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04 - PROYECTO-INGRESO WEB\16 - CAMPAÑA TERRENOS FEBRERO 2025\000 -A  PUBLICAR EN 2025\3 Formularios\2 Arquitectura\"/>
    </mc:Choice>
  </mc:AlternateContent>
  <workbookProtection workbookAlgorithmName="SHA-512" workbookHashValue="T3Bbg8mlghO1TL9J+GIsxsqTk3YKs/jXM6Ka5h5RgLc8H3+xY/uKPaT/fmkuTnpGONwZyB7z/WRemg99qPLlow==" workbookSaltValue="S4jPyrL0Nrs838soTBOMyA==" workbookSpinCount="100000" lockStructure="1"/>
  <bookViews>
    <workbookView xWindow="120" yWindow="15" windowWidth="18960" windowHeight="11325"/>
  </bookViews>
  <sheets>
    <sheet name="F 0210" sheetId="1" r:id="rId1"/>
    <sheet name="Hoja auxiliar" sheetId="3" state="hidden" r:id="rId2"/>
  </sheets>
  <definedNames>
    <definedName name="_xlnm.Print_Area" localSheetId="0">'F 0210'!$A$1:$R$164</definedName>
  </definedNames>
  <calcPr calcId="162913"/>
</workbook>
</file>

<file path=xl/calcChain.xml><?xml version="1.0" encoding="utf-8"?>
<calcChain xmlns="http://schemas.openxmlformats.org/spreadsheetml/2006/main">
  <c r="N130" i="1" l="1"/>
  <c r="N126" i="1"/>
  <c r="D134" i="1"/>
  <c r="N132" i="1" l="1"/>
  <c r="N128" i="1"/>
  <c r="N124" i="1"/>
  <c r="N122" i="1"/>
  <c r="N120" i="1"/>
  <c r="N134" i="1" l="1"/>
  <c r="M139" i="1"/>
</calcChain>
</file>

<file path=xl/sharedStrings.xml><?xml version="1.0" encoding="utf-8"?>
<sst xmlns="http://schemas.openxmlformats.org/spreadsheetml/2006/main" count="263" uniqueCount="159">
  <si>
    <t xml:space="preserve">Correo </t>
  </si>
  <si>
    <t>Fecha:</t>
  </si>
  <si>
    <t>DECLARACIÓN JURADA DEL IAT Y LA COOPERATIVA</t>
  </si>
  <si>
    <t>/     /</t>
  </si>
  <si>
    <t>IDENTIFICACIÓN DE LA COOPERATIVA</t>
  </si>
  <si>
    <t>Sistema</t>
  </si>
  <si>
    <t>Ayuda Mutua</t>
  </si>
  <si>
    <t>Régimen</t>
  </si>
  <si>
    <t>Usuarios</t>
  </si>
  <si>
    <t>Propietarios</t>
  </si>
  <si>
    <t>IDENTIFICACIÓN DEL IAT</t>
  </si>
  <si>
    <t>Nombre</t>
  </si>
  <si>
    <t>Dirección</t>
  </si>
  <si>
    <t>Localidad</t>
  </si>
  <si>
    <t>DATOS DEL TERRENO</t>
  </si>
  <si>
    <t>Ubicación</t>
  </si>
  <si>
    <t>Padrón/ padrones</t>
  </si>
  <si>
    <t>Superficie total:</t>
  </si>
  <si>
    <t>m2</t>
  </si>
  <si>
    <t>Padrón N°</t>
  </si>
  <si>
    <t>C.Cat.:</t>
  </si>
  <si>
    <t>Titular</t>
  </si>
  <si>
    <t>FRENTES</t>
  </si>
  <si>
    <t>Metros:</t>
  </si>
  <si>
    <t>Distancia del eje del terreno a esquina con calle:</t>
  </si>
  <si>
    <t>m.</t>
  </si>
  <si>
    <t>Urbana</t>
  </si>
  <si>
    <t>AFECTACIONES</t>
  </si>
  <si>
    <t>Retiros</t>
  </si>
  <si>
    <t>Frontal</t>
  </si>
  <si>
    <t>Metros</t>
  </si>
  <si>
    <t>Acordamiento en retiro frontal</t>
  </si>
  <si>
    <t>Unilateral</t>
  </si>
  <si>
    <t>Bilateral</t>
  </si>
  <si>
    <t>Posterior</t>
  </si>
  <si>
    <t>Ensanche</t>
  </si>
  <si>
    <t>Vía afectada</t>
  </si>
  <si>
    <t>Servidumbres</t>
  </si>
  <si>
    <t>FOS</t>
  </si>
  <si>
    <t>%</t>
  </si>
  <si>
    <t>FOT</t>
  </si>
  <si>
    <t>Uso preferente del suelo</t>
  </si>
  <si>
    <t>INFRAESTRUCTURA</t>
  </si>
  <si>
    <t>PAVIMENTOS</t>
  </si>
  <si>
    <t>ABASTECIMIENTO DE AGUA</t>
  </si>
  <si>
    <t>COLECTOR PÚBLICO</t>
  </si>
  <si>
    <t>ENERGÍA ELÉCTRICA</t>
  </si>
  <si>
    <t>ALUMBRADO PÚBLICO</t>
  </si>
  <si>
    <t>SERVICIOS CERCANOS</t>
  </si>
  <si>
    <t>UNIDADES DE VIVIENDA Y VALORES  DE TASACIÓN</t>
  </si>
  <si>
    <t>Cant. de unidades</t>
  </si>
  <si>
    <t>Total UR</t>
  </si>
  <si>
    <t>UR</t>
  </si>
  <si>
    <t>BREVE DESCRIPCIÓN DEL PROYECTO</t>
  </si>
  <si>
    <t>NOTA</t>
  </si>
  <si>
    <t>La información suministrada tiene carácter de Declaración Jurada conforme al Art. 347 del Código Penal, pudiéndose</t>
  </si>
  <si>
    <t>exigir prueba comprobatoria en el momento que el organismo lo considere oportuno. Los firmantes se comprometen</t>
  </si>
  <si>
    <t>a actualizar lainformación en caso de producirse modificaciones de lo declarado</t>
  </si>
  <si>
    <t>REPRESENTANTES DE LA COOPERATIVA</t>
  </si>
  <si>
    <t>C.I.</t>
  </si>
  <si>
    <t>Correo electrónico</t>
  </si>
  <si>
    <t>Firma</t>
  </si>
  <si>
    <t>Presidente</t>
  </si>
  <si>
    <t>Secretario</t>
  </si>
  <si>
    <t>Tesorero</t>
  </si>
  <si>
    <t>TÉCNICOS DEL IAT</t>
  </si>
  <si>
    <t>Arq./ Ing.</t>
  </si>
  <si>
    <t>As. Social</t>
  </si>
  <si>
    <t>Escrib/ Abog.</t>
  </si>
  <si>
    <t>Ahorro y Préstamo</t>
  </si>
  <si>
    <t>SISTEMA</t>
  </si>
  <si>
    <t>Optar</t>
  </si>
  <si>
    <t>FACTIBILIDAD DE TERRENO</t>
  </si>
  <si>
    <t xml:space="preserve">Nombre </t>
  </si>
  <si>
    <t>Departamento</t>
  </si>
  <si>
    <t>REGIMEN</t>
  </si>
  <si>
    <t>DEPTO</t>
  </si>
  <si>
    <t>Artigas</t>
  </si>
  <si>
    <t>Salto</t>
  </si>
  <si>
    <t>Paysandú</t>
  </si>
  <si>
    <t>Río Negro</t>
  </si>
  <si>
    <t>Soriano</t>
  </si>
  <si>
    <t>San José</t>
  </si>
  <si>
    <t>Montevideo</t>
  </si>
  <si>
    <t>Canelones</t>
  </si>
  <si>
    <t>Maldonado</t>
  </si>
  <si>
    <t>Rocha</t>
  </si>
  <si>
    <t>Cerro Largo</t>
  </si>
  <si>
    <t>Treinta y Tres</t>
  </si>
  <si>
    <t>Lavalleja</t>
  </si>
  <si>
    <t>Rivera</t>
  </si>
  <si>
    <t>Flores</t>
  </si>
  <si>
    <t>Florida</t>
  </si>
  <si>
    <t>Durazno</t>
  </si>
  <si>
    <t>Tacuerembó</t>
  </si>
  <si>
    <t>Colonia</t>
  </si>
  <si>
    <t>Superficie:</t>
  </si>
  <si>
    <t>M. Cat.:</t>
  </si>
  <si>
    <t>Calle:</t>
  </si>
  <si>
    <t>Reg.:</t>
  </si>
  <si>
    <t>Localidad:</t>
  </si>
  <si>
    <t>RETIROS</t>
  </si>
  <si>
    <t>SI</t>
  </si>
  <si>
    <t>NO</t>
  </si>
  <si>
    <r>
      <t xml:space="preserve">               </t>
    </r>
    <r>
      <rPr>
        <b/>
        <sz val="11"/>
        <rFont val="Calibri"/>
        <family val="2"/>
        <scheme val="minor"/>
      </rPr>
      <t>ZONIFICACIÓN</t>
    </r>
  </si>
  <si>
    <t>ZONIFICACION</t>
  </si>
  <si>
    <t>Suburbana</t>
  </si>
  <si>
    <t>Altura máxima</t>
  </si>
  <si>
    <t>Sobre calle:</t>
  </si>
  <si>
    <t>Sobre calle.</t>
  </si>
  <si>
    <t>Vereda:</t>
  </si>
  <si>
    <t>Calzada:</t>
  </si>
  <si>
    <t>F0210     V3  08/12/2022   ANV</t>
  </si>
  <si>
    <t>TRANSPORTE PÚBLICO</t>
  </si>
  <si>
    <t>Distancia en metros:</t>
  </si>
  <si>
    <t>CENTROS DE EDUCACIÓN PRE ESCOLAR</t>
  </si>
  <si>
    <t>CENTROS DE EDUCACIÓN PÚBLICA</t>
  </si>
  <si>
    <t>CENTROS CULTURALES O RECREATIVOS</t>
  </si>
  <si>
    <t>CENTROS DE SALUD</t>
  </si>
  <si>
    <t>COMERCIOS</t>
  </si>
  <si>
    <t>OTROS</t>
  </si>
  <si>
    <t>3 dorm.:</t>
  </si>
  <si>
    <t>4 dorm.:</t>
  </si>
  <si>
    <t>2 dorm.:</t>
  </si>
  <si>
    <t>Valor de Tasación unitario (UR)</t>
  </si>
  <si>
    <t>Total viv:</t>
  </si>
  <si>
    <t>,</t>
  </si>
  <si>
    <t>AGUA</t>
  </si>
  <si>
    <t>SANEAMIENTO</t>
  </si>
  <si>
    <t>SI Tipo A</t>
  </si>
  <si>
    <t>SI Tipo B</t>
  </si>
  <si>
    <t>N/C</t>
  </si>
  <si>
    <t>Requiere ampliación de red (solo para el interior):</t>
  </si>
  <si>
    <t>Requiere ampliación de red (solo para el interior).</t>
  </si>
  <si>
    <t>Sistema alternativo de saneamiento (solo para el interior)</t>
  </si>
  <si>
    <t>a</t>
  </si>
  <si>
    <t>b</t>
  </si>
  <si>
    <t>c</t>
  </si>
  <si>
    <t>SUBSIDIO</t>
  </si>
  <si>
    <t>Valor del terreno:</t>
  </si>
  <si>
    <t>Relación  Terreno / Valor máximo de Tasación:</t>
  </si>
  <si>
    <t>Valor Máx. de Tasación          UR :</t>
  </si>
  <si>
    <t>SERVIDUMBRES</t>
  </si>
  <si>
    <t xml:space="preserve">  Tipo:</t>
  </si>
  <si>
    <t>MAIL DE LA COOPERATIVA</t>
  </si>
  <si>
    <t>F 0210</t>
  </si>
  <si>
    <r>
      <t xml:space="preserve">SISTEMA </t>
    </r>
    <r>
      <rPr>
        <b/>
        <sz val="11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</rPr>
      <t>I</t>
    </r>
    <r>
      <rPr>
        <b/>
        <sz val="11"/>
        <rFont val="Calibri"/>
        <family val="2"/>
        <scheme val="minor"/>
      </rPr>
      <t xml:space="preserve"> RÉGIMEN   </t>
    </r>
    <r>
      <rPr>
        <b/>
        <sz val="11"/>
        <color rgb="FFC00000"/>
        <rFont val="Calibri"/>
        <family val="2"/>
        <scheme val="minor"/>
      </rPr>
      <t>I</t>
    </r>
    <r>
      <rPr>
        <b/>
        <sz val="11"/>
        <rFont val="Calibri"/>
        <family val="2"/>
        <scheme val="minor"/>
      </rPr>
      <t xml:space="preserve">  SISTEMA CONSTRUCTIVO</t>
    </r>
  </si>
  <si>
    <t>Sistema constructivo</t>
  </si>
  <si>
    <t>Garages con Pmo.</t>
  </si>
  <si>
    <t>d</t>
  </si>
  <si>
    <t>Subs. Altura</t>
  </si>
  <si>
    <t>e</t>
  </si>
  <si>
    <t>S.U.M.</t>
  </si>
  <si>
    <t>f</t>
  </si>
  <si>
    <t>OPTAR</t>
  </si>
  <si>
    <t>Reciclaje</t>
  </si>
  <si>
    <t>g</t>
  </si>
  <si>
    <t>(a+b+c+d+e+f+g)</t>
  </si>
  <si>
    <t xml:space="preserve">F0210     V6  13/12/2024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</si>
</sst>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19" x14ac:knownFonts="1">
    <font>
      <sz val="10"/>
      <color rgb="FF000000"/>
      <name val="Times New Roman"/>
      <charset val="204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7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Calibri"/>
      <family val="2"/>
    </font>
    <font>
      <b/>
      <sz val="7"/>
      <color rgb="FF000000"/>
      <name val="Calibri"/>
      <family val="2"/>
      <scheme val="minor"/>
    </font>
    <font>
      <sz val="10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BEBEBE"/>
      </patternFill>
    </fill>
    <fill>
      <patternFill patternType="solid">
        <fgColor rgb="FFDCE6F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230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2" fillId="0" borderId="14" xfId="0" applyFont="1" applyFill="1" applyBorder="1" applyAlignment="1">
      <alignment horizontal="center" vertical="top"/>
    </xf>
    <xf numFmtId="0" fontId="2" fillId="0" borderId="2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/>
    </xf>
    <xf numFmtId="0" fontId="3" fillId="4" borderId="14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2" fillId="0" borderId="0" xfId="0" applyFont="1" applyFill="1" applyBorder="1" applyAlignment="1" applyProtection="1">
      <alignment horizontal="left" vertical="top"/>
    </xf>
    <xf numFmtId="0" fontId="9" fillId="6" borderId="0" xfId="0" applyFont="1" applyFill="1" applyBorder="1" applyAlignment="1" applyProtection="1">
      <alignment horizontal="center" vertical="top"/>
    </xf>
    <xf numFmtId="0" fontId="6" fillId="0" borderId="14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vertical="top"/>
    </xf>
    <xf numFmtId="0" fontId="3" fillId="0" borderId="0" xfId="0" applyFont="1" applyFill="1" applyBorder="1" applyAlignment="1" applyProtection="1">
      <alignment vertical="center" wrapText="1" shrinkToFit="1"/>
    </xf>
    <xf numFmtId="0" fontId="13" fillId="0" borderId="0" xfId="0" applyFont="1" applyFill="1" applyBorder="1" applyAlignment="1" applyProtection="1">
      <alignment horizontal="center" vertical="center" wrapText="1" shrinkToFit="1"/>
    </xf>
    <xf numFmtId="0" fontId="6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4" fillId="0" borderId="0" xfId="0" applyFont="1" applyFill="1" applyBorder="1" applyAlignment="1" applyProtection="1">
      <alignment horizontal="left" vertical="top" wrapText="1"/>
      <protection locked="0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 applyProtection="1">
      <alignment horizontal="left" wrapText="1"/>
      <protection locked="0"/>
    </xf>
    <xf numFmtId="0" fontId="2" fillId="0" borderId="0" xfId="0" applyFont="1" applyFill="1" applyBorder="1" applyAlignment="1" applyProtection="1">
      <alignment horizontal="left" wrapText="1"/>
      <protection locked="0"/>
    </xf>
    <xf numFmtId="0" fontId="2" fillId="3" borderId="1" xfId="0" applyFont="1" applyFill="1" applyBorder="1" applyAlignment="1" applyProtection="1">
      <alignment horizontal="left" wrapText="1"/>
      <protection locked="0"/>
    </xf>
    <xf numFmtId="0" fontId="6" fillId="0" borderId="1" xfId="0" applyFont="1" applyFill="1" applyBorder="1" applyAlignment="1" applyProtection="1">
      <alignment horizontal="left" vertical="top" wrapText="1"/>
      <protection locked="0"/>
    </xf>
    <xf numFmtId="0" fontId="1" fillId="0" borderId="0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left" vertical="top" wrapText="1"/>
    </xf>
    <xf numFmtId="0" fontId="3" fillId="0" borderId="0" xfId="0" applyFont="1" applyFill="1" applyBorder="1" applyAlignment="1" applyProtection="1">
      <alignment horizontal="right" wrapText="1" shrinkToFit="1"/>
    </xf>
    <xf numFmtId="0" fontId="1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wrapText="1"/>
    </xf>
    <xf numFmtId="0" fontId="1" fillId="0" borderId="0" xfId="0" applyFont="1" applyFill="1" applyBorder="1" applyAlignment="1" applyProtection="1">
      <alignment vertical="top" wrapText="1"/>
    </xf>
    <xf numFmtId="0" fontId="2" fillId="0" borderId="13" xfId="0" applyFont="1" applyFill="1" applyBorder="1" applyAlignment="1" applyProtection="1">
      <alignment horizontal="left" wrapText="1"/>
    </xf>
    <xf numFmtId="0" fontId="2" fillId="0" borderId="13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12" xfId="0" applyFont="1" applyFill="1" applyBorder="1" applyAlignment="1" applyProtection="1">
      <alignment vertical="top" wrapText="1"/>
    </xf>
    <xf numFmtId="0" fontId="2" fillId="0" borderId="11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wrapText="1" shrinkToFit="1"/>
    </xf>
    <xf numFmtId="0" fontId="2" fillId="0" borderId="0" xfId="0" applyFont="1" applyFill="1" applyBorder="1" applyAlignment="1" applyProtection="1">
      <alignment wrapText="1"/>
    </xf>
    <xf numFmtId="0" fontId="7" fillId="0" borderId="14" xfId="0" applyFont="1" applyFill="1" applyBorder="1" applyAlignment="1" applyProtection="1">
      <alignment horizontal="left" vertical="top" wrapText="1"/>
    </xf>
    <xf numFmtId="0" fontId="4" fillId="0" borderId="14" xfId="0" applyFont="1" applyFill="1" applyBorder="1" applyAlignment="1" applyProtection="1">
      <alignment horizontal="center" vertical="center" wrapText="1"/>
    </xf>
    <xf numFmtId="1" fontId="3" fillId="7" borderId="0" xfId="0" applyNumberFormat="1" applyFont="1" applyFill="1" applyBorder="1" applyAlignment="1" applyProtection="1">
      <alignment horizontal="left" vertical="top" shrinkToFit="1"/>
    </xf>
    <xf numFmtId="0" fontId="2" fillId="7" borderId="0" xfId="0" applyFont="1" applyFill="1" applyBorder="1" applyAlignment="1" applyProtection="1">
      <alignment vertical="center" wrapText="1"/>
      <protection locked="0"/>
    </xf>
    <xf numFmtId="0" fontId="2" fillId="7" borderId="0" xfId="0" applyFont="1" applyFill="1" applyBorder="1" applyAlignment="1" applyProtection="1">
      <alignment horizontal="center" vertical="center" wrapText="1"/>
      <protection locked="0"/>
    </xf>
    <xf numFmtId="0" fontId="2" fillId="7" borderId="0" xfId="0" applyFont="1" applyFill="1" applyBorder="1" applyAlignment="1" applyProtection="1">
      <alignment vertical="top" wrapText="1"/>
      <protection locked="0"/>
    </xf>
    <xf numFmtId="0" fontId="2" fillId="7" borderId="0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left" wrapText="1"/>
    </xf>
    <xf numFmtId="0" fontId="2" fillId="0" borderId="0" xfId="0" applyFont="1" applyFill="1" applyBorder="1" applyAlignment="1" applyProtection="1">
      <alignment horizontal="left" wrapText="1"/>
    </xf>
    <xf numFmtId="0" fontId="2" fillId="3" borderId="9" xfId="0" applyFont="1" applyFill="1" applyBorder="1" applyAlignment="1" applyProtection="1">
      <alignment horizontal="left" vertical="center" wrapText="1"/>
      <protection locked="0"/>
    </xf>
    <xf numFmtId="0" fontId="2" fillId="3" borderId="8" xfId="0" applyFont="1" applyFill="1" applyBorder="1" applyAlignment="1" applyProtection="1">
      <alignment horizontal="left" vertical="center" wrapText="1"/>
      <protection locked="0"/>
    </xf>
    <xf numFmtId="0" fontId="2" fillId="3" borderId="10" xfId="0" applyFont="1" applyFill="1" applyBorder="1" applyAlignment="1" applyProtection="1">
      <alignment horizontal="left" vertical="center" wrapText="1"/>
      <protection locked="0"/>
    </xf>
    <xf numFmtId="0" fontId="12" fillId="0" borderId="9" xfId="0" applyFont="1" applyFill="1" applyBorder="1" applyAlignment="1" applyProtection="1">
      <alignment horizontal="right" vertical="center" wrapText="1"/>
    </xf>
    <xf numFmtId="0" fontId="12" fillId="0" borderId="8" xfId="0" applyFont="1" applyFill="1" applyBorder="1" applyAlignment="1" applyProtection="1">
      <alignment horizontal="right" vertical="center" wrapText="1"/>
    </xf>
    <xf numFmtId="0" fontId="2" fillId="3" borderId="20" xfId="0" applyFont="1" applyFill="1" applyBorder="1" applyAlignment="1" applyProtection="1">
      <alignment horizontal="left" vertical="center" wrapText="1"/>
      <protection locked="0"/>
    </xf>
    <xf numFmtId="0" fontId="2" fillId="3" borderId="21" xfId="0" applyFont="1" applyFill="1" applyBorder="1" applyAlignment="1" applyProtection="1">
      <alignment horizontal="left" vertical="center" wrapText="1"/>
      <protection locked="0"/>
    </xf>
    <xf numFmtId="0" fontId="2" fillId="3" borderId="22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horizontal="center" vertical="top" wrapText="1"/>
    </xf>
    <xf numFmtId="0" fontId="6" fillId="0" borderId="19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horizontal="left" vertical="top" wrapText="1"/>
    </xf>
    <xf numFmtId="0" fontId="2" fillId="3" borderId="14" xfId="0" applyFont="1" applyFill="1" applyBorder="1" applyAlignment="1" applyProtection="1">
      <alignment horizontal="center" vertical="center" wrapText="1"/>
      <protection locked="0"/>
    </xf>
    <xf numFmtId="0" fontId="2" fillId="3" borderId="20" xfId="0" applyFont="1" applyFill="1" applyBorder="1" applyAlignment="1" applyProtection="1">
      <alignment horizontal="center" vertical="center" wrapText="1"/>
      <protection locked="0"/>
    </xf>
    <xf numFmtId="0" fontId="6" fillId="5" borderId="20" xfId="0" applyFont="1" applyFill="1" applyBorder="1" applyAlignment="1" applyProtection="1">
      <alignment horizontal="center" vertical="top" wrapText="1"/>
      <protection locked="0"/>
    </xf>
    <xf numFmtId="0" fontId="6" fillId="5" borderId="22" xfId="0" applyFont="1" applyFill="1" applyBorder="1" applyAlignment="1" applyProtection="1">
      <alignment horizontal="center" vertical="top" wrapText="1"/>
      <protection locked="0"/>
    </xf>
    <xf numFmtId="0" fontId="10" fillId="2" borderId="20" xfId="0" applyFont="1" applyFill="1" applyBorder="1" applyAlignment="1" applyProtection="1">
      <alignment horizontal="left" vertical="center" wrapText="1" indent="5"/>
    </xf>
    <xf numFmtId="0" fontId="10" fillId="2" borderId="21" xfId="0" applyFont="1" applyFill="1" applyBorder="1" applyAlignment="1" applyProtection="1">
      <alignment horizontal="left" vertical="center" wrapText="1" indent="5"/>
    </xf>
    <xf numFmtId="0" fontId="10" fillId="2" borderId="22" xfId="0" applyFont="1" applyFill="1" applyBorder="1" applyAlignment="1" applyProtection="1">
      <alignment horizontal="left" vertical="center" wrapText="1" indent="5"/>
    </xf>
    <xf numFmtId="0" fontId="1" fillId="0" borderId="13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right" vertical="top" wrapText="1"/>
    </xf>
    <xf numFmtId="0" fontId="2" fillId="3" borderId="33" xfId="0" applyFont="1" applyFill="1" applyBorder="1" applyAlignment="1" applyProtection="1">
      <alignment horizontal="left" vertical="center" wrapText="1"/>
      <protection locked="0"/>
    </xf>
    <xf numFmtId="0" fontId="2" fillId="3" borderId="23" xfId="0" applyFont="1" applyFill="1" applyBorder="1" applyAlignment="1" applyProtection="1">
      <alignment horizontal="left" vertical="center" wrapText="1"/>
      <protection locked="0"/>
    </xf>
    <xf numFmtId="0" fontId="2" fillId="3" borderId="34" xfId="0" applyFont="1" applyFill="1" applyBorder="1" applyAlignment="1" applyProtection="1">
      <alignment horizontal="left" vertical="center" wrapText="1"/>
      <protection locked="0"/>
    </xf>
    <xf numFmtId="0" fontId="2" fillId="3" borderId="15" xfId="0" applyFont="1" applyFill="1" applyBorder="1" applyAlignment="1" applyProtection="1">
      <alignment horizontal="center" vertical="center" wrapText="1"/>
      <protection locked="0"/>
    </xf>
    <xf numFmtId="0" fontId="2" fillId="3" borderId="25" xfId="0" applyFont="1" applyFill="1" applyBorder="1" applyAlignment="1" applyProtection="1">
      <alignment horizontal="center" vertical="center" wrapText="1"/>
      <protection locked="0"/>
    </xf>
    <xf numFmtId="0" fontId="2" fillId="3" borderId="16" xfId="0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6" fillId="0" borderId="14" xfId="0" applyFont="1" applyFill="1" applyBorder="1" applyAlignment="1" applyProtection="1">
      <alignment horizontal="left" vertical="top" wrapText="1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0" fontId="2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23" xfId="0" applyFont="1" applyFill="1" applyBorder="1" applyAlignment="1" applyProtection="1">
      <alignment horizontal="center" vertical="center" wrapText="1"/>
      <protection locked="0"/>
    </xf>
    <xf numFmtId="0" fontId="2" fillId="3" borderId="18" xfId="0" applyFont="1" applyFill="1" applyBorder="1" applyAlignment="1" applyProtection="1">
      <alignment horizontal="center" vertical="center" wrapText="1"/>
      <protection locked="0"/>
    </xf>
    <xf numFmtId="0" fontId="2" fillId="3" borderId="7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Fill="1" applyBorder="1" applyAlignment="1" applyProtection="1">
      <alignment horizontal="left" vertical="top" wrapText="1"/>
    </xf>
    <xf numFmtId="0" fontId="6" fillId="0" borderId="10" xfId="0" applyFont="1" applyFill="1" applyBorder="1" applyAlignment="1" applyProtection="1">
      <alignment horizontal="left" vertical="top" wrapText="1"/>
    </xf>
    <xf numFmtId="1" fontId="3" fillId="0" borderId="0" xfId="0" applyNumberFormat="1" applyFont="1" applyFill="1" applyBorder="1" applyAlignment="1" applyProtection="1">
      <alignment horizontal="center" vertical="top" shrinkToFit="1"/>
    </xf>
    <xf numFmtId="0" fontId="6" fillId="5" borderId="9" xfId="0" applyFont="1" applyFill="1" applyBorder="1" applyAlignment="1" applyProtection="1">
      <alignment horizontal="center" vertical="top" wrapText="1"/>
      <protection locked="0"/>
    </xf>
    <xf numFmtId="0" fontId="6" fillId="5" borderId="10" xfId="0" applyFont="1" applyFill="1" applyBorder="1" applyAlignment="1" applyProtection="1">
      <alignment horizontal="center" vertical="top" wrapText="1"/>
      <protection locked="0"/>
    </xf>
    <xf numFmtId="0" fontId="1" fillId="2" borderId="9" xfId="0" applyFont="1" applyFill="1" applyBorder="1" applyAlignment="1" applyProtection="1">
      <alignment horizontal="left" vertical="center" wrapText="1"/>
    </xf>
    <xf numFmtId="0" fontId="1" fillId="2" borderId="8" xfId="0" applyFont="1" applyFill="1" applyBorder="1" applyAlignment="1" applyProtection="1">
      <alignment horizontal="left" vertical="center" wrapText="1"/>
    </xf>
    <xf numFmtId="0" fontId="3" fillId="5" borderId="20" xfId="0" applyFont="1" applyFill="1" applyBorder="1" applyAlignment="1" applyProtection="1">
      <alignment horizontal="center" vertical="center" wrapText="1"/>
      <protection locked="0"/>
    </xf>
    <xf numFmtId="0" fontId="3" fillId="5" borderId="21" xfId="0" applyFont="1" applyFill="1" applyBorder="1" applyAlignment="1" applyProtection="1">
      <alignment horizontal="center" vertical="center" wrapText="1"/>
      <protection locked="0"/>
    </xf>
    <xf numFmtId="0" fontId="3" fillId="5" borderId="22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Fill="1" applyBorder="1" applyAlignment="1" applyProtection="1">
      <alignment horizontal="center" vertical="top" wrapText="1"/>
    </xf>
    <xf numFmtId="0" fontId="1" fillId="0" borderId="19" xfId="0" applyFont="1" applyFill="1" applyBorder="1" applyAlignment="1" applyProtection="1">
      <alignment horizontal="center" vertical="top" wrapText="1"/>
    </xf>
    <xf numFmtId="0" fontId="1" fillId="5" borderId="20" xfId="0" applyFont="1" applyFill="1" applyBorder="1" applyAlignment="1" applyProtection="1">
      <alignment horizontal="center" vertical="top" wrapText="1"/>
      <protection locked="0"/>
    </xf>
    <xf numFmtId="0" fontId="1" fillId="5" borderId="21" xfId="0" applyFont="1" applyFill="1" applyBorder="1" applyAlignment="1" applyProtection="1">
      <alignment horizontal="center" vertical="top" wrapText="1"/>
      <protection locked="0"/>
    </xf>
    <xf numFmtId="0" fontId="1" fillId="5" borderId="22" xfId="0" applyFont="1" applyFill="1" applyBorder="1" applyAlignment="1" applyProtection="1">
      <alignment horizontal="center" vertical="top" wrapText="1"/>
      <protection locked="0"/>
    </xf>
    <xf numFmtId="0" fontId="2" fillId="3" borderId="21" xfId="0" applyFont="1" applyFill="1" applyBorder="1" applyAlignment="1" applyProtection="1">
      <alignment horizontal="center" vertical="center" wrapText="1"/>
      <protection locked="0"/>
    </xf>
    <xf numFmtId="0" fontId="2" fillId="3" borderId="22" xfId="0" applyFont="1" applyFill="1" applyBorder="1" applyAlignment="1" applyProtection="1">
      <alignment horizontal="center" vertical="center" wrapText="1"/>
      <protection locked="0"/>
    </xf>
    <xf numFmtId="0" fontId="1" fillId="0" borderId="14" xfId="0" applyFont="1" applyFill="1" applyBorder="1" applyAlignment="1" applyProtection="1">
      <alignment horizontal="left" vertical="top" wrapText="1"/>
    </xf>
    <xf numFmtId="0" fontId="1" fillId="0" borderId="20" xfId="0" applyFont="1" applyFill="1" applyBorder="1" applyAlignment="1" applyProtection="1">
      <alignment horizontal="left" vertical="top" wrapText="1"/>
    </xf>
    <xf numFmtId="0" fontId="2" fillId="3" borderId="14" xfId="0" applyFont="1" applyFill="1" applyBorder="1" applyAlignment="1" applyProtection="1">
      <alignment horizontal="left" wrapText="1"/>
      <protection locked="0"/>
    </xf>
    <xf numFmtId="0" fontId="10" fillId="0" borderId="0" xfId="0" applyFont="1" applyFill="1" applyBorder="1" applyAlignment="1" applyProtection="1">
      <alignment horizontal="left" vertical="top" wrapText="1"/>
    </xf>
    <xf numFmtId="0" fontId="2" fillId="0" borderId="8" xfId="0" applyFont="1" applyFill="1" applyBorder="1" applyAlignment="1" applyProtection="1">
      <alignment horizontal="left" wrapText="1"/>
    </xf>
    <xf numFmtId="0" fontId="10" fillId="0" borderId="9" xfId="0" applyFont="1" applyFill="1" applyBorder="1" applyAlignment="1" applyProtection="1">
      <alignment horizontal="left" vertical="center" wrapText="1"/>
    </xf>
    <xf numFmtId="0" fontId="10" fillId="0" borderId="7" xfId="0" applyFont="1" applyFill="1" applyBorder="1" applyAlignment="1" applyProtection="1">
      <alignment horizontal="left" vertical="center" wrapText="1"/>
    </xf>
    <xf numFmtId="0" fontId="2" fillId="3" borderId="4" xfId="0" applyFont="1" applyFill="1" applyBorder="1" applyAlignment="1" applyProtection="1">
      <alignment horizontal="left" vertical="center" wrapText="1"/>
      <protection locked="0"/>
    </xf>
    <xf numFmtId="0" fontId="2" fillId="3" borderId="7" xfId="0" applyFont="1" applyFill="1" applyBorder="1" applyAlignment="1" applyProtection="1">
      <alignment horizontal="left" vertical="center" wrapText="1"/>
      <protection locked="0"/>
    </xf>
    <xf numFmtId="0" fontId="2" fillId="3" borderId="5" xfId="0" applyFont="1" applyFill="1" applyBorder="1" applyAlignment="1" applyProtection="1">
      <alignment horizontal="left" vertical="center" wrapText="1"/>
      <protection locked="0"/>
    </xf>
    <xf numFmtId="0" fontId="12" fillId="0" borderId="4" xfId="0" applyFont="1" applyFill="1" applyBorder="1" applyAlignment="1" applyProtection="1">
      <alignment horizontal="right" vertical="center" wrapText="1"/>
    </xf>
    <xf numFmtId="0" fontId="12" fillId="0" borderId="7" xfId="0" applyFont="1" applyFill="1" applyBorder="1" applyAlignment="1" applyProtection="1">
      <alignment horizontal="right" vertical="center" wrapText="1"/>
    </xf>
    <xf numFmtId="0" fontId="10" fillId="0" borderId="8" xfId="0" applyFont="1" applyFill="1" applyBorder="1" applyAlignment="1" applyProtection="1">
      <alignment horizontal="left" vertical="center" wrapText="1"/>
    </xf>
    <xf numFmtId="0" fontId="6" fillId="5" borderId="21" xfId="0" applyFont="1" applyFill="1" applyBorder="1" applyAlignment="1" applyProtection="1">
      <alignment horizontal="center" vertical="top" wrapText="1"/>
      <protection locked="0"/>
    </xf>
    <xf numFmtId="0" fontId="8" fillId="0" borderId="6" xfId="0" applyFont="1" applyFill="1" applyBorder="1" applyAlignment="1" applyProtection="1">
      <alignment horizontal="right" wrapText="1"/>
    </xf>
    <xf numFmtId="0" fontId="2" fillId="0" borderId="7" xfId="0" applyFont="1" applyFill="1" applyBorder="1" applyAlignment="1" applyProtection="1">
      <alignment horizontal="left" wrapText="1"/>
    </xf>
    <xf numFmtId="0" fontId="2" fillId="5" borderId="20" xfId="0" applyFont="1" applyFill="1" applyBorder="1" applyAlignment="1" applyProtection="1">
      <alignment horizontal="center" vertical="center" wrapText="1"/>
      <protection locked="0"/>
    </xf>
    <xf numFmtId="0" fontId="2" fillId="5" borderId="21" xfId="0" applyFont="1" applyFill="1" applyBorder="1" applyAlignment="1" applyProtection="1">
      <alignment horizontal="center" vertical="center" wrapText="1"/>
      <protection locked="0"/>
    </xf>
    <xf numFmtId="0" fontId="2" fillId="5" borderId="22" xfId="0" applyFont="1" applyFill="1" applyBorder="1" applyAlignment="1" applyProtection="1">
      <alignment horizontal="center" vertical="center" wrapText="1"/>
      <protection locked="0"/>
    </xf>
    <xf numFmtId="0" fontId="3" fillId="0" borderId="23" xfId="0" applyFont="1" applyFill="1" applyBorder="1" applyAlignment="1" applyProtection="1">
      <alignment horizontal="left" vertical="center" wrapText="1"/>
    </xf>
    <xf numFmtId="0" fontId="3" fillId="0" borderId="18" xfId="0" applyFont="1" applyFill="1" applyBorder="1" applyAlignment="1" applyProtection="1">
      <alignment horizontal="left" vertical="center" wrapText="1"/>
    </xf>
    <xf numFmtId="0" fontId="6" fillId="0" borderId="8" xfId="0" applyFont="1" applyFill="1" applyBorder="1" applyAlignment="1" applyProtection="1">
      <alignment horizontal="left" vertical="top" wrapText="1"/>
    </xf>
    <xf numFmtId="0" fontId="6" fillId="0" borderId="2" xfId="0" applyFont="1" applyFill="1" applyBorder="1" applyAlignment="1" applyProtection="1">
      <alignment horizontal="left" vertical="top" wrapText="1"/>
    </xf>
    <xf numFmtId="0" fontId="6" fillId="0" borderId="3" xfId="0" applyFont="1" applyFill="1" applyBorder="1" applyAlignment="1" applyProtection="1">
      <alignment horizontal="left" vertical="top" wrapText="1"/>
    </xf>
    <xf numFmtId="0" fontId="2" fillId="3" borderId="2" xfId="0" applyFont="1" applyFill="1" applyBorder="1" applyAlignment="1" applyProtection="1">
      <alignment horizontal="left" vertical="center" wrapText="1"/>
      <protection locked="0"/>
    </xf>
    <xf numFmtId="0" fontId="2" fillId="3" borderId="6" xfId="0" applyFont="1" applyFill="1" applyBorder="1" applyAlignment="1" applyProtection="1">
      <alignment horizontal="left" vertical="center" wrapText="1"/>
      <protection locked="0"/>
    </xf>
    <xf numFmtId="0" fontId="2" fillId="3" borderId="3" xfId="0" applyFont="1" applyFill="1" applyBorder="1" applyAlignment="1" applyProtection="1">
      <alignment horizontal="left" vertical="center" wrapText="1"/>
      <protection locked="0"/>
    </xf>
    <xf numFmtId="0" fontId="3" fillId="0" borderId="13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2" fillId="3" borderId="9" xfId="0" applyFont="1" applyFill="1" applyBorder="1" applyAlignment="1" applyProtection="1">
      <alignment horizontal="left" vertical="top" wrapText="1"/>
      <protection locked="0"/>
    </xf>
    <xf numFmtId="0" fontId="2" fillId="3" borderId="7" xfId="0" applyFont="1" applyFill="1" applyBorder="1" applyAlignment="1" applyProtection="1">
      <alignment horizontal="left" vertical="top" wrapText="1"/>
      <protection locked="0"/>
    </xf>
    <xf numFmtId="0" fontId="2" fillId="3" borderId="5" xfId="0" applyFont="1" applyFill="1" applyBorder="1" applyAlignment="1" applyProtection="1">
      <alignment horizontal="left" vertical="top" wrapText="1"/>
      <protection locked="0"/>
    </xf>
    <xf numFmtId="0" fontId="1" fillId="5" borderId="20" xfId="0" applyFont="1" applyFill="1" applyBorder="1" applyAlignment="1" applyProtection="1">
      <alignment horizontal="left" vertical="center" wrapText="1"/>
      <protection locked="0"/>
    </xf>
    <xf numFmtId="0" fontId="1" fillId="5" borderId="21" xfId="0" applyFont="1" applyFill="1" applyBorder="1" applyAlignment="1" applyProtection="1">
      <alignment horizontal="left" vertical="center" wrapText="1"/>
      <protection locked="0"/>
    </xf>
    <xf numFmtId="0" fontId="1" fillId="5" borderId="22" xfId="0" applyFont="1" applyFill="1" applyBorder="1" applyAlignment="1" applyProtection="1">
      <alignment horizontal="left" vertical="center" wrapText="1"/>
      <protection locked="0"/>
    </xf>
    <xf numFmtId="0" fontId="3" fillId="0" borderId="27" xfId="0" applyFont="1" applyFill="1" applyBorder="1" applyAlignment="1" applyProtection="1">
      <alignment horizontal="center" vertical="center" wrapText="1"/>
      <protection locked="0"/>
    </xf>
    <xf numFmtId="0" fontId="3" fillId="0" borderId="29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wrapText="1" shrinkToFit="1"/>
    </xf>
    <xf numFmtId="0" fontId="3" fillId="0" borderId="30" xfId="0" applyFont="1" applyFill="1" applyBorder="1" applyAlignment="1" applyProtection="1">
      <alignment horizontal="left" wrapText="1" shrinkToFit="1"/>
    </xf>
    <xf numFmtId="1" fontId="3" fillId="0" borderId="0" xfId="0" applyNumberFormat="1" applyFont="1" applyFill="1" applyBorder="1" applyAlignment="1" applyProtection="1">
      <alignment horizontal="left" vertical="top" shrinkToFit="1"/>
    </xf>
    <xf numFmtId="1" fontId="17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164" fontId="3" fillId="0" borderId="14" xfId="1" applyNumberFormat="1" applyFont="1" applyFill="1" applyBorder="1" applyAlignment="1" applyProtection="1">
      <alignment horizontal="center" vertical="center" wrapText="1"/>
    </xf>
    <xf numFmtId="1" fontId="3" fillId="0" borderId="0" xfId="0" applyNumberFormat="1" applyFont="1" applyFill="1" applyBorder="1" applyAlignment="1" applyProtection="1">
      <alignment horizontal="center" vertical="center" shrinkToFit="1"/>
    </xf>
    <xf numFmtId="0" fontId="3" fillId="0" borderId="7" xfId="0" applyFont="1" applyFill="1" applyBorder="1" applyAlignment="1" applyProtection="1">
      <alignment horizontal="left" wrapText="1"/>
    </xf>
    <xf numFmtId="0" fontId="3" fillId="0" borderId="0" xfId="0" applyFont="1" applyFill="1" applyBorder="1" applyAlignment="1" applyProtection="1">
      <alignment horizontal="left" wrapText="1"/>
    </xf>
    <xf numFmtId="0" fontId="1" fillId="0" borderId="9" xfId="0" applyFont="1" applyFill="1" applyBorder="1" applyAlignment="1" applyProtection="1">
      <alignment horizontal="left" vertical="top" wrapText="1"/>
    </xf>
    <xf numFmtId="0" fontId="1" fillId="0" borderId="8" xfId="0" applyFont="1" applyFill="1" applyBorder="1" applyAlignment="1" applyProtection="1">
      <alignment horizontal="left" vertical="top" wrapText="1"/>
    </xf>
    <xf numFmtId="0" fontId="3" fillId="3" borderId="14" xfId="0" applyFont="1" applyFill="1" applyBorder="1" applyAlignment="1" applyProtection="1">
      <alignment horizontal="left" vertical="center" wrapText="1"/>
      <protection locked="0"/>
    </xf>
    <xf numFmtId="0" fontId="6" fillId="0" borderId="20" xfId="0" applyFont="1" applyFill="1" applyBorder="1" applyAlignment="1" applyProtection="1">
      <alignment horizontal="left" vertical="top" wrapText="1"/>
    </xf>
    <xf numFmtId="0" fontId="6" fillId="0" borderId="14" xfId="0" applyFont="1" applyFill="1" applyBorder="1" applyAlignment="1" applyProtection="1">
      <alignment horizontal="right" vertical="top" wrapText="1"/>
    </xf>
    <xf numFmtId="0" fontId="2" fillId="3" borderId="17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horizontal="right" vertical="top" wrapText="1"/>
    </xf>
    <xf numFmtId="0" fontId="2" fillId="5" borderId="20" xfId="0" applyFont="1" applyFill="1" applyBorder="1" applyAlignment="1" applyProtection="1">
      <alignment horizontal="center" vertical="top"/>
      <protection locked="0"/>
    </xf>
    <xf numFmtId="0" fontId="2" fillId="5" borderId="21" xfId="0" applyFont="1" applyFill="1" applyBorder="1" applyAlignment="1" applyProtection="1">
      <alignment horizontal="center" vertical="top"/>
      <protection locked="0"/>
    </xf>
    <xf numFmtId="0" fontId="2" fillId="5" borderId="22" xfId="0" applyFont="1" applyFill="1" applyBorder="1" applyAlignment="1" applyProtection="1">
      <alignment horizontal="center" vertical="top"/>
      <protection locked="0"/>
    </xf>
    <xf numFmtId="0" fontId="2" fillId="5" borderId="20" xfId="0" applyFont="1" applyFill="1" applyBorder="1" applyAlignment="1" applyProtection="1">
      <alignment horizontal="center" vertical="center"/>
      <protection locked="0"/>
    </xf>
    <xf numFmtId="0" fontId="2" fillId="5" borderId="21" xfId="0" applyFont="1" applyFill="1" applyBorder="1" applyAlignment="1" applyProtection="1">
      <alignment horizontal="center" vertical="center"/>
      <protection locked="0"/>
    </xf>
    <xf numFmtId="0" fontId="2" fillId="5" borderId="22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left" vertical="top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5" fillId="0" borderId="14" xfId="0" applyFont="1" applyFill="1" applyBorder="1" applyAlignment="1" applyProtection="1">
      <alignment horizontal="left" vertical="top" wrapText="1"/>
    </xf>
    <xf numFmtId="0" fontId="5" fillId="0" borderId="20" xfId="0" applyFont="1" applyFill="1" applyBorder="1" applyAlignment="1" applyProtection="1">
      <alignment horizontal="left" vertical="top" wrapText="1"/>
    </xf>
    <xf numFmtId="0" fontId="6" fillId="0" borderId="13" xfId="0" applyFont="1" applyFill="1" applyBorder="1" applyAlignment="1" applyProtection="1">
      <alignment horizontal="center" vertical="center" wrapText="1"/>
    </xf>
    <xf numFmtId="0" fontId="6" fillId="0" borderId="12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left" vertical="center" wrapText="1"/>
      <protection locked="0"/>
    </xf>
    <xf numFmtId="0" fontId="2" fillId="3" borderId="0" xfId="0" applyFont="1" applyFill="1" applyBorder="1" applyAlignment="1" applyProtection="1">
      <alignment horizontal="left" vertical="center" wrapText="1"/>
      <protection locked="0"/>
    </xf>
    <xf numFmtId="0" fontId="2" fillId="3" borderId="12" xfId="0" applyFont="1" applyFill="1" applyBorder="1" applyAlignment="1" applyProtection="1">
      <alignment horizontal="left" vertical="center" wrapText="1"/>
      <protection locked="0"/>
    </xf>
    <xf numFmtId="0" fontId="5" fillId="0" borderId="4" xfId="0" applyFont="1" applyFill="1" applyBorder="1" applyAlignment="1" applyProtection="1">
      <alignment horizontal="left" vertical="top" wrapText="1"/>
    </xf>
    <xf numFmtId="0" fontId="5" fillId="0" borderId="7" xfId="0" applyFont="1" applyFill="1" applyBorder="1" applyAlignment="1" applyProtection="1">
      <alignment horizontal="left" vertical="top" wrapText="1"/>
    </xf>
    <xf numFmtId="0" fontId="2" fillId="3" borderId="20" xfId="0" applyFont="1" applyFill="1" applyBorder="1" applyAlignment="1" applyProtection="1">
      <alignment horizontal="left" wrapText="1"/>
      <protection locked="0"/>
    </xf>
    <xf numFmtId="0" fontId="2" fillId="3" borderId="21" xfId="0" applyFont="1" applyFill="1" applyBorder="1" applyAlignment="1" applyProtection="1">
      <alignment horizontal="left" wrapText="1"/>
      <protection locked="0"/>
    </xf>
    <xf numFmtId="0" fontId="2" fillId="3" borderId="22" xfId="0" applyFont="1" applyFill="1" applyBorder="1" applyAlignment="1" applyProtection="1">
      <alignment horizontal="left" wrapText="1"/>
      <protection locked="0"/>
    </xf>
    <xf numFmtId="0" fontId="5" fillId="0" borderId="9" xfId="0" applyFont="1" applyFill="1" applyBorder="1" applyAlignment="1" applyProtection="1">
      <alignment horizontal="left" vertical="top" wrapText="1"/>
    </xf>
    <xf numFmtId="0" fontId="5" fillId="0" borderId="8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right" vertical="top" wrapText="1"/>
    </xf>
    <xf numFmtId="0" fontId="4" fillId="0" borderId="12" xfId="0" applyFont="1" applyFill="1" applyBorder="1" applyAlignment="1" applyProtection="1">
      <alignment horizontal="right" vertical="top" wrapText="1"/>
    </xf>
    <xf numFmtId="0" fontId="4" fillId="0" borderId="13" xfId="0" applyFont="1" applyFill="1" applyBorder="1" applyAlignment="1" applyProtection="1">
      <alignment horizontal="right" vertical="center" wrapText="1"/>
    </xf>
    <xf numFmtId="0" fontId="4" fillId="0" borderId="12" xfId="0" applyFont="1" applyFill="1" applyBorder="1" applyAlignment="1" applyProtection="1">
      <alignment horizontal="right" vertical="center" wrapText="1"/>
    </xf>
    <xf numFmtId="0" fontId="1" fillId="0" borderId="13" xfId="0" applyFont="1" applyFill="1" applyBorder="1" applyAlignment="1" applyProtection="1">
      <alignment horizontal="left" vertical="top" wrapText="1" indent="1"/>
    </xf>
    <xf numFmtId="0" fontId="1" fillId="0" borderId="0" xfId="0" applyFont="1" applyFill="1" applyBorder="1" applyAlignment="1" applyProtection="1">
      <alignment horizontal="left" vertical="top" wrapText="1" indent="1"/>
    </xf>
    <xf numFmtId="0" fontId="4" fillId="0" borderId="0" xfId="0" applyFont="1" applyFill="1" applyBorder="1" applyAlignment="1" applyProtection="1">
      <alignment horizontal="left" vertical="top" wrapText="1"/>
    </xf>
    <xf numFmtId="0" fontId="6" fillId="5" borderId="20" xfId="0" applyFont="1" applyFill="1" applyBorder="1" applyAlignment="1" applyProtection="1">
      <alignment horizontal="center" vertical="center" wrapText="1"/>
      <protection locked="0"/>
    </xf>
    <xf numFmtId="0" fontId="6" fillId="5" borderId="21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left" wrapText="1"/>
      <protection locked="0"/>
    </xf>
    <xf numFmtId="0" fontId="2" fillId="3" borderId="17" xfId="0" applyFont="1" applyFill="1" applyBorder="1" applyAlignment="1" applyProtection="1">
      <alignment horizontal="left" wrapText="1"/>
      <protection locked="0"/>
    </xf>
    <xf numFmtId="0" fontId="2" fillId="3" borderId="32" xfId="0" applyFont="1" applyFill="1" applyBorder="1" applyAlignment="1" applyProtection="1">
      <alignment horizontal="left" wrapText="1"/>
      <protection locked="0"/>
    </xf>
    <xf numFmtId="0" fontId="1" fillId="0" borderId="0" xfId="0" applyFont="1" applyFill="1" applyBorder="1" applyAlignment="1" applyProtection="1">
      <alignment horizontal="center" vertical="top" wrapText="1"/>
    </xf>
    <xf numFmtId="0" fontId="1" fillId="0" borderId="32" xfId="0" applyFont="1" applyFill="1" applyBorder="1" applyAlignment="1" applyProtection="1">
      <alignment horizontal="center" vertical="top" wrapText="1"/>
    </xf>
    <xf numFmtId="0" fontId="2" fillId="3" borderId="23" xfId="0" applyFont="1" applyFill="1" applyBorder="1" applyAlignment="1" applyProtection="1">
      <alignment horizontal="left" wrapText="1"/>
      <protection locked="0"/>
    </xf>
    <xf numFmtId="0" fontId="1" fillId="0" borderId="21" xfId="0" applyFont="1" applyFill="1" applyBorder="1" applyAlignment="1" applyProtection="1">
      <alignment horizontal="left" vertical="top" wrapText="1"/>
    </xf>
    <xf numFmtId="0" fontId="1" fillId="0" borderId="22" xfId="0" applyFont="1" applyFill="1" applyBorder="1" applyAlignment="1" applyProtection="1">
      <alignment horizontal="left" vertical="top" wrapText="1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14" fillId="2" borderId="15" xfId="0" applyFont="1" applyFill="1" applyBorder="1" applyAlignment="1" applyProtection="1">
      <alignment horizontal="center" vertical="center" wrapText="1"/>
    </xf>
    <xf numFmtId="0" fontId="14" fillId="2" borderId="16" xfId="0" applyFont="1" applyFill="1" applyBorder="1" applyAlignment="1" applyProtection="1">
      <alignment horizontal="center" vertical="center" wrapText="1"/>
    </xf>
    <xf numFmtId="0" fontId="14" fillId="2" borderId="17" xfId="0" applyFont="1" applyFill="1" applyBorder="1" applyAlignment="1" applyProtection="1">
      <alignment horizontal="center" vertical="center" wrapText="1"/>
    </xf>
    <xf numFmtId="0" fontId="14" fillId="2" borderId="18" xfId="0" applyFont="1" applyFill="1" applyBorder="1" applyAlignment="1" applyProtection="1">
      <alignment horizontal="center" vertical="center" wrapText="1"/>
    </xf>
    <xf numFmtId="0" fontId="1" fillId="2" borderId="20" xfId="0" applyFont="1" applyFill="1" applyBorder="1" applyAlignment="1" applyProtection="1">
      <alignment horizontal="left" vertical="top" wrapText="1" indent="2"/>
    </xf>
    <xf numFmtId="0" fontId="1" fillId="2" borderId="21" xfId="0" applyFont="1" applyFill="1" applyBorder="1" applyAlignment="1" applyProtection="1">
      <alignment horizontal="left" vertical="top" wrapText="1" indent="2"/>
    </xf>
    <xf numFmtId="0" fontId="1" fillId="2" borderId="22" xfId="0" applyFont="1" applyFill="1" applyBorder="1" applyAlignment="1" applyProtection="1">
      <alignment horizontal="left" vertical="top" wrapText="1" indent="2"/>
    </xf>
    <xf numFmtId="0" fontId="11" fillId="2" borderId="31" xfId="0" applyFont="1" applyFill="1" applyBorder="1" applyAlignment="1" applyProtection="1">
      <alignment horizontal="center" vertical="center" wrapText="1"/>
    </xf>
    <xf numFmtId="0" fontId="11" fillId="2" borderId="6" xfId="0" applyFont="1" applyFill="1" applyBorder="1" applyAlignment="1" applyProtection="1">
      <alignment horizontal="center" vertical="center" wrapText="1"/>
    </xf>
    <xf numFmtId="0" fontId="1" fillId="2" borderId="26" xfId="0" applyFont="1" applyFill="1" applyBorder="1" applyAlignment="1" applyProtection="1">
      <alignment horizontal="center" vertical="center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left" vertical="top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6" fillId="5" borderId="14" xfId="0" applyFont="1" applyFill="1" applyBorder="1" applyAlignment="1" applyProtection="1">
      <alignment horizontal="center" vertical="top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5" borderId="20" xfId="0" applyFont="1" applyFill="1" applyBorder="1" applyAlignment="1" applyProtection="1">
      <alignment horizontal="center" vertical="center" wrapText="1"/>
      <protection locked="0"/>
    </xf>
    <xf numFmtId="0" fontId="1" fillId="5" borderId="21" xfId="0" applyFont="1" applyFill="1" applyBorder="1" applyAlignment="1" applyProtection="1">
      <alignment horizontal="center" vertical="center" wrapText="1"/>
      <protection locked="0"/>
    </xf>
    <xf numFmtId="0" fontId="1" fillId="5" borderId="22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top" wrapText="1"/>
      <protection locked="0"/>
    </xf>
    <xf numFmtId="0" fontId="2" fillId="3" borderId="9" xfId="0" applyFont="1" applyFill="1" applyBorder="1" applyAlignment="1" applyProtection="1">
      <alignment horizontal="right" wrapText="1"/>
      <protection locked="0"/>
    </xf>
    <xf numFmtId="0" fontId="2" fillId="3" borderId="8" xfId="0" applyFont="1" applyFill="1" applyBorder="1" applyAlignment="1" applyProtection="1">
      <alignment horizontal="right" wrapText="1"/>
      <protection locked="0"/>
    </xf>
    <xf numFmtId="0" fontId="8" fillId="0" borderId="0" xfId="0" applyFont="1" applyFill="1" applyBorder="1" applyAlignment="1" applyProtection="1">
      <alignment horizontal="left" vertical="top" wrapText="1"/>
    </xf>
    <xf numFmtId="0" fontId="8" fillId="0" borderId="7" xfId="0" applyFont="1" applyFill="1" applyBorder="1" applyAlignment="1" applyProtection="1">
      <alignment horizontal="left" vertical="top" wrapText="1"/>
    </xf>
    <xf numFmtId="0" fontId="2" fillId="5" borderId="14" xfId="0" applyFont="1" applyFill="1" applyBorder="1" applyAlignment="1" applyProtection="1">
      <alignment horizontal="center" vertical="top"/>
      <protection locked="0"/>
    </xf>
    <xf numFmtId="0" fontId="2" fillId="0" borderId="8" xfId="0" applyFont="1" applyFill="1" applyBorder="1" applyAlignment="1" applyProtection="1">
      <alignment horizontal="left" vertical="center" wrapText="1"/>
      <protection locked="0"/>
    </xf>
    <xf numFmtId="0" fontId="2" fillId="0" borderId="7" xfId="0" applyFont="1" applyFill="1" applyBorder="1" applyAlignment="1" applyProtection="1">
      <alignment horizontal="left" vertical="center" wrapText="1"/>
      <protection locked="0"/>
    </xf>
    <xf numFmtId="0" fontId="2" fillId="3" borderId="8" xfId="0" applyFont="1" applyFill="1" applyBorder="1" applyAlignment="1" applyProtection="1">
      <alignment horizontal="center" vertical="center" wrapText="1"/>
      <protection locked="0"/>
    </xf>
    <xf numFmtId="0" fontId="2" fillId="3" borderId="10" xfId="0" applyFont="1" applyFill="1" applyBorder="1" applyAlignment="1" applyProtection="1">
      <alignment horizontal="center" vertical="center" wrapText="1"/>
      <protection locked="0"/>
    </xf>
    <xf numFmtId="0" fontId="3" fillId="0" borderId="14" xfId="0" applyFont="1" applyFill="1" applyBorder="1" applyAlignment="1" applyProtection="1">
      <alignment horizontal="center" vertical="center" wrapText="1"/>
    </xf>
    <xf numFmtId="2" fontId="3" fillId="0" borderId="27" xfId="0" applyNumberFormat="1" applyFont="1" applyFill="1" applyBorder="1" applyAlignment="1" applyProtection="1">
      <alignment horizontal="center" vertical="center" wrapText="1"/>
    </xf>
    <xf numFmtId="2" fontId="3" fillId="0" borderId="28" xfId="0" applyNumberFormat="1" applyFont="1" applyFill="1" applyBorder="1" applyAlignment="1" applyProtection="1">
      <alignment horizontal="center" vertical="center" wrapText="1"/>
    </xf>
    <xf numFmtId="2" fontId="3" fillId="0" borderId="29" xfId="0" applyNumberFormat="1" applyFont="1" applyFill="1" applyBorder="1" applyAlignment="1" applyProtection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5"/>
  <sheetViews>
    <sheetView showGridLines="0" tabSelected="1" zoomScale="148" zoomScaleNormal="148" workbookViewId="0">
      <selection activeCell="M139" sqref="M139:P139"/>
    </sheetView>
  </sheetViews>
  <sheetFormatPr baseColWidth="10" defaultColWidth="9.33203125" defaultRowHeight="12.75" x14ac:dyDescent="0.2"/>
  <cols>
    <col min="1" max="1" width="4" style="15" customWidth="1"/>
    <col min="2" max="2" width="9.1640625" style="15" customWidth="1"/>
    <col min="3" max="3" width="4.1640625" style="15" customWidth="1"/>
    <col min="4" max="4" width="3.83203125" style="15" customWidth="1"/>
    <col min="5" max="5" width="8.1640625" style="15" customWidth="1"/>
    <col min="6" max="6" width="4" style="15" customWidth="1"/>
    <col min="7" max="7" width="4.1640625" style="15" customWidth="1"/>
    <col min="8" max="12" width="4" style="15" customWidth="1"/>
    <col min="13" max="14" width="8.1640625" style="15" customWidth="1"/>
    <col min="15" max="15" width="4.1640625" style="15" customWidth="1"/>
    <col min="16" max="18" width="4" style="15" customWidth="1"/>
    <col min="19" max="19" width="9.33203125" style="8"/>
    <col min="20" max="20" width="9.33203125" style="15" hidden="1" customWidth="1"/>
    <col min="21" max="16384" width="9.33203125" style="15"/>
  </cols>
  <sheetData>
    <row r="1" spans="1:37" ht="15" customHeight="1" x14ac:dyDescent="0.2">
      <c r="A1" s="197" t="s">
        <v>145</v>
      </c>
      <c r="B1" s="198"/>
      <c r="C1" s="204" t="s">
        <v>72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1" t="s">
        <v>1</v>
      </c>
      <c r="Q1" s="202"/>
      <c r="R1" s="203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pans="1:37" ht="15" customHeight="1" x14ac:dyDescent="0.2">
      <c r="A2" s="199"/>
      <c r="B2" s="200"/>
      <c r="C2" s="206" t="s">
        <v>2</v>
      </c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8"/>
      <c r="P2" s="98" t="s">
        <v>3</v>
      </c>
      <c r="Q2" s="99"/>
      <c r="R2" s="100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</row>
    <row r="3" spans="1:37" s="8" customFormat="1" ht="3" customHeight="1" x14ac:dyDescent="0.2">
      <c r="A3" s="118"/>
      <c r="B3" s="49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</row>
    <row r="4" spans="1:37" ht="14.25" customHeight="1" x14ac:dyDescent="0.2">
      <c r="A4" s="9">
        <v>1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7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s="8" customFormat="1" ht="3" customHeight="1" x14ac:dyDescent="0.2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37" ht="13.5" customHeight="1" x14ac:dyDescent="0.2">
      <c r="A6" s="161" t="s">
        <v>73</v>
      </c>
      <c r="B6" s="161"/>
      <c r="C6" s="62"/>
      <c r="D6" s="101"/>
      <c r="E6" s="101"/>
      <c r="F6" s="101"/>
      <c r="G6" s="101"/>
      <c r="H6" s="101"/>
      <c r="I6" s="101"/>
      <c r="J6" s="101"/>
      <c r="K6" s="101"/>
      <c r="L6" s="101"/>
      <c r="M6" s="102"/>
      <c r="N6" s="96" t="s">
        <v>99</v>
      </c>
      <c r="O6" s="97"/>
      <c r="P6" s="98"/>
      <c r="Q6" s="99"/>
      <c r="R6" s="100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s="8" customFormat="1" ht="3" customHeight="1" x14ac:dyDescent="0.2">
      <c r="A7" s="118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37" ht="13.5" customHeight="1" x14ac:dyDescent="0.2">
      <c r="A8" s="9">
        <v>2</v>
      </c>
      <c r="B8" s="65" t="s">
        <v>146</v>
      </c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7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s="8" customFormat="1" ht="3" customHeight="1" x14ac:dyDescent="0.2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37" ht="13.5" customHeight="1" x14ac:dyDescent="0.2">
      <c r="A10" s="16"/>
      <c r="B10" s="122" t="s">
        <v>5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3"/>
      <c r="N10" s="119" t="s">
        <v>71</v>
      </c>
      <c r="O10" s="120"/>
      <c r="P10" s="120"/>
      <c r="Q10" s="120"/>
      <c r="R10" s="121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s="8" customFormat="1" ht="3" customHeight="1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37" ht="13.5" customHeight="1" x14ac:dyDescent="0.2">
      <c r="A12" s="16"/>
      <c r="B12" s="122" t="s">
        <v>7</v>
      </c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3"/>
      <c r="N12" s="119" t="s">
        <v>71</v>
      </c>
      <c r="O12" s="120" t="s">
        <v>71</v>
      </c>
      <c r="P12" s="120"/>
      <c r="Q12" s="120"/>
      <c r="R12" s="121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s="8" customFormat="1" ht="3" customHeight="1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37" ht="13.5" customHeight="1" x14ac:dyDescent="0.2">
      <c r="A14" s="16"/>
      <c r="B14" s="122" t="s">
        <v>147</v>
      </c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3"/>
      <c r="N14" s="119"/>
      <c r="O14" s="120"/>
      <c r="P14" s="120"/>
      <c r="Q14" s="120"/>
      <c r="R14" s="121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s="8" customFormat="1" ht="3" customHeight="1" x14ac:dyDescent="0.2">
      <c r="A15" s="11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37" ht="14.25" customHeight="1" x14ac:dyDescent="0.2">
      <c r="A16" s="9">
        <v>3</v>
      </c>
      <c r="B16" s="65" t="s">
        <v>10</v>
      </c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7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</row>
    <row r="17" spans="1:37" s="8" customFormat="1" ht="3" customHeight="1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37" ht="12.95" customHeight="1" x14ac:dyDescent="0.2">
      <c r="A18" s="103" t="s">
        <v>11</v>
      </c>
      <c r="B18" s="104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ht="12.95" customHeight="1" x14ac:dyDescent="0.2">
      <c r="A19" s="103" t="s">
        <v>12</v>
      </c>
      <c r="B19" s="103"/>
      <c r="C19" s="190"/>
      <c r="D19" s="190"/>
      <c r="E19" s="190"/>
      <c r="F19" s="190"/>
      <c r="G19" s="190"/>
      <c r="H19" s="190"/>
      <c r="I19" s="96" t="s">
        <v>100</v>
      </c>
      <c r="J19" s="191"/>
      <c r="K19" s="97"/>
      <c r="L19" s="190"/>
      <c r="M19" s="190"/>
      <c r="N19" s="190"/>
      <c r="O19" s="192" t="s">
        <v>99</v>
      </c>
      <c r="P19" s="96"/>
      <c r="Q19" s="105"/>
      <c r="R19" s="105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ht="12.95" customHeight="1" x14ac:dyDescent="0.2">
      <c r="A20" s="103" t="s">
        <v>0</v>
      </c>
      <c r="B20" s="104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8" customFormat="1" ht="3" customHeight="1" x14ac:dyDescent="0.2">
      <c r="A21" s="11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37" ht="14.25" customHeight="1" x14ac:dyDescent="0.2">
      <c r="A22" s="9">
        <v>4</v>
      </c>
      <c r="B22" s="65" t="s">
        <v>14</v>
      </c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7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8" customFormat="1" ht="3" customHeight="1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1:37" ht="12.95" customHeight="1" x14ac:dyDescent="0.2">
      <c r="A24" s="148" t="s">
        <v>15</v>
      </c>
      <c r="B24" s="149"/>
      <c r="C24" s="174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6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ht="12.75" customHeight="1" x14ac:dyDescent="0.2">
      <c r="A25" s="148" t="s">
        <v>13</v>
      </c>
      <c r="B25" s="209"/>
      <c r="C25" s="71"/>
      <c r="D25" s="72"/>
      <c r="E25" s="72"/>
      <c r="F25" s="72"/>
      <c r="G25" s="72"/>
      <c r="H25" s="73"/>
      <c r="I25" s="130" t="s">
        <v>74</v>
      </c>
      <c r="J25" s="131"/>
      <c r="K25" s="131"/>
      <c r="L25" s="131"/>
      <c r="M25" s="131"/>
      <c r="N25" s="131"/>
      <c r="O25" s="196" t="s">
        <v>71</v>
      </c>
      <c r="P25" s="196"/>
      <c r="Q25" s="196"/>
      <c r="R25" s="196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ht="13.7" customHeight="1" x14ac:dyDescent="0.2">
      <c r="A26" s="104" t="s">
        <v>16</v>
      </c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5"/>
      <c r="M26" s="149" t="s">
        <v>17</v>
      </c>
      <c r="N26" s="149"/>
      <c r="O26" s="189"/>
      <c r="P26" s="193"/>
      <c r="Q26" s="193"/>
      <c r="R26" s="40" t="s">
        <v>18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8" customFormat="1" ht="3" customHeight="1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8"/>
      <c r="N27" s="48"/>
      <c r="O27" s="49"/>
      <c r="P27" s="49"/>
      <c r="Q27" s="49"/>
      <c r="R27" s="49"/>
    </row>
    <row r="28" spans="1:37" ht="12.75" customHeight="1" x14ac:dyDescent="0.2">
      <c r="A28" s="103" t="s">
        <v>19</v>
      </c>
      <c r="B28" s="103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0" t="s">
        <v>20</v>
      </c>
      <c r="N28" s="17"/>
      <c r="O28" s="79" t="s">
        <v>97</v>
      </c>
      <c r="P28" s="151"/>
      <c r="Q28" s="150"/>
      <c r="R28" s="150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ht="12.75" customHeight="1" x14ac:dyDescent="0.2">
      <c r="A29" s="103" t="s">
        <v>21</v>
      </c>
      <c r="B29" s="103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52" t="s">
        <v>96</v>
      </c>
      <c r="N29" s="152"/>
      <c r="O29" s="105"/>
      <c r="P29" s="105"/>
      <c r="Q29" s="189"/>
      <c r="R29" s="27" t="s">
        <v>18</v>
      </c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8" customFormat="1" ht="3" customHeight="1" x14ac:dyDescent="0.2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</row>
    <row r="31" spans="1:37" ht="12.75" customHeight="1" x14ac:dyDescent="0.2">
      <c r="A31" s="103" t="s">
        <v>19</v>
      </c>
      <c r="B31" s="103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0" t="s">
        <v>20</v>
      </c>
      <c r="N31" s="17"/>
      <c r="O31" s="79" t="s">
        <v>97</v>
      </c>
      <c r="P31" s="151"/>
      <c r="Q31" s="80"/>
      <c r="R31" s="80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ht="12.75" customHeight="1" x14ac:dyDescent="0.2">
      <c r="A32" s="103" t="s">
        <v>21</v>
      </c>
      <c r="B32" s="103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2" t="s">
        <v>96</v>
      </c>
      <c r="N32" s="152"/>
      <c r="O32" s="80"/>
      <c r="P32" s="80"/>
      <c r="Q32" s="153"/>
      <c r="R32" s="27" t="s">
        <v>18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 s="8" customFormat="1" ht="3" customHeight="1" x14ac:dyDescent="0.2">
      <c r="A33" s="146"/>
      <c r="B33" s="146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</row>
    <row r="34" spans="1:37" ht="12.75" customHeight="1" x14ac:dyDescent="0.2">
      <c r="A34" s="148" t="s">
        <v>19</v>
      </c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0" t="s">
        <v>20</v>
      </c>
      <c r="N34" s="17"/>
      <c r="O34" s="79" t="s">
        <v>97</v>
      </c>
      <c r="P34" s="151"/>
      <c r="Q34" s="80"/>
      <c r="R34" s="80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ht="12.75" customHeight="1" x14ac:dyDescent="0.2">
      <c r="A35" s="148" t="s">
        <v>21</v>
      </c>
      <c r="B35" s="149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2" t="s">
        <v>96</v>
      </c>
      <c r="N35" s="152"/>
      <c r="O35" s="80"/>
      <c r="P35" s="80"/>
      <c r="Q35" s="153"/>
      <c r="R35" s="27" t="s">
        <v>18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s="8" customFormat="1" ht="3" customHeight="1" x14ac:dyDescent="0.2">
      <c r="A36" s="107"/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37" ht="14.25" customHeight="1" x14ac:dyDescent="0.2">
      <c r="A37" s="9">
        <v>5</v>
      </c>
      <c r="B37" s="65" t="s">
        <v>22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7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ht="12.75" customHeight="1" x14ac:dyDescent="0.2">
      <c r="A38" s="108" t="s">
        <v>98</v>
      </c>
      <c r="B38" s="109"/>
      <c r="C38" s="110"/>
      <c r="D38" s="111"/>
      <c r="E38" s="111"/>
      <c r="F38" s="111"/>
      <c r="G38" s="111"/>
      <c r="H38" s="111"/>
      <c r="I38" s="111"/>
      <c r="J38" s="111"/>
      <c r="K38" s="111"/>
      <c r="L38" s="112"/>
      <c r="M38" s="113" t="s">
        <v>23</v>
      </c>
      <c r="N38" s="114"/>
      <c r="O38" s="55"/>
      <c r="P38" s="56"/>
      <c r="Q38" s="56"/>
      <c r="R38" s="57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ht="12.75" customHeight="1" x14ac:dyDescent="0.2">
      <c r="A39" s="108" t="s">
        <v>98</v>
      </c>
      <c r="B39" s="115"/>
      <c r="C39" s="50"/>
      <c r="D39" s="51"/>
      <c r="E39" s="51"/>
      <c r="F39" s="51"/>
      <c r="G39" s="51"/>
      <c r="H39" s="51"/>
      <c r="I39" s="51"/>
      <c r="J39" s="51"/>
      <c r="K39" s="51"/>
      <c r="L39" s="52"/>
      <c r="M39" s="53" t="s">
        <v>23</v>
      </c>
      <c r="N39" s="54"/>
      <c r="O39" s="55"/>
      <c r="P39" s="56"/>
      <c r="Q39" s="56"/>
      <c r="R39" s="57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s="8" customFormat="1" ht="3" customHeight="1" x14ac:dyDescent="0.2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49"/>
      <c r="P40" s="49"/>
      <c r="Q40" s="49"/>
      <c r="R40" s="49"/>
    </row>
    <row r="41" spans="1:37" ht="12.95" customHeight="1" x14ac:dyDescent="0.2">
      <c r="A41" s="86" t="s">
        <v>24</v>
      </c>
      <c r="B41" s="124"/>
      <c r="C41" s="124"/>
      <c r="D41" s="124"/>
      <c r="E41" s="124"/>
      <c r="F41" s="124"/>
      <c r="G41" s="124"/>
      <c r="H41" s="124"/>
      <c r="I41" s="87"/>
      <c r="J41" s="217" t="s">
        <v>126</v>
      </c>
      <c r="K41" s="218"/>
      <c r="L41" s="218"/>
      <c r="M41" s="218"/>
      <c r="N41" s="218"/>
      <c r="O41" s="105"/>
      <c r="P41" s="105"/>
      <c r="Q41" s="174"/>
      <c r="R41" s="41" t="s">
        <v>25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s="8" customFormat="1" ht="3" customHeight="1" x14ac:dyDescent="0.2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48"/>
      <c r="O42" s="49"/>
      <c r="P42" s="49"/>
      <c r="Q42" s="49"/>
      <c r="R42" s="49"/>
    </row>
    <row r="43" spans="1:37" ht="13.5" customHeight="1" x14ac:dyDescent="0.2">
      <c r="A43" s="9">
        <v>6</v>
      </c>
      <c r="B43" s="91" t="s">
        <v>104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3" t="s">
        <v>71</v>
      </c>
      <c r="O43" s="94"/>
      <c r="P43" s="94"/>
      <c r="Q43" s="94"/>
      <c r="R43" s="95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s="8" customFormat="1" ht="3" customHeight="1" x14ac:dyDescent="0.2">
      <c r="A44" s="107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9"/>
      <c r="O44" s="49"/>
      <c r="P44" s="49"/>
      <c r="Q44" s="49"/>
      <c r="R44" s="49"/>
    </row>
    <row r="45" spans="1:37" ht="14.25" customHeight="1" x14ac:dyDescent="0.2">
      <c r="A45" s="9">
        <v>7</v>
      </c>
      <c r="B45" s="65" t="s">
        <v>27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37" s="8" customFormat="1" ht="3" customHeight="1" x14ac:dyDescent="0.2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37" ht="14.25" customHeight="1" x14ac:dyDescent="0.2">
      <c r="A47" s="106" t="s">
        <v>28</v>
      </c>
      <c r="B47" s="106"/>
      <c r="C47" s="60" t="s">
        <v>29</v>
      </c>
      <c r="D47" s="60"/>
      <c r="E47" s="60"/>
      <c r="F47" s="60"/>
      <c r="G47" s="60"/>
      <c r="H47" s="60"/>
      <c r="I47" s="18"/>
      <c r="J47" s="89" t="s">
        <v>71</v>
      </c>
      <c r="K47" s="90"/>
      <c r="L47" s="33"/>
      <c r="M47" s="58"/>
      <c r="N47" s="59"/>
      <c r="O47" s="155"/>
      <c r="P47" s="156"/>
      <c r="Q47" s="156"/>
      <c r="R47" s="41" t="s">
        <v>25</v>
      </c>
      <c r="T47" s="30"/>
      <c r="U47" s="30"/>
      <c r="V47" s="30"/>
      <c r="W47" s="30"/>
      <c r="X47" s="30"/>
      <c r="Y47" s="30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37" s="8" customFormat="1" ht="3" customHeight="1" x14ac:dyDescent="0.2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9"/>
    </row>
    <row r="49" spans="1:37" ht="14.25" customHeight="1" x14ac:dyDescent="0.2">
      <c r="A49" s="49"/>
      <c r="B49" s="49"/>
      <c r="C49" s="60" t="s">
        <v>31</v>
      </c>
      <c r="D49" s="60"/>
      <c r="E49" s="60"/>
      <c r="F49" s="60"/>
      <c r="G49" s="60"/>
      <c r="H49" s="60"/>
      <c r="I49" s="18"/>
      <c r="J49" s="89" t="s">
        <v>71</v>
      </c>
      <c r="K49" s="90"/>
      <c r="L49" s="34"/>
      <c r="M49" s="58"/>
      <c r="N49" s="59"/>
      <c r="O49" s="155"/>
      <c r="P49" s="156"/>
      <c r="Q49" s="156"/>
      <c r="R49" s="41" t="s">
        <v>25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8" customFormat="1" ht="3" customHeight="1" x14ac:dyDescent="0.2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9"/>
    </row>
    <row r="51" spans="1:37" ht="14.25" customHeight="1" x14ac:dyDescent="0.2">
      <c r="A51" s="49"/>
      <c r="B51" s="49"/>
      <c r="C51" s="60" t="s">
        <v>32</v>
      </c>
      <c r="D51" s="60"/>
      <c r="E51" s="60"/>
      <c r="F51" s="60"/>
      <c r="G51" s="60"/>
      <c r="H51" s="60"/>
      <c r="I51" s="18"/>
      <c r="J51" s="89" t="s">
        <v>71</v>
      </c>
      <c r="K51" s="90"/>
      <c r="L51" s="33"/>
      <c r="M51" s="58"/>
      <c r="N51" s="59"/>
      <c r="O51" s="155"/>
      <c r="P51" s="156"/>
      <c r="Q51" s="156"/>
      <c r="R51" s="41" t="s">
        <v>25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8" customFormat="1" ht="3" customHeight="1" x14ac:dyDescent="0.2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9"/>
    </row>
    <row r="53" spans="1:37" ht="14.25" customHeight="1" x14ac:dyDescent="0.2">
      <c r="A53" s="49"/>
      <c r="B53" s="49"/>
      <c r="C53" s="60" t="s">
        <v>33</v>
      </c>
      <c r="D53" s="60"/>
      <c r="E53" s="60"/>
      <c r="F53" s="60"/>
      <c r="G53" s="60"/>
      <c r="H53" s="60"/>
      <c r="I53" s="18"/>
      <c r="J53" s="89" t="s">
        <v>71</v>
      </c>
      <c r="K53" s="90"/>
      <c r="L53" s="33"/>
      <c r="M53" s="58"/>
      <c r="N53" s="59"/>
      <c r="O53" s="155"/>
      <c r="P53" s="156"/>
      <c r="Q53" s="156"/>
      <c r="R53" s="41" t="s">
        <v>25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8" customFormat="1" ht="3" customHeight="1" x14ac:dyDescent="0.2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9"/>
    </row>
    <row r="55" spans="1:37" ht="14.25" customHeight="1" x14ac:dyDescent="0.2">
      <c r="A55" s="49"/>
      <c r="B55" s="49"/>
      <c r="C55" s="60" t="s">
        <v>34</v>
      </c>
      <c r="D55" s="60"/>
      <c r="E55" s="60"/>
      <c r="F55" s="60"/>
      <c r="G55" s="60"/>
      <c r="H55" s="60"/>
      <c r="I55" s="18"/>
      <c r="J55" s="89" t="s">
        <v>71</v>
      </c>
      <c r="K55" s="90"/>
      <c r="L55" s="33"/>
      <c r="M55" s="58"/>
      <c r="N55" s="59"/>
      <c r="O55" s="155"/>
      <c r="P55" s="156"/>
      <c r="Q55" s="156"/>
      <c r="R55" s="41" t="s">
        <v>25</v>
      </c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8" customFormat="1" ht="3" customHeight="1" x14ac:dyDescent="0.2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9"/>
    </row>
    <row r="57" spans="1:37" ht="14.25" customHeight="1" x14ac:dyDescent="0.2">
      <c r="A57" s="161" t="s">
        <v>35</v>
      </c>
      <c r="B57" s="161"/>
      <c r="C57" s="63" t="s">
        <v>71</v>
      </c>
      <c r="D57" s="116"/>
      <c r="E57" s="64"/>
      <c r="G57" s="154" t="s">
        <v>36</v>
      </c>
      <c r="H57" s="154"/>
      <c r="I57" s="154"/>
      <c r="J57" s="154"/>
      <c r="K57" s="154"/>
      <c r="L57" s="19"/>
      <c r="M57" s="155"/>
      <c r="N57" s="156"/>
      <c r="O57" s="156"/>
      <c r="P57" s="156"/>
      <c r="Q57" s="156"/>
      <c r="R57" s="157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8" customFormat="1" ht="3" customHeight="1" x14ac:dyDescent="0.2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9"/>
      <c r="N58" s="49"/>
      <c r="O58" s="49"/>
      <c r="P58" s="49"/>
      <c r="Q58" s="49"/>
      <c r="R58" s="49"/>
    </row>
    <row r="59" spans="1:37" ht="14.25" customHeight="1" x14ac:dyDescent="0.2">
      <c r="A59" s="25"/>
      <c r="B59" s="25"/>
      <c r="C59" s="8"/>
      <c r="D59" s="30"/>
      <c r="E59" s="30"/>
      <c r="F59" s="30"/>
      <c r="G59" s="154" t="s">
        <v>30</v>
      </c>
      <c r="H59" s="154"/>
      <c r="I59" s="154"/>
      <c r="J59" s="154"/>
      <c r="K59" s="154"/>
      <c r="L59" s="19"/>
      <c r="M59" s="155"/>
      <c r="N59" s="156"/>
      <c r="O59" s="156"/>
      <c r="P59" s="156"/>
      <c r="Q59" s="156"/>
      <c r="R59" s="157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8" customFormat="1" ht="3" customHeight="1" x14ac:dyDescent="0.2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9"/>
      <c r="N60" s="49"/>
      <c r="O60" s="49"/>
      <c r="P60" s="49"/>
      <c r="Q60" s="49"/>
      <c r="R60" s="49"/>
    </row>
    <row r="61" spans="1:37" ht="14.25" customHeight="1" x14ac:dyDescent="0.2">
      <c r="A61" s="185" t="s">
        <v>37</v>
      </c>
      <c r="B61" s="185"/>
      <c r="C61" s="63" t="s">
        <v>71</v>
      </c>
      <c r="D61" s="64"/>
      <c r="E61" s="14" t="s">
        <v>143</v>
      </c>
      <c r="F61" s="55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7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8" customFormat="1" ht="3" customHeight="1" x14ac:dyDescent="0.2">
      <c r="A62" s="48"/>
      <c r="B62" s="48"/>
      <c r="C62" s="48"/>
      <c r="D62" s="48"/>
      <c r="E62" s="48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37" ht="14.25" customHeight="1" x14ac:dyDescent="0.2">
      <c r="A63" s="179" t="s">
        <v>38</v>
      </c>
      <c r="B63" s="180"/>
      <c r="C63" s="20"/>
      <c r="D63" s="21" t="s">
        <v>39</v>
      </c>
      <c r="E63" s="181" t="s">
        <v>40</v>
      </c>
      <c r="F63" s="182"/>
      <c r="G63" s="20"/>
      <c r="H63" s="21" t="s">
        <v>39</v>
      </c>
      <c r="I63" s="183" t="s">
        <v>107</v>
      </c>
      <c r="J63" s="184"/>
      <c r="K63" s="184"/>
      <c r="L63" s="184"/>
      <c r="M63" s="158"/>
      <c r="N63" s="159"/>
      <c r="O63" s="159"/>
      <c r="P63" s="160"/>
      <c r="Q63" s="11" t="s">
        <v>30</v>
      </c>
      <c r="R63" s="11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8" customFormat="1" ht="3" customHeight="1" x14ac:dyDescent="0.2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</row>
    <row r="65" spans="1:16384" ht="14.25" customHeight="1" x14ac:dyDescent="0.2">
      <c r="A65" s="161" t="s">
        <v>41</v>
      </c>
      <c r="B65" s="161"/>
      <c r="C65" s="161"/>
      <c r="D65" s="161"/>
      <c r="E65" s="161"/>
      <c r="F65" s="174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6"/>
      <c r="T65" s="30"/>
      <c r="U65" s="30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</row>
    <row r="66" spans="1:16384" ht="3" customHeight="1" x14ac:dyDescent="0.2">
      <c r="A66" s="48"/>
      <c r="B66" s="48"/>
      <c r="C66" s="48"/>
      <c r="D66" s="48"/>
      <c r="E66" s="48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  <c r="OS66" s="48"/>
      <c r="OT66" s="48"/>
      <c r="OU66" s="48"/>
      <c r="OV66" s="48"/>
      <c r="OW66" s="48"/>
      <c r="OX66" s="48"/>
      <c r="OY66" s="48"/>
      <c r="OZ66" s="48"/>
      <c r="PA66" s="48"/>
      <c r="PB66" s="48"/>
      <c r="PC66" s="48"/>
      <c r="PD66" s="48"/>
      <c r="PE66" s="48"/>
      <c r="PF66" s="48"/>
      <c r="PG66" s="48"/>
      <c r="PH66" s="48"/>
      <c r="PI66" s="48"/>
      <c r="PJ66" s="48"/>
      <c r="PK66" s="48"/>
      <c r="PL66" s="48"/>
      <c r="PM66" s="48"/>
      <c r="PN66" s="48"/>
      <c r="PO66" s="48"/>
      <c r="PP66" s="48"/>
      <c r="PQ66" s="48"/>
      <c r="PR66" s="48"/>
      <c r="PS66" s="48"/>
      <c r="PT66" s="48"/>
      <c r="PU66" s="48"/>
      <c r="PV66" s="48"/>
      <c r="PW66" s="48"/>
      <c r="PX66" s="48"/>
      <c r="PY66" s="48"/>
      <c r="PZ66" s="48"/>
      <c r="QA66" s="48"/>
      <c r="QB66" s="48"/>
      <c r="QC66" s="48"/>
      <c r="QD66" s="48"/>
      <c r="QE66" s="48"/>
      <c r="QF66" s="48"/>
      <c r="QG66" s="48"/>
      <c r="QH66" s="48"/>
      <c r="QI66" s="48"/>
      <c r="QJ66" s="48"/>
      <c r="QK66" s="48"/>
      <c r="QL66" s="48"/>
      <c r="QM66" s="48"/>
      <c r="QN66" s="48"/>
      <c r="QO66" s="48"/>
      <c r="QP66" s="48"/>
      <c r="QQ66" s="48"/>
      <c r="QR66" s="48"/>
      <c r="QS66" s="48"/>
      <c r="QT66" s="48"/>
      <c r="QU66" s="48"/>
      <c r="QV66" s="48"/>
      <c r="QW66" s="48"/>
      <c r="QX66" s="48"/>
      <c r="QY66" s="48"/>
      <c r="QZ66" s="48"/>
      <c r="RA66" s="48"/>
      <c r="RB66" s="48"/>
      <c r="RC66" s="48"/>
      <c r="RD66" s="48"/>
      <c r="RE66" s="48"/>
      <c r="RF66" s="48"/>
      <c r="RG66" s="48"/>
      <c r="RH66" s="48"/>
      <c r="RI66" s="48"/>
      <c r="RJ66" s="48"/>
      <c r="RK66" s="48"/>
      <c r="RL66" s="48"/>
      <c r="RM66" s="48"/>
      <c r="RN66" s="48"/>
      <c r="RO66" s="48"/>
      <c r="RP66" s="48"/>
      <c r="RQ66" s="48"/>
      <c r="RR66" s="48"/>
      <c r="RS66" s="48"/>
      <c r="RT66" s="48"/>
      <c r="RU66" s="48"/>
      <c r="RV66" s="48"/>
      <c r="RW66" s="48"/>
      <c r="RX66" s="48"/>
      <c r="RY66" s="48"/>
      <c r="RZ66" s="48"/>
      <c r="SA66" s="48"/>
      <c r="SB66" s="48"/>
      <c r="SC66" s="48"/>
      <c r="SD66" s="48"/>
      <c r="SE66" s="48"/>
      <c r="SF66" s="48"/>
      <c r="SG66" s="48"/>
      <c r="SH66" s="48"/>
      <c r="SI66" s="48"/>
      <c r="SJ66" s="48"/>
      <c r="SK66" s="48"/>
      <c r="SL66" s="48"/>
      <c r="SM66" s="48"/>
      <c r="SN66" s="48"/>
      <c r="SO66" s="48"/>
      <c r="SP66" s="48"/>
      <c r="SQ66" s="48"/>
      <c r="SR66" s="48"/>
      <c r="SS66" s="48"/>
      <c r="ST66" s="48"/>
      <c r="SU66" s="48"/>
      <c r="SV66" s="48"/>
      <c r="SW66" s="48"/>
      <c r="SX66" s="48"/>
      <c r="SY66" s="48"/>
      <c r="SZ66" s="48"/>
      <c r="TA66" s="48"/>
      <c r="TB66" s="48"/>
      <c r="TC66" s="48"/>
      <c r="TD66" s="48"/>
      <c r="TE66" s="48"/>
      <c r="TF66" s="48"/>
      <c r="TG66" s="48"/>
      <c r="TH66" s="48"/>
      <c r="TI66" s="48"/>
      <c r="TJ66" s="48"/>
      <c r="TK66" s="48"/>
      <c r="TL66" s="48"/>
      <c r="TM66" s="48"/>
      <c r="TN66" s="48"/>
      <c r="TO66" s="48"/>
      <c r="TP66" s="48"/>
      <c r="TQ66" s="48"/>
      <c r="TR66" s="48"/>
      <c r="TS66" s="48"/>
      <c r="TT66" s="48"/>
      <c r="TU66" s="48"/>
      <c r="TV66" s="48"/>
      <c r="TW66" s="48"/>
      <c r="TX66" s="48"/>
      <c r="TY66" s="48"/>
      <c r="TZ66" s="48"/>
      <c r="UA66" s="48"/>
      <c r="UB66" s="48"/>
      <c r="UC66" s="48"/>
      <c r="UD66" s="48"/>
      <c r="UE66" s="48"/>
      <c r="UF66" s="48"/>
      <c r="UG66" s="48"/>
      <c r="UH66" s="48"/>
      <c r="UI66" s="48"/>
      <c r="UJ66" s="48"/>
      <c r="UK66" s="48"/>
      <c r="UL66" s="48"/>
      <c r="UM66" s="48"/>
      <c r="UN66" s="48"/>
      <c r="UO66" s="48"/>
      <c r="UP66" s="48"/>
      <c r="UQ66" s="48"/>
      <c r="UR66" s="48"/>
      <c r="US66" s="48"/>
      <c r="UT66" s="48"/>
      <c r="UU66" s="48"/>
      <c r="UV66" s="48"/>
      <c r="UW66" s="48"/>
      <c r="UX66" s="48"/>
      <c r="UY66" s="48"/>
      <c r="UZ66" s="48"/>
      <c r="VA66" s="48"/>
      <c r="VB66" s="48"/>
      <c r="VC66" s="48"/>
      <c r="VD66" s="48"/>
      <c r="VE66" s="48"/>
      <c r="VF66" s="48"/>
      <c r="VG66" s="48"/>
      <c r="VH66" s="48"/>
      <c r="VI66" s="48"/>
      <c r="VJ66" s="48"/>
      <c r="VK66" s="48"/>
      <c r="VL66" s="48"/>
      <c r="VM66" s="48"/>
      <c r="VN66" s="48"/>
      <c r="VO66" s="48"/>
      <c r="VP66" s="48"/>
      <c r="VQ66" s="48"/>
      <c r="VR66" s="48"/>
      <c r="VS66" s="48"/>
      <c r="VT66" s="48"/>
      <c r="VU66" s="48"/>
      <c r="VV66" s="48"/>
      <c r="VW66" s="48"/>
      <c r="VX66" s="48"/>
      <c r="VY66" s="48"/>
      <c r="VZ66" s="48"/>
      <c r="WA66" s="48"/>
      <c r="WB66" s="48"/>
      <c r="WC66" s="48"/>
      <c r="WD66" s="48"/>
      <c r="WE66" s="48"/>
      <c r="WF66" s="48"/>
      <c r="WG66" s="48"/>
      <c r="WH66" s="48"/>
      <c r="WI66" s="48"/>
      <c r="WJ66" s="48"/>
      <c r="WK66" s="48"/>
      <c r="WL66" s="48"/>
      <c r="WM66" s="48"/>
      <c r="WN66" s="48"/>
      <c r="WO66" s="48"/>
      <c r="WP66" s="48"/>
      <c r="WQ66" s="48"/>
      <c r="WR66" s="48"/>
      <c r="WS66" s="48"/>
      <c r="WT66" s="48"/>
      <c r="WU66" s="48"/>
      <c r="WV66" s="48"/>
      <c r="WW66" s="48"/>
      <c r="WX66" s="48"/>
      <c r="WY66" s="48"/>
      <c r="WZ66" s="48"/>
      <c r="XA66" s="48"/>
      <c r="XB66" s="48"/>
      <c r="XC66" s="48"/>
      <c r="XD66" s="48"/>
      <c r="XE66" s="48"/>
      <c r="XF66" s="48"/>
      <c r="XG66" s="48"/>
      <c r="XH66" s="48"/>
      <c r="XI66" s="48"/>
      <c r="XJ66" s="48"/>
      <c r="XK66" s="48"/>
      <c r="XL66" s="48"/>
      <c r="XM66" s="48"/>
      <c r="XN66" s="48"/>
      <c r="XO66" s="48"/>
      <c r="XP66" s="48"/>
      <c r="XQ66" s="48"/>
      <c r="XR66" s="48"/>
      <c r="XS66" s="48"/>
      <c r="XT66" s="48"/>
      <c r="XU66" s="48"/>
      <c r="XV66" s="48"/>
      <c r="XW66" s="48"/>
      <c r="XX66" s="48"/>
      <c r="XY66" s="48"/>
      <c r="XZ66" s="48"/>
      <c r="YA66" s="48"/>
      <c r="YB66" s="48"/>
      <c r="YC66" s="48"/>
      <c r="YD66" s="48"/>
      <c r="YE66" s="48"/>
      <c r="YF66" s="48"/>
      <c r="YG66" s="48"/>
      <c r="YH66" s="48"/>
      <c r="YI66" s="48"/>
      <c r="YJ66" s="48"/>
      <c r="YK66" s="48"/>
      <c r="YL66" s="48"/>
      <c r="YM66" s="48"/>
      <c r="YN66" s="48"/>
      <c r="YO66" s="48"/>
      <c r="YP66" s="48"/>
      <c r="YQ66" s="48"/>
      <c r="YR66" s="48"/>
      <c r="YS66" s="48"/>
      <c r="YT66" s="48"/>
      <c r="YU66" s="48"/>
      <c r="YV66" s="48"/>
      <c r="YW66" s="48"/>
      <c r="YX66" s="48"/>
      <c r="YY66" s="48"/>
      <c r="YZ66" s="48"/>
      <c r="ZA66" s="48"/>
      <c r="ZB66" s="48"/>
      <c r="ZC66" s="48"/>
      <c r="ZD66" s="48"/>
      <c r="ZE66" s="48"/>
      <c r="ZF66" s="48"/>
      <c r="ZG66" s="48"/>
      <c r="ZH66" s="48"/>
      <c r="ZI66" s="48"/>
      <c r="ZJ66" s="48"/>
      <c r="ZK66" s="48"/>
      <c r="ZL66" s="48"/>
      <c r="ZM66" s="48"/>
      <c r="ZN66" s="48"/>
      <c r="ZO66" s="48"/>
      <c r="ZP66" s="48"/>
      <c r="ZQ66" s="48"/>
      <c r="ZR66" s="48"/>
      <c r="ZS66" s="48"/>
      <c r="ZT66" s="48"/>
      <c r="ZU66" s="48"/>
      <c r="ZV66" s="48"/>
      <c r="ZW66" s="48"/>
      <c r="ZX66" s="48"/>
      <c r="ZY66" s="48"/>
      <c r="ZZ66" s="48"/>
      <c r="AAA66" s="48"/>
      <c r="AAB66" s="48"/>
      <c r="AAC66" s="48"/>
      <c r="AAD66" s="48"/>
      <c r="AAE66" s="48"/>
      <c r="AAF66" s="48"/>
      <c r="AAG66" s="48"/>
      <c r="AAH66" s="48"/>
      <c r="AAI66" s="48"/>
      <c r="AAJ66" s="48"/>
      <c r="AAK66" s="48"/>
      <c r="AAL66" s="48"/>
      <c r="AAM66" s="48"/>
      <c r="AAN66" s="48"/>
      <c r="AAO66" s="48"/>
      <c r="AAP66" s="48"/>
      <c r="AAQ66" s="48"/>
      <c r="AAR66" s="48"/>
      <c r="AAS66" s="48"/>
      <c r="AAT66" s="48"/>
      <c r="AAU66" s="48"/>
      <c r="AAV66" s="48"/>
      <c r="AAW66" s="48"/>
      <c r="AAX66" s="48"/>
      <c r="AAY66" s="48"/>
      <c r="AAZ66" s="48"/>
      <c r="ABA66" s="48"/>
      <c r="ABB66" s="48"/>
      <c r="ABC66" s="48"/>
      <c r="ABD66" s="48"/>
      <c r="ABE66" s="48"/>
      <c r="ABF66" s="48"/>
      <c r="ABG66" s="48"/>
      <c r="ABH66" s="48"/>
      <c r="ABI66" s="48"/>
      <c r="ABJ66" s="48"/>
      <c r="ABK66" s="48"/>
      <c r="ABL66" s="48"/>
      <c r="ABM66" s="48"/>
      <c r="ABN66" s="48"/>
      <c r="ABO66" s="48"/>
      <c r="ABP66" s="48"/>
      <c r="ABQ66" s="48"/>
      <c r="ABR66" s="48"/>
      <c r="ABS66" s="48"/>
      <c r="ABT66" s="48"/>
      <c r="ABU66" s="48"/>
      <c r="ABV66" s="48"/>
      <c r="ABW66" s="48"/>
      <c r="ABX66" s="48"/>
      <c r="ABY66" s="48"/>
      <c r="ABZ66" s="48"/>
      <c r="ACA66" s="48"/>
      <c r="ACB66" s="48"/>
      <c r="ACC66" s="48"/>
      <c r="ACD66" s="48"/>
      <c r="ACE66" s="48"/>
      <c r="ACF66" s="48"/>
      <c r="ACG66" s="48"/>
      <c r="ACH66" s="48"/>
      <c r="ACI66" s="48"/>
      <c r="ACJ66" s="48"/>
      <c r="ACK66" s="48"/>
      <c r="ACL66" s="48"/>
      <c r="ACM66" s="48"/>
      <c r="ACN66" s="48"/>
      <c r="ACO66" s="48"/>
      <c r="ACP66" s="48"/>
      <c r="ACQ66" s="48"/>
      <c r="ACR66" s="48"/>
      <c r="ACS66" s="48"/>
      <c r="ACT66" s="48"/>
      <c r="ACU66" s="48"/>
      <c r="ACV66" s="48"/>
      <c r="ACW66" s="48"/>
      <c r="ACX66" s="48"/>
      <c r="ACY66" s="48"/>
      <c r="ACZ66" s="48"/>
      <c r="ADA66" s="48"/>
      <c r="ADB66" s="48"/>
      <c r="ADC66" s="48"/>
      <c r="ADD66" s="48"/>
      <c r="ADE66" s="48"/>
      <c r="ADF66" s="48"/>
      <c r="ADG66" s="48"/>
      <c r="ADH66" s="48"/>
      <c r="ADI66" s="48"/>
      <c r="ADJ66" s="48"/>
      <c r="ADK66" s="48"/>
      <c r="ADL66" s="48"/>
      <c r="ADM66" s="48"/>
      <c r="ADN66" s="48"/>
      <c r="ADO66" s="48"/>
      <c r="ADP66" s="48"/>
      <c r="ADQ66" s="48"/>
      <c r="ADR66" s="48"/>
      <c r="ADS66" s="48"/>
      <c r="ADT66" s="48"/>
      <c r="ADU66" s="48"/>
      <c r="ADV66" s="48"/>
      <c r="ADW66" s="48"/>
      <c r="ADX66" s="48"/>
      <c r="ADY66" s="48"/>
      <c r="ADZ66" s="48"/>
      <c r="AEA66" s="48"/>
      <c r="AEB66" s="48"/>
      <c r="AEC66" s="48"/>
      <c r="AED66" s="48"/>
      <c r="AEE66" s="48"/>
      <c r="AEF66" s="48"/>
      <c r="AEG66" s="48"/>
      <c r="AEH66" s="48"/>
      <c r="AEI66" s="48"/>
      <c r="AEJ66" s="48"/>
      <c r="AEK66" s="48"/>
      <c r="AEL66" s="48"/>
      <c r="AEM66" s="48"/>
      <c r="AEN66" s="48"/>
      <c r="AEO66" s="48"/>
      <c r="AEP66" s="48"/>
      <c r="AEQ66" s="48"/>
      <c r="AER66" s="48"/>
      <c r="AES66" s="48"/>
      <c r="AET66" s="48"/>
      <c r="AEU66" s="48"/>
      <c r="AEV66" s="48"/>
      <c r="AEW66" s="48"/>
      <c r="AEX66" s="48"/>
      <c r="AEY66" s="48"/>
      <c r="AEZ66" s="48"/>
      <c r="AFA66" s="48"/>
      <c r="AFB66" s="48"/>
      <c r="AFC66" s="48"/>
      <c r="AFD66" s="48"/>
      <c r="AFE66" s="48"/>
      <c r="AFF66" s="48"/>
      <c r="AFG66" s="48"/>
      <c r="AFH66" s="48"/>
      <c r="AFI66" s="48"/>
      <c r="AFJ66" s="48"/>
      <c r="AFK66" s="48"/>
      <c r="AFL66" s="48"/>
      <c r="AFM66" s="48"/>
      <c r="AFN66" s="48"/>
      <c r="AFO66" s="48"/>
      <c r="AFP66" s="48"/>
      <c r="AFQ66" s="48"/>
      <c r="AFR66" s="48"/>
      <c r="AFS66" s="48"/>
      <c r="AFT66" s="48"/>
      <c r="AFU66" s="48"/>
      <c r="AFV66" s="48"/>
      <c r="AFW66" s="48"/>
      <c r="AFX66" s="48"/>
      <c r="AFY66" s="48"/>
      <c r="AFZ66" s="48"/>
      <c r="AGA66" s="48"/>
      <c r="AGB66" s="48"/>
      <c r="AGC66" s="48"/>
      <c r="AGD66" s="48"/>
      <c r="AGE66" s="48"/>
      <c r="AGF66" s="48"/>
      <c r="AGG66" s="48"/>
      <c r="AGH66" s="48"/>
      <c r="AGI66" s="48"/>
      <c r="AGJ66" s="48"/>
      <c r="AGK66" s="48"/>
      <c r="AGL66" s="48"/>
      <c r="AGM66" s="48"/>
      <c r="AGN66" s="48"/>
      <c r="AGO66" s="48"/>
      <c r="AGP66" s="48"/>
      <c r="AGQ66" s="48"/>
      <c r="AGR66" s="48"/>
      <c r="AGS66" s="48"/>
      <c r="AGT66" s="48"/>
      <c r="AGU66" s="48"/>
      <c r="AGV66" s="48"/>
      <c r="AGW66" s="48"/>
      <c r="AGX66" s="48"/>
      <c r="AGY66" s="48"/>
      <c r="AGZ66" s="48"/>
      <c r="AHA66" s="48"/>
      <c r="AHB66" s="48"/>
      <c r="AHC66" s="48"/>
      <c r="AHD66" s="48"/>
      <c r="AHE66" s="48"/>
      <c r="AHF66" s="48"/>
      <c r="AHG66" s="48"/>
      <c r="AHH66" s="48"/>
      <c r="AHI66" s="48"/>
      <c r="AHJ66" s="48"/>
      <c r="AHK66" s="48"/>
      <c r="AHL66" s="48"/>
      <c r="AHM66" s="48"/>
      <c r="AHN66" s="48"/>
      <c r="AHO66" s="48"/>
      <c r="AHP66" s="48"/>
      <c r="AHQ66" s="48"/>
      <c r="AHR66" s="48"/>
      <c r="AHS66" s="48"/>
      <c r="AHT66" s="48"/>
      <c r="AHU66" s="48"/>
      <c r="AHV66" s="48"/>
      <c r="AHW66" s="48"/>
      <c r="AHX66" s="48"/>
      <c r="AHY66" s="48"/>
      <c r="AHZ66" s="48"/>
      <c r="AIA66" s="48"/>
      <c r="AIB66" s="48"/>
      <c r="AIC66" s="48"/>
      <c r="AID66" s="48"/>
      <c r="AIE66" s="48"/>
      <c r="AIF66" s="48"/>
      <c r="AIG66" s="48"/>
      <c r="AIH66" s="48"/>
      <c r="AII66" s="48"/>
      <c r="AIJ66" s="48"/>
      <c r="AIK66" s="48"/>
      <c r="AIL66" s="48"/>
      <c r="AIM66" s="48"/>
      <c r="AIN66" s="48"/>
      <c r="AIO66" s="48"/>
      <c r="AIP66" s="48"/>
      <c r="AIQ66" s="48"/>
      <c r="AIR66" s="48"/>
      <c r="AIS66" s="48"/>
      <c r="AIT66" s="48"/>
      <c r="AIU66" s="48"/>
      <c r="AIV66" s="48"/>
      <c r="AIW66" s="48"/>
      <c r="AIX66" s="48"/>
      <c r="AIY66" s="48"/>
      <c r="AIZ66" s="48"/>
      <c r="AJA66" s="48"/>
      <c r="AJB66" s="48"/>
      <c r="AJC66" s="48"/>
      <c r="AJD66" s="48"/>
      <c r="AJE66" s="48"/>
      <c r="AJF66" s="48"/>
      <c r="AJG66" s="48"/>
      <c r="AJH66" s="48"/>
      <c r="AJI66" s="48"/>
      <c r="AJJ66" s="48"/>
      <c r="AJK66" s="48"/>
      <c r="AJL66" s="48"/>
      <c r="AJM66" s="48"/>
      <c r="AJN66" s="48"/>
      <c r="AJO66" s="48"/>
      <c r="AJP66" s="48"/>
      <c r="AJQ66" s="48"/>
      <c r="AJR66" s="48"/>
      <c r="AJS66" s="48"/>
      <c r="AJT66" s="48"/>
      <c r="AJU66" s="48"/>
      <c r="AJV66" s="48"/>
      <c r="AJW66" s="48"/>
      <c r="AJX66" s="48"/>
      <c r="AJY66" s="48"/>
      <c r="AJZ66" s="48"/>
      <c r="AKA66" s="48"/>
      <c r="AKB66" s="48"/>
      <c r="AKC66" s="48"/>
      <c r="AKD66" s="48"/>
      <c r="AKE66" s="48"/>
      <c r="AKF66" s="48"/>
      <c r="AKG66" s="48"/>
      <c r="AKH66" s="48"/>
      <c r="AKI66" s="48"/>
      <c r="AKJ66" s="48"/>
      <c r="AKK66" s="48"/>
      <c r="AKL66" s="48"/>
      <c r="AKM66" s="48"/>
      <c r="AKN66" s="48"/>
      <c r="AKO66" s="48"/>
      <c r="AKP66" s="48"/>
      <c r="AKQ66" s="48"/>
      <c r="AKR66" s="48"/>
      <c r="AKS66" s="48"/>
      <c r="AKT66" s="48"/>
      <c r="AKU66" s="48"/>
      <c r="AKV66" s="48"/>
      <c r="AKW66" s="48"/>
      <c r="AKX66" s="48"/>
      <c r="AKY66" s="48"/>
      <c r="AKZ66" s="48"/>
      <c r="ALA66" s="48"/>
      <c r="ALB66" s="48"/>
      <c r="ALC66" s="48"/>
      <c r="ALD66" s="48"/>
      <c r="ALE66" s="48"/>
      <c r="ALF66" s="48"/>
      <c r="ALG66" s="48"/>
      <c r="ALH66" s="48"/>
      <c r="ALI66" s="48"/>
      <c r="ALJ66" s="48"/>
      <c r="ALK66" s="48"/>
      <c r="ALL66" s="48"/>
      <c r="ALM66" s="48"/>
      <c r="ALN66" s="48"/>
      <c r="ALO66" s="48"/>
      <c r="ALP66" s="48"/>
      <c r="ALQ66" s="48"/>
      <c r="ALR66" s="48"/>
      <c r="ALS66" s="48"/>
      <c r="ALT66" s="48"/>
      <c r="ALU66" s="48"/>
      <c r="ALV66" s="48"/>
      <c r="ALW66" s="48"/>
      <c r="ALX66" s="48"/>
      <c r="ALY66" s="48"/>
      <c r="ALZ66" s="48"/>
      <c r="AMA66" s="48"/>
      <c r="AMB66" s="48"/>
      <c r="AMC66" s="48"/>
      <c r="AMD66" s="48"/>
      <c r="AME66" s="48"/>
      <c r="AMF66" s="48"/>
      <c r="AMG66" s="48"/>
      <c r="AMH66" s="48"/>
      <c r="AMI66" s="48"/>
      <c r="AMJ66" s="48"/>
      <c r="AMK66" s="48"/>
      <c r="AML66" s="48"/>
      <c r="AMM66" s="48"/>
      <c r="AMN66" s="48"/>
      <c r="AMO66" s="48"/>
      <c r="AMP66" s="48"/>
      <c r="AMQ66" s="48"/>
      <c r="AMR66" s="48"/>
      <c r="AMS66" s="48"/>
      <c r="AMT66" s="48"/>
      <c r="AMU66" s="48"/>
      <c r="AMV66" s="48"/>
      <c r="AMW66" s="48"/>
      <c r="AMX66" s="48"/>
      <c r="AMY66" s="48"/>
      <c r="AMZ66" s="48"/>
      <c r="ANA66" s="48"/>
      <c r="ANB66" s="48"/>
      <c r="ANC66" s="48"/>
      <c r="AND66" s="48"/>
      <c r="ANE66" s="48"/>
      <c r="ANF66" s="48"/>
      <c r="ANG66" s="48"/>
      <c r="ANH66" s="48"/>
      <c r="ANI66" s="48"/>
      <c r="ANJ66" s="48"/>
      <c r="ANK66" s="48"/>
      <c r="ANL66" s="48"/>
      <c r="ANM66" s="48"/>
      <c r="ANN66" s="48"/>
      <c r="ANO66" s="48"/>
      <c r="ANP66" s="48"/>
      <c r="ANQ66" s="48"/>
      <c r="ANR66" s="48"/>
      <c r="ANS66" s="48"/>
      <c r="ANT66" s="48"/>
      <c r="ANU66" s="48"/>
      <c r="ANV66" s="48"/>
      <c r="ANW66" s="48"/>
      <c r="ANX66" s="48"/>
      <c r="ANY66" s="48"/>
      <c r="ANZ66" s="48"/>
      <c r="AOA66" s="48"/>
      <c r="AOB66" s="48"/>
      <c r="AOC66" s="48"/>
      <c r="AOD66" s="48"/>
      <c r="AOE66" s="48"/>
      <c r="AOF66" s="48"/>
      <c r="AOG66" s="48"/>
      <c r="AOH66" s="48"/>
      <c r="AOI66" s="48"/>
      <c r="AOJ66" s="48"/>
      <c r="AOK66" s="48"/>
      <c r="AOL66" s="48"/>
      <c r="AOM66" s="48"/>
      <c r="AON66" s="48"/>
      <c r="AOO66" s="48"/>
      <c r="AOP66" s="48"/>
      <c r="AOQ66" s="48"/>
      <c r="AOR66" s="48"/>
      <c r="AOS66" s="48"/>
      <c r="AOT66" s="48"/>
      <c r="AOU66" s="48"/>
      <c r="AOV66" s="48"/>
      <c r="AOW66" s="48"/>
      <c r="AOX66" s="48"/>
      <c r="AOY66" s="48"/>
      <c r="AOZ66" s="48"/>
      <c r="APA66" s="48"/>
      <c r="APB66" s="48"/>
      <c r="APC66" s="48"/>
      <c r="APD66" s="48"/>
      <c r="APE66" s="48"/>
      <c r="APF66" s="48"/>
      <c r="APG66" s="48"/>
      <c r="APH66" s="48"/>
      <c r="API66" s="48"/>
      <c r="APJ66" s="48"/>
      <c r="APK66" s="48"/>
      <c r="APL66" s="48"/>
      <c r="APM66" s="48"/>
      <c r="APN66" s="48"/>
      <c r="APO66" s="48"/>
      <c r="APP66" s="48"/>
      <c r="APQ66" s="48"/>
      <c r="APR66" s="48"/>
      <c r="APS66" s="48"/>
      <c r="APT66" s="48"/>
      <c r="APU66" s="48"/>
      <c r="APV66" s="48"/>
      <c r="APW66" s="48"/>
      <c r="APX66" s="48"/>
      <c r="APY66" s="48"/>
      <c r="APZ66" s="48"/>
      <c r="AQA66" s="48"/>
      <c r="AQB66" s="48"/>
      <c r="AQC66" s="48"/>
      <c r="AQD66" s="48"/>
      <c r="AQE66" s="48"/>
      <c r="AQF66" s="48"/>
      <c r="AQG66" s="48"/>
      <c r="AQH66" s="48"/>
      <c r="AQI66" s="48"/>
      <c r="AQJ66" s="48"/>
      <c r="AQK66" s="48"/>
      <c r="AQL66" s="48"/>
      <c r="AQM66" s="48"/>
      <c r="AQN66" s="48"/>
      <c r="AQO66" s="48"/>
      <c r="AQP66" s="48"/>
      <c r="AQQ66" s="48"/>
      <c r="AQR66" s="48"/>
      <c r="AQS66" s="48"/>
      <c r="AQT66" s="48"/>
      <c r="AQU66" s="48"/>
      <c r="AQV66" s="48"/>
      <c r="AQW66" s="48"/>
      <c r="AQX66" s="48"/>
      <c r="AQY66" s="48"/>
      <c r="AQZ66" s="48"/>
      <c r="ARA66" s="48"/>
      <c r="ARB66" s="48"/>
      <c r="ARC66" s="48"/>
      <c r="ARD66" s="48"/>
      <c r="ARE66" s="48"/>
      <c r="ARF66" s="48"/>
      <c r="ARG66" s="48"/>
      <c r="ARH66" s="48"/>
      <c r="ARI66" s="48"/>
      <c r="ARJ66" s="48"/>
      <c r="ARK66" s="48"/>
      <c r="ARL66" s="48"/>
      <c r="ARM66" s="48"/>
      <c r="ARN66" s="48"/>
      <c r="ARO66" s="48"/>
      <c r="ARP66" s="48"/>
      <c r="ARQ66" s="48"/>
      <c r="ARR66" s="48"/>
      <c r="ARS66" s="48"/>
      <c r="ART66" s="48"/>
      <c r="ARU66" s="48"/>
      <c r="ARV66" s="48"/>
      <c r="ARW66" s="48"/>
      <c r="ARX66" s="48"/>
      <c r="ARY66" s="48"/>
      <c r="ARZ66" s="48"/>
      <c r="ASA66" s="48"/>
      <c r="ASB66" s="48"/>
      <c r="ASC66" s="48"/>
      <c r="ASD66" s="48"/>
      <c r="ASE66" s="48"/>
      <c r="ASF66" s="48"/>
      <c r="ASG66" s="48"/>
      <c r="ASH66" s="48"/>
      <c r="ASI66" s="48"/>
      <c r="ASJ66" s="48"/>
      <c r="ASK66" s="48"/>
      <c r="ASL66" s="48"/>
      <c r="ASM66" s="48"/>
      <c r="ASN66" s="48"/>
      <c r="ASO66" s="48"/>
      <c r="ASP66" s="48"/>
      <c r="ASQ66" s="48"/>
      <c r="ASR66" s="48"/>
      <c r="ASS66" s="48"/>
      <c r="AST66" s="48"/>
      <c r="ASU66" s="48"/>
      <c r="ASV66" s="48"/>
      <c r="ASW66" s="48"/>
      <c r="ASX66" s="48"/>
      <c r="ASY66" s="48"/>
      <c r="ASZ66" s="48"/>
      <c r="ATA66" s="48"/>
      <c r="ATB66" s="48"/>
      <c r="ATC66" s="48"/>
      <c r="ATD66" s="48"/>
      <c r="ATE66" s="48"/>
      <c r="ATF66" s="48"/>
      <c r="ATG66" s="48"/>
      <c r="ATH66" s="48"/>
      <c r="ATI66" s="48"/>
      <c r="ATJ66" s="48"/>
      <c r="ATK66" s="48"/>
      <c r="ATL66" s="48"/>
      <c r="ATM66" s="48"/>
      <c r="ATN66" s="48"/>
      <c r="ATO66" s="48"/>
      <c r="ATP66" s="48"/>
      <c r="ATQ66" s="48"/>
      <c r="ATR66" s="48"/>
      <c r="ATS66" s="48"/>
      <c r="ATT66" s="48"/>
      <c r="ATU66" s="48"/>
      <c r="ATV66" s="48"/>
      <c r="ATW66" s="48"/>
      <c r="ATX66" s="48"/>
      <c r="ATY66" s="48"/>
      <c r="ATZ66" s="48"/>
      <c r="AUA66" s="48"/>
      <c r="AUB66" s="48"/>
      <c r="AUC66" s="48"/>
      <c r="AUD66" s="48"/>
      <c r="AUE66" s="48"/>
      <c r="AUF66" s="48"/>
      <c r="AUG66" s="48"/>
      <c r="AUH66" s="48"/>
      <c r="AUI66" s="48"/>
      <c r="AUJ66" s="48"/>
      <c r="AUK66" s="48"/>
      <c r="AUL66" s="48"/>
      <c r="AUM66" s="48"/>
      <c r="AUN66" s="48"/>
      <c r="AUO66" s="48"/>
      <c r="AUP66" s="48"/>
      <c r="AUQ66" s="48"/>
      <c r="AUR66" s="48"/>
      <c r="AUS66" s="48"/>
      <c r="AUT66" s="48"/>
      <c r="AUU66" s="48"/>
      <c r="AUV66" s="48"/>
      <c r="AUW66" s="48"/>
      <c r="AUX66" s="48"/>
      <c r="AUY66" s="48"/>
      <c r="AUZ66" s="48"/>
      <c r="AVA66" s="48"/>
      <c r="AVB66" s="48"/>
      <c r="AVC66" s="48"/>
      <c r="AVD66" s="48"/>
      <c r="AVE66" s="48"/>
      <c r="AVF66" s="48"/>
      <c r="AVG66" s="48"/>
      <c r="AVH66" s="48"/>
      <c r="AVI66" s="48"/>
      <c r="AVJ66" s="48"/>
      <c r="AVK66" s="48"/>
      <c r="AVL66" s="48"/>
      <c r="AVM66" s="48"/>
      <c r="AVN66" s="48"/>
      <c r="AVO66" s="48"/>
      <c r="AVP66" s="48"/>
      <c r="AVQ66" s="48"/>
      <c r="AVR66" s="48"/>
      <c r="AVS66" s="48"/>
      <c r="AVT66" s="48"/>
      <c r="AVU66" s="48"/>
      <c r="AVV66" s="48"/>
      <c r="AVW66" s="48"/>
      <c r="AVX66" s="48"/>
      <c r="AVY66" s="48"/>
      <c r="AVZ66" s="48"/>
      <c r="AWA66" s="48"/>
      <c r="AWB66" s="48"/>
      <c r="AWC66" s="48"/>
      <c r="AWD66" s="48"/>
      <c r="AWE66" s="48"/>
      <c r="AWF66" s="48"/>
      <c r="AWG66" s="48"/>
      <c r="AWH66" s="48"/>
      <c r="AWI66" s="48"/>
      <c r="AWJ66" s="48"/>
      <c r="AWK66" s="48"/>
      <c r="AWL66" s="48"/>
      <c r="AWM66" s="48"/>
      <c r="AWN66" s="48"/>
      <c r="AWO66" s="48"/>
      <c r="AWP66" s="48"/>
      <c r="AWQ66" s="48"/>
      <c r="AWR66" s="48"/>
      <c r="AWS66" s="48"/>
      <c r="AWT66" s="48"/>
      <c r="AWU66" s="48"/>
      <c r="AWV66" s="48"/>
      <c r="AWW66" s="48"/>
      <c r="AWX66" s="48"/>
      <c r="AWY66" s="48"/>
      <c r="AWZ66" s="48"/>
      <c r="AXA66" s="48"/>
      <c r="AXB66" s="48"/>
      <c r="AXC66" s="48"/>
      <c r="AXD66" s="48"/>
      <c r="AXE66" s="48"/>
      <c r="AXF66" s="48"/>
      <c r="AXG66" s="48"/>
      <c r="AXH66" s="48"/>
      <c r="AXI66" s="48"/>
      <c r="AXJ66" s="48"/>
      <c r="AXK66" s="48"/>
      <c r="AXL66" s="48"/>
      <c r="AXM66" s="48"/>
      <c r="AXN66" s="48"/>
      <c r="AXO66" s="48"/>
      <c r="AXP66" s="48"/>
      <c r="AXQ66" s="48"/>
      <c r="AXR66" s="48"/>
      <c r="AXS66" s="48"/>
      <c r="AXT66" s="48"/>
      <c r="AXU66" s="48"/>
      <c r="AXV66" s="48"/>
      <c r="AXW66" s="48"/>
      <c r="AXX66" s="48"/>
      <c r="AXY66" s="48"/>
      <c r="AXZ66" s="48"/>
      <c r="AYA66" s="48"/>
      <c r="AYB66" s="48"/>
      <c r="AYC66" s="48"/>
      <c r="AYD66" s="48"/>
      <c r="AYE66" s="48"/>
      <c r="AYF66" s="48"/>
      <c r="AYG66" s="48"/>
      <c r="AYH66" s="48"/>
      <c r="AYI66" s="48"/>
      <c r="AYJ66" s="48"/>
      <c r="AYK66" s="48"/>
      <c r="AYL66" s="48"/>
      <c r="AYM66" s="48"/>
      <c r="AYN66" s="48"/>
      <c r="AYO66" s="48"/>
      <c r="AYP66" s="48"/>
      <c r="AYQ66" s="48"/>
      <c r="AYR66" s="48"/>
      <c r="AYS66" s="48"/>
      <c r="AYT66" s="48"/>
      <c r="AYU66" s="48"/>
      <c r="AYV66" s="48"/>
      <c r="AYW66" s="48"/>
      <c r="AYX66" s="48"/>
      <c r="AYY66" s="48"/>
      <c r="AYZ66" s="48"/>
      <c r="AZA66" s="48"/>
      <c r="AZB66" s="48"/>
      <c r="AZC66" s="48"/>
      <c r="AZD66" s="48"/>
      <c r="AZE66" s="48"/>
      <c r="AZF66" s="48"/>
      <c r="AZG66" s="48"/>
      <c r="AZH66" s="48"/>
      <c r="AZI66" s="48"/>
      <c r="AZJ66" s="48"/>
      <c r="AZK66" s="48"/>
      <c r="AZL66" s="48"/>
      <c r="AZM66" s="48"/>
      <c r="AZN66" s="48"/>
      <c r="AZO66" s="48"/>
      <c r="AZP66" s="48"/>
      <c r="AZQ66" s="48"/>
      <c r="AZR66" s="48"/>
      <c r="AZS66" s="48"/>
      <c r="AZT66" s="48"/>
      <c r="AZU66" s="48"/>
      <c r="AZV66" s="48"/>
      <c r="AZW66" s="48"/>
      <c r="AZX66" s="48"/>
      <c r="AZY66" s="48"/>
      <c r="AZZ66" s="48"/>
      <c r="BAA66" s="48"/>
      <c r="BAB66" s="48"/>
      <c r="BAC66" s="48"/>
      <c r="BAD66" s="48"/>
      <c r="BAE66" s="48"/>
      <c r="BAF66" s="48"/>
      <c r="BAG66" s="48"/>
      <c r="BAH66" s="48"/>
      <c r="BAI66" s="48"/>
      <c r="BAJ66" s="48"/>
      <c r="BAK66" s="48"/>
      <c r="BAL66" s="48"/>
      <c r="BAM66" s="48"/>
      <c r="BAN66" s="48"/>
      <c r="BAO66" s="48"/>
      <c r="BAP66" s="48"/>
      <c r="BAQ66" s="48"/>
      <c r="BAR66" s="48"/>
      <c r="BAS66" s="48"/>
      <c r="BAT66" s="48"/>
      <c r="BAU66" s="48"/>
      <c r="BAV66" s="48"/>
      <c r="BAW66" s="48"/>
      <c r="BAX66" s="48"/>
      <c r="BAY66" s="48"/>
      <c r="BAZ66" s="48"/>
      <c r="BBA66" s="48"/>
      <c r="BBB66" s="48"/>
      <c r="BBC66" s="48"/>
      <c r="BBD66" s="48"/>
      <c r="BBE66" s="48"/>
      <c r="BBF66" s="48"/>
      <c r="BBG66" s="48"/>
      <c r="BBH66" s="48"/>
      <c r="BBI66" s="48"/>
      <c r="BBJ66" s="48"/>
      <c r="BBK66" s="48"/>
      <c r="BBL66" s="48"/>
      <c r="BBM66" s="48"/>
      <c r="BBN66" s="48"/>
      <c r="BBO66" s="48"/>
      <c r="BBP66" s="48"/>
      <c r="BBQ66" s="48"/>
      <c r="BBR66" s="48"/>
      <c r="BBS66" s="48"/>
      <c r="BBT66" s="48"/>
      <c r="BBU66" s="48"/>
      <c r="BBV66" s="48"/>
      <c r="BBW66" s="48"/>
      <c r="BBX66" s="48"/>
      <c r="BBY66" s="48"/>
      <c r="BBZ66" s="48"/>
      <c r="BCA66" s="48"/>
      <c r="BCB66" s="48"/>
      <c r="BCC66" s="48"/>
      <c r="BCD66" s="48"/>
      <c r="BCE66" s="48"/>
      <c r="BCF66" s="48"/>
      <c r="BCG66" s="48"/>
      <c r="BCH66" s="48"/>
      <c r="BCI66" s="48"/>
      <c r="BCJ66" s="48"/>
      <c r="BCK66" s="48"/>
      <c r="BCL66" s="48"/>
      <c r="BCM66" s="48"/>
      <c r="BCN66" s="48"/>
      <c r="BCO66" s="48"/>
      <c r="BCP66" s="48"/>
      <c r="BCQ66" s="48"/>
      <c r="BCR66" s="48"/>
      <c r="BCS66" s="48"/>
      <c r="BCT66" s="48"/>
      <c r="BCU66" s="48"/>
      <c r="BCV66" s="48"/>
      <c r="BCW66" s="48"/>
      <c r="BCX66" s="48"/>
      <c r="BCY66" s="48"/>
      <c r="BCZ66" s="48"/>
      <c r="BDA66" s="48"/>
      <c r="BDB66" s="48"/>
      <c r="BDC66" s="48"/>
      <c r="BDD66" s="48"/>
      <c r="BDE66" s="48"/>
      <c r="BDF66" s="48"/>
      <c r="BDG66" s="48"/>
      <c r="BDH66" s="48"/>
      <c r="BDI66" s="48"/>
      <c r="BDJ66" s="48"/>
      <c r="BDK66" s="48"/>
      <c r="BDL66" s="48"/>
      <c r="BDM66" s="48"/>
      <c r="BDN66" s="48"/>
      <c r="BDO66" s="48"/>
      <c r="BDP66" s="48"/>
      <c r="BDQ66" s="48"/>
      <c r="BDR66" s="48"/>
      <c r="BDS66" s="48"/>
      <c r="BDT66" s="48"/>
      <c r="BDU66" s="48"/>
      <c r="BDV66" s="48"/>
      <c r="BDW66" s="48"/>
      <c r="BDX66" s="48"/>
      <c r="BDY66" s="48"/>
      <c r="BDZ66" s="48"/>
      <c r="BEA66" s="48"/>
      <c r="BEB66" s="48"/>
      <c r="BEC66" s="48"/>
      <c r="BED66" s="48"/>
      <c r="BEE66" s="48"/>
      <c r="BEF66" s="48"/>
      <c r="BEG66" s="48"/>
      <c r="BEH66" s="48"/>
      <c r="BEI66" s="48"/>
      <c r="BEJ66" s="48"/>
      <c r="BEK66" s="48"/>
      <c r="BEL66" s="48"/>
      <c r="BEM66" s="48"/>
      <c r="BEN66" s="48"/>
      <c r="BEO66" s="48"/>
      <c r="BEP66" s="48"/>
      <c r="BEQ66" s="48"/>
      <c r="BER66" s="48"/>
      <c r="BES66" s="48"/>
      <c r="BET66" s="48"/>
      <c r="BEU66" s="48"/>
      <c r="BEV66" s="48"/>
      <c r="BEW66" s="48"/>
      <c r="BEX66" s="48"/>
      <c r="BEY66" s="48"/>
      <c r="BEZ66" s="48"/>
      <c r="BFA66" s="48"/>
      <c r="BFB66" s="48"/>
      <c r="BFC66" s="48"/>
      <c r="BFD66" s="48"/>
      <c r="BFE66" s="48"/>
      <c r="BFF66" s="48"/>
      <c r="BFG66" s="48"/>
      <c r="BFH66" s="48"/>
      <c r="BFI66" s="48"/>
      <c r="BFJ66" s="48"/>
      <c r="BFK66" s="48"/>
      <c r="BFL66" s="48"/>
      <c r="BFM66" s="48"/>
      <c r="BFN66" s="48"/>
      <c r="BFO66" s="48"/>
      <c r="BFP66" s="48"/>
      <c r="BFQ66" s="48"/>
      <c r="BFR66" s="48"/>
      <c r="BFS66" s="48"/>
      <c r="BFT66" s="48"/>
      <c r="BFU66" s="48"/>
      <c r="BFV66" s="48"/>
      <c r="BFW66" s="48"/>
      <c r="BFX66" s="48"/>
      <c r="BFY66" s="48"/>
      <c r="BFZ66" s="48"/>
      <c r="BGA66" s="48"/>
      <c r="BGB66" s="48"/>
      <c r="BGC66" s="48"/>
      <c r="BGD66" s="48"/>
      <c r="BGE66" s="48"/>
      <c r="BGF66" s="48"/>
      <c r="BGG66" s="48"/>
      <c r="BGH66" s="48"/>
      <c r="BGI66" s="48"/>
      <c r="BGJ66" s="48"/>
      <c r="BGK66" s="48"/>
      <c r="BGL66" s="48"/>
      <c r="BGM66" s="48"/>
      <c r="BGN66" s="48"/>
      <c r="BGO66" s="48"/>
      <c r="BGP66" s="48"/>
      <c r="BGQ66" s="48"/>
      <c r="BGR66" s="48"/>
      <c r="BGS66" s="48"/>
      <c r="BGT66" s="48"/>
      <c r="BGU66" s="48"/>
      <c r="BGV66" s="48"/>
      <c r="BGW66" s="48"/>
      <c r="BGX66" s="48"/>
      <c r="BGY66" s="48"/>
      <c r="BGZ66" s="48"/>
      <c r="BHA66" s="48"/>
      <c r="BHB66" s="48"/>
      <c r="BHC66" s="48"/>
      <c r="BHD66" s="48"/>
      <c r="BHE66" s="48"/>
      <c r="BHF66" s="48"/>
      <c r="BHG66" s="48"/>
      <c r="BHH66" s="48"/>
      <c r="BHI66" s="48"/>
      <c r="BHJ66" s="48"/>
      <c r="BHK66" s="48"/>
      <c r="BHL66" s="48"/>
      <c r="BHM66" s="48"/>
      <c r="BHN66" s="48"/>
      <c r="BHO66" s="48"/>
      <c r="BHP66" s="48"/>
      <c r="BHQ66" s="48"/>
      <c r="BHR66" s="48"/>
      <c r="BHS66" s="48"/>
      <c r="BHT66" s="48"/>
      <c r="BHU66" s="48"/>
      <c r="BHV66" s="48"/>
      <c r="BHW66" s="48"/>
      <c r="BHX66" s="48"/>
      <c r="BHY66" s="48"/>
      <c r="BHZ66" s="48"/>
      <c r="BIA66" s="48"/>
      <c r="BIB66" s="48"/>
      <c r="BIC66" s="48"/>
      <c r="BID66" s="48"/>
      <c r="BIE66" s="48"/>
      <c r="BIF66" s="48"/>
      <c r="BIG66" s="48"/>
      <c r="BIH66" s="48"/>
      <c r="BII66" s="48"/>
      <c r="BIJ66" s="48"/>
      <c r="BIK66" s="48"/>
      <c r="BIL66" s="48"/>
      <c r="BIM66" s="48"/>
      <c r="BIN66" s="48"/>
      <c r="BIO66" s="48"/>
      <c r="BIP66" s="48"/>
      <c r="BIQ66" s="48"/>
      <c r="BIR66" s="48"/>
      <c r="BIS66" s="48"/>
      <c r="BIT66" s="48"/>
      <c r="BIU66" s="48"/>
      <c r="BIV66" s="48"/>
      <c r="BIW66" s="48"/>
      <c r="BIX66" s="48"/>
      <c r="BIY66" s="48"/>
      <c r="BIZ66" s="48"/>
      <c r="BJA66" s="48"/>
      <c r="BJB66" s="48"/>
      <c r="BJC66" s="48"/>
      <c r="BJD66" s="48"/>
      <c r="BJE66" s="48"/>
      <c r="BJF66" s="48"/>
      <c r="BJG66" s="48"/>
      <c r="BJH66" s="48"/>
      <c r="BJI66" s="48"/>
      <c r="BJJ66" s="48"/>
      <c r="BJK66" s="48"/>
      <c r="BJL66" s="48"/>
      <c r="BJM66" s="48"/>
      <c r="BJN66" s="48"/>
      <c r="BJO66" s="48"/>
      <c r="BJP66" s="48"/>
      <c r="BJQ66" s="48"/>
      <c r="BJR66" s="48"/>
      <c r="BJS66" s="48"/>
      <c r="BJT66" s="48"/>
      <c r="BJU66" s="48"/>
      <c r="BJV66" s="48"/>
      <c r="BJW66" s="48"/>
      <c r="BJX66" s="48"/>
      <c r="BJY66" s="48"/>
      <c r="BJZ66" s="48"/>
      <c r="BKA66" s="48"/>
      <c r="BKB66" s="48"/>
      <c r="BKC66" s="48"/>
      <c r="BKD66" s="48"/>
      <c r="BKE66" s="48"/>
      <c r="BKF66" s="48"/>
      <c r="BKG66" s="48"/>
      <c r="BKH66" s="48"/>
      <c r="BKI66" s="48"/>
      <c r="BKJ66" s="48"/>
      <c r="BKK66" s="48"/>
      <c r="BKL66" s="48"/>
      <c r="BKM66" s="48"/>
      <c r="BKN66" s="48"/>
      <c r="BKO66" s="48"/>
      <c r="BKP66" s="48"/>
      <c r="BKQ66" s="48"/>
      <c r="BKR66" s="48"/>
      <c r="BKS66" s="48"/>
      <c r="BKT66" s="48"/>
      <c r="BKU66" s="48"/>
      <c r="BKV66" s="48"/>
      <c r="BKW66" s="48"/>
      <c r="BKX66" s="48"/>
      <c r="BKY66" s="48"/>
      <c r="BKZ66" s="48"/>
      <c r="BLA66" s="48"/>
      <c r="BLB66" s="48"/>
      <c r="BLC66" s="48"/>
      <c r="BLD66" s="48"/>
      <c r="BLE66" s="48"/>
      <c r="BLF66" s="48"/>
      <c r="BLG66" s="48"/>
      <c r="BLH66" s="48"/>
      <c r="BLI66" s="48"/>
      <c r="BLJ66" s="48"/>
      <c r="BLK66" s="48"/>
      <c r="BLL66" s="48"/>
      <c r="BLM66" s="48"/>
      <c r="BLN66" s="48"/>
      <c r="BLO66" s="48"/>
      <c r="BLP66" s="48"/>
      <c r="BLQ66" s="48"/>
      <c r="BLR66" s="48"/>
      <c r="BLS66" s="48"/>
      <c r="BLT66" s="48"/>
      <c r="BLU66" s="48"/>
      <c r="BLV66" s="48"/>
      <c r="BLW66" s="48"/>
      <c r="BLX66" s="48"/>
      <c r="BLY66" s="48"/>
      <c r="BLZ66" s="48"/>
      <c r="BMA66" s="48"/>
      <c r="BMB66" s="48"/>
      <c r="BMC66" s="48"/>
      <c r="BMD66" s="48"/>
      <c r="BME66" s="48"/>
      <c r="BMF66" s="48"/>
      <c r="BMG66" s="48"/>
      <c r="BMH66" s="48"/>
      <c r="BMI66" s="48"/>
      <c r="BMJ66" s="48"/>
      <c r="BMK66" s="48"/>
      <c r="BML66" s="48"/>
      <c r="BMM66" s="48"/>
      <c r="BMN66" s="48"/>
      <c r="BMO66" s="48"/>
      <c r="BMP66" s="48"/>
      <c r="BMQ66" s="48"/>
      <c r="BMR66" s="48"/>
      <c r="BMS66" s="48"/>
      <c r="BMT66" s="48"/>
      <c r="BMU66" s="48"/>
      <c r="BMV66" s="48"/>
      <c r="BMW66" s="48"/>
      <c r="BMX66" s="48"/>
      <c r="BMY66" s="48"/>
      <c r="BMZ66" s="48"/>
      <c r="BNA66" s="48"/>
      <c r="BNB66" s="48"/>
      <c r="BNC66" s="48"/>
      <c r="BND66" s="48"/>
      <c r="BNE66" s="48"/>
      <c r="BNF66" s="48"/>
      <c r="BNG66" s="48"/>
      <c r="BNH66" s="48"/>
      <c r="BNI66" s="48"/>
      <c r="BNJ66" s="48"/>
      <c r="BNK66" s="48"/>
      <c r="BNL66" s="48"/>
      <c r="BNM66" s="48"/>
      <c r="BNN66" s="48"/>
      <c r="BNO66" s="48"/>
      <c r="BNP66" s="48"/>
      <c r="BNQ66" s="48"/>
      <c r="BNR66" s="48"/>
      <c r="BNS66" s="48"/>
      <c r="BNT66" s="48"/>
      <c r="BNU66" s="48"/>
      <c r="BNV66" s="48"/>
      <c r="BNW66" s="48"/>
      <c r="BNX66" s="48"/>
      <c r="BNY66" s="48"/>
      <c r="BNZ66" s="48"/>
      <c r="BOA66" s="48"/>
      <c r="BOB66" s="48"/>
      <c r="BOC66" s="48"/>
      <c r="BOD66" s="48"/>
      <c r="BOE66" s="48"/>
      <c r="BOF66" s="48"/>
      <c r="BOG66" s="48"/>
      <c r="BOH66" s="48"/>
      <c r="BOI66" s="48"/>
      <c r="BOJ66" s="48"/>
      <c r="BOK66" s="48"/>
      <c r="BOL66" s="48"/>
      <c r="BOM66" s="48"/>
      <c r="BON66" s="48"/>
      <c r="BOO66" s="48"/>
      <c r="BOP66" s="48"/>
      <c r="BOQ66" s="48"/>
      <c r="BOR66" s="48"/>
      <c r="BOS66" s="48"/>
      <c r="BOT66" s="48"/>
      <c r="BOU66" s="48"/>
      <c r="BOV66" s="48"/>
      <c r="BOW66" s="48"/>
      <c r="BOX66" s="48"/>
      <c r="BOY66" s="48"/>
      <c r="BOZ66" s="48"/>
      <c r="BPA66" s="48"/>
      <c r="BPB66" s="48"/>
      <c r="BPC66" s="48"/>
      <c r="BPD66" s="48"/>
      <c r="BPE66" s="48"/>
      <c r="BPF66" s="48"/>
      <c r="BPG66" s="48"/>
      <c r="BPH66" s="48"/>
      <c r="BPI66" s="48"/>
      <c r="BPJ66" s="48"/>
      <c r="BPK66" s="48"/>
      <c r="BPL66" s="48"/>
      <c r="BPM66" s="48"/>
      <c r="BPN66" s="48"/>
      <c r="BPO66" s="48"/>
      <c r="BPP66" s="48"/>
      <c r="BPQ66" s="48"/>
      <c r="BPR66" s="48"/>
      <c r="BPS66" s="48"/>
      <c r="BPT66" s="48"/>
      <c r="BPU66" s="48"/>
      <c r="BPV66" s="48"/>
      <c r="BPW66" s="48"/>
      <c r="BPX66" s="48"/>
      <c r="BPY66" s="48"/>
      <c r="BPZ66" s="48"/>
      <c r="BQA66" s="48"/>
      <c r="BQB66" s="48"/>
      <c r="BQC66" s="48"/>
      <c r="BQD66" s="48"/>
      <c r="BQE66" s="48"/>
      <c r="BQF66" s="48"/>
      <c r="BQG66" s="48"/>
      <c r="BQH66" s="48"/>
      <c r="BQI66" s="48"/>
      <c r="BQJ66" s="48"/>
      <c r="BQK66" s="48"/>
      <c r="BQL66" s="48"/>
      <c r="BQM66" s="48"/>
      <c r="BQN66" s="48"/>
      <c r="BQO66" s="48"/>
      <c r="BQP66" s="48"/>
      <c r="BQQ66" s="48"/>
      <c r="BQR66" s="48"/>
      <c r="BQS66" s="48"/>
      <c r="BQT66" s="48"/>
      <c r="BQU66" s="48"/>
      <c r="BQV66" s="48"/>
      <c r="BQW66" s="48"/>
      <c r="BQX66" s="48"/>
      <c r="BQY66" s="48"/>
      <c r="BQZ66" s="48"/>
      <c r="BRA66" s="48"/>
      <c r="BRB66" s="48"/>
      <c r="BRC66" s="48"/>
      <c r="BRD66" s="48"/>
      <c r="BRE66" s="48"/>
      <c r="BRF66" s="48"/>
      <c r="BRG66" s="48"/>
      <c r="BRH66" s="48"/>
      <c r="BRI66" s="48"/>
      <c r="BRJ66" s="48"/>
      <c r="BRK66" s="48"/>
      <c r="BRL66" s="48"/>
      <c r="BRM66" s="48"/>
      <c r="BRN66" s="48"/>
      <c r="BRO66" s="48"/>
      <c r="BRP66" s="48"/>
      <c r="BRQ66" s="48"/>
      <c r="BRR66" s="48"/>
      <c r="BRS66" s="48"/>
      <c r="BRT66" s="48"/>
      <c r="BRU66" s="48"/>
      <c r="BRV66" s="48"/>
      <c r="BRW66" s="48"/>
      <c r="BRX66" s="48"/>
      <c r="BRY66" s="48"/>
      <c r="BRZ66" s="48"/>
      <c r="BSA66" s="48"/>
      <c r="BSB66" s="48"/>
      <c r="BSC66" s="48"/>
      <c r="BSD66" s="48"/>
      <c r="BSE66" s="48"/>
      <c r="BSF66" s="48"/>
      <c r="BSG66" s="48"/>
      <c r="BSH66" s="48"/>
      <c r="BSI66" s="48"/>
      <c r="BSJ66" s="48"/>
      <c r="BSK66" s="48"/>
      <c r="BSL66" s="48"/>
      <c r="BSM66" s="48"/>
      <c r="BSN66" s="48"/>
      <c r="BSO66" s="48"/>
      <c r="BSP66" s="48"/>
      <c r="BSQ66" s="48"/>
      <c r="BSR66" s="48"/>
      <c r="BSS66" s="48"/>
      <c r="BST66" s="48"/>
      <c r="BSU66" s="48"/>
      <c r="BSV66" s="48"/>
      <c r="BSW66" s="48"/>
      <c r="BSX66" s="48"/>
      <c r="BSY66" s="48"/>
      <c r="BSZ66" s="48"/>
      <c r="BTA66" s="48"/>
      <c r="BTB66" s="48"/>
      <c r="BTC66" s="48"/>
      <c r="BTD66" s="48"/>
      <c r="BTE66" s="48"/>
      <c r="BTF66" s="48"/>
      <c r="BTG66" s="48"/>
      <c r="BTH66" s="48"/>
      <c r="BTI66" s="48"/>
      <c r="BTJ66" s="48"/>
      <c r="BTK66" s="48"/>
      <c r="BTL66" s="48"/>
      <c r="BTM66" s="48"/>
      <c r="BTN66" s="48"/>
      <c r="BTO66" s="48"/>
      <c r="BTP66" s="48"/>
      <c r="BTQ66" s="48"/>
      <c r="BTR66" s="48"/>
      <c r="BTS66" s="48"/>
      <c r="BTT66" s="48"/>
      <c r="BTU66" s="48"/>
      <c r="BTV66" s="48"/>
      <c r="BTW66" s="48"/>
      <c r="BTX66" s="48"/>
      <c r="BTY66" s="48"/>
      <c r="BTZ66" s="48"/>
      <c r="BUA66" s="48"/>
      <c r="BUB66" s="48"/>
      <c r="BUC66" s="48"/>
      <c r="BUD66" s="48"/>
      <c r="BUE66" s="48"/>
      <c r="BUF66" s="48"/>
      <c r="BUG66" s="48"/>
      <c r="BUH66" s="48"/>
      <c r="BUI66" s="48"/>
      <c r="BUJ66" s="48"/>
      <c r="BUK66" s="48"/>
      <c r="BUL66" s="48"/>
      <c r="BUM66" s="48"/>
      <c r="BUN66" s="48"/>
      <c r="BUO66" s="48"/>
      <c r="BUP66" s="48"/>
      <c r="BUQ66" s="48"/>
      <c r="BUR66" s="48"/>
      <c r="BUS66" s="48"/>
      <c r="BUT66" s="48"/>
      <c r="BUU66" s="48"/>
      <c r="BUV66" s="48"/>
      <c r="BUW66" s="48"/>
      <c r="BUX66" s="48"/>
      <c r="BUY66" s="48"/>
      <c r="BUZ66" s="48"/>
      <c r="BVA66" s="48"/>
      <c r="BVB66" s="48"/>
      <c r="BVC66" s="48"/>
      <c r="BVD66" s="48"/>
      <c r="BVE66" s="48"/>
      <c r="BVF66" s="48"/>
      <c r="BVG66" s="48"/>
      <c r="BVH66" s="48"/>
      <c r="BVI66" s="48"/>
      <c r="BVJ66" s="48"/>
      <c r="BVK66" s="48"/>
      <c r="BVL66" s="48"/>
      <c r="BVM66" s="48"/>
      <c r="BVN66" s="48"/>
      <c r="BVO66" s="48"/>
      <c r="BVP66" s="48"/>
      <c r="BVQ66" s="48"/>
      <c r="BVR66" s="48"/>
      <c r="BVS66" s="48"/>
      <c r="BVT66" s="48"/>
      <c r="BVU66" s="48"/>
      <c r="BVV66" s="48"/>
      <c r="BVW66" s="48"/>
      <c r="BVX66" s="48"/>
      <c r="BVY66" s="48"/>
      <c r="BVZ66" s="48"/>
      <c r="BWA66" s="48"/>
      <c r="BWB66" s="48"/>
      <c r="BWC66" s="48"/>
      <c r="BWD66" s="48"/>
      <c r="BWE66" s="48"/>
      <c r="BWF66" s="48"/>
      <c r="BWG66" s="48"/>
      <c r="BWH66" s="48"/>
      <c r="BWI66" s="48"/>
      <c r="BWJ66" s="48"/>
      <c r="BWK66" s="48"/>
      <c r="BWL66" s="48"/>
      <c r="BWM66" s="48"/>
      <c r="BWN66" s="48"/>
      <c r="BWO66" s="48"/>
      <c r="BWP66" s="48"/>
      <c r="BWQ66" s="48"/>
      <c r="BWR66" s="48"/>
      <c r="BWS66" s="48"/>
      <c r="BWT66" s="48"/>
      <c r="BWU66" s="48"/>
      <c r="BWV66" s="48"/>
      <c r="BWW66" s="48"/>
      <c r="BWX66" s="48"/>
      <c r="BWY66" s="48"/>
      <c r="BWZ66" s="48"/>
      <c r="BXA66" s="48"/>
      <c r="BXB66" s="48"/>
      <c r="BXC66" s="48"/>
      <c r="BXD66" s="48"/>
      <c r="BXE66" s="48"/>
      <c r="BXF66" s="48"/>
      <c r="BXG66" s="48"/>
      <c r="BXH66" s="48"/>
      <c r="BXI66" s="48"/>
      <c r="BXJ66" s="48"/>
      <c r="BXK66" s="48"/>
      <c r="BXL66" s="48"/>
      <c r="BXM66" s="48"/>
      <c r="BXN66" s="48"/>
      <c r="BXO66" s="48"/>
      <c r="BXP66" s="48"/>
      <c r="BXQ66" s="48"/>
      <c r="BXR66" s="48"/>
      <c r="BXS66" s="48"/>
      <c r="BXT66" s="48"/>
      <c r="BXU66" s="48"/>
      <c r="BXV66" s="48"/>
      <c r="BXW66" s="48"/>
      <c r="BXX66" s="48"/>
      <c r="BXY66" s="48"/>
      <c r="BXZ66" s="48"/>
      <c r="BYA66" s="48"/>
      <c r="BYB66" s="48"/>
      <c r="BYC66" s="48"/>
      <c r="BYD66" s="48"/>
      <c r="BYE66" s="48"/>
      <c r="BYF66" s="48"/>
      <c r="BYG66" s="48"/>
      <c r="BYH66" s="48"/>
      <c r="BYI66" s="48"/>
      <c r="BYJ66" s="48"/>
      <c r="BYK66" s="48"/>
      <c r="BYL66" s="48"/>
      <c r="BYM66" s="48"/>
      <c r="BYN66" s="48"/>
      <c r="BYO66" s="48"/>
      <c r="BYP66" s="48"/>
      <c r="BYQ66" s="48"/>
      <c r="BYR66" s="48"/>
      <c r="BYS66" s="48"/>
      <c r="BYT66" s="48"/>
      <c r="BYU66" s="48"/>
      <c r="BYV66" s="48"/>
      <c r="BYW66" s="48"/>
      <c r="BYX66" s="48"/>
      <c r="BYY66" s="48"/>
      <c r="BYZ66" s="48"/>
      <c r="BZA66" s="48"/>
      <c r="BZB66" s="48"/>
      <c r="BZC66" s="48"/>
      <c r="BZD66" s="48"/>
      <c r="BZE66" s="48"/>
      <c r="BZF66" s="48"/>
      <c r="BZG66" s="48"/>
      <c r="BZH66" s="48"/>
      <c r="BZI66" s="48"/>
      <c r="BZJ66" s="48"/>
      <c r="BZK66" s="48"/>
      <c r="BZL66" s="48"/>
      <c r="BZM66" s="48"/>
      <c r="BZN66" s="48"/>
      <c r="BZO66" s="48"/>
      <c r="BZP66" s="48"/>
      <c r="BZQ66" s="48"/>
      <c r="BZR66" s="48"/>
      <c r="BZS66" s="48"/>
      <c r="BZT66" s="48"/>
      <c r="BZU66" s="48"/>
      <c r="BZV66" s="48"/>
      <c r="BZW66" s="48"/>
      <c r="BZX66" s="48"/>
      <c r="BZY66" s="48"/>
      <c r="BZZ66" s="48"/>
      <c r="CAA66" s="48"/>
      <c r="CAB66" s="48"/>
      <c r="CAC66" s="48"/>
      <c r="CAD66" s="48"/>
      <c r="CAE66" s="48"/>
      <c r="CAF66" s="48"/>
      <c r="CAG66" s="48"/>
      <c r="CAH66" s="48"/>
      <c r="CAI66" s="48"/>
      <c r="CAJ66" s="48"/>
      <c r="CAK66" s="48"/>
      <c r="CAL66" s="48"/>
      <c r="CAM66" s="48"/>
      <c r="CAN66" s="48"/>
      <c r="CAO66" s="48"/>
      <c r="CAP66" s="48"/>
      <c r="CAQ66" s="48"/>
      <c r="CAR66" s="48"/>
      <c r="CAS66" s="48"/>
      <c r="CAT66" s="48"/>
      <c r="CAU66" s="48"/>
      <c r="CAV66" s="48"/>
      <c r="CAW66" s="48"/>
      <c r="CAX66" s="48"/>
      <c r="CAY66" s="48"/>
      <c r="CAZ66" s="48"/>
      <c r="CBA66" s="48"/>
      <c r="CBB66" s="48"/>
      <c r="CBC66" s="48"/>
      <c r="CBD66" s="48"/>
      <c r="CBE66" s="48"/>
      <c r="CBF66" s="48"/>
      <c r="CBG66" s="48"/>
      <c r="CBH66" s="48"/>
      <c r="CBI66" s="48"/>
      <c r="CBJ66" s="48"/>
      <c r="CBK66" s="48"/>
      <c r="CBL66" s="48"/>
      <c r="CBM66" s="48"/>
      <c r="CBN66" s="48"/>
      <c r="CBO66" s="48"/>
      <c r="CBP66" s="48"/>
      <c r="CBQ66" s="48"/>
      <c r="CBR66" s="48"/>
      <c r="CBS66" s="48"/>
      <c r="CBT66" s="48"/>
      <c r="CBU66" s="48"/>
      <c r="CBV66" s="48"/>
      <c r="CBW66" s="48"/>
      <c r="CBX66" s="48"/>
      <c r="CBY66" s="48"/>
      <c r="CBZ66" s="48"/>
      <c r="CCA66" s="48"/>
      <c r="CCB66" s="48"/>
      <c r="CCC66" s="48"/>
      <c r="CCD66" s="48"/>
      <c r="CCE66" s="48"/>
      <c r="CCF66" s="48"/>
      <c r="CCG66" s="48"/>
      <c r="CCH66" s="48"/>
      <c r="CCI66" s="48"/>
      <c r="CCJ66" s="48"/>
      <c r="CCK66" s="48"/>
      <c r="CCL66" s="48"/>
      <c r="CCM66" s="48"/>
      <c r="CCN66" s="48"/>
      <c r="CCO66" s="48"/>
      <c r="CCP66" s="48"/>
      <c r="CCQ66" s="48"/>
      <c r="CCR66" s="48"/>
      <c r="CCS66" s="48"/>
      <c r="CCT66" s="48"/>
      <c r="CCU66" s="48"/>
      <c r="CCV66" s="48"/>
      <c r="CCW66" s="48"/>
      <c r="CCX66" s="48"/>
      <c r="CCY66" s="48"/>
      <c r="CCZ66" s="48"/>
      <c r="CDA66" s="48"/>
      <c r="CDB66" s="48"/>
      <c r="CDC66" s="48"/>
      <c r="CDD66" s="48"/>
      <c r="CDE66" s="48"/>
      <c r="CDF66" s="48"/>
      <c r="CDG66" s="48"/>
      <c r="CDH66" s="48"/>
      <c r="CDI66" s="48"/>
      <c r="CDJ66" s="48"/>
      <c r="CDK66" s="48"/>
      <c r="CDL66" s="48"/>
      <c r="CDM66" s="48"/>
      <c r="CDN66" s="48"/>
      <c r="CDO66" s="48"/>
      <c r="CDP66" s="48"/>
      <c r="CDQ66" s="48"/>
      <c r="CDR66" s="48"/>
      <c r="CDS66" s="48"/>
      <c r="CDT66" s="48"/>
      <c r="CDU66" s="48"/>
      <c r="CDV66" s="48"/>
      <c r="CDW66" s="48"/>
      <c r="CDX66" s="48"/>
      <c r="CDY66" s="48"/>
      <c r="CDZ66" s="48"/>
      <c r="CEA66" s="48"/>
      <c r="CEB66" s="48"/>
      <c r="CEC66" s="48"/>
      <c r="CED66" s="48"/>
      <c r="CEE66" s="48"/>
      <c r="CEF66" s="48"/>
      <c r="CEG66" s="48"/>
      <c r="CEH66" s="48"/>
      <c r="CEI66" s="48"/>
      <c r="CEJ66" s="48"/>
      <c r="CEK66" s="48"/>
      <c r="CEL66" s="48"/>
      <c r="CEM66" s="48"/>
      <c r="CEN66" s="48"/>
      <c r="CEO66" s="48"/>
      <c r="CEP66" s="48"/>
      <c r="CEQ66" s="48"/>
      <c r="CER66" s="48"/>
      <c r="CES66" s="48"/>
      <c r="CET66" s="48"/>
      <c r="CEU66" s="48"/>
      <c r="CEV66" s="48"/>
      <c r="CEW66" s="48"/>
      <c r="CEX66" s="48"/>
      <c r="CEY66" s="48"/>
      <c r="CEZ66" s="48"/>
      <c r="CFA66" s="48"/>
      <c r="CFB66" s="48"/>
      <c r="CFC66" s="48"/>
      <c r="CFD66" s="48"/>
      <c r="CFE66" s="48"/>
      <c r="CFF66" s="48"/>
      <c r="CFG66" s="48"/>
      <c r="CFH66" s="48"/>
      <c r="CFI66" s="48"/>
      <c r="CFJ66" s="48"/>
      <c r="CFK66" s="48"/>
      <c r="CFL66" s="48"/>
      <c r="CFM66" s="48"/>
      <c r="CFN66" s="48"/>
      <c r="CFO66" s="48"/>
      <c r="CFP66" s="48"/>
      <c r="CFQ66" s="48"/>
      <c r="CFR66" s="48"/>
      <c r="CFS66" s="48"/>
      <c r="CFT66" s="48"/>
      <c r="CFU66" s="48"/>
      <c r="CFV66" s="48"/>
      <c r="CFW66" s="48"/>
      <c r="CFX66" s="48"/>
      <c r="CFY66" s="48"/>
      <c r="CFZ66" s="48"/>
      <c r="CGA66" s="48"/>
      <c r="CGB66" s="48"/>
      <c r="CGC66" s="48"/>
      <c r="CGD66" s="48"/>
      <c r="CGE66" s="48"/>
      <c r="CGF66" s="48"/>
      <c r="CGG66" s="48"/>
      <c r="CGH66" s="48"/>
      <c r="CGI66" s="48"/>
      <c r="CGJ66" s="48"/>
      <c r="CGK66" s="48"/>
      <c r="CGL66" s="48"/>
      <c r="CGM66" s="48"/>
      <c r="CGN66" s="48"/>
      <c r="CGO66" s="48"/>
      <c r="CGP66" s="48"/>
      <c r="CGQ66" s="48"/>
      <c r="CGR66" s="48"/>
      <c r="CGS66" s="48"/>
      <c r="CGT66" s="48"/>
      <c r="CGU66" s="48"/>
      <c r="CGV66" s="48"/>
      <c r="CGW66" s="48"/>
      <c r="CGX66" s="48"/>
      <c r="CGY66" s="48"/>
      <c r="CGZ66" s="48"/>
      <c r="CHA66" s="48"/>
      <c r="CHB66" s="48"/>
      <c r="CHC66" s="48"/>
      <c r="CHD66" s="48"/>
      <c r="CHE66" s="48"/>
      <c r="CHF66" s="48"/>
      <c r="CHG66" s="48"/>
      <c r="CHH66" s="48"/>
      <c r="CHI66" s="48"/>
      <c r="CHJ66" s="48"/>
      <c r="CHK66" s="48"/>
      <c r="CHL66" s="48"/>
      <c r="CHM66" s="48"/>
      <c r="CHN66" s="48"/>
      <c r="CHO66" s="48"/>
      <c r="CHP66" s="48"/>
      <c r="CHQ66" s="48"/>
      <c r="CHR66" s="48"/>
      <c r="CHS66" s="48"/>
      <c r="CHT66" s="48"/>
      <c r="CHU66" s="48"/>
      <c r="CHV66" s="48"/>
      <c r="CHW66" s="48"/>
      <c r="CHX66" s="48"/>
      <c r="CHY66" s="48"/>
      <c r="CHZ66" s="48"/>
      <c r="CIA66" s="48"/>
      <c r="CIB66" s="48"/>
      <c r="CIC66" s="48"/>
      <c r="CID66" s="48"/>
      <c r="CIE66" s="48"/>
      <c r="CIF66" s="48"/>
      <c r="CIG66" s="48"/>
      <c r="CIH66" s="48"/>
      <c r="CII66" s="48"/>
      <c r="CIJ66" s="48"/>
      <c r="CIK66" s="48"/>
      <c r="CIL66" s="48"/>
      <c r="CIM66" s="48"/>
      <c r="CIN66" s="48"/>
      <c r="CIO66" s="48"/>
      <c r="CIP66" s="48"/>
      <c r="CIQ66" s="48"/>
      <c r="CIR66" s="48"/>
      <c r="CIS66" s="48"/>
      <c r="CIT66" s="48"/>
      <c r="CIU66" s="48"/>
      <c r="CIV66" s="48"/>
      <c r="CIW66" s="48"/>
      <c r="CIX66" s="48"/>
      <c r="CIY66" s="48"/>
      <c r="CIZ66" s="48"/>
      <c r="CJA66" s="48"/>
      <c r="CJB66" s="48"/>
      <c r="CJC66" s="48"/>
      <c r="CJD66" s="48"/>
      <c r="CJE66" s="48"/>
      <c r="CJF66" s="48"/>
      <c r="CJG66" s="48"/>
      <c r="CJH66" s="48"/>
      <c r="CJI66" s="48"/>
      <c r="CJJ66" s="48"/>
      <c r="CJK66" s="48"/>
      <c r="CJL66" s="48"/>
      <c r="CJM66" s="48"/>
      <c r="CJN66" s="48"/>
      <c r="CJO66" s="48"/>
      <c r="CJP66" s="48"/>
      <c r="CJQ66" s="48"/>
      <c r="CJR66" s="48"/>
      <c r="CJS66" s="48"/>
      <c r="CJT66" s="48"/>
      <c r="CJU66" s="48"/>
      <c r="CJV66" s="48"/>
      <c r="CJW66" s="48"/>
      <c r="CJX66" s="48"/>
      <c r="CJY66" s="48"/>
      <c r="CJZ66" s="48"/>
      <c r="CKA66" s="48"/>
      <c r="CKB66" s="48"/>
      <c r="CKC66" s="48"/>
      <c r="CKD66" s="48"/>
      <c r="CKE66" s="48"/>
      <c r="CKF66" s="48"/>
      <c r="CKG66" s="48"/>
      <c r="CKH66" s="48"/>
      <c r="CKI66" s="48"/>
      <c r="CKJ66" s="48"/>
      <c r="CKK66" s="48"/>
      <c r="CKL66" s="48"/>
      <c r="CKM66" s="48"/>
      <c r="CKN66" s="48"/>
      <c r="CKO66" s="48"/>
      <c r="CKP66" s="48"/>
      <c r="CKQ66" s="48"/>
      <c r="CKR66" s="48"/>
      <c r="CKS66" s="48"/>
      <c r="CKT66" s="48"/>
      <c r="CKU66" s="48"/>
      <c r="CKV66" s="48"/>
      <c r="CKW66" s="48"/>
      <c r="CKX66" s="48"/>
      <c r="CKY66" s="48"/>
      <c r="CKZ66" s="48"/>
      <c r="CLA66" s="48"/>
      <c r="CLB66" s="48"/>
      <c r="CLC66" s="48"/>
      <c r="CLD66" s="48"/>
      <c r="CLE66" s="48"/>
      <c r="CLF66" s="48"/>
      <c r="CLG66" s="48"/>
      <c r="CLH66" s="48"/>
      <c r="CLI66" s="48"/>
      <c r="CLJ66" s="48"/>
      <c r="CLK66" s="48"/>
      <c r="CLL66" s="48"/>
      <c r="CLM66" s="48"/>
      <c r="CLN66" s="48"/>
      <c r="CLO66" s="48"/>
      <c r="CLP66" s="48"/>
      <c r="CLQ66" s="48"/>
      <c r="CLR66" s="48"/>
      <c r="CLS66" s="48"/>
      <c r="CLT66" s="48"/>
      <c r="CLU66" s="48"/>
      <c r="CLV66" s="48"/>
      <c r="CLW66" s="48"/>
      <c r="CLX66" s="48"/>
      <c r="CLY66" s="48"/>
      <c r="CLZ66" s="48"/>
      <c r="CMA66" s="48"/>
      <c r="CMB66" s="48"/>
      <c r="CMC66" s="48"/>
      <c r="CMD66" s="48"/>
      <c r="CME66" s="48"/>
      <c r="CMF66" s="48"/>
      <c r="CMG66" s="48"/>
      <c r="CMH66" s="48"/>
      <c r="CMI66" s="48"/>
      <c r="CMJ66" s="48"/>
      <c r="CMK66" s="48"/>
      <c r="CML66" s="48"/>
      <c r="CMM66" s="48"/>
      <c r="CMN66" s="48"/>
      <c r="CMO66" s="48"/>
      <c r="CMP66" s="48"/>
      <c r="CMQ66" s="48"/>
      <c r="CMR66" s="48"/>
      <c r="CMS66" s="48"/>
      <c r="CMT66" s="48"/>
      <c r="CMU66" s="48"/>
      <c r="CMV66" s="48"/>
      <c r="CMW66" s="48"/>
      <c r="CMX66" s="48"/>
      <c r="CMY66" s="48"/>
      <c r="CMZ66" s="48"/>
      <c r="CNA66" s="48"/>
      <c r="CNB66" s="48"/>
      <c r="CNC66" s="48"/>
      <c r="CND66" s="48"/>
      <c r="CNE66" s="48"/>
      <c r="CNF66" s="48"/>
      <c r="CNG66" s="48"/>
      <c r="CNH66" s="48"/>
      <c r="CNI66" s="48"/>
      <c r="CNJ66" s="48"/>
      <c r="CNK66" s="48"/>
      <c r="CNL66" s="48"/>
      <c r="CNM66" s="48"/>
      <c r="CNN66" s="48"/>
      <c r="CNO66" s="48"/>
      <c r="CNP66" s="48"/>
      <c r="CNQ66" s="48"/>
      <c r="CNR66" s="48"/>
      <c r="CNS66" s="48"/>
      <c r="CNT66" s="48"/>
      <c r="CNU66" s="48"/>
      <c r="CNV66" s="48"/>
      <c r="CNW66" s="48"/>
      <c r="CNX66" s="48"/>
      <c r="CNY66" s="48"/>
      <c r="CNZ66" s="48"/>
      <c r="COA66" s="48"/>
      <c r="COB66" s="48"/>
      <c r="COC66" s="48"/>
      <c r="COD66" s="48"/>
      <c r="COE66" s="48"/>
      <c r="COF66" s="48"/>
      <c r="COG66" s="48"/>
      <c r="COH66" s="48"/>
      <c r="COI66" s="48"/>
      <c r="COJ66" s="48"/>
      <c r="COK66" s="48"/>
      <c r="COL66" s="48"/>
      <c r="COM66" s="48"/>
      <c r="CON66" s="48"/>
      <c r="COO66" s="48"/>
      <c r="COP66" s="48"/>
      <c r="COQ66" s="48"/>
      <c r="COR66" s="48"/>
      <c r="COS66" s="48"/>
      <c r="COT66" s="48"/>
      <c r="COU66" s="48"/>
      <c r="COV66" s="48"/>
      <c r="COW66" s="48"/>
      <c r="COX66" s="48"/>
      <c r="COY66" s="48"/>
      <c r="COZ66" s="48"/>
      <c r="CPA66" s="48"/>
      <c r="CPB66" s="48"/>
      <c r="CPC66" s="48"/>
      <c r="CPD66" s="48"/>
      <c r="CPE66" s="48"/>
      <c r="CPF66" s="48"/>
      <c r="CPG66" s="48"/>
      <c r="CPH66" s="48"/>
      <c r="CPI66" s="48"/>
      <c r="CPJ66" s="48"/>
      <c r="CPK66" s="48"/>
      <c r="CPL66" s="48"/>
      <c r="CPM66" s="48"/>
      <c r="CPN66" s="48"/>
      <c r="CPO66" s="48"/>
      <c r="CPP66" s="48"/>
      <c r="CPQ66" s="48"/>
      <c r="CPR66" s="48"/>
      <c r="CPS66" s="48"/>
      <c r="CPT66" s="48"/>
      <c r="CPU66" s="48"/>
      <c r="CPV66" s="48"/>
      <c r="CPW66" s="48"/>
      <c r="CPX66" s="48"/>
      <c r="CPY66" s="48"/>
      <c r="CPZ66" s="48"/>
      <c r="CQA66" s="48"/>
      <c r="CQB66" s="48"/>
      <c r="CQC66" s="48"/>
      <c r="CQD66" s="48"/>
      <c r="CQE66" s="48"/>
      <c r="CQF66" s="48"/>
      <c r="CQG66" s="48"/>
      <c r="CQH66" s="48"/>
      <c r="CQI66" s="48"/>
      <c r="CQJ66" s="48"/>
      <c r="CQK66" s="48"/>
      <c r="CQL66" s="48"/>
      <c r="CQM66" s="48"/>
      <c r="CQN66" s="48"/>
      <c r="CQO66" s="48"/>
      <c r="CQP66" s="48"/>
      <c r="CQQ66" s="48"/>
      <c r="CQR66" s="48"/>
      <c r="CQS66" s="48"/>
      <c r="CQT66" s="48"/>
      <c r="CQU66" s="48"/>
      <c r="CQV66" s="48"/>
      <c r="CQW66" s="48"/>
      <c r="CQX66" s="48"/>
      <c r="CQY66" s="48"/>
      <c r="CQZ66" s="48"/>
      <c r="CRA66" s="48"/>
      <c r="CRB66" s="48"/>
      <c r="CRC66" s="48"/>
      <c r="CRD66" s="48"/>
      <c r="CRE66" s="48"/>
      <c r="CRF66" s="48"/>
      <c r="CRG66" s="48"/>
      <c r="CRH66" s="48"/>
      <c r="CRI66" s="48"/>
      <c r="CRJ66" s="48"/>
      <c r="CRK66" s="48"/>
      <c r="CRL66" s="48"/>
      <c r="CRM66" s="48"/>
      <c r="CRN66" s="48"/>
      <c r="CRO66" s="48"/>
      <c r="CRP66" s="48"/>
      <c r="CRQ66" s="48"/>
      <c r="CRR66" s="48"/>
      <c r="CRS66" s="48"/>
      <c r="CRT66" s="48"/>
      <c r="CRU66" s="48"/>
      <c r="CRV66" s="48"/>
      <c r="CRW66" s="48"/>
      <c r="CRX66" s="48"/>
      <c r="CRY66" s="48"/>
      <c r="CRZ66" s="48"/>
      <c r="CSA66" s="48"/>
      <c r="CSB66" s="48"/>
      <c r="CSC66" s="48"/>
      <c r="CSD66" s="48"/>
      <c r="CSE66" s="48"/>
      <c r="CSF66" s="48"/>
      <c r="CSG66" s="48"/>
      <c r="CSH66" s="48"/>
      <c r="CSI66" s="48"/>
      <c r="CSJ66" s="48"/>
      <c r="CSK66" s="48"/>
      <c r="CSL66" s="48"/>
      <c r="CSM66" s="48"/>
      <c r="CSN66" s="48"/>
      <c r="CSO66" s="48"/>
      <c r="CSP66" s="48"/>
      <c r="CSQ66" s="48"/>
      <c r="CSR66" s="48"/>
      <c r="CSS66" s="48"/>
      <c r="CST66" s="48"/>
      <c r="CSU66" s="48"/>
      <c r="CSV66" s="48"/>
      <c r="CSW66" s="48"/>
      <c r="CSX66" s="48"/>
      <c r="CSY66" s="48"/>
      <c r="CSZ66" s="48"/>
      <c r="CTA66" s="48"/>
      <c r="CTB66" s="48"/>
      <c r="CTC66" s="48"/>
      <c r="CTD66" s="48"/>
      <c r="CTE66" s="48"/>
      <c r="CTF66" s="48"/>
      <c r="CTG66" s="48"/>
      <c r="CTH66" s="48"/>
      <c r="CTI66" s="48"/>
      <c r="CTJ66" s="48"/>
      <c r="CTK66" s="48"/>
      <c r="CTL66" s="48"/>
      <c r="CTM66" s="48"/>
      <c r="CTN66" s="48"/>
      <c r="CTO66" s="48"/>
      <c r="CTP66" s="48"/>
      <c r="CTQ66" s="48"/>
      <c r="CTR66" s="48"/>
      <c r="CTS66" s="48"/>
      <c r="CTT66" s="48"/>
      <c r="CTU66" s="48"/>
      <c r="CTV66" s="48"/>
      <c r="CTW66" s="48"/>
      <c r="CTX66" s="48"/>
      <c r="CTY66" s="48"/>
      <c r="CTZ66" s="48"/>
      <c r="CUA66" s="48"/>
      <c r="CUB66" s="48"/>
      <c r="CUC66" s="48"/>
      <c r="CUD66" s="48"/>
      <c r="CUE66" s="48"/>
      <c r="CUF66" s="48"/>
      <c r="CUG66" s="48"/>
      <c r="CUH66" s="48"/>
      <c r="CUI66" s="48"/>
      <c r="CUJ66" s="48"/>
      <c r="CUK66" s="48"/>
      <c r="CUL66" s="48"/>
      <c r="CUM66" s="48"/>
      <c r="CUN66" s="48"/>
      <c r="CUO66" s="48"/>
      <c r="CUP66" s="48"/>
      <c r="CUQ66" s="48"/>
      <c r="CUR66" s="48"/>
      <c r="CUS66" s="48"/>
      <c r="CUT66" s="48"/>
      <c r="CUU66" s="48"/>
      <c r="CUV66" s="48"/>
      <c r="CUW66" s="48"/>
      <c r="CUX66" s="48"/>
      <c r="CUY66" s="48"/>
      <c r="CUZ66" s="48"/>
      <c r="CVA66" s="48"/>
      <c r="CVB66" s="48"/>
      <c r="CVC66" s="48"/>
      <c r="CVD66" s="48"/>
      <c r="CVE66" s="48"/>
      <c r="CVF66" s="48"/>
      <c r="CVG66" s="48"/>
      <c r="CVH66" s="48"/>
      <c r="CVI66" s="48"/>
      <c r="CVJ66" s="48"/>
      <c r="CVK66" s="48"/>
      <c r="CVL66" s="48"/>
      <c r="CVM66" s="48"/>
      <c r="CVN66" s="48"/>
      <c r="CVO66" s="48"/>
      <c r="CVP66" s="48"/>
      <c r="CVQ66" s="48"/>
      <c r="CVR66" s="48"/>
      <c r="CVS66" s="48"/>
      <c r="CVT66" s="48"/>
      <c r="CVU66" s="48"/>
      <c r="CVV66" s="48"/>
      <c r="CVW66" s="48"/>
      <c r="CVX66" s="48"/>
      <c r="CVY66" s="48"/>
      <c r="CVZ66" s="48"/>
      <c r="CWA66" s="48"/>
      <c r="CWB66" s="48"/>
      <c r="CWC66" s="48"/>
      <c r="CWD66" s="48"/>
      <c r="CWE66" s="48"/>
      <c r="CWF66" s="48"/>
      <c r="CWG66" s="48"/>
      <c r="CWH66" s="48"/>
      <c r="CWI66" s="48"/>
      <c r="CWJ66" s="48"/>
      <c r="CWK66" s="48"/>
      <c r="CWL66" s="48"/>
      <c r="CWM66" s="48"/>
      <c r="CWN66" s="48"/>
      <c r="CWO66" s="48"/>
      <c r="CWP66" s="48"/>
      <c r="CWQ66" s="48"/>
      <c r="CWR66" s="48"/>
      <c r="CWS66" s="48"/>
      <c r="CWT66" s="48"/>
      <c r="CWU66" s="48"/>
      <c r="CWV66" s="48"/>
      <c r="CWW66" s="48"/>
      <c r="CWX66" s="48"/>
      <c r="CWY66" s="48"/>
      <c r="CWZ66" s="48"/>
      <c r="CXA66" s="48"/>
      <c r="CXB66" s="48"/>
      <c r="CXC66" s="48"/>
      <c r="CXD66" s="48"/>
      <c r="CXE66" s="48"/>
      <c r="CXF66" s="48"/>
      <c r="CXG66" s="48"/>
      <c r="CXH66" s="48"/>
      <c r="CXI66" s="48"/>
      <c r="CXJ66" s="48"/>
      <c r="CXK66" s="48"/>
      <c r="CXL66" s="48"/>
      <c r="CXM66" s="48"/>
      <c r="CXN66" s="48"/>
      <c r="CXO66" s="48"/>
      <c r="CXP66" s="48"/>
      <c r="CXQ66" s="48"/>
      <c r="CXR66" s="48"/>
      <c r="CXS66" s="48"/>
      <c r="CXT66" s="48"/>
      <c r="CXU66" s="48"/>
      <c r="CXV66" s="48"/>
      <c r="CXW66" s="48"/>
      <c r="CXX66" s="48"/>
      <c r="CXY66" s="48"/>
      <c r="CXZ66" s="48"/>
      <c r="CYA66" s="48"/>
      <c r="CYB66" s="48"/>
      <c r="CYC66" s="48"/>
      <c r="CYD66" s="48"/>
      <c r="CYE66" s="48"/>
      <c r="CYF66" s="48"/>
      <c r="CYG66" s="48"/>
      <c r="CYH66" s="48"/>
      <c r="CYI66" s="48"/>
      <c r="CYJ66" s="48"/>
      <c r="CYK66" s="48"/>
      <c r="CYL66" s="48"/>
      <c r="CYM66" s="48"/>
      <c r="CYN66" s="48"/>
      <c r="CYO66" s="48"/>
      <c r="CYP66" s="48"/>
      <c r="CYQ66" s="48"/>
      <c r="CYR66" s="48"/>
      <c r="CYS66" s="48"/>
      <c r="CYT66" s="48"/>
      <c r="CYU66" s="48"/>
      <c r="CYV66" s="48"/>
      <c r="CYW66" s="48"/>
      <c r="CYX66" s="48"/>
      <c r="CYY66" s="48"/>
      <c r="CYZ66" s="48"/>
      <c r="CZA66" s="48"/>
      <c r="CZB66" s="48"/>
      <c r="CZC66" s="48"/>
      <c r="CZD66" s="48"/>
      <c r="CZE66" s="48"/>
      <c r="CZF66" s="48"/>
      <c r="CZG66" s="48"/>
      <c r="CZH66" s="48"/>
      <c r="CZI66" s="48"/>
      <c r="CZJ66" s="48"/>
      <c r="CZK66" s="48"/>
      <c r="CZL66" s="48"/>
      <c r="CZM66" s="48"/>
      <c r="CZN66" s="48"/>
      <c r="CZO66" s="48"/>
      <c r="CZP66" s="48"/>
      <c r="CZQ66" s="48"/>
      <c r="CZR66" s="48"/>
      <c r="CZS66" s="48"/>
      <c r="CZT66" s="48"/>
      <c r="CZU66" s="48"/>
      <c r="CZV66" s="48"/>
      <c r="CZW66" s="48"/>
      <c r="CZX66" s="48"/>
      <c r="CZY66" s="48"/>
      <c r="CZZ66" s="48"/>
      <c r="DAA66" s="48"/>
      <c r="DAB66" s="48"/>
      <c r="DAC66" s="48"/>
      <c r="DAD66" s="48"/>
      <c r="DAE66" s="48"/>
      <c r="DAF66" s="48"/>
      <c r="DAG66" s="48"/>
      <c r="DAH66" s="48"/>
      <c r="DAI66" s="48"/>
      <c r="DAJ66" s="48"/>
      <c r="DAK66" s="48"/>
      <c r="DAL66" s="48"/>
      <c r="DAM66" s="48"/>
      <c r="DAN66" s="48"/>
      <c r="DAO66" s="48"/>
      <c r="DAP66" s="48"/>
      <c r="DAQ66" s="48"/>
      <c r="DAR66" s="48"/>
      <c r="DAS66" s="48"/>
      <c r="DAT66" s="48"/>
      <c r="DAU66" s="48"/>
      <c r="DAV66" s="48"/>
      <c r="DAW66" s="48"/>
      <c r="DAX66" s="48"/>
      <c r="DAY66" s="48"/>
      <c r="DAZ66" s="48"/>
      <c r="DBA66" s="48"/>
      <c r="DBB66" s="48"/>
      <c r="DBC66" s="48"/>
      <c r="DBD66" s="48"/>
      <c r="DBE66" s="48"/>
      <c r="DBF66" s="48"/>
      <c r="DBG66" s="48"/>
      <c r="DBH66" s="48"/>
      <c r="DBI66" s="48"/>
      <c r="DBJ66" s="48"/>
      <c r="DBK66" s="48"/>
      <c r="DBL66" s="48"/>
      <c r="DBM66" s="48"/>
      <c r="DBN66" s="48"/>
      <c r="DBO66" s="48"/>
      <c r="DBP66" s="48"/>
      <c r="DBQ66" s="48"/>
      <c r="DBR66" s="48"/>
      <c r="DBS66" s="48"/>
      <c r="DBT66" s="48"/>
      <c r="DBU66" s="48"/>
      <c r="DBV66" s="48"/>
      <c r="DBW66" s="48"/>
      <c r="DBX66" s="48"/>
      <c r="DBY66" s="48"/>
      <c r="DBZ66" s="48"/>
      <c r="DCA66" s="48"/>
      <c r="DCB66" s="48"/>
      <c r="DCC66" s="48"/>
      <c r="DCD66" s="48"/>
      <c r="DCE66" s="48"/>
      <c r="DCF66" s="48"/>
      <c r="DCG66" s="48"/>
      <c r="DCH66" s="48"/>
      <c r="DCI66" s="48"/>
      <c r="DCJ66" s="48"/>
      <c r="DCK66" s="48"/>
      <c r="DCL66" s="48"/>
      <c r="DCM66" s="48"/>
      <c r="DCN66" s="48"/>
      <c r="DCO66" s="48"/>
      <c r="DCP66" s="48"/>
      <c r="DCQ66" s="48"/>
      <c r="DCR66" s="48"/>
      <c r="DCS66" s="48"/>
      <c r="DCT66" s="48"/>
      <c r="DCU66" s="48"/>
      <c r="DCV66" s="48"/>
      <c r="DCW66" s="48"/>
      <c r="DCX66" s="48"/>
      <c r="DCY66" s="48"/>
      <c r="DCZ66" s="48"/>
      <c r="DDA66" s="48"/>
      <c r="DDB66" s="48"/>
      <c r="DDC66" s="48"/>
      <c r="DDD66" s="48"/>
      <c r="DDE66" s="48"/>
      <c r="DDF66" s="48"/>
      <c r="DDG66" s="48"/>
      <c r="DDH66" s="48"/>
      <c r="DDI66" s="48"/>
      <c r="DDJ66" s="48"/>
      <c r="DDK66" s="48"/>
      <c r="DDL66" s="48"/>
      <c r="DDM66" s="48"/>
      <c r="DDN66" s="48"/>
      <c r="DDO66" s="48"/>
      <c r="DDP66" s="48"/>
      <c r="DDQ66" s="48"/>
      <c r="DDR66" s="48"/>
      <c r="DDS66" s="48"/>
      <c r="DDT66" s="48"/>
      <c r="DDU66" s="48"/>
      <c r="DDV66" s="48"/>
      <c r="DDW66" s="48"/>
      <c r="DDX66" s="48"/>
      <c r="DDY66" s="48"/>
      <c r="DDZ66" s="48"/>
      <c r="DEA66" s="48"/>
      <c r="DEB66" s="48"/>
      <c r="DEC66" s="48"/>
      <c r="DED66" s="48"/>
      <c r="DEE66" s="48"/>
      <c r="DEF66" s="48"/>
      <c r="DEG66" s="48"/>
      <c r="DEH66" s="48"/>
      <c r="DEI66" s="48"/>
      <c r="DEJ66" s="48"/>
      <c r="DEK66" s="48"/>
      <c r="DEL66" s="48"/>
      <c r="DEM66" s="48"/>
      <c r="DEN66" s="48"/>
      <c r="DEO66" s="48"/>
      <c r="DEP66" s="48"/>
      <c r="DEQ66" s="48"/>
      <c r="DER66" s="48"/>
      <c r="DES66" s="48"/>
      <c r="DET66" s="48"/>
      <c r="DEU66" s="48"/>
      <c r="DEV66" s="48"/>
      <c r="DEW66" s="48"/>
      <c r="DEX66" s="48"/>
      <c r="DEY66" s="48"/>
      <c r="DEZ66" s="48"/>
      <c r="DFA66" s="48"/>
      <c r="DFB66" s="48"/>
      <c r="DFC66" s="48"/>
      <c r="DFD66" s="48"/>
      <c r="DFE66" s="48"/>
      <c r="DFF66" s="48"/>
      <c r="DFG66" s="48"/>
      <c r="DFH66" s="48"/>
      <c r="DFI66" s="48"/>
      <c r="DFJ66" s="48"/>
      <c r="DFK66" s="48"/>
      <c r="DFL66" s="48"/>
      <c r="DFM66" s="48"/>
      <c r="DFN66" s="48"/>
      <c r="DFO66" s="48"/>
      <c r="DFP66" s="48"/>
      <c r="DFQ66" s="48"/>
      <c r="DFR66" s="48"/>
      <c r="DFS66" s="48"/>
      <c r="DFT66" s="48"/>
      <c r="DFU66" s="48"/>
      <c r="DFV66" s="48"/>
      <c r="DFW66" s="48"/>
      <c r="DFX66" s="48"/>
      <c r="DFY66" s="48"/>
      <c r="DFZ66" s="48"/>
      <c r="DGA66" s="48"/>
      <c r="DGB66" s="48"/>
      <c r="DGC66" s="48"/>
      <c r="DGD66" s="48"/>
      <c r="DGE66" s="48"/>
      <c r="DGF66" s="48"/>
      <c r="DGG66" s="48"/>
      <c r="DGH66" s="48"/>
      <c r="DGI66" s="48"/>
      <c r="DGJ66" s="48"/>
      <c r="DGK66" s="48"/>
      <c r="DGL66" s="48"/>
      <c r="DGM66" s="48"/>
      <c r="DGN66" s="48"/>
      <c r="DGO66" s="48"/>
      <c r="DGP66" s="48"/>
      <c r="DGQ66" s="48"/>
      <c r="DGR66" s="48"/>
      <c r="DGS66" s="48"/>
      <c r="DGT66" s="48"/>
      <c r="DGU66" s="48"/>
      <c r="DGV66" s="48"/>
      <c r="DGW66" s="48"/>
      <c r="DGX66" s="48"/>
      <c r="DGY66" s="48"/>
      <c r="DGZ66" s="48"/>
      <c r="DHA66" s="48"/>
      <c r="DHB66" s="48"/>
      <c r="DHC66" s="48"/>
      <c r="DHD66" s="48"/>
      <c r="DHE66" s="48"/>
      <c r="DHF66" s="48"/>
      <c r="DHG66" s="48"/>
      <c r="DHH66" s="48"/>
      <c r="DHI66" s="48"/>
      <c r="DHJ66" s="48"/>
      <c r="DHK66" s="48"/>
      <c r="DHL66" s="48"/>
      <c r="DHM66" s="48"/>
      <c r="DHN66" s="48"/>
      <c r="DHO66" s="48"/>
      <c r="DHP66" s="48"/>
      <c r="DHQ66" s="48"/>
      <c r="DHR66" s="48"/>
      <c r="DHS66" s="48"/>
      <c r="DHT66" s="48"/>
      <c r="DHU66" s="48"/>
      <c r="DHV66" s="48"/>
      <c r="DHW66" s="48"/>
      <c r="DHX66" s="48"/>
      <c r="DHY66" s="48"/>
      <c r="DHZ66" s="48"/>
      <c r="DIA66" s="48"/>
      <c r="DIB66" s="48"/>
      <c r="DIC66" s="48"/>
      <c r="DID66" s="48"/>
      <c r="DIE66" s="48"/>
      <c r="DIF66" s="48"/>
      <c r="DIG66" s="48"/>
      <c r="DIH66" s="48"/>
      <c r="DII66" s="48"/>
      <c r="DIJ66" s="48"/>
      <c r="DIK66" s="48"/>
      <c r="DIL66" s="48"/>
      <c r="DIM66" s="48"/>
      <c r="DIN66" s="48"/>
      <c r="DIO66" s="48"/>
      <c r="DIP66" s="48"/>
      <c r="DIQ66" s="48"/>
      <c r="DIR66" s="48"/>
      <c r="DIS66" s="48"/>
      <c r="DIT66" s="48"/>
      <c r="DIU66" s="48"/>
      <c r="DIV66" s="48"/>
      <c r="DIW66" s="48"/>
      <c r="DIX66" s="48"/>
      <c r="DIY66" s="48"/>
      <c r="DIZ66" s="48"/>
      <c r="DJA66" s="48"/>
      <c r="DJB66" s="48"/>
      <c r="DJC66" s="48"/>
      <c r="DJD66" s="48"/>
      <c r="DJE66" s="48"/>
      <c r="DJF66" s="48"/>
      <c r="DJG66" s="48"/>
      <c r="DJH66" s="48"/>
      <c r="DJI66" s="48"/>
      <c r="DJJ66" s="48"/>
      <c r="DJK66" s="48"/>
      <c r="DJL66" s="48"/>
      <c r="DJM66" s="48"/>
      <c r="DJN66" s="48"/>
      <c r="DJO66" s="48"/>
      <c r="DJP66" s="48"/>
      <c r="DJQ66" s="48"/>
      <c r="DJR66" s="48"/>
      <c r="DJS66" s="48"/>
      <c r="DJT66" s="48"/>
      <c r="DJU66" s="48"/>
      <c r="DJV66" s="48"/>
      <c r="DJW66" s="48"/>
      <c r="DJX66" s="48"/>
      <c r="DJY66" s="48"/>
      <c r="DJZ66" s="48"/>
      <c r="DKA66" s="48"/>
      <c r="DKB66" s="48"/>
      <c r="DKC66" s="48"/>
      <c r="DKD66" s="48"/>
      <c r="DKE66" s="48"/>
      <c r="DKF66" s="48"/>
      <c r="DKG66" s="48"/>
      <c r="DKH66" s="48"/>
      <c r="DKI66" s="48"/>
      <c r="DKJ66" s="48"/>
      <c r="DKK66" s="48"/>
      <c r="DKL66" s="48"/>
      <c r="DKM66" s="48"/>
      <c r="DKN66" s="48"/>
      <c r="DKO66" s="48"/>
      <c r="DKP66" s="48"/>
      <c r="DKQ66" s="48"/>
      <c r="DKR66" s="48"/>
      <c r="DKS66" s="48"/>
      <c r="DKT66" s="48"/>
      <c r="DKU66" s="48"/>
      <c r="DKV66" s="48"/>
      <c r="DKW66" s="48"/>
      <c r="DKX66" s="48"/>
      <c r="DKY66" s="48"/>
      <c r="DKZ66" s="48"/>
      <c r="DLA66" s="48"/>
      <c r="DLB66" s="48"/>
      <c r="DLC66" s="48"/>
      <c r="DLD66" s="48"/>
      <c r="DLE66" s="48"/>
      <c r="DLF66" s="48"/>
      <c r="DLG66" s="48"/>
      <c r="DLH66" s="48"/>
      <c r="DLI66" s="48"/>
      <c r="DLJ66" s="48"/>
      <c r="DLK66" s="48"/>
      <c r="DLL66" s="48"/>
      <c r="DLM66" s="48"/>
      <c r="DLN66" s="48"/>
      <c r="DLO66" s="48"/>
      <c r="DLP66" s="48"/>
      <c r="DLQ66" s="48"/>
      <c r="DLR66" s="48"/>
      <c r="DLS66" s="48"/>
      <c r="DLT66" s="48"/>
      <c r="DLU66" s="48"/>
      <c r="DLV66" s="48"/>
      <c r="DLW66" s="48"/>
      <c r="DLX66" s="48"/>
      <c r="DLY66" s="48"/>
      <c r="DLZ66" s="48"/>
      <c r="DMA66" s="48"/>
      <c r="DMB66" s="48"/>
      <c r="DMC66" s="48"/>
      <c r="DMD66" s="48"/>
      <c r="DME66" s="48"/>
      <c r="DMF66" s="48"/>
      <c r="DMG66" s="48"/>
      <c r="DMH66" s="48"/>
      <c r="DMI66" s="48"/>
      <c r="DMJ66" s="48"/>
      <c r="DMK66" s="48"/>
      <c r="DML66" s="48"/>
      <c r="DMM66" s="48"/>
      <c r="DMN66" s="48"/>
      <c r="DMO66" s="48"/>
      <c r="DMP66" s="48"/>
      <c r="DMQ66" s="48"/>
      <c r="DMR66" s="48"/>
      <c r="DMS66" s="48"/>
      <c r="DMT66" s="48"/>
      <c r="DMU66" s="48"/>
      <c r="DMV66" s="48"/>
      <c r="DMW66" s="48"/>
      <c r="DMX66" s="48"/>
      <c r="DMY66" s="48"/>
      <c r="DMZ66" s="48"/>
      <c r="DNA66" s="48"/>
      <c r="DNB66" s="48"/>
      <c r="DNC66" s="48"/>
      <c r="DND66" s="48"/>
      <c r="DNE66" s="48"/>
      <c r="DNF66" s="48"/>
      <c r="DNG66" s="48"/>
      <c r="DNH66" s="48"/>
      <c r="DNI66" s="48"/>
      <c r="DNJ66" s="48"/>
      <c r="DNK66" s="48"/>
      <c r="DNL66" s="48"/>
      <c r="DNM66" s="48"/>
      <c r="DNN66" s="48"/>
      <c r="DNO66" s="48"/>
      <c r="DNP66" s="48"/>
      <c r="DNQ66" s="48"/>
      <c r="DNR66" s="48"/>
      <c r="DNS66" s="48"/>
      <c r="DNT66" s="48"/>
      <c r="DNU66" s="48"/>
      <c r="DNV66" s="48"/>
      <c r="DNW66" s="48"/>
      <c r="DNX66" s="48"/>
      <c r="DNY66" s="48"/>
      <c r="DNZ66" s="48"/>
      <c r="DOA66" s="48"/>
      <c r="DOB66" s="48"/>
      <c r="DOC66" s="48"/>
      <c r="DOD66" s="48"/>
      <c r="DOE66" s="48"/>
      <c r="DOF66" s="48"/>
      <c r="DOG66" s="48"/>
      <c r="DOH66" s="48"/>
      <c r="DOI66" s="48"/>
      <c r="DOJ66" s="48"/>
      <c r="DOK66" s="48"/>
      <c r="DOL66" s="48"/>
      <c r="DOM66" s="48"/>
      <c r="DON66" s="48"/>
      <c r="DOO66" s="48"/>
      <c r="DOP66" s="48"/>
      <c r="DOQ66" s="48"/>
      <c r="DOR66" s="48"/>
      <c r="DOS66" s="48"/>
      <c r="DOT66" s="48"/>
      <c r="DOU66" s="48"/>
      <c r="DOV66" s="48"/>
      <c r="DOW66" s="48"/>
      <c r="DOX66" s="48"/>
      <c r="DOY66" s="48"/>
      <c r="DOZ66" s="48"/>
      <c r="DPA66" s="48"/>
      <c r="DPB66" s="48"/>
      <c r="DPC66" s="48"/>
      <c r="DPD66" s="48"/>
      <c r="DPE66" s="48"/>
      <c r="DPF66" s="48"/>
      <c r="DPG66" s="48"/>
      <c r="DPH66" s="48"/>
      <c r="DPI66" s="48"/>
      <c r="DPJ66" s="48"/>
      <c r="DPK66" s="48"/>
      <c r="DPL66" s="48"/>
      <c r="DPM66" s="48"/>
      <c r="DPN66" s="48"/>
      <c r="DPO66" s="48"/>
      <c r="DPP66" s="48"/>
      <c r="DPQ66" s="48"/>
      <c r="DPR66" s="48"/>
      <c r="DPS66" s="48"/>
      <c r="DPT66" s="48"/>
      <c r="DPU66" s="48"/>
      <c r="DPV66" s="48"/>
      <c r="DPW66" s="48"/>
      <c r="DPX66" s="48"/>
      <c r="DPY66" s="48"/>
      <c r="DPZ66" s="48"/>
      <c r="DQA66" s="48"/>
      <c r="DQB66" s="48"/>
      <c r="DQC66" s="48"/>
      <c r="DQD66" s="48"/>
      <c r="DQE66" s="48"/>
      <c r="DQF66" s="48"/>
      <c r="DQG66" s="48"/>
      <c r="DQH66" s="48"/>
      <c r="DQI66" s="48"/>
      <c r="DQJ66" s="48"/>
      <c r="DQK66" s="48"/>
      <c r="DQL66" s="48"/>
      <c r="DQM66" s="48"/>
      <c r="DQN66" s="48"/>
      <c r="DQO66" s="48"/>
      <c r="DQP66" s="48"/>
      <c r="DQQ66" s="48"/>
      <c r="DQR66" s="48"/>
      <c r="DQS66" s="48"/>
      <c r="DQT66" s="48"/>
      <c r="DQU66" s="48"/>
      <c r="DQV66" s="48"/>
      <c r="DQW66" s="48"/>
      <c r="DQX66" s="48"/>
      <c r="DQY66" s="48"/>
      <c r="DQZ66" s="48"/>
      <c r="DRA66" s="48"/>
      <c r="DRB66" s="48"/>
      <c r="DRC66" s="48"/>
      <c r="DRD66" s="48"/>
      <c r="DRE66" s="48"/>
      <c r="DRF66" s="48"/>
      <c r="DRG66" s="48"/>
      <c r="DRH66" s="48"/>
      <c r="DRI66" s="48"/>
      <c r="DRJ66" s="48"/>
      <c r="DRK66" s="48"/>
      <c r="DRL66" s="48"/>
      <c r="DRM66" s="48"/>
      <c r="DRN66" s="48"/>
      <c r="DRO66" s="48"/>
      <c r="DRP66" s="48"/>
      <c r="DRQ66" s="48"/>
      <c r="DRR66" s="48"/>
      <c r="DRS66" s="48"/>
      <c r="DRT66" s="48"/>
      <c r="DRU66" s="48"/>
      <c r="DRV66" s="48"/>
      <c r="DRW66" s="48"/>
      <c r="DRX66" s="48"/>
      <c r="DRY66" s="48"/>
      <c r="DRZ66" s="48"/>
      <c r="DSA66" s="48"/>
      <c r="DSB66" s="48"/>
      <c r="DSC66" s="48"/>
      <c r="DSD66" s="48"/>
      <c r="DSE66" s="48"/>
      <c r="DSF66" s="48"/>
      <c r="DSG66" s="48"/>
      <c r="DSH66" s="48"/>
      <c r="DSI66" s="48"/>
      <c r="DSJ66" s="48"/>
      <c r="DSK66" s="48"/>
      <c r="DSL66" s="48"/>
      <c r="DSM66" s="48"/>
      <c r="DSN66" s="48"/>
      <c r="DSO66" s="48"/>
      <c r="DSP66" s="48"/>
      <c r="DSQ66" s="48"/>
      <c r="DSR66" s="48"/>
      <c r="DSS66" s="48"/>
      <c r="DST66" s="48"/>
      <c r="DSU66" s="48"/>
      <c r="DSV66" s="48"/>
      <c r="DSW66" s="48"/>
      <c r="DSX66" s="48"/>
      <c r="DSY66" s="48"/>
      <c r="DSZ66" s="48"/>
      <c r="DTA66" s="48"/>
      <c r="DTB66" s="48"/>
      <c r="DTC66" s="48"/>
      <c r="DTD66" s="48"/>
      <c r="DTE66" s="48"/>
      <c r="DTF66" s="48"/>
      <c r="DTG66" s="48"/>
      <c r="DTH66" s="48"/>
      <c r="DTI66" s="48"/>
      <c r="DTJ66" s="48"/>
      <c r="DTK66" s="48"/>
      <c r="DTL66" s="48"/>
      <c r="DTM66" s="48"/>
      <c r="DTN66" s="48"/>
      <c r="DTO66" s="48"/>
      <c r="DTP66" s="48"/>
      <c r="DTQ66" s="48"/>
      <c r="DTR66" s="48"/>
      <c r="DTS66" s="48"/>
      <c r="DTT66" s="48"/>
      <c r="DTU66" s="48"/>
      <c r="DTV66" s="48"/>
      <c r="DTW66" s="48"/>
      <c r="DTX66" s="48"/>
      <c r="DTY66" s="48"/>
      <c r="DTZ66" s="48"/>
      <c r="DUA66" s="48"/>
      <c r="DUB66" s="48"/>
      <c r="DUC66" s="48"/>
      <c r="DUD66" s="48"/>
      <c r="DUE66" s="48"/>
      <c r="DUF66" s="48"/>
      <c r="DUG66" s="48"/>
      <c r="DUH66" s="48"/>
      <c r="DUI66" s="48"/>
      <c r="DUJ66" s="48"/>
      <c r="DUK66" s="48"/>
      <c r="DUL66" s="48"/>
      <c r="DUM66" s="48"/>
      <c r="DUN66" s="48"/>
      <c r="DUO66" s="48"/>
      <c r="DUP66" s="48"/>
      <c r="DUQ66" s="48"/>
      <c r="DUR66" s="48"/>
      <c r="DUS66" s="48"/>
      <c r="DUT66" s="48"/>
      <c r="DUU66" s="48"/>
      <c r="DUV66" s="48"/>
      <c r="DUW66" s="48"/>
      <c r="DUX66" s="48"/>
      <c r="DUY66" s="48"/>
      <c r="DUZ66" s="48"/>
      <c r="DVA66" s="48"/>
      <c r="DVB66" s="48"/>
      <c r="DVC66" s="48"/>
      <c r="DVD66" s="48"/>
      <c r="DVE66" s="48"/>
      <c r="DVF66" s="48"/>
      <c r="DVG66" s="48"/>
      <c r="DVH66" s="48"/>
      <c r="DVI66" s="48"/>
      <c r="DVJ66" s="48"/>
      <c r="DVK66" s="48"/>
      <c r="DVL66" s="48"/>
      <c r="DVM66" s="48"/>
      <c r="DVN66" s="48"/>
      <c r="DVO66" s="48"/>
      <c r="DVP66" s="48"/>
      <c r="DVQ66" s="48"/>
      <c r="DVR66" s="48"/>
      <c r="DVS66" s="48"/>
      <c r="DVT66" s="48"/>
      <c r="DVU66" s="48"/>
      <c r="DVV66" s="48"/>
      <c r="DVW66" s="48"/>
      <c r="DVX66" s="48"/>
      <c r="DVY66" s="48"/>
      <c r="DVZ66" s="48"/>
      <c r="DWA66" s="48"/>
      <c r="DWB66" s="48"/>
      <c r="DWC66" s="48"/>
      <c r="DWD66" s="48"/>
      <c r="DWE66" s="48"/>
      <c r="DWF66" s="48"/>
      <c r="DWG66" s="48"/>
      <c r="DWH66" s="48"/>
      <c r="DWI66" s="48"/>
      <c r="DWJ66" s="48"/>
      <c r="DWK66" s="48"/>
      <c r="DWL66" s="48"/>
      <c r="DWM66" s="48"/>
      <c r="DWN66" s="48"/>
      <c r="DWO66" s="48"/>
      <c r="DWP66" s="48"/>
      <c r="DWQ66" s="48"/>
      <c r="DWR66" s="48"/>
      <c r="DWS66" s="48"/>
      <c r="DWT66" s="48"/>
      <c r="DWU66" s="48"/>
      <c r="DWV66" s="48"/>
      <c r="DWW66" s="48"/>
      <c r="DWX66" s="48"/>
      <c r="DWY66" s="48"/>
      <c r="DWZ66" s="48"/>
      <c r="DXA66" s="48"/>
      <c r="DXB66" s="48"/>
      <c r="DXC66" s="48"/>
      <c r="DXD66" s="48"/>
      <c r="DXE66" s="48"/>
      <c r="DXF66" s="48"/>
      <c r="DXG66" s="48"/>
      <c r="DXH66" s="48"/>
      <c r="DXI66" s="48"/>
      <c r="DXJ66" s="48"/>
      <c r="DXK66" s="48"/>
      <c r="DXL66" s="48"/>
      <c r="DXM66" s="48"/>
      <c r="DXN66" s="48"/>
      <c r="DXO66" s="48"/>
      <c r="DXP66" s="48"/>
      <c r="DXQ66" s="48"/>
      <c r="DXR66" s="48"/>
      <c r="DXS66" s="48"/>
      <c r="DXT66" s="48"/>
      <c r="DXU66" s="48"/>
      <c r="DXV66" s="48"/>
      <c r="DXW66" s="48"/>
      <c r="DXX66" s="48"/>
      <c r="DXY66" s="48"/>
      <c r="DXZ66" s="48"/>
      <c r="DYA66" s="48"/>
      <c r="DYB66" s="48"/>
      <c r="DYC66" s="48"/>
      <c r="DYD66" s="48"/>
      <c r="DYE66" s="48"/>
      <c r="DYF66" s="48"/>
      <c r="DYG66" s="48"/>
      <c r="DYH66" s="48"/>
      <c r="DYI66" s="48"/>
      <c r="DYJ66" s="48"/>
      <c r="DYK66" s="48"/>
      <c r="DYL66" s="48"/>
      <c r="DYM66" s="48"/>
      <c r="DYN66" s="48"/>
      <c r="DYO66" s="48"/>
      <c r="DYP66" s="48"/>
      <c r="DYQ66" s="48"/>
      <c r="DYR66" s="48"/>
      <c r="DYS66" s="48"/>
      <c r="DYT66" s="48"/>
      <c r="DYU66" s="48"/>
      <c r="DYV66" s="48"/>
      <c r="DYW66" s="48"/>
      <c r="DYX66" s="48"/>
      <c r="DYY66" s="48"/>
      <c r="DYZ66" s="48"/>
      <c r="DZA66" s="48"/>
      <c r="DZB66" s="48"/>
      <c r="DZC66" s="48"/>
      <c r="DZD66" s="48"/>
      <c r="DZE66" s="48"/>
      <c r="DZF66" s="48"/>
      <c r="DZG66" s="48"/>
      <c r="DZH66" s="48"/>
      <c r="DZI66" s="48"/>
      <c r="DZJ66" s="48"/>
      <c r="DZK66" s="48"/>
      <c r="DZL66" s="48"/>
      <c r="DZM66" s="48"/>
      <c r="DZN66" s="48"/>
      <c r="DZO66" s="48"/>
      <c r="DZP66" s="48"/>
      <c r="DZQ66" s="48"/>
      <c r="DZR66" s="48"/>
      <c r="DZS66" s="48"/>
      <c r="DZT66" s="48"/>
      <c r="DZU66" s="48"/>
      <c r="DZV66" s="48"/>
      <c r="DZW66" s="48"/>
      <c r="DZX66" s="48"/>
      <c r="DZY66" s="48"/>
      <c r="DZZ66" s="48"/>
      <c r="EAA66" s="48"/>
      <c r="EAB66" s="48"/>
      <c r="EAC66" s="48"/>
      <c r="EAD66" s="48"/>
      <c r="EAE66" s="48"/>
      <c r="EAF66" s="48"/>
      <c r="EAG66" s="48"/>
      <c r="EAH66" s="48"/>
      <c r="EAI66" s="48"/>
      <c r="EAJ66" s="48"/>
      <c r="EAK66" s="48"/>
      <c r="EAL66" s="48"/>
      <c r="EAM66" s="48"/>
      <c r="EAN66" s="48"/>
      <c r="EAO66" s="48"/>
      <c r="EAP66" s="48"/>
      <c r="EAQ66" s="48"/>
      <c r="EAR66" s="48"/>
      <c r="EAS66" s="48"/>
      <c r="EAT66" s="48"/>
      <c r="EAU66" s="48"/>
      <c r="EAV66" s="48"/>
      <c r="EAW66" s="48"/>
      <c r="EAX66" s="48"/>
      <c r="EAY66" s="48"/>
      <c r="EAZ66" s="48"/>
      <c r="EBA66" s="48"/>
      <c r="EBB66" s="48"/>
      <c r="EBC66" s="48"/>
      <c r="EBD66" s="48"/>
      <c r="EBE66" s="48"/>
      <c r="EBF66" s="48"/>
      <c r="EBG66" s="48"/>
      <c r="EBH66" s="48"/>
      <c r="EBI66" s="48"/>
      <c r="EBJ66" s="48"/>
      <c r="EBK66" s="48"/>
      <c r="EBL66" s="48"/>
      <c r="EBM66" s="48"/>
      <c r="EBN66" s="48"/>
      <c r="EBO66" s="48"/>
      <c r="EBP66" s="48"/>
      <c r="EBQ66" s="48"/>
      <c r="EBR66" s="48"/>
      <c r="EBS66" s="48"/>
      <c r="EBT66" s="48"/>
      <c r="EBU66" s="48"/>
      <c r="EBV66" s="48"/>
      <c r="EBW66" s="48"/>
      <c r="EBX66" s="48"/>
      <c r="EBY66" s="48"/>
      <c r="EBZ66" s="48"/>
      <c r="ECA66" s="48"/>
      <c r="ECB66" s="48"/>
      <c r="ECC66" s="48"/>
      <c r="ECD66" s="48"/>
      <c r="ECE66" s="48"/>
      <c r="ECF66" s="48"/>
      <c r="ECG66" s="48"/>
      <c r="ECH66" s="48"/>
      <c r="ECI66" s="48"/>
      <c r="ECJ66" s="48"/>
      <c r="ECK66" s="48"/>
      <c r="ECL66" s="48"/>
      <c r="ECM66" s="48"/>
      <c r="ECN66" s="48"/>
      <c r="ECO66" s="48"/>
      <c r="ECP66" s="48"/>
      <c r="ECQ66" s="48"/>
      <c r="ECR66" s="48"/>
      <c r="ECS66" s="48"/>
      <c r="ECT66" s="48"/>
      <c r="ECU66" s="48"/>
      <c r="ECV66" s="48"/>
      <c r="ECW66" s="48"/>
      <c r="ECX66" s="48"/>
      <c r="ECY66" s="48"/>
      <c r="ECZ66" s="48"/>
      <c r="EDA66" s="48"/>
      <c r="EDB66" s="48"/>
      <c r="EDC66" s="48"/>
      <c r="EDD66" s="48"/>
      <c r="EDE66" s="48"/>
      <c r="EDF66" s="48"/>
      <c r="EDG66" s="48"/>
      <c r="EDH66" s="48"/>
      <c r="EDI66" s="48"/>
      <c r="EDJ66" s="48"/>
      <c r="EDK66" s="48"/>
      <c r="EDL66" s="48"/>
      <c r="EDM66" s="48"/>
      <c r="EDN66" s="48"/>
      <c r="EDO66" s="48"/>
      <c r="EDP66" s="48"/>
      <c r="EDQ66" s="48"/>
      <c r="EDR66" s="48"/>
      <c r="EDS66" s="48"/>
      <c r="EDT66" s="48"/>
      <c r="EDU66" s="48"/>
      <c r="EDV66" s="48"/>
      <c r="EDW66" s="48"/>
      <c r="EDX66" s="48"/>
      <c r="EDY66" s="48"/>
      <c r="EDZ66" s="48"/>
      <c r="EEA66" s="48"/>
      <c r="EEB66" s="48"/>
      <c r="EEC66" s="48"/>
      <c r="EED66" s="48"/>
      <c r="EEE66" s="48"/>
      <c r="EEF66" s="48"/>
      <c r="EEG66" s="48"/>
      <c r="EEH66" s="48"/>
      <c r="EEI66" s="48"/>
      <c r="EEJ66" s="48"/>
      <c r="EEK66" s="48"/>
      <c r="EEL66" s="48"/>
      <c r="EEM66" s="48"/>
      <c r="EEN66" s="48"/>
      <c r="EEO66" s="48"/>
      <c r="EEP66" s="48"/>
      <c r="EEQ66" s="48"/>
      <c r="EER66" s="48"/>
      <c r="EES66" s="48"/>
      <c r="EET66" s="48"/>
      <c r="EEU66" s="48"/>
      <c r="EEV66" s="48"/>
      <c r="EEW66" s="48"/>
      <c r="EEX66" s="48"/>
      <c r="EEY66" s="48"/>
      <c r="EEZ66" s="48"/>
      <c r="EFA66" s="48"/>
      <c r="EFB66" s="48"/>
      <c r="EFC66" s="48"/>
      <c r="EFD66" s="48"/>
      <c r="EFE66" s="48"/>
      <c r="EFF66" s="48"/>
      <c r="EFG66" s="48"/>
      <c r="EFH66" s="48"/>
      <c r="EFI66" s="48"/>
      <c r="EFJ66" s="48"/>
      <c r="EFK66" s="48"/>
      <c r="EFL66" s="48"/>
      <c r="EFM66" s="48"/>
      <c r="EFN66" s="48"/>
      <c r="EFO66" s="48"/>
      <c r="EFP66" s="48"/>
      <c r="EFQ66" s="48"/>
      <c r="EFR66" s="48"/>
      <c r="EFS66" s="48"/>
      <c r="EFT66" s="48"/>
      <c r="EFU66" s="48"/>
      <c r="EFV66" s="48"/>
      <c r="EFW66" s="48"/>
      <c r="EFX66" s="48"/>
      <c r="EFY66" s="48"/>
      <c r="EFZ66" s="48"/>
      <c r="EGA66" s="48"/>
      <c r="EGB66" s="48"/>
      <c r="EGC66" s="48"/>
      <c r="EGD66" s="48"/>
      <c r="EGE66" s="48"/>
      <c r="EGF66" s="48"/>
      <c r="EGG66" s="48"/>
      <c r="EGH66" s="48"/>
      <c r="EGI66" s="48"/>
      <c r="EGJ66" s="48"/>
      <c r="EGK66" s="48"/>
      <c r="EGL66" s="48"/>
      <c r="EGM66" s="48"/>
      <c r="EGN66" s="48"/>
      <c r="EGO66" s="48"/>
      <c r="EGP66" s="48"/>
      <c r="EGQ66" s="48"/>
      <c r="EGR66" s="48"/>
      <c r="EGS66" s="48"/>
      <c r="EGT66" s="48"/>
      <c r="EGU66" s="48"/>
      <c r="EGV66" s="48"/>
      <c r="EGW66" s="48"/>
      <c r="EGX66" s="48"/>
      <c r="EGY66" s="48"/>
      <c r="EGZ66" s="48"/>
      <c r="EHA66" s="48"/>
      <c r="EHB66" s="48"/>
      <c r="EHC66" s="48"/>
      <c r="EHD66" s="48"/>
      <c r="EHE66" s="48"/>
      <c r="EHF66" s="48"/>
      <c r="EHG66" s="48"/>
      <c r="EHH66" s="48"/>
      <c r="EHI66" s="48"/>
      <c r="EHJ66" s="48"/>
      <c r="EHK66" s="48"/>
      <c r="EHL66" s="48"/>
      <c r="EHM66" s="48"/>
      <c r="EHN66" s="48"/>
      <c r="EHO66" s="48"/>
      <c r="EHP66" s="48"/>
      <c r="EHQ66" s="48"/>
      <c r="EHR66" s="48"/>
      <c r="EHS66" s="48"/>
      <c r="EHT66" s="48"/>
      <c r="EHU66" s="48"/>
      <c r="EHV66" s="48"/>
      <c r="EHW66" s="48"/>
      <c r="EHX66" s="48"/>
      <c r="EHY66" s="48"/>
      <c r="EHZ66" s="48"/>
      <c r="EIA66" s="48"/>
      <c r="EIB66" s="48"/>
      <c r="EIC66" s="48"/>
      <c r="EID66" s="48"/>
      <c r="EIE66" s="48"/>
      <c r="EIF66" s="48"/>
      <c r="EIG66" s="48"/>
      <c r="EIH66" s="48"/>
      <c r="EII66" s="48"/>
      <c r="EIJ66" s="48"/>
      <c r="EIK66" s="48"/>
      <c r="EIL66" s="48"/>
      <c r="EIM66" s="48"/>
      <c r="EIN66" s="48"/>
      <c r="EIO66" s="48"/>
      <c r="EIP66" s="48"/>
      <c r="EIQ66" s="48"/>
      <c r="EIR66" s="48"/>
      <c r="EIS66" s="48"/>
      <c r="EIT66" s="48"/>
      <c r="EIU66" s="48"/>
      <c r="EIV66" s="48"/>
      <c r="EIW66" s="48"/>
      <c r="EIX66" s="48"/>
      <c r="EIY66" s="48"/>
      <c r="EIZ66" s="48"/>
      <c r="EJA66" s="48"/>
      <c r="EJB66" s="48"/>
      <c r="EJC66" s="48"/>
      <c r="EJD66" s="48"/>
      <c r="EJE66" s="48"/>
      <c r="EJF66" s="48"/>
      <c r="EJG66" s="48"/>
      <c r="EJH66" s="48"/>
      <c r="EJI66" s="48"/>
      <c r="EJJ66" s="48"/>
      <c r="EJK66" s="48"/>
      <c r="EJL66" s="48"/>
      <c r="EJM66" s="48"/>
      <c r="EJN66" s="48"/>
      <c r="EJO66" s="48"/>
      <c r="EJP66" s="48"/>
      <c r="EJQ66" s="48"/>
      <c r="EJR66" s="48"/>
      <c r="EJS66" s="48"/>
      <c r="EJT66" s="48"/>
      <c r="EJU66" s="48"/>
      <c r="EJV66" s="48"/>
      <c r="EJW66" s="48"/>
      <c r="EJX66" s="48"/>
      <c r="EJY66" s="48"/>
      <c r="EJZ66" s="48"/>
      <c r="EKA66" s="48"/>
      <c r="EKB66" s="48"/>
      <c r="EKC66" s="48"/>
      <c r="EKD66" s="48"/>
      <c r="EKE66" s="48"/>
      <c r="EKF66" s="48"/>
      <c r="EKG66" s="48"/>
      <c r="EKH66" s="48"/>
      <c r="EKI66" s="48"/>
      <c r="EKJ66" s="48"/>
      <c r="EKK66" s="48"/>
      <c r="EKL66" s="48"/>
      <c r="EKM66" s="48"/>
      <c r="EKN66" s="48"/>
      <c r="EKO66" s="48"/>
      <c r="EKP66" s="48"/>
      <c r="EKQ66" s="48"/>
      <c r="EKR66" s="48"/>
      <c r="EKS66" s="48"/>
      <c r="EKT66" s="48"/>
      <c r="EKU66" s="48"/>
      <c r="EKV66" s="48"/>
      <c r="EKW66" s="48"/>
      <c r="EKX66" s="48"/>
      <c r="EKY66" s="48"/>
      <c r="EKZ66" s="48"/>
      <c r="ELA66" s="48"/>
      <c r="ELB66" s="48"/>
      <c r="ELC66" s="48"/>
      <c r="ELD66" s="48"/>
      <c r="ELE66" s="48"/>
      <c r="ELF66" s="48"/>
      <c r="ELG66" s="48"/>
      <c r="ELH66" s="48"/>
      <c r="ELI66" s="48"/>
      <c r="ELJ66" s="48"/>
      <c r="ELK66" s="48"/>
      <c r="ELL66" s="48"/>
      <c r="ELM66" s="48"/>
      <c r="ELN66" s="48"/>
      <c r="ELO66" s="48"/>
      <c r="ELP66" s="48"/>
      <c r="ELQ66" s="48"/>
      <c r="ELR66" s="48"/>
      <c r="ELS66" s="48"/>
      <c r="ELT66" s="48"/>
      <c r="ELU66" s="48"/>
      <c r="ELV66" s="48"/>
      <c r="ELW66" s="48"/>
      <c r="ELX66" s="48"/>
      <c r="ELY66" s="48"/>
      <c r="ELZ66" s="48"/>
      <c r="EMA66" s="48"/>
      <c r="EMB66" s="48"/>
      <c r="EMC66" s="48"/>
      <c r="EMD66" s="48"/>
      <c r="EME66" s="48"/>
      <c r="EMF66" s="48"/>
      <c r="EMG66" s="48"/>
      <c r="EMH66" s="48"/>
      <c r="EMI66" s="48"/>
      <c r="EMJ66" s="48"/>
      <c r="EMK66" s="48"/>
      <c r="EML66" s="48"/>
      <c r="EMM66" s="48"/>
      <c r="EMN66" s="48"/>
      <c r="EMO66" s="48"/>
      <c r="EMP66" s="48"/>
      <c r="EMQ66" s="48"/>
      <c r="EMR66" s="48"/>
      <c r="EMS66" s="48"/>
      <c r="EMT66" s="48"/>
      <c r="EMU66" s="48"/>
      <c r="EMV66" s="48"/>
      <c r="EMW66" s="48"/>
      <c r="EMX66" s="48"/>
      <c r="EMY66" s="48"/>
      <c r="EMZ66" s="48"/>
      <c r="ENA66" s="48"/>
      <c r="ENB66" s="48"/>
      <c r="ENC66" s="48"/>
      <c r="END66" s="48"/>
      <c r="ENE66" s="48"/>
      <c r="ENF66" s="48"/>
      <c r="ENG66" s="48"/>
      <c r="ENH66" s="48"/>
      <c r="ENI66" s="48"/>
      <c r="ENJ66" s="48"/>
      <c r="ENK66" s="48"/>
      <c r="ENL66" s="48"/>
      <c r="ENM66" s="48"/>
      <c r="ENN66" s="48"/>
      <c r="ENO66" s="48"/>
      <c r="ENP66" s="48"/>
      <c r="ENQ66" s="48"/>
      <c r="ENR66" s="48"/>
      <c r="ENS66" s="48"/>
      <c r="ENT66" s="48"/>
      <c r="ENU66" s="48"/>
      <c r="ENV66" s="48"/>
      <c r="ENW66" s="48"/>
      <c r="ENX66" s="48"/>
      <c r="ENY66" s="48"/>
      <c r="ENZ66" s="48"/>
      <c r="EOA66" s="48"/>
      <c r="EOB66" s="48"/>
      <c r="EOC66" s="48"/>
      <c r="EOD66" s="48"/>
      <c r="EOE66" s="48"/>
      <c r="EOF66" s="48"/>
      <c r="EOG66" s="48"/>
      <c r="EOH66" s="48"/>
      <c r="EOI66" s="48"/>
      <c r="EOJ66" s="48"/>
      <c r="EOK66" s="48"/>
      <c r="EOL66" s="48"/>
      <c r="EOM66" s="48"/>
      <c r="EON66" s="48"/>
      <c r="EOO66" s="48"/>
      <c r="EOP66" s="48"/>
      <c r="EOQ66" s="48"/>
      <c r="EOR66" s="48"/>
      <c r="EOS66" s="48"/>
      <c r="EOT66" s="48"/>
      <c r="EOU66" s="48"/>
      <c r="EOV66" s="48"/>
      <c r="EOW66" s="48"/>
      <c r="EOX66" s="48"/>
      <c r="EOY66" s="48"/>
      <c r="EOZ66" s="48"/>
      <c r="EPA66" s="48"/>
      <c r="EPB66" s="48"/>
      <c r="EPC66" s="48"/>
      <c r="EPD66" s="48"/>
      <c r="EPE66" s="48"/>
      <c r="EPF66" s="48"/>
      <c r="EPG66" s="48"/>
      <c r="EPH66" s="48"/>
      <c r="EPI66" s="48"/>
      <c r="EPJ66" s="48"/>
      <c r="EPK66" s="48"/>
      <c r="EPL66" s="48"/>
      <c r="EPM66" s="48"/>
      <c r="EPN66" s="48"/>
      <c r="EPO66" s="48"/>
      <c r="EPP66" s="48"/>
      <c r="EPQ66" s="48"/>
      <c r="EPR66" s="48"/>
      <c r="EPS66" s="48"/>
      <c r="EPT66" s="48"/>
      <c r="EPU66" s="48"/>
      <c r="EPV66" s="48"/>
      <c r="EPW66" s="48"/>
      <c r="EPX66" s="48"/>
      <c r="EPY66" s="48"/>
      <c r="EPZ66" s="48"/>
      <c r="EQA66" s="48"/>
      <c r="EQB66" s="48"/>
      <c r="EQC66" s="48"/>
      <c r="EQD66" s="48"/>
      <c r="EQE66" s="48"/>
      <c r="EQF66" s="48"/>
      <c r="EQG66" s="48"/>
      <c r="EQH66" s="48"/>
      <c r="EQI66" s="48"/>
      <c r="EQJ66" s="48"/>
      <c r="EQK66" s="48"/>
      <c r="EQL66" s="48"/>
      <c r="EQM66" s="48"/>
      <c r="EQN66" s="48"/>
      <c r="EQO66" s="48"/>
      <c r="EQP66" s="48"/>
      <c r="EQQ66" s="48"/>
      <c r="EQR66" s="48"/>
      <c r="EQS66" s="48"/>
      <c r="EQT66" s="48"/>
      <c r="EQU66" s="48"/>
      <c r="EQV66" s="48"/>
      <c r="EQW66" s="48"/>
      <c r="EQX66" s="48"/>
      <c r="EQY66" s="48"/>
      <c r="EQZ66" s="48"/>
      <c r="ERA66" s="48"/>
      <c r="ERB66" s="48"/>
      <c r="ERC66" s="48"/>
      <c r="ERD66" s="48"/>
      <c r="ERE66" s="48"/>
      <c r="ERF66" s="48"/>
      <c r="ERG66" s="48"/>
      <c r="ERH66" s="48"/>
      <c r="ERI66" s="48"/>
      <c r="ERJ66" s="48"/>
      <c r="ERK66" s="48"/>
      <c r="ERL66" s="48"/>
      <c r="ERM66" s="48"/>
      <c r="ERN66" s="48"/>
      <c r="ERO66" s="48"/>
      <c r="ERP66" s="48"/>
      <c r="ERQ66" s="48"/>
      <c r="ERR66" s="48"/>
      <c r="ERS66" s="48"/>
      <c r="ERT66" s="48"/>
      <c r="ERU66" s="48"/>
      <c r="ERV66" s="48"/>
      <c r="ERW66" s="48"/>
      <c r="ERX66" s="48"/>
      <c r="ERY66" s="48"/>
      <c r="ERZ66" s="48"/>
      <c r="ESA66" s="48"/>
      <c r="ESB66" s="48"/>
      <c r="ESC66" s="48"/>
      <c r="ESD66" s="48"/>
      <c r="ESE66" s="48"/>
      <c r="ESF66" s="48"/>
      <c r="ESG66" s="48"/>
      <c r="ESH66" s="48"/>
      <c r="ESI66" s="48"/>
      <c r="ESJ66" s="48"/>
      <c r="ESK66" s="48"/>
      <c r="ESL66" s="48"/>
      <c r="ESM66" s="48"/>
      <c r="ESN66" s="48"/>
      <c r="ESO66" s="48"/>
      <c r="ESP66" s="48"/>
      <c r="ESQ66" s="48"/>
      <c r="ESR66" s="48"/>
      <c r="ESS66" s="48"/>
      <c r="EST66" s="48"/>
      <c r="ESU66" s="48"/>
      <c r="ESV66" s="48"/>
      <c r="ESW66" s="48"/>
      <c r="ESX66" s="48"/>
      <c r="ESY66" s="48"/>
      <c r="ESZ66" s="48"/>
      <c r="ETA66" s="48"/>
      <c r="ETB66" s="48"/>
      <c r="ETC66" s="48"/>
      <c r="ETD66" s="48"/>
      <c r="ETE66" s="48"/>
      <c r="ETF66" s="48"/>
      <c r="ETG66" s="48"/>
      <c r="ETH66" s="48"/>
      <c r="ETI66" s="48"/>
      <c r="ETJ66" s="48"/>
      <c r="ETK66" s="48"/>
      <c r="ETL66" s="48"/>
      <c r="ETM66" s="48"/>
      <c r="ETN66" s="48"/>
      <c r="ETO66" s="48"/>
      <c r="ETP66" s="48"/>
      <c r="ETQ66" s="48"/>
      <c r="ETR66" s="48"/>
      <c r="ETS66" s="48"/>
      <c r="ETT66" s="48"/>
      <c r="ETU66" s="48"/>
      <c r="ETV66" s="48"/>
      <c r="ETW66" s="48"/>
      <c r="ETX66" s="48"/>
      <c r="ETY66" s="48"/>
      <c r="ETZ66" s="48"/>
      <c r="EUA66" s="48"/>
      <c r="EUB66" s="48"/>
      <c r="EUC66" s="48"/>
      <c r="EUD66" s="48"/>
      <c r="EUE66" s="48"/>
      <c r="EUF66" s="48"/>
      <c r="EUG66" s="48"/>
      <c r="EUH66" s="48"/>
      <c r="EUI66" s="48"/>
      <c r="EUJ66" s="48"/>
      <c r="EUK66" s="48"/>
      <c r="EUL66" s="48"/>
      <c r="EUM66" s="48"/>
      <c r="EUN66" s="48"/>
      <c r="EUO66" s="48"/>
      <c r="EUP66" s="48"/>
      <c r="EUQ66" s="48"/>
      <c r="EUR66" s="48"/>
      <c r="EUS66" s="48"/>
      <c r="EUT66" s="48"/>
      <c r="EUU66" s="48"/>
      <c r="EUV66" s="48"/>
      <c r="EUW66" s="48"/>
      <c r="EUX66" s="48"/>
      <c r="EUY66" s="48"/>
      <c r="EUZ66" s="48"/>
      <c r="EVA66" s="48"/>
      <c r="EVB66" s="48"/>
      <c r="EVC66" s="48"/>
      <c r="EVD66" s="48"/>
      <c r="EVE66" s="48"/>
      <c r="EVF66" s="48"/>
      <c r="EVG66" s="48"/>
      <c r="EVH66" s="48"/>
      <c r="EVI66" s="48"/>
      <c r="EVJ66" s="48"/>
      <c r="EVK66" s="48"/>
      <c r="EVL66" s="48"/>
      <c r="EVM66" s="48"/>
      <c r="EVN66" s="48"/>
      <c r="EVO66" s="48"/>
      <c r="EVP66" s="48"/>
      <c r="EVQ66" s="48"/>
      <c r="EVR66" s="48"/>
      <c r="EVS66" s="48"/>
      <c r="EVT66" s="48"/>
      <c r="EVU66" s="48"/>
      <c r="EVV66" s="48"/>
      <c r="EVW66" s="48"/>
      <c r="EVX66" s="48"/>
      <c r="EVY66" s="48"/>
      <c r="EVZ66" s="48"/>
      <c r="EWA66" s="48"/>
      <c r="EWB66" s="48"/>
      <c r="EWC66" s="48"/>
      <c r="EWD66" s="48"/>
      <c r="EWE66" s="48"/>
      <c r="EWF66" s="48"/>
      <c r="EWG66" s="48"/>
      <c r="EWH66" s="48"/>
      <c r="EWI66" s="48"/>
      <c r="EWJ66" s="48"/>
      <c r="EWK66" s="48"/>
      <c r="EWL66" s="48"/>
      <c r="EWM66" s="48"/>
      <c r="EWN66" s="48"/>
      <c r="EWO66" s="48"/>
      <c r="EWP66" s="48"/>
      <c r="EWQ66" s="48"/>
      <c r="EWR66" s="48"/>
      <c r="EWS66" s="48"/>
      <c r="EWT66" s="48"/>
      <c r="EWU66" s="48"/>
      <c r="EWV66" s="48"/>
      <c r="EWW66" s="48"/>
      <c r="EWX66" s="48"/>
      <c r="EWY66" s="48"/>
      <c r="EWZ66" s="48"/>
      <c r="EXA66" s="48"/>
      <c r="EXB66" s="48"/>
      <c r="EXC66" s="48"/>
      <c r="EXD66" s="48"/>
      <c r="EXE66" s="48"/>
      <c r="EXF66" s="48"/>
      <c r="EXG66" s="48"/>
      <c r="EXH66" s="48"/>
      <c r="EXI66" s="48"/>
      <c r="EXJ66" s="48"/>
      <c r="EXK66" s="48"/>
      <c r="EXL66" s="48"/>
      <c r="EXM66" s="48"/>
      <c r="EXN66" s="48"/>
      <c r="EXO66" s="48"/>
      <c r="EXP66" s="48"/>
      <c r="EXQ66" s="48"/>
      <c r="EXR66" s="48"/>
      <c r="EXS66" s="48"/>
      <c r="EXT66" s="48"/>
      <c r="EXU66" s="48"/>
      <c r="EXV66" s="48"/>
      <c r="EXW66" s="48"/>
      <c r="EXX66" s="48"/>
      <c r="EXY66" s="48"/>
      <c r="EXZ66" s="48"/>
      <c r="EYA66" s="48"/>
      <c r="EYB66" s="48"/>
      <c r="EYC66" s="48"/>
      <c r="EYD66" s="48"/>
      <c r="EYE66" s="48"/>
      <c r="EYF66" s="48"/>
      <c r="EYG66" s="48"/>
      <c r="EYH66" s="48"/>
      <c r="EYI66" s="48"/>
      <c r="EYJ66" s="48"/>
      <c r="EYK66" s="48"/>
      <c r="EYL66" s="48"/>
      <c r="EYM66" s="48"/>
      <c r="EYN66" s="48"/>
      <c r="EYO66" s="48"/>
      <c r="EYP66" s="48"/>
      <c r="EYQ66" s="48"/>
      <c r="EYR66" s="48"/>
      <c r="EYS66" s="48"/>
      <c r="EYT66" s="48"/>
      <c r="EYU66" s="48"/>
      <c r="EYV66" s="48"/>
      <c r="EYW66" s="48"/>
      <c r="EYX66" s="48"/>
      <c r="EYY66" s="48"/>
      <c r="EYZ66" s="48"/>
      <c r="EZA66" s="48"/>
      <c r="EZB66" s="48"/>
      <c r="EZC66" s="48"/>
      <c r="EZD66" s="48"/>
      <c r="EZE66" s="48"/>
      <c r="EZF66" s="48"/>
      <c r="EZG66" s="48"/>
      <c r="EZH66" s="48"/>
      <c r="EZI66" s="48"/>
      <c r="EZJ66" s="48"/>
      <c r="EZK66" s="48"/>
      <c r="EZL66" s="48"/>
      <c r="EZM66" s="48"/>
      <c r="EZN66" s="48"/>
      <c r="EZO66" s="48"/>
      <c r="EZP66" s="48"/>
      <c r="EZQ66" s="48"/>
      <c r="EZR66" s="48"/>
      <c r="EZS66" s="48"/>
      <c r="EZT66" s="48"/>
      <c r="EZU66" s="48"/>
      <c r="EZV66" s="48"/>
      <c r="EZW66" s="48"/>
      <c r="EZX66" s="48"/>
      <c r="EZY66" s="48"/>
      <c r="EZZ66" s="48"/>
      <c r="FAA66" s="48"/>
      <c r="FAB66" s="48"/>
      <c r="FAC66" s="48"/>
      <c r="FAD66" s="48"/>
      <c r="FAE66" s="48"/>
      <c r="FAF66" s="48"/>
      <c r="FAG66" s="48"/>
      <c r="FAH66" s="48"/>
      <c r="FAI66" s="48"/>
      <c r="FAJ66" s="48"/>
      <c r="FAK66" s="48"/>
      <c r="FAL66" s="48"/>
      <c r="FAM66" s="48"/>
      <c r="FAN66" s="48"/>
      <c r="FAO66" s="48"/>
      <c r="FAP66" s="48"/>
      <c r="FAQ66" s="48"/>
      <c r="FAR66" s="48"/>
      <c r="FAS66" s="48"/>
      <c r="FAT66" s="48"/>
      <c r="FAU66" s="48"/>
      <c r="FAV66" s="48"/>
      <c r="FAW66" s="48"/>
      <c r="FAX66" s="48"/>
      <c r="FAY66" s="48"/>
      <c r="FAZ66" s="48"/>
      <c r="FBA66" s="48"/>
      <c r="FBB66" s="48"/>
      <c r="FBC66" s="48"/>
      <c r="FBD66" s="48"/>
      <c r="FBE66" s="48"/>
      <c r="FBF66" s="48"/>
      <c r="FBG66" s="48"/>
      <c r="FBH66" s="48"/>
      <c r="FBI66" s="48"/>
      <c r="FBJ66" s="48"/>
      <c r="FBK66" s="48"/>
      <c r="FBL66" s="48"/>
      <c r="FBM66" s="48"/>
      <c r="FBN66" s="48"/>
      <c r="FBO66" s="48"/>
      <c r="FBP66" s="48"/>
      <c r="FBQ66" s="48"/>
      <c r="FBR66" s="48"/>
      <c r="FBS66" s="48"/>
      <c r="FBT66" s="48"/>
      <c r="FBU66" s="48"/>
      <c r="FBV66" s="48"/>
      <c r="FBW66" s="48"/>
      <c r="FBX66" s="48"/>
      <c r="FBY66" s="48"/>
      <c r="FBZ66" s="48"/>
      <c r="FCA66" s="48"/>
      <c r="FCB66" s="48"/>
      <c r="FCC66" s="48"/>
      <c r="FCD66" s="48"/>
      <c r="FCE66" s="48"/>
      <c r="FCF66" s="48"/>
      <c r="FCG66" s="48"/>
      <c r="FCH66" s="48"/>
      <c r="FCI66" s="48"/>
      <c r="FCJ66" s="48"/>
      <c r="FCK66" s="48"/>
      <c r="FCL66" s="48"/>
      <c r="FCM66" s="48"/>
      <c r="FCN66" s="48"/>
      <c r="FCO66" s="48"/>
      <c r="FCP66" s="48"/>
      <c r="FCQ66" s="48"/>
      <c r="FCR66" s="48"/>
      <c r="FCS66" s="48"/>
      <c r="FCT66" s="48"/>
      <c r="FCU66" s="48"/>
      <c r="FCV66" s="48"/>
      <c r="FCW66" s="48"/>
      <c r="FCX66" s="48"/>
      <c r="FCY66" s="48"/>
      <c r="FCZ66" s="48"/>
      <c r="FDA66" s="48"/>
      <c r="FDB66" s="48"/>
      <c r="FDC66" s="48"/>
      <c r="FDD66" s="48"/>
      <c r="FDE66" s="48"/>
      <c r="FDF66" s="48"/>
      <c r="FDG66" s="48"/>
      <c r="FDH66" s="48"/>
      <c r="FDI66" s="48"/>
      <c r="FDJ66" s="48"/>
      <c r="FDK66" s="48"/>
      <c r="FDL66" s="48"/>
      <c r="FDM66" s="48"/>
      <c r="FDN66" s="48"/>
      <c r="FDO66" s="48"/>
      <c r="FDP66" s="48"/>
      <c r="FDQ66" s="48"/>
      <c r="FDR66" s="48"/>
      <c r="FDS66" s="48"/>
      <c r="FDT66" s="48"/>
      <c r="FDU66" s="48"/>
      <c r="FDV66" s="48"/>
      <c r="FDW66" s="48"/>
      <c r="FDX66" s="48"/>
      <c r="FDY66" s="48"/>
      <c r="FDZ66" s="48"/>
      <c r="FEA66" s="48"/>
      <c r="FEB66" s="48"/>
      <c r="FEC66" s="48"/>
      <c r="FED66" s="48"/>
      <c r="FEE66" s="48"/>
      <c r="FEF66" s="48"/>
      <c r="FEG66" s="48"/>
      <c r="FEH66" s="48"/>
      <c r="FEI66" s="48"/>
      <c r="FEJ66" s="48"/>
      <c r="FEK66" s="48"/>
      <c r="FEL66" s="48"/>
      <c r="FEM66" s="48"/>
      <c r="FEN66" s="48"/>
      <c r="FEO66" s="48"/>
      <c r="FEP66" s="48"/>
      <c r="FEQ66" s="48"/>
      <c r="FER66" s="48"/>
      <c r="FES66" s="48"/>
      <c r="FET66" s="48"/>
      <c r="FEU66" s="48"/>
      <c r="FEV66" s="48"/>
      <c r="FEW66" s="48"/>
      <c r="FEX66" s="48"/>
      <c r="FEY66" s="48"/>
      <c r="FEZ66" s="48"/>
      <c r="FFA66" s="48"/>
      <c r="FFB66" s="48"/>
      <c r="FFC66" s="48"/>
      <c r="FFD66" s="48"/>
      <c r="FFE66" s="48"/>
      <c r="FFF66" s="48"/>
      <c r="FFG66" s="48"/>
      <c r="FFH66" s="48"/>
      <c r="FFI66" s="48"/>
      <c r="FFJ66" s="48"/>
      <c r="FFK66" s="48"/>
      <c r="FFL66" s="48"/>
      <c r="FFM66" s="48"/>
      <c r="FFN66" s="48"/>
      <c r="FFO66" s="48"/>
      <c r="FFP66" s="48"/>
      <c r="FFQ66" s="48"/>
      <c r="FFR66" s="48"/>
      <c r="FFS66" s="48"/>
      <c r="FFT66" s="48"/>
      <c r="FFU66" s="48"/>
      <c r="FFV66" s="48"/>
      <c r="FFW66" s="48"/>
      <c r="FFX66" s="48"/>
      <c r="FFY66" s="48"/>
      <c r="FFZ66" s="48"/>
      <c r="FGA66" s="48"/>
      <c r="FGB66" s="48"/>
      <c r="FGC66" s="48"/>
      <c r="FGD66" s="48"/>
      <c r="FGE66" s="48"/>
      <c r="FGF66" s="48"/>
      <c r="FGG66" s="48"/>
      <c r="FGH66" s="48"/>
      <c r="FGI66" s="48"/>
      <c r="FGJ66" s="48"/>
      <c r="FGK66" s="48"/>
      <c r="FGL66" s="48"/>
      <c r="FGM66" s="48"/>
      <c r="FGN66" s="48"/>
      <c r="FGO66" s="48"/>
      <c r="FGP66" s="48"/>
      <c r="FGQ66" s="48"/>
      <c r="FGR66" s="48"/>
      <c r="FGS66" s="48"/>
      <c r="FGT66" s="48"/>
      <c r="FGU66" s="48"/>
      <c r="FGV66" s="48"/>
      <c r="FGW66" s="48"/>
      <c r="FGX66" s="48"/>
      <c r="FGY66" s="48"/>
      <c r="FGZ66" s="48"/>
      <c r="FHA66" s="48"/>
      <c r="FHB66" s="48"/>
      <c r="FHC66" s="48"/>
      <c r="FHD66" s="48"/>
      <c r="FHE66" s="48"/>
      <c r="FHF66" s="48"/>
      <c r="FHG66" s="48"/>
      <c r="FHH66" s="48"/>
      <c r="FHI66" s="48"/>
      <c r="FHJ66" s="48"/>
      <c r="FHK66" s="48"/>
      <c r="FHL66" s="48"/>
      <c r="FHM66" s="48"/>
      <c r="FHN66" s="48"/>
      <c r="FHO66" s="48"/>
      <c r="FHP66" s="48"/>
      <c r="FHQ66" s="48"/>
      <c r="FHR66" s="48"/>
      <c r="FHS66" s="48"/>
      <c r="FHT66" s="48"/>
      <c r="FHU66" s="48"/>
      <c r="FHV66" s="48"/>
      <c r="FHW66" s="48"/>
      <c r="FHX66" s="48"/>
      <c r="FHY66" s="48"/>
      <c r="FHZ66" s="48"/>
      <c r="FIA66" s="48"/>
      <c r="FIB66" s="48"/>
      <c r="FIC66" s="48"/>
      <c r="FID66" s="48"/>
      <c r="FIE66" s="48"/>
      <c r="FIF66" s="48"/>
      <c r="FIG66" s="48"/>
      <c r="FIH66" s="48"/>
      <c r="FII66" s="48"/>
      <c r="FIJ66" s="48"/>
      <c r="FIK66" s="48"/>
      <c r="FIL66" s="48"/>
      <c r="FIM66" s="48"/>
      <c r="FIN66" s="48"/>
      <c r="FIO66" s="48"/>
      <c r="FIP66" s="48"/>
      <c r="FIQ66" s="48"/>
      <c r="FIR66" s="48"/>
      <c r="FIS66" s="48"/>
      <c r="FIT66" s="48"/>
      <c r="FIU66" s="48"/>
      <c r="FIV66" s="48"/>
      <c r="FIW66" s="48"/>
      <c r="FIX66" s="48"/>
      <c r="FIY66" s="48"/>
      <c r="FIZ66" s="48"/>
      <c r="FJA66" s="48"/>
      <c r="FJB66" s="48"/>
      <c r="FJC66" s="48"/>
      <c r="FJD66" s="48"/>
      <c r="FJE66" s="48"/>
      <c r="FJF66" s="48"/>
      <c r="FJG66" s="48"/>
      <c r="FJH66" s="48"/>
      <c r="FJI66" s="48"/>
      <c r="FJJ66" s="48"/>
      <c r="FJK66" s="48"/>
      <c r="FJL66" s="48"/>
      <c r="FJM66" s="48"/>
      <c r="FJN66" s="48"/>
      <c r="FJO66" s="48"/>
      <c r="FJP66" s="48"/>
      <c r="FJQ66" s="48"/>
      <c r="FJR66" s="48"/>
      <c r="FJS66" s="48"/>
      <c r="FJT66" s="48"/>
      <c r="FJU66" s="48"/>
      <c r="FJV66" s="48"/>
      <c r="FJW66" s="48"/>
      <c r="FJX66" s="48"/>
      <c r="FJY66" s="48"/>
      <c r="FJZ66" s="48"/>
      <c r="FKA66" s="48"/>
      <c r="FKB66" s="48"/>
      <c r="FKC66" s="48"/>
      <c r="FKD66" s="48"/>
      <c r="FKE66" s="48"/>
      <c r="FKF66" s="48"/>
      <c r="FKG66" s="48"/>
      <c r="FKH66" s="48"/>
      <c r="FKI66" s="48"/>
      <c r="FKJ66" s="48"/>
      <c r="FKK66" s="48"/>
      <c r="FKL66" s="48"/>
      <c r="FKM66" s="48"/>
      <c r="FKN66" s="48"/>
      <c r="FKO66" s="48"/>
      <c r="FKP66" s="48"/>
      <c r="FKQ66" s="48"/>
      <c r="FKR66" s="48"/>
      <c r="FKS66" s="48"/>
      <c r="FKT66" s="48"/>
      <c r="FKU66" s="48"/>
      <c r="FKV66" s="48"/>
      <c r="FKW66" s="48"/>
      <c r="FKX66" s="48"/>
      <c r="FKY66" s="48"/>
      <c r="FKZ66" s="48"/>
      <c r="FLA66" s="48"/>
      <c r="FLB66" s="48"/>
      <c r="FLC66" s="48"/>
      <c r="FLD66" s="48"/>
      <c r="FLE66" s="48"/>
      <c r="FLF66" s="48"/>
      <c r="FLG66" s="48"/>
      <c r="FLH66" s="48"/>
      <c r="FLI66" s="48"/>
      <c r="FLJ66" s="48"/>
      <c r="FLK66" s="48"/>
      <c r="FLL66" s="48"/>
      <c r="FLM66" s="48"/>
      <c r="FLN66" s="48"/>
      <c r="FLO66" s="48"/>
      <c r="FLP66" s="48"/>
      <c r="FLQ66" s="48"/>
      <c r="FLR66" s="48"/>
      <c r="FLS66" s="48"/>
      <c r="FLT66" s="48"/>
      <c r="FLU66" s="48"/>
      <c r="FLV66" s="48"/>
      <c r="FLW66" s="48"/>
      <c r="FLX66" s="48"/>
      <c r="FLY66" s="48"/>
      <c r="FLZ66" s="48"/>
      <c r="FMA66" s="48"/>
      <c r="FMB66" s="48"/>
      <c r="FMC66" s="48"/>
      <c r="FMD66" s="48"/>
      <c r="FME66" s="48"/>
      <c r="FMF66" s="48"/>
      <c r="FMG66" s="48"/>
      <c r="FMH66" s="48"/>
      <c r="FMI66" s="48"/>
      <c r="FMJ66" s="48"/>
      <c r="FMK66" s="48"/>
      <c r="FML66" s="48"/>
      <c r="FMM66" s="48"/>
      <c r="FMN66" s="48"/>
      <c r="FMO66" s="48"/>
      <c r="FMP66" s="48"/>
      <c r="FMQ66" s="48"/>
      <c r="FMR66" s="48"/>
      <c r="FMS66" s="48"/>
      <c r="FMT66" s="48"/>
      <c r="FMU66" s="48"/>
      <c r="FMV66" s="48"/>
      <c r="FMW66" s="48"/>
      <c r="FMX66" s="48"/>
      <c r="FMY66" s="48"/>
      <c r="FMZ66" s="48"/>
      <c r="FNA66" s="48"/>
      <c r="FNB66" s="48"/>
      <c r="FNC66" s="48"/>
      <c r="FND66" s="48"/>
      <c r="FNE66" s="48"/>
      <c r="FNF66" s="48"/>
      <c r="FNG66" s="48"/>
      <c r="FNH66" s="48"/>
      <c r="FNI66" s="48"/>
      <c r="FNJ66" s="48"/>
      <c r="FNK66" s="48"/>
      <c r="FNL66" s="48"/>
      <c r="FNM66" s="48"/>
      <c r="FNN66" s="48"/>
      <c r="FNO66" s="48"/>
      <c r="FNP66" s="48"/>
      <c r="FNQ66" s="48"/>
      <c r="FNR66" s="48"/>
      <c r="FNS66" s="48"/>
      <c r="FNT66" s="48"/>
      <c r="FNU66" s="48"/>
      <c r="FNV66" s="48"/>
      <c r="FNW66" s="48"/>
      <c r="FNX66" s="48"/>
      <c r="FNY66" s="48"/>
      <c r="FNZ66" s="48"/>
      <c r="FOA66" s="48"/>
      <c r="FOB66" s="48"/>
      <c r="FOC66" s="48"/>
      <c r="FOD66" s="48"/>
      <c r="FOE66" s="48"/>
      <c r="FOF66" s="48"/>
      <c r="FOG66" s="48"/>
      <c r="FOH66" s="48"/>
      <c r="FOI66" s="48"/>
      <c r="FOJ66" s="48"/>
      <c r="FOK66" s="48"/>
      <c r="FOL66" s="48"/>
      <c r="FOM66" s="48"/>
      <c r="FON66" s="48"/>
      <c r="FOO66" s="48"/>
      <c r="FOP66" s="48"/>
      <c r="FOQ66" s="48"/>
      <c r="FOR66" s="48"/>
      <c r="FOS66" s="48"/>
      <c r="FOT66" s="48"/>
      <c r="FOU66" s="48"/>
      <c r="FOV66" s="48"/>
      <c r="FOW66" s="48"/>
      <c r="FOX66" s="48"/>
      <c r="FOY66" s="48"/>
      <c r="FOZ66" s="48"/>
      <c r="FPA66" s="48"/>
      <c r="FPB66" s="48"/>
      <c r="FPC66" s="48"/>
      <c r="FPD66" s="48"/>
      <c r="FPE66" s="48"/>
      <c r="FPF66" s="48"/>
      <c r="FPG66" s="48"/>
      <c r="FPH66" s="48"/>
      <c r="FPI66" s="48"/>
      <c r="FPJ66" s="48"/>
      <c r="FPK66" s="48"/>
      <c r="FPL66" s="48"/>
      <c r="FPM66" s="48"/>
      <c r="FPN66" s="48"/>
      <c r="FPO66" s="48"/>
      <c r="FPP66" s="48"/>
      <c r="FPQ66" s="48"/>
      <c r="FPR66" s="48"/>
      <c r="FPS66" s="48"/>
      <c r="FPT66" s="48"/>
      <c r="FPU66" s="48"/>
      <c r="FPV66" s="48"/>
      <c r="FPW66" s="48"/>
      <c r="FPX66" s="48"/>
      <c r="FPY66" s="48"/>
      <c r="FPZ66" s="48"/>
      <c r="FQA66" s="48"/>
      <c r="FQB66" s="48"/>
      <c r="FQC66" s="48"/>
      <c r="FQD66" s="48"/>
      <c r="FQE66" s="48"/>
      <c r="FQF66" s="48"/>
      <c r="FQG66" s="48"/>
      <c r="FQH66" s="48"/>
      <c r="FQI66" s="48"/>
      <c r="FQJ66" s="48"/>
      <c r="FQK66" s="48"/>
      <c r="FQL66" s="48"/>
      <c r="FQM66" s="48"/>
      <c r="FQN66" s="48"/>
      <c r="FQO66" s="48"/>
      <c r="FQP66" s="48"/>
      <c r="FQQ66" s="48"/>
      <c r="FQR66" s="48"/>
      <c r="FQS66" s="48"/>
      <c r="FQT66" s="48"/>
      <c r="FQU66" s="48"/>
      <c r="FQV66" s="48"/>
      <c r="FQW66" s="48"/>
      <c r="FQX66" s="48"/>
      <c r="FQY66" s="48"/>
      <c r="FQZ66" s="48"/>
      <c r="FRA66" s="48"/>
      <c r="FRB66" s="48"/>
      <c r="FRC66" s="48"/>
      <c r="FRD66" s="48"/>
      <c r="FRE66" s="48"/>
      <c r="FRF66" s="48"/>
      <c r="FRG66" s="48"/>
      <c r="FRH66" s="48"/>
      <c r="FRI66" s="48"/>
      <c r="FRJ66" s="48"/>
      <c r="FRK66" s="48"/>
      <c r="FRL66" s="48"/>
      <c r="FRM66" s="48"/>
      <c r="FRN66" s="48"/>
      <c r="FRO66" s="48"/>
      <c r="FRP66" s="48"/>
      <c r="FRQ66" s="48"/>
      <c r="FRR66" s="48"/>
      <c r="FRS66" s="48"/>
      <c r="FRT66" s="48"/>
      <c r="FRU66" s="48"/>
      <c r="FRV66" s="48"/>
      <c r="FRW66" s="48"/>
      <c r="FRX66" s="48"/>
      <c r="FRY66" s="48"/>
      <c r="FRZ66" s="48"/>
      <c r="FSA66" s="48"/>
      <c r="FSB66" s="48"/>
      <c r="FSC66" s="48"/>
      <c r="FSD66" s="48"/>
      <c r="FSE66" s="48"/>
      <c r="FSF66" s="48"/>
      <c r="FSG66" s="48"/>
      <c r="FSH66" s="48"/>
      <c r="FSI66" s="48"/>
      <c r="FSJ66" s="48"/>
      <c r="FSK66" s="48"/>
      <c r="FSL66" s="48"/>
      <c r="FSM66" s="48"/>
      <c r="FSN66" s="48"/>
      <c r="FSO66" s="48"/>
      <c r="FSP66" s="48"/>
      <c r="FSQ66" s="48"/>
      <c r="FSR66" s="48"/>
      <c r="FSS66" s="48"/>
      <c r="FST66" s="48"/>
      <c r="FSU66" s="48"/>
      <c r="FSV66" s="48"/>
      <c r="FSW66" s="48"/>
      <c r="FSX66" s="48"/>
      <c r="FSY66" s="48"/>
      <c r="FSZ66" s="48"/>
      <c r="FTA66" s="48"/>
      <c r="FTB66" s="48"/>
      <c r="FTC66" s="48"/>
      <c r="FTD66" s="48"/>
      <c r="FTE66" s="48"/>
      <c r="FTF66" s="48"/>
      <c r="FTG66" s="48"/>
      <c r="FTH66" s="48"/>
      <c r="FTI66" s="48"/>
      <c r="FTJ66" s="48"/>
      <c r="FTK66" s="48"/>
      <c r="FTL66" s="48"/>
      <c r="FTM66" s="48"/>
      <c r="FTN66" s="48"/>
      <c r="FTO66" s="48"/>
      <c r="FTP66" s="48"/>
      <c r="FTQ66" s="48"/>
      <c r="FTR66" s="48"/>
      <c r="FTS66" s="48"/>
      <c r="FTT66" s="48"/>
      <c r="FTU66" s="48"/>
      <c r="FTV66" s="48"/>
      <c r="FTW66" s="48"/>
      <c r="FTX66" s="48"/>
      <c r="FTY66" s="48"/>
      <c r="FTZ66" s="48"/>
      <c r="FUA66" s="48"/>
      <c r="FUB66" s="48"/>
      <c r="FUC66" s="48"/>
      <c r="FUD66" s="48"/>
      <c r="FUE66" s="48"/>
      <c r="FUF66" s="48"/>
      <c r="FUG66" s="48"/>
      <c r="FUH66" s="48"/>
      <c r="FUI66" s="48"/>
      <c r="FUJ66" s="48"/>
      <c r="FUK66" s="48"/>
      <c r="FUL66" s="48"/>
      <c r="FUM66" s="48"/>
      <c r="FUN66" s="48"/>
      <c r="FUO66" s="48"/>
      <c r="FUP66" s="48"/>
      <c r="FUQ66" s="48"/>
      <c r="FUR66" s="48"/>
      <c r="FUS66" s="48"/>
      <c r="FUT66" s="48"/>
      <c r="FUU66" s="48"/>
      <c r="FUV66" s="48"/>
      <c r="FUW66" s="48"/>
      <c r="FUX66" s="48"/>
      <c r="FUY66" s="48"/>
      <c r="FUZ66" s="48"/>
      <c r="FVA66" s="48"/>
      <c r="FVB66" s="48"/>
      <c r="FVC66" s="48"/>
      <c r="FVD66" s="48"/>
      <c r="FVE66" s="48"/>
      <c r="FVF66" s="48"/>
      <c r="FVG66" s="48"/>
      <c r="FVH66" s="48"/>
      <c r="FVI66" s="48"/>
      <c r="FVJ66" s="48"/>
      <c r="FVK66" s="48"/>
      <c r="FVL66" s="48"/>
      <c r="FVM66" s="48"/>
      <c r="FVN66" s="48"/>
      <c r="FVO66" s="48"/>
      <c r="FVP66" s="48"/>
      <c r="FVQ66" s="48"/>
      <c r="FVR66" s="48"/>
      <c r="FVS66" s="48"/>
      <c r="FVT66" s="48"/>
      <c r="FVU66" s="48"/>
      <c r="FVV66" s="48"/>
      <c r="FVW66" s="48"/>
      <c r="FVX66" s="48"/>
      <c r="FVY66" s="48"/>
      <c r="FVZ66" s="48"/>
      <c r="FWA66" s="48"/>
      <c r="FWB66" s="48"/>
      <c r="FWC66" s="48"/>
      <c r="FWD66" s="48"/>
      <c r="FWE66" s="48"/>
      <c r="FWF66" s="48"/>
      <c r="FWG66" s="48"/>
      <c r="FWH66" s="48"/>
      <c r="FWI66" s="48"/>
      <c r="FWJ66" s="48"/>
      <c r="FWK66" s="48"/>
      <c r="FWL66" s="48"/>
      <c r="FWM66" s="48"/>
      <c r="FWN66" s="48"/>
      <c r="FWO66" s="48"/>
      <c r="FWP66" s="48"/>
      <c r="FWQ66" s="48"/>
      <c r="FWR66" s="48"/>
      <c r="FWS66" s="48"/>
      <c r="FWT66" s="48"/>
      <c r="FWU66" s="48"/>
      <c r="FWV66" s="48"/>
      <c r="FWW66" s="48"/>
      <c r="FWX66" s="48"/>
      <c r="FWY66" s="48"/>
      <c r="FWZ66" s="48"/>
      <c r="FXA66" s="48"/>
      <c r="FXB66" s="48"/>
      <c r="FXC66" s="48"/>
      <c r="FXD66" s="48"/>
      <c r="FXE66" s="48"/>
      <c r="FXF66" s="48"/>
      <c r="FXG66" s="48"/>
      <c r="FXH66" s="48"/>
      <c r="FXI66" s="48"/>
      <c r="FXJ66" s="48"/>
      <c r="FXK66" s="48"/>
      <c r="FXL66" s="48"/>
      <c r="FXM66" s="48"/>
      <c r="FXN66" s="48"/>
      <c r="FXO66" s="48"/>
      <c r="FXP66" s="48"/>
      <c r="FXQ66" s="48"/>
      <c r="FXR66" s="48"/>
      <c r="FXS66" s="48"/>
      <c r="FXT66" s="48"/>
      <c r="FXU66" s="48"/>
      <c r="FXV66" s="48"/>
      <c r="FXW66" s="48"/>
      <c r="FXX66" s="48"/>
      <c r="FXY66" s="48"/>
      <c r="FXZ66" s="48"/>
      <c r="FYA66" s="48"/>
      <c r="FYB66" s="48"/>
      <c r="FYC66" s="48"/>
      <c r="FYD66" s="48"/>
      <c r="FYE66" s="48"/>
      <c r="FYF66" s="48"/>
      <c r="FYG66" s="48"/>
      <c r="FYH66" s="48"/>
      <c r="FYI66" s="48"/>
      <c r="FYJ66" s="48"/>
      <c r="FYK66" s="48"/>
      <c r="FYL66" s="48"/>
      <c r="FYM66" s="48"/>
      <c r="FYN66" s="48"/>
      <c r="FYO66" s="48"/>
      <c r="FYP66" s="48"/>
      <c r="FYQ66" s="48"/>
      <c r="FYR66" s="48"/>
      <c r="FYS66" s="48"/>
      <c r="FYT66" s="48"/>
      <c r="FYU66" s="48"/>
      <c r="FYV66" s="48"/>
      <c r="FYW66" s="48"/>
      <c r="FYX66" s="48"/>
      <c r="FYY66" s="48"/>
      <c r="FYZ66" s="48"/>
      <c r="FZA66" s="48"/>
      <c r="FZB66" s="48"/>
      <c r="FZC66" s="48"/>
      <c r="FZD66" s="48"/>
      <c r="FZE66" s="48"/>
      <c r="FZF66" s="48"/>
      <c r="FZG66" s="48"/>
      <c r="FZH66" s="48"/>
      <c r="FZI66" s="48"/>
      <c r="FZJ66" s="48"/>
      <c r="FZK66" s="48"/>
      <c r="FZL66" s="48"/>
      <c r="FZM66" s="48"/>
      <c r="FZN66" s="48"/>
      <c r="FZO66" s="48"/>
      <c r="FZP66" s="48"/>
      <c r="FZQ66" s="48"/>
      <c r="FZR66" s="48"/>
      <c r="FZS66" s="48"/>
      <c r="FZT66" s="48"/>
      <c r="FZU66" s="48"/>
      <c r="FZV66" s="48"/>
      <c r="FZW66" s="48"/>
      <c r="FZX66" s="48"/>
      <c r="FZY66" s="48"/>
      <c r="FZZ66" s="48"/>
      <c r="GAA66" s="48"/>
      <c r="GAB66" s="48"/>
      <c r="GAC66" s="48"/>
      <c r="GAD66" s="48"/>
      <c r="GAE66" s="48"/>
      <c r="GAF66" s="48"/>
      <c r="GAG66" s="48"/>
      <c r="GAH66" s="48"/>
      <c r="GAI66" s="48"/>
      <c r="GAJ66" s="48"/>
      <c r="GAK66" s="48"/>
      <c r="GAL66" s="48"/>
      <c r="GAM66" s="48"/>
      <c r="GAN66" s="48"/>
      <c r="GAO66" s="48"/>
      <c r="GAP66" s="48"/>
      <c r="GAQ66" s="48"/>
      <c r="GAR66" s="48"/>
      <c r="GAS66" s="48"/>
      <c r="GAT66" s="48"/>
      <c r="GAU66" s="48"/>
      <c r="GAV66" s="48"/>
      <c r="GAW66" s="48"/>
      <c r="GAX66" s="48"/>
      <c r="GAY66" s="48"/>
      <c r="GAZ66" s="48"/>
      <c r="GBA66" s="48"/>
      <c r="GBB66" s="48"/>
      <c r="GBC66" s="48"/>
      <c r="GBD66" s="48"/>
      <c r="GBE66" s="48"/>
      <c r="GBF66" s="48"/>
      <c r="GBG66" s="48"/>
      <c r="GBH66" s="48"/>
      <c r="GBI66" s="48"/>
      <c r="GBJ66" s="48"/>
      <c r="GBK66" s="48"/>
      <c r="GBL66" s="48"/>
      <c r="GBM66" s="48"/>
      <c r="GBN66" s="48"/>
      <c r="GBO66" s="48"/>
      <c r="GBP66" s="48"/>
      <c r="GBQ66" s="48"/>
      <c r="GBR66" s="48"/>
      <c r="GBS66" s="48"/>
      <c r="GBT66" s="48"/>
      <c r="GBU66" s="48"/>
      <c r="GBV66" s="48"/>
      <c r="GBW66" s="48"/>
      <c r="GBX66" s="48"/>
      <c r="GBY66" s="48"/>
      <c r="GBZ66" s="48"/>
      <c r="GCA66" s="48"/>
      <c r="GCB66" s="48"/>
      <c r="GCC66" s="48"/>
      <c r="GCD66" s="48"/>
      <c r="GCE66" s="48"/>
      <c r="GCF66" s="48"/>
      <c r="GCG66" s="48"/>
      <c r="GCH66" s="48"/>
      <c r="GCI66" s="48"/>
      <c r="GCJ66" s="48"/>
      <c r="GCK66" s="48"/>
      <c r="GCL66" s="48"/>
      <c r="GCM66" s="48"/>
      <c r="GCN66" s="48"/>
      <c r="GCO66" s="48"/>
      <c r="GCP66" s="48"/>
      <c r="GCQ66" s="48"/>
      <c r="GCR66" s="48"/>
      <c r="GCS66" s="48"/>
      <c r="GCT66" s="48"/>
      <c r="GCU66" s="48"/>
      <c r="GCV66" s="48"/>
      <c r="GCW66" s="48"/>
      <c r="GCX66" s="48"/>
      <c r="GCY66" s="48"/>
      <c r="GCZ66" s="48"/>
      <c r="GDA66" s="48"/>
      <c r="GDB66" s="48"/>
      <c r="GDC66" s="48"/>
      <c r="GDD66" s="48"/>
      <c r="GDE66" s="48"/>
      <c r="GDF66" s="48"/>
      <c r="GDG66" s="48"/>
      <c r="GDH66" s="48"/>
      <c r="GDI66" s="48"/>
      <c r="GDJ66" s="48"/>
      <c r="GDK66" s="48"/>
      <c r="GDL66" s="48"/>
      <c r="GDM66" s="48"/>
      <c r="GDN66" s="48"/>
      <c r="GDO66" s="48"/>
      <c r="GDP66" s="48"/>
      <c r="GDQ66" s="48"/>
      <c r="GDR66" s="48"/>
      <c r="GDS66" s="48"/>
      <c r="GDT66" s="48"/>
      <c r="GDU66" s="48"/>
      <c r="GDV66" s="48"/>
      <c r="GDW66" s="48"/>
      <c r="GDX66" s="48"/>
      <c r="GDY66" s="48"/>
      <c r="GDZ66" s="48"/>
      <c r="GEA66" s="48"/>
      <c r="GEB66" s="48"/>
      <c r="GEC66" s="48"/>
      <c r="GED66" s="48"/>
      <c r="GEE66" s="48"/>
      <c r="GEF66" s="48"/>
      <c r="GEG66" s="48"/>
      <c r="GEH66" s="48"/>
      <c r="GEI66" s="48"/>
      <c r="GEJ66" s="48"/>
      <c r="GEK66" s="48"/>
      <c r="GEL66" s="48"/>
      <c r="GEM66" s="48"/>
      <c r="GEN66" s="48"/>
      <c r="GEO66" s="48"/>
      <c r="GEP66" s="48"/>
      <c r="GEQ66" s="48"/>
      <c r="GER66" s="48"/>
      <c r="GES66" s="48"/>
      <c r="GET66" s="48"/>
      <c r="GEU66" s="48"/>
      <c r="GEV66" s="48"/>
      <c r="GEW66" s="48"/>
      <c r="GEX66" s="48"/>
      <c r="GEY66" s="48"/>
      <c r="GEZ66" s="48"/>
      <c r="GFA66" s="48"/>
      <c r="GFB66" s="48"/>
      <c r="GFC66" s="48"/>
      <c r="GFD66" s="48"/>
      <c r="GFE66" s="48"/>
      <c r="GFF66" s="48"/>
      <c r="GFG66" s="48"/>
      <c r="GFH66" s="48"/>
      <c r="GFI66" s="48"/>
      <c r="GFJ66" s="48"/>
      <c r="GFK66" s="48"/>
      <c r="GFL66" s="48"/>
      <c r="GFM66" s="48"/>
      <c r="GFN66" s="48"/>
      <c r="GFO66" s="48"/>
      <c r="GFP66" s="48"/>
      <c r="GFQ66" s="48"/>
      <c r="GFR66" s="48"/>
      <c r="GFS66" s="48"/>
      <c r="GFT66" s="48"/>
      <c r="GFU66" s="48"/>
      <c r="GFV66" s="48"/>
      <c r="GFW66" s="48"/>
      <c r="GFX66" s="48"/>
      <c r="GFY66" s="48"/>
      <c r="GFZ66" s="48"/>
      <c r="GGA66" s="48"/>
      <c r="GGB66" s="48"/>
      <c r="GGC66" s="48"/>
      <c r="GGD66" s="48"/>
      <c r="GGE66" s="48"/>
      <c r="GGF66" s="48"/>
      <c r="GGG66" s="48"/>
      <c r="GGH66" s="48"/>
      <c r="GGI66" s="48"/>
      <c r="GGJ66" s="48"/>
      <c r="GGK66" s="48"/>
      <c r="GGL66" s="48"/>
      <c r="GGM66" s="48"/>
      <c r="GGN66" s="48"/>
      <c r="GGO66" s="48"/>
      <c r="GGP66" s="48"/>
      <c r="GGQ66" s="48"/>
      <c r="GGR66" s="48"/>
      <c r="GGS66" s="48"/>
      <c r="GGT66" s="48"/>
      <c r="GGU66" s="48"/>
      <c r="GGV66" s="48"/>
      <c r="GGW66" s="48"/>
      <c r="GGX66" s="48"/>
      <c r="GGY66" s="48"/>
      <c r="GGZ66" s="48"/>
      <c r="GHA66" s="48"/>
      <c r="GHB66" s="48"/>
      <c r="GHC66" s="48"/>
      <c r="GHD66" s="48"/>
      <c r="GHE66" s="48"/>
      <c r="GHF66" s="48"/>
      <c r="GHG66" s="48"/>
      <c r="GHH66" s="48"/>
      <c r="GHI66" s="48"/>
      <c r="GHJ66" s="48"/>
      <c r="GHK66" s="48"/>
      <c r="GHL66" s="48"/>
      <c r="GHM66" s="48"/>
      <c r="GHN66" s="48"/>
      <c r="GHO66" s="48"/>
      <c r="GHP66" s="48"/>
      <c r="GHQ66" s="48"/>
      <c r="GHR66" s="48"/>
      <c r="GHS66" s="48"/>
      <c r="GHT66" s="48"/>
      <c r="GHU66" s="48"/>
      <c r="GHV66" s="48"/>
      <c r="GHW66" s="48"/>
      <c r="GHX66" s="48"/>
      <c r="GHY66" s="48"/>
      <c r="GHZ66" s="48"/>
      <c r="GIA66" s="48"/>
      <c r="GIB66" s="48"/>
      <c r="GIC66" s="48"/>
      <c r="GID66" s="48"/>
      <c r="GIE66" s="48"/>
      <c r="GIF66" s="48"/>
      <c r="GIG66" s="48"/>
      <c r="GIH66" s="48"/>
      <c r="GII66" s="48"/>
      <c r="GIJ66" s="48"/>
      <c r="GIK66" s="48"/>
      <c r="GIL66" s="48"/>
      <c r="GIM66" s="48"/>
      <c r="GIN66" s="48"/>
      <c r="GIO66" s="48"/>
      <c r="GIP66" s="48"/>
      <c r="GIQ66" s="48"/>
      <c r="GIR66" s="48"/>
      <c r="GIS66" s="48"/>
      <c r="GIT66" s="48"/>
      <c r="GIU66" s="48"/>
      <c r="GIV66" s="48"/>
      <c r="GIW66" s="48"/>
      <c r="GIX66" s="48"/>
      <c r="GIY66" s="48"/>
      <c r="GIZ66" s="48"/>
      <c r="GJA66" s="48"/>
      <c r="GJB66" s="48"/>
      <c r="GJC66" s="48"/>
      <c r="GJD66" s="48"/>
      <c r="GJE66" s="48"/>
      <c r="GJF66" s="48"/>
      <c r="GJG66" s="48"/>
      <c r="GJH66" s="48"/>
      <c r="GJI66" s="48"/>
      <c r="GJJ66" s="48"/>
      <c r="GJK66" s="48"/>
      <c r="GJL66" s="48"/>
      <c r="GJM66" s="48"/>
      <c r="GJN66" s="48"/>
      <c r="GJO66" s="48"/>
      <c r="GJP66" s="48"/>
      <c r="GJQ66" s="48"/>
      <c r="GJR66" s="48"/>
      <c r="GJS66" s="48"/>
      <c r="GJT66" s="48"/>
      <c r="GJU66" s="48"/>
      <c r="GJV66" s="48"/>
      <c r="GJW66" s="48"/>
      <c r="GJX66" s="48"/>
      <c r="GJY66" s="48"/>
      <c r="GJZ66" s="48"/>
      <c r="GKA66" s="48"/>
      <c r="GKB66" s="48"/>
      <c r="GKC66" s="48"/>
      <c r="GKD66" s="48"/>
      <c r="GKE66" s="48"/>
      <c r="GKF66" s="48"/>
      <c r="GKG66" s="48"/>
      <c r="GKH66" s="48"/>
      <c r="GKI66" s="48"/>
      <c r="GKJ66" s="48"/>
      <c r="GKK66" s="48"/>
      <c r="GKL66" s="48"/>
      <c r="GKM66" s="48"/>
      <c r="GKN66" s="48"/>
      <c r="GKO66" s="48"/>
      <c r="GKP66" s="48"/>
      <c r="GKQ66" s="48"/>
      <c r="GKR66" s="48"/>
      <c r="GKS66" s="48"/>
      <c r="GKT66" s="48"/>
      <c r="GKU66" s="48"/>
      <c r="GKV66" s="48"/>
      <c r="GKW66" s="48"/>
      <c r="GKX66" s="48"/>
      <c r="GKY66" s="48"/>
      <c r="GKZ66" s="48"/>
      <c r="GLA66" s="48"/>
      <c r="GLB66" s="48"/>
      <c r="GLC66" s="48"/>
      <c r="GLD66" s="48"/>
      <c r="GLE66" s="48"/>
      <c r="GLF66" s="48"/>
      <c r="GLG66" s="48"/>
      <c r="GLH66" s="48"/>
      <c r="GLI66" s="48"/>
      <c r="GLJ66" s="48"/>
      <c r="GLK66" s="48"/>
      <c r="GLL66" s="48"/>
      <c r="GLM66" s="48"/>
      <c r="GLN66" s="48"/>
      <c r="GLO66" s="48"/>
      <c r="GLP66" s="48"/>
      <c r="GLQ66" s="48"/>
      <c r="GLR66" s="48"/>
      <c r="GLS66" s="48"/>
      <c r="GLT66" s="48"/>
      <c r="GLU66" s="48"/>
      <c r="GLV66" s="48"/>
      <c r="GLW66" s="48"/>
      <c r="GLX66" s="48"/>
      <c r="GLY66" s="48"/>
      <c r="GLZ66" s="48"/>
      <c r="GMA66" s="48"/>
      <c r="GMB66" s="48"/>
      <c r="GMC66" s="48"/>
      <c r="GMD66" s="48"/>
      <c r="GME66" s="48"/>
      <c r="GMF66" s="48"/>
      <c r="GMG66" s="48"/>
      <c r="GMH66" s="48"/>
      <c r="GMI66" s="48"/>
      <c r="GMJ66" s="48"/>
      <c r="GMK66" s="48"/>
      <c r="GML66" s="48"/>
      <c r="GMM66" s="48"/>
      <c r="GMN66" s="48"/>
      <c r="GMO66" s="48"/>
      <c r="GMP66" s="48"/>
      <c r="GMQ66" s="48"/>
      <c r="GMR66" s="48"/>
      <c r="GMS66" s="48"/>
      <c r="GMT66" s="48"/>
      <c r="GMU66" s="48"/>
      <c r="GMV66" s="48"/>
      <c r="GMW66" s="48"/>
      <c r="GMX66" s="48"/>
      <c r="GMY66" s="48"/>
      <c r="GMZ66" s="48"/>
      <c r="GNA66" s="48"/>
      <c r="GNB66" s="48"/>
      <c r="GNC66" s="48"/>
      <c r="GND66" s="48"/>
      <c r="GNE66" s="48"/>
      <c r="GNF66" s="48"/>
      <c r="GNG66" s="48"/>
      <c r="GNH66" s="48"/>
      <c r="GNI66" s="48"/>
      <c r="GNJ66" s="48"/>
      <c r="GNK66" s="48"/>
      <c r="GNL66" s="48"/>
      <c r="GNM66" s="48"/>
      <c r="GNN66" s="48"/>
      <c r="GNO66" s="48"/>
      <c r="GNP66" s="48"/>
      <c r="GNQ66" s="48"/>
      <c r="GNR66" s="48"/>
      <c r="GNS66" s="48"/>
      <c r="GNT66" s="48"/>
      <c r="GNU66" s="48"/>
      <c r="GNV66" s="48"/>
      <c r="GNW66" s="48"/>
      <c r="GNX66" s="48"/>
      <c r="GNY66" s="48"/>
      <c r="GNZ66" s="48"/>
      <c r="GOA66" s="48"/>
      <c r="GOB66" s="48"/>
      <c r="GOC66" s="48"/>
      <c r="GOD66" s="48"/>
      <c r="GOE66" s="48"/>
      <c r="GOF66" s="48"/>
      <c r="GOG66" s="48"/>
      <c r="GOH66" s="48"/>
      <c r="GOI66" s="48"/>
      <c r="GOJ66" s="48"/>
      <c r="GOK66" s="48"/>
      <c r="GOL66" s="48"/>
      <c r="GOM66" s="48"/>
      <c r="GON66" s="48"/>
      <c r="GOO66" s="48"/>
      <c r="GOP66" s="48"/>
      <c r="GOQ66" s="48"/>
      <c r="GOR66" s="48"/>
      <c r="GOS66" s="48"/>
      <c r="GOT66" s="48"/>
      <c r="GOU66" s="48"/>
      <c r="GOV66" s="48"/>
      <c r="GOW66" s="48"/>
      <c r="GOX66" s="48"/>
      <c r="GOY66" s="48"/>
      <c r="GOZ66" s="48"/>
      <c r="GPA66" s="48"/>
      <c r="GPB66" s="48"/>
      <c r="GPC66" s="48"/>
      <c r="GPD66" s="48"/>
      <c r="GPE66" s="48"/>
      <c r="GPF66" s="48"/>
      <c r="GPG66" s="48"/>
      <c r="GPH66" s="48"/>
      <c r="GPI66" s="48"/>
      <c r="GPJ66" s="48"/>
      <c r="GPK66" s="48"/>
      <c r="GPL66" s="48"/>
      <c r="GPM66" s="48"/>
      <c r="GPN66" s="48"/>
      <c r="GPO66" s="48"/>
      <c r="GPP66" s="48"/>
      <c r="GPQ66" s="48"/>
      <c r="GPR66" s="48"/>
      <c r="GPS66" s="48"/>
      <c r="GPT66" s="48"/>
      <c r="GPU66" s="48"/>
      <c r="GPV66" s="48"/>
      <c r="GPW66" s="48"/>
      <c r="GPX66" s="48"/>
      <c r="GPY66" s="48"/>
      <c r="GPZ66" s="48"/>
      <c r="GQA66" s="48"/>
      <c r="GQB66" s="48"/>
      <c r="GQC66" s="48"/>
      <c r="GQD66" s="48"/>
      <c r="GQE66" s="48"/>
      <c r="GQF66" s="48"/>
      <c r="GQG66" s="48"/>
      <c r="GQH66" s="48"/>
      <c r="GQI66" s="48"/>
      <c r="GQJ66" s="48"/>
      <c r="GQK66" s="48"/>
      <c r="GQL66" s="48"/>
      <c r="GQM66" s="48"/>
      <c r="GQN66" s="48"/>
      <c r="GQO66" s="48"/>
      <c r="GQP66" s="48"/>
      <c r="GQQ66" s="48"/>
      <c r="GQR66" s="48"/>
      <c r="GQS66" s="48"/>
      <c r="GQT66" s="48"/>
      <c r="GQU66" s="48"/>
      <c r="GQV66" s="48"/>
      <c r="GQW66" s="48"/>
      <c r="GQX66" s="48"/>
      <c r="GQY66" s="48"/>
      <c r="GQZ66" s="48"/>
      <c r="GRA66" s="48"/>
      <c r="GRB66" s="48"/>
      <c r="GRC66" s="48"/>
      <c r="GRD66" s="48"/>
      <c r="GRE66" s="48"/>
      <c r="GRF66" s="48"/>
      <c r="GRG66" s="48"/>
      <c r="GRH66" s="48"/>
      <c r="GRI66" s="48"/>
      <c r="GRJ66" s="48"/>
      <c r="GRK66" s="48"/>
      <c r="GRL66" s="48"/>
      <c r="GRM66" s="48"/>
      <c r="GRN66" s="48"/>
      <c r="GRO66" s="48"/>
      <c r="GRP66" s="48"/>
      <c r="GRQ66" s="48"/>
      <c r="GRR66" s="48"/>
      <c r="GRS66" s="48"/>
      <c r="GRT66" s="48"/>
      <c r="GRU66" s="48"/>
      <c r="GRV66" s="48"/>
      <c r="GRW66" s="48"/>
      <c r="GRX66" s="48"/>
      <c r="GRY66" s="48"/>
      <c r="GRZ66" s="48"/>
      <c r="GSA66" s="48"/>
      <c r="GSB66" s="48"/>
      <c r="GSC66" s="48"/>
      <c r="GSD66" s="48"/>
      <c r="GSE66" s="48"/>
      <c r="GSF66" s="48"/>
      <c r="GSG66" s="48"/>
      <c r="GSH66" s="48"/>
      <c r="GSI66" s="48"/>
      <c r="GSJ66" s="48"/>
      <c r="GSK66" s="48"/>
      <c r="GSL66" s="48"/>
      <c r="GSM66" s="48"/>
      <c r="GSN66" s="48"/>
      <c r="GSO66" s="48"/>
      <c r="GSP66" s="48"/>
      <c r="GSQ66" s="48"/>
      <c r="GSR66" s="48"/>
      <c r="GSS66" s="48"/>
      <c r="GST66" s="48"/>
      <c r="GSU66" s="48"/>
      <c r="GSV66" s="48"/>
      <c r="GSW66" s="48"/>
      <c r="GSX66" s="48"/>
      <c r="GSY66" s="48"/>
      <c r="GSZ66" s="48"/>
      <c r="GTA66" s="48"/>
      <c r="GTB66" s="48"/>
      <c r="GTC66" s="48"/>
      <c r="GTD66" s="48"/>
      <c r="GTE66" s="48"/>
      <c r="GTF66" s="48"/>
      <c r="GTG66" s="48"/>
      <c r="GTH66" s="48"/>
      <c r="GTI66" s="48"/>
      <c r="GTJ66" s="48"/>
      <c r="GTK66" s="48"/>
      <c r="GTL66" s="48"/>
      <c r="GTM66" s="48"/>
      <c r="GTN66" s="48"/>
      <c r="GTO66" s="48"/>
      <c r="GTP66" s="48"/>
      <c r="GTQ66" s="48"/>
      <c r="GTR66" s="48"/>
      <c r="GTS66" s="48"/>
      <c r="GTT66" s="48"/>
      <c r="GTU66" s="48"/>
      <c r="GTV66" s="48"/>
      <c r="GTW66" s="48"/>
      <c r="GTX66" s="48"/>
      <c r="GTY66" s="48"/>
      <c r="GTZ66" s="48"/>
      <c r="GUA66" s="48"/>
      <c r="GUB66" s="48"/>
      <c r="GUC66" s="48"/>
      <c r="GUD66" s="48"/>
      <c r="GUE66" s="48"/>
      <c r="GUF66" s="48"/>
      <c r="GUG66" s="48"/>
      <c r="GUH66" s="48"/>
      <c r="GUI66" s="48"/>
      <c r="GUJ66" s="48"/>
      <c r="GUK66" s="48"/>
      <c r="GUL66" s="48"/>
      <c r="GUM66" s="48"/>
      <c r="GUN66" s="48"/>
      <c r="GUO66" s="48"/>
      <c r="GUP66" s="48"/>
      <c r="GUQ66" s="48"/>
      <c r="GUR66" s="48"/>
      <c r="GUS66" s="48"/>
      <c r="GUT66" s="48"/>
      <c r="GUU66" s="48"/>
      <c r="GUV66" s="48"/>
      <c r="GUW66" s="48"/>
      <c r="GUX66" s="48"/>
      <c r="GUY66" s="48"/>
      <c r="GUZ66" s="48"/>
      <c r="GVA66" s="48"/>
      <c r="GVB66" s="48"/>
      <c r="GVC66" s="48"/>
      <c r="GVD66" s="48"/>
      <c r="GVE66" s="48"/>
      <c r="GVF66" s="48"/>
      <c r="GVG66" s="48"/>
      <c r="GVH66" s="48"/>
      <c r="GVI66" s="48"/>
      <c r="GVJ66" s="48"/>
      <c r="GVK66" s="48"/>
      <c r="GVL66" s="48"/>
      <c r="GVM66" s="48"/>
      <c r="GVN66" s="48"/>
      <c r="GVO66" s="48"/>
      <c r="GVP66" s="48"/>
      <c r="GVQ66" s="48"/>
      <c r="GVR66" s="48"/>
      <c r="GVS66" s="48"/>
      <c r="GVT66" s="48"/>
      <c r="GVU66" s="48"/>
      <c r="GVV66" s="48"/>
      <c r="GVW66" s="48"/>
      <c r="GVX66" s="48"/>
      <c r="GVY66" s="48"/>
      <c r="GVZ66" s="48"/>
      <c r="GWA66" s="48"/>
      <c r="GWB66" s="48"/>
      <c r="GWC66" s="48"/>
      <c r="GWD66" s="48"/>
      <c r="GWE66" s="48"/>
      <c r="GWF66" s="48"/>
      <c r="GWG66" s="48"/>
      <c r="GWH66" s="48"/>
      <c r="GWI66" s="48"/>
      <c r="GWJ66" s="48"/>
      <c r="GWK66" s="48"/>
      <c r="GWL66" s="48"/>
      <c r="GWM66" s="48"/>
      <c r="GWN66" s="48"/>
      <c r="GWO66" s="48"/>
      <c r="GWP66" s="48"/>
      <c r="GWQ66" s="48"/>
      <c r="GWR66" s="48"/>
      <c r="GWS66" s="48"/>
      <c r="GWT66" s="48"/>
      <c r="GWU66" s="48"/>
      <c r="GWV66" s="48"/>
      <c r="GWW66" s="48"/>
      <c r="GWX66" s="48"/>
      <c r="GWY66" s="48"/>
      <c r="GWZ66" s="48"/>
      <c r="GXA66" s="48"/>
      <c r="GXB66" s="48"/>
      <c r="GXC66" s="48"/>
      <c r="GXD66" s="48"/>
      <c r="GXE66" s="48"/>
      <c r="GXF66" s="48"/>
      <c r="GXG66" s="48"/>
      <c r="GXH66" s="48"/>
      <c r="GXI66" s="48"/>
      <c r="GXJ66" s="48"/>
      <c r="GXK66" s="48"/>
      <c r="GXL66" s="48"/>
      <c r="GXM66" s="48"/>
      <c r="GXN66" s="48"/>
      <c r="GXO66" s="48"/>
      <c r="GXP66" s="48"/>
      <c r="GXQ66" s="48"/>
      <c r="GXR66" s="48"/>
      <c r="GXS66" s="48"/>
      <c r="GXT66" s="48"/>
      <c r="GXU66" s="48"/>
      <c r="GXV66" s="48"/>
      <c r="GXW66" s="48"/>
      <c r="GXX66" s="48"/>
      <c r="GXY66" s="48"/>
      <c r="GXZ66" s="48"/>
      <c r="GYA66" s="48"/>
      <c r="GYB66" s="48"/>
      <c r="GYC66" s="48"/>
      <c r="GYD66" s="48"/>
      <c r="GYE66" s="48"/>
      <c r="GYF66" s="48"/>
      <c r="GYG66" s="48"/>
      <c r="GYH66" s="48"/>
      <c r="GYI66" s="48"/>
      <c r="GYJ66" s="48"/>
      <c r="GYK66" s="48"/>
      <c r="GYL66" s="48"/>
      <c r="GYM66" s="48"/>
      <c r="GYN66" s="48"/>
      <c r="GYO66" s="48"/>
      <c r="GYP66" s="48"/>
      <c r="GYQ66" s="48"/>
      <c r="GYR66" s="48"/>
      <c r="GYS66" s="48"/>
      <c r="GYT66" s="48"/>
      <c r="GYU66" s="48"/>
      <c r="GYV66" s="48"/>
      <c r="GYW66" s="48"/>
      <c r="GYX66" s="48"/>
      <c r="GYY66" s="48"/>
      <c r="GYZ66" s="48"/>
      <c r="GZA66" s="48"/>
      <c r="GZB66" s="48"/>
      <c r="GZC66" s="48"/>
      <c r="GZD66" s="48"/>
      <c r="GZE66" s="48"/>
      <c r="GZF66" s="48"/>
      <c r="GZG66" s="48"/>
      <c r="GZH66" s="48"/>
      <c r="GZI66" s="48"/>
      <c r="GZJ66" s="48"/>
      <c r="GZK66" s="48"/>
      <c r="GZL66" s="48"/>
      <c r="GZM66" s="48"/>
      <c r="GZN66" s="48"/>
      <c r="GZO66" s="48"/>
      <c r="GZP66" s="48"/>
      <c r="GZQ66" s="48"/>
      <c r="GZR66" s="48"/>
      <c r="GZS66" s="48"/>
      <c r="GZT66" s="48"/>
      <c r="GZU66" s="48"/>
      <c r="GZV66" s="48"/>
      <c r="GZW66" s="48"/>
      <c r="GZX66" s="48"/>
      <c r="GZY66" s="48"/>
      <c r="GZZ66" s="48"/>
      <c r="HAA66" s="48"/>
      <c r="HAB66" s="48"/>
      <c r="HAC66" s="48"/>
      <c r="HAD66" s="48"/>
      <c r="HAE66" s="48"/>
      <c r="HAF66" s="48"/>
      <c r="HAG66" s="48"/>
      <c r="HAH66" s="48"/>
      <c r="HAI66" s="48"/>
      <c r="HAJ66" s="48"/>
      <c r="HAK66" s="48"/>
      <c r="HAL66" s="48"/>
      <c r="HAM66" s="48"/>
      <c r="HAN66" s="48"/>
      <c r="HAO66" s="48"/>
      <c r="HAP66" s="48"/>
      <c r="HAQ66" s="48"/>
      <c r="HAR66" s="48"/>
      <c r="HAS66" s="48"/>
      <c r="HAT66" s="48"/>
      <c r="HAU66" s="48"/>
      <c r="HAV66" s="48"/>
      <c r="HAW66" s="48"/>
      <c r="HAX66" s="48"/>
      <c r="HAY66" s="48"/>
      <c r="HAZ66" s="48"/>
      <c r="HBA66" s="48"/>
      <c r="HBB66" s="48"/>
      <c r="HBC66" s="48"/>
      <c r="HBD66" s="48"/>
      <c r="HBE66" s="48"/>
      <c r="HBF66" s="48"/>
      <c r="HBG66" s="48"/>
      <c r="HBH66" s="48"/>
      <c r="HBI66" s="48"/>
      <c r="HBJ66" s="48"/>
      <c r="HBK66" s="48"/>
      <c r="HBL66" s="48"/>
      <c r="HBM66" s="48"/>
      <c r="HBN66" s="48"/>
      <c r="HBO66" s="48"/>
      <c r="HBP66" s="48"/>
      <c r="HBQ66" s="48"/>
      <c r="HBR66" s="48"/>
      <c r="HBS66" s="48"/>
      <c r="HBT66" s="48"/>
      <c r="HBU66" s="48"/>
      <c r="HBV66" s="48"/>
      <c r="HBW66" s="48"/>
      <c r="HBX66" s="48"/>
      <c r="HBY66" s="48"/>
      <c r="HBZ66" s="48"/>
      <c r="HCA66" s="48"/>
      <c r="HCB66" s="48"/>
      <c r="HCC66" s="48"/>
      <c r="HCD66" s="48"/>
      <c r="HCE66" s="48"/>
      <c r="HCF66" s="48"/>
      <c r="HCG66" s="48"/>
      <c r="HCH66" s="48"/>
      <c r="HCI66" s="48"/>
      <c r="HCJ66" s="48"/>
      <c r="HCK66" s="48"/>
      <c r="HCL66" s="48"/>
      <c r="HCM66" s="48"/>
      <c r="HCN66" s="48"/>
      <c r="HCO66" s="48"/>
      <c r="HCP66" s="48"/>
      <c r="HCQ66" s="48"/>
      <c r="HCR66" s="48"/>
      <c r="HCS66" s="48"/>
      <c r="HCT66" s="48"/>
      <c r="HCU66" s="48"/>
      <c r="HCV66" s="48"/>
      <c r="HCW66" s="48"/>
      <c r="HCX66" s="48"/>
      <c r="HCY66" s="48"/>
      <c r="HCZ66" s="48"/>
      <c r="HDA66" s="48"/>
      <c r="HDB66" s="48"/>
      <c r="HDC66" s="48"/>
      <c r="HDD66" s="48"/>
      <c r="HDE66" s="48"/>
      <c r="HDF66" s="48"/>
      <c r="HDG66" s="48"/>
      <c r="HDH66" s="48"/>
      <c r="HDI66" s="48"/>
      <c r="HDJ66" s="48"/>
      <c r="HDK66" s="48"/>
      <c r="HDL66" s="48"/>
      <c r="HDM66" s="48"/>
      <c r="HDN66" s="48"/>
      <c r="HDO66" s="48"/>
      <c r="HDP66" s="48"/>
      <c r="HDQ66" s="48"/>
      <c r="HDR66" s="48"/>
      <c r="HDS66" s="48"/>
      <c r="HDT66" s="48"/>
      <c r="HDU66" s="48"/>
      <c r="HDV66" s="48"/>
      <c r="HDW66" s="48"/>
      <c r="HDX66" s="48"/>
      <c r="HDY66" s="48"/>
      <c r="HDZ66" s="48"/>
      <c r="HEA66" s="48"/>
      <c r="HEB66" s="48"/>
      <c r="HEC66" s="48"/>
      <c r="HED66" s="48"/>
      <c r="HEE66" s="48"/>
      <c r="HEF66" s="48"/>
      <c r="HEG66" s="48"/>
      <c r="HEH66" s="48"/>
      <c r="HEI66" s="48"/>
      <c r="HEJ66" s="48"/>
      <c r="HEK66" s="48"/>
      <c r="HEL66" s="48"/>
      <c r="HEM66" s="48"/>
      <c r="HEN66" s="48"/>
      <c r="HEO66" s="48"/>
      <c r="HEP66" s="48"/>
      <c r="HEQ66" s="48"/>
      <c r="HER66" s="48"/>
      <c r="HES66" s="48"/>
      <c r="HET66" s="48"/>
      <c r="HEU66" s="48"/>
      <c r="HEV66" s="48"/>
      <c r="HEW66" s="48"/>
      <c r="HEX66" s="48"/>
      <c r="HEY66" s="48"/>
      <c r="HEZ66" s="48"/>
      <c r="HFA66" s="48"/>
      <c r="HFB66" s="48"/>
      <c r="HFC66" s="48"/>
      <c r="HFD66" s="48"/>
      <c r="HFE66" s="48"/>
      <c r="HFF66" s="48"/>
      <c r="HFG66" s="48"/>
      <c r="HFH66" s="48"/>
      <c r="HFI66" s="48"/>
      <c r="HFJ66" s="48"/>
      <c r="HFK66" s="48"/>
      <c r="HFL66" s="48"/>
      <c r="HFM66" s="48"/>
      <c r="HFN66" s="48"/>
      <c r="HFO66" s="48"/>
      <c r="HFP66" s="48"/>
      <c r="HFQ66" s="48"/>
      <c r="HFR66" s="48"/>
      <c r="HFS66" s="48"/>
      <c r="HFT66" s="48"/>
      <c r="HFU66" s="48"/>
      <c r="HFV66" s="48"/>
      <c r="HFW66" s="48"/>
      <c r="HFX66" s="48"/>
      <c r="HFY66" s="48"/>
      <c r="HFZ66" s="48"/>
      <c r="HGA66" s="48"/>
      <c r="HGB66" s="48"/>
      <c r="HGC66" s="48"/>
      <c r="HGD66" s="48"/>
      <c r="HGE66" s="48"/>
      <c r="HGF66" s="48"/>
      <c r="HGG66" s="48"/>
      <c r="HGH66" s="48"/>
      <c r="HGI66" s="48"/>
      <c r="HGJ66" s="48"/>
      <c r="HGK66" s="48"/>
      <c r="HGL66" s="48"/>
      <c r="HGM66" s="48"/>
      <c r="HGN66" s="48"/>
      <c r="HGO66" s="48"/>
      <c r="HGP66" s="48"/>
      <c r="HGQ66" s="48"/>
      <c r="HGR66" s="48"/>
      <c r="HGS66" s="48"/>
      <c r="HGT66" s="48"/>
      <c r="HGU66" s="48"/>
      <c r="HGV66" s="48"/>
      <c r="HGW66" s="48"/>
      <c r="HGX66" s="48"/>
      <c r="HGY66" s="48"/>
      <c r="HGZ66" s="48"/>
      <c r="HHA66" s="48"/>
      <c r="HHB66" s="48"/>
      <c r="HHC66" s="48"/>
      <c r="HHD66" s="48"/>
      <c r="HHE66" s="48"/>
      <c r="HHF66" s="48"/>
      <c r="HHG66" s="48"/>
      <c r="HHH66" s="48"/>
      <c r="HHI66" s="48"/>
      <c r="HHJ66" s="48"/>
      <c r="HHK66" s="48"/>
      <c r="HHL66" s="48"/>
      <c r="HHM66" s="48"/>
      <c r="HHN66" s="48"/>
      <c r="HHO66" s="48"/>
      <c r="HHP66" s="48"/>
      <c r="HHQ66" s="48"/>
      <c r="HHR66" s="48"/>
      <c r="HHS66" s="48"/>
      <c r="HHT66" s="48"/>
      <c r="HHU66" s="48"/>
      <c r="HHV66" s="48"/>
      <c r="HHW66" s="48"/>
      <c r="HHX66" s="48"/>
      <c r="HHY66" s="48"/>
      <c r="HHZ66" s="48"/>
      <c r="HIA66" s="48"/>
      <c r="HIB66" s="48"/>
      <c r="HIC66" s="48"/>
      <c r="HID66" s="48"/>
      <c r="HIE66" s="48"/>
      <c r="HIF66" s="48"/>
      <c r="HIG66" s="48"/>
      <c r="HIH66" s="48"/>
      <c r="HII66" s="48"/>
      <c r="HIJ66" s="48"/>
      <c r="HIK66" s="48"/>
      <c r="HIL66" s="48"/>
      <c r="HIM66" s="48"/>
      <c r="HIN66" s="48"/>
      <c r="HIO66" s="48"/>
      <c r="HIP66" s="48"/>
      <c r="HIQ66" s="48"/>
      <c r="HIR66" s="48"/>
      <c r="HIS66" s="48"/>
      <c r="HIT66" s="48"/>
      <c r="HIU66" s="48"/>
      <c r="HIV66" s="48"/>
      <c r="HIW66" s="48"/>
      <c r="HIX66" s="48"/>
      <c r="HIY66" s="48"/>
      <c r="HIZ66" s="48"/>
      <c r="HJA66" s="48"/>
      <c r="HJB66" s="48"/>
      <c r="HJC66" s="48"/>
      <c r="HJD66" s="48"/>
      <c r="HJE66" s="48"/>
      <c r="HJF66" s="48"/>
      <c r="HJG66" s="48"/>
      <c r="HJH66" s="48"/>
      <c r="HJI66" s="48"/>
      <c r="HJJ66" s="48"/>
      <c r="HJK66" s="48"/>
      <c r="HJL66" s="48"/>
      <c r="HJM66" s="48"/>
      <c r="HJN66" s="48"/>
      <c r="HJO66" s="48"/>
      <c r="HJP66" s="48"/>
      <c r="HJQ66" s="48"/>
      <c r="HJR66" s="48"/>
      <c r="HJS66" s="48"/>
      <c r="HJT66" s="48"/>
      <c r="HJU66" s="48"/>
      <c r="HJV66" s="48"/>
      <c r="HJW66" s="48"/>
      <c r="HJX66" s="48"/>
      <c r="HJY66" s="48"/>
      <c r="HJZ66" s="48"/>
      <c r="HKA66" s="48"/>
      <c r="HKB66" s="48"/>
      <c r="HKC66" s="48"/>
      <c r="HKD66" s="48"/>
      <c r="HKE66" s="48"/>
      <c r="HKF66" s="48"/>
      <c r="HKG66" s="48"/>
      <c r="HKH66" s="48"/>
      <c r="HKI66" s="48"/>
      <c r="HKJ66" s="48"/>
      <c r="HKK66" s="48"/>
      <c r="HKL66" s="48"/>
      <c r="HKM66" s="48"/>
      <c r="HKN66" s="48"/>
      <c r="HKO66" s="48"/>
      <c r="HKP66" s="48"/>
      <c r="HKQ66" s="48"/>
      <c r="HKR66" s="48"/>
      <c r="HKS66" s="48"/>
      <c r="HKT66" s="48"/>
      <c r="HKU66" s="48"/>
      <c r="HKV66" s="48"/>
      <c r="HKW66" s="48"/>
      <c r="HKX66" s="48"/>
      <c r="HKY66" s="48"/>
      <c r="HKZ66" s="48"/>
      <c r="HLA66" s="48"/>
      <c r="HLB66" s="48"/>
      <c r="HLC66" s="48"/>
      <c r="HLD66" s="48"/>
      <c r="HLE66" s="48"/>
      <c r="HLF66" s="48"/>
      <c r="HLG66" s="48"/>
      <c r="HLH66" s="48"/>
      <c r="HLI66" s="48"/>
      <c r="HLJ66" s="48"/>
      <c r="HLK66" s="48"/>
      <c r="HLL66" s="48"/>
      <c r="HLM66" s="48"/>
      <c r="HLN66" s="48"/>
      <c r="HLO66" s="48"/>
      <c r="HLP66" s="48"/>
      <c r="HLQ66" s="48"/>
      <c r="HLR66" s="48"/>
      <c r="HLS66" s="48"/>
      <c r="HLT66" s="48"/>
      <c r="HLU66" s="48"/>
      <c r="HLV66" s="48"/>
      <c r="HLW66" s="48"/>
      <c r="HLX66" s="48"/>
      <c r="HLY66" s="48"/>
      <c r="HLZ66" s="48"/>
      <c r="HMA66" s="48"/>
      <c r="HMB66" s="48"/>
      <c r="HMC66" s="48"/>
      <c r="HMD66" s="48"/>
      <c r="HME66" s="48"/>
      <c r="HMF66" s="48"/>
      <c r="HMG66" s="48"/>
      <c r="HMH66" s="48"/>
      <c r="HMI66" s="48"/>
      <c r="HMJ66" s="48"/>
      <c r="HMK66" s="48"/>
      <c r="HML66" s="48"/>
      <c r="HMM66" s="48"/>
      <c r="HMN66" s="48"/>
      <c r="HMO66" s="48"/>
      <c r="HMP66" s="48"/>
      <c r="HMQ66" s="48"/>
      <c r="HMR66" s="48"/>
      <c r="HMS66" s="48"/>
      <c r="HMT66" s="48"/>
      <c r="HMU66" s="48"/>
      <c r="HMV66" s="48"/>
      <c r="HMW66" s="48"/>
      <c r="HMX66" s="48"/>
      <c r="HMY66" s="48"/>
      <c r="HMZ66" s="48"/>
      <c r="HNA66" s="48"/>
      <c r="HNB66" s="48"/>
      <c r="HNC66" s="48"/>
      <c r="HND66" s="48"/>
      <c r="HNE66" s="48"/>
      <c r="HNF66" s="48"/>
      <c r="HNG66" s="48"/>
      <c r="HNH66" s="48"/>
      <c r="HNI66" s="48"/>
      <c r="HNJ66" s="48"/>
      <c r="HNK66" s="48"/>
      <c r="HNL66" s="48"/>
      <c r="HNM66" s="48"/>
      <c r="HNN66" s="48"/>
      <c r="HNO66" s="48"/>
      <c r="HNP66" s="48"/>
      <c r="HNQ66" s="48"/>
      <c r="HNR66" s="48"/>
      <c r="HNS66" s="48"/>
      <c r="HNT66" s="48"/>
      <c r="HNU66" s="48"/>
      <c r="HNV66" s="48"/>
      <c r="HNW66" s="48"/>
      <c r="HNX66" s="48"/>
      <c r="HNY66" s="48"/>
      <c r="HNZ66" s="48"/>
      <c r="HOA66" s="48"/>
      <c r="HOB66" s="48"/>
      <c r="HOC66" s="48"/>
      <c r="HOD66" s="48"/>
      <c r="HOE66" s="48"/>
      <c r="HOF66" s="48"/>
      <c r="HOG66" s="48"/>
      <c r="HOH66" s="48"/>
      <c r="HOI66" s="48"/>
      <c r="HOJ66" s="48"/>
      <c r="HOK66" s="48"/>
      <c r="HOL66" s="48"/>
      <c r="HOM66" s="48"/>
      <c r="HON66" s="48"/>
      <c r="HOO66" s="48"/>
      <c r="HOP66" s="48"/>
      <c r="HOQ66" s="48"/>
      <c r="HOR66" s="48"/>
      <c r="HOS66" s="48"/>
      <c r="HOT66" s="48"/>
      <c r="HOU66" s="48"/>
      <c r="HOV66" s="48"/>
      <c r="HOW66" s="48"/>
      <c r="HOX66" s="48"/>
      <c r="HOY66" s="48"/>
      <c r="HOZ66" s="48"/>
      <c r="HPA66" s="48"/>
      <c r="HPB66" s="48"/>
      <c r="HPC66" s="48"/>
      <c r="HPD66" s="48"/>
      <c r="HPE66" s="48"/>
      <c r="HPF66" s="48"/>
      <c r="HPG66" s="48"/>
      <c r="HPH66" s="48"/>
      <c r="HPI66" s="48"/>
      <c r="HPJ66" s="48"/>
      <c r="HPK66" s="48"/>
      <c r="HPL66" s="48"/>
      <c r="HPM66" s="48"/>
      <c r="HPN66" s="48"/>
      <c r="HPO66" s="48"/>
      <c r="HPP66" s="48"/>
      <c r="HPQ66" s="48"/>
      <c r="HPR66" s="48"/>
      <c r="HPS66" s="48"/>
      <c r="HPT66" s="48"/>
      <c r="HPU66" s="48"/>
      <c r="HPV66" s="48"/>
      <c r="HPW66" s="48"/>
      <c r="HPX66" s="48"/>
      <c r="HPY66" s="48"/>
      <c r="HPZ66" s="48"/>
      <c r="HQA66" s="48"/>
      <c r="HQB66" s="48"/>
      <c r="HQC66" s="48"/>
      <c r="HQD66" s="48"/>
      <c r="HQE66" s="48"/>
      <c r="HQF66" s="48"/>
      <c r="HQG66" s="48"/>
      <c r="HQH66" s="48"/>
      <c r="HQI66" s="48"/>
      <c r="HQJ66" s="48"/>
      <c r="HQK66" s="48"/>
      <c r="HQL66" s="48"/>
      <c r="HQM66" s="48"/>
      <c r="HQN66" s="48"/>
      <c r="HQO66" s="48"/>
      <c r="HQP66" s="48"/>
      <c r="HQQ66" s="48"/>
      <c r="HQR66" s="48"/>
      <c r="HQS66" s="48"/>
      <c r="HQT66" s="48"/>
      <c r="HQU66" s="48"/>
      <c r="HQV66" s="48"/>
      <c r="HQW66" s="48"/>
      <c r="HQX66" s="48"/>
      <c r="HQY66" s="48"/>
      <c r="HQZ66" s="48"/>
      <c r="HRA66" s="48"/>
      <c r="HRB66" s="48"/>
      <c r="HRC66" s="48"/>
      <c r="HRD66" s="48"/>
      <c r="HRE66" s="48"/>
      <c r="HRF66" s="48"/>
      <c r="HRG66" s="48"/>
      <c r="HRH66" s="48"/>
      <c r="HRI66" s="48"/>
      <c r="HRJ66" s="48"/>
      <c r="HRK66" s="48"/>
      <c r="HRL66" s="48"/>
      <c r="HRM66" s="48"/>
      <c r="HRN66" s="48"/>
      <c r="HRO66" s="48"/>
      <c r="HRP66" s="48"/>
      <c r="HRQ66" s="48"/>
      <c r="HRR66" s="48"/>
      <c r="HRS66" s="48"/>
      <c r="HRT66" s="48"/>
      <c r="HRU66" s="48"/>
      <c r="HRV66" s="48"/>
      <c r="HRW66" s="48"/>
      <c r="HRX66" s="48"/>
      <c r="HRY66" s="48"/>
      <c r="HRZ66" s="48"/>
      <c r="HSA66" s="48"/>
      <c r="HSB66" s="48"/>
      <c r="HSC66" s="48"/>
      <c r="HSD66" s="48"/>
      <c r="HSE66" s="48"/>
      <c r="HSF66" s="48"/>
      <c r="HSG66" s="48"/>
      <c r="HSH66" s="48"/>
      <c r="HSI66" s="48"/>
      <c r="HSJ66" s="48"/>
      <c r="HSK66" s="48"/>
      <c r="HSL66" s="48"/>
      <c r="HSM66" s="48"/>
      <c r="HSN66" s="48"/>
      <c r="HSO66" s="48"/>
      <c r="HSP66" s="48"/>
      <c r="HSQ66" s="48"/>
      <c r="HSR66" s="48"/>
      <c r="HSS66" s="48"/>
      <c r="HST66" s="48"/>
      <c r="HSU66" s="48"/>
      <c r="HSV66" s="48"/>
      <c r="HSW66" s="48"/>
      <c r="HSX66" s="48"/>
      <c r="HSY66" s="48"/>
      <c r="HSZ66" s="48"/>
      <c r="HTA66" s="48"/>
      <c r="HTB66" s="48"/>
      <c r="HTC66" s="48"/>
      <c r="HTD66" s="48"/>
      <c r="HTE66" s="48"/>
      <c r="HTF66" s="48"/>
      <c r="HTG66" s="48"/>
      <c r="HTH66" s="48"/>
      <c r="HTI66" s="48"/>
      <c r="HTJ66" s="48"/>
      <c r="HTK66" s="48"/>
      <c r="HTL66" s="48"/>
      <c r="HTM66" s="48"/>
      <c r="HTN66" s="48"/>
      <c r="HTO66" s="48"/>
      <c r="HTP66" s="48"/>
      <c r="HTQ66" s="48"/>
      <c r="HTR66" s="48"/>
      <c r="HTS66" s="48"/>
      <c r="HTT66" s="48"/>
      <c r="HTU66" s="48"/>
      <c r="HTV66" s="48"/>
      <c r="HTW66" s="48"/>
      <c r="HTX66" s="48"/>
      <c r="HTY66" s="48"/>
      <c r="HTZ66" s="48"/>
      <c r="HUA66" s="48"/>
      <c r="HUB66" s="48"/>
      <c r="HUC66" s="48"/>
      <c r="HUD66" s="48"/>
      <c r="HUE66" s="48"/>
      <c r="HUF66" s="48"/>
      <c r="HUG66" s="48"/>
      <c r="HUH66" s="48"/>
      <c r="HUI66" s="48"/>
      <c r="HUJ66" s="48"/>
      <c r="HUK66" s="48"/>
      <c r="HUL66" s="48"/>
      <c r="HUM66" s="48"/>
      <c r="HUN66" s="48"/>
      <c r="HUO66" s="48"/>
      <c r="HUP66" s="48"/>
      <c r="HUQ66" s="48"/>
      <c r="HUR66" s="48"/>
      <c r="HUS66" s="48"/>
      <c r="HUT66" s="48"/>
      <c r="HUU66" s="48"/>
      <c r="HUV66" s="48"/>
      <c r="HUW66" s="48"/>
      <c r="HUX66" s="48"/>
      <c r="HUY66" s="48"/>
      <c r="HUZ66" s="48"/>
      <c r="HVA66" s="48"/>
      <c r="HVB66" s="48"/>
      <c r="HVC66" s="48"/>
      <c r="HVD66" s="48"/>
      <c r="HVE66" s="48"/>
      <c r="HVF66" s="48"/>
      <c r="HVG66" s="48"/>
      <c r="HVH66" s="48"/>
      <c r="HVI66" s="48"/>
      <c r="HVJ66" s="48"/>
      <c r="HVK66" s="48"/>
      <c r="HVL66" s="48"/>
      <c r="HVM66" s="48"/>
      <c r="HVN66" s="48"/>
      <c r="HVO66" s="48"/>
      <c r="HVP66" s="48"/>
      <c r="HVQ66" s="48"/>
      <c r="HVR66" s="48"/>
      <c r="HVS66" s="48"/>
      <c r="HVT66" s="48"/>
      <c r="HVU66" s="48"/>
      <c r="HVV66" s="48"/>
      <c r="HVW66" s="48"/>
      <c r="HVX66" s="48"/>
      <c r="HVY66" s="48"/>
      <c r="HVZ66" s="48"/>
      <c r="HWA66" s="48"/>
      <c r="HWB66" s="48"/>
      <c r="HWC66" s="48"/>
      <c r="HWD66" s="48"/>
      <c r="HWE66" s="48"/>
      <c r="HWF66" s="48"/>
      <c r="HWG66" s="48"/>
      <c r="HWH66" s="48"/>
      <c r="HWI66" s="48"/>
      <c r="HWJ66" s="48"/>
      <c r="HWK66" s="48"/>
      <c r="HWL66" s="48"/>
      <c r="HWM66" s="48"/>
      <c r="HWN66" s="48"/>
      <c r="HWO66" s="48"/>
      <c r="HWP66" s="48"/>
      <c r="HWQ66" s="48"/>
      <c r="HWR66" s="48"/>
      <c r="HWS66" s="48"/>
      <c r="HWT66" s="48"/>
      <c r="HWU66" s="48"/>
      <c r="HWV66" s="48"/>
      <c r="HWW66" s="48"/>
      <c r="HWX66" s="48"/>
      <c r="HWY66" s="48"/>
      <c r="HWZ66" s="48"/>
      <c r="HXA66" s="48"/>
      <c r="HXB66" s="48"/>
      <c r="HXC66" s="48"/>
      <c r="HXD66" s="48"/>
      <c r="HXE66" s="48"/>
      <c r="HXF66" s="48"/>
      <c r="HXG66" s="48"/>
      <c r="HXH66" s="48"/>
      <c r="HXI66" s="48"/>
      <c r="HXJ66" s="48"/>
      <c r="HXK66" s="48"/>
      <c r="HXL66" s="48"/>
      <c r="HXM66" s="48"/>
      <c r="HXN66" s="48"/>
      <c r="HXO66" s="48"/>
      <c r="HXP66" s="48"/>
      <c r="HXQ66" s="48"/>
      <c r="HXR66" s="48"/>
      <c r="HXS66" s="48"/>
      <c r="HXT66" s="48"/>
      <c r="HXU66" s="48"/>
      <c r="HXV66" s="48"/>
      <c r="HXW66" s="48"/>
      <c r="HXX66" s="48"/>
      <c r="HXY66" s="48"/>
      <c r="HXZ66" s="48"/>
      <c r="HYA66" s="48"/>
      <c r="HYB66" s="48"/>
      <c r="HYC66" s="48"/>
      <c r="HYD66" s="48"/>
      <c r="HYE66" s="48"/>
      <c r="HYF66" s="48"/>
      <c r="HYG66" s="48"/>
      <c r="HYH66" s="48"/>
      <c r="HYI66" s="48"/>
      <c r="HYJ66" s="48"/>
      <c r="HYK66" s="48"/>
      <c r="HYL66" s="48"/>
      <c r="HYM66" s="48"/>
      <c r="HYN66" s="48"/>
      <c r="HYO66" s="48"/>
      <c r="HYP66" s="48"/>
      <c r="HYQ66" s="48"/>
      <c r="HYR66" s="48"/>
      <c r="HYS66" s="48"/>
      <c r="HYT66" s="48"/>
      <c r="HYU66" s="48"/>
      <c r="HYV66" s="48"/>
      <c r="HYW66" s="48"/>
      <c r="HYX66" s="48"/>
      <c r="HYY66" s="48"/>
      <c r="HYZ66" s="48"/>
      <c r="HZA66" s="48"/>
      <c r="HZB66" s="48"/>
      <c r="HZC66" s="48"/>
      <c r="HZD66" s="48"/>
      <c r="HZE66" s="48"/>
      <c r="HZF66" s="48"/>
      <c r="HZG66" s="48"/>
      <c r="HZH66" s="48"/>
      <c r="HZI66" s="48"/>
      <c r="HZJ66" s="48"/>
      <c r="HZK66" s="48"/>
      <c r="HZL66" s="48"/>
      <c r="HZM66" s="48"/>
      <c r="HZN66" s="48"/>
      <c r="HZO66" s="48"/>
      <c r="HZP66" s="48"/>
      <c r="HZQ66" s="48"/>
      <c r="HZR66" s="48"/>
      <c r="HZS66" s="48"/>
      <c r="HZT66" s="48"/>
      <c r="HZU66" s="48"/>
      <c r="HZV66" s="48"/>
      <c r="HZW66" s="48"/>
      <c r="HZX66" s="48"/>
      <c r="HZY66" s="48"/>
      <c r="HZZ66" s="48"/>
      <c r="IAA66" s="48"/>
      <c r="IAB66" s="48"/>
      <c r="IAC66" s="48"/>
      <c r="IAD66" s="48"/>
      <c r="IAE66" s="48"/>
      <c r="IAF66" s="48"/>
      <c r="IAG66" s="48"/>
      <c r="IAH66" s="48"/>
      <c r="IAI66" s="48"/>
      <c r="IAJ66" s="48"/>
      <c r="IAK66" s="48"/>
      <c r="IAL66" s="48"/>
      <c r="IAM66" s="48"/>
      <c r="IAN66" s="48"/>
      <c r="IAO66" s="48"/>
      <c r="IAP66" s="48"/>
      <c r="IAQ66" s="48"/>
      <c r="IAR66" s="48"/>
      <c r="IAS66" s="48"/>
      <c r="IAT66" s="48"/>
      <c r="IAU66" s="48"/>
      <c r="IAV66" s="48"/>
      <c r="IAW66" s="48"/>
      <c r="IAX66" s="48"/>
      <c r="IAY66" s="48"/>
      <c r="IAZ66" s="48"/>
      <c r="IBA66" s="48"/>
      <c r="IBB66" s="48"/>
      <c r="IBC66" s="48"/>
      <c r="IBD66" s="48"/>
      <c r="IBE66" s="48"/>
      <c r="IBF66" s="48"/>
      <c r="IBG66" s="48"/>
      <c r="IBH66" s="48"/>
      <c r="IBI66" s="48"/>
      <c r="IBJ66" s="48"/>
      <c r="IBK66" s="48"/>
      <c r="IBL66" s="48"/>
      <c r="IBM66" s="48"/>
      <c r="IBN66" s="48"/>
      <c r="IBO66" s="48"/>
      <c r="IBP66" s="48"/>
      <c r="IBQ66" s="48"/>
      <c r="IBR66" s="48"/>
      <c r="IBS66" s="48"/>
      <c r="IBT66" s="48"/>
      <c r="IBU66" s="48"/>
      <c r="IBV66" s="48"/>
      <c r="IBW66" s="48"/>
      <c r="IBX66" s="48"/>
      <c r="IBY66" s="48"/>
      <c r="IBZ66" s="48"/>
      <c r="ICA66" s="48"/>
      <c r="ICB66" s="48"/>
      <c r="ICC66" s="48"/>
      <c r="ICD66" s="48"/>
      <c r="ICE66" s="48"/>
      <c r="ICF66" s="48"/>
      <c r="ICG66" s="48"/>
      <c r="ICH66" s="48"/>
      <c r="ICI66" s="48"/>
      <c r="ICJ66" s="48"/>
      <c r="ICK66" s="48"/>
      <c r="ICL66" s="48"/>
      <c r="ICM66" s="48"/>
      <c r="ICN66" s="48"/>
      <c r="ICO66" s="48"/>
      <c r="ICP66" s="48"/>
      <c r="ICQ66" s="48"/>
      <c r="ICR66" s="48"/>
      <c r="ICS66" s="48"/>
      <c r="ICT66" s="48"/>
      <c r="ICU66" s="48"/>
      <c r="ICV66" s="48"/>
      <c r="ICW66" s="48"/>
      <c r="ICX66" s="48"/>
      <c r="ICY66" s="48"/>
      <c r="ICZ66" s="48"/>
      <c r="IDA66" s="48"/>
      <c r="IDB66" s="48"/>
      <c r="IDC66" s="48"/>
      <c r="IDD66" s="48"/>
      <c r="IDE66" s="48"/>
      <c r="IDF66" s="48"/>
      <c r="IDG66" s="48"/>
      <c r="IDH66" s="48"/>
      <c r="IDI66" s="48"/>
      <c r="IDJ66" s="48"/>
      <c r="IDK66" s="48"/>
      <c r="IDL66" s="48"/>
      <c r="IDM66" s="48"/>
      <c r="IDN66" s="48"/>
      <c r="IDO66" s="48"/>
      <c r="IDP66" s="48"/>
      <c r="IDQ66" s="48"/>
      <c r="IDR66" s="48"/>
      <c r="IDS66" s="48"/>
      <c r="IDT66" s="48"/>
      <c r="IDU66" s="48"/>
      <c r="IDV66" s="48"/>
      <c r="IDW66" s="48"/>
      <c r="IDX66" s="48"/>
      <c r="IDY66" s="48"/>
      <c r="IDZ66" s="48"/>
      <c r="IEA66" s="48"/>
      <c r="IEB66" s="48"/>
      <c r="IEC66" s="48"/>
      <c r="IED66" s="48"/>
      <c r="IEE66" s="48"/>
      <c r="IEF66" s="48"/>
      <c r="IEG66" s="48"/>
      <c r="IEH66" s="48"/>
      <c r="IEI66" s="48"/>
      <c r="IEJ66" s="48"/>
      <c r="IEK66" s="48"/>
      <c r="IEL66" s="48"/>
      <c r="IEM66" s="48"/>
      <c r="IEN66" s="48"/>
      <c r="IEO66" s="48"/>
      <c r="IEP66" s="48"/>
      <c r="IEQ66" s="48"/>
      <c r="IER66" s="48"/>
      <c r="IES66" s="48"/>
      <c r="IET66" s="48"/>
      <c r="IEU66" s="48"/>
      <c r="IEV66" s="48"/>
      <c r="IEW66" s="48"/>
      <c r="IEX66" s="48"/>
      <c r="IEY66" s="48"/>
      <c r="IEZ66" s="48"/>
      <c r="IFA66" s="48"/>
      <c r="IFB66" s="48"/>
      <c r="IFC66" s="48"/>
      <c r="IFD66" s="48"/>
      <c r="IFE66" s="48"/>
      <c r="IFF66" s="48"/>
      <c r="IFG66" s="48"/>
      <c r="IFH66" s="48"/>
      <c r="IFI66" s="48"/>
      <c r="IFJ66" s="48"/>
      <c r="IFK66" s="48"/>
      <c r="IFL66" s="48"/>
      <c r="IFM66" s="48"/>
      <c r="IFN66" s="48"/>
      <c r="IFO66" s="48"/>
      <c r="IFP66" s="48"/>
      <c r="IFQ66" s="48"/>
      <c r="IFR66" s="48"/>
      <c r="IFS66" s="48"/>
      <c r="IFT66" s="48"/>
      <c r="IFU66" s="48"/>
      <c r="IFV66" s="48"/>
      <c r="IFW66" s="48"/>
      <c r="IFX66" s="48"/>
      <c r="IFY66" s="48"/>
      <c r="IFZ66" s="48"/>
      <c r="IGA66" s="48"/>
      <c r="IGB66" s="48"/>
      <c r="IGC66" s="48"/>
      <c r="IGD66" s="48"/>
      <c r="IGE66" s="48"/>
      <c r="IGF66" s="48"/>
      <c r="IGG66" s="48"/>
      <c r="IGH66" s="48"/>
      <c r="IGI66" s="48"/>
      <c r="IGJ66" s="48"/>
      <c r="IGK66" s="48"/>
      <c r="IGL66" s="48"/>
      <c r="IGM66" s="48"/>
      <c r="IGN66" s="48"/>
      <c r="IGO66" s="48"/>
      <c r="IGP66" s="48"/>
      <c r="IGQ66" s="48"/>
      <c r="IGR66" s="48"/>
      <c r="IGS66" s="48"/>
      <c r="IGT66" s="48"/>
      <c r="IGU66" s="48"/>
      <c r="IGV66" s="48"/>
      <c r="IGW66" s="48"/>
      <c r="IGX66" s="48"/>
      <c r="IGY66" s="48"/>
      <c r="IGZ66" s="48"/>
      <c r="IHA66" s="48"/>
      <c r="IHB66" s="48"/>
      <c r="IHC66" s="48"/>
      <c r="IHD66" s="48"/>
      <c r="IHE66" s="48"/>
      <c r="IHF66" s="48"/>
      <c r="IHG66" s="48"/>
      <c r="IHH66" s="48"/>
      <c r="IHI66" s="48"/>
      <c r="IHJ66" s="48"/>
      <c r="IHK66" s="48"/>
      <c r="IHL66" s="48"/>
      <c r="IHM66" s="48"/>
      <c r="IHN66" s="48"/>
      <c r="IHO66" s="48"/>
      <c r="IHP66" s="48"/>
      <c r="IHQ66" s="48"/>
      <c r="IHR66" s="48"/>
      <c r="IHS66" s="48"/>
      <c r="IHT66" s="48"/>
      <c r="IHU66" s="48"/>
      <c r="IHV66" s="48"/>
      <c r="IHW66" s="48"/>
      <c r="IHX66" s="48"/>
      <c r="IHY66" s="48"/>
      <c r="IHZ66" s="48"/>
      <c r="IIA66" s="48"/>
      <c r="IIB66" s="48"/>
      <c r="IIC66" s="48"/>
      <c r="IID66" s="48"/>
      <c r="IIE66" s="48"/>
      <c r="IIF66" s="48"/>
      <c r="IIG66" s="48"/>
      <c r="IIH66" s="48"/>
      <c r="III66" s="48"/>
      <c r="IIJ66" s="48"/>
      <c r="IIK66" s="48"/>
      <c r="IIL66" s="48"/>
      <c r="IIM66" s="48"/>
      <c r="IIN66" s="48"/>
      <c r="IIO66" s="48"/>
      <c r="IIP66" s="48"/>
      <c r="IIQ66" s="48"/>
      <c r="IIR66" s="48"/>
      <c r="IIS66" s="48"/>
      <c r="IIT66" s="48"/>
      <c r="IIU66" s="48"/>
      <c r="IIV66" s="48"/>
      <c r="IIW66" s="48"/>
      <c r="IIX66" s="48"/>
      <c r="IIY66" s="48"/>
      <c r="IIZ66" s="48"/>
      <c r="IJA66" s="48"/>
      <c r="IJB66" s="48"/>
      <c r="IJC66" s="48"/>
      <c r="IJD66" s="48"/>
      <c r="IJE66" s="48"/>
      <c r="IJF66" s="48"/>
      <c r="IJG66" s="48"/>
      <c r="IJH66" s="48"/>
      <c r="IJI66" s="48"/>
      <c r="IJJ66" s="48"/>
      <c r="IJK66" s="48"/>
      <c r="IJL66" s="48"/>
      <c r="IJM66" s="48"/>
      <c r="IJN66" s="48"/>
      <c r="IJO66" s="48"/>
      <c r="IJP66" s="48"/>
      <c r="IJQ66" s="48"/>
      <c r="IJR66" s="48"/>
      <c r="IJS66" s="48"/>
      <c r="IJT66" s="48"/>
      <c r="IJU66" s="48"/>
      <c r="IJV66" s="48"/>
      <c r="IJW66" s="48"/>
      <c r="IJX66" s="48"/>
      <c r="IJY66" s="48"/>
      <c r="IJZ66" s="48"/>
      <c r="IKA66" s="48"/>
      <c r="IKB66" s="48"/>
      <c r="IKC66" s="48"/>
      <c r="IKD66" s="48"/>
      <c r="IKE66" s="48"/>
      <c r="IKF66" s="48"/>
      <c r="IKG66" s="48"/>
      <c r="IKH66" s="48"/>
      <c r="IKI66" s="48"/>
      <c r="IKJ66" s="48"/>
      <c r="IKK66" s="48"/>
      <c r="IKL66" s="48"/>
      <c r="IKM66" s="48"/>
      <c r="IKN66" s="48"/>
      <c r="IKO66" s="48"/>
      <c r="IKP66" s="48"/>
      <c r="IKQ66" s="48"/>
      <c r="IKR66" s="48"/>
      <c r="IKS66" s="48"/>
      <c r="IKT66" s="48"/>
      <c r="IKU66" s="48"/>
      <c r="IKV66" s="48"/>
      <c r="IKW66" s="48"/>
      <c r="IKX66" s="48"/>
      <c r="IKY66" s="48"/>
      <c r="IKZ66" s="48"/>
      <c r="ILA66" s="48"/>
      <c r="ILB66" s="48"/>
      <c r="ILC66" s="48"/>
      <c r="ILD66" s="48"/>
      <c r="ILE66" s="48"/>
      <c r="ILF66" s="48"/>
      <c r="ILG66" s="48"/>
      <c r="ILH66" s="48"/>
      <c r="ILI66" s="48"/>
      <c r="ILJ66" s="48"/>
      <c r="ILK66" s="48"/>
      <c r="ILL66" s="48"/>
      <c r="ILM66" s="48"/>
      <c r="ILN66" s="48"/>
      <c r="ILO66" s="48"/>
      <c r="ILP66" s="48"/>
      <c r="ILQ66" s="48"/>
      <c r="ILR66" s="48"/>
      <c r="ILS66" s="48"/>
      <c r="ILT66" s="48"/>
      <c r="ILU66" s="48"/>
      <c r="ILV66" s="48"/>
      <c r="ILW66" s="48"/>
      <c r="ILX66" s="48"/>
      <c r="ILY66" s="48"/>
      <c r="ILZ66" s="48"/>
      <c r="IMA66" s="48"/>
      <c r="IMB66" s="48"/>
      <c r="IMC66" s="48"/>
      <c r="IMD66" s="48"/>
      <c r="IME66" s="48"/>
      <c r="IMF66" s="48"/>
      <c r="IMG66" s="48"/>
      <c r="IMH66" s="48"/>
      <c r="IMI66" s="48"/>
      <c r="IMJ66" s="48"/>
      <c r="IMK66" s="48"/>
      <c r="IML66" s="48"/>
      <c r="IMM66" s="48"/>
      <c r="IMN66" s="48"/>
      <c r="IMO66" s="48"/>
      <c r="IMP66" s="48"/>
      <c r="IMQ66" s="48"/>
      <c r="IMR66" s="48"/>
      <c r="IMS66" s="48"/>
      <c r="IMT66" s="48"/>
      <c r="IMU66" s="48"/>
      <c r="IMV66" s="48"/>
      <c r="IMW66" s="48"/>
      <c r="IMX66" s="48"/>
      <c r="IMY66" s="48"/>
      <c r="IMZ66" s="48"/>
      <c r="INA66" s="48"/>
      <c r="INB66" s="48"/>
      <c r="INC66" s="48"/>
      <c r="IND66" s="48"/>
      <c r="INE66" s="48"/>
      <c r="INF66" s="48"/>
      <c r="ING66" s="48"/>
      <c r="INH66" s="48"/>
      <c r="INI66" s="48"/>
      <c r="INJ66" s="48"/>
      <c r="INK66" s="48"/>
      <c r="INL66" s="48"/>
      <c r="INM66" s="48"/>
      <c r="INN66" s="48"/>
      <c r="INO66" s="48"/>
      <c r="INP66" s="48"/>
      <c r="INQ66" s="48"/>
      <c r="INR66" s="48"/>
      <c r="INS66" s="48"/>
      <c r="INT66" s="48"/>
      <c r="INU66" s="48"/>
      <c r="INV66" s="48"/>
      <c r="INW66" s="48"/>
      <c r="INX66" s="48"/>
      <c r="INY66" s="48"/>
      <c r="INZ66" s="48"/>
      <c r="IOA66" s="48"/>
      <c r="IOB66" s="48"/>
      <c r="IOC66" s="48"/>
      <c r="IOD66" s="48"/>
      <c r="IOE66" s="48"/>
      <c r="IOF66" s="48"/>
      <c r="IOG66" s="48"/>
      <c r="IOH66" s="48"/>
      <c r="IOI66" s="48"/>
      <c r="IOJ66" s="48"/>
      <c r="IOK66" s="48"/>
      <c r="IOL66" s="48"/>
      <c r="IOM66" s="48"/>
      <c r="ION66" s="48"/>
      <c r="IOO66" s="48"/>
      <c r="IOP66" s="48"/>
      <c r="IOQ66" s="48"/>
      <c r="IOR66" s="48"/>
      <c r="IOS66" s="48"/>
      <c r="IOT66" s="48"/>
      <c r="IOU66" s="48"/>
      <c r="IOV66" s="48"/>
      <c r="IOW66" s="48"/>
      <c r="IOX66" s="48"/>
      <c r="IOY66" s="48"/>
      <c r="IOZ66" s="48"/>
      <c r="IPA66" s="48"/>
      <c r="IPB66" s="48"/>
      <c r="IPC66" s="48"/>
      <c r="IPD66" s="48"/>
      <c r="IPE66" s="48"/>
      <c r="IPF66" s="48"/>
      <c r="IPG66" s="48"/>
      <c r="IPH66" s="48"/>
      <c r="IPI66" s="48"/>
      <c r="IPJ66" s="48"/>
      <c r="IPK66" s="48"/>
      <c r="IPL66" s="48"/>
      <c r="IPM66" s="48"/>
      <c r="IPN66" s="48"/>
      <c r="IPO66" s="48"/>
      <c r="IPP66" s="48"/>
      <c r="IPQ66" s="48"/>
      <c r="IPR66" s="48"/>
      <c r="IPS66" s="48"/>
      <c r="IPT66" s="48"/>
      <c r="IPU66" s="48"/>
      <c r="IPV66" s="48"/>
      <c r="IPW66" s="48"/>
      <c r="IPX66" s="48"/>
      <c r="IPY66" s="48"/>
      <c r="IPZ66" s="48"/>
      <c r="IQA66" s="48"/>
      <c r="IQB66" s="48"/>
      <c r="IQC66" s="48"/>
      <c r="IQD66" s="48"/>
      <c r="IQE66" s="48"/>
      <c r="IQF66" s="48"/>
      <c r="IQG66" s="48"/>
      <c r="IQH66" s="48"/>
      <c r="IQI66" s="48"/>
      <c r="IQJ66" s="48"/>
      <c r="IQK66" s="48"/>
      <c r="IQL66" s="48"/>
      <c r="IQM66" s="48"/>
      <c r="IQN66" s="48"/>
      <c r="IQO66" s="48"/>
      <c r="IQP66" s="48"/>
      <c r="IQQ66" s="48"/>
      <c r="IQR66" s="48"/>
      <c r="IQS66" s="48"/>
      <c r="IQT66" s="48"/>
      <c r="IQU66" s="48"/>
      <c r="IQV66" s="48"/>
      <c r="IQW66" s="48"/>
      <c r="IQX66" s="48"/>
      <c r="IQY66" s="48"/>
      <c r="IQZ66" s="48"/>
      <c r="IRA66" s="48"/>
      <c r="IRB66" s="48"/>
      <c r="IRC66" s="48"/>
      <c r="IRD66" s="48"/>
      <c r="IRE66" s="48"/>
      <c r="IRF66" s="48"/>
      <c r="IRG66" s="48"/>
      <c r="IRH66" s="48"/>
      <c r="IRI66" s="48"/>
      <c r="IRJ66" s="48"/>
      <c r="IRK66" s="48"/>
      <c r="IRL66" s="48"/>
      <c r="IRM66" s="48"/>
      <c r="IRN66" s="48"/>
      <c r="IRO66" s="48"/>
      <c r="IRP66" s="48"/>
      <c r="IRQ66" s="48"/>
      <c r="IRR66" s="48"/>
      <c r="IRS66" s="48"/>
      <c r="IRT66" s="48"/>
      <c r="IRU66" s="48"/>
      <c r="IRV66" s="48"/>
      <c r="IRW66" s="48"/>
      <c r="IRX66" s="48"/>
      <c r="IRY66" s="48"/>
      <c r="IRZ66" s="48"/>
      <c r="ISA66" s="48"/>
      <c r="ISB66" s="48"/>
      <c r="ISC66" s="48"/>
      <c r="ISD66" s="48"/>
      <c r="ISE66" s="48"/>
      <c r="ISF66" s="48"/>
      <c r="ISG66" s="48"/>
      <c r="ISH66" s="48"/>
      <c r="ISI66" s="48"/>
      <c r="ISJ66" s="48"/>
      <c r="ISK66" s="48"/>
      <c r="ISL66" s="48"/>
      <c r="ISM66" s="48"/>
      <c r="ISN66" s="48"/>
      <c r="ISO66" s="48"/>
      <c r="ISP66" s="48"/>
      <c r="ISQ66" s="48"/>
      <c r="ISR66" s="48"/>
      <c r="ISS66" s="48"/>
      <c r="IST66" s="48"/>
      <c r="ISU66" s="48"/>
      <c r="ISV66" s="48"/>
      <c r="ISW66" s="48"/>
      <c r="ISX66" s="48"/>
      <c r="ISY66" s="48"/>
      <c r="ISZ66" s="48"/>
      <c r="ITA66" s="48"/>
      <c r="ITB66" s="48"/>
      <c r="ITC66" s="48"/>
      <c r="ITD66" s="48"/>
      <c r="ITE66" s="48"/>
      <c r="ITF66" s="48"/>
      <c r="ITG66" s="48"/>
      <c r="ITH66" s="48"/>
      <c r="ITI66" s="48"/>
      <c r="ITJ66" s="48"/>
      <c r="ITK66" s="48"/>
      <c r="ITL66" s="48"/>
      <c r="ITM66" s="48"/>
      <c r="ITN66" s="48"/>
      <c r="ITO66" s="48"/>
      <c r="ITP66" s="48"/>
      <c r="ITQ66" s="48"/>
      <c r="ITR66" s="48"/>
      <c r="ITS66" s="48"/>
      <c r="ITT66" s="48"/>
      <c r="ITU66" s="48"/>
      <c r="ITV66" s="48"/>
      <c r="ITW66" s="48"/>
      <c r="ITX66" s="48"/>
      <c r="ITY66" s="48"/>
      <c r="ITZ66" s="48"/>
      <c r="IUA66" s="48"/>
      <c r="IUB66" s="48"/>
      <c r="IUC66" s="48"/>
      <c r="IUD66" s="48"/>
      <c r="IUE66" s="48"/>
      <c r="IUF66" s="48"/>
      <c r="IUG66" s="48"/>
      <c r="IUH66" s="48"/>
      <c r="IUI66" s="48"/>
      <c r="IUJ66" s="48"/>
      <c r="IUK66" s="48"/>
      <c r="IUL66" s="48"/>
      <c r="IUM66" s="48"/>
      <c r="IUN66" s="48"/>
      <c r="IUO66" s="48"/>
      <c r="IUP66" s="48"/>
      <c r="IUQ66" s="48"/>
      <c r="IUR66" s="48"/>
      <c r="IUS66" s="48"/>
      <c r="IUT66" s="48"/>
      <c r="IUU66" s="48"/>
      <c r="IUV66" s="48"/>
      <c r="IUW66" s="48"/>
      <c r="IUX66" s="48"/>
      <c r="IUY66" s="48"/>
      <c r="IUZ66" s="48"/>
      <c r="IVA66" s="48"/>
      <c r="IVB66" s="48"/>
      <c r="IVC66" s="48"/>
      <c r="IVD66" s="48"/>
      <c r="IVE66" s="48"/>
      <c r="IVF66" s="48"/>
      <c r="IVG66" s="48"/>
      <c r="IVH66" s="48"/>
      <c r="IVI66" s="48"/>
      <c r="IVJ66" s="48"/>
      <c r="IVK66" s="48"/>
      <c r="IVL66" s="48"/>
      <c r="IVM66" s="48"/>
      <c r="IVN66" s="48"/>
      <c r="IVO66" s="48"/>
      <c r="IVP66" s="48"/>
      <c r="IVQ66" s="48"/>
      <c r="IVR66" s="48"/>
      <c r="IVS66" s="48"/>
      <c r="IVT66" s="48"/>
      <c r="IVU66" s="48"/>
      <c r="IVV66" s="48"/>
      <c r="IVW66" s="48"/>
      <c r="IVX66" s="48"/>
      <c r="IVY66" s="48"/>
      <c r="IVZ66" s="48"/>
      <c r="IWA66" s="48"/>
      <c r="IWB66" s="48"/>
      <c r="IWC66" s="48"/>
      <c r="IWD66" s="48"/>
      <c r="IWE66" s="48"/>
      <c r="IWF66" s="48"/>
      <c r="IWG66" s="48"/>
      <c r="IWH66" s="48"/>
      <c r="IWI66" s="48"/>
      <c r="IWJ66" s="48"/>
      <c r="IWK66" s="48"/>
      <c r="IWL66" s="48"/>
      <c r="IWM66" s="48"/>
      <c r="IWN66" s="48"/>
      <c r="IWO66" s="48"/>
      <c r="IWP66" s="48"/>
      <c r="IWQ66" s="48"/>
      <c r="IWR66" s="48"/>
      <c r="IWS66" s="48"/>
      <c r="IWT66" s="48"/>
      <c r="IWU66" s="48"/>
      <c r="IWV66" s="48"/>
      <c r="IWW66" s="48"/>
      <c r="IWX66" s="48"/>
      <c r="IWY66" s="48"/>
      <c r="IWZ66" s="48"/>
      <c r="IXA66" s="48"/>
      <c r="IXB66" s="48"/>
      <c r="IXC66" s="48"/>
      <c r="IXD66" s="48"/>
      <c r="IXE66" s="48"/>
      <c r="IXF66" s="48"/>
      <c r="IXG66" s="48"/>
      <c r="IXH66" s="48"/>
      <c r="IXI66" s="48"/>
      <c r="IXJ66" s="48"/>
      <c r="IXK66" s="48"/>
      <c r="IXL66" s="48"/>
      <c r="IXM66" s="48"/>
      <c r="IXN66" s="48"/>
      <c r="IXO66" s="48"/>
      <c r="IXP66" s="48"/>
      <c r="IXQ66" s="48"/>
      <c r="IXR66" s="48"/>
      <c r="IXS66" s="48"/>
      <c r="IXT66" s="48"/>
      <c r="IXU66" s="48"/>
      <c r="IXV66" s="48"/>
      <c r="IXW66" s="48"/>
      <c r="IXX66" s="48"/>
      <c r="IXY66" s="48"/>
      <c r="IXZ66" s="48"/>
      <c r="IYA66" s="48"/>
      <c r="IYB66" s="48"/>
      <c r="IYC66" s="48"/>
      <c r="IYD66" s="48"/>
      <c r="IYE66" s="48"/>
      <c r="IYF66" s="48"/>
      <c r="IYG66" s="48"/>
      <c r="IYH66" s="48"/>
      <c r="IYI66" s="48"/>
      <c r="IYJ66" s="48"/>
      <c r="IYK66" s="48"/>
      <c r="IYL66" s="48"/>
      <c r="IYM66" s="48"/>
      <c r="IYN66" s="48"/>
      <c r="IYO66" s="48"/>
      <c r="IYP66" s="48"/>
      <c r="IYQ66" s="48"/>
      <c r="IYR66" s="48"/>
      <c r="IYS66" s="48"/>
      <c r="IYT66" s="48"/>
      <c r="IYU66" s="48"/>
      <c r="IYV66" s="48"/>
      <c r="IYW66" s="48"/>
      <c r="IYX66" s="48"/>
      <c r="IYY66" s="48"/>
      <c r="IYZ66" s="48"/>
      <c r="IZA66" s="48"/>
      <c r="IZB66" s="48"/>
      <c r="IZC66" s="48"/>
      <c r="IZD66" s="48"/>
      <c r="IZE66" s="48"/>
      <c r="IZF66" s="48"/>
      <c r="IZG66" s="48"/>
      <c r="IZH66" s="48"/>
      <c r="IZI66" s="48"/>
      <c r="IZJ66" s="48"/>
      <c r="IZK66" s="48"/>
      <c r="IZL66" s="48"/>
      <c r="IZM66" s="48"/>
      <c r="IZN66" s="48"/>
      <c r="IZO66" s="48"/>
      <c r="IZP66" s="48"/>
      <c r="IZQ66" s="48"/>
      <c r="IZR66" s="48"/>
      <c r="IZS66" s="48"/>
      <c r="IZT66" s="48"/>
      <c r="IZU66" s="48"/>
      <c r="IZV66" s="48"/>
      <c r="IZW66" s="48"/>
      <c r="IZX66" s="48"/>
      <c r="IZY66" s="48"/>
      <c r="IZZ66" s="48"/>
      <c r="JAA66" s="48"/>
      <c r="JAB66" s="48"/>
      <c r="JAC66" s="48"/>
      <c r="JAD66" s="48"/>
      <c r="JAE66" s="48"/>
      <c r="JAF66" s="48"/>
      <c r="JAG66" s="48"/>
      <c r="JAH66" s="48"/>
      <c r="JAI66" s="48"/>
      <c r="JAJ66" s="48"/>
      <c r="JAK66" s="48"/>
      <c r="JAL66" s="48"/>
      <c r="JAM66" s="48"/>
      <c r="JAN66" s="48"/>
      <c r="JAO66" s="48"/>
      <c r="JAP66" s="48"/>
      <c r="JAQ66" s="48"/>
      <c r="JAR66" s="48"/>
      <c r="JAS66" s="48"/>
      <c r="JAT66" s="48"/>
      <c r="JAU66" s="48"/>
      <c r="JAV66" s="48"/>
      <c r="JAW66" s="48"/>
      <c r="JAX66" s="48"/>
      <c r="JAY66" s="48"/>
      <c r="JAZ66" s="48"/>
      <c r="JBA66" s="48"/>
      <c r="JBB66" s="48"/>
      <c r="JBC66" s="48"/>
      <c r="JBD66" s="48"/>
      <c r="JBE66" s="48"/>
      <c r="JBF66" s="48"/>
      <c r="JBG66" s="48"/>
      <c r="JBH66" s="48"/>
      <c r="JBI66" s="48"/>
      <c r="JBJ66" s="48"/>
      <c r="JBK66" s="48"/>
      <c r="JBL66" s="48"/>
      <c r="JBM66" s="48"/>
      <c r="JBN66" s="48"/>
      <c r="JBO66" s="48"/>
      <c r="JBP66" s="48"/>
      <c r="JBQ66" s="48"/>
      <c r="JBR66" s="48"/>
      <c r="JBS66" s="48"/>
      <c r="JBT66" s="48"/>
      <c r="JBU66" s="48"/>
      <c r="JBV66" s="48"/>
      <c r="JBW66" s="48"/>
      <c r="JBX66" s="48"/>
      <c r="JBY66" s="48"/>
      <c r="JBZ66" s="48"/>
      <c r="JCA66" s="48"/>
      <c r="JCB66" s="48"/>
      <c r="JCC66" s="48"/>
      <c r="JCD66" s="48"/>
      <c r="JCE66" s="48"/>
      <c r="JCF66" s="48"/>
      <c r="JCG66" s="48"/>
      <c r="JCH66" s="48"/>
      <c r="JCI66" s="48"/>
      <c r="JCJ66" s="48"/>
      <c r="JCK66" s="48"/>
      <c r="JCL66" s="48"/>
      <c r="JCM66" s="48"/>
      <c r="JCN66" s="48"/>
      <c r="JCO66" s="48"/>
      <c r="JCP66" s="48"/>
      <c r="JCQ66" s="48"/>
      <c r="JCR66" s="48"/>
      <c r="JCS66" s="48"/>
      <c r="JCT66" s="48"/>
      <c r="JCU66" s="48"/>
      <c r="JCV66" s="48"/>
      <c r="JCW66" s="48"/>
      <c r="JCX66" s="48"/>
      <c r="JCY66" s="48"/>
      <c r="JCZ66" s="48"/>
      <c r="JDA66" s="48"/>
      <c r="JDB66" s="48"/>
      <c r="JDC66" s="48"/>
      <c r="JDD66" s="48"/>
      <c r="JDE66" s="48"/>
      <c r="JDF66" s="48"/>
      <c r="JDG66" s="48"/>
      <c r="JDH66" s="48"/>
      <c r="JDI66" s="48"/>
      <c r="JDJ66" s="48"/>
      <c r="JDK66" s="48"/>
      <c r="JDL66" s="48"/>
      <c r="JDM66" s="48"/>
      <c r="JDN66" s="48"/>
      <c r="JDO66" s="48"/>
      <c r="JDP66" s="48"/>
      <c r="JDQ66" s="48"/>
      <c r="JDR66" s="48"/>
      <c r="JDS66" s="48"/>
      <c r="JDT66" s="48"/>
      <c r="JDU66" s="48"/>
      <c r="JDV66" s="48"/>
      <c r="JDW66" s="48"/>
      <c r="JDX66" s="48"/>
      <c r="JDY66" s="48"/>
      <c r="JDZ66" s="48"/>
      <c r="JEA66" s="48"/>
      <c r="JEB66" s="48"/>
      <c r="JEC66" s="48"/>
      <c r="JED66" s="48"/>
      <c r="JEE66" s="48"/>
      <c r="JEF66" s="48"/>
      <c r="JEG66" s="48"/>
      <c r="JEH66" s="48"/>
      <c r="JEI66" s="48"/>
      <c r="JEJ66" s="48"/>
      <c r="JEK66" s="48"/>
      <c r="JEL66" s="48"/>
      <c r="JEM66" s="48"/>
      <c r="JEN66" s="48"/>
      <c r="JEO66" s="48"/>
      <c r="JEP66" s="48"/>
      <c r="JEQ66" s="48"/>
      <c r="JER66" s="48"/>
      <c r="JES66" s="48"/>
      <c r="JET66" s="48"/>
      <c r="JEU66" s="48"/>
      <c r="JEV66" s="48"/>
      <c r="JEW66" s="48"/>
      <c r="JEX66" s="48"/>
      <c r="JEY66" s="48"/>
      <c r="JEZ66" s="48"/>
      <c r="JFA66" s="48"/>
      <c r="JFB66" s="48"/>
      <c r="JFC66" s="48"/>
      <c r="JFD66" s="48"/>
      <c r="JFE66" s="48"/>
      <c r="JFF66" s="48"/>
      <c r="JFG66" s="48"/>
      <c r="JFH66" s="48"/>
      <c r="JFI66" s="48"/>
      <c r="JFJ66" s="48"/>
      <c r="JFK66" s="48"/>
      <c r="JFL66" s="48"/>
      <c r="JFM66" s="48"/>
      <c r="JFN66" s="48"/>
      <c r="JFO66" s="48"/>
      <c r="JFP66" s="48"/>
      <c r="JFQ66" s="48"/>
      <c r="JFR66" s="48"/>
      <c r="JFS66" s="48"/>
      <c r="JFT66" s="48"/>
      <c r="JFU66" s="48"/>
      <c r="JFV66" s="48"/>
      <c r="JFW66" s="48"/>
      <c r="JFX66" s="48"/>
      <c r="JFY66" s="48"/>
      <c r="JFZ66" s="48"/>
      <c r="JGA66" s="48"/>
      <c r="JGB66" s="48"/>
      <c r="JGC66" s="48"/>
      <c r="JGD66" s="48"/>
      <c r="JGE66" s="48"/>
      <c r="JGF66" s="48"/>
      <c r="JGG66" s="48"/>
      <c r="JGH66" s="48"/>
      <c r="JGI66" s="48"/>
      <c r="JGJ66" s="48"/>
      <c r="JGK66" s="48"/>
      <c r="JGL66" s="48"/>
      <c r="JGM66" s="48"/>
      <c r="JGN66" s="48"/>
      <c r="JGO66" s="48"/>
      <c r="JGP66" s="48"/>
      <c r="JGQ66" s="48"/>
      <c r="JGR66" s="48"/>
      <c r="JGS66" s="48"/>
      <c r="JGT66" s="48"/>
      <c r="JGU66" s="48"/>
      <c r="JGV66" s="48"/>
      <c r="JGW66" s="48"/>
      <c r="JGX66" s="48"/>
      <c r="JGY66" s="48"/>
      <c r="JGZ66" s="48"/>
      <c r="JHA66" s="48"/>
      <c r="JHB66" s="48"/>
      <c r="JHC66" s="48"/>
      <c r="JHD66" s="48"/>
      <c r="JHE66" s="48"/>
      <c r="JHF66" s="48"/>
      <c r="JHG66" s="48"/>
      <c r="JHH66" s="48"/>
      <c r="JHI66" s="48"/>
      <c r="JHJ66" s="48"/>
      <c r="JHK66" s="48"/>
      <c r="JHL66" s="48"/>
      <c r="JHM66" s="48"/>
      <c r="JHN66" s="48"/>
      <c r="JHO66" s="48"/>
      <c r="JHP66" s="48"/>
      <c r="JHQ66" s="48"/>
      <c r="JHR66" s="48"/>
      <c r="JHS66" s="48"/>
      <c r="JHT66" s="48"/>
      <c r="JHU66" s="48"/>
      <c r="JHV66" s="48"/>
      <c r="JHW66" s="48"/>
      <c r="JHX66" s="48"/>
      <c r="JHY66" s="48"/>
      <c r="JHZ66" s="48"/>
      <c r="JIA66" s="48"/>
      <c r="JIB66" s="48"/>
      <c r="JIC66" s="48"/>
      <c r="JID66" s="48"/>
      <c r="JIE66" s="48"/>
      <c r="JIF66" s="48"/>
      <c r="JIG66" s="48"/>
      <c r="JIH66" s="48"/>
      <c r="JII66" s="48"/>
      <c r="JIJ66" s="48"/>
      <c r="JIK66" s="48"/>
      <c r="JIL66" s="48"/>
      <c r="JIM66" s="48"/>
      <c r="JIN66" s="48"/>
      <c r="JIO66" s="48"/>
      <c r="JIP66" s="48"/>
      <c r="JIQ66" s="48"/>
      <c r="JIR66" s="48"/>
      <c r="JIS66" s="48"/>
      <c r="JIT66" s="48"/>
      <c r="JIU66" s="48"/>
      <c r="JIV66" s="48"/>
      <c r="JIW66" s="48"/>
      <c r="JIX66" s="48"/>
      <c r="JIY66" s="48"/>
      <c r="JIZ66" s="48"/>
      <c r="JJA66" s="48"/>
      <c r="JJB66" s="48"/>
      <c r="JJC66" s="48"/>
      <c r="JJD66" s="48"/>
      <c r="JJE66" s="48"/>
      <c r="JJF66" s="48"/>
      <c r="JJG66" s="48"/>
      <c r="JJH66" s="48"/>
      <c r="JJI66" s="48"/>
      <c r="JJJ66" s="48"/>
      <c r="JJK66" s="48"/>
      <c r="JJL66" s="48"/>
      <c r="JJM66" s="48"/>
      <c r="JJN66" s="48"/>
      <c r="JJO66" s="48"/>
      <c r="JJP66" s="48"/>
      <c r="JJQ66" s="48"/>
      <c r="JJR66" s="48"/>
      <c r="JJS66" s="48"/>
      <c r="JJT66" s="48"/>
      <c r="JJU66" s="48"/>
      <c r="JJV66" s="48"/>
      <c r="JJW66" s="48"/>
      <c r="JJX66" s="48"/>
      <c r="JJY66" s="48"/>
      <c r="JJZ66" s="48"/>
      <c r="JKA66" s="48"/>
      <c r="JKB66" s="48"/>
      <c r="JKC66" s="48"/>
      <c r="JKD66" s="48"/>
      <c r="JKE66" s="48"/>
      <c r="JKF66" s="48"/>
      <c r="JKG66" s="48"/>
      <c r="JKH66" s="48"/>
      <c r="JKI66" s="48"/>
      <c r="JKJ66" s="48"/>
      <c r="JKK66" s="48"/>
      <c r="JKL66" s="48"/>
      <c r="JKM66" s="48"/>
      <c r="JKN66" s="48"/>
      <c r="JKO66" s="48"/>
      <c r="JKP66" s="48"/>
      <c r="JKQ66" s="48"/>
      <c r="JKR66" s="48"/>
      <c r="JKS66" s="48"/>
      <c r="JKT66" s="48"/>
      <c r="JKU66" s="48"/>
      <c r="JKV66" s="48"/>
      <c r="JKW66" s="48"/>
      <c r="JKX66" s="48"/>
      <c r="JKY66" s="48"/>
      <c r="JKZ66" s="48"/>
      <c r="JLA66" s="48"/>
      <c r="JLB66" s="48"/>
      <c r="JLC66" s="48"/>
      <c r="JLD66" s="48"/>
      <c r="JLE66" s="48"/>
      <c r="JLF66" s="48"/>
      <c r="JLG66" s="48"/>
      <c r="JLH66" s="48"/>
      <c r="JLI66" s="48"/>
      <c r="JLJ66" s="48"/>
      <c r="JLK66" s="48"/>
      <c r="JLL66" s="48"/>
      <c r="JLM66" s="48"/>
      <c r="JLN66" s="48"/>
      <c r="JLO66" s="48"/>
      <c r="JLP66" s="48"/>
      <c r="JLQ66" s="48"/>
      <c r="JLR66" s="48"/>
      <c r="JLS66" s="48"/>
      <c r="JLT66" s="48"/>
      <c r="JLU66" s="48"/>
      <c r="JLV66" s="48"/>
      <c r="JLW66" s="48"/>
      <c r="JLX66" s="48"/>
      <c r="JLY66" s="48"/>
      <c r="JLZ66" s="48"/>
      <c r="JMA66" s="48"/>
      <c r="JMB66" s="48"/>
      <c r="JMC66" s="48"/>
      <c r="JMD66" s="48"/>
      <c r="JME66" s="48"/>
      <c r="JMF66" s="48"/>
      <c r="JMG66" s="48"/>
      <c r="JMH66" s="48"/>
      <c r="JMI66" s="48"/>
      <c r="JMJ66" s="48"/>
      <c r="JMK66" s="48"/>
      <c r="JML66" s="48"/>
      <c r="JMM66" s="48"/>
      <c r="JMN66" s="48"/>
      <c r="JMO66" s="48"/>
      <c r="JMP66" s="48"/>
      <c r="JMQ66" s="48"/>
      <c r="JMR66" s="48"/>
      <c r="JMS66" s="48"/>
      <c r="JMT66" s="48"/>
      <c r="JMU66" s="48"/>
      <c r="JMV66" s="48"/>
      <c r="JMW66" s="48"/>
      <c r="JMX66" s="48"/>
      <c r="JMY66" s="48"/>
      <c r="JMZ66" s="48"/>
      <c r="JNA66" s="48"/>
      <c r="JNB66" s="48"/>
      <c r="JNC66" s="48"/>
      <c r="JND66" s="48"/>
      <c r="JNE66" s="48"/>
      <c r="JNF66" s="48"/>
      <c r="JNG66" s="48"/>
      <c r="JNH66" s="48"/>
      <c r="JNI66" s="48"/>
      <c r="JNJ66" s="48"/>
      <c r="JNK66" s="48"/>
      <c r="JNL66" s="48"/>
      <c r="JNM66" s="48"/>
      <c r="JNN66" s="48"/>
      <c r="JNO66" s="48"/>
      <c r="JNP66" s="48"/>
      <c r="JNQ66" s="48"/>
      <c r="JNR66" s="48"/>
      <c r="JNS66" s="48"/>
      <c r="JNT66" s="48"/>
      <c r="JNU66" s="48"/>
      <c r="JNV66" s="48"/>
      <c r="JNW66" s="48"/>
      <c r="JNX66" s="48"/>
      <c r="JNY66" s="48"/>
      <c r="JNZ66" s="48"/>
      <c r="JOA66" s="48"/>
      <c r="JOB66" s="48"/>
      <c r="JOC66" s="48"/>
      <c r="JOD66" s="48"/>
      <c r="JOE66" s="48"/>
      <c r="JOF66" s="48"/>
      <c r="JOG66" s="48"/>
      <c r="JOH66" s="48"/>
      <c r="JOI66" s="48"/>
      <c r="JOJ66" s="48"/>
      <c r="JOK66" s="48"/>
      <c r="JOL66" s="48"/>
      <c r="JOM66" s="48"/>
      <c r="JON66" s="48"/>
      <c r="JOO66" s="48"/>
      <c r="JOP66" s="48"/>
      <c r="JOQ66" s="48"/>
      <c r="JOR66" s="48"/>
      <c r="JOS66" s="48"/>
      <c r="JOT66" s="48"/>
      <c r="JOU66" s="48"/>
      <c r="JOV66" s="48"/>
      <c r="JOW66" s="48"/>
      <c r="JOX66" s="48"/>
      <c r="JOY66" s="48"/>
      <c r="JOZ66" s="48"/>
      <c r="JPA66" s="48"/>
      <c r="JPB66" s="48"/>
      <c r="JPC66" s="48"/>
      <c r="JPD66" s="48"/>
      <c r="JPE66" s="48"/>
      <c r="JPF66" s="48"/>
      <c r="JPG66" s="48"/>
      <c r="JPH66" s="48"/>
      <c r="JPI66" s="48"/>
      <c r="JPJ66" s="48"/>
      <c r="JPK66" s="48"/>
      <c r="JPL66" s="48"/>
      <c r="JPM66" s="48"/>
      <c r="JPN66" s="48"/>
      <c r="JPO66" s="48"/>
      <c r="JPP66" s="48"/>
      <c r="JPQ66" s="48"/>
      <c r="JPR66" s="48"/>
      <c r="JPS66" s="48"/>
      <c r="JPT66" s="48"/>
      <c r="JPU66" s="48"/>
      <c r="JPV66" s="48"/>
      <c r="JPW66" s="48"/>
      <c r="JPX66" s="48"/>
      <c r="JPY66" s="48"/>
      <c r="JPZ66" s="48"/>
      <c r="JQA66" s="48"/>
      <c r="JQB66" s="48"/>
      <c r="JQC66" s="48"/>
      <c r="JQD66" s="48"/>
      <c r="JQE66" s="48"/>
      <c r="JQF66" s="48"/>
      <c r="JQG66" s="48"/>
      <c r="JQH66" s="48"/>
      <c r="JQI66" s="48"/>
      <c r="JQJ66" s="48"/>
      <c r="JQK66" s="48"/>
      <c r="JQL66" s="48"/>
      <c r="JQM66" s="48"/>
      <c r="JQN66" s="48"/>
      <c r="JQO66" s="48"/>
      <c r="JQP66" s="48"/>
      <c r="JQQ66" s="48"/>
      <c r="JQR66" s="48"/>
      <c r="JQS66" s="48"/>
      <c r="JQT66" s="48"/>
      <c r="JQU66" s="48"/>
      <c r="JQV66" s="48"/>
      <c r="JQW66" s="48"/>
      <c r="JQX66" s="48"/>
      <c r="JQY66" s="48"/>
      <c r="JQZ66" s="48"/>
      <c r="JRA66" s="48"/>
      <c r="JRB66" s="48"/>
      <c r="JRC66" s="48"/>
      <c r="JRD66" s="48"/>
      <c r="JRE66" s="48"/>
      <c r="JRF66" s="48"/>
      <c r="JRG66" s="48"/>
      <c r="JRH66" s="48"/>
      <c r="JRI66" s="48"/>
      <c r="JRJ66" s="48"/>
      <c r="JRK66" s="48"/>
      <c r="JRL66" s="48"/>
      <c r="JRM66" s="48"/>
      <c r="JRN66" s="48"/>
      <c r="JRO66" s="48"/>
      <c r="JRP66" s="48"/>
      <c r="JRQ66" s="48"/>
      <c r="JRR66" s="48"/>
      <c r="JRS66" s="48"/>
      <c r="JRT66" s="48"/>
      <c r="JRU66" s="48"/>
      <c r="JRV66" s="48"/>
      <c r="JRW66" s="48"/>
      <c r="JRX66" s="48"/>
      <c r="JRY66" s="48"/>
      <c r="JRZ66" s="48"/>
      <c r="JSA66" s="48"/>
      <c r="JSB66" s="48"/>
      <c r="JSC66" s="48"/>
      <c r="JSD66" s="48"/>
      <c r="JSE66" s="48"/>
      <c r="JSF66" s="48"/>
      <c r="JSG66" s="48"/>
      <c r="JSH66" s="48"/>
      <c r="JSI66" s="48"/>
      <c r="JSJ66" s="48"/>
      <c r="JSK66" s="48"/>
      <c r="JSL66" s="48"/>
      <c r="JSM66" s="48"/>
      <c r="JSN66" s="48"/>
      <c r="JSO66" s="48"/>
      <c r="JSP66" s="48"/>
      <c r="JSQ66" s="48"/>
      <c r="JSR66" s="48"/>
      <c r="JSS66" s="48"/>
      <c r="JST66" s="48"/>
      <c r="JSU66" s="48"/>
      <c r="JSV66" s="48"/>
      <c r="JSW66" s="48"/>
      <c r="JSX66" s="48"/>
      <c r="JSY66" s="48"/>
      <c r="JSZ66" s="48"/>
      <c r="JTA66" s="48"/>
      <c r="JTB66" s="48"/>
      <c r="JTC66" s="48"/>
      <c r="JTD66" s="48"/>
      <c r="JTE66" s="48"/>
      <c r="JTF66" s="48"/>
      <c r="JTG66" s="48"/>
      <c r="JTH66" s="48"/>
      <c r="JTI66" s="48"/>
      <c r="JTJ66" s="48"/>
      <c r="JTK66" s="48"/>
      <c r="JTL66" s="48"/>
      <c r="JTM66" s="48"/>
      <c r="JTN66" s="48"/>
      <c r="JTO66" s="48"/>
      <c r="JTP66" s="48"/>
      <c r="JTQ66" s="48"/>
      <c r="JTR66" s="48"/>
      <c r="JTS66" s="48"/>
      <c r="JTT66" s="48"/>
      <c r="JTU66" s="48"/>
      <c r="JTV66" s="48"/>
      <c r="JTW66" s="48"/>
      <c r="JTX66" s="48"/>
      <c r="JTY66" s="48"/>
      <c r="JTZ66" s="48"/>
      <c r="JUA66" s="48"/>
      <c r="JUB66" s="48"/>
      <c r="JUC66" s="48"/>
      <c r="JUD66" s="48"/>
      <c r="JUE66" s="48"/>
      <c r="JUF66" s="48"/>
      <c r="JUG66" s="48"/>
      <c r="JUH66" s="48"/>
      <c r="JUI66" s="48"/>
      <c r="JUJ66" s="48"/>
      <c r="JUK66" s="48"/>
      <c r="JUL66" s="48"/>
      <c r="JUM66" s="48"/>
      <c r="JUN66" s="48"/>
      <c r="JUO66" s="48"/>
      <c r="JUP66" s="48"/>
      <c r="JUQ66" s="48"/>
      <c r="JUR66" s="48"/>
      <c r="JUS66" s="48"/>
      <c r="JUT66" s="48"/>
      <c r="JUU66" s="48"/>
      <c r="JUV66" s="48"/>
      <c r="JUW66" s="48"/>
      <c r="JUX66" s="48"/>
      <c r="JUY66" s="48"/>
      <c r="JUZ66" s="48"/>
      <c r="JVA66" s="48"/>
      <c r="JVB66" s="48"/>
      <c r="JVC66" s="48"/>
      <c r="JVD66" s="48"/>
      <c r="JVE66" s="48"/>
      <c r="JVF66" s="48"/>
      <c r="JVG66" s="48"/>
      <c r="JVH66" s="48"/>
      <c r="JVI66" s="48"/>
      <c r="JVJ66" s="48"/>
      <c r="JVK66" s="48"/>
      <c r="JVL66" s="48"/>
      <c r="JVM66" s="48"/>
      <c r="JVN66" s="48"/>
      <c r="JVO66" s="48"/>
      <c r="JVP66" s="48"/>
      <c r="JVQ66" s="48"/>
      <c r="JVR66" s="48"/>
      <c r="JVS66" s="48"/>
      <c r="JVT66" s="48"/>
      <c r="JVU66" s="48"/>
      <c r="JVV66" s="48"/>
      <c r="JVW66" s="48"/>
      <c r="JVX66" s="48"/>
      <c r="JVY66" s="48"/>
      <c r="JVZ66" s="48"/>
      <c r="JWA66" s="48"/>
      <c r="JWB66" s="48"/>
      <c r="JWC66" s="48"/>
      <c r="JWD66" s="48"/>
      <c r="JWE66" s="48"/>
      <c r="JWF66" s="48"/>
      <c r="JWG66" s="48"/>
      <c r="JWH66" s="48"/>
      <c r="JWI66" s="48"/>
      <c r="JWJ66" s="48"/>
      <c r="JWK66" s="48"/>
      <c r="JWL66" s="48"/>
      <c r="JWM66" s="48"/>
      <c r="JWN66" s="48"/>
      <c r="JWO66" s="48"/>
      <c r="JWP66" s="48"/>
      <c r="JWQ66" s="48"/>
      <c r="JWR66" s="48"/>
      <c r="JWS66" s="48"/>
      <c r="JWT66" s="48"/>
      <c r="JWU66" s="48"/>
      <c r="JWV66" s="48"/>
      <c r="JWW66" s="48"/>
      <c r="JWX66" s="48"/>
      <c r="JWY66" s="48"/>
      <c r="JWZ66" s="48"/>
      <c r="JXA66" s="48"/>
      <c r="JXB66" s="48"/>
      <c r="JXC66" s="48"/>
      <c r="JXD66" s="48"/>
      <c r="JXE66" s="48"/>
      <c r="JXF66" s="48"/>
      <c r="JXG66" s="48"/>
      <c r="JXH66" s="48"/>
      <c r="JXI66" s="48"/>
      <c r="JXJ66" s="48"/>
      <c r="JXK66" s="48"/>
      <c r="JXL66" s="48"/>
      <c r="JXM66" s="48"/>
      <c r="JXN66" s="48"/>
      <c r="JXO66" s="48"/>
      <c r="JXP66" s="48"/>
      <c r="JXQ66" s="48"/>
      <c r="JXR66" s="48"/>
      <c r="JXS66" s="48"/>
      <c r="JXT66" s="48"/>
      <c r="JXU66" s="48"/>
      <c r="JXV66" s="48"/>
      <c r="JXW66" s="48"/>
      <c r="JXX66" s="48"/>
      <c r="JXY66" s="48"/>
      <c r="JXZ66" s="48"/>
      <c r="JYA66" s="48"/>
      <c r="JYB66" s="48"/>
      <c r="JYC66" s="48"/>
      <c r="JYD66" s="48"/>
      <c r="JYE66" s="48"/>
      <c r="JYF66" s="48"/>
      <c r="JYG66" s="48"/>
      <c r="JYH66" s="48"/>
      <c r="JYI66" s="48"/>
      <c r="JYJ66" s="48"/>
      <c r="JYK66" s="48"/>
      <c r="JYL66" s="48"/>
      <c r="JYM66" s="48"/>
      <c r="JYN66" s="48"/>
      <c r="JYO66" s="48"/>
      <c r="JYP66" s="48"/>
      <c r="JYQ66" s="48"/>
      <c r="JYR66" s="48"/>
      <c r="JYS66" s="48"/>
      <c r="JYT66" s="48"/>
      <c r="JYU66" s="48"/>
      <c r="JYV66" s="48"/>
      <c r="JYW66" s="48"/>
      <c r="JYX66" s="48"/>
      <c r="JYY66" s="48"/>
      <c r="JYZ66" s="48"/>
      <c r="JZA66" s="48"/>
      <c r="JZB66" s="48"/>
      <c r="JZC66" s="48"/>
      <c r="JZD66" s="48"/>
      <c r="JZE66" s="48"/>
      <c r="JZF66" s="48"/>
      <c r="JZG66" s="48"/>
      <c r="JZH66" s="48"/>
      <c r="JZI66" s="48"/>
      <c r="JZJ66" s="48"/>
      <c r="JZK66" s="48"/>
      <c r="JZL66" s="48"/>
      <c r="JZM66" s="48"/>
      <c r="JZN66" s="48"/>
      <c r="JZO66" s="48"/>
      <c r="JZP66" s="48"/>
      <c r="JZQ66" s="48"/>
      <c r="JZR66" s="48"/>
      <c r="JZS66" s="48"/>
      <c r="JZT66" s="48"/>
      <c r="JZU66" s="48"/>
      <c r="JZV66" s="48"/>
      <c r="JZW66" s="48"/>
      <c r="JZX66" s="48"/>
      <c r="JZY66" s="48"/>
      <c r="JZZ66" s="48"/>
      <c r="KAA66" s="48"/>
      <c r="KAB66" s="48"/>
      <c r="KAC66" s="48"/>
      <c r="KAD66" s="48"/>
      <c r="KAE66" s="48"/>
      <c r="KAF66" s="48"/>
      <c r="KAG66" s="48"/>
      <c r="KAH66" s="48"/>
      <c r="KAI66" s="48"/>
      <c r="KAJ66" s="48"/>
      <c r="KAK66" s="48"/>
      <c r="KAL66" s="48"/>
      <c r="KAM66" s="48"/>
      <c r="KAN66" s="48"/>
      <c r="KAO66" s="48"/>
      <c r="KAP66" s="48"/>
      <c r="KAQ66" s="48"/>
      <c r="KAR66" s="48"/>
      <c r="KAS66" s="48"/>
      <c r="KAT66" s="48"/>
      <c r="KAU66" s="48"/>
      <c r="KAV66" s="48"/>
      <c r="KAW66" s="48"/>
      <c r="KAX66" s="48"/>
      <c r="KAY66" s="48"/>
      <c r="KAZ66" s="48"/>
      <c r="KBA66" s="48"/>
      <c r="KBB66" s="48"/>
      <c r="KBC66" s="48"/>
      <c r="KBD66" s="48"/>
      <c r="KBE66" s="48"/>
      <c r="KBF66" s="48"/>
      <c r="KBG66" s="48"/>
      <c r="KBH66" s="48"/>
      <c r="KBI66" s="48"/>
      <c r="KBJ66" s="48"/>
      <c r="KBK66" s="48"/>
      <c r="KBL66" s="48"/>
      <c r="KBM66" s="48"/>
      <c r="KBN66" s="48"/>
      <c r="KBO66" s="48"/>
      <c r="KBP66" s="48"/>
      <c r="KBQ66" s="48"/>
      <c r="KBR66" s="48"/>
      <c r="KBS66" s="48"/>
      <c r="KBT66" s="48"/>
      <c r="KBU66" s="48"/>
      <c r="KBV66" s="48"/>
      <c r="KBW66" s="48"/>
      <c r="KBX66" s="48"/>
      <c r="KBY66" s="48"/>
      <c r="KBZ66" s="48"/>
      <c r="KCA66" s="48"/>
      <c r="KCB66" s="48"/>
      <c r="KCC66" s="48"/>
      <c r="KCD66" s="48"/>
      <c r="KCE66" s="48"/>
      <c r="KCF66" s="48"/>
      <c r="KCG66" s="48"/>
      <c r="KCH66" s="48"/>
      <c r="KCI66" s="48"/>
      <c r="KCJ66" s="48"/>
      <c r="KCK66" s="48"/>
      <c r="KCL66" s="48"/>
      <c r="KCM66" s="48"/>
      <c r="KCN66" s="48"/>
      <c r="KCO66" s="48"/>
      <c r="KCP66" s="48"/>
      <c r="KCQ66" s="48"/>
      <c r="KCR66" s="48"/>
      <c r="KCS66" s="48"/>
      <c r="KCT66" s="48"/>
      <c r="KCU66" s="48"/>
      <c r="KCV66" s="48"/>
      <c r="KCW66" s="48"/>
      <c r="KCX66" s="48"/>
      <c r="KCY66" s="48"/>
      <c r="KCZ66" s="48"/>
      <c r="KDA66" s="48"/>
      <c r="KDB66" s="48"/>
      <c r="KDC66" s="48"/>
      <c r="KDD66" s="48"/>
      <c r="KDE66" s="48"/>
      <c r="KDF66" s="48"/>
      <c r="KDG66" s="48"/>
      <c r="KDH66" s="48"/>
      <c r="KDI66" s="48"/>
      <c r="KDJ66" s="48"/>
      <c r="KDK66" s="48"/>
      <c r="KDL66" s="48"/>
      <c r="KDM66" s="48"/>
      <c r="KDN66" s="48"/>
      <c r="KDO66" s="48"/>
      <c r="KDP66" s="48"/>
      <c r="KDQ66" s="48"/>
      <c r="KDR66" s="48"/>
      <c r="KDS66" s="48"/>
      <c r="KDT66" s="48"/>
      <c r="KDU66" s="48"/>
      <c r="KDV66" s="48"/>
      <c r="KDW66" s="48"/>
      <c r="KDX66" s="48"/>
      <c r="KDY66" s="48"/>
      <c r="KDZ66" s="48"/>
      <c r="KEA66" s="48"/>
      <c r="KEB66" s="48"/>
      <c r="KEC66" s="48"/>
      <c r="KED66" s="48"/>
      <c r="KEE66" s="48"/>
      <c r="KEF66" s="48"/>
      <c r="KEG66" s="48"/>
      <c r="KEH66" s="48"/>
      <c r="KEI66" s="48"/>
      <c r="KEJ66" s="48"/>
      <c r="KEK66" s="48"/>
      <c r="KEL66" s="48"/>
      <c r="KEM66" s="48"/>
      <c r="KEN66" s="48"/>
      <c r="KEO66" s="48"/>
      <c r="KEP66" s="48"/>
      <c r="KEQ66" s="48"/>
      <c r="KER66" s="48"/>
      <c r="KES66" s="48"/>
      <c r="KET66" s="48"/>
      <c r="KEU66" s="48"/>
      <c r="KEV66" s="48"/>
      <c r="KEW66" s="48"/>
      <c r="KEX66" s="48"/>
      <c r="KEY66" s="48"/>
      <c r="KEZ66" s="48"/>
      <c r="KFA66" s="48"/>
      <c r="KFB66" s="48"/>
      <c r="KFC66" s="48"/>
      <c r="KFD66" s="48"/>
      <c r="KFE66" s="48"/>
      <c r="KFF66" s="48"/>
      <c r="KFG66" s="48"/>
      <c r="KFH66" s="48"/>
      <c r="KFI66" s="48"/>
      <c r="KFJ66" s="48"/>
      <c r="KFK66" s="48"/>
      <c r="KFL66" s="48"/>
      <c r="KFM66" s="48"/>
      <c r="KFN66" s="48"/>
      <c r="KFO66" s="48"/>
      <c r="KFP66" s="48"/>
      <c r="KFQ66" s="48"/>
      <c r="KFR66" s="48"/>
      <c r="KFS66" s="48"/>
      <c r="KFT66" s="48"/>
      <c r="KFU66" s="48"/>
      <c r="KFV66" s="48"/>
      <c r="KFW66" s="48"/>
      <c r="KFX66" s="48"/>
      <c r="KFY66" s="48"/>
      <c r="KFZ66" s="48"/>
      <c r="KGA66" s="48"/>
      <c r="KGB66" s="48"/>
      <c r="KGC66" s="48"/>
      <c r="KGD66" s="48"/>
      <c r="KGE66" s="48"/>
      <c r="KGF66" s="48"/>
      <c r="KGG66" s="48"/>
      <c r="KGH66" s="48"/>
      <c r="KGI66" s="48"/>
      <c r="KGJ66" s="48"/>
      <c r="KGK66" s="48"/>
      <c r="KGL66" s="48"/>
      <c r="KGM66" s="48"/>
      <c r="KGN66" s="48"/>
      <c r="KGO66" s="48"/>
      <c r="KGP66" s="48"/>
      <c r="KGQ66" s="48"/>
      <c r="KGR66" s="48"/>
      <c r="KGS66" s="48"/>
      <c r="KGT66" s="48"/>
      <c r="KGU66" s="48"/>
      <c r="KGV66" s="48"/>
      <c r="KGW66" s="48"/>
      <c r="KGX66" s="48"/>
      <c r="KGY66" s="48"/>
      <c r="KGZ66" s="48"/>
      <c r="KHA66" s="48"/>
      <c r="KHB66" s="48"/>
      <c r="KHC66" s="48"/>
      <c r="KHD66" s="48"/>
      <c r="KHE66" s="48"/>
      <c r="KHF66" s="48"/>
      <c r="KHG66" s="48"/>
      <c r="KHH66" s="48"/>
      <c r="KHI66" s="48"/>
      <c r="KHJ66" s="48"/>
      <c r="KHK66" s="48"/>
      <c r="KHL66" s="48"/>
      <c r="KHM66" s="48"/>
      <c r="KHN66" s="48"/>
      <c r="KHO66" s="48"/>
      <c r="KHP66" s="48"/>
      <c r="KHQ66" s="48"/>
      <c r="KHR66" s="48"/>
      <c r="KHS66" s="48"/>
      <c r="KHT66" s="48"/>
      <c r="KHU66" s="48"/>
      <c r="KHV66" s="48"/>
      <c r="KHW66" s="48"/>
      <c r="KHX66" s="48"/>
      <c r="KHY66" s="48"/>
      <c r="KHZ66" s="48"/>
      <c r="KIA66" s="48"/>
      <c r="KIB66" s="48"/>
      <c r="KIC66" s="48"/>
      <c r="KID66" s="48"/>
      <c r="KIE66" s="48"/>
      <c r="KIF66" s="48"/>
      <c r="KIG66" s="48"/>
      <c r="KIH66" s="48"/>
      <c r="KII66" s="48"/>
      <c r="KIJ66" s="48"/>
      <c r="KIK66" s="48"/>
      <c r="KIL66" s="48"/>
      <c r="KIM66" s="48"/>
      <c r="KIN66" s="48"/>
      <c r="KIO66" s="48"/>
      <c r="KIP66" s="48"/>
      <c r="KIQ66" s="48"/>
      <c r="KIR66" s="48"/>
      <c r="KIS66" s="48"/>
      <c r="KIT66" s="48"/>
      <c r="KIU66" s="48"/>
      <c r="KIV66" s="48"/>
      <c r="KIW66" s="48"/>
      <c r="KIX66" s="48"/>
      <c r="KIY66" s="48"/>
      <c r="KIZ66" s="48"/>
      <c r="KJA66" s="48"/>
      <c r="KJB66" s="48"/>
      <c r="KJC66" s="48"/>
      <c r="KJD66" s="48"/>
      <c r="KJE66" s="48"/>
      <c r="KJF66" s="48"/>
      <c r="KJG66" s="48"/>
      <c r="KJH66" s="48"/>
      <c r="KJI66" s="48"/>
      <c r="KJJ66" s="48"/>
      <c r="KJK66" s="48"/>
      <c r="KJL66" s="48"/>
      <c r="KJM66" s="48"/>
      <c r="KJN66" s="48"/>
      <c r="KJO66" s="48"/>
      <c r="KJP66" s="48"/>
      <c r="KJQ66" s="48"/>
      <c r="KJR66" s="48"/>
      <c r="KJS66" s="48"/>
      <c r="KJT66" s="48"/>
      <c r="KJU66" s="48"/>
      <c r="KJV66" s="48"/>
      <c r="KJW66" s="48"/>
      <c r="KJX66" s="48"/>
      <c r="KJY66" s="48"/>
      <c r="KJZ66" s="48"/>
      <c r="KKA66" s="48"/>
      <c r="KKB66" s="48"/>
      <c r="KKC66" s="48"/>
      <c r="KKD66" s="48"/>
      <c r="KKE66" s="48"/>
      <c r="KKF66" s="48"/>
      <c r="KKG66" s="48"/>
      <c r="KKH66" s="48"/>
      <c r="KKI66" s="48"/>
      <c r="KKJ66" s="48"/>
      <c r="KKK66" s="48"/>
      <c r="KKL66" s="48"/>
      <c r="KKM66" s="48"/>
      <c r="KKN66" s="48"/>
      <c r="KKO66" s="48"/>
      <c r="KKP66" s="48"/>
      <c r="KKQ66" s="48"/>
      <c r="KKR66" s="48"/>
      <c r="KKS66" s="48"/>
      <c r="KKT66" s="48"/>
      <c r="KKU66" s="48"/>
      <c r="KKV66" s="48"/>
      <c r="KKW66" s="48"/>
      <c r="KKX66" s="48"/>
      <c r="KKY66" s="48"/>
      <c r="KKZ66" s="48"/>
      <c r="KLA66" s="48"/>
      <c r="KLB66" s="48"/>
      <c r="KLC66" s="48"/>
      <c r="KLD66" s="48"/>
      <c r="KLE66" s="48"/>
      <c r="KLF66" s="48"/>
      <c r="KLG66" s="48"/>
      <c r="KLH66" s="48"/>
      <c r="KLI66" s="48"/>
      <c r="KLJ66" s="48"/>
      <c r="KLK66" s="48"/>
      <c r="KLL66" s="48"/>
      <c r="KLM66" s="48"/>
      <c r="KLN66" s="48"/>
      <c r="KLO66" s="48"/>
      <c r="KLP66" s="48"/>
      <c r="KLQ66" s="48"/>
      <c r="KLR66" s="48"/>
      <c r="KLS66" s="48"/>
      <c r="KLT66" s="48"/>
      <c r="KLU66" s="48"/>
      <c r="KLV66" s="48"/>
      <c r="KLW66" s="48"/>
      <c r="KLX66" s="48"/>
      <c r="KLY66" s="48"/>
      <c r="KLZ66" s="48"/>
      <c r="KMA66" s="48"/>
      <c r="KMB66" s="48"/>
      <c r="KMC66" s="48"/>
      <c r="KMD66" s="48"/>
      <c r="KME66" s="48"/>
      <c r="KMF66" s="48"/>
      <c r="KMG66" s="48"/>
      <c r="KMH66" s="48"/>
      <c r="KMI66" s="48"/>
      <c r="KMJ66" s="48"/>
      <c r="KMK66" s="48"/>
      <c r="KML66" s="48"/>
      <c r="KMM66" s="48"/>
      <c r="KMN66" s="48"/>
      <c r="KMO66" s="48"/>
      <c r="KMP66" s="48"/>
      <c r="KMQ66" s="48"/>
      <c r="KMR66" s="48"/>
      <c r="KMS66" s="48"/>
      <c r="KMT66" s="48"/>
      <c r="KMU66" s="48"/>
      <c r="KMV66" s="48"/>
      <c r="KMW66" s="48"/>
      <c r="KMX66" s="48"/>
      <c r="KMY66" s="48"/>
      <c r="KMZ66" s="48"/>
      <c r="KNA66" s="48"/>
      <c r="KNB66" s="48"/>
      <c r="KNC66" s="48"/>
      <c r="KND66" s="48"/>
      <c r="KNE66" s="48"/>
      <c r="KNF66" s="48"/>
      <c r="KNG66" s="48"/>
      <c r="KNH66" s="48"/>
      <c r="KNI66" s="48"/>
      <c r="KNJ66" s="48"/>
      <c r="KNK66" s="48"/>
      <c r="KNL66" s="48"/>
      <c r="KNM66" s="48"/>
      <c r="KNN66" s="48"/>
      <c r="KNO66" s="48"/>
      <c r="KNP66" s="48"/>
      <c r="KNQ66" s="48"/>
      <c r="KNR66" s="48"/>
      <c r="KNS66" s="48"/>
      <c r="KNT66" s="48"/>
      <c r="KNU66" s="48"/>
      <c r="KNV66" s="48"/>
      <c r="KNW66" s="48"/>
      <c r="KNX66" s="48"/>
      <c r="KNY66" s="48"/>
      <c r="KNZ66" s="48"/>
      <c r="KOA66" s="48"/>
      <c r="KOB66" s="48"/>
      <c r="KOC66" s="48"/>
      <c r="KOD66" s="48"/>
      <c r="KOE66" s="48"/>
      <c r="KOF66" s="48"/>
      <c r="KOG66" s="48"/>
      <c r="KOH66" s="48"/>
      <c r="KOI66" s="48"/>
      <c r="KOJ66" s="48"/>
      <c r="KOK66" s="48"/>
      <c r="KOL66" s="48"/>
      <c r="KOM66" s="48"/>
      <c r="KON66" s="48"/>
      <c r="KOO66" s="48"/>
      <c r="KOP66" s="48"/>
      <c r="KOQ66" s="48"/>
      <c r="KOR66" s="48"/>
      <c r="KOS66" s="48"/>
      <c r="KOT66" s="48"/>
      <c r="KOU66" s="48"/>
      <c r="KOV66" s="48"/>
      <c r="KOW66" s="48"/>
      <c r="KOX66" s="48"/>
      <c r="KOY66" s="48"/>
      <c r="KOZ66" s="48"/>
      <c r="KPA66" s="48"/>
      <c r="KPB66" s="48"/>
      <c r="KPC66" s="48"/>
      <c r="KPD66" s="48"/>
      <c r="KPE66" s="48"/>
      <c r="KPF66" s="48"/>
      <c r="KPG66" s="48"/>
      <c r="KPH66" s="48"/>
      <c r="KPI66" s="48"/>
      <c r="KPJ66" s="48"/>
      <c r="KPK66" s="48"/>
      <c r="KPL66" s="48"/>
      <c r="KPM66" s="48"/>
      <c r="KPN66" s="48"/>
      <c r="KPO66" s="48"/>
      <c r="KPP66" s="48"/>
      <c r="KPQ66" s="48"/>
      <c r="KPR66" s="48"/>
      <c r="KPS66" s="48"/>
      <c r="KPT66" s="48"/>
      <c r="KPU66" s="48"/>
      <c r="KPV66" s="48"/>
      <c r="KPW66" s="48"/>
      <c r="KPX66" s="48"/>
      <c r="KPY66" s="48"/>
      <c r="KPZ66" s="48"/>
      <c r="KQA66" s="48"/>
      <c r="KQB66" s="48"/>
      <c r="KQC66" s="48"/>
      <c r="KQD66" s="48"/>
      <c r="KQE66" s="48"/>
      <c r="KQF66" s="48"/>
      <c r="KQG66" s="48"/>
      <c r="KQH66" s="48"/>
      <c r="KQI66" s="48"/>
      <c r="KQJ66" s="48"/>
      <c r="KQK66" s="48"/>
      <c r="KQL66" s="48"/>
      <c r="KQM66" s="48"/>
      <c r="KQN66" s="48"/>
      <c r="KQO66" s="48"/>
      <c r="KQP66" s="48"/>
      <c r="KQQ66" s="48"/>
      <c r="KQR66" s="48"/>
      <c r="KQS66" s="48"/>
      <c r="KQT66" s="48"/>
      <c r="KQU66" s="48"/>
      <c r="KQV66" s="48"/>
      <c r="KQW66" s="48"/>
      <c r="KQX66" s="48"/>
      <c r="KQY66" s="48"/>
      <c r="KQZ66" s="48"/>
      <c r="KRA66" s="48"/>
      <c r="KRB66" s="48"/>
      <c r="KRC66" s="48"/>
      <c r="KRD66" s="48"/>
      <c r="KRE66" s="48"/>
      <c r="KRF66" s="48"/>
      <c r="KRG66" s="48"/>
      <c r="KRH66" s="48"/>
      <c r="KRI66" s="48"/>
      <c r="KRJ66" s="48"/>
      <c r="KRK66" s="48"/>
      <c r="KRL66" s="48"/>
      <c r="KRM66" s="48"/>
      <c r="KRN66" s="48"/>
      <c r="KRO66" s="48"/>
      <c r="KRP66" s="48"/>
      <c r="KRQ66" s="48"/>
      <c r="KRR66" s="48"/>
      <c r="KRS66" s="48"/>
      <c r="KRT66" s="48"/>
      <c r="KRU66" s="48"/>
      <c r="KRV66" s="48"/>
      <c r="KRW66" s="48"/>
      <c r="KRX66" s="48"/>
      <c r="KRY66" s="48"/>
      <c r="KRZ66" s="48"/>
      <c r="KSA66" s="48"/>
      <c r="KSB66" s="48"/>
      <c r="KSC66" s="48"/>
      <c r="KSD66" s="48"/>
      <c r="KSE66" s="48"/>
      <c r="KSF66" s="48"/>
      <c r="KSG66" s="48"/>
      <c r="KSH66" s="48"/>
      <c r="KSI66" s="48"/>
      <c r="KSJ66" s="48"/>
      <c r="KSK66" s="48"/>
      <c r="KSL66" s="48"/>
      <c r="KSM66" s="48"/>
      <c r="KSN66" s="48"/>
      <c r="KSO66" s="48"/>
      <c r="KSP66" s="48"/>
      <c r="KSQ66" s="48"/>
      <c r="KSR66" s="48"/>
      <c r="KSS66" s="48"/>
      <c r="KST66" s="48"/>
      <c r="KSU66" s="48"/>
      <c r="KSV66" s="48"/>
      <c r="KSW66" s="48"/>
      <c r="KSX66" s="48"/>
      <c r="KSY66" s="48"/>
      <c r="KSZ66" s="48"/>
      <c r="KTA66" s="48"/>
      <c r="KTB66" s="48"/>
      <c r="KTC66" s="48"/>
      <c r="KTD66" s="48"/>
      <c r="KTE66" s="48"/>
      <c r="KTF66" s="48"/>
      <c r="KTG66" s="48"/>
      <c r="KTH66" s="48"/>
      <c r="KTI66" s="48"/>
      <c r="KTJ66" s="48"/>
      <c r="KTK66" s="48"/>
      <c r="KTL66" s="48"/>
      <c r="KTM66" s="48"/>
      <c r="KTN66" s="48"/>
      <c r="KTO66" s="48"/>
      <c r="KTP66" s="48"/>
      <c r="KTQ66" s="48"/>
      <c r="KTR66" s="48"/>
      <c r="KTS66" s="48"/>
      <c r="KTT66" s="48"/>
      <c r="KTU66" s="48"/>
      <c r="KTV66" s="48"/>
      <c r="KTW66" s="48"/>
      <c r="KTX66" s="48"/>
      <c r="KTY66" s="48"/>
      <c r="KTZ66" s="48"/>
      <c r="KUA66" s="48"/>
      <c r="KUB66" s="48"/>
      <c r="KUC66" s="48"/>
      <c r="KUD66" s="48"/>
      <c r="KUE66" s="48"/>
      <c r="KUF66" s="48"/>
      <c r="KUG66" s="48"/>
      <c r="KUH66" s="48"/>
      <c r="KUI66" s="48"/>
      <c r="KUJ66" s="48"/>
      <c r="KUK66" s="48"/>
      <c r="KUL66" s="48"/>
      <c r="KUM66" s="48"/>
      <c r="KUN66" s="48"/>
      <c r="KUO66" s="48"/>
      <c r="KUP66" s="48"/>
      <c r="KUQ66" s="48"/>
      <c r="KUR66" s="48"/>
      <c r="KUS66" s="48"/>
      <c r="KUT66" s="48"/>
      <c r="KUU66" s="48"/>
      <c r="KUV66" s="48"/>
      <c r="KUW66" s="48"/>
      <c r="KUX66" s="48"/>
      <c r="KUY66" s="48"/>
      <c r="KUZ66" s="48"/>
      <c r="KVA66" s="48"/>
      <c r="KVB66" s="48"/>
      <c r="KVC66" s="48"/>
      <c r="KVD66" s="48"/>
      <c r="KVE66" s="48"/>
      <c r="KVF66" s="48"/>
      <c r="KVG66" s="48"/>
      <c r="KVH66" s="48"/>
      <c r="KVI66" s="48"/>
      <c r="KVJ66" s="48"/>
      <c r="KVK66" s="48"/>
      <c r="KVL66" s="48"/>
      <c r="KVM66" s="48"/>
      <c r="KVN66" s="48"/>
      <c r="KVO66" s="48"/>
      <c r="KVP66" s="48"/>
      <c r="KVQ66" s="48"/>
      <c r="KVR66" s="48"/>
      <c r="KVS66" s="48"/>
      <c r="KVT66" s="48"/>
      <c r="KVU66" s="48"/>
      <c r="KVV66" s="48"/>
      <c r="KVW66" s="48"/>
      <c r="KVX66" s="48"/>
      <c r="KVY66" s="48"/>
      <c r="KVZ66" s="48"/>
      <c r="KWA66" s="48"/>
      <c r="KWB66" s="48"/>
      <c r="KWC66" s="48"/>
      <c r="KWD66" s="48"/>
      <c r="KWE66" s="48"/>
      <c r="KWF66" s="48"/>
      <c r="KWG66" s="48"/>
      <c r="KWH66" s="48"/>
      <c r="KWI66" s="48"/>
      <c r="KWJ66" s="48"/>
      <c r="KWK66" s="48"/>
      <c r="KWL66" s="48"/>
      <c r="KWM66" s="48"/>
      <c r="KWN66" s="48"/>
      <c r="KWO66" s="48"/>
      <c r="KWP66" s="48"/>
      <c r="KWQ66" s="48"/>
      <c r="KWR66" s="48"/>
      <c r="KWS66" s="48"/>
      <c r="KWT66" s="48"/>
      <c r="KWU66" s="48"/>
      <c r="KWV66" s="48"/>
      <c r="KWW66" s="48"/>
      <c r="KWX66" s="48"/>
      <c r="KWY66" s="48"/>
      <c r="KWZ66" s="48"/>
      <c r="KXA66" s="48"/>
      <c r="KXB66" s="48"/>
      <c r="KXC66" s="48"/>
      <c r="KXD66" s="48"/>
      <c r="KXE66" s="48"/>
      <c r="KXF66" s="48"/>
      <c r="KXG66" s="48"/>
      <c r="KXH66" s="48"/>
      <c r="KXI66" s="48"/>
      <c r="KXJ66" s="48"/>
      <c r="KXK66" s="48"/>
      <c r="KXL66" s="48"/>
      <c r="KXM66" s="48"/>
      <c r="KXN66" s="48"/>
      <c r="KXO66" s="48"/>
      <c r="KXP66" s="48"/>
      <c r="KXQ66" s="48"/>
      <c r="KXR66" s="48"/>
      <c r="KXS66" s="48"/>
      <c r="KXT66" s="48"/>
      <c r="KXU66" s="48"/>
      <c r="KXV66" s="48"/>
      <c r="KXW66" s="48"/>
      <c r="KXX66" s="48"/>
      <c r="KXY66" s="48"/>
      <c r="KXZ66" s="48"/>
      <c r="KYA66" s="48"/>
      <c r="KYB66" s="48"/>
      <c r="KYC66" s="48"/>
      <c r="KYD66" s="48"/>
      <c r="KYE66" s="48"/>
      <c r="KYF66" s="48"/>
      <c r="KYG66" s="48"/>
      <c r="KYH66" s="48"/>
      <c r="KYI66" s="48"/>
      <c r="KYJ66" s="48"/>
      <c r="KYK66" s="48"/>
      <c r="KYL66" s="48"/>
      <c r="KYM66" s="48"/>
      <c r="KYN66" s="48"/>
      <c r="KYO66" s="48"/>
      <c r="KYP66" s="48"/>
      <c r="KYQ66" s="48"/>
      <c r="KYR66" s="48"/>
      <c r="KYS66" s="48"/>
      <c r="KYT66" s="48"/>
      <c r="KYU66" s="48"/>
      <c r="KYV66" s="48"/>
      <c r="KYW66" s="48"/>
      <c r="KYX66" s="48"/>
      <c r="KYY66" s="48"/>
      <c r="KYZ66" s="48"/>
      <c r="KZA66" s="48"/>
      <c r="KZB66" s="48"/>
      <c r="KZC66" s="48"/>
      <c r="KZD66" s="48"/>
      <c r="KZE66" s="48"/>
      <c r="KZF66" s="48"/>
      <c r="KZG66" s="48"/>
      <c r="KZH66" s="48"/>
      <c r="KZI66" s="48"/>
      <c r="KZJ66" s="48"/>
      <c r="KZK66" s="48"/>
      <c r="KZL66" s="48"/>
      <c r="KZM66" s="48"/>
      <c r="KZN66" s="48"/>
      <c r="KZO66" s="48"/>
      <c r="KZP66" s="48"/>
      <c r="KZQ66" s="48"/>
      <c r="KZR66" s="48"/>
      <c r="KZS66" s="48"/>
      <c r="KZT66" s="48"/>
      <c r="KZU66" s="48"/>
      <c r="KZV66" s="48"/>
      <c r="KZW66" s="48"/>
      <c r="KZX66" s="48"/>
      <c r="KZY66" s="48"/>
      <c r="KZZ66" s="48"/>
      <c r="LAA66" s="48"/>
      <c r="LAB66" s="48"/>
      <c r="LAC66" s="48"/>
      <c r="LAD66" s="48"/>
      <c r="LAE66" s="48"/>
      <c r="LAF66" s="48"/>
      <c r="LAG66" s="48"/>
      <c r="LAH66" s="48"/>
      <c r="LAI66" s="48"/>
      <c r="LAJ66" s="48"/>
      <c r="LAK66" s="48"/>
      <c r="LAL66" s="48"/>
      <c r="LAM66" s="48"/>
      <c r="LAN66" s="48"/>
      <c r="LAO66" s="48"/>
      <c r="LAP66" s="48"/>
      <c r="LAQ66" s="48"/>
      <c r="LAR66" s="48"/>
      <c r="LAS66" s="48"/>
      <c r="LAT66" s="48"/>
      <c r="LAU66" s="48"/>
      <c r="LAV66" s="48"/>
      <c r="LAW66" s="48"/>
      <c r="LAX66" s="48"/>
      <c r="LAY66" s="48"/>
      <c r="LAZ66" s="48"/>
      <c r="LBA66" s="48"/>
      <c r="LBB66" s="48"/>
      <c r="LBC66" s="48"/>
      <c r="LBD66" s="48"/>
      <c r="LBE66" s="48"/>
      <c r="LBF66" s="48"/>
      <c r="LBG66" s="48"/>
      <c r="LBH66" s="48"/>
      <c r="LBI66" s="48"/>
      <c r="LBJ66" s="48"/>
      <c r="LBK66" s="48"/>
      <c r="LBL66" s="48"/>
      <c r="LBM66" s="48"/>
      <c r="LBN66" s="48"/>
      <c r="LBO66" s="48"/>
      <c r="LBP66" s="48"/>
      <c r="LBQ66" s="48"/>
      <c r="LBR66" s="48"/>
      <c r="LBS66" s="48"/>
      <c r="LBT66" s="48"/>
      <c r="LBU66" s="48"/>
      <c r="LBV66" s="48"/>
      <c r="LBW66" s="48"/>
      <c r="LBX66" s="48"/>
      <c r="LBY66" s="48"/>
      <c r="LBZ66" s="48"/>
      <c r="LCA66" s="48"/>
      <c r="LCB66" s="48"/>
      <c r="LCC66" s="48"/>
      <c r="LCD66" s="48"/>
      <c r="LCE66" s="48"/>
      <c r="LCF66" s="48"/>
      <c r="LCG66" s="48"/>
      <c r="LCH66" s="48"/>
      <c r="LCI66" s="48"/>
      <c r="LCJ66" s="48"/>
      <c r="LCK66" s="48"/>
      <c r="LCL66" s="48"/>
      <c r="LCM66" s="48"/>
      <c r="LCN66" s="48"/>
      <c r="LCO66" s="48"/>
      <c r="LCP66" s="48"/>
      <c r="LCQ66" s="48"/>
      <c r="LCR66" s="48"/>
      <c r="LCS66" s="48"/>
      <c r="LCT66" s="48"/>
      <c r="LCU66" s="48"/>
      <c r="LCV66" s="48"/>
      <c r="LCW66" s="48"/>
      <c r="LCX66" s="48"/>
      <c r="LCY66" s="48"/>
      <c r="LCZ66" s="48"/>
      <c r="LDA66" s="48"/>
      <c r="LDB66" s="48"/>
      <c r="LDC66" s="48"/>
      <c r="LDD66" s="48"/>
      <c r="LDE66" s="48"/>
      <c r="LDF66" s="48"/>
      <c r="LDG66" s="48"/>
      <c r="LDH66" s="48"/>
      <c r="LDI66" s="48"/>
      <c r="LDJ66" s="48"/>
      <c r="LDK66" s="48"/>
      <c r="LDL66" s="48"/>
      <c r="LDM66" s="48"/>
      <c r="LDN66" s="48"/>
      <c r="LDO66" s="48"/>
      <c r="LDP66" s="48"/>
      <c r="LDQ66" s="48"/>
      <c r="LDR66" s="48"/>
      <c r="LDS66" s="48"/>
      <c r="LDT66" s="48"/>
      <c r="LDU66" s="48"/>
      <c r="LDV66" s="48"/>
      <c r="LDW66" s="48"/>
      <c r="LDX66" s="48"/>
      <c r="LDY66" s="48"/>
      <c r="LDZ66" s="48"/>
      <c r="LEA66" s="48"/>
      <c r="LEB66" s="48"/>
      <c r="LEC66" s="48"/>
      <c r="LED66" s="48"/>
      <c r="LEE66" s="48"/>
      <c r="LEF66" s="48"/>
      <c r="LEG66" s="48"/>
      <c r="LEH66" s="48"/>
      <c r="LEI66" s="48"/>
      <c r="LEJ66" s="48"/>
      <c r="LEK66" s="48"/>
      <c r="LEL66" s="48"/>
      <c r="LEM66" s="48"/>
      <c r="LEN66" s="48"/>
      <c r="LEO66" s="48"/>
      <c r="LEP66" s="48"/>
      <c r="LEQ66" s="48"/>
      <c r="LER66" s="48"/>
      <c r="LES66" s="48"/>
      <c r="LET66" s="48"/>
      <c r="LEU66" s="48"/>
      <c r="LEV66" s="48"/>
      <c r="LEW66" s="48"/>
      <c r="LEX66" s="48"/>
      <c r="LEY66" s="48"/>
      <c r="LEZ66" s="48"/>
      <c r="LFA66" s="48"/>
      <c r="LFB66" s="48"/>
      <c r="LFC66" s="48"/>
      <c r="LFD66" s="48"/>
      <c r="LFE66" s="48"/>
      <c r="LFF66" s="48"/>
      <c r="LFG66" s="48"/>
      <c r="LFH66" s="48"/>
      <c r="LFI66" s="48"/>
      <c r="LFJ66" s="48"/>
      <c r="LFK66" s="48"/>
      <c r="LFL66" s="48"/>
      <c r="LFM66" s="48"/>
      <c r="LFN66" s="48"/>
      <c r="LFO66" s="48"/>
      <c r="LFP66" s="48"/>
      <c r="LFQ66" s="48"/>
      <c r="LFR66" s="48"/>
      <c r="LFS66" s="48"/>
      <c r="LFT66" s="48"/>
      <c r="LFU66" s="48"/>
      <c r="LFV66" s="48"/>
      <c r="LFW66" s="48"/>
      <c r="LFX66" s="48"/>
      <c r="LFY66" s="48"/>
      <c r="LFZ66" s="48"/>
      <c r="LGA66" s="48"/>
      <c r="LGB66" s="48"/>
      <c r="LGC66" s="48"/>
      <c r="LGD66" s="48"/>
      <c r="LGE66" s="48"/>
      <c r="LGF66" s="48"/>
      <c r="LGG66" s="48"/>
      <c r="LGH66" s="48"/>
      <c r="LGI66" s="48"/>
      <c r="LGJ66" s="48"/>
      <c r="LGK66" s="48"/>
      <c r="LGL66" s="48"/>
      <c r="LGM66" s="48"/>
      <c r="LGN66" s="48"/>
      <c r="LGO66" s="48"/>
      <c r="LGP66" s="48"/>
      <c r="LGQ66" s="48"/>
      <c r="LGR66" s="48"/>
      <c r="LGS66" s="48"/>
      <c r="LGT66" s="48"/>
      <c r="LGU66" s="48"/>
      <c r="LGV66" s="48"/>
      <c r="LGW66" s="48"/>
      <c r="LGX66" s="48"/>
      <c r="LGY66" s="48"/>
      <c r="LGZ66" s="48"/>
      <c r="LHA66" s="48"/>
      <c r="LHB66" s="48"/>
      <c r="LHC66" s="48"/>
      <c r="LHD66" s="48"/>
      <c r="LHE66" s="48"/>
      <c r="LHF66" s="48"/>
      <c r="LHG66" s="48"/>
      <c r="LHH66" s="48"/>
      <c r="LHI66" s="48"/>
      <c r="LHJ66" s="48"/>
      <c r="LHK66" s="48"/>
      <c r="LHL66" s="48"/>
      <c r="LHM66" s="48"/>
      <c r="LHN66" s="48"/>
      <c r="LHO66" s="48"/>
      <c r="LHP66" s="48"/>
      <c r="LHQ66" s="48"/>
      <c r="LHR66" s="48"/>
      <c r="LHS66" s="48"/>
      <c r="LHT66" s="48"/>
      <c r="LHU66" s="48"/>
      <c r="LHV66" s="48"/>
      <c r="LHW66" s="48"/>
      <c r="LHX66" s="48"/>
      <c r="LHY66" s="48"/>
      <c r="LHZ66" s="48"/>
      <c r="LIA66" s="48"/>
      <c r="LIB66" s="48"/>
      <c r="LIC66" s="48"/>
      <c r="LID66" s="48"/>
      <c r="LIE66" s="48"/>
      <c r="LIF66" s="48"/>
      <c r="LIG66" s="48"/>
      <c r="LIH66" s="48"/>
      <c r="LII66" s="48"/>
      <c r="LIJ66" s="48"/>
      <c r="LIK66" s="48"/>
      <c r="LIL66" s="48"/>
      <c r="LIM66" s="48"/>
      <c r="LIN66" s="48"/>
      <c r="LIO66" s="48"/>
      <c r="LIP66" s="48"/>
      <c r="LIQ66" s="48"/>
      <c r="LIR66" s="48"/>
      <c r="LIS66" s="48"/>
      <c r="LIT66" s="48"/>
      <c r="LIU66" s="48"/>
      <c r="LIV66" s="48"/>
      <c r="LIW66" s="48"/>
      <c r="LIX66" s="48"/>
      <c r="LIY66" s="48"/>
      <c r="LIZ66" s="48"/>
      <c r="LJA66" s="48"/>
      <c r="LJB66" s="48"/>
      <c r="LJC66" s="48"/>
      <c r="LJD66" s="48"/>
      <c r="LJE66" s="48"/>
      <c r="LJF66" s="48"/>
      <c r="LJG66" s="48"/>
      <c r="LJH66" s="48"/>
      <c r="LJI66" s="48"/>
      <c r="LJJ66" s="48"/>
      <c r="LJK66" s="48"/>
      <c r="LJL66" s="48"/>
      <c r="LJM66" s="48"/>
      <c r="LJN66" s="48"/>
      <c r="LJO66" s="48"/>
      <c r="LJP66" s="48"/>
      <c r="LJQ66" s="48"/>
      <c r="LJR66" s="48"/>
      <c r="LJS66" s="48"/>
      <c r="LJT66" s="48"/>
      <c r="LJU66" s="48"/>
      <c r="LJV66" s="48"/>
      <c r="LJW66" s="48"/>
      <c r="LJX66" s="48"/>
      <c r="LJY66" s="48"/>
      <c r="LJZ66" s="48"/>
      <c r="LKA66" s="48"/>
      <c r="LKB66" s="48"/>
      <c r="LKC66" s="48"/>
      <c r="LKD66" s="48"/>
      <c r="LKE66" s="48"/>
      <c r="LKF66" s="48"/>
      <c r="LKG66" s="48"/>
      <c r="LKH66" s="48"/>
      <c r="LKI66" s="48"/>
      <c r="LKJ66" s="48"/>
      <c r="LKK66" s="48"/>
      <c r="LKL66" s="48"/>
      <c r="LKM66" s="48"/>
      <c r="LKN66" s="48"/>
      <c r="LKO66" s="48"/>
      <c r="LKP66" s="48"/>
      <c r="LKQ66" s="48"/>
      <c r="LKR66" s="48"/>
      <c r="LKS66" s="48"/>
      <c r="LKT66" s="48"/>
      <c r="LKU66" s="48"/>
      <c r="LKV66" s="48"/>
      <c r="LKW66" s="48"/>
      <c r="LKX66" s="48"/>
      <c r="LKY66" s="48"/>
      <c r="LKZ66" s="48"/>
      <c r="LLA66" s="48"/>
      <c r="LLB66" s="48"/>
      <c r="LLC66" s="48"/>
      <c r="LLD66" s="48"/>
      <c r="LLE66" s="48"/>
      <c r="LLF66" s="48"/>
      <c r="LLG66" s="48"/>
      <c r="LLH66" s="48"/>
      <c r="LLI66" s="48"/>
      <c r="LLJ66" s="48"/>
      <c r="LLK66" s="48"/>
      <c r="LLL66" s="48"/>
      <c r="LLM66" s="48"/>
      <c r="LLN66" s="48"/>
      <c r="LLO66" s="48"/>
      <c r="LLP66" s="48"/>
      <c r="LLQ66" s="48"/>
      <c r="LLR66" s="48"/>
      <c r="LLS66" s="48"/>
      <c r="LLT66" s="48"/>
      <c r="LLU66" s="48"/>
      <c r="LLV66" s="48"/>
      <c r="LLW66" s="48"/>
      <c r="LLX66" s="48"/>
      <c r="LLY66" s="48"/>
      <c r="LLZ66" s="48"/>
      <c r="LMA66" s="48"/>
      <c r="LMB66" s="48"/>
      <c r="LMC66" s="48"/>
      <c r="LMD66" s="48"/>
      <c r="LME66" s="48"/>
      <c r="LMF66" s="48"/>
      <c r="LMG66" s="48"/>
      <c r="LMH66" s="48"/>
      <c r="LMI66" s="48"/>
      <c r="LMJ66" s="48"/>
      <c r="LMK66" s="48"/>
      <c r="LML66" s="48"/>
      <c r="LMM66" s="48"/>
      <c r="LMN66" s="48"/>
      <c r="LMO66" s="48"/>
      <c r="LMP66" s="48"/>
      <c r="LMQ66" s="48"/>
      <c r="LMR66" s="48"/>
      <c r="LMS66" s="48"/>
      <c r="LMT66" s="48"/>
      <c r="LMU66" s="48"/>
      <c r="LMV66" s="48"/>
      <c r="LMW66" s="48"/>
      <c r="LMX66" s="48"/>
      <c r="LMY66" s="48"/>
      <c r="LMZ66" s="48"/>
      <c r="LNA66" s="48"/>
      <c r="LNB66" s="48"/>
      <c r="LNC66" s="48"/>
      <c r="LND66" s="48"/>
      <c r="LNE66" s="48"/>
      <c r="LNF66" s="48"/>
      <c r="LNG66" s="48"/>
      <c r="LNH66" s="48"/>
      <c r="LNI66" s="48"/>
      <c r="LNJ66" s="48"/>
      <c r="LNK66" s="48"/>
      <c r="LNL66" s="48"/>
      <c r="LNM66" s="48"/>
      <c r="LNN66" s="48"/>
      <c r="LNO66" s="48"/>
      <c r="LNP66" s="48"/>
      <c r="LNQ66" s="48"/>
      <c r="LNR66" s="48"/>
      <c r="LNS66" s="48"/>
      <c r="LNT66" s="48"/>
      <c r="LNU66" s="48"/>
      <c r="LNV66" s="48"/>
      <c r="LNW66" s="48"/>
      <c r="LNX66" s="48"/>
      <c r="LNY66" s="48"/>
      <c r="LNZ66" s="48"/>
      <c r="LOA66" s="48"/>
      <c r="LOB66" s="48"/>
      <c r="LOC66" s="48"/>
      <c r="LOD66" s="48"/>
      <c r="LOE66" s="48"/>
      <c r="LOF66" s="48"/>
      <c r="LOG66" s="48"/>
      <c r="LOH66" s="48"/>
      <c r="LOI66" s="48"/>
      <c r="LOJ66" s="48"/>
      <c r="LOK66" s="48"/>
      <c r="LOL66" s="48"/>
      <c r="LOM66" s="48"/>
      <c r="LON66" s="48"/>
      <c r="LOO66" s="48"/>
      <c r="LOP66" s="48"/>
      <c r="LOQ66" s="48"/>
      <c r="LOR66" s="48"/>
      <c r="LOS66" s="48"/>
      <c r="LOT66" s="48"/>
      <c r="LOU66" s="48"/>
      <c r="LOV66" s="48"/>
      <c r="LOW66" s="48"/>
      <c r="LOX66" s="48"/>
      <c r="LOY66" s="48"/>
      <c r="LOZ66" s="48"/>
      <c r="LPA66" s="48"/>
      <c r="LPB66" s="48"/>
      <c r="LPC66" s="48"/>
      <c r="LPD66" s="48"/>
      <c r="LPE66" s="48"/>
      <c r="LPF66" s="48"/>
      <c r="LPG66" s="48"/>
      <c r="LPH66" s="48"/>
      <c r="LPI66" s="48"/>
      <c r="LPJ66" s="48"/>
      <c r="LPK66" s="48"/>
      <c r="LPL66" s="48"/>
      <c r="LPM66" s="48"/>
      <c r="LPN66" s="48"/>
      <c r="LPO66" s="48"/>
      <c r="LPP66" s="48"/>
      <c r="LPQ66" s="48"/>
      <c r="LPR66" s="48"/>
      <c r="LPS66" s="48"/>
      <c r="LPT66" s="48"/>
      <c r="LPU66" s="48"/>
      <c r="LPV66" s="48"/>
      <c r="LPW66" s="48"/>
      <c r="LPX66" s="48"/>
      <c r="LPY66" s="48"/>
      <c r="LPZ66" s="48"/>
      <c r="LQA66" s="48"/>
      <c r="LQB66" s="48"/>
      <c r="LQC66" s="48"/>
      <c r="LQD66" s="48"/>
      <c r="LQE66" s="48"/>
      <c r="LQF66" s="48"/>
      <c r="LQG66" s="48"/>
      <c r="LQH66" s="48"/>
      <c r="LQI66" s="48"/>
      <c r="LQJ66" s="48"/>
      <c r="LQK66" s="48"/>
      <c r="LQL66" s="48"/>
      <c r="LQM66" s="48"/>
      <c r="LQN66" s="48"/>
      <c r="LQO66" s="48"/>
      <c r="LQP66" s="48"/>
      <c r="LQQ66" s="48"/>
      <c r="LQR66" s="48"/>
      <c r="LQS66" s="48"/>
      <c r="LQT66" s="48"/>
      <c r="LQU66" s="48"/>
      <c r="LQV66" s="48"/>
      <c r="LQW66" s="48"/>
      <c r="LQX66" s="48"/>
      <c r="LQY66" s="48"/>
      <c r="LQZ66" s="48"/>
      <c r="LRA66" s="48"/>
      <c r="LRB66" s="48"/>
      <c r="LRC66" s="48"/>
      <c r="LRD66" s="48"/>
      <c r="LRE66" s="48"/>
      <c r="LRF66" s="48"/>
      <c r="LRG66" s="48"/>
      <c r="LRH66" s="48"/>
      <c r="LRI66" s="48"/>
      <c r="LRJ66" s="48"/>
      <c r="LRK66" s="48"/>
      <c r="LRL66" s="48"/>
      <c r="LRM66" s="48"/>
      <c r="LRN66" s="48"/>
      <c r="LRO66" s="48"/>
      <c r="LRP66" s="48"/>
      <c r="LRQ66" s="48"/>
      <c r="LRR66" s="48"/>
      <c r="LRS66" s="48"/>
      <c r="LRT66" s="48"/>
      <c r="LRU66" s="48"/>
      <c r="LRV66" s="48"/>
      <c r="LRW66" s="48"/>
      <c r="LRX66" s="48"/>
      <c r="LRY66" s="48"/>
      <c r="LRZ66" s="48"/>
      <c r="LSA66" s="48"/>
      <c r="LSB66" s="48"/>
      <c r="LSC66" s="48"/>
      <c r="LSD66" s="48"/>
      <c r="LSE66" s="48"/>
      <c r="LSF66" s="48"/>
      <c r="LSG66" s="48"/>
      <c r="LSH66" s="48"/>
      <c r="LSI66" s="48"/>
      <c r="LSJ66" s="48"/>
      <c r="LSK66" s="48"/>
      <c r="LSL66" s="48"/>
      <c r="LSM66" s="48"/>
      <c r="LSN66" s="48"/>
      <c r="LSO66" s="48"/>
      <c r="LSP66" s="48"/>
      <c r="LSQ66" s="48"/>
      <c r="LSR66" s="48"/>
      <c r="LSS66" s="48"/>
      <c r="LST66" s="48"/>
      <c r="LSU66" s="48"/>
      <c r="LSV66" s="48"/>
      <c r="LSW66" s="48"/>
      <c r="LSX66" s="48"/>
      <c r="LSY66" s="48"/>
      <c r="LSZ66" s="48"/>
      <c r="LTA66" s="48"/>
      <c r="LTB66" s="48"/>
      <c r="LTC66" s="48"/>
      <c r="LTD66" s="48"/>
      <c r="LTE66" s="48"/>
      <c r="LTF66" s="48"/>
      <c r="LTG66" s="48"/>
      <c r="LTH66" s="48"/>
      <c r="LTI66" s="48"/>
      <c r="LTJ66" s="48"/>
      <c r="LTK66" s="48"/>
      <c r="LTL66" s="48"/>
      <c r="LTM66" s="48"/>
      <c r="LTN66" s="48"/>
      <c r="LTO66" s="48"/>
      <c r="LTP66" s="48"/>
      <c r="LTQ66" s="48"/>
      <c r="LTR66" s="48"/>
      <c r="LTS66" s="48"/>
      <c r="LTT66" s="48"/>
      <c r="LTU66" s="48"/>
      <c r="LTV66" s="48"/>
      <c r="LTW66" s="48"/>
      <c r="LTX66" s="48"/>
      <c r="LTY66" s="48"/>
      <c r="LTZ66" s="48"/>
      <c r="LUA66" s="48"/>
      <c r="LUB66" s="48"/>
      <c r="LUC66" s="48"/>
      <c r="LUD66" s="48"/>
      <c r="LUE66" s="48"/>
      <c r="LUF66" s="48"/>
      <c r="LUG66" s="48"/>
      <c r="LUH66" s="48"/>
      <c r="LUI66" s="48"/>
      <c r="LUJ66" s="48"/>
      <c r="LUK66" s="48"/>
      <c r="LUL66" s="48"/>
      <c r="LUM66" s="48"/>
      <c r="LUN66" s="48"/>
      <c r="LUO66" s="48"/>
      <c r="LUP66" s="48"/>
      <c r="LUQ66" s="48"/>
      <c r="LUR66" s="48"/>
      <c r="LUS66" s="48"/>
      <c r="LUT66" s="48"/>
      <c r="LUU66" s="48"/>
      <c r="LUV66" s="48"/>
      <c r="LUW66" s="48"/>
      <c r="LUX66" s="48"/>
      <c r="LUY66" s="48"/>
      <c r="LUZ66" s="48"/>
      <c r="LVA66" s="48"/>
      <c r="LVB66" s="48"/>
      <c r="LVC66" s="48"/>
      <c r="LVD66" s="48"/>
      <c r="LVE66" s="48"/>
      <c r="LVF66" s="48"/>
      <c r="LVG66" s="48"/>
      <c r="LVH66" s="48"/>
      <c r="LVI66" s="48"/>
      <c r="LVJ66" s="48"/>
      <c r="LVK66" s="48"/>
      <c r="LVL66" s="48"/>
      <c r="LVM66" s="48"/>
      <c r="LVN66" s="48"/>
      <c r="LVO66" s="48"/>
      <c r="LVP66" s="48"/>
      <c r="LVQ66" s="48"/>
      <c r="LVR66" s="48"/>
      <c r="LVS66" s="48"/>
      <c r="LVT66" s="48"/>
      <c r="LVU66" s="48"/>
      <c r="LVV66" s="48"/>
      <c r="LVW66" s="48"/>
      <c r="LVX66" s="48"/>
      <c r="LVY66" s="48"/>
      <c r="LVZ66" s="48"/>
      <c r="LWA66" s="48"/>
      <c r="LWB66" s="48"/>
      <c r="LWC66" s="48"/>
      <c r="LWD66" s="48"/>
      <c r="LWE66" s="48"/>
      <c r="LWF66" s="48"/>
      <c r="LWG66" s="48"/>
      <c r="LWH66" s="48"/>
      <c r="LWI66" s="48"/>
      <c r="LWJ66" s="48"/>
      <c r="LWK66" s="48"/>
      <c r="LWL66" s="48"/>
      <c r="LWM66" s="48"/>
      <c r="LWN66" s="48"/>
      <c r="LWO66" s="48"/>
      <c r="LWP66" s="48"/>
      <c r="LWQ66" s="48"/>
      <c r="LWR66" s="48"/>
      <c r="LWS66" s="48"/>
      <c r="LWT66" s="48"/>
      <c r="LWU66" s="48"/>
      <c r="LWV66" s="48"/>
      <c r="LWW66" s="48"/>
      <c r="LWX66" s="48"/>
      <c r="LWY66" s="48"/>
      <c r="LWZ66" s="48"/>
      <c r="LXA66" s="48"/>
      <c r="LXB66" s="48"/>
      <c r="LXC66" s="48"/>
      <c r="LXD66" s="48"/>
      <c r="LXE66" s="48"/>
      <c r="LXF66" s="48"/>
      <c r="LXG66" s="48"/>
      <c r="LXH66" s="48"/>
      <c r="LXI66" s="48"/>
      <c r="LXJ66" s="48"/>
      <c r="LXK66" s="48"/>
      <c r="LXL66" s="48"/>
      <c r="LXM66" s="48"/>
      <c r="LXN66" s="48"/>
      <c r="LXO66" s="48"/>
      <c r="LXP66" s="48"/>
      <c r="LXQ66" s="48"/>
      <c r="LXR66" s="48"/>
      <c r="LXS66" s="48"/>
      <c r="LXT66" s="48"/>
      <c r="LXU66" s="48"/>
      <c r="LXV66" s="48"/>
      <c r="LXW66" s="48"/>
      <c r="LXX66" s="48"/>
      <c r="LXY66" s="48"/>
      <c r="LXZ66" s="48"/>
      <c r="LYA66" s="48"/>
      <c r="LYB66" s="48"/>
      <c r="LYC66" s="48"/>
      <c r="LYD66" s="48"/>
      <c r="LYE66" s="48"/>
      <c r="LYF66" s="48"/>
      <c r="LYG66" s="48"/>
      <c r="LYH66" s="48"/>
      <c r="LYI66" s="48"/>
      <c r="LYJ66" s="48"/>
      <c r="LYK66" s="48"/>
      <c r="LYL66" s="48"/>
      <c r="LYM66" s="48"/>
      <c r="LYN66" s="48"/>
      <c r="LYO66" s="48"/>
      <c r="LYP66" s="48"/>
      <c r="LYQ66" s="48"/>
      <c r="LYR66" s="48"/>
      <c r="LYS66" s="48"/>
      <c r="LYT66" s="48"/>
      <c r="LYU66" s="48"/>
      <c r="LYV66" s="48"/>
      <c r="LYW66" s="48"/>
      <c r="LYX66" s="48"/>
      <c r="LYY66" s="48"/>
      <c r="LYZ66" s="48"/>
      <c r="LZA66" s="48"/>
      <c r="LZB66" s="48"/>
      <c r="LZC66" s="48"/>
      <c r="LZD66" s="48"/>
      <c r="LZE66" s="48"/>
      <c r="LZF66" s="48"/>
      <c r="LZG66" s="48"/>
      <c r="LZH66" s="48"/>
      <c r="LZI66" s="48"/>
      <c r="LZJ66" s="48"/>
      <c r="LZK66" s="48"/>
      <c r="LZL66" s="48"/>
      <c r="LZM66" s="48"/>
      <c r="LZN66" s="48"/>
      <c r="LZO66" s="48"/>
      <c r="LZP66" s="48"/>
      <c r="LZQ66" s="48"/>
      <c r="LZR66" s="48"/>
      <c r="LZS66" s="48"/>
      <c r="LZT66" s="48"/>
      <c r="LZU66" s="48"/>
      <c r="LZV66" s="48"/>
      <c r="LZW66" s="48"/>
      <c r="LZX66" s="48"/>
      <c r="LZY66" s="48"/>
      <c r="LZZ66" s="48"/>
      <c r="MAA66" s="48"/>
      <c r="MAB66" s="48"/>
      <c r="MAC66" s="48"/>
      <c r="MAD66" s="48"/>
      <c r="MAE66" s="48"/>
      <c r="MAF66" s="48"/>
      <c r="MAG66" s="48"/>
      <c r="MAH66" s="48"/>
      <c r="MAI66" s="48"/>
      <c r="MAJ66" s="48"/>
      <c r="MAK66" s="48"/>
      <c r="MAL66" s="48"/>
      <c r="MAM66" s="48"/>
      <c r="MAN66" s="48"/>
      <c r="MAO66" s="48"/>
      <c r="MAP66" s="48"/>
      <c r="MAQ66" s="48"/>
      <c r="MAR66" s="48"/>
      <c r="MAS66" s="48"/>
      <c r="MAT66" s="48"/>
      <c r="MAU66" s="48"/>
      <c r="MAV66" s="48"/>
      <c r="MAW66" s="48"/>
      <c r="MAX66" s="48"/>
      <c r="MAY66" s="48"/>
      <c r="MAZ66" s="48"/>
      <c r="MBA66" s="48"/>
      <c r="MBB66" s="48"/>
      <c r="MBC66" s="48"/>
      <c r="MBD66" s="48"/>
      <c r="MBE66" s="48"/>
      <c r="MBF66" s="48"/>
      <c r="MBG66" s="48"/>
      <c r="MBH66" s="48"/>
      <c r="MBI66" s="48"/>
      <c r="MBJ66" s="48"/>
      <c r="MBK66" s="48"/>
      <c r="MBL66" s="48"/>
      <c r="MBM66" s="48"/>
      <c r="MBN66" s="48"/>
      <c r="MBO66" s="48"/>
      <c r="MBP66" s="48"/>
      <c r="MBQ66" s="48"/>
      <c r="MBR66" s="48"/>
      <c r="MBS66" s="48"/>
      <c r="MBT66" s="48"/>
      <c r="MBU66" s="48"/>
      <c r="MBV66" s="48"/>
      <c r="MBW66" s="48"/>
      <c r="MBX66" s="48"/>
      <c r="MBY66" s="48"/>
      <c r="MBZ66" s="48"/>
      <c r="MCA66" s="48"/>
      <c r="MCB66" s="48"/>
      <c r="MCC66" s="48"/>
      <c r="MCD66" s="48"/>
      <c r="MCE66" s="48"/>
      <c r="MCF66" s="48"/>
      <c r="MCG66" s="48"/>
      <c r="MCH66" s="48"/>
      <c r="MCI66" s="48"/>
      <c r="MCJ66" s="48"/>
      <c r="MCK66" s="48"/>
      <c r="MCL66" s="48"/>
      <c r="MCM66" s="48"/>
      <c r="MCN66" s="48"/>
      <c r="MCO66" s="48"/>
      <c r="MCP66" s="48"/>
      <c r="MCQ66" s="48"/>
      <c r="MCR66" s="48"/>
      <c r="MCS66" s="48"/>
      <c r="MCT66" s="48"/>
      <c r="MCU66" s="48"/>
      <c r="MCV66" s="48"/>
      <c r="MCW66" s="48"/>
      <c r="MCX66" s="48"/>
      <c r="MCY66" s="48"/>
      <c r="MCZ66" s="48"/>
      <c r="MDA66" s="48"/>
      <c r="MDB66" s="48"/>
      <c r="MDC66" s="48"/>
      <c r="MDD66" s="48"/>
      <c r="MDE66" s="48"/>
      <c r="MDF66" s="48"/>
      <c r="MDG66" s="48"/>
      <c r="MDH66" s="48"/>
      <c r="MDI66" s="48"/>
      <c r="MDJ66" s="48"/>
      <c r="MDK66" s="48"/>
      <c r="MDL66" s="48"/>
      <c r="MDM66" s="48"/>
      <c r="MDN66" s="48"/>
      <c r="MDO66" s="48"/>
      <c r="MDP66" s="48"/>
      <c r="MDQ66" s="48"/>
      <c r="MDR66" s="48"/>
      <c r="MDS66" s="48"/>
      <c r="MDT66" s="48"/>
      <c r="MDU66" s="48"/>
      <c r="MDV66" s="48"/>
      <c r="MDW66" s="48"/>
      <c r="MDX66" s="48"/>
      <c r="MDY66" s="48"/>
      <c r="MDZ66" s="48"/>
      <c r="MEA66" s="48"/>
      <c r="MEB66" s="48"/>
      <c r="MEC66" s="48"/>
      <c r="MED66" s="48"/>
      <c r="MEE66" s="48"/>
      <c r="MEF66" s="48"/>
      <c r="MEG66" s="48"/>
      <c r="MEH66" s="48"/>
      <c r="MEI66" s="48"/>
      <c r="MEJ66" s="48"/>
      <c r="MEK66" s="48"/>
      <c r="MEL66" s="48"/>
      <c r="MEM66" s="48"/>
      <c r="MEN66" s="48"/>
      <c r="MEO66" s="48"/>
      <c r="MEP66" s="48"/>
      <c r="MEQ66" s="48"/>
      <c r="MER66" s="48"/>
      <c r="MES66" s="48"/>
      <c r="MET66" s="48"/>
      <c r="MEU66" s="48"/>
      <c r="MEV66" s="48"/>
      <c r="MEW66" s="48"/>
      <c r="MEX66" s="48"/>
      <c r="MEY66" s="48"/>
      <c r="MEZ66" s="48"/>
      <c r="MFA66" s="48"/>
      <c r="MFB66" s="48"/>
      <c r="MFC66" s="48"/>
      <c r="MFD66" s="48"/>
      <c r="MFE66" s="48"/>
      <c r="MFF66" s="48"/>
      <c r="MFG66" s="48"/>
      <c r="MFH66" s="48"/>
      <c r="MFI66" s="48"/>
      <c r="MFJ66" s="48"/>
      <c r="MFK66" s="48"/>
      <c r="MFL66" s="48"/>
      <c r="MFM66" s="48"/>
      <c r="MFN66" s="48"/>
      <c r="MFO66" s="48"/>
      <c r="MFP66" s="48"/>
      <c r="MFQ66" s="48"/>
      <c r="MFR66" s="48"/>
      <c r="MFS66" s="48"/>
      <c r="MFT66" s="48"/>
      <c r="MFU66" s="48"/>
      <c r="MFV66" s="48"/>
      <c r="MFW66" s="48"/>
      <c r="MFX66" s="48"/>
      <c r="MFY66" s="48"/>
      <c r="MFZ66" s="48"/>
      <c r="MGA66" s="48"/>
      <c r="MGB66" s="48"/>
      <c r="MGC66" s="48"/>
      <c r="MGD66" s="48"/>
      <c r="MGE66" s="48"/>
      <c r="MGF66" s="48"/>
      <c r="MGG66" s="48"/>
      <c r="MGH66" s="48"/>
      <c r="MGI66" s="48"/>
      <c r="MGJ66" s="48"/>
      <c r="MGK66" s="48"/>
      <c r="MGL66" s="48"/>
      <c r="MGM66" s="48"/>
      <c r="MGN66" s="48"/>
      <c r="MGO66" s="48"/>
      <c r="MGP66" s="48"/>
      <c r="MGQ66" s="48"/>
      <c r="MGR66" s="48"/>
      <c r="MGS66" s="48"/>
      <c r="MGT66" s="48"/>
      <c r="MGU66" s="48"/>
      <c r="MGV66" s="48"/>
      <c r="MGW66" s="48"/>
      <c r="MGX66" s="48"/>
      <c r="MGY66" s="48"/>
      <c r="MGZ66" s="48"/>
      <c r="MHA66" s="48"/>
      <c r="MHB66" s="48"/>
      <c r="MHC66" s="48"/>
      <c r="MHD66" s="48"/>
      <c r="MHE66" s="48"/>
      <c r="MHF66" s="48"/>
      <c r="MHG66" s="48"/>
      <c r="MHH66" s="48"/>
      <c r="MHI66" s="48"/>
      <c r="MHJ66" s="48"/>
      <c r="MHK66" s="48"/>
      <c r="MHL66" s="48"/>
      <c r="MHM66" s="48"/>
      <c r="MHN66" s="48"/>
      <c r="MHO66" s="48"/>
      <c r="MHP66" s="48"/>
      <c r="MHQ66" s="48"/>
      <c r="MHR66" s="48"/>
      <c r="MHS66" s="48"/>
      <c r="MHT66" s="48"/>
      <c r="MHU66" s="48"/>
      <c r="MHV66" s="48"/>
      <c r="MHW66" s="48"/>
      <c r="MHX66" s="48"/>
      <c r="MHY66" s="48"/>
      <c r="MHZ66" s="48"/>
      <c r="MIA66" s="48"/>
      <c r="MIB66" s="48"/>
      <c r="MIC66" s="48"/>
      <c r="MID66" s="48"/>
      <c r="MIE66" s="48"/>
      <c r="MIF66" s="48"/>
      <c r="MIG66" s="48"/>
      <c r="MIH66" s="48"/>
      <c r="MII66" s="48"/>
      <c r="MIJ66" s="48"/>
      <c r="MIK66" s="48"/>
      <c r="MIL66" s="48"/>
      <c r="MIM66" s="48"/>
      <c r="MIN66" s="48"/>
      <c r="MIO66" s="48"/>
      <c r="MIP66" s="48"/>
      <c r="MIQ66" s="48"/>
      <c r="MIR66" s="48"/>
      <c r="MIS66" s="48"/>
      <c r="MIT66" s="48"/>
      <c r="MIU66" s="48"/>
      <c r="MIV66" s="48"/>
      <c r="MIW66" s="48"/>
      <c r="MIX66" s="48"/>
      <c r="MIY66" s="48"/>
      <c r="MIZ66" s="48"/>
      <c r="MJA66" s="48"/>
      <c r="MJB66" s="48"/>
      <c r="MJC66" s="48"/>
      <c r="MJD66" s="48"/>
      <c r="MJE66" s="48"/>
      <c r="MJF66" s="48"/>
      <c r="MJG66" s="48"/>
      <c r="MJH66" s="48"/>
      <c r="MJI66" s="48"/>
      <c r="MJJ66" s="48"/>
      <c r="MJK66" s="48"/>
      <c r="MJL66" s="48"/>
      <c r="MJM66" s="48"/>
      <c r="MJN66" s="48"/>
      <c r="MJO66" s="48"/>
      <c r="MJP66" s="48"/>
      <c r="MJQ66" s="48"/>
      <c r="MJR66" s="48"/>
      <c r="MJS66" s="48"/>
      <c r="MJT66" s="48"/>
      <c r="MJU66" s="48"/>
      <c r="MJV66" s="48"/>
      <c r="MJW66" s="48"/>
      <c r="MJX66" s="48"/>
      <c r="MJY66" s="48"/>
      <c r="MJZ66" s="48"/>
      <c r="MKA66" s="48"/>
      <c r="MKB66" s="48"/>
      <c r="MKC66" s="48"/>
      <c r="MKD66" s="48"/>
      <c r="MKE66" s="48"/>
      <c r="MKF66" s="48"/>
      <c r="MKG66" s="48"/>
      <c r="MKH66" s="48"/>
      <c r="MKI66" s="48"/>
      <c r="MKJ66" s="48"/>
      <c r="MKK66" s="48"/>
      <c r="MKL66" s="48"/>
      <c r="MKM66" s="48"/>
      <c r="MKN66" s="48"/>
      <c r="MKO66" s="48"/>
      <c r="MKP66" s="48"/>
      <c r="MKQ66" s="48"/>
      <c r="MKR66" s="48"/>
      <c r="MKS66" s="48"/>
      <c r="MKT66" s="48"/>
      <c r="MKU66" s="48"/>
      <c r="MKV66" s="48"/>
      <c r="MKW66" s="48"/>
      <c r="MKX66" s="48"/>
      <c r="MKY66" s="48"/>
      <c r="MKZ66" s="48"/>
      <c r="MLA66" s="48"/>
      <c r="MLB66" s="48"/>
      <c r="MLC66" s="48"/>
      <c r="MLD66" s="48"/>
      <c r="MLE66" s="48"/>
      <c r="MLF66" s="48"/>
      <c r="MLG66" s="48"/>
      <c r="MLH66" s="48"/>
      <c r="MLI66" s="48"/>
      <c r="MLJ66" s="48"/>
      <c r="MLK66" s="48"/>
      <c r="MLL66" s="48"/>
      <c r="MLM66" s="48"/>
      <c r="MLN66" s="48"/>
      <c r="MLO66" s="48"/>
      <c r="MLP66" s="48"/>
      <c r="MLQ66" s="48"/>
      <c r="MLR66" s="48"/>
      <c r="MLS66" s="48"/>
      <c r="MLT66" s="48"/>
      <c r="MLU66" s="48"/>
      <c r="MLV66" s="48"/>
      <c r="MLW66" s="48"/>
      <c r="MLX66" s="48"/>
      <c r="MLY66" s="48"/>
      <c r="MLZ66" s="48"/>
      <c r="MMA66" s="48"/>
      <c r="MMB66" s="48"/>
      <c r="MMC66" s="48"/>
      <c r="MMD66" s="48"/>
      <c r="MME66" s="48"/>
      <c r="MMF66" s="48"/>
      <c r="MMG66" s="48"/>
      <c r="MMH66" s="48"/>
      <c r="MMI66" s="48"/>
      <c r="MMJ66" s="48"/>
      <c r="MMK66" s="48"/>
      <c r="MML66" s="48"/>
      <c r="MMM66" s="48"/>
      <c r="MMN66" s="48"/>
      <c r="MMO66" s="48"/>
      <c r="MMP66" s="48"/>
      <c r="MMQ66" s="48"/>
      <c r="MMR66" s="48"/>
      <c r="MMS66" s="48"/>
      <c r="MMT66" s="48"/>
      <c r="MMU66" s="48"/>
      <c r="MMV66" s="48"/>
      <c r="MMW66" s="48"/>
      <c r="MMX66" s="48"/>
      <c r="MMY66" s="48"/>
      <c r="MMZ66" s="48"/>
      <c r="MNA66" s="48"/>
      <c r="MNB66" s="48"/>
      <c r="MNC66" s="48"/>
      <c r="MND66" s="48"/>
      <c r="MNE66" s="48"/>
      <c r="MNF66" s="48"/>
      <c r="MNG66" s="48"/>
      <c r="MNH66" s="48"/>
      <c r="MNI66" s="48"/>
      <c r="MNJ66" s="48"/>
      <c r="MNK66" s="48"/>
      <c r="MNL66" s="48"/>
      <c r="MNM66" s="48"/>
      <c r="MNN66" s="48"/>
      <c r="MNO66" s="48"/>
      <c r="MNP66" s="48"/>
      <c r="MNQ66" s="48"/>
      <c r="MNR66" s="48"/>
      <c r="MNS66" s="48"/>
      <c r="MNT66" s="48"/>
      <c r="MNU66" s="48"/>
      <c r="MNV66" s="48"/>
      <c r="MNW66" s="48"/>
      <c r="MNX66" s="48"/>
      <c r="MNY66" s="48"/>
      <c r="MNZ66" s="48"/>
      <c r="MOA66" s="48"/>
      <c r="MOB66" s="48"/>
      <c r="MOC66" s="48"/>
      <c r="MOD66" s="48"/>
      <c r="MOE66" s="48"/>
      <c r="MOF66" s="48"/>
      <c r="MOG66" s="48"/>
      <c r="MOH66" s="48"/>
      <c r="MOI66" s="48"/>
      <c r="MOJ66" s="48"/>
      <c r="MOK66" s="48"/>
      <c r="MOL66" s="48"/>
      <c r="MOM66" s="48"/>
      <c r="MON66" s="48"/>
      <c r="MOO66" s="48"/>
      <c r="MOP66" s="48"/>
      <c r="MOQ66" s="48"/>
      <c r="MOR66" s="48"/>
      <c r="MOS66" s="48"/>
      <c r="MOT66" s="48"/>
      <c r="MOU66" s="48"/>
      <c r="MOV66" s="48"/>
      <c r="MOW66" s="48"/>
      <c r="MOX66" s="48"/>
      <c r="MOY66" s="48"/>
      <c r="MOZ66" s="48"/>
      <c r="MPA66" s="48"/>
      <c r="MPB66" s="48"/>
      <c r="MPC66" s="48"/>
      <c r="MPD66" s="48"/>
      <c r="MPE66" s="48"/>
      <c r="MPF66" s="48"/>
      <c r="MPG66" s="48"/>
      <c r="MPH66" s="48"/>
      <c r="MPI66" s="48"/>
      <c r="MPJ66" s="48"/>
      <c r="MPK66" s="48"/>
      <c r="MPL66" s="48"/>
      <c r="MPM66" s="48"/>
      <c r="MPN66" s="48"/>
      <c r="MPO66" s="48"/>
      <c r="MPP66" s="48"/>
      <c r="MPQ66" s="48"/>
      <c r="MPR66" s="48"/>
      <c r="MPS66" s="48"/>
      <c r="MPT66" s="48"/>
      <c r="MPU66" s="48"/>
      <c r="MPV66" s="48"/>
      <c r="MPW66" s="48"/>
      <c r="MPX66" s="48"/>
      <c r="MPY66" s="48"/>
      <c r="MPZ66" s="48"/>
      <c r="MQA66" s="48"/>
      <c r="MQB66" s="48"/>
      <c r="MQC66" s="48"/>
      <c r="MQD66" s="48"/>
      <c r="MQE66" s="48"/>
      <c r="MQF66" s="48"/>
      <c r="MQG66" s="48"/>
      <c r="MQH66" s="48"/>
      <c r="MQI66" s="48"/>
      <c r="MQJ66" s="48"/>
      <c r="MQK66" s="48"/>
      <c r="MQL66" s="48"/>
      <c r="MQM66" s="48"/>
      <c r="MQN66" s="48"/>
      <c r="MQO66" s="48"/>
      <c r="MQP66" s="48"/>
      <c r="MQQ66" s="48"/>
      <c r="MQR66" s="48"/>
      <c r="MQS66" s="48"/>
      <c r="MQT66" s="48"/>
      <c r="MQU66" s="48"/>
      <c r="MQV66" s="48"/>
      <c r="MQW66" s="48"/>
      <c r="MQX66" s="48"/>
      <c r="MQY66" s="48"/>
      <c r="MQZ66" s="48"/>
      <c r="MRA66" s="48"/>
      <c r="MRB66" s="48"/>
      <c r="MRC66" s="48"/>
      <c r="MRD66" s="48"/>
      <c r="MRE66" s="48"/>
      <c r="MRF66" s="48"/>
      <c r="MRG66" s="48"/>
      <c r="MRH66" s="48"/>
      <c r="MRI66" s="48"/>
      <c r="MRJ66" s="48"/>
      <c r="MRK66" s="48"/>
      <c r="MRL66" s="48"/>
      <c r="MRM66" s="48"/>
      <c r="MRN66" s="48"/>
      <c r="MRO66" s="48"/>
      <c r="MRP66" s="48"/>
      <c r="MRQ66" s="48"/>
      <c r="MRR66" s="48"/>
      <c r="MRS66" s="48"/>
      <c r="MRT66" s="48"/>
      <c r="MRU66" s="48"/>
      <c r="MRV66" s="48"/>
      <c r="MRW66" s="48"/>
      <c r="MRX66" s="48"/>
      <c r="MRY66" s="48"/>
      <c r="MRZ66" s="48"/>
      <c r="MSA66" s="48"/>
      <c r="MSB66" s="48"/>
      <c r="MSC66" s="48"/>
      <c r="MSD66" s="48"/>
      <c r="MSE66" s="48"/>
      <c r="MSF66" s="48"/>
      <c r="MSG66" s="48"/>
      <c r="MSH66" s="48"/>
      <c r="MSI66" s="48"/>
      <c r="MSJ66" s="48"/>
      <c r="MSK66" s="48"/>
      <c r="MSL66" s="48"/>
      <c r="MSM66" s="48"/>
      <c r="MSN66" s="48"/>
      <c r="MSO66" s="48"/>
      <c r="MSP66" s="48"/>
      <c r="MSQ66" s="48"/>
      <c r="MSR66" s="48"/>
      <c r="MSS66" s="48"/>
      <c r="MST66" s="48"/>
      <c r="MSU66" s="48"/>
      <c r="MSV66" s="48"/>
      <c r="MSW66" s="48"/>
      <c r="MSX66" s="48"/>
      <c r="MSY66" s="48"/>
      <c r="MSZ66" s="48"/>
      <c r="MTA66" s="48"/>
      <c r="MTB66" s="48"/>
      <c r="MTC66" s="48"/>
      <c r="MTD66" s="48"/>
      <c r="MTE66" s="48"/>
      <c r="MTF66" s="48"/>
      <c r="MTG66" s="48"/>
      <c r="MTH66" s="48"/>
      <c r="MTI66" s="48"/>
      <c r="MTJ66" s="48"/>
      <c r="MTK66" s="48"/>
      <c r="MTL66" s="48"/>
      <c r="MTM66" s="48"/>
      <c r="MTN66" s="48"/>
      <c r="MTO66" s="48"/>
      <c r="MTP66" s="48"/>
      <c r="MTQ66" s="48"/>
      <c r="MTR66" s="48"/>
      <c r="MTS66" s="48"/>
      <c r="MTT66" s="48"/>
      <c r="MTU66" s="48"/>
      <c r="MTV66" s="48"/>
      <c r="MTW66" s="48"/>
      <c r="MTX66" s="48"/>
      <c r="MTY66" s="48"/>
      <c r="MTZ66" s="48"/>
      <c r="MUA66" s="48"/>
      <c r="MUB66" s="48"/>
      <c r="MUC66" s="48"/>
      <c r="MUD66" s="48"/>
      <c r="MUE66" s="48"/>
      <c r="MUF66" s="48"/>
      <c r="MUG66" s="48"/>
      <c r="MUH66" s="48"/>
      <c r="MUI66" s="48"/>
      <c r="MUJ66" s="48"/>
      <c r="MUK66" s="48"/>
      <c r="MUL66" s="48"/>
      <c r="MUM66" s="48"/>
      <c r="MUN66" s="48"/>
      <c r="MUO66" s="48"/>
      <c r="MUP66" s="48"/>
      <c r="MUQ66" s="48"/>
      <c r="MUR66" s="48"/>
      <c r="MUS66" s="48"/>
      <c r="MUT66" s="48"/>
      <c r="MUU66" s="48"/>
      <c r="MUV66" s="48"/>
      <c r="MUW66" s="48"/>
      <c r="MUX66" s="48"/>
      <c r="MUY66" s="48"/>
      <c r="MUZ66" s="48"/>
      <c r="MVA66" s="48"/>
      <c r="MVB66" s="48"/>
      <c r="MVC66" s="48"/>
      <c r="MVD66" s="48"/>
      <c r="MVE66" s="48"/>
      <c r="MVF66" s="48"/>
      <c r="MVG66" s="48"/>
      <c r="MVH66" s="48"/>
      <c r="MVI66" s="48"/>
      <c r="MVJ66" s="48"/>
      <c r="MVK66" s="48"/>
      <c r="MVL66" s="48"/>
      <c r="MVM66" s="48"/>
      <c r="MVN66" s="48"/>
      <c r="MVO66" s="48"/>
      <c r="MVP66" s="48"/>
      <c r="MVQ66" s="48"/>
      <c r="MVR66" s="48"/>
      <c r="MVS66" s="48"/>
      <c r="MVT66" s="48"/>
      <c r="MVU66" s="48"/>
      <c r="MVV66" s="48"/>
      <c r="MVW66" s="48"/>
      <c r="MVX66" s="48"/>
      <c r="MVY66" s="48"/>
      <c r="MVZ66" s="48"/>
      <c r="MWA66" s="48"/>
      <c r="MWB66" s="48"/>
      <c r="MWC66" s="48"/>
      <c r="MWD66" s="48"/>
      <c r="MWE66" s="48"/>
      <c r="MWF66" s="48"/>
      <c r="MWG66" s="48"/>
      <c r="MWH66" s="48"/>
      <c r="MWI66" s="48"/>
      <c r="MWJ66" s="48"/>
      <c r="MWK66" s="48"/>
      <c r="MWL66" s="48"/>
      <c r="MWM66" s="48"/>
      <c r="MWN66" s="48"/>
      <c r="MWO66" s="48"/>
      <c r="MWP66" s="48"/>
      <c r="MWQ66" s="48"/>
      <c r="MWR66" s="48"/>
      <c r="MWS66" s="48"/>
      <c r="MWT66" s="48"/>
      <c r="MWU66" s="48"/>
      <c r="MWV66" s="48"/>
      <c r="MWW66" s="48"/>
      <c r="MWX66" s="48"/>
      <c r="MWY66" s="48"/>
      <c r="MWZ66" s="48"/>
      <c r="MXA66" s="48"/>
      <c r="MXB66" s="48"/>
      <c r="MXC66" s="48"/>
      <c r="MXD66" s="48"/>
      <c r="MXE66" s="48"/>
      <c r="MXF66" s="48"/>
      <c r="MXG66" s="48"/>
      <c r="MXH66" s="48"/>
      <c r="MXI66" s="48"/>
      <c r="MXJ66" s="48"/>
      <c r="MXK66" s="48"/>
      <c r="MXL66" s="48"/>
      <c r="MXM66" s="48"/>
      <c r="MXN66" s="48"/>
      <c r="MXO66" s="48"/>
      <c r="MXP66" s="48"/>
      <c r="MXQ66" s="48"/>
      <c r="MXR66" s="48"/>
      <c r="MXS66" s="48"/>
      <c r="MXT66" s="48"/>
      <c r="MXU66" s="48"/>
      <c r="MXV66" s="48"/>
      <c r="MXW66" s="48"/>
      <c r="MXX66" s="48"/>
      <c r="MXY66" s="48"/>
      <c r="MXZ66" s="48"/>
      <c r="MYA66" s="48"/>
      <c r="MYB66" s="48"/>
      <c r="MYC66" s="48"/>
      <c r="MYD66" s="48"/>
      <c r="MYE66" s="48"/>
      <c r="MYF66" s="48"/>
      <c r="MYG66" s="48"/>
      <c r="MYH66" s="48"/>
      <c r="MYI66" s="48"/>
      <c r="MYJ66" s="48"/>
      <c r="MYK66" s="48"/>
      <c r="MYL66" s="48"/>
      <c r="MYM66" s="48"/>
      <c r="MYN66" s="48"/>
      <c r="MYO66" s="48"/>
      <c r="MYP66" s="48"/>
      <c r="MYQ66" s="48"/>
      <c r="MYR66" s="48"/>
      <c r="MYS66" s="48"/>
      <c r="MYT66" s="48"/>
      <c r="MYU66" s="48"/>
      <c r="MYV66" s="48"/>
      <c r="MYW66" s="48"/>
      <c r="MYX66" s="48"/>
      <c r="MYY66" s="48"/>
      <c r="MYZ66" s="48"/>
      <c r="MZA66" s="48"/>
      <c r="MZB66" s="48"/>
      <c r="MZC66" s="48"/>
      <c r="MZD66" s="48"/>
      <c r="MZE66" s="48"/>
      <c r="MZF66" s="48"/>
      <c r="MZG66" s="48"/>
      <c r="MZH66" s="48"/>
      <c r="MZI66" s="48"/>
      <c r="MZJ66" s="48"/>
      <c r="MZK66" s="48"/>
      <c r="MZL66" s="48"/>
      <c r="MZM66" s="48"/>
      <c r="MZN66" s="48"/>
      <c r="MZO66" s="48"/>
      <c r="MZP66" s="48"/>
      <c r="MZQ66" s="48"/>
      <c r="MZR66" s="48"/>
      <c r="MZS66" s="48"/>
      <c r="MZT66" s="48"/>
      <c r="MZU66" s="48"/>
      <c r="MZV66" s="48"/>
      <c r="MZW66" s="48"/>
      <c r="MZX66" s="48"/>
      <c r="MZY66" s="48"/>
      <c r="MZZ66" s="48"/>
      <c r="NAA66" s="48"/>
      <c r="NAB66" s="48"/>
      <c r="NAC66" s="48"/>
      <c r="NAD66" s="48"/>
      <c r="NAE66" s="48"/>
      <c r="NAF66" s="48"/>
      <c r="NAG66" s="48"/>
      <c r="NAH66" s="48"/>
      <c r="NAI66" s="48"/>
      <c r="NAJ66" s="48"/>
      <c r="NAK66" s="48"/>
      <c r="NAL66" s="48"/>
      <c r="NAM66" s="48"/>
      <c r="NAN66" s="48"/>
      <c r="NAO66" s="48"/>
      <c r="NAP66" s="48"/>
      <c r="NAQ66" s="48"/>
      <c r="NAR66" s="48"/>
      <c r="NAS66" s="48"/>
      <c r="NAT66" s="48"/>
      <c r="NAU66" s="48"/>
      <c r="NAV66" s="48"/>
      <c r="NAW66" s="48"/>
      <c r="NAX66" s="48"/>
      <c r="NAY66" s="48"/>
      <c r="NAZ66" s="48"/>
      <c r="NBA66" s="48"/>
      <c r="NBB66" s="48"/>
      <c r="NBC66" s="48"/>
      <c r="NBD66" s="48"/>
      <c r="NBE66" s="48"/>
      <c r="NBF66" s="48"/>
      <c r="NBG66" s="48"/>
      <c r="NBH66" s="48"/>
      <c r="NBI66" s="48"/>
      <c r="NBJ66" s="48"/>
      <c r="NBK66" s="48"/>
      <c r="NBL66" s="48"/>
      <c r="NBM66" s="48"/>
      <c r="NBN66" s="48"/>
      <c r="NBO66" s="48"/>
      <c r="NBP66" s="48"/>
      <c r="NBQ66" s="48"/>
      <c r="NBR66" s="48"/>
      <c r="NBS66" s="48"/>
      <c r="NBT66" s="48"/>
      <c r="NBU66" s="48"/>
      <c r="NBV66" s="48"/>
      <c r="NBW66" s="48"/>
      <c r="NBX66" s="48"/>
      <c r="NBY66" s="48"/>
      <c r="NBZ66" s="48"/>
      <c r="NCA66" s="48"/>
      <c r="NCB66" s="48"/>
      <c r="NCC66" s="48"/>
      <c r="NCD66" s="48"/>
      <c r="NCE66" s="48"/>
      <c r="NCF66" s="48"/>
      <c r="NCG66" s="48"/>
      <c r="NCH66" s="48"/>
      <c r="NCI66" s="48"/>
      <c r="NCJ66" s="48"/>
      <c r="NCK66" s="48"/>
      <c r="NCL66" s="48"/>
      <c r="NCM66" s="48"/>
      <c r="NCN66" s="48"/>
      <c r="NCO66" s="48"/>
      <c r="NCP66" s="48"/>
      <c r="NCQ66" s="48"/>
      <c r="NCR66" s="48"/>
      <c r="NCS66" s="48"/>
      <c r="NCT66" s="48"/>
      <c r="NCU66" s="48"/>
      <c r="NCV66" s="48"/>
      <c r="NCW66" s="48"/>
      <c r="NCX66" s="48"/>
      <c r="NCY66" s="48"/>
      <c r="NCZ66" s="48"/>
      <c r="NDA66" s="48"/>
      <c r="NDB66" s="48"/>
      <c r="NDC66" s="48"/>
      <c r="NDD66" s="48"/>
      <c r="NDE66" s="48"/>
      <c r="NDF66" s="48"/>
      <c r="NDG66" s="48"/>
      <c r="NDH66" s="48"/>
      <c r="NDI66" s="48"/>
      <c r="NDJ66" s="48"/>
      <c r="NDK66" s="48"/>
      <c r="NDL66" s="48"/>
      <c r="NDM66" s="48"/>
      <c r="NDN66" s="48"/>
      <c r="NDO66" s="48"/>
      <c r="NDP66" s="48"/>
      <c r="NDQ66" s="48"/>
      <c r="NDR66" s="48"/>
      <c r="NDS66" s="48"/>
      <c r="NDT66" s="48"/>
      <c r="NDU66" s="48"/>
      <c r="NDV66" s="48"/>
      <c r="NDW66" s="48"/>
      <c r="NDX66" s="48"/>
      <c r="NDY66" s="48"/>
      <c r="NDZ66" s="48"/>
      <c r="NEA66" s="48"/>
      <c r="NEB66" s="48"/>
      <c r="NEC66" s="48"/>
      <c r="NED66" s="48"/>
      <c r="NEE66" s="48"/>
      <c r="NEF66" s="48"/>
      <c r="NEG66" s="48"/>
      <c r="NEH66" s="48"/>
      <c r="NEI66" s="48"/>
      <c r="NEJ66" s="48"/>
      <c r="NEK66" s="48"/>
      <c r="NEL66" s="48"/>
      <c r="NEM66" s="48"/>
      <c r="NEN66" s="48"/>
      <c r="NEO66" s="48"/>
      <c r="NEP66" s="48"/>
      <c r="NEQ66" s="48"/>
      <c r="NER66" s="48"/>
      <c r="NES66" s="48"/>
      <c r="NET66" s="48"/>
      <c r="NEU66" s="48"/>
      <c r="NEV66" s="48"/>
      <c r="NEW66" s="48"/>
      <c r="NEX66" s="48"/>
      <c r="NEY66" s="48"/>
      <c r="NEZ66" s="48"/>
      <c r="NFA66" s="48"/>
      <c r="NFB66" s="48"/>
      <c r="NFC66" s="48"/>
      <c r="NFD66" s="48"/>
      <c r="NFE66" s="48"/>
      <c r="NFF66" s="48"/>
      <c r="NFG66" s="48"/>
      <c r="NFH66" s="48"/>
      <c r="NFI66" s="48"/>
      <c r="NFJ66" s="48"/>
      <c r="NFK66" s="48"/>
      <c r="NFL66" s="48"/>
      <c r="NFM66" s="48"/>
      <c r="NFN66" s="48"/>
      <c r="NFO66" s="48"/>
      <c r="NFP66" s="48"/>
      <c r="NFQ66" s="48"/>
      <c r="NFR66" s="48"/>
      <c r="NFS66" s="48"/>
      <c r="NFT66" s="48"/>
      <c r="NFU66" s="48"/>
      <c r="NFV66" s="48"/>
      <c r="NFW66" s="48"/>
      <c r="NFX66" s="48"/>
      <c r="NFY66" s="48"/>
      <c r="NFZ66" s="48"/>
      <c r="NGA66" s="48"/>
      <c r="NGB66" s="48"/>
      <c r="NGC66" s="48"/>
      <c r="NGD66" s="48"/>
      <c r="NGE66" s="48"/>
      <c r="NGF66" s="48"/>
      <c r="NGG66" s="48"/>
      <c r="NGH66" s="48"/>
      <c r="NGI66" s="48"/>
      <c r="NGJ66" s="48"/>
      <c r="NGK66" s="48"/>
      <c r="NGL66" s="48"/>
      <c r="NGM66" s="48"/>
      <c r="NGN66" s="48"/>
      <c r="NGO66" s="48"/>
      <c r="NGP66" s="48"/>
      <c r="NGQ66" s="48"/>
      <c r="NGR66" s="48"/>
      <c r="NGS66" s="48"/>
      <c r="NGT66" s="48"/>
      <c r="NGU66" s="48"/>
      <c r="NGV66" s="48"/>
      <c r="NGW66" s="48"/>
      <c r="NGX66" s="48"/>
      <c r="NGY66" s="48"/>
      <c r="NGZ66" s="48"/>
      <c r="NHA66" s="48"/>
      <c r="NHB66" s="48"/>
      <c r="NHC66" s="48"/>
      <c r="NHD66" s="48"/>
      <c r="NHE66" s="48"/>
      <c r="NHF66" s="48"/>
      <c r="NHG66" s="48"/>
      <c r="NHH66" s="48"/>
      <c r="NHI66" s="48"/>
      <c r="NHJ66" s="48"/>
      <c r="NHK66" s="48"/>
      <c r="NHL66" s="48"/>
      <c r="NHM66" s="48"/>
      <c r="NHN66" s="48"/>
      <c r="NHO66" s="48"/>
      <c r="NHP66" s="48"/>
      <c r="NHQ66" s="48"/>
      <c r="NHR66" s="48"/>
      <c r="NHS66" s="48"/>
      <c r="NHT66" s="48"/>
      <c r="NHU66" s="48"/>
      <c r="NHV66" s="48"/>
      <c r="NHW66" s="48"/>
      <c r="NHX66" s="48"/>
      <c r="NHY66" s="48"/>
      <c r="NHZ66" s="48"/>
      <c r="NIA66" s="48"/>
      <c r="NIB66" s="48"/>
      <c r="NIC66" s="48"/>
      <c r="NID66" s="48"/>
      <c r="NIE66" s="48"/>
      <c r="NIF66" s="48"/>
      <c r="NIG66" s="48"/>
      <c r="NIH66" s="48"/>
      <c r="NII66" s="48"/>
      <c r="NIJ66" s="48"/>
      <c r="NIK66" s="48"/>
      <c r="NIL66" s="48"/>
      <c r="NIM66" s="48"/>
      <c r="NIN66" s="48"/>
      <c r="NIO66" s="48"/>
      <c r="NIP66" s="48"/>
      <c r="NIQ66" s="48"/>
      <c r="NIR66" s="48"/>
      <c r="NIS66" s="48"/>
      <c r="NIT66" s="48"/>
      <c r="NIU66" s="48"/>
      <c r="NIV66" s="48"/>
      <c r="NIW66" s="48"/>
      <c r="NIX66" s="48"/>
      <c r="NIY66" s="48"/>
      <c r="NIZ66" s="48"/>
      <c r="NJA66" s="48"/>
      <c r="NJB66" s="48"/>
      <c r="NJC66" s="48"/>
      <c r="NJD66" s="48"/>
      <c r="NJE66" s="48"/>
      <c r="NJF66" s="48"/>
      <c r="NJG66" s="48"/>
      <c r="NJH66" s="48"/>
      <c r="NJI66" s="48"/>
      <c r="NJJ66" s="48"/>
      <c r="NJK66" s="48"/>
      <c r="NJL66" s="48"/>
      <c r="NJM66" s="48"/>
      <c r="NJN66" s="48"/>
      <c r="NJO66" s="48"/>
      <c r="NJP66" s="48"/>
      <c r="NJQ66" s="48"/>
      <c r="NJR66" s="48"/>
      <c r="NJS66" s="48"/>
      <c r="NJT66" s="48"/>
      <c r="NJU66" s="48"/>
      <c r="NJV66" s="48"/>
      <c r="NJW66" s="48"/>
      <c r="NJX66" s="48"/>
      <c r="NJY66" s="48"/>
      <c r="NJZ66" s="48"/>
      <c r="NKA66" s="48"/>
      <c r="NKB66" s="48"/>
      <c r="NKC66" s="48"/>
      <c r="NKD66" s="48"/>
      <c r="NKE66" s="48"/>
      <c r="NKF66" s="48"/>
      <c r="NKG66" s="48"/>
      <c r="NKH66" s="48"/>
      <c r="NKI66" s="48"/>
      <c r="NKJ66" s="48"/>
      <c r="NKK66" s="48"/>
      <c r="NKL66" s="48"/>
      <c r="NKM66" s="48"/>
      <c r="NKN66" s="48"/>
      <c r="NKO66" s="48"/>
      <c r="NKP66" s="48"/>
      <c r="NKQ66" s="48"/>
      <c r="NKR66" s="48"/>
      <c r="NKS66" s="48"/>
      <c r="NKT66" s="48"/>
      <c r="NKU66" s="48"/>
      <c r="NKV66" s="48"/>
      <c r="NKW66" s="48"/>
      <c r="NKX66" s="48"/>
      <c r="NKY66" s="48"/>
      <c r="NKZ66" s="48"/>
      <c r="NLA66" s="48"/>
      <c r="NLB66" s="48"/>
      <c r="NLC66" s="48"/>
      <c r="NLD66" s="48"/>
      <c r="NLE66" s="48"/>
      <c r="NLF66" s="48"/>
      <c r="NLG66" s="48"/>
      <c r="NLH66" s="48"/>
      <c r="NLI66" s="48"/>
      <c r="NLJ66" s="48"/>
      <c r="NLK66" s="48"/>
      <c r="NLL66" s="48"/>
      <c r="NLM66" s="48"/>
      <c r="NLN66" s="48"/>
      <c r="NLO66" s="48"/>
      <c r="NLP66" s="48"/>
      <c r="NLQ66" s="48"/>
      <c r="NLR66" s="48"/>
      <c r="NLS66" s="48"/>
      <c r="NLT66" s="48"/>
      <c r="NLU66" s="48"/>
      <c r="NLV66" s="48"/>
      <c r="NLW66" s="48"/>
      <c r="NLX66" s="48"/>
      <c r="NLY66" s="48"/>
      <c r="NLZ66" s="48"/>
      <c r="NMA66" s="48"/>
      <c r="NMB66" s="48"/>
      <c r="NMC66" s="48"/>
      <c r="NMD66" s="48"/>
      <c r="NME66" s="48"/>
      <c r="NMF66" s="48"/>
      <c r="NMG66" s="48"/>
      <c r="NMH66" s="48"/>
      <c r="NMI66" s="48"/>
      <c r="NMJ66" s="48"/>
      <c r="NMK66" s="48"/>
      <c r="NML66" s="48"/>
      <c r="NMM66" s="48"/>
      <c r="NMN66" s="48"/>
      <c r="NMO66" s="48"/>
      <c r="NMP66" s="48"/>
      <c r="NMQ66" s="48"/>
      <c r="NMR66" s="48"/>
      <c r="NMS66" s="48"/>
      <c r="NMT66" s="48"/>
      <c r="NMU66" s="48"/>
      <c r="NMV66" s="48"/>
      <c r="NMW66" s="48"/>
      <c r="NMX66" s="48"/>
      <c r="NMY66" s="48"/>
      <c r="NMZ66" s="48"/>
      <c r="NNA66" s="48"/>
      <c r="NNB66" s="48"/>
      <c r="NNC66" s="48"/>
      <c r="NND66" s="48"/>
      <c r="NNE66" s="48"/>
      <c r="NNF66" s="48"/>
      <c r="NNG66" s="48"/>
      <c r="NNH66" s="48"/>
      <c r="NNI66" s="48"/>
      <c r="NNJ66" s="48"/>
      <c r="NNK66" s="48"/>
      <c r="NNL66" s="48"/>
      <c r="NNM66" s="48"/>
      <c r="NNN66" s="48"/>
      <c r="NNO66" s="48"/>
      <c r="NNP66" s="48"/>
      <c r="NNQ66" s="48"/>
      <c r="NNR66" s="48"/>
      <c r="NNS66" s="48"/>
      <c r="NNT66" s="48"/>
      <c r="NNU66" s="48"/>
      <c r="NNV66" s="48"/>
      <c r="NNW66" s="48"/>
      <c r="NNX66" s="48"/>
      <c r="NNY66" s="48"/>
      <c r="NNZ66" s="48"/>
      <c r="NOA66" s="48"/>
      <c r="NOB66" s="48"/>
      <c r="NOC66" s="48"/>
      <c r="NOD66" s="48"/>
      <c r="NOE66" s="48"/>
      <c r="NOF66" s="48"/>
      <c r="NOG66" s="48"/>
      <c r="NOH66" s="48"/>
      <c r="NOI66" s="48"/>
      <c r="NOJ66" s="48"/>
      <c r="NOK66" s="48"/>
      <c r="NOL66" s="48"/>
      <c r="NOM66" s="48"/>
      <c r="NON66" s="48"/>
      <c r="NOO66" s="48"/>
      <c r="NOP66" s="48"/>
      <c r="NOQ66" s="48"/>
      <c r="NOR66" s="48"/>
      <c r="NOS66" s="48"/>
      <c r="NOT66" s="48"/>
      <c r="NOU66" s="48"/>
      <c r="NOV66" s="48"/>
      <c r="NOW66" s="48"/>
      <c r="NOX66" s="48"/>
      <c r="NOY66" s="48"/>
      <c r="NOZ66" s="48"/>
      <c r="NPA66" s="48"/>
      <c r="NPB66" s="48"/>
      <c r="NPC66" s="48"/>
      <c r="NPD66" s="48"/>
      <c r="NPE66" s="48"/>
      <c r="NPF66" s="48"/>
      <c r="NPG66" s="48"/>
      <c r="NPH66" s="48"/>
      <c r="NPI66" s="48"/>
      <c r="NPJ66" s="48"/>
      <c r="NPK66" s="48"/>
      <c r="NPL66" s="48"/>
      <c r="NPM66" s="48"/>
      <c r="NPN66" s="48"/>
      <c r="NPO66" s="48"/>
      <c r="NPP66" s="48"/>
      <c r="NPQ66" s="48"/>
      <c r="NPR66" s="48"/>
      <c r="NPS66" s="48"/>
      <c r="NPT66" s="48"/>
      <c r="NPU66" s="48"/>
      <c r="NPV66" s="48"/>
      <c r="NPW66" s="48"/>
      <c r="NPX66" s="48"/>
      <c r="NPY66" s="48"/>
      <c r="NPZ66" s="48"/>
      <c r="NQA66" s="48"/>
      <c r="NQB66" s="48"/>
      <c r="NQC66" s="48"/>
      <c r="NQD66" s="48"/>
      <c r="NQE66" s="48"/>
      <c r="NQF66" s="48"/>
      <c r="NQG66" s="48"/>
      <c r="NQH66" s="48"/>
      <c r="NQI66" s="48"/>
      <c r="NQJ66" s="48"/>
      <c r="NQK66" s="48"/>
      <c r="NQL66" s="48"/>
      <c r="NQM66" s="48"/>
      <c r="NQN66" s="48"/>
      <c r="NQO66" s="48"/>
      <c r="NQP66" s="48"/>
      <c r="NQQ66" s="48"/>
      <c r="NQR66" s="48"/>
      <c r="NQS66" s="48"/>
      <c r="NQT66" s="48"/>
      <c r="NQU66" s="48"/>
      <c r="NQV66" s="48"/>
      <c r="NQW66" s="48"/>
      <c r="NQX66" s="48"/>
      <c r="NQY66" s="48"/>
      <c r="NQZ66" s="48"/>
      <c r="NRA66" s="48"/>
      <c r="NRB66" s="48"/>
      <c r="NRC66" s="48"/>
      <c r="NRD66" s="48"/>
      <c r="NRE66" s="48"/>
      <c r="NRF66" s="48"/>
      <c r="NRG66" s="48"/>
      <c r="NRH66" s="48"/>
      <c r="NRI66" s="48"/>
      <c r="NRJ66" s="48"/>
      <c r="NRK66" s="48"/>
      <c r="NRL66" s="48"/>
      <c r="NRM66" s="48"/>
      <c r="NRN66" s="48"/>
      <c r="NRO66" s="48"/>
      <c r="NRP66" s="48"/>
      <c r="NRQ66" s="48"/>
      <c r="NRR66" s="48"/>
      <c r="NRS66" s="48"/>
      <c r="NRT66" s="48"/>
      <c r="NRU66" s="48"/>
      <c r="NRV66" s="48"/>
      <c r="NRW66" s="48"/>
      <c r="NRX66" s="48"/>
      <c r="NRY66" s="48"/>
      <c r="NRZ66" s="48"/>
      <c r="NSA66" s="48"/>
      <c r="NSB66" s="48"/>
      <c r="NSC66" s="48"/>
      <c r="NSD66" s="48"/>
      <c r="NSE66" s="48"/>
      <c r="NSF66" s="48"/>
      <c r="NSG66" s="48"/>
      <c r="NSH66" s="48"/>
      <c r="NSI66" s="48"/>
      <c r="NSJ66" s="48"/>
      <c r="NSK66" s="48"/>
      <c r="NSL66" s="48"/>
      <c r="NSM66" s="48"/>
      <c r="NSN66" s="48"/>
      <c r="NSO66" s="48"/>
      <c r="NSP66" s="48"/>
      <c r="NSQ66" s="48"/>
      <c r="NSR66" s="48"/>
      <c r="NSS66" s="48"/>
      <c r="NST66" s="48"/>
      <c r="NSU66" s="48"/>
      <c r="NSV66" s="48"/>
      <c r="NSW66" s="48"/>
      <c r="NSX66" s="48"/>
      <c r="NSY66" s="48"/>
      <c r="NSZ66" s="48"/>
      <c r="NTA66" s="48"/>
      <c r="NTB66" s="48"/>
      <c r="NTC66" s="48"/>
      <c r="NTD66" s="48"/>
      <c r="NTE66" s="48"/>
      <c r="NTF66" s="48"/>
      <c r="NTG66" s="48"/>
      <c r="NTH66" s="48"/>
      <c r="NTI66" s="48"/>
      <c r="NTJ66" s="48"/>
      <c r="NTK66" s="48"/>
      <c r="NTL66" s="48"/>
      <c r="NTM66" s="48"/>
      <c r="NTN66" s="48"/>
      <c r="NTO66" s="48"/>
      <c r="NTP66" s="48"/>
      <c r="NTQ66" s="48"/>
      <c r="NTR66" s="48"/>
      <c r="NTS66" s="48"/>
      <c r="NTT66" s="48"/>
      <c r="NTU66" s="48"/>
      <c r="NTV66" s="48"/>
      <c r="NTW66" s="48"/>
      <c r="NTX66" s="48"/>
      <c r="NTY66" s="48"/>
      <c r="NTZ66" s="48"/>
      <c r="NUA66" s="48"/>
      <c r="NUB66" s="48"/>
      <c r="NUC66" s="48"/>
      <c r="NUD66" s="48"/>
      <c r="NUE66" s="48"/>
      <c r="NUF66" s="48"/>
      <c r="NUG66" s="48"/>
      <c r="NUH66" s="48"/>
      <c r="NUI66" s="48"/>
      <c r="NUJ66" s="48"/>
      <c r="NUK66" s="48"/>
      <c r="NUL66" s="48"/>
      <c r="NUM66" s="48"/>
      <c r="NUN66" s="48"/>
      <c r="NUO66" s="48"/>
      <c r="NUP66" s="48"/>
      <c r="NUQ66" s="48"/>
      <c r="NUR66" s="48"/>
      <c r="NUS66" s="48"/>
      <c r="NUT66" s="48"/>
      <c r="NUU66" s="48"/>
      <c r="NUV66" s="48"/>
      <c r="NUW66" s="48"/>
      <c r="NUX66" s="48"/>
      <c r="NUY66" s="48"/>
      <c r="NUZ66" s="48"/>
      <c r="NVA66" s="48"/>
      <c r="NVB66" s="48"/>
      <c r="NVC66" s="48"/>
      <c r="NVD66" s="48"/>
      <c r="NVE66" s="48"/>
      <c r="NVF66" s="48"/>
      <c r="NVG66" s="48"/>
      <c r="NVH66" s="48"/>
      <c r="NVI66" s="48"/>
      <c r="NVJ66" s="48"/>
      <c r="NVK66" s="48"/>
      <c r="NVL66" s="48"/>
      <c r="NVM66" s="48"/>
      <c r="NVN66" s="48"/>
      <c r="NVO66" s="48"/>
      <c r="NVP66" s="48"/>
      <c r="NVQ66" s="48"/>
      <c r="NVR66" s="48"/>
      <c r="NVS66" s="48"/>
      <c r="NVT66" s="48"/>
      <c r="NVU66" s="48"/>
      <c r="NVV66" s="48"/>
      <c r="NVW66" s="48"/>
      <c r="NVX66" s="48"/>
      <c r="NVY66" s="48"/>
      <c r="NVZ66" s="48"/>
      <c r="NWA66" s="48"/>
      <c r="NWB66" s="48"/>
      <c r="NWC66" s="48"/>
      <c r="NWD66" s="48"/>
      <c r="NWE66" s="48"/>
      <c r="NWF66" s="48"/>
      <c r="NWG66" s="48"/>
      <c r="NWH66" s="48"/>
      <c r="NWI66" s="48"/>
      <c r="NWJ66" s="48"/>
      <c r="NWK66" s="48"/>
      <c r="NWL66" s="48"/>
      <c r="NWM66" s="48"/>
      <c r="NWN66" s="48"/>
      <c r="NWO66" s="48"/>
      <c r="NWP66" s="48"/>
      <c r="NWQ66" s="48"/>
      <c r="NWR66" s="48"/>
      <c r="NWS66" s="48"/>
      <c r="NWT66" s="48"/>
      <c r="NWU66" s="48"/>
      <c r="NWV66" s="48"/>
      <c r="NWW66" s="48"/>
      <c r="NWX66" s="48"/>
      <c r="NWY66" s="48"/>
      <c r="NWZ66" s="48"/>
      <c r="NXA66" s="48"/>
      <c r="NXB66" s="48"/>
      <c r="NXC66" s="48"/>
      <c r="NXD66" s="48"/>
      <c r="NXE66" s="48"/>
      <c r="NXF66" s="48"/>
      <c r="NXG66" s="48"/>
      <c r="NXH66" s="48"/>
      <c r="NXI66" s="48"/>
      <c r="NXJ66" s="48"/>
      <c r="NXK66" s="48"/>
      <c r="NXL66" s="48"/>
      <c r="NXM66" s="48"/>
      <c r="NXN66" s="48"/>
      <c r="NXO66" s="48"/>
      <c r="NXP66" s="48"/>
      <c r="NXQ66" s="48"/>
      <c r="NXR66" s="48"/>
      <c r="NXS66" s="48"/>
      <c r="NXT66" s="48"/>
      <c r="NXU66" s="48"/>
      <c r="NXV66" s="48"/>
      <c r="NXW66" s="48"/>
      <c r="NXX66" s="48"/>
      <c r="NXY66" s="48"/>
      <c r="NXZ66" s="48"/>
      <c r="NYA66" s="48"/>
      <c r="NYB66" s="48"/>
      <c r="NYC66" s="48"/>
      <c r="NYD66" s="48"/>
      <c r="NYE66" s="48"/>
      <c r="NYF66" s="48"/>
      <c r="NYG66" s="48"/>
      <c r="NYH66" s="48"/>
      <c r="NYI66" s="48"/>
      <c r="NYJ66" s="48"/>
      <c r="NYK66" s="48"/>
      <c r="NYL66" s="48"/>
      <c r="NYM66" s="48"/>
      <c r="NYN66" s="48"/>
      <c r="NYO66" s="48"/>
      <c r="NYP66" s="48"/>
      <c r="NYQ66" s="48"/>
      <c r="NYR66" s="48"/>
      <c r="NYS66" s="48"/>
      <c r="NYT66" s="48"/>
      <c r="NYU66" s="48"/>
      <c r="NYV66" s="48"/>
      <c r="NYW66" s="48"/>
      <c r="NYX66" s="48"/>
      <c r="NYY66" s="48"/>
      <c r="NYZ66" s="48"/>
      <c r="NZA66" s="48"/>
      <c r="NZB66" s="48"/>
      <c r="NZC66" s="48"/>
      <c r="NZD66" s="48"/>
      <c r="NZE66" s="48"/>
      <c r="NZF66" s="48"/>
      <c r="NZG66" s="48"/>
      <c r="NZH66" s="48"/>
      <c r="NZI66" s="48"/>
      <c r="NZJ66" s="48"/>
      <c r="NZK66" s="48"/>
      <c r="NZL66" s="48"/>
      <c r="NZM66" s="48"/>
      <c r="NZN66" s="48"/>
      <c r="NZO66" s="48"/>
      <c r="NZP66" s="48"/>
      <c r="NZQ66" s="48"/>
      <c r="NZR66" s="48"/>
      <c r="NZS66" s="48"/>
      <c r="NZT66" s="48"/>
      <c r="NZU66" s="48"/>
      <c r="NZV66" s="48"/>
      <c r="NZW66" s="48"/>
      <c r="NZX66" s="48"/>
      <c r="NZY66" s="48"/>
      <c r="NZZ66" s="48"/>
      <c r="OAA66" s="48"/>
      <c r="OAB66" s="48"/>
      <c r="OAC66" s="48"/>
      <c r="OAD66" s="48"/>
      <c r="OAE66" s="48"/>
      <c r="OAF66" s="48"/>
      <c r="OAG66" s="48"/>
      <c r="OAH66" s="48"/>
      <c r="OAI66" s="48"/>
      <c r="OAJ66" s="48"/>
      <c r="OAK66" s="48"/>
      <c r="OAL66" s="48"/>
      <c r="OAM66" s="48"/>
      <c r="OAN66" s="48"/>
      <c r="OAO66" s="48"/>
      <c r="OAP66" s="48"/>
      <c r="OAQ66" s="48"/>
      <c r="OAR66" s="48"/>
      <c r="OAS66" s="48"/>
      <c r="OAT66" s="48"/>
      <c r="OAU66" s="48"/>
      <c r="OAV66" s="48"/>
      <c r="OAW66" s="48"/>
      <c r="OAX66" s="48"/>
      <c r="OAY66" s="48"/>
      <c r="OAZ66" s="48"/>
      <c r="OBA66" s="48"/>
      <c r="OBB66" s="48"/>
      <c r="OBC66" s="48"/>
      <c r="OBD66" s="48"/>
      <c r="OBE66" s="48"/>
      <c r="OBF66" s="48"/>
      <c r="OBG66" s="48"/>
      <c r="OBH66" s="48"/>
      <c r="OBI66" s="48"/>
      <c r="OBJ66" s="48"/>
      <c r="OBK66" s="48"/>
      <c r="OBL66" s="48"/>
      <c r="OBM66" s="48"/>
      <c r="OBN66" s="48"/>
      <c r="OBO66" s="48"/>
      <c r="OBP66" s="48"/>
      <c r="OBQ66" s="48"/>
      <c r="OBR66" s="48"/>
      <c r="OBS66" s="48"/>
      <c r="OBT66" s="48"/>
      <c r="OBU66" s="48"/>
      <c r="OBV66" s="48"/>
      <c r="OBW66" s="48"/>
      <c r="OBX66" s="48"/>
      <c r="OBY66" s="48"/>
      <c r="OBZ66" s="48"/>
      <c r="OCA66" s="48"/>
      <c r="OCB66" s="48"/>
      <c r="OCC66" s="48"/>
      <c r="OCD66" s="48"/>
      <c r="OCE66" s="48"/>
      <c r="OCF66" s="48"/>
      <c r="OCG66" s="48"/>
      <c r="OCH66" s="48"/>
      <c r="OCI66" s="48"/>
      <c r="OCJ66" s="48"/>
      <c r="OCK66" s="48"/>
      <c r="OCL66" s="48"/>
      <c r="OCM66" s="48"/>
      <c r="OCN66" s="48"/>
      <c r="OCO66" s="48"/>
      <c r="OCP66" s="48"/>
      <c r="OCQ66" s="48"/>
      <c r="OCR66" s="48"/>
      <c r="OCS66" s="48"/>
      <c r="OCT66" s="48"/>
      <c r="OCU66" s="48"/>
      <c r="OCV66" s="48"/>
      <c r="OCW66" s="48"/>
      <c r="OCX66" s="48"/>
      <c r="OCY66" s="48"/>
      <c r="OCZ66" s="48"/>
      <c r="ODA66" s="48"/>
      <c r="ODB66" s="48"/>
      <c r="ODC66" s="48"/>
      <c r="ODD66" s="48"/>
      <c r="ODE66" s="48"/>
      <c r="ODF66" s="48"/>
      <c r="ODG66" s="48"/>
      <c r="ODH66" s="48"/>
      <c r="ODI66" s="48"/>
      <c r="ODJ66" s="48"/>
      <c r="ODK66" s="48"/>
      <c r="ODL66" s="48"/>
      <c r="ODM66" s="48"/>
      <c r="ODN66" s="48"/>
      <c r="ODO66" s="48"/>
      <c r="ODP66" s="48"/>
      <c r="ODQ66" s="48"/>
      <c r="ODR66" s="48"/>
      <c r="ODS66" s="48"/>
      <c r="ODT66" s="48"/>
      <c r="ODU66" s="48"/>
      <c r="ODV66" s="48"/>
      <c r="ODW66" s="48"/>
      <c r="ODX66" s="48"/>
      <c r="ODY66" s="48"/>
      <c r="ODZ66" s="48"/>
      <c r="OEA66" s="48"/>
      <c r="OEB66" s="48"/>
      <c r="OEC66" s="48"/>
      <c r="OED66" s="48"/>
      <c r="OEE66" s="48"/>
      <c r="OEF66" s="48"/>
      <c r="OEG66" s="48"/>
      <c r="OEH66" s="48"/>
      <c r="OEI66" s="48"/>
      <c r="OEJ66" s="48"/>
      <c r="OEK66" s="48"/>
      <c r="OEL66" s="48"/>
      <c r="OEM66" s="48"/>
      <c r="OEN66" s="48"/>
      <c r="OEO66" s="48"/>
      <c r="OEP66" s="48"/>
      <c r="OEQ66" s="48"/>
      <c r="OER66" s="48"/>
      <c r="OES66" s="48"/>
      <c r="OET66" s="48"/>
      <c r="OEU66" s="48"/>
      <c r="OEV66" s="48"/>
      <c r="OEW66" s="48"/>
      <c r="OEX66" s="48"/>
      <c r="OEY66" s="48"/>
      <c r="OEZ66" s="48"/>
      <c r="OFA66" s="48"/>
      <c r="OFB66" s="48"/>
      <c r="OFC66" s="48"/>
      <c r="OFD66" s="48"/>
      <c r="OFE66" s="48"/>
      <c r="OFF66" s="48"/>
      <c r="OFG66" s="48"/>
      <c r="OFH66" s="48"/>
      <c r="OFI66" s="48"/>
      <c r="OFJ66" s="48"/>
      <c r="OFK66" s="48"/>
      <c r="OFL66" s="48"/>
      <c r="OFM66" s="48"/>
      <c r="OFN66" s="48"/>
      <c r="OFO66" s="48"/>
      <c r="OFP66" s="48"/>
      <c r="OFQ66" s="48"/>
      <c r="OFR66" s="48"/>
      <c r="OFS66" s="48"/>
      <c r="OFT66" s="48"/>
      <c r="OFU66" s="48"/>
      <c r="OFV66" s="48"/>
      <c r="OFW66" s="48"/>
      <c r="OFX66" s="48"/>
      <c r="OFY66" s="48"/>
      <c r="OFZ66" s="48"/>
      <c r="OGA66" s="48"/>
      <c r="OGB66" s="48"/>
      <c r="OGC66" s="48"/>
      <c r="OGD66" s="48"/>
      <c r="OGE66" s="48"/>
      <c r="OGF66" s="48"/>
      <c r="OGG66" s="48"/>
      <c r="OGH66" s="48"/>
      <c r="OGI66" s="48"/>
      <c r="OGJ66" s="48"/>
      <c r="OGK66" s="48"/>
      <c r="OGL66" s="48"/>
      <c r="OGM66" s="48"/>
      <c r="OGN66" s="48"/>
      <c r="OGO66" s="48"/>
      <c r="OGP66" s="48"/>
      <c r="OGQ66" s="48"/>
      <c r="OGR66" s="48"/>
      <c r="OGS66" s="48"/>
      <c r="OGT66" s="48"/>
      <c r="OGU66" s="48"/>
      <c r="OGV66" s="48"/>
      <c r="OGW66" s="48"/>
      <c r="OGX66" s="48"/>
      <c r="OGY66" s="48"/>
      <c r="OGZ66" s="48"/>
      <c r="OHA66" s="48"/>
      <c r="OHB66" s="48"/>
      <c r="OHC66" s="48"/>
      <c r="OHD66" s="48"/>
      <c r="OHE66" s="48"/>
      <c r="OHF66" s="48"/>
      <c r="OHG66" s="48"/>
      <c r="OHH66" s="48"/>
      <c r="OHI66" s="48"/>
      <c r="OHJ66" s="48"/>
      <c r="OHK66" s="48"/>
      <c r="OHL66" s="48"/>
      <c r="OHM66" s="48"/>
      <c r="OHN66" s="48"/>
      <c r="OHO66" s="48"/>
      <c r="OHP66" s="48"/>
      <c r="OHQ66" s="48"/>
      <c r="OHR66" s="48"/>
      <c r="OHS66" s="48"/>
      <c r="OHT66" s="48"/>
      <c r="OHU66" s="48"/>
      <c r="OHV66" s="48"/>
      <c r="OHW66" s="48"/>
      <c r="OHX66" s="48"/>
      <c r="OHY66" s="48"/>
      <c r="OHZ66" s="48"/>
      <c r="OIA66" s="48"/>
      <c r="OIB66" s="48"/>
      <c r="OIC66" s="48"/>
      <c r="OID66" s="48"/>
      <c r="OIE66" s="48"/>
      <c r="OIF66" s="48"/>
      <c r="OIG66" s="48"/>
      <c r="OIH66" s="48"/>
      <c r="OII66" s="48"/>
      <c r="OIJ66" s="48"/>
      <c r="OIK66" s="48"/>
      <c r="OIL66" s="48"/>
      <c r="OIM66" s="48"/>
      <c r="OIN66" s="48"/>
      <c r="OIO66" s="48"/>
      <c r="OIP66" s="48"/>
      <c r="OIQ66" s="48"/>
      <c r="OIR66" s="48"/>
      <c r="OIS66" s="48"/>
      <c r="OIT66" s="48"/>
      <c r="OIU66" s="48"/>
      <c r="OIV66" s="48"/>
      <c r="OIW66" s="48"/>
      <c r="OIX66" s="48"/>
      <c r="OIY66" s="48"/>
      <c r="OIZ66" s="48"/>
      <c r="OJA66" s="48"/>
      <c r="OJB66" s="48"/>
      <c r="OJC66" s="48"/>
      <c r="OJD66" s="48"/>
      <c r="OJE66" s="48"/>
      <c r="OJF66" s="48"/>
      <c r="OJG66" s="48"/>
      <c r="OJH66" s="48"/>
      <c r="OJI66" s="48"/>
      <c r="OJJ66" s="48"/>
      <c r="OJK66" s="48"/>
      <c r="OJL66" s="48"/>
      <c r="OJM66" s="48"/>
      <c r="OJN66" s="48"/>
      <c r="OJO66" s="48"/>
      <c r="OJP66" s="48"/>
      <c r="OJQ66" s="48"/>
      <c r="OJR66" s="48"/>
      <c r="OJS66" s="48"/>
      <c r="OJT66" s="48"/>
      <c r="OJU66" s="48"/>
      <c r="OJV66" s="48"/>
      <c r="OJW66" s="48"/>
      <c r="OJX66" s="48"/>
      <c r="OJY66" s="48"/>
      <c r="OJZ66" s="48"/>
      <c r="OKA66" s="48"/>
      <c r="OKB66" s="48"/>
      <c r="OKC66" s="48"/>
      <c r="OKD66" s="48"/>
      <c r="OKE66" s="48"/>
      <c r="OKF66" s="48"/>
      <c r="OKG66" s="48"/>
      <c r="OKH66" s="48"/>
      <c r="OKI66" s="48"/>
      <c r="OKJ66" s="48"/>
      <c r="OKK66" s="48"/>
      <c r="OKL66" s="48"/>
      <c r="OKM66" s="48"/>
      <c r="OKN66" s="48"/>
      <c r="OKO66" s="48"/>
      <c r="OKP66" s="48"/>
      <c r="OKQ66" s="48"/>
      <c r="OKR66" s="48"/>
      <c r="OKS66" s="48"/>
      <c r="OKT66" s="48"/>
      <c r="OKU66" s="48"/>
      <c r="OKV66" s="48"/>
      <c r="OKW66" s="48"/>
      <c r="OKX66" s="48"/>
      <c r="OKY66" s="48"/>
      <c r="OKZ66" s="48"/>
      <c r="OLA66" s="48"/>
      <c r="OLB66" s="48"/>
      <c r="OLC66" s="48"/>
      <c r="OLD66" s="48"/>
      <c r="OLE66" s="48"/>
      <c r="OLF66" s="48"/>
      <c r="OLG66" s="48"/>
      <c r="OLH66" s="48"/>
      <c r="OLI66" s="48"/>
      <c r="OLJ66" s="48"/>
      <c r="OLK66" s="48"/>
      <c r="OLL66" s="48"/>
      <c r="OLM66" s="48"/>
      <c r="OLN66" s="48"/>
      <c r="OLO66" s="48"/>
      <c r="OLP66" s="48"/>
      <c r="OLQ66" s="48"/>
      <c r="OLR66" s="48"/>
      <c r="OLS66" s="48"/>
      <c r="OLT66" s="48"/>
      <c r="OLU66" s="48"/>
      <c r="OLV66" s="48"/>
      <c r="OLW66" s="48"/>
      <c r="OLX66" s="48"/>
      <c r="OLY66" s="48"/>
      <c r="OLZ66" s="48"/>
      <c r="OMA66" s="48"/>
      <c r="OMB66" s="48"/>
      <c r="OMC66" s="48"/>
      <c r="OMD66" s="48"/>
      <c r="OME66" s="48"/>
      <c r="OMF66" s="48"/>
      <c r="OMG66" s="48"/>
      <c r="OMH66" s="48"/>
      <c r="OMI66" s="48"/>
      <c r="OMJ66" s="48"/>
      <c r="OMK66" s="48"/>
      <c r="OML66" s="48"/>
      <c r="OMM66" s="48"/>
      <c r="OMN66" s="48"/>
      <c r="OMO66" s="48"/>
      <c r="OMP66" s="48"/>
      <c r="OMQ66" s="48"/>
      <c r="OMR66" s="48"/>
      <c r="OMS66" s="48"/>
      <c r="OMT66" s="48"/>
      <c r="OMU66" s="48"/>
      <c r="OMV66" s="48"/>
      <c r="OMW66" s="48"/>
      <c r="OMX66" s="48"/>
      <c r="OMY66" s="48"/>
      <c r="OMZ66" s="48"/>
      <c r="ONA66" s="48"/>
      <c r="ONB66" s="48"/>
      <c r="ONC66" s="48"/>
      <c r="OND66" s="48"/>
      <c r="ONE66" s="48"/>
      <c r="ONF66" s="48"/>
      <c r="ONG66" s="48"/>
      <c r="ONH66" s="48"/>
      <c r="ONI66" s="48"/>
      <c r="ONJ66" s="48"/>
      <c r="ONK66" s="48"/>
      <c r="ONL66" s="48"/>
      <c r="ONM66" s="48"/>
      <c r="ONN66" s="48"/>
      <c r="ONO66" s="48"/>
      <c r="ONP66" s="48"/>
      <c r="ONQ66" s="48"/>
      <c r="ONR66" s="48"/>
      <c r="ONS66" s="48"/>
      <c r="ONT66" s="48"/>
      <c r="ONU66" s="48"/>
      <c r="ONV66" s="48"/>
      <c r="ONW66" s="48"/>
      <c r="ONX66" s="48"/>
      <c r="ONY66" s="48"/>
      <c r="ONZ66" s="48"/>
      <c r="OOA66" s="48"/>
      <c r="OOB66" s="48"/>
      <c r="OOC66" s="48"/>
      <c r="OOD66" s="48"/>
      <c r="OOE66" s="48"/>
      <c r="OOF66" s="48"/>
      <c r="OOG66" s="48"/>
      <c r="OOH66" s="48"/>
      <c r="OOI66" s="48"/>
      <c r="OOJ66" s="48"/>
      <c r="OOK66" s="48"/>
      <c r="OOL66" s="48"/>
      <c r="OOM66" s="48"/>
      <c r="OON66" s="48"/>
      <c r="OOO66" s="48"/>
      <c r="OOP66" s="48"/>
      <c r="OOQ66" s="48"/>
      <c r="OOR66" s="48"/>
      <c r="OOS66" s="48"/>
      <c r="OOT66" s="48"/>
      <c r="OOU66" s="48"/>
      <c r="OOV66" s="48"/>
      <c r="OOW66" s="48"/>
      <c r="OOX66" s="48"/>
      <c r="OOY66" s="48"/>
      <c r="OOZ66" s="48"/>
      <c r="OPA66" s="48"/>
      <c r="OPB66" s="48"/>
      <c r="OPC66" s="48"/>
      <c r="OPD66" s="48"/>
      <c r="OPE66" s="48"/>
      <c r="OPF66" s="48"/>
      <c r="OPG66" s="48"/>
      <c r="OPH66" s="48"/>
      <c r="OPI66" s="48"/>
      <c r="OPJ66" s="48"/>
      <c r="OPK66" s="48"/>
      <c r="OPL66" s="48"/>
      <c r="OPM66" s="48"/>
      <c r="OPN66" s="48"/>
      <c r="OPO66" s="48"/>
      <c r="OPP66" s="48"/>
      <c r="OPQ66" s="48"/>
      <c r="OPR66" s="48"/>
      <c r="OPS66" s="48"/>
      <c r="OPT66" s="48"/>
      <c r="OPU66" s="48"/>
      <c r="OPV66" s="48"/>
      <c r="OPW66" s="48"/>
      <c r="OPX66" s="48"/>
      <c r="OPY66" s="48"/>
      <c r="OPZ66" s="48"/>
      <c r="OQA66" s="48"/>
      <c r="OQB66" s="48"/>
      <c r="OQC66" s="48"/>
      <c r="OQD66" s="48"/>
      <c r="OQE66" s="48"/>
      <c r="OQF66" s="48"/>
      <c r="OQG66" s="48"/>
      <c r="OQH66" s="48"/>
      <c r="OQI66" s="48"/>
      <c r="OQJ66" s="48"/>
      <c r="OQK66" s="48"/>
      <c r="OQL66" s="48"/>
      <c r="OQM66" s="48"/>
      <c r="OQN66" s="48"/>
      <c r="OQO66" s="48"/>
      <c r="OQP66" s="48"/>
      <c r="OQQ66" s="48"/>
      <c r="OQR66" s="48"/>
      <c r="OQS66" s="48"/>
      <c r="OQT66" s="48"/>
      <c r="OQU66" s="48"/>
      <c r="OQV66" s="48"/>
      <c r="OQW66" s="48"/>
      <c r="OQX66" s="48"/>
      <c r="OQY66" s="48"/>
      <c r="OQZ66" s="48"/>
      <c r="ORA66" s="48"/>
      <c r="ORB66" s="48"/>
      <c r="ORC66" s="48"/>
      <c r="ORD66" s="48"/>
      <c r="ORE66" s="48"/>
      <c r="ORF66" s="48"/>
      <c r="ORG66" s="48"/>
      <c r="ORH66" s="48"/>
      <c r="ORI66" s="48"/>
      <c r="ORJ66" s="48"/>
      <c r="ORK66" s="48"/>
      <c r="ORL66" s="48"/>
      <c r="ORM66" s="48"/>
      <c r="ORN66" s="48"/>
      <c r="ORO66" s="48"/>
      <c r="ORP66" s="48"/>
      <c r="ORQ66" s="48"/>
      <c r="ORR66" s="48"/>
      <c r="ORS66" s="48"/>
      <c r="ORT66" s="48"/>
      <c r="ORU66" s="48"/>
      <c r="ORV66" s="48"/>
      <c r="ORW66" s="48"/>
      <c r="ORX66" s="48"/>
      <c r="ORY66" s="48"/>
      <c r="ORZ66" s="48"/>
      <c r="OSA66" s="48"/>
      <c r="OSB66" s="48"/>
      <c r="OSC66" s="48"/>
      <c r="OSD66" s="48"/>
      <c r="OSE66" s="48"/>
      <c r="OSF66" s="48"/>
      <c r="OSG66" s="48"/>
      <c r="OSH66" s="48"/>
      <c r="OSI66" s="48"/>
      <c r="OSJ66" s="48"/>
      <c r="OSK66" s="48"/>
      <c r="OSL66" s="48"/>
      <c r="OSM66" s="48"/>
      <c r="OSN66" s="48"/>
      <c r="OSO66" s="48"/>
      <c r="OSP66" s="48"/>
      <c r="OSQ66" s="48"/>
      <c r="OSR66" s="48"/>
      <c r="OSS66" s="48"/>
      <c r="OST66" s="48"/>
      <c r="OSU66" s="48"/>
      <c r="OSV66" s="48"/>
      <c r="OSW66" s="48"/>
      <c r="OSX66" s="48"/>
      <c r="OSY66" s="48"/>
      <c r="OSZ66" s="48"/>
      <c r="OTA66" s="48"/>
      <c r="OTB66" s="48"/>
      <c r="OTC66" s="48"/>
      <c r="OTD66" s="48"/>
      <c r="OTE66" s="48"/>
      <c r="OTF66" s="48"/>
      <c r="OTG66" s="48"/>
      <c r="OTH66" s="48"/>
      <c r="OTI66" s="48"/>
      <c r="OTJ66" s="48"/>
      <c r="OTK66" s="48"/>
      <c r="OTL66" s="48"/>
      <c r="OTM66" s="48"/>
      <c r="OTN66" s="48"/>
      <c r="OTO66" s="48"/>
      <c r="OTP66" s="48"/>
      <c r="OTQ66" s="48"/>
      <c r="OTR66" s="48"/>
      <c r="OTS66" s="48"/>
      <c r="OTT66" s="48"/>
      <c r="OTU66" s="48"/>
      <c r="OTV66" s="48"/>
      <c r="OTW66" s="48"/>
      <c r="OTX66" s="48"/>
      <c r="OTY66" s="48"/>
      <c r="OTZ66" s="48"/>
      <c r="OUA66" s="48"/>
      <c r="OUB66" s="48"/>
      <c r="OUC66" s="48"/>
      <c r="OUD66" s="48"/>
      <c r="OUE66" s="48"/>
      <c r="OUF66" s="48"/>
      <c r="OUG66" s="48"/>
      <c r="OUH66" s="48"/>
      <c r="OUI66" s="48"/>
      <c r="OUJ66" s="48"/>
      <c r="OUK66" s="48"/>
      <c r="OUL66" s="48"/>
      <c r="OUM66" s="48"/>
      <c r="OUN66" s="48"/>
      <c r="OUO66" s="48"/>
      <c r="OUP66" s="48"/>
      <c r="OUQ66" s="48"/>
      <c r="OUR66" s="48"/>
      <c r="OUS66" s="48"/>
      <c r="OUT66" s="48"/>
      <c r="OUU66" s="48"/>
      <c r="OUV66" s="48"/>
      <c r="OUW66" s="48"/>
      <c r="OUX66" s="48"/>
      <c r="OUY66" s="48"/>
      <c r="OUZ66" s="48"/>
      <c r="OVA66" s="48"/>
      <c r="OVB66" s="48"/>
      <c r="OVC66" s="48"/>
      <c r="OVD66" s="48"/>
      <c r="OVE66" s="48"/>
      <c r="OVF66" s="48"/>
      <c r="OVG66" s="48"/>
      <c r="OVH66" s="48"/>
      <c r="OVI66" s="48"/>
      <c r="OVJ66" s="48"/>
      <c r="OVK66" s="48"/>
      <c r="OVL66" s="48"/>
      <c r="OVM66" s="48"/>
      <c r="OVN66" s="48"/>
      <c r="OVO66" s="48"/>
      <c r="OVP66" s="48"/>
      <c r="OVQ66" s="48"/>
      <c r="OVR66" s="48"/>
      <c r="OVS66" s="48"/>
      <c r="OVT66" s="48"/>
      <c r="OVU66" s="48"/>
      <c r="OVV66" s="48"/>
      <c r="OVW66" s="48"/>
      <c r="OVX66" s="48"/>
      <c r="OVY66" s="48"/>
      <c r="OVZ66" s="48"/>
      <c r="OWA66" s="48"/>
      <c r="OWB66" s="48"/>
      <c r="OWC66" s="48"/>
      <c r="OWD66" s="48"/>
      <c r="OWE66" s="48"/>
      <c r="OWF66" s="48"/>
      <c r="OWG66" s="48"/>
      <c r="OWH66" s="48"/>
      <c r="OWI66" s="48"/>
      <c r="OWJ66" s="48"/>
      <c r="OWK66" s="48"/>
      <c r="OWL66" s="48"/>
      <c r="OWM66" s="48"/>
      <c r="OWN66" s="48"/>
      <c r="OWO66" s="48"/>
      <c r="OWP66" s="48"/>
      <c r="OWQ66" s="48"/>
      <c r="OWR66" s="48"/>
      <c r="OWS66" s="48"/>
      <c r="OWT66" s="48"/>
      <c r="OWU66" s="48"/>
      <c r="OWV66" s="48"/>
      <c r="OWW66" s="48"/>
      <c r="OWX66" s="48"/>
      <c r="OWY66" s="48"/>
      <c r="OWZ66" s="48"/>
      <c r="OXA66" s="48"/>
      <c r="OXB66" s="48"/>
      <c r="OXC66" s="48"/>
      <c r="OXD66" s="48"/>
      <c r="OXE66" s="48"/>
      <c r="OXF66" s="48"/>
      <c r="OXG66" s="48"/>
      <c r="OXH66" s="48"/>
      <c r="OXI66" s="48"/>
      <c r="OXJ66" s="48"/>
      <c r="OXK66" s="48"/>
      <c r="OXL66" s="48"/>
      <c r="OXM66" s="48"/>
      <c r="OXN66" s="48"/>
      <c r="OXO66" s="48"/>
      <c r="OXP66" s="48"/>
      <c r="OXQ66" s="48"/>
      <c r="OXR66" s="48"/>
      <c r="OXS66" s="48"/>
      <c r="OXT66" s="48"/>
      <c r="OXU66" s="48"/>
      <c r="OXV66" s="48"/>
      <c r="OXW66" s="48"/>
      <c r="OXX66" s="48"/>
      <c r="OXY66" s="48"/>
      <c r="OXZ66" s="48"/>
      <c r="OYA66" s="48"/>
      <c r="OYB66" s="48"/>
      <c r="OYC66" s="48"/>
      <c r="OYD66" s="48"/>
      <c r="OYE66" s="48"/>
      <c r="OYF66" s="48"/>
      <c r="OYG66" s="48"/>
      <c r="OYH66" s="48"/>
      <c r="OYI66" s="48"/>
      <c r="OYJ66" s="48"/>
      <c r="OYK66" s="48"/>
      <c r="OYL66" s="48"/>
      <c r="OYM66" s="48"/>
      <c r="OYN66" s="48"/>
      <c r="OYO66" s="48"/>
      <c r="OYP66" s="48"/>
      <c r="OYQ66" s="48"/>
      <c r="OYR66" s="48"/>
      <c r="OYS66" s="48"/>
      <c r="OYT66" s="48"/>
      <c r="OYU66" s="48"/>
      <c r="OYV66" s="48"/>
      <c r="OYW66" s="48"/>
      <c r="OYX66" s="48"/>
      <c r="OYY66" s="48"/>
      <c r="OYZ66" s="48"/>
      <c r="OZA66" s="48"/>
      <c r="OZB66" s="48"/>
      <c r="OZC66" s="48"/>
      <c r="OZD66" s="48"/>
      <c r="OZE66" s="48"/>
      <c r="OZF66" s="48"/>
      <c r="OZG66" s="48"/>
      <c r="OZH66" s="48"/>
      <c r="OZI66" s="48"/>
      <c r="OZJ66" s="48"/>
      <c r="OZK66" s="48"/>
      <c r="OZL66" s="48"/>
      <c r="OZM66" s="48"/>
      <c r="OZN66" s="48"/>
      <c r="OZO66" s="48"/>
      <c r="OZP66" s="48"/>
      <c r="OZQ66" s="48"/>
      <c r="OZR66" s="48"/>
      <c r="OZS66" s="48"/>
      <c r="OZT66" s="48"/>
      <c r="OZU66" s="48"/>
      <c r="OZV66" s="48"/>
      <c r="OZW66" s="48"/>
      <c r="OZX66" s="48"/>
      <c r="OZY66" s="48"/>
      <c r="OZZ66" s="48"/>
      <c r="PAA66" s="48"/>
      <c r="PAB66" s="48"/>
      <c r="PAC66" s="48"/>
      <c r="PAD66" s="48"/>
      <c r="PAE66" s="48"/>
      <c r="PAF66" s="48"/>
      <c r="PAG66" s="48"/>
      <c r="PAH66" s="48"/>
      <c r="PAI66" s="48"/>
      <c r="PAJ66" s="48"/>
      <c r="PAK66" s="48"/>
      <c r="PAL66" s="48"/>
      <c r="PAM66" s="48"/>
      <c r="PAN66" s="48"/>
      <c r="PAO66" s="48"/>
      <c r="PAP66" s="48"/>
      <c r="PAQ66" s="48"/>
      <c r="PAR66" s="48"/>
      <c r="PAS66" s="48"/>
      <c r="PAT66" s="48"/>
      <c r="PAU66" s="48"/>
      <c r="PAV66" s="48"/>
      <c r="PAW66" s="48"/>
      <c r="PAX66" s="48"/>
      <c r="PAY66" s="48"/>
      <c r="PAZ66" s="48"/>
      <c r="PBA66" s="48"/>
      <c r="PBB66" s="48"/>
      <c r="PBC66" s="48"/>
      <c r="PBD66" s="48"/>
      <c r="PBE66" s="48"/>
      <c r="PBF66" s="48"/>
      <c r="PBG66" s="48"/>
      <c r="PBH66" s="48"/>
      <c r="PBI66" s="48"/>
      <c r="PBJ66" s="48"/>
      <c r="PBK66" s="48"/>
      <c r="PBL66" s="48"/>
      <c r="PBM66" s="48"/>
      <c r="PBN66" s="48"/>
      <c r="PBO66" s="48"/>
      <c r="PBP66" s="48"/>
      <c r="PBQ66" s="48"/>
      <c r="PBR66" s="48"/>
      <c r="PBS66" s="48"/>
      <c r="PBT66" s="48"/>
      <c r="PBU66" s="48"/>
      <c r="PBV66" s="48"/>
      <c r="PBW66" s="48"/>
      <c r="PBX66" s="48"/>
      <c r="PBY66" s="48"/>
      <c r="PBZ66" s="48"/>
      <c r="PCA66" s="48"/>
      <c r="PCB66" s="48"/>
      <c r="PCC66" s="48"/>
      <c r="PCD66" s="48"/>
      <c r="PCE66" s="48"/>
      <c r="PCF66" s="48"/>
      <c r="PCG66" s="48"/>
      <c r="PCH66" s="48"/>
      <c r="PCI66" s="48"/>
      <c r="PCJ66" s="48"/>
      <c r="PCK66" s="48"/>
      <c r="PCL66" s="48"/>
      <c r="PCM66" s="48"/>
      <c r="PCN66" s="48"/>
      <c r="PCO66" s="48"/>
      <c r="PCP66" s="48"/>
      <c r="PCQ66" s="48"/>
      <c r="PCR66" s="48"/>
      <c r="PCS66" s="48"/>
      <c r="PCT66" s="48"/>
      <c r="PCU66" s="48"/>
      <c r="PCV66" s="48"/>
      <c r="PCW66" s="48"/>
      <c r="PCX66" s="48"/>
      <c r="PCY66" s="48"/>
      <c r="PCZ66" s="48"/>
      <c r="PDA66" s="48"/>
      <c r="PDB66" s="48"/>
      <c r="PDC66" s="48"/>
      <c r="PDD66" s="48"/>
      <c r="PDE66" s="48"/>
      <c r="PDF66" s="48"/>
      <c r="PDG66" s="48"/>
      <c r="PDH66" s="48"/>
      <c r="PDI66" s="48"/>
      <c r="PDJ66" s="48"/>
      <c r="PDK66" s="48"/>
      <c r="PDL66" s="48"/>
      <c r="PDM66" s="48"/>
      <c r="PDN66" s="48"/>
      <c r="PDO66" s="48"/>
      <c r="PDP66" s="48"/>
      <c r="PDQ66" s="48"/>
      <c r="PDR66" s="48"/>
      <c r="PDS66" s="48"/>
      <c r="PDT66" s="48"/>
      <c r="PDU66" s="48"/>
      <c r="PDV66" s="48"/>
      <c r="PDW66" s="48"/>
      <c r="PDX66" s="48"/>
      <c r="PDY66" s="48"/>
      <c r="PDZ66" s="48"/>
      <c r="PEA66" s="48"/>
      <c r="PEB66" s="48"/>
      <c r="PEC66" s="48"/>
      <c r="PED66" s="48"/>
      <c r="PEE66" s="48"/>
      <c r="PEF66" s="48"/>
      <c r="PEG66" s="48"/>
      <c r="PEH66" s="48"/>
      <c r="PEI66" s="48"/>
      <c r="PEJ66" s="48"/>
      <c r="PEK66" s="48"/>
      <c r="PEL66" s="48"/>
      <c r="PEM66" s="48"/>
      <c r="PEN66" s="48"/>
      <c r="PEO66" s="48"/>
      <c r="PEP66" s="48"/>
      <c r="PEQ66" s="48"/>
      <c r="PER66" s="48"/>
      <c r="PES66" s="48"/>
      <c r="PET66" s="48"/>
      <c r="PEU66" s="48"/>
      <c r="PEV66" s="48"/>
      <c r="PEW66" s="48"/>
      <c r="PEX66" s="48"/>
      <c r="PEY66" s="48"/>
      <c r="PEZ66" s="48"/>
      <c r="PFA66" s="48"/>
      <c r="PFB66" s="48"/>
      <c r="PFC66" s="48"/>
      <c r="PFD66" s="48"/>
      <c r="PFE66" s="48"/>
      <c r="PFF66" s="48"/>
      <c r="PFG66" s="48"/>
      <c r="PFH66" s="48"/>
      <c r="PFI66" s="48"/>
      <c r="PFJ66" s="48"/>
      <c r="PFK66" s="48"/>
      <c r="PFL66" s="48"/>
      <c r="PFM66" s="48"/>
      <c r="PFN66" s="48"/>
      <c r="PFO66" s="48"/>
      <c r="PFP66" s="48"/>
      <c r="PFQ66" s="48"/>
      <c r="PFR66" s="48"/>
      <c r="PFS66" s="48"/>
      <c r="PFT66" s="48"/>
      <c r="PFU66" s="48"/>
      <c r="PFV66" s="48"/>
      <c r="PFW66" s="48"/>
      <c r="PFX66" s="48"/>
      <c r="PFY66" s="48"/>
      <c r="PFZ66" s="48"/>
      <c r="PGA66" s="48"/>
      <c r="PGB66" s="48"/>
      <c r="PGC66" s="48"/>
      <c r="PGD66" s="48"/>
      <c r="PGE66" s="48"/>
      <c r="PGF66" s="48"/>
      <c r="PGG66" s="48"/>
      <c r="PGH66" s="48"/>
      <c r="PGI66" s="48"/>
      <c r="PGJ66" s="48"/>
      <c r="PGK66" s="48"/>
      <c r="PGL66" s="48"/>
      <c r="PGM66" s="48"/>
      <c r="PGN66" s="48"/>
      <c r="PGO66" s="48"/>
      <c r="PGP66" s="48"/>
      <c r="PGQ66" s="48"/>
      <c r="PGR66" s="48"/>
      <c r="PGS66" s="48"/>
      <c r="PGT66" s="48"/>
      <c r="PGU66" s="48"/>
      <c r="PGV66" s="48"/>
      <c r="PGW66" s="48"/>
      <c r="PGX66" s="48"/>
      <c r="PGY66" s="48"/>
      <c r="PGZ66" s="48"/>
      <c r="PHA66" s="48"/>
      <c r="PHB66" s="48"/>
      <c r="PHC66" s="48"/>
      <c r="PHD66" s="48"/>
      <c r="PHE66" s="48"/>
      <c r="PHF66" s="48"/>
      <c r="PHG66" s="48"/>
      <c r="PHH66" s="48"/>
      <c r="PHI66" s="48"/>
      <c r="PHJ66" s="48"/>
      <c r="PHK66" s="48"/>
      <c r="PHL66" s="48"/>
      <c r="PHM66" s="48"/>
      <c r="PHN66" s="48"/>
      <c r="PHO66" s="48"/>
      <c r="PHP66" s="48"/>
      <c r="PHQ66" s="48"/>
      <c r="PHR66" s="48"/>
      <c r="PHS66" s="48"/>
      <c r="PHT66" s="48"/>
      <c r="PHU66" s="48"/>
      <c r="PHV66" s="48"/>
      <c r="PHW66" s="48"/>
      <c r="PHX66" s="48"/>
      <c r="PHY66" s="48"/>
      <c r="PHZ66" s="48"/>
      <c r="PIA66" s="48"/>
      <c r="PIB66" s="48"/>
      <c r="PIC66" s="48"/>
      <c r="PID66" s="48"/>
      <c r="PIE66" s="48"/>
      <c r="PIF66" s="48"/>
      <c r="PIG66" s="48"/>
      <c r="PIH66" s="48"/>
      <c r="PII66" s="48"/>
      <c r="PIJ66" s="48"/>
      <c r="PIK66" s="48"/>
      <c r="PIL66" s="48"/>
      <c r="PIM66" s="48"/>
      <c r="PIN66" s="48"/>
      <c r="PIO66" s="48"/>
      <c r="PIP66" s="48"/>
      <c r="PIQ66" s="48"/>
      <c r="PIR66" s="48"/>
      <c r="PIS66" s="48"/>
      <c r="PIT66" s="48"/>
      <c r="PIU66" s="48"/>
      <c r="PIV66" s="48"/>
      <c r="PIW66" s="48"/>
      <c r="PIX66" s="48"/>
      <c r="PIY66" s="48"/>
      <c r="PIZ66" s="48"/>
      <c r="PJA66" s="48"/>
      <c r="PJB66" s="48"/>
      <c r="PJC66" s="48"/>
      <c r="PJD66" s="48"/>
      <c r="PJE66" s="48"/>
      <c r="PJF66" s="48"/>
      <c r="PJG66" s="48"/>
      <c r="PJH66" s="48"/>
      <c r="PJI66" s="48"/>
      <c r="PJJ66" s="48"/>
      <c r="PJK66" s="48"/>
      <c r="PJL66" s="48"/>
      <c r="PJM66" s="48"/>
      <c r="PJN66" s="48"/>
      <c r="PJO66" s="48"/>
      <c r="PJP66" s="48"/>
      <c r="PJQ66" s="48"/>
      <c r="PJR66" s="48"/>
      <c r="PJS66" s="48"/>
      <c r="PJT66" s="48"/>
      <c r="PJU66" s="48"/>
      <c r="PJV66" s="48"/>
      <c r="PJW66" s="48"/>
      <c r="PJX66" s="48"/>
      <c r="PJY66" s="48"/>
      <c r="PJZ66" s="48"/>
      <c r="PKA66" s="48"/>
      <c r="PKB66" s="48"/>
      <c r="PKC66" s="48"/>
      <c r="PKD66" s="48"/>
      <c r="PKE66" s="48"/>
      <c r="PKF66" s="48"/>
      <c r="PKG66" s="48"/>
      <c r="PKH66" s="48"/>
      <c r="PKI66" s="48"/>
      <c r="PKJ66" s="48"/>
      <c r="PKK66" s="48"/>
      <c r="PKL66" s="48"/>
      <c r="PKM66" s="48"/>
      <c r="PKN66" s="48"/>
      <c r="PKO66" s="48"/>
      <c r="PKP66" s="48"/>
      <c r="PKQ66" s="48"/>
      <c r="PKR66" s="48"/>
      <c r="PKS66" s="48"/>
      <c r="PKT66" s="48"/>
      <c r="PKU66" s="48"/>
      <c r="PKV66" s="48"/>
      <c r="PKW66" s="48"/>
      <c r="PKX66" s="48"/>
      <c r="PKY66" s="48"/>
      <c r="PKZ66" s="48"/>
      <c r="PLA66" s="48"/>
      <c r="PLB66" s="48"/>
      <c r="PLC66" s="48"/>
      <c r="PLD66" s="48"/>
      <c r="PLE66" s="48"/>
      <c r="PLF66" s="48"/>
      <c r="PLG66" s="48"/>
      <c r="PLH66" s="48"/>
      <c r="PLI66" s="48"/>
      <c r="PLJ66" s="48"/>
      <c r="PLK66" s="48"/>
      <c r="PLL66" s="48"/>
      <c r="PLM66" s="48"/>
      <c r="PLN66" s="48"/>
      <c r="PLO66" s="48"/>
      <c r="PLP66" s="48"/>
      <c r="PLQ66" s="48"/>
      <c r="PLR66" s="48"/>
      <c r="PLS66" s="48"/>
      <c r="PLT66" s="48"/>
      <c r="PLU66" s="48"/>
      <c r="PLV66" s="48"/>
      <c r="PLW66" s="48"/>
      <c r="PLX66" s="48"/>
      <c r="PLY66" s="48"/>
      <c r="PLZ66" s="48"/>
      <c r="PMA66" s="48"/>
      <c r="PMB66" s="48"/>
      <c r="PMC66" s="48"/>
      <c r="PMD66" s="48"/>
      <c r="PME66" s="48"/>
      <c r="PMF66" s="48"/>
      <c r="PMG66" s="48"/>
      <c r="PMH66" s="48"/>
      <c r="PMI66" s="48"/>
      <c r="PMJ66" s="48"/>
      <c r="PMK66" s="48"/>
      <c r="PML66" s="48"/>
      <c r="PMM66" s="48"/>
      <c r="PMN66" s="48"/>
      <c r="PMO66" s="48"/>
      <c r="PMP66" s="48"/>
      <c r="PMQ66" s="48"/>
      <c r="PMR66" s="48"/>
      <c r="PMS66" s="48"/>
      <c r="PMT66" s="48"/>
      <c r="PMU66" s="48"/>
      <c r="PMV66" s="48"/>
      <c r="PMW66" s="48"/>
      <c r="PMX66" s="48"/>
      <c r="PMY66" s="48"/>
      <c r="PMZ66" s="48"/>
      <c r="PNA66" s="48"/>
      <c r="PNB66" s="48"/>
      <c r="PNC66" s="48"/>
      <c r="PND66" s="48"/>
      <c r="PNE66" s="48"/>
      <c r="PNF66" s="48"/>
      <c r="PNG66" s="48"/>
      <c r="PNH66" s="48"/>
      <c r="PNI66" s="48"/>
      <c r="PNJ66" s="48"/>
      <c r="PNK66" s="48"/>
      <c r="PNL66" s="48"/>
      <c r="PNM66" s="48"/>
      <c r="PNN66" s="48"/>
      <c r="PNO66" s="48"/>
      <c r="PNP66" s="48"/>
      <c r="PNQ66" s="48"/>
      <c r="PNR66" s="48"/>
      <c r="PNS66" s="48"/>
      <c r="PNT66" s="48"/>
      <c r="PNU66" s="48"/>
      <c r="PNV66" s="48"/>
      <c r="PNW66" s="48"/>
      <c r="PNX66" s="48"/>
      <c r="PNY66" s="48"/>
      <c r="PNZ66" s="48"/>
      <c r="POA66" s="48"/>
      <c r="POB66" s="48"/>
      <c r="POC66" s="48"/>
      <c r="POD66" s="48"/>
      <c r="POE66" s="48"/>
      <c r="POF66" s="48"/>
      <c r="POG66" s="48"/>
      <c r="POH66" s="48"/>
      <c r="POI66" s="48"/>
      <c r="POJ66" s="48"/>
      <c r="POK66" s="48"/>
      <c r="POL66" s="48"/>
      <c r="POM66" s="48"/>
      <c r="PON66" s="48"/>
      <c r="POO66" s="48"/>
      <c r="POP66" s="48"/>
      <c r="POQ66" s="48"/>
      <c r="POR66" s="48"/>
      <c r="POS66" s="48"/>
      <c r="POT66" s="48"/>
      <c r="POU66" s="48"/>
      <c r="POV66" s="48"/>
      <c r="POW66" s="48"/>
      <c r="POX66" s="48"/>
      <c r="POY66" s="48"/>
      <c r="POZ66" s="48"/>
      <c r="PPA66" s="48"/>
      <c r="PPB66" s="48"/>
      <c r="PPC66" s="48"/>
      <c r="PPD66" s="48"/>
      <c r="PPE66" s="48"/>
      <c r="PPF66" s="48"/>
      <c r="PPG66" s="48"/>
      <c r="PPH66" s="48"/>
      <c r="PPI66" s="48"/>
      <c r="PPJ66" s="48"/>
      <c r="PPK66" s="48"/>
      <c r="PPL66" s="48"/>
      <c r="PPM66" s="48"/>
      <c r="PPN66" s="48"/>
      <c r="PPO66" s="48"/>
      <c r="PPP66" s="48"/>
      <c r="PPQ66" s="48"/>
      <c r="PPR66" s="48"/>
      <c r="PPS66" s="48"/>
      <c r="PPT66" s="48"/>
      <c r="PPU66" s="48"/>
      <c r="PPV66" s="48"/>
      <c r="PPW66" s="48"/>
      <c r="PPX66" s="48"/>
      <c r="PPY66" s="48"/>
      <c r="PPZ66" s="48"/>
      <c r="PQA66" s="48"/>
      <c r="PQB66" s="48"/>
      <c r="PQC66" s="48"/>
      <c r="PQD66" s="48"/>
      <c r="PQE66" s="48"/>
      <c r="PQF66" s="48"/>
      <c r="PQG66" s="48"/>
      <c r="PQH66" s="48"/>
      <c r="PQI66" s="48"/>
      <c r="PQJ66" s="48"/>
      <c r="PQK66" s="48"/>
      <c r="PQL66" s="48"/>
      <c r="PQM66" s="48"/>
      <c r="PQN66" s="48"/>
      <c r="PQO66" s="48"/>
      <c r="PQP66" s="48"/>
      <c r="PQQ66" s="48"/>
      <c r="PQR66" s="48"/>
      <c r="PQS66" s="48"/>
      <c r="PQT66" s="48"/>
      <c r="PQU66" s="48"/>
      <c r="PQV66" s="48"/>
      <c r="PQW66" s="48"/>
      <c r="PQX66" s="48"/>
      <c r="PQY66" s="48"/>
      <c r="PQZ66" s="48"/>
      <c r="PRA66" s="48"/>
      <c r="PRB66" s="48"/>
      <c r="PRC66" s="48"/>
      <c r="PRD66" s="48"/>
      <c r="PRE66" s="48"/>
      <c r="PRF66" s="48"/>
      <c r="PRG66" s="48"/>
      <c r="PRH66" s="48"/>
      <c r="PRI66" s="48"/>
      <c r="PRJ66" s="48"/>
      <c r="PRK66" s="48"/>
      <c r="PRL66" s="48"/>
      <c r="PRM66" s="48"/>
      <c r="PRN66" s="48"/>
      <c r="PRO66" s="48"/>
      <c r="PRP66" s="48"/>
      <c r="PRQ66" s="48"/>
      <c r="PRR66" s="48"/>
      <c r="PRS66" s="48"/>
      <c r="PRT66" s="48"/>
      <c r="PRU66" s="48"/>
      <c r="PRV66" s="48"/>
      <c r="PRW66" s="48"/>
      <c r="PRX66" s="48"/>
      <c r="PRY66" s="48"/>
      <c r="PRZ66" s="48"/>
      <c r="PSA66" s="48"/>
      <c r="PSB66" s="48"/>
      <c r="PSC66" s="48"/>
      <c r="PSD66" s="48"/>
      <c r="PSE66" s="48"/>
      <c r="PSF66" s="48"/>
      <c r="PSG66" s="48"/>
      <c r="PSH66" s="48"/>
      <c r="PSI66" s="48"/>
      <c r="PSJ66" s="48"/>
      <c r="PSK66" s="48"/>
      <c r="PSL66" s="48"/>
      <c r="PSM66" s="48"/>
      <c r="PSN66" s="48"/>
      <c r="PSO66" s="48"/>
      <c r="PSP66" s="48"/>
      <c r="PSQ66" s="48"/>
      <c r="PSR66" s="48"/>
      <c r="PSS66" s="48"/>
      <c r="PST66" s="48"/>
      <c r="PSU66" s="48"/>
      <c r="PSV66" s="48"/>
      <c r="PSW66" s="48"/>
      <c r="PSX66" s="48"/>
      <c r="PSY66" s="48"/>
      <c r="PSZ66" s="48"/>
      <c r="PTA66" s="48"/>
      <c r="PTB66" s="48"/>
      <c r="PTC66" s="48"/>
      <c r="PTD66" s="48"/>
      <c r="PTE66" s="48"/>
      <c r="PTF66" s="48"/>
      <c r="PTG66" s="48"/>
      <c r="PTH66" s="48"/>
      <c r="PTI66" s="48"/>
      <c r="PTJ66" s="48"/>
      <c r="PTK66" s="48"/>
      <c r="PTL66" s="48"/>
      <c r="PTM66" s="48"/>
      <c r="PTN66" s="48"/>
      <c r="PTO66" s="48"/>
      <c r="PTP66" s="48"/>
      <c r="PTQ66" s="48"/>
      <c r="PTR66" s="48"/>
      <c r="PTS66" s="48"/>
      <c r="PTT66" s="48"/>
      <c r="PTU66" s="48"/>
      <c r="PTV66" s="48"/>
      <c r="PTW66" s="48"/>
      <c r="PTX66" s="48"/>
      <c r="PTY66" s="48"/>
      <c r="PTZ66" s="48"/>
      <c r="PUA66" s="48"/>
      <c r="PUB66" s="48"/>
      <c r="PUC66" s="48"/>
      <c r="PUD66" s="48"/>
      <c r="PUE66" s="48"/>
      <c r="PUF66" s="48"/>
      <c r="PUG66" s="48"/>
      <c r="PUH66" s="48"/>
      <c r="PUI66" s="48"/>
      <c r="PUJ66" s="48"/>
      <c r="PUK66" s="48"/>
      <c r="PUL66" s="48"/>
      <c r="PUM66" s="48"/>
      <c r="PUN66" s="48"/>
      <c r="PUO66" s="48"/>
      <c r="PUP66" s="48"/>
      <c r="PUQ66" s="48"/>
      <c r="PUR66" s="48"/>
      <c r="PUS66" s="48"/>
      <c r="PUT66" s="48"/>
      <c r="PUU66" s="48"/>
      <c r="PUV66" s="48"/>
      <c r="PUW66" s="48"/>
      <c r="PUX66" s="48"/>
      <c r="PUY66" s="48"/>
      <c r="PUZ66" s="48"/>
      <c r="PVA66" s="48"/>
      <c r="PVB66" s="48"/>
      <c r="PVC66" s="48"/>
      <c r="PVD66" s="48"/>
      <c r="PVE66" s="48"/>
      <c r="PVF66" s="48"/>
      <c r="PVG66" s="48"/>
      <c r="PVH66" s="48"/>
      <c r="PVI66" s="48"/>
      <c r="PVJ66" s="48"/>
      <c r="PVK66" s="48"/>
      <c r="PVL66" s="48"/>
      <c r="PVM66" s="48"/>
      <c r="PVN66" s="48"/>
      <c r="PVO66" s="48"/>
      <c r="PVP66" s="48"/>
      <c r="PVQ66" s="48"/>
      <c r="PVR66" s="48"/>
      <c r="PVS66" s="48"/>
      <c r="PVT66" s="48"/>
      <c r="PVU66" s="48"/>
      <c r="PVV66" s="48"/>
      <c r="PVW66" s="48"/>
      <c r="PVX66" s="48"/>
      <c r="PVY66" s="48"/>
      <c r="PVZ66" s="48"/>
      <c r="PWA66" s="48"/>
      <c r="PWB66" s="48"/>
      <c r="PWC66" s="48"/>
      <c r="PWD66" s="48"/>
      <c r="PWE66" s="48"/>
      <c r="PWF66" s="48"/>
      <c r="PWG66" s="48"/>
      <c r="PWH66" s="48"/>
      <c r="PWI66" s="48"/>
      <c r="PWJ66" s="48"/>
      <c r="PWK66" s="48"/>
      <c r="PWL66" s="48"/>
      <c r="PWM66" s="48"/>
      <c r="PWN66" s="48"/>
      <c r="PWO66" s="48"/>
      <c r="PWP66" s="48"/>
      <c r="PWQ66" s="48"/>
      <c r="PWR66" s="48"/>
      <c r="PWS66" s="48"/>
      <c r="PWT66" s="48"/>
      <c r="PWU66" s="48"/>
      <c r="PWV66" s="48"/>
      <c r="PWW66" s="48"/>
      <c r="PWX66" s="48"/>
      <c r="PWY66" s="48"/>
      <c r="PWZ66" s="48"/>
      <c r="PXA66" s="48"/>
      <c r="PXB66" s="48"/>
      <c r="PXC66" s="48"/>
      <c r="PXD66" s="48"/>
      <c r="PXE66" s="48"/>
      <c r="PXF66" s="48"/>
      <c r="PXG66" s="48"/>
      <c r="PXH66" s="48"/>
      <c r="PXI66" s="48"/>
      <c r="PXJ66" s="48"/>
      <c r="PXK66" s="48"/>
      <c r="PXL66" s="48"/>
      <c r="PXM66" s="48"/>
      <c r="PXN66" s="48"/>
      <c r="PXO66" s="48"/>
      <c r="PXP66" s="48"/>
      <c r="PXQ66" s="48"/>
      <c r="PXR66" s="48"/>
      <c r="PXS66" s="48"/>
      <c r="PXT66" s="48"/>
      <c r="PXU66" s="48"/>
      <c r="PXV66" s="48"/>
      <c r="PXW66" s="48"/>
      <c r="PXX66" s="48"/>
      <c r="PXY66" s="48"/>
      <c r="PXZ66" s="48"/>
      <c r="PYA66" s="48"/>
      <c r="PYB66" s="48"/>
      <c r="PYC66" s="48"/>
      <c r="PYD66" s="48"/>
      <c r="PYE66" s="48"/>
      <c r="PYF66" s="48"/>
      <c r="PYG66" s="48"/>
      <c r="PYH66" s="48"/>
      <c r="PYI66" s="48"/>
      <c r="PYJ66" s="48"/>
      <c r="PYK66" s="48"/>
      <c r="PYL66" s="48"/>
      <c r="PYM66" s="48"/>
      <c r="PYN66" s="48"/>
      <c r="PYO66" s="48"/>
      <c r="PYP66" s="48"/>
      <c r="PYQ66" s="48"/>
      <c r="PYR66" s="48"/>
      <c r="PYS66" s="48"/>
      <c r="PYT66" s="48"/>
      <c r="PYU66" s="48"/>
      <c r="PYV66" s="48"/>
      <c r="PYW66" s="48"/>
      <c r="PYX66" s="48"/>
      <c r="PYY66" s="48"/>
      <c r="PYZ66" s="48"/>
      <c r="PZA66" s="48"/>
      <c r="PZB66" s="48"/>
      <c r="PZC66" s="48"/>
      <c r="PZD66" s="48"/>
      <c r="PZE66" s="48"/>
      <c r="PZF66" s="48"/>
      <c r="PZG66" s="48"/>
      <c r="PZH66" s="48"/>
      <c r="PZI66" s="48"/>
      <c r="PZJ66" s="48"/>
      <c r="PZK66" s="48"/>
      <c r="PZL66" s="48"/>
      <c r="PZM66" s="48"/>
      <c r="PZN66" s="48"/>
      <c r="PZO66" s="48"/>
      <c r="PZP66" s="48"/>
      <c r="PZQ66" s="48"/>
      <c r="PZR66" s="48"/>
      <c r="PZS66" s="48"/>
      <c r="PZT66" s="48"/>
      <c r="PZU66" s="48"/>
      <c r="PZV66" s="48"/>
      <c r="PZW66" s="48"/>
      <c r="PZX66" s="48"/>
      <c r="PZY66" s="48"/>
      <c r="PZZ66" s="48"/>
      <c r="QAA66" s="48"/>
      <c r="QAB66" s="48"/>
      <c r="QAC66" s="48"/>
      <c r="QAD66" s="48"/>
      <c r="QAE66" s="48"/>
      <c r="QAF66" s="48"/>
      <c r="QAG66" s="48"/>
      <c r="QAH66" s="48"/>
      <c r="QAI66" s="48"/>
      <c r="QAJ66" s="48"/>
      <c r="QAK66" s="48"/>
      <c r="QAL66" s="48"/>
      <c r="QAM66" s="48"/>
      <c r="QAN66" s="48"/>
      <c r="QAO66" s="48"/>
      <c r="QAP66" s="48"/>
      <c r="QAQ66" s="48"/>
      <c r="QAR66" s="48"/>
      <c r="QAS66" s="48"/>
      <c r="QAT66" s="48"/>
      <c r="QAU66" s="48"/>
      <c r="QAV66" s="48"/>
      <c r="QAW66" s="48"/>
      <c r="QAX66" s="48"/>
      <c r="QAY66" s="48"/>
      <c r="QAZ66" s="48"/>
      <c r="QBA66" s="48"/>
      <c r="QBB66" s="48"/>
      <c r="QBC66" s="48"/>
      <c r="QBD66" s="48"/>
      <c r="QBE66" s="48"/>
      <c r="QBF66" s="48"/>
      <c r="QBG66" s="48"/>
      <c r="QBH66" s="48"/>
      <c r="QBI66" s="48"/>
      <c r="QBJ66" s="48"/>
      <c r="QBK66" s="48"/>
      <c r="QBL66" s="48"/>
      <c r="QBM66" s="48"/>
      <c r="QBN66" s="48"/>
      <c r="QBO66" s="48"/>
      <c r="QBP66" s="48"/>
      <c r="QBQ66" s="48"/>
      <c r="QBR66" s="48"/>
      <c r="QBS66" s="48"/>
      <c r="QBT66" s="48"/>
      <c r="QBU66" s="48"/>
      <c r="QBV66" s="48"/>
      <c r="QBW66" s="48"/>
      <c r="QBX66" s="48"/>
      <c r="QBY66" s="48"/>
      <c r="QBZ66" s="48"/>
      <c r="QCA66" s="48"/>
      <c r="QCB66" s="48"/>
      <c r="QCC66" s="48"/>
      <c r="QCD66" s="48"/>
      <c r="QCE66" s="48"/>
      <c r="QCF66" s="48"/>
      <c r="QCG66" s="48"/>
      <c r="QCH66" s="48"/>
      <c r="QCI66" s="48"/>
      <c r="QCJ66" s="48"/>
      <c r="QCK66" s="48"/>
      <c r="QCL66" s="48"/>
      <c r="QCM66" s="48"/>
      <c r="QCN66" s="48"/>
      <c r="QCO66" s="48"/>
      <c r="QCP66" s="48"/>
      <c r="QCQ66" s="48"/>
      <c r="QCR66" s="48"/>
      <c r="QCS66" s="48"/>
      <c r="QCT66" s="48"/>
      <c r="QCU66" s="48"/>
      <c r="QCV66" s="48"/>
      <c r="QCW66" s="48"/>
      <c r="QCX66" s="48"/>
      <c r="QCY66" s="48"/>
      <c r="QCZ66" s="48"/>
      <c r="QDA66" s="48"/>
      <c r="QDB66" s="48"/>
      <c r="QDC66" s="48"/>
      <c r="QDD66" s="48"/>
      <c r="QDE66" s="48"/>
      <c r="QDF66" s="48"/>
      <c r="QDG66" s="48"/>
      <c r="QDH66" s="48"/>
      <c r="QDI66" s="48"/>
      <c r="QDJ66" s="48"/>
      <c r="QDK66" s="48"/>
      <c r="QDL66" s="48"/>
      <c r="QDM66" s="48"/>
      <c r="QDN66" s="48"/>
      <c r="QDO66" s="48"/>
      <c r="QDP66" s="48"/>
      <c r="QDQ66" s="48"/>
      <c r="QDR66" s="48"/>
      <c r="QDS66" s="48"/>
      <c r="QDT66" s="48"/>
      <c r="QDU66" s="48"/>
      <c r="QDV66" s="48"/>
      <c r="QDW66" s="48"/>
      <c r="QDX66" s="48"/>
      <c r="QDY66" s="48"/>
      <c r="QDZ66" s="48"/>
      <c r="QEA66" s="48"/>
      <c r="QEB66" s="48"/>
      <c r="QEC66" s="48"/>
      <c r="QED66" s="48"/>
      <c r="QEE66" s="48"/>
      <c r="QEF66" s="48"/>
      <c r="QEG66" s="48"/>
      <c r="QEH66" s="48"/>
      <c r="QEI66" s="48"/>
      <c r="QEJ66" s="48"/>
      <c r="QEK66" s="48"/>
      <c r="QEL66" s="48"/>
      <c r="QEM66" s="48"/>
      <c r="QEN66" s="48"/>
      <c r="QEO66" s="48"/>
      <c r="QEP66" s="48"/>
      <c r="QEQ66" s="48"/>
      <c r="QER66" s="48"/>
      <c r="QES66" s="48"/>
      <c r="QET66" s="48"/>
      <c r="QEU66" s="48"/>
      <c r="QEV66" s="48"/>
      <c r="QEW66" s="48"/>
      <c r="QEX66" s="48"/>
      <c r="QEY66" s="48"/>
      <c r="QEZ66" s="48"/>
      <c r="QFA66" s="48"/>
      <c r="QFB66" s="48"/>
      <c r="QFC66" s="48"/>
      <c r="QFD66" s="48"/>
      <c r="QFE66" s="48"/>
      <c r="QFF66" s="48"/>
      <c r="QFG66" s="48"/>
      <c r="QFH66" s="48"/>
      <c r="QFI66" s="48"/>
      <c r="QFJ66" s="48"/>
      <c r="QFK66" s="48"/>
      <c r="QFL66" s="48"/>
      <c r="QFM66" s="48"/>
      <c r="QFN66" s="48"/>
      <c r="QFO66" s="48"/>
      <c r="QFP66" s="48"/>
      <c r="QFQ66" s="48"/>
      <c r="QFR66" s="48"/>
      <c r="QFS66" s="48"/>
      <c r="QFT66" s="48"/>
      <c r="QFU66" s="48"/>
      <c r="QFV66" s="48"/>
      <c r="QFW66" s="48"/>
      <c r="QFX66" s="48"/>
      <c r="QFY66" s="48"/>
      <c r="QFZ66" s="48"/>
      <c r="QGA66" s="48"/>
      <c r="QGB66" s="48"/>
      <c r="QGC66" s="48"/>
      <c r="QGD66" s="48"/>
      <c r="QGE66" s="48"/>
      <c r="QGF66" s="48"/>
      <c r="QGG66" s="48"/>
      <c r="QGH66" s="48"/>
      <c r="QGI66" s="48"/>
      <c r="QGJ66" s="48"/>
      <c r="QGK66" s="48"/>
      <c r="QGL66" s="48"/>
      <c r="QGM66" s="48"/>
      <c r="QGN66" s="48"/>
      <c r="QGO66" s="48"/>
      <c r="QGP66" s="48"/>
      <c r="QGQ66" s="48"/>
      <c r="QGR66" s="48"/>
      <c r="QGS66" s="48"/>
      <c r="QGT66" s="48"/>
      <c r="QGU66" s="48"/>
      <c r="QGV66" s="48"/>
      <c r="QGW66" s="48"/>
      <c r="QGX66" s="48"/>
      <c r="QGY66" s="48"/>
      <c r="QGZ66" s="48"/>
      <c r="QHA66" s="48"/>
      <c r="QHB66" s="48"/>
      <c r="QHC66" s="48"/>
      <c r="QHD66" s="48"/>
      <c r="QHE66" s="48"/>
      <c r="QHF66" s="48"/>
      <c r="QHG66" s="48"/>
      <c r="QHH66" s="48"/>
      <c r="QHI66" s="48"/>
      <c r="QHJ66" s="48"/>
      <c r="QHK66" s="48"/>
      <c r="QHL66" s="48"/>
      <c r="QHM66" s="48"/>
      <c r="QHN66" s="48"/>
      <c r="QHO66" s="48"/>
      <c r="QHP66" s="48"/>
      <c r="QHQ66" s="48"/>
      <c r="QHR66" s="48"/>
      <c r="QHS66" s="48"/>
      <c r="QHT66" s="48"/>
      <c r="QHU66" s="48"/>
      <c r="QHV66" s="48"/>
      <c r="QHW66" s="48"/>
      <c r="QHX66" s="48"/>
      <c r="QHY66" s="48"/>
      <c r="QHZ66" s="48"/>
      <c r="QIA66" s="48"/>
      <c r="QIB66" s="48"/>
      <c r="QIC66" s="48"/>
      <c r="QID66" s="48"/>
      <c r="QIE66" s="48"/>
      <c r="QIF66" s="48"/>
      <c r="QIG66" s="48"/>
      <c r="QIH66" s="48"/>
      <c r="QII66" s="48"/>
      <c r="QIJ66" s="48"/>
      <c r="QIK66" s="48"/>
      <c r="QIL66" s="48"/>
      <c r="QIM66" s="48"/>
      <c r="QIN66" s="48"/>
      <c r="QIO66" s="48"/>
      <c r="QIP66" s="48"/>
      <c r="QIQ66" s="48"/>
      <c r="QIR66" s="48"/>
      <c r="QIS66" s="48"/>
      <c r="QIT66" s="48"/>
      <c r="QIU66" s="48"/>
      <c r="QIV66" s="48"/>
      <c r="QIW66" s="48"/>
      <c r="QIX66" s="48"/>
      <c r="QIY66" s="48"/>
      <c r="QIZ66" s="48"/>
      <c r="QJA66" s="48"/>
      <c r="QJB66" s="48"/>
      <c r="QJC66" s="48"/>
      <c r="QJD66" s="48"/>
      <c r="QJE66" s="48"/>
      <c r="QJF66" s="48"/>
      <c r="QJG66" s="48"/>
      <c r="QJH66" s="48"/>
      <c r="QJI66" s="48"/>
      <c r="QJJ66" s="48"/>
      <c r="QJK66" s="48"/>
      <c r="QJL66" s="48"/>
      <c r="QJM66" s="48"/>
      <c r="QJN66" s="48"/>
      <c r="QJO66" s="48"/>
      <c r="QJP66" s="48"/>
      <c r="QJQ66" s="48"/>
      <c r="QJR66" s="48"/>
      <c r="QJS66" s="48"/>
      <c r="QJT66" s="48"/>
      <c r="QJU66" s="48"/>
      <c r="QJV66" s="48"/>
      <c r="QJW66" s="48"/>
      <c r="QJX66" s="48"/>
      <c r="QJY66" s="48"/>
      <c r="QJZ66" s="48"/>
      <c r="QKA66" s="48"/>
      <c r="QKB66" s="48"/>
      <c r="QKC66" s="48"/>
      <c r="QKD66" s="48"/>
      <c r="QKE66" s="48"/>
      <c r="QKF66" s="48"/>
      <c r="QKG66" s="48"/>
      <c r="QKH66" s="48"/>
      <c r="QKI66" s="48"/>
      <c r="QKJ66" s="48"/>
      <c r="QKK66" s="48"/>
      <c r="QKL66" s="48"/>
      <c r="QKM66" s="48"/>
      <c r="QKN66" s="48"/>
      <c r="QKO66" s="48"/>
      <c r="QKP66" s="48"/>
      <c r="QKQ66" s="48"/>
      <c r="QKR66" s="48"/>
      <c r="QKS66" s="48"/>
      <c r="QKT66" s="48"/>
      <c r="QKU66" s="48"/>
      <c r="QKV66" s="48"/>
      <c r="QKW66" s="48"/>
      <c r="QKX66" s="48"/>
      <c r="QKY66" s="48"/>
      <c r="QKZ66" s="48"/>
      <c r="QLA66" s="48"/>
      <c r="QLB66" s="48"/>
      <c r="QLC66" s="48"/>
      <c r="QLD66" s="48"/>
      <c r="QLE66" s="48"/>
      <c r="QLF66" s="48"/>
      <c r="QLG66" s="48"/>
      <c r="QLH66" s="48"/>
      <c r="QLI66" s="48"/>
      <c r="QLJ66" s="48"/>
      <c r="QLK66" s="48"/>
      <c r="QLL66" s="48"/>
      <c r="QLM66" s="48"/>
      <c r="QLN66" s="48"/>
      <c r="QLO66" s="48"/>
      <c r="QLP66" s="48"/>
      <c r="QLQ66" s="48"/>
      <c r="QLR66" s="48"/>
      <c r="QLS66" s="48"/>
      <c r="QLT66" s="48"/>
      <c r="QLU66" s="48"/>
      <c r="QLV66" s="48"/>
      <c r="QLW66" s="48"/>
      <c r="QLX66" s="48"/>
      <c r="QLY66" s="48"/>
      <c r="QLZ66" s="48"/>
      <c r="QMA66" s="48"/>
      <c r="QMB66" s="48"/>
      <c r="QMC66" s="48"/>
      <c r="QMD66" s="48"/>
      <c r="QME66" s="48"/>
      <c r="QMF66" s="48"/>
      <c r="QMG66" s="48"/>
      <c r="QMH66" s="48"/>
      <c r="QMI66" s="48"/>
      <c r="QMJ66" s="48"/>
      <c r="QMK66" s="48"/>
      <c r="QML66" s="48"/>
      <c r="QMM66" s="48"/>
      <c r="QMN66" s="48"/>
      <c r="QMO66" s="48"/>
      <c r="QMP66" s="48"/>
      <c r="QMQ66" s="48"/>
      <c r="QMR66" s="48"/>
      <c r="QMS66" s="48"/>
      <c r="QMT66" s="48"/>
      <c r="QMU66" s="48"/>
      <c r="QMV66" s="48"/>
      <c r="QMW66" s="48"/>
      <c r="QMX66" s="48"/>
      <c r="QMY66" s="48"/>
      <c r="QMZ66" s="48"/>
      <c r="QNA66" s="48"/>
      <c r="QNB66" s="48"/>
      <c r="QNC66" s="48"/>
      <c r="QND66" s="48"/>
      <c r="QNE66" s="48"/>
      <c r="QNF66" s="48"/>
      <c r="QNG66" s="48"/>
      <c r="QNH66" s="48"/>
      <c r="QNI66" s="48"/>
      <c r="QNJ66" s="48"/>
      <c r="QNK66" s="48"/>
      <c r="QNL66" s="48"/>
      <c r="QNM66" s="48"/>
      <c r="QNN66" s="48"/>
      <c r="QNO66" s="48"/>
      <c r="QNP66" s="48"/>
      <c r="QNQ66" s="48"/>
      <c r="QNR66" s="48"/>
      <c r="QNS66" s="48"/>
      <c r="QNT66" s="48"/>
      <c r="QNU66" s="48"/>
      <c r="QNV66" s="48"/>
      <c r="QNW66" s="48"/>
      <c r="QNX66" s="48"/>
      <c r="QNY66" s="48"/>
      <c r="QNZ66" s="48"/>
      <c r="QOA66" s="48"/>
      <c r="QOB66" s="48"/>
      <c r="QOC66" s="48"/>
      <c r="QOD66" s="48"/>
      <c r="QOE66" s="48"/>
      <c r="QOF66" s="48"/>
      <c r="QOG66" s="48"/>
      <c r="QOH66" s="48"/>
      <c r="QOI66" s="48"/>
      <c r="QOJ66" s="48"/>
      <c r="QOK66" s="48"/>
      <c r="QOL66" s="48"/>
      <c r="QOM66" s="48"/>
      <c r="QON66" s="48"/>
      <c r="QOO66" s="48"/>
      <c r="QOP66" s="48"/>
      <c r="QOQ66" s="48"/>
      <c r="QOR66" s="48"/>
      <c r="QOS66" s="48"/>
      <c r="QOT66" s="48"/>
      <c r="QOU66" s="48"/>
      <c r="QOV66" s="48"/>
      <c r="QOW66" s="48"/>
      <c r="QOX66" s="48"/>
      <c r="QOY66" s="48"/>
      <c r="QOZ66" s="48"/>
      <c r="QPA66" s="48"/>
      <c r="QPB66" s="48"/>
      <c r="QPC66" s="48"/>
      <c r="QPD66" s="48"/>
      <c r="QPE66" s="48"/>
      <c r="QPF66" s="48"/>
      <c r="QPG66" s="48"/>
      <c r="QPH66" s="48"/>
      <c r="QPI66" s="48"/>
      <c r="QPJ66" s="48"/>
      <c r="QPK66" s="48"/>
      <c r="QPL66" s="48"/>
      <c r="QPM66" s="48"/>
      <c r="QPN66" s="48"/>
      <c r="QPO66" s="48"/>
      <c r="QPP66" s="48"/>
      <c r="QPQ66" s="48"/>
      <c r="QPR66" s="48"/>
      <c r="QPS66" s="48"/>
      <c r="QPT66" s="48"/>
      <c r="QPU66" s="48"/>
      <c r="QPV66" s="48"/>
      <c r="QPW66" s="48"/>
      <c r="QPX66" s="48"/>
      <c r="QPY66" s="48"/>
      <c r="QPZ66" s="48"/>
      <c r="QQA66" s="48"/>
      <c r="QQB66" s="48"/>
      <c r="QQC66" s="48"/>
      <c r="QQD66" s="48"/>
      <c r="QQE66" s="48"/>
      <c r="QQF66" s="48"/>
      <c r="QQG66" s="48"/>
      <c r="QQH66" s="48"/>
      <c r="QQI66" s="48"/>
      <c r="QQJ66" s="48"/>
      <c r="QQK66" s="48"/>
      <c r="QQL66" s="48"/>
      <c r="QQM66" s="48"/>
      <c r="QQN66" s="48"/>
      <c r="QQO66" s="48"/>
      <c r="QQP66" s="48"/>
      <c r="QQQ66" s="48"/>
      <c r="QQR66" s="48"/>
      <c r="QQS66" s="48"/>
      <c r="QQT66" s="48"/>
      <c r="QQU66" s="48"/>
      <c r="QQV66" s="48"/>
      <c r="QQW66" s="48"/>
      <c r="QQX66" s="48"/>
      <c r="QQY66" s="48"/>
      <c r="QQZ66" s="48"/>
      <c r="QRA66" s="48"/>
      <c r="QRB66" s="48"/>
      <c r="QRC66" s="48"/>
      <c r="QRD66" s="48"/>
      <c r="QRE66" s="48"/>
      <c r="QRF66" s="48"/>
      <c r="QRG66" s="48"/>
      <c r="QRH66" s="48"/>
      <c r="QRI66" s="48"/>
      <c r="QRJ66" s="48"/>
      <c r="QRK66" s="48"/>
      <c r="QRL66" s="48"/>
      <c r="QRM66" s="48"/>
      <c r="QRN66" s="48"/>
      <c r="QRO66" s="48"/>
      <c r="QRP66" s="48"/>
      <c r="QRQ66" s="48"/>
      <c r="QRR66" s="48"/>
      <c r="QRS66" s="48"/>
      <c r="QRT66" s="48"/>
      <c r="QRU66" s="48"/>
      <c r="QRV66" s="48"/>
      <c r="QRW66" s="48"/>
      <c r="QRX66" s="48"/>
      <c r="QRY66" s="48"/>
      <c r="QRZ66" s="48"/>
      <c r="QSA66" s="48"/>
      <c r="QSB66" s="48"/>
      <c r="QSC66" s="48"/>
      <c r="QSD66" s="48"/>
      <c r="QSE66" s="48"/>
      <c r="QSF66" s="48"/>
      <c r="QSG66" s="48"/>
      <c r="QSH66" s="48"/>
      <c r="QSI66" s="48"/>
      <c r="QSJ66" s="48"/>
      <c r="QSK66" s="48"/>
      <c r="QSL66" s="48"/>
      <c r="QSM66" s="48"/>
      <c r="QSN66" s="48"/>
      <c r="QSO66" s="48"/>
      <c r="QSP66" s="48"/>
      <c r="QSQ66" s="48"/>
      <c r="QSR66" s="48"/>
      <c r="QSS66" s="48"/>
      <c r="QST66" s="48"/>
      <c r="QSU66" s="48"/>
      <c r="QSV66" s="48"/>
      <c r="QSW66" s="48"/>
      <c r="QSX66" s="48"/>
      <c r="QSY66" s="48"/>
      <c r="QSZ66" s="48"/>
      <c r="QTA66" s="48"/>
      <c r="QTB66" s="48"/>
      <c r="QTC66" s="48"/>
      <c r="QTD66" s="48"/>
      <c r="QTE66" s="48"/>
      <c r="QTF66" s="48"/>
      <c r="QTG66" s="48"/>
      <c r="QTH66" s="48"/>
      <c r="QTI66" s="48"/>
      <c r="QTJ66" s="48"/>
      <c r="QTK66" s="48"/>
      <c r="QTL66" s="48"/>
      <c r="QTM66" s="48"/>
      <c r="QTN66" s="48"/>
      <c r="QTO66" s="48"/>
      <c r="QTP66" s="48"/>
      <c r="QTQ66" s="48"/>
      <c r="QTR66" s="48"/>
      <c r="QTS66" s="48"/>
      <c r="QTT66" s="48"/>
      <c r="QTU66" s="48"/>
      <c r="QTV66" s="48"/>
      <c r="QTW66" s="48"/>
      <c r="QTX66" s="48"/>
      <c r="QTY66" s="48"/>
      <c r="QTZ66" s="48"/>
      <c r="QUA66" s="48"/>
      <c r="QUB66" s="48"/>
      <c r="QUC66" s="48"/>
      <c r="QUD66" s="48"/>
      <c r="QUE66" s="48"/>
      <c r="QUF66" s="48"/>
      <c r="QUG66" s="48"/>
      <c r="QUH66" s="48"/>
      <c r="QUI66" s="48"/>
      <c r="QUJ66" s="48"/>
      <c r="QUK66" s="48"/>
      <c r="QUL66" s="48"/>
      <c r="QUM66" s="48"/>
      <c r="QUN66" s="48"/>
      <c r="QUO66" s="48"/>
      <c r="QUP66" s="48"/>
      <c r="QUQ66" s="48"/>
      <c r="QUR66" s="48"/>
      <c r="QUS66" s="48"/>
      <c r="QUT66" s="48"/>
      <c r="QUU66" s="48"/>
      <c r="QUV66" s="48"/>
      <c r="QUW66" s="48"/>
      <c r="QUX66" s="48"/>
      <c r="QUY66" s="48"/>
      <c r="QUZ66" s="48"/>
      <c r="QVA66" s="48"/>
      <c r="QVB66" s="48"/>
      <c r="QVC66" s="48"/>
      <c r="QVD66" s="48"/>
      <c r="QVE66" s="48"/>
      <c r="QVF66" s="48"/>
      <c r="QVG66" s="48"/>
      <c r="QVH66" s="48"/>
      <c r="QVI66" s="48"/>
      <c r="QVJ66" s="48"/>
      <c r="QVK66" s="48"/>
      <c r="QVL66" s="48"/>
      <c r="QVM66" s="48"/>
      <c r="QVN66" s="48"/>
      <c r="QVO66" s="48"/>
      <c r="QVP66" s="48"/>
      <c r="QVQ66" s="48"/>
      <c r="QVR66" s="48"/>
      <c r="QVS66" s="48"/>
      <c r="QVT66" s="48"/>
      <c r="QVU66" s="48"/>
      <c r="QVV66" s="48"/>
      <c r="QVW66" s="48"/>
      <c r="QVX66" s="48"/>
      <c r="QVY66" s="48"/>
      <c r="QVZ66" s="48"/>
      <c r="QWA66" s="48"/>
      <c r="QWB66" s="48"/>
      <c r="QWC66" s="48"/>
      <c r="QWD66" s="48"/>
      <c r="QWE66" s="48"/>
      <c r="QWF66" s="48"/>
      <c r="QWG66" s="48"/>
      <c r="QWH66" s="48"/>
      <c r="QWI66" s="48"/>
      <c r="QWJ66" s="48"/>
      <c r="QWK66" s="48"/>
      <c r="QWL66" s="48"/>
      <c r="QWM66" s="48"/>
      <c r="QWN66" s="48"/>
      <c r="QWO66" s="48"/>
      <c r="QWP66" s="48"/>
      <c r="QWQ66" s="48"/>
      <c r="QWR66" s="48"/>
      <c r="QWS66" s="48"/>
      <c r="QWT66" s="48"/>
      <c r="QWU66" s="48"/>
      <c r="QWV66" s="48"/>
      <c r="QWW66" s="48"/>
      <c r="QWX66" s="48"/>
      <c r="QWY66" s="48"/>
      <c r="QWZ66" s="48"/>
      <c r="QXA66" s="48"/>
      <c r="QXB66" s="48"/>
      <c r="QXC66" s="48"/>
      <c r="QXD66" s="48"/>
      <c r="QXE66" s="48"/>
      <c r="QXF66" s="48"/>
      <c r="QXG66" s="48"/>
      <c r="QXH66" s="48"/>
      <c r="QXI66" s="48"/>
      <c r="QXJ66" s="48"/>
      <c r="QXK66" s="48"/>
      <c r="QXL66" s="48"/>
      <c r="QXM66" s="48"/>
      <c r="QXN66" s="48"/>
      <c r="QXO66" s="48"/>
      <c r="QXP66" s="48"/>
      <c r="QXQ66" s="48"/>
      <c r="QXR66" s="48"/>
      <c r="QXS66" s="48"/>
      <c r="QXT66" s="48"/>
      <c r="QXU66" s="48"/>
      <c r="QXV66" s="48"/>
      <c r="QXW66" s="48"/>
      <c r="QXX66" s="48"/>
      <c r="QXY66" s="48"/>
      <c r="QXZ66" s="48"/>
      <c r="QYA66" s="48"/>
      <c r="QYB66" s="48"/>
      <c r="QYC66" s="48"/>
      <c r="QYD66" s="48"/>
      <c r="QYE66" s="48"/>
      <c r="QYF66" s="48"/>
      <c r="QYG66" s="48"/>
      <c r="QYH66" s="48"/>
      <c r="QYI66" s="48"/>
      <c r="QYJ66" s="48"/>
      <c r="QYK66" s="48"/>
      <c r="QYL66" s="48"/>
      <c r="QYM66" s="48"/>
      <c r="QYN66" s="48"/>
      <c r="QYO66" s="48"/>
      <c r="QYP66" s="48"/>
      <c r="QYQ66" s="48"/>
      <c r="QYR66" s="48"/>
      <c r="QYS66" s="48"/>
      <c r="QYT66" s="48"/>
      <c r="QYU66" s="48"/>
      <c r="QYV66" s="48"/>
      <c r="QYW66" s="48"/>
      <c r="QYX66" s="48"/>
      <c r="QYY66" s="48"/>
      <c r="QYZ66" s="48"/>
      <c r="QZA66" s="48"/>
      <c r="QZB66" s="48"/>
      <c r="QZC66" s="48"/>
      <c r="QZD66" s="48"/>
      <c r="QZE66" s="48"/>
      <c r="QZF66" s="48"/>
      <c r="QZG66" s="48"/>
      <c r="QZH66" s="48"/>
      <c r="QZI66" s="48"/>
      <c r="QZJ66" s="48"/>
      <c r="QZK66" s="48"/>
      <c r="QZL66" s="48"/>
      <c r="QZM66" s="48"/>
      <c r="QZN66" s="48"/>
      <c r="QZO66" s="48"/>
      <c r="QZP66" s="48"/>
      <c r="QZQ66" s="48"/>
      <c r="QZR66" s="48"/>
      <c r="QZS66" s="48"/>
      <c r="QZT66" s="48"/>
      <c r="QZU66" s="48"/>
      <c r="QZV66" s="48"/>
      <c r="QZW66" s="48"/>
      <c r="QZX66" s="48"/>
      <c r="QZY66" s="48"/>
      <c r="QZZ66" s="48"/>
      <c r="RAA66" s="48"/>
      <c r="RAB66" s="48"/>
      <c r="RAC66" s="48"/>
      <c r="RAD66" s="48"/>
      <c r="RAE66" s="48"/>
      <c r="RAF66" s="48"/>
      <c r="RAG66" s="48"/>
      <c r="RAH66" s="48"/>
      <c r="RAI66" s="48"/>
      <c r="RAJ66" s="48"/>
      <c r="RAK66" s="48"/>
      <c r="RAL66" s="48"/>
      <c r="RAM66" s="48"/>
      <c r="RAN66" s="48"/>
      <c r="RAO66" s="48"/>
      <c r="RAP66" s="48"/>
      <c r="RAQ66" s="48"/>
      <c r="RAR66" s="48"/>
      <c r="RAS66" s="48"/>
      <c r="RAT66" s="48"/>
      <c r="RAU66" s="48"/>
      <c r="RAV66" s="48"/>
      <c r="RAW66" s="48"/>
      <c r="RAX66" s="48"/>
      <c r="RAY66" s="48"/>
      <c r="RAZ66" s="48"/>
      <c r="RBA66" s="48"/>
      <c r="RBB66" s="48"/>
      <c r="RBC66" s="48"/>
      <c r="RBD66" s="48"/>
      <c r="RBE66" s="48"/>
      <c r="RBF66" s="48"/>
      <c r="RBG66" s="48"/>
      <c r="RBH66" s="48"/>
      <c r="RBI66" s="48"/>
      <c r="RBJ66" s="48"/>
      <c r="RBK66" s="48"/>
      <c r="RBL66" s="48"/>
      <c r="RBM66" s="48"/>
      <c r="RBN66" s="48"/>
      <c r="RBO66" s="48"/>
      <c r="RBP66" s="48"/>
      <c r="RBQ66" s="48"/>
      <c r="RBR66" s="48"/>
      <c r="RBS66" s="48"/>
      <c r="RBT66" s="48"/>
      <c r="RBU66" s="48"/>
      <c r="RBV66" s="48"/>
      <c r="RBW66" s="48"/>
      <c r="RBX66" s="48"/>
      <c r="RBY66" s="48"/>
      <c r="RBZ66" s="48"/>
      <c r="RCA66" s="48"/>
      <c r="RCB66" s="48"/>
      <c r="RCC66" s="48"/>
      <c r="RCD66" s="48"/>
      <c r="RCE66" s="48"/>
      <c r="RCF66" s="48"/>
      <c r="RCG66" s="48"/>
      <c r="RCH66" s="48"/>
      <c r="RCI66" s="48"/>
      <c r="RCJ66" s="48"/>
      <c r="RCK66" s="48"/>
      <c r="RCL66" s="48"/>
      <c r="RCM66" s="48"/>
      <c r="RCN66" s="48"/>
      <c r="RCO66" s="48"/>
      <c r="RCP66" s="48"/>
      <c r="RCQ66" s="48"/>
      <c r="RCR66" s="48"/>
      <c r="RCS66" s="48"/>
      <c r="RCT66" s="48"/>
      <c r="RCU66" s="48"/>
      <c r="RCV66" s="48"/>
      <c r="RCW66" s="48"/>
      <c r="RCX66" s="48"/>
      <c r="RCY66" s="48"/>
      <c r="RCZ66" s="48"/>
      <c r="RDA66" s="48"/>
      <c r="RDB66" s="48"/>
      <c r="RDC66" s="48"/>
      <c r="RDD66" s="48"/>
      <c r="RDE66" s="48"/>
      <c r="RDF66" s="48"/>
      <c r="RDG66" s="48"/>
      <c r="RDH66" s="48"/>
      <c r="RDI66" s="48"/>
      <c r="RDJ66" s="48"/>
      <c r="RDK66" s="48"/>
      <c r="RDL66" s="48"/>
      <c r="RDM66" s="48"/>
      <c r="RDN66" s="48"/>
      <c r="RDO66" s="48"/>
      <c r="RDP66" s="48"/>
      <c r="RDQ66" s="48"/>
      <c r="RDR66" s="48"/>
      <c r="RDS66" s="48"/>
      <c r="RDT66" s="48"/>
      <c r="RDU66" s="48"/>
      <c r="RDV66" s="48"/>
      <c r="RDW66" s="48"/>
      <c r="RDX66" s="48"/>
      <c r="RDY66" s="48"/>
      <c r="RDZ66" s="48"/>
      <c r="REA66" s="48"/>
      <c r="REB66" s="48"/>
      <c r="REC66" s="48"/>
      <c r="RED66" s="48"/>
      <c r="REE66" s="48"/>
      <c r="REF66" s="48"/>
      <c r="REG66" s="48"/>
      <c r="REH66" s="48"/>
      <c r="REI66" s="48"/>
      <c r="REJ66" s="48"/>
      <c r="REK66" s="48"/>
      <c r="REL66" s="48"/>
      <c r="REM66" s="48"/>
      <c r="REN66" s="48"/>
      <c r="REO66" s="48"/>
      <c r="REP66" s="48"/>
      <c r="REQ66" s="48"/>
      <c r="RER66" s="48"/>
      <c r="RES66" s="48"/>
      <c r="RET66" s="48"/>
      <c r="REU66" s="48"/>
      <c r="REV66" s="48"/>
      <c r="REW66" s="48"/>
      <c r="REX66" s="48"/>
      <c r="REY66" s="48"/>
      <c r="REZ66" s="48"/>
      <c r="RFA66" s="48"/>
      <c r="RFB66" s="48"/>
      <c r="RFC66" s="48"/>
      <c r="RFD66" s="48"/>
      <c r="RFE66" s="48"/>
      <c r="RFF66" s="48"/>
      <c r="RFG66" s="48"/>
      <c r="RFH66" s="48"/>
      <c r="RFI66" s="48"/>
      <c r="RFJ66" s="48"/>
      <c r="RFK66" s="48"/>
      <c r="RFL66" s="48"/>
      <c r="RFM66" s="48"/>
      <c r="RFN66" s="48"/>
      <c r="RFO66" s="48"/>
      <c r="RFP66" s="48"/>
      <c r="RFQ66" s="48"/>
      <c r="RFR66" s="48"/>
      <c r="RFS66" s="48"/>
      <c r="RFT66" s="48"/>
      <c r="RFU66" s="48"/>
      <c r="RFV66" s="48"/>
      <c r="RFW66" s="48"/>
      <c r="RFX66" s="48"/>
      <c r="RFY66" s="48"/>
      <c r="RFZ66" s="48"/>
      <c r="RGA66" s="48"/>
      <c r="RGB66" s="48"/>
      <c r="RGC66" s="48"/>
      <c r="RGD66" s="48"/>
      <c r="RGE66" s="48"/>
      <c r="RGF66" s="48"/>
      <c r="RGG66" s="48"/>
      <c r="RGH66" s="48"/>
      <c r="RGI66" s="48"/>
      <c r="RGJ66" s="48"/>
      <c r="RGK66" s="48"/>
      <c r="RGL66" s="48"/>
      <c r="RGM66" s="48"/>
      <c r="RGN66" s="48"/>
      <c r="RGO66" s="48"/>
      <c r="RGP66" s="48"/>
      <c r="RGQ66" s="48"/>
      <c r="RGR66" s="48"/>
      <c r="RGS66" s="48"/>
      <c r="RGT66" s="48"/>
      <c r="RGU66" s="48"/>
      <c r="RGV66" s="48"/>
      <c r="RGW66" s="48"/>
      <c r="RGX66" s="48"/>
      <c r="RGY66" s="48"/>
      <c r="RGZ66" s="48"/>
      <c r="RHA66" s="48"/>
      <c r="RHB66" s="48"/>
      <c r="RHC66" s="48"/>
      <c r="RHD66" s="48"/>
      <c r="RHE66" s="48"/>
      <c r="RHF66" s="48"/>
      <c r="RHG66" s="48"/>
      <c r="RHH66" s="48"/>
      <c r="RHI66" s="48"/>
      <c r="RHJ66" s="48"/>
      <c r="RHK66" s="48"/>
      <c r="RHL66" s="48"/>
      <c r="RHM66" s="48"/>
      <c r="RHN66" s="48"/>
      <c r="RHO66" s="48"/>
      <c r="RHP66" s="48"/>
      <c r="RHQ66" s="48"/>
      <c r="RHR66" s="48"/>
      <c r="RHS66" s="48"/>
      <c r="RHT66" s="48"/>
      <c r="RHU66" s="48"/>
      <c r="RHV66" s="48"/>
      <c r="RHW66" s="48"/>
      <c r="RHX66" s="48"/>
      <c r="RHY66" s="48"/>
      <c r="RHZ66" s="48"/>
      <c r="RIA66" s="48"/>
      <c r="RIB66" s="48"/>
      <c r="RIC66" s="48"/>
      <c r="RID66" s="48"/>
      <c r="RIE66" s="48"/>
      <c r="RIF66" s="48"/>
      <c r="RIG66" s="48"/>
      <c r="RIH66" s="48"/>
      <c r="RII66" s="48"/>
      <c r="RIJ66" s="48"/>
      <c r="RIK66" s="48"/>
      <c r="RIL66" s="48"/>
      <c r="RIM66" s="48"/>
      <c r="RIN66" s="48"/>
      <c r="RIO66" s="48"/>
      <c r="RIP66" s="48"/>
      <c r="RIQ66" s="48"/>
      <c r="RIR66" s="48"/>
      <c r="RIS66" s="48"/>
      <c r="RIT66" s="48"/>
      <c r="RIU66" s="48"/>
      <c r="RIV66" s="48"/>
      <c r="RIW66" s="48"/>
      <c r="RIX66" s="48"/>
      <c r="RIY66" s="48"/>
      <c r="RIZ66" s="48"/>
      <c r="RJA66" s="48"/>
      <c r="RJB66" s="48"/>
      <c r="RJC66" s="48"/>
      <c r="RJD66" s="48"/>
      <c r="RJE66" s="48"/>
      <c r="RJF66" s="48"/>
      <c r="RJG66" s="48"/>
      <c r="RJH66" s="48"/>
      <c r="RJI66" s="48"/>
      <c r="RJJ66" s="48"/>
      <c r="RJK66" s="48"/>
      <c r="RJL66" s="48"/>
      <c r="RJM66" s="48"/>
      <c r="RJN66" s="48"/>
      <c r="RJO66" s="48"/>
      <c r="RJP66" s="48"/>
      <c r="RJQ66" s="48"/>
      <c r="RJR66" s="48"/>
      <c r="RJS66" s="48"/>
      <c r="RJT66" s="48"/>
      <c r="RJU66" s="48"/>
      <c r="RJV66" s="48"/>
      <c r="RJW66" s="48"/>
      <c r="RJX66" s="48"/>
      <c r="RJY66" s="48"/>
      <c r="RJZ66" s="48"/>
      <c r="RKA66" s="48"/>
      <c r="RKB66" s="48"/>
      <c r="RKC66" s="48"/>
      <c r="RKD66" s="48"/>
      <c r="RKE66" s="48"/>
      <c r="RKF66" s="48"/>
      <c r="RKG66" s="48"/>
      <c r="RKH66" s="48"/>
      <c r="RKI66" s="48"/>
      <c r="RKJ66" s="48"/>
      <c r="RKK66" s="48"/>
      <c r="RKL66" s="48"/>
      <c r="RKM66" s="48"/>
      <c r="RKN66" s="48"/>
      <c r="RKO66" s="48"/>
      <c r="RKP66" s="48"/>
      <c r="RKQ66" s="48"/>
      <c r="RKR66" s="48"/>
      <c r="RKS66" s="48"/>
      <c r="RKT66" s="48"/>
      <c r="RKU66" s="48"/>
      <c r="RKV66" s="48"/>
      <c r="RKW66" s="48"/>
      <c r="RKX66" s="48"/>
      <c r="RKY66" s="48"/>
      <c r="RKZ66" s="48"/>
      <c r="RLA66" s="48"/>
      <c r="RLB66" s="48"/>
      <c r="RLC66" s="48"/>
      <c r="RLD66" s="48"/>
      <c r="RLE66" s="48"/>
      <c r="RLF66" s="48"/>
      <c r="RLG66" s="48"/>
      <c r="RLH66" s="48"/>
      <c r="RLI66" s="48"/>
      <c r="RLJ66" s="48"/>
      <c r="RLK66" s="48"/>
      <c r="RLL66" s="48"/>
      <c r="RLM66" s="48"/>
      <c r="RLN66" s="48"/>
      <c r="RLO66" s="48"/>
      <c r="RLP66" s="48"/>
      <c r="RLQ66" s="48"/>
      <c r="RLR66" s="48"/>
      <c r="RLS66" s="48"/>
      <c r="RLT66" s="48"/>
      <c r="RLU66" s="48"/>
      <c r="RLV66" s="48"/>
      <c r="RLW66" s="48"/>
      <c r="RLX66" s="48"/>
      <c r="RLY66" s="48"/>
      <c r="RLZ66" s="48"/>
      <c r="RMA66" s="48"/>
      <c r="RMB66" s="48"/>
      <c r="RMC66" s="48"/>
      <c r="RMD66" s="48"/>
      <c r="RME66" s="48"/>
      <c r="RMF66" s="48"/>
      <c r="RMG66" s="48"/>
      <c r="RMH66" s="48"/>
      <c r="RMI66" s="48"/>
      <c r="RMJ66" s="48"/>
      <c r="RMK66" s="48"/>
      <c r="RML66" s="48"/>
      <c r="RMM66" s="48"/>
      <c r="RMN66" s="48"/>
      <c r="RMO66" s="48"/>
      <c r="RMP66" s="48"/>
      <c r="RMQ66" s="48"/>
      <c r="RMR66" s="48"/>
      <c r="RMS66" s="48"/>
      <c r="RMT66" s="48"/>
      <c r="RMU66" s="48"/>
      <c r="RMV66" s="48"/>
      <c r="RMW66" s="48"/>
      <c r="RMX66" s="48"/>
      <c r="RMY66" s="48"/>
      <c r="RMZ66" s="48"/>
      <c r="RNA66" s="48"/>
      <c r="RNB66" s="48"/>
      <c r="RNC66" s="48"/>
      <c r="RND66" s="48"/>
      <c r="RNE66" s="48"/>
      <c r="RNF66" s="48"/>
      <c r="RNG66" s="48"/>
      <c r="RNH66" s="48"/>
      <c r="RNI66" s="48"/>
      <c r="RNJ66" s="48"/>
      <c r="RNK66" s="48"/>
      <c r="RNL66" s="48"/>
      <c r="RNM66" s="48"/>
      <c r="RNN66" s="48"/>
      <c r="RNO66" s="48"/>
      <c r="RNP66" s="48"/>
      <c r="RNQ66" s="48"/>
      <c r="RNR66" s="48"/>
      <c r="RNS66" s="48"/>
      <c r="RNT66" s="48"/>
      <c r="RNU66" s="48"/>
      <c r="RNV66" s="48"/>
      <c r="RNW66" s="48"/>
      <c r="RNX66" s="48"/>
      <c r="RNY66" s="48"/>
      <c r="RNZ66" s="48"/>
      <c r="ROA66" s="48"/>
      <c r="ROB66" s="48"/>
      <c r="ROC66" s="48"/>
      <c r="ROD66" s="48"/>
      <c r="ROE66" s="48"/>
      <c r="ROF66" s="48"/>
      <c r="ROG66" s="48"/>
      <c r="ROH66" s="48"/>
      <c r="ROI66" s="48"/>
      <c r="ROJ66" s="48"/>
      <c r="ROK66" s="48"/>
      <c r="ROL66" s="48"/>
      <c r="ROM66" s="48"/>
      <c r="RON66" s="48"/>
      <c r="ROO66" s="48"/>
      <c r="ROP66" s="48"/>
      <c r="ROQ66" s="48"/>
      <c r="ROR66" s="48"/>
      <c r="ROS66" s="48"/>
      <c r="ROT66" s="48"/>
      <c r="ROU66" s="48"/>
      <c r="ROV66" s="48"/>
      <c r="ROW66" s="48"/>
      <c r="ROX66" s="48"/>
      <c r="ROY66" s="48"/>
      <c r="ROZ66" s="48"/>
      <c r="RPA66" s="48"/>
      <c r="RPB66" s="48"/>
      <c r="RPC66" s="48"/>
      <c r="RPD66" s="48"/>
      <c r="RPE66" s="48"/>
      <c r="RPF66" s="48"/>
      <c r="RPG66" s="48"/>
      <c r="RPH66" s="48"/>
      <c r="RPI66" s="48"/>
      <c r="RPJ66" s="48"/>
      <c r="RPK66" s="48"/>
      <c r="RPL66" s="48"/>
      <c r="RPM66" s="48"/>
      <c r="RPN66" s="48"/>
      <c r="RPO66" s="48"/>
      <c r="RPP66" s="48"/>
      <c r="RPQ66" s="48"/>
      <c r="RPR66" s="48"/>
      <c r="RPS66" s="48"/>
      <c r="RPT66" s="48"/>
      <c r="RPU66" s="48"/>
      <c r="RPV66" s="48"/>
      <c r="RPW66" s="48"/>
      <c r="RPX66" s="48"/>
      <c r="RPY66" s="48"/>
      <c r="RPZ66" s="48"/>
      <c r="RQA66" s="48"/>
      <c r="RQB66" s="48"/>
      <c r="RQC66" s="48"/>
      <c r="RQD66" s="48"/>
      <c r="RQE66" s="48"/>
      <c r="RQF66" s="48"/>
      <c r="RQG66" s="48"/>
      <c r="RQH66" s="48"/>
      <c r="RQI66" s="48"/>
      <c r="RQJ66" s="48"/>
      <c r="RQK66" s="48"/>
      <c r="RQL66" s="48"/>
      <c r="RQM66" s="48"/>
      <c r="RQN66" s="48"/>
      <c r="RQO66" s="48"/>
      <c r="RQP66" s="48"/>
      <c r="RQQ66" s="48"/>
      <c r="RQR66" s="48"/>
      <c r="RQS66" s="48"/>
      <c r="RQT66" s="48"/>
      <c r="RQU66" s="48"/>
      <c r="RQV66" s="48"/>
      <c r="RQW66" s="48"/>
      <c r="RQX66" s="48"/>
      <c r="RQY66" s="48"/>
      <c r="RQZ66" s="48"/>
      <c r="RRA66" s="48"/>
      <c r="RRB66" s="48"/>
      <c r="RRC66" s="48"/>
      <c r="RRD66" s="48"/>
      <c r="RRE66" s="48"/>
      <c r="RRF66" s="48"/>
      <c r="RRG66" s="48"/>
      <c r="RRH66" s="48"/>
      <c r="RRI66" s="48"/>
      <c r="RRJ66" s="48"/>
      <c r="RRK66" s="48"/>
      <c r="RRL66" s="48"/>
      <c r="RRM66" s="48"/>
      <c r="RRN66" s="48"/>
      <c r="RRO66" s="48"/>
      <c r="RRP66" s="48"/>
      <c r="RRQ66" s="48"/>
      <c r="RRR66" s="48"/>
      <c r="RRS66" s="48"/>
      <c r="RRT66" s="48"/>
      <c r="RRU66" s="48"/>
      <c r="RRV66" s="48"/>
      <c r="RRW66" s="48"/>
      <c r="RRX66" s="48"/>
      <c r="RRY66" s="48"/>
      <c r="RRZ66" s="48"/>
      <c r="RSA66" s="48"/>
      <c r="RSB66" s="48"/>
      <c r="RSC66" s="48"/>
      <c r="RSD66" s="48"/>
      <c r="RSE66" s="48"/>
      <c r="RSF66" s="48"/>
      <c r="RSG66" s="48"/>
      <c r="RSH66" s="48"/>
      <c r="RSI66" s="48"/>
      <c r="RSJ66" s="48"/>
      <c r="RSK66" s="48"/>
      <c r="RSL66" s="48"/>
      <c r="RSM66" s="48"/>
      <c r="RSN66" s="48"/>
      <c r="RSO66" s="48"/>
      <c r="RSP66" s="48"/>
      <c r="RSQ66" s="48"/>
      <c r="RSR66" s="48"/>
      <c r="RSS66" s="48"/>
      <c r="RST66" s="48"/>
      <c r="RSU66" s="48"/>
      <c r="RSV66" s="48"/>
      <c r="RSW66" s="48"/>
      <c r="RSX66" s="48"/>
      <c r="RSY66" s="48"/>
      <c r="RSZ66" s="48"/>
      <c r="RTA66" s="48"/>
      <c r="RTB66" s="48"/>
      <c r="RTC66" s="48"/>
      <c r="RTD66" s="48"/>
      <c r="RTE66" s="48"/>
      <c r="RTF66" s="48"/>
      <c r="RTG66" s="48"/>
      <c r="RTH66" s="48"/>
      <c r="RTI66" s="48"/>
      <c r="RTJ66" s="48"/>
      <c r="RTK66" s="48"/>
      <c r="RTL66" s="48"/>
      <c r="RTM66" s="48"/>
      <c r="RTN66" s="48"/>
      <c r="RTO66" s="48"/>
      <c r="RTP66" s="48"/>
      <c r="RTQ66" s="48"/>
      <c r="RTR66" s="48"/>
      <c r="RTS66" s="48"/>
      <c r="RTT66" s="48"/>
      <c r="RTU66" s="48"/>
      <c r="RTV66" s="48"/>
      <c r="RTW66" s="48"/>
      <c r="RTX66" s="48"/>
      <c r="RTY66" s="48"/>
      <c r="RTZ66" s="48"/>
      <c r="RUA66" s="48"/>
      <c r="RUB66" s="48"/>
      <c r="RUC66" s="48"/>
      <c r="RUD66" s="48"/>
      <c r="RUE66" s="48"/>
      <c r="RUF66" s="48"/>
      <c r="RUG66" s="48"/>
      <c r="RUH66" s="48"/>
      <c r="RUI66" s="48"/>
      <c r="RUJ66" s="48"/>
      <c r="RUK66" s="48"/>
      <c r="RUL66" s="48"/>
      <c r="RUM66" s="48"/>
      <c r="RUN66" s="48"/>
      <c r="RUO66" s="48"/>
      <c r="RUP66" s="48"/>
      <c r="RUQ66" s="48"/>
      <c r="RUR66" s="48"/>
      <c r="RUS66" s="48"/>
      <c r="RUT66" s="48"/>
      <c r="RUU66" s="48"/>
      <c r="RUV66" s="48"/>
      <c r="RUW66" s="48"/>
      <c r="RUX66" s="48"/>
      <c r="RUY66" s="48"/>
      <c r="RUZ66" s="48"/>
      <c r="RVA66" s="48"/>
      <c r="RVB66" s="48"/>
      <c r="RVC66" s="48"/>
      <c r="RVD66" s="48"/>
      <c r="RVE66" s="48"/>
      <c r="RVF66" s="48"/>
      <c r="RVG66" s="48"/>
      <c r="RVH66" s="48"/>
      <c r="RVI66" s="48"/>
      <c r="RVJ66" s="48"/>
      <c r="RVK66" s="48"/>
      <c r="RVL66" s="48"/>
      <c r="RVM66" s="48"/>
      <c r="RVN66" s="48"/>
      <c r="RVO66" s="48"/>
      <c r="RVP66" s="48"/>
      <c r="RVQ66" s="48"/>
      <c r="RVR66" s="48"/>
      <c r="RVS66" s="48"/>
      <c r="RVT66" s="48"/>
      <c r="RVU66" s="48"/>
      <c r="RVV66" s="48"/>
      <c r="RVW66" s="48"/>
      <c r="RVX66" s="48"/>
      <c r="RVY66" s="48"/>
      <c r="RVZ66" s="48"/>
      <c r="RWA66" s="48"/>
      <c r="RWB66" s="48"/>
      <c r="RWC66" s="48"/>
      <c r="RWD66" s="48"/>
      <c r="RWE66" s="48"/>
      <c r="RWF66" s="48"/>
      <c r="RWG66" s="48"/>
      <c r="RWH66" s="48"/>
      <c r="RWI66" s="48"/>
      <c r="RWJ66" s="48"/>
      <c r="RWK66" s="48"/>
      <c r="RWL66" s="48"/>
      <c r="RWM66" s="48"/>
      <c r="RWN66" s="48"/>
      <c r="RWO66" s="48"/>
      <c r="RWP66" s="48"/>
      <c r="RWQ66" s="48"/>
      <c r="RWR66" s="48"/>
      <c r="RWS66" s="48"/>
      <c r="RWT66" s="48"/>
      <c r="RWU66" s="48"/>
      <c r="RWV66" s="48"/>
      <c r="RWW66" s="48"/>
      <c r="RWX66" s="48"/>
      <c r="RWY66" s="48"/>
      <c r="RWZ66" s="48"/>
      <c r="RXA66" s="48"/>
      <c r="RXB66" s="48"/>
      <c r="RXC66" s="48"/>
      <c r="RXD66" s="48"/>
      <c r="RXE66" s="48"/>
      <c r="RXF66" s="48"/>
      <c r="RXG66" s="48"/>
      <c r="RXH66" s="48"/>
      <c r="RXI66" s="48"/>
      <c r="RXJ66" s="48"/>
      <c r="RXK66" s="48"/>
      <c r="RXL66" s="48"/>
      <c r="RXM66" s="48"/>
      <c r="RXN66" s="48"/>
      <c r="RXO66" s="48"/>
      <c r="RXP66" s="48"/>
      <c r="RXQ66" s="48"/>
      <c r="RXR66" s="48"/>
      <c r="RXS66" s="48"/>
      <c r="RXT66" s="48"/>
      <c r="RXU66" s="48"/>
      <c r="RXV66" s="48"/>
      <c r="RXW66" s="48"/>
      <c r="RXX66" s="48"/>
      <c r="RXY66" s="48"/>
      <c r="RXZ66" s="48"/>
      <c r="RYA66" s="48"/>
      <c r="RYB66" s="48"/>
      <c r="RYC66" s="48"/>
      <c r="RYD66" s="48"/>
      <c r="RYE66" s="48"/>
      <c r="RYF66" s="48"/>
      <c r="RYG66" s="48"/>
      <c r="RYH66" s="48"/>
      <c r="RYI66" s="48"/>
      <c r="RYJ66" s="48"/>
      <c r="RYK66" s="48"/>
      <c r="RYL66" s="48"/>
      <c r="RYM66" s="48"/>
      <c r="RYN66" s="48"/>
      <c r="RYO66" s="48"/>
      <c r="RYP66" s="48"/>
      <c r="RYQ66" s="48"/>
      <c r="RYR66" s="48"/>
      <c r="RYS66" s="48"/>
      <c r="RYT66" s="48"/>
      <c r="RYU66" s="48"/>
      <c r="RYV66" s="48"/>
      <c r="RYW66" s="48"/>
      <c r="RYX66" s="48"/>
      <c r="RYY66" s="48"/>
      <c r="RYZ66" s="48"/>
      <c r="RZA66" s="48"/>
      <c r="RZB66" s="48"/>
      <c r="RZC66" s="48"/>
      <c r="RZD66" s="48"/>
      <c r="RZE66" s="48"/>
      <c r="RZF66" s="48"/>
      <c r="RZG66" s="48"/>
      <c r="RZH66" s="48"/>
      <c r="RZI66" s="48"/>
      <c r="RZJ66" s="48"/>
      <c r="RZK66" s="48"/>
      <c r="RZL66" s="48"/>
      <c r="RZM66" s="48"/>
      <c r="RZN66" s="48"/>
      <c r="RZO66" s="48"/>
      <c r="RZP66" s="48"/>
      <c r="RZQ66" s="48"/>
      <c r="RZR66" s="48"/>
      <c r="RZS66" s="48"/>
      <c r="RZT66" s="48"/>
      <c r="RZU66" s="48"/>
      <c r="RZV66" s="48"/>
      <c r="RZW66" s="48"/>
      <c r="RZX66" s="48"/>
      <c r="RZY66" s="48"/>
      <c r="RZZ66" s="48"/>
      <c r="SAA66" s="48"/>
      <c r="SAB66" s="48"/>
      <c r="SAC66" s="48"/>
      <c r="SAD66" s="48"/>
      <c r="SAE66" s="48"/>
      <c r="SAF66" s="48"/>
      <c r="SAG66" s="48"/>
      <c r="SAH66" s="48"/>
      <c r="SAI66" s="48"/>
      <c r="SAJ66" s="48"/>
      <c r="SAK66" s="48"/>
      <c r="SAL66" s="48"/>
      <c r="SAM66" s="48"/>
      <c r="SAN66" s="48"/>
      <c r="SAO66" s="48"/>
      <c r="SAP66" s="48"/>
      <c r="SAQ66" s="48"/>
      <c r="SAR66" s="48"/>
      <c r="SAS66" s="48"/>
      <c r="SAT66" s="48"/>
      <c r="SAU66" s="48"/>
      <c r="SAV66" s="48"/>
      <c r="SAW66" s="48"/>
      <c r="SAX66" s="48"/>
      <c r="SAY66" s="48"/>
      <c r="SAZ66" s="48"/>
      <c r="SBA66" s="48"/>
      <c r="SBB66" s="48"/>
      <c r="SBC66" s="48"/>
      <c r="SBD66" s="48"/>
      <c r="SBE66" s="48"/>
      <c r="SBF66" s="48"/>
      <c r="SBG66" s="48"/>
      <c r="SBH66" s="48"/>
      <c r="SBI66" s="48"/>
      <c r="SBJ66" s="48"/>
      <c r="SBK66" s="48"/>
      <c r="SBL66" s="48"/>
      <c r="SBM66" s="48"/>
      <c r="SBN66" s="48"/>
      <c r="SBO66" s="48"/>
      <c r="SBP66" s="48"/>
      <c r="SBQ66" s="48"/>
      <c r="SBR66" s="48"/>
      <c r="SBS66" s="48"/>
      <c r="SBT66" s="48"/>
      <c r="SBU66" s="48"/>
      <c r="SBV66" s="48"/>
      <c r="SBW66" s="48"/>
      <c r="SBX66" s="48"/>
      <c r="SBY66" s="48"/>
      <c r="SBZ66" s="48"/>
      <c r="SCA66" s="48"/>
      <c r="SCB66" s="48"/>
      <c r="SCC66" s="48"/>
      <c r="SCD66" s="48"/>
      <c r="SCE66" s="48"/>
      <c r="SCF66" s="48"/>
      <c r="SCG66" s="48"/>
      <c r="SCH66" s="48"/>
      <c r="SCI66" s="48"/>
      <c r="SCJ66" s="48"/>
      <c r="SCK66" s="48"/>
      <c r="SCL66" s="48"/>
      <c r="SCM66" s="48"/>
      <c r="SCN66" s="48"/>
      <c r="SCO66" s="48"/>
      <c r="SCP66" s="48"/>
      <c r="SCQ66" s="48"/>
      <c r="SCR66" s="48"/>
      <c r="SCS66" s="48"/>
      <c r="SCT66" s="48"/>
      <c r="SCU66" s="48"/>
      <c r="SCV66" s="48"/>
      <c r="SCW66" s="48"/>
      <c r="SCX66" s="48"/>
      <c r="SCY66" s="48"/>
      <c r="SCZ66" s="48"/>
      <c r="SDA66" s="48"/>
      <c r="SDB66" s="48"/>
      <c r="SDC66" s="48"/>
      <c r="SDD66" s="48"/>
      <c r="SDE66" s="48"/>
      <c r="SDF66" s="48"/>
      <c r="SDG66" s="48"/>
      <c r="SDH66" s="48"/>
      <c r="SDI66" s="48"/>
      <c r="SDJ66" s="48"/>
      <c r="SDK66" s="48"/>
      <c r="SDL66" s="48"/>
      <c r="SDM66" s="48"/>
      <c r="SDN66" s="48"/>
      <c r="SDO66" s="48"/>
      <c r="SDP66" s="48"/>
      <c r="SDQ66" s="48"/>
      <c r="SDR66" s="48"/>
      <c r="SDS66" s="48"/>
      <c r="SDT66" s="48"/>
      <c r="SDU66" s="48"/>
      <c r="SDV66" s="48"/>
      <c r="SDW66" s="48"/>
      <c r="SDX66" s="48"/>
      <c r="SDY66" s="48"/>
      <c r="SDZ66" s="48"/>
      <c r="SEA66" s="48"/>
      <c r="SEB66" s="48"/>
      <c r="SEC66" s="48"/>
      <c r="SED66" s="48"/>
      <c r="SEE66" s="48"/>
      <c r="SEF66" s="48"/>
      <c r="SEG66" s="48"/>
      <c r="SEH66" s="48"/>
      <c r="SEI66" s="48"/>
      <c r="SEJ66" s="48"/>
      <c r="SEK66" s="48"/>
      <c r="SEL66" s="48"/>
      <c r="SEM66" s="48"/>
      <c r="SEN66" s="48"/>
      <c r="SEO66" s="48"/>
      <c r="SEP66" s="48"/>
      <c r="SEQ66" s="48"/>
      <c r="SER66" s="48"/>
      <c r="SES66" s="48"/>
      <c r="SET66" s="48"/>
      <c r="SEU66" s="48"/>
      <c r="SEV66" s="48"/>
      <c r="SEW66" s="48"/>
      <c r="SEX66" s="48"/>
      <c r="SEY66" s="48"/>
      <c r="SEZ66" s="48"/>
      <c r="SFA66" s="48"/>
      <c r="SFB66" s="48"/>
      <c r="SFC66" s="48"/>
      <c r="SFD66" s="48"/>
      <c r="SFE66" s="48"/>
      <c r="SFF66" s="48"/>
      <c r="SFG66" s="48"/>
      <c r="SFH66" s="48"/>
      <c r="SFI66" s="48"/>
      <c r="SFJ66" s="48"/>
      <c r="SFK66" s="48"/>
      <c r="SFL66" s="48"/>
      <c r="SFM66" s="48"/>
      <c r="SFN66" s="48"/>
      <c r="SFO66" s="48"/>
      <c r="SFP66" s="48"/>
      <c r="SFQ66" s="48"/>
      <c r="SFR66" s="48"/>
      <c r="SFS66" s="48"/>
      <c r="SFT66" s="48"/>
      <c r="SFU66" s="48"/>
      <c r="SFV66" s="48"/>
      <c r="SFW66" s="48"/>
      <c r="SFX66" s="48"/>
      <c r="SFY66" s="48"/>
      <c r="SFZ66" s="48"/>
      <c r="SGA66" s="48"/>
      <c r="SGB66" s="48"/>
      <c r="SGC66" s="48"/>
      <c r="SGD66" s="48"/>
      <c r="SGE66" s="48"/>
      <c r="SGF66" s="48"/>
      <c r="SGG66" s="48"/>
      <c r="SGH66" s="48"/>
      <c r="SGI66" s="48"/>
      <c r="SGJ66" s="48"/>
      <c r="SGK66" s="48"/>
      <c r="SGL66" s="48"/>
      <c r="SGM66" s="48"/>
      <c r="SGN66" s="48"/>
      <c r="SGO66" s="48"/>
      <c r="SGP66" s="48"/>
      <c r="SGQ66" s="48"/>
      <c r="SGR66" s="48"/>
      <c r="SGS66" s="48"/>
      <c r="SGT66" s="48"/>
      <c r="SGU66" s="48"/>
      <c r="SGV66" s="48"/>
      <c r="SGW66" s="48"/>
      <c r="SGX66" s="48"/>
      <c r="SGY66" s="48"/>
      <c r="SGZ66" s="48"/>
      <c r="SHA66" s="48"/>
      <c r="SHB66" s="48"/>
      <c r="SHC66" s="48"/>
      <c r="SHD66" s="48"/>
      <c r="SHE66" s="48"/>
      <c r="SHF66" s="48"/>
      <c r="SHG66" s="48"/>
      <c r="SHH66" s="48"/>
      <c r="SHI66" s="48"/>
      <c r="SHJ66" s="48"/>
      <c r="SHK66" s="48"/>
      <c r="SHL66" s="48"/>
      <c r="SHM66" s="48"/>
      <c r="SHN66" s="48"/>
      <c r="SHO66" s="48"/>
      <c r="SHP66" s="48"/>
      <c r="SHQ66" s="48"/>
      <c r="SHR66" s="48"/>
      <c r="SHS66" s="48"/>
      <c r="SHT66" s="48"/>
      <c r="SHU66" s="48"/>
      <c r="SHV66" s="48"/>
      <c r="SHW66" s="48"/>
      <c r="SHX66" s="48"/>
      <c r="SHY66" s="48"/>
      <c r="SHZ66" s="48"/>
      <c r="SIA66" s="48"/>
      <c r="SIB66" s="48"/>
      <c r="SIC66" s="48"/>
      <c r="SID66" s="48"/>
      <c r="SIE66" s="48"/>
      <c r="SIF66" s="48"/>
      <c r="SIG66" s="48"/>
      <c r="SIH66" s="48"/>
      <c r="SII66" s="48"/>
      <c r="SIJ66" s="48"/>
      <c r="SIK66" s="48"/>
      <c r="SIL66" s="48"/>
      <c r="SIM66" s="48"/>
      <c r="SIN66" s="48"/>
      <c r="SIO66" s="48"/>
      <c r="SIP66" s="48"/>
      <c r="SIQ66" s="48"/>
      <c r="SIR66" s="48"/>
      <c r="SIS66" s="48"/>
      <c r="SIT66" s="48"/>
      <c r="SIU66" s="48"/>
      <c r="SIV66" s="48"/>
      <c r="SIW66" s="48"/>
      <c r="SIX66" s="48"/>
      <c r="SIY66" s="48"/>
      <c r="SIZ66" s="48"/>
      <c r="SJA66" s="48"/>
      <c r="SJB66" s="48"/>
      <c r="SJC66" s="48"/>
      <c r="SJD66" s="48"/>
      <c r="SJE66" s="48"/>
      <c r="SJF66" s="48"/>
      <c r="SJG66" s="48"/>
      <c r="SJH66" s="48"/>
      <c r="SJI66" s="48"/>
      <c r="SJJ66" s="48"/>
      <c r="SJK66" s="48"/>
      <c r="SJL66" s="48"/>
      <c r="SJM66" s="48"/>
      <c r="SJN66" s="48"/>
      <c r="SJO66" s="48"/>
      <c r="SJP66" s="48"/>
      <c r="SJQ66" s="48"/>
      <c r="SJR66" s="48"/>
      <c r="SJS66" s="48"/>
      <c r="SJT66" s="48"/>
      <c r="SJU66" s="48"/>
      <c r="SJV66" s="48"/>
      <c r="SJW66" s="48"/>
      <c r="SJX66" s="48"/>
      <c r="SJY66" s="48"/>
      <c r="SJZ66" s="48"/>
      <c r="SKA66" s="48"/>
      <c r="SKB66" s="48"/>
      <c r="SKC66" s="48"/>
      <c r="SKD66" s="48"/>
      <c r="SKE66" s="48"/>
      <c r="SKF66" s="48"/>
      <c r="SKG66" s="48"/>
      <c r="SKH66" s="48"/>
      <c r="SKI66" s="48"/>
      <c r="SKJ66" s="48"/>
      <c r="SKK66" s="48"/>
      <c r="SKL66" s="48"/>
      <c r="SKM66" s="48"/>
      <c r="SKN66" s="48"/>
      <c r="SKO66" s="48"/>
      <c r="SKP66" s="48"/>
      <c r="SKQ66" s="48"/>
      <c r="SKR66" s="48"/>
      <c r="SKS66" s="48"/>
      <c r="SKT66" s="48"/>
      <c r="SKU66" s="48"/>
      <c r="SKV66" s="48"/>
      <c r="SKW66" s="48"/>
      <c r="SKX66" s="48"/>
      <c r="SKY66" s="48"/>
      <c r="SKZ66" s="48"/>
      <c r="SLA66" s="48"/>
      <c r="SLB66" s="48"/>
      <c r="SLC66" s="48"/>
      <c r="SLD66" s="48"/>
      <c r="SLE66" s="48"/>
      <c r="SLF66" s="48"/>
      <c r="SLG66" s="48"/>
      <c r="SLH66" s="48"/>
      <c r="SLI66" s="48"/>
      <c r="SLJ66" s="48"/>
      <c r="SLK66" s="48"/>
      <c r="SLL66" s="48"/>
      <c r="SLM66" s="48"/>
      <c r="SLN66" s="48"/>
      <c r="SLO66" s="48"/>
      <c r="SLP66" s="48"/>
      <c r="SLQ66" s="48"/>
      <c r="SLR66" s="48"/>
      <c r="SLS66" s="48"/>
      <c r="SLT66" s="48"/>
      <c r="SLU66" s="48"/>
      <c r="SLV66" s="48"/>
      <c r="SLW66" s="48"/>
      <c r="SLX66" s="48"/>
      <c r="SLY66" s="48"/>
      <c r="SLZ66" s="48"/>
      <c r="SMA66" s="48"/>
      <c r="SMB66" s="48"/>
      <c r="SMC66" s="48"/>
      <c r="SMD66" s="48"/>
      <c r="SME66" s="48"/>
      <c r="SMF66" s="48"/>
      <c r="SMG66" s="48"/>
      <c r="SMH66" s="48"/>
      <c r="SMI66" s="48"/>
      <c r="SMJ66" s="48"/>
      <c r="SMK66" s="48"/>
      <c r="SML66" s="48"/>
      <c r="SMM66" s="48"/>
      <c r="SMN66" s="48"/>
      <c r="SMO66" s="48"/>
      <c r="SMP66" s="48"/>
      <c r="SMQ66" s="48"/>
      <c r="SMR66" s="48"/>
      <c r="SMS66" s="48"/>
      <c r="SMT66" s="48"/>
      <c r="SMU66" s="48"/>
      <c r="SMV66" s="48"/>
      <c r="SMW66" s="48"/>
      <c r="SMX66" s="48"/>
      <c r="SMY66" s="48"/>
      <c r="SMZ66" s="48"/>
      <c r="SNA66" s="48"/>
      <c r="SNB66" s="48"/>
      <c r="SNC66" s="48"/>
      <c r="SND66" s="48"/>
      <c r="SNE66" s="48"/>
      <c r="SNF66" s="48"/>
      <c r="SNG66" s="48"/>
      <c r="SNH66" s="48"/>
      <c r="SNI66" s="48"/>
      <c r="SNJ66" s="48"/>
      <c r="SNK66" s="48"/>
      <c r="SNL66" s="48"/>
      <c r="SNM66" s="48"/>
      <c r="SNN66" s="48"/>
      <c r="SNO66" s="48"/>
      <c r="SNP66" s="48"/>
      <c r="SNQ66" s="48"/>
      <c r="SNR66" s="48"/>
      <c r="SNS66" s="48"/>
      <c r="SNT66" s="48"/>
      <c r="SNU66" s="48"/>
      <c r="SNV66" s="48"/>
      <c r="SNW66" s="48"/>
      <c r="SNX66" s="48"/>
      <c r="SNY66" s="48"/>
      <c r="SNZ66" s="48"/>
      <c r="SOA66" s="48"/>
      <c r="SOB66" s="48"/>
      <c r="SOC66" s="48"/>
      <c r="SOD66" s="48"/>
      <c r="SOE66" s="48"/>
      <c r="SOF66" s="48"/>
      <c r="SOG66" s="48"/>
      <c r="SOH66" s="48"/>
      <c r="SOI66" s="48"/>
      <c r="SOJ66" s="48"/>
      <c r="SOK66" s="48"/>
      <c r="SOL66" s="48"/>
      <c r="SOM66" s="48"/>
      <c r="SON66" s="48"/>
      <c r="SOO66" s="48"/>
      <c r="SOP66" s="48"/>
      <c r="SOQ66" s="48"/>
      <c r="SOR66" s="48"/>
      <c r="SOS66" s="48"/>
      <c r="SOT66" s="48"/>
      <c r="SOU66" s="48"/>
      <c r="SOV66" s="48"/>
      <c r="SOW66" s="48"/>
      <c r="SOX66" s="48"/>
      <c r="SOY66" s="48"/>
      <c r="SOZ66" s="48"/>
      <c r="SPA66" s="48"/>
      <c r="SPB66" s="48"/>
      <c r="SPC66" s="48"/>
      <c r="SPD66" s="48"/>
      <c r="SPE66" s="48"/>
      <c r="SPF66" s="48"/>
      <c r="SPG66" s="48"/>
      <c r="SPH66" s="48"/>
      <c r="SPI66" s="48"/>
      <c r="SPJ66" s="48"/>
      <c r="SPK66" s="48"/>
      <c r="SPL66" s="48"/>
      <c r="SPM66" s="48"/>
      <c r="SPN66" s="48"/>
      <c r="SPO66" s="48"/>
      <c r="SPP66" s="48"/>
      <c r="SPQ66" s="48"/>
      <c r="SPR66" s="48"/>
      <c r="SPS66" s="48"/>
      <c r="SPT66" s="48"/>
      <c r="SPU66" s="48"/>
      <c r="SPV66" s="48"/>
      <c r="SPW66" s="48"/>
      <c r="SPX66" s="48"/>
      <c r="SPY66" s="48"/>
      <c r="SPZ66" s="48"/>
      <c r="SQA66" s="48"/>
      <c r="SQB66" s="48"/>
      <c r="SQC66" s="48"/>
      <c r="SQD66" s="48"/>
      <c r="SQE66" s="48"/>
      <c r="SQF66" s="48"/>
      <c r="SQG66" s="48"/>
      <c r="SQH66" s="48"/>
      <c r="SQI66" s="48"/>
      <c r="SQJ66" s="48"/>
      <c r="SQK66" s="48"/>
      <c r="SQL66" s="48"/>
      <c r="SQM66" s="48"/>
      <c r="SQN66" s="48"/>
      <c r="SQO66" s="48"/>
      <c r="SQP66" s="48"/>
      <c r="SQQ66" s="48"/>
      <c r="SQR66" s="48"/>
      <c r="SQS66" s="48"/>
      <c r="SQT66" s="48"/>
      <c r="SQU66" s="48"/>
      <c r="SQV66" s="48"/>
      <c r="SQW66" s="48"/>
      <c r="SQX66" s="48"/>
      <c r="SQY66" s="48"/>
      <c r="SQZ66" s="48"/>
      <c r="SRA66" s="48"/>
      <c r="SRB66" s="48"/>
      <c r="SRC66" s="48"/>
      <c r="SRD66" s="48"/>
      <c r="SRE66" s="48"/>
      <c r="SRF66" s="48"/>
      <c r="SRG66" s="48"/>
      <c r="SRH66" s="48"/>
      <c r="SRI66" s="48"/>
      <c r="SRJ66" s="48"/>
      <c r="SRK66" s="48"/>
      <c r="SRL66" s="48"/>
      <c r="SRM66" s="48"/>
      <c r="SRN66" s="48"/>
      <c r="SRO66" s="48"/>
      <c r="SRP66" s="48"/>
      <c r="SRQ66" s="48"/>
      <c r="SRR66" s="48"/>
      <c r="SRS66" s="48"/>
      <c r="SRT66" s="48"/>
      <c r="SRU66" s="48"/>
      <c r="SRV66" s="48"/>
      <c r="SRW66" s="48"/>
      <c r="SRX66" s="48"/>
      <c r="SRY66" s="48"/>
      <c r="SRZ66" s="48"/>
      <c r="SSA66" s="48"/>
      <c r="SSB66" s="48"/>
      <c r="SSC66" s="48"/>
      <c r="SSD66" s="48"/>
      <c r="SSE66" s="48"/>
      <c r="SSF66" s="48"/>
      <c r="SSG66" s="48"/>
      <c r="SSH66" s="48"/>
      <c r="SSI66" s="48"/>
      <c r="SSJ66" s="48"/>
      <c r="SSK66" s="48"/>
      <c r="SSL66" s="48"/>
      <c r="SSM66" s="48"/>
      <c r="SSN66" s="48"/>
      <c r="SSO66" s="48"/>
      <c r="SSP66" s="48"/>
      <c r="SSQ66" s="48"/>
      <c r="SSR66" s="48"/>
      <c r="SSS66" s="48"/>
      <c r="SST66" s="48"/>
      <c r="SSU66" s="48"/>
      <c r="SSV66" s="48"/>
      <c r="SSW66" s="48"/>
      <c r="SSX66" s="48"/>
      <c r="SSY66" s="48"/>
      <c r="SSZ66" s="48"/>
      <c r="STA66" s="48"/>
      <c r="STB66" s="48"/>
      <c r="STC66" s="48"/>
      <c r="STD66" s="48"/>
      <c r="STE66" s="48"/>
      <c r="STF66" s="48"/>
      <c r="STG66" s="48"/>
      <c r="STH66" s="48"/>
      <c r="STI66" s="48"/>
      <c r="STJ66" s="48"/>
      <c r="STK66" s="48"/>
      <c r="STL66" s="48"/>
      <c r="STM66" s="48"/>
      <c r="STN66" s="48"/>
      <c r="STO66" s="48"/>
      <c r="STP66" s="48"/>
      <c r="STQ66" s="48"/>
      <c r="STR66" s="48"/>
      <c r="STS66" s="48"/>
      <c r="STT66" s="48"/>
      <c r="STU66" s="48"/>
      <c r="STV66" s="48"/>
      <c r="STW66" s="48"/>
      <c r="STX66" s="48"/>
      <c r="STY66" s="48"/>
      <c r="STZ66" s="48"/>
      <c r="SUA66" s="48"/>
      <c r="SUB66" s="48"/>
      <c r="SUC66" s="48"/>
      <c r="SUD66" s="48"/>
      <c r="SUE66" s="48"/>
      <c r="SUF66" s="48"/>
      <c r="SUG66" s="48"/>
      <c r="SUH66" s="48"/>
      <c r="SUI66" s="48"/>
      <c r="SUJ66" s="48"/>
      <c r="SUK66" s="48"/>
      <c r="SUL66" s="48"/>
      <c r="SUM66" s="48"/>
      <c r="SUN66" s="48"/>
      <c r="SUO66" s="48"/>
      <c r="SUP66" s="48"/>
      <c r="SUQ66" s="48"/>
      <c r="SUR66" s="48"/>
      <c r="SUS66" s="48"/>
      <c r="SUT66" s="48"/>
      <c r="SUU66" s="48"/>
      <c r="SUV66" s="48"/>
      <c r="SUW66" s="48"/>
      <c r="SUX66" s="48"/>
      <c r="SUY66" s="48"/>
      <c r="SUZ66" s="48"/>
      <c r="SVA66" s="48"/>
      <c r="SVB66" s="48"/>
      <c r="SVC66" s="48"/>
      <c r="SVD66" s="48"/>
      <c r="SVE66" s="48"/>
      <c r="SVF66" s="48"/>
      <c r="SVG66" s="48"/>
      <c r="SVH66" s="48"/>
      <c r="SVI66" s="48"/>
      <c r="SVJ66" s="48"/>
      <c r="SVK66" s="48"/>
      <c r="SVL66" s="48"/>
      <c r="SVM66" s="48"/>
      <c r="SVN66" s="48"/>
      <c r="SVO66" s="48"/>
      <c r="SVP66" s="48"/>
      <c r="SVQ66" s="48"/>
      <c r="SVR66" s="48"/>
      <c r="SVS66" s="48"/>
      <c r="SVT66" s="48"/>
      <c r="SVU66" s="48"/>
      <c r="SVV66" s="48"/>
      <c r="SVW66" s="48"/>
      <c r="SVX66" s="48"/>
      <c r="SVY66" s="48"/>
      <c r="SVZ66" s="48"/>
      <c r="SWA66" s="48"/>
      <c r="SWB66" s="48"/>
      <c r="SWC66" s="48"/>
      <c r="SWD66" s="48"/>
      <c r="SWE66" s="48"/>
      <c r="SWF66" s="48"/>
      <c r="SWG66" s="48"/>
      <c r="SWH66" s="48"/>
      <c r="SWI66" s="48"/>
      <c r="SWJ66" s="48"/>
      <c r="SWK66" s="48"/>
      <c r="SWL66" s="48"/>
      <c r="SWM66" s="48"/>
      <c r="SWN66" s="48"/>
      <c r="SWO66" s="48"/>
      <c r="SWP66" s="48"/>
      <c r="SWQ66" s="48"/>
      <c r="SWR66" s="48"/>
      <c r="SWS66" s="48"/>
      <c r="SWT66" s="48"/>
      <c r="SWU66" s="48"/>
      <c r="SWV66" s="48"/>
      <c r="SWW66" s="48"/>
      <c r="SWX66" s="48"/>
      <c r="SWY66" s="48"/>
      <c r="SWZ66" s="48"/>
      <c r="SXA66" s="48"/>
      <c r="SXB66" s="48"/>
      <c r="SXC66" s="48"/>
      <c r="SXD66" s="48"/>
      <c r="SXE66" s="48"/>
      <c r="SXF66" s="48"/>
      <c r="SXG66" s="48"/>
      <c r="SXH66" s="48"/>
      <c r="SXI66" s="48"/>
      <c r="SXJ66" s="48"/>
      <c r="SXK66" s="48"/>
      <c r="SXL66" s="48"/>
      <c r="SXM66" s="48"/>
      <c r="SXN66" s="48"/>
      <c r="SXO66" s="48"/>
      <c r="SXP66" s="48"/>
      <c r="SXQ66" s="48"/>
      <c r="SXR66" s="48"/>
      <c r="SXS66" s="48"/>
      <c r="SXT66" s="48"/>
      <c r="SXU66" s="48"/>
      <c r="SXV66" s="48"/>
      <c r="SXW66" s="48"/>
      <c r="SXX66" s="48"/>
      <c r="SXY66" s="48"/>
      <c r="SXZ66" s="48"/>
      <c r="SYA66" s="48"/>
      <c r="SYB66" s="48"/>
      <c r="SYC66" s="48"/>
      <c r="SYD66" s="48"/>
      <c r="SYE66" s="48"/>
      <c r="SYF66" s="48"/>
      <c r="SYG66" s="48"/>
      <c r="SYH66" s="48"/>
      <c r="SYI66" s="48"/>
      <c r="SYJ66" s="48"/>
      <c r="SYK66" s="48"/>
      <c r="SYL66" s="48"/>
      <c r="SYM66" s="48"/>
      <c r="SYN66" s="48"/>
      <c r="SYO66" s="48"/>
      <c r="SYP66" s="48"/>
      <c r="SYQ66" s="48"/>
      <c r="SYR66" s="48"/>
      <c r="SYS66" s="48"/>
      <c r="SYT66" s="48"/>
      <c r="SYU66" s="48"/>
      <c r="SYV66" s="48"/>
      <c r="SYW66" s="48"/>
      <c r="SYX66" s="48"/>
      <c r="SYY66" s="48"/>
      <c r="SYZ66" s="48"/>
      <c r="SZA66" s="48"/>
      <c r="SZB66" s="48"/>
      <c r="SZC66" s="48"/>
      <c r="SZD66" s="48"/>
      <c r="SZE66" s="48"/>
      <c r="SZF66" s="48"/>
      <c r="SZG66" s="48"/>
      <c r="SZH66" s="48"/>
      <c r="SZI66" s="48"/>
      <c r="SZJ66" s="48"/>
      <c r="SZK66" s="48"/>
      <c r="SZL66" s="48"/>
      <c r="SZM66" s="48"/>
      <c r="SZN66" s="48"/>
      <c r="SZO66" s="48"/>
      <c r="SZP66" s="48"/>
      <c r="SZQ66" s="48"/>
      <c r="SZR66" s="48"/>
      <c r="SZS66" s="48"/>
      <c r="SZT66" s="48"/>
      <c r="SZU66" s="48"/>
      <c r="SZV66" s="48"/>
      <c r="SZW66" s="48"/>
      <c r="SZX66" s="48"/>
      <c r="SZY66" s="48"/>
      <c r="SZZ66" s="48"/>
      <c r="TAA66" s="48"/>
      <c r="TAB66" s="48"/>
      <c r="TAC66" s="48"/>
      <c r="TAD66" s="48"/>
      <c r="TAE66" s="48"/>
      <c r="TAF66" s="48"/>
      <c r="TAG66" s="48"/>
      <c r="TAH66" s="48"/>
      <c r="TAI66" s="48"/>
      <c r="TAJ66" s="48"/>
      <c r="TAK66" s="48"/>
      <c r="TAL66" s="48"/>
      <c r="TAM66" s="48"/>
      <c r="TAN66" s="48"/>
      <c r="TAO66" s="48"/>
      <c r="TAP66" s="48"/>
      <c r="TAQ66" s="48"/>
      <c r="TAR66" s="48"/>
      <c r="TAS66" s="48"/>
      <c r="TAT66" s="48"/>
      <c r="TAU66" s="48"/>
      <c r="TAV66" s="48"/>
      <c r="TAW66" s="48"/>
      <c r="TAX66" s="48"/>
      <c r="TAY66" s="48"/>
      <c r="TAZ66" s="48"/>
      <c r="TBA66" s="48"/>
      <c r="TBB66" s="48"/>
      <c r="TBC66" s="48"/>
      <c r="TBD66" s="48"/>
      <c r="TBE66" s="48"/>
      <c r="TBF66" s="48"/>
      <c r="TBG66" s="48"/>
      <c r="TBH66" s="48"/>
      <c r="TBI66" s="48"/>
      <c r="TBJ66" s="48"/>
      <c r="TBK66" s="48"/>
      <c r="TBL66" s="48"/>
      <c r="TBM66" s="48"/>
      <c r="TBN66" s="48"/>
      <c r="TBO66" s="48"/>
      <c r="TBP66" s="48"/>
      <c r="TBQ66" s="48"/>
      <c r="TBR66" s="48"/>
      <c r="TBS66" s="48"/>
      <c r="TBT66" s="48"/>
      <c r="TBU66" s="48"/>
      <c r="TBV66" s="48"/>
      <c r="TBW66" s="48"/>
      <c r="TBX66" s="48"/>
      <c r="TBY66" s="48"/>
      <c r="TBZ66" s="48"/>
      <c r="TCA66" s="48"/>
      <c r="TCB66" s="48"/>
      <c r="TCC66" s="48"/>
      <c r="TCD66" s="48"/>
      <c r="TCE66" s="48"/>
      <c r="TCF66" s="48"/>
      <c r="TCG66" s="48"/>
      <c r="TCH66" s="48"/>
      <c r="TCI66" s="48"/>
      <c r="TCJ66" s="48"/>
      <c r="TCK66" s="48"/>
      <c r="TCL66" s="48"/>
      <c r="TCM66" s="48"/>
      <c r="TCN66" s="48"/>
      <c r="TCO66" s="48"/>
      <c r="TCP66" s="48"/>
      <c r="TCQ66" s="48"/>
      <c r="TCR66" s="48"/>
      <c r="TCS66" s="48"/>
      <c r="TCT66" s="48"/>
      <c r="TCU66" s="48"/>
      <c r="TCV66" s="48"/>
      <c r="TCW66" s="48"/>
      <c r="TCX66" s="48"/>
      <c r="TCY66" s="48"/>
      <c r="TCZ66" s="48"/>
      <c r="TDA66" s="48"/>
      <c r="TDB66" s="48"/>
      <c r="TDC66" s="48"/>
      <c r="TDD66" s="48"/>
      <c r="TDE66" s="48"/>
      <c r="TDF66" s="48"/>
      <c r="TDG66" s="48"/>
      <c r="TDH66" s="48"/>
      <c r="TDI66" s="48"/>
      <c r="TDJ66" s="48"/>
      <c r="TDK66" s="48"/>
      <c r="TDL66" s="48"/>
      <c r="TDM66" s="48"/>
      <c r="TDN66" s="48"/>
      <c r="TDO66" s="48"/>
      <c r="TDP66" s="48"/>
      <c r="TDQ66" s="48"/>
      <c r="TDR66" s="48"/>
      <c r="TDS66" s="48"/>
      <c r="TDT66" s="48"/>
      <c r="TDU66" s="48"/>
      <c r="TDV66" s="48"/>
      <c r="TDW66" s="48"/>
      <c r="TDX66" s="48"/>
      <c r="TDY66" s="48"/>
      <c r="TDZ66" s="48"/>
      <c r="TEA66" s="48"/>
      <c r="TEB66" s="48"/>
      <c r="TEC66" s="48"/>
      <c r="TED66" s="48"/>
      <c r="TEE66" s="48"/>
      <c r="TEF66" s="48"/>
      <c r="TEG66" s="48"/>
      <c r="TEH66" s="48"/>
      <c r="TEI66" s="48"/>
      <c r="TEJ66" s="48"/>
      <c r="TEK66" s="48"/>
      <c r="TEL66" s="48"/>
      <c r="TEM66" s="48"/>
      <c r="TEN66" s="48"/>
      <c r="TEO66" s="48"/>
      <c r="TEP66" s="48"/>
      <c r="TEQ66" s="48"/>
      <c r="TER66" s="48"/>
      <c r="TES66" s="48"/>
      <c r="TET66" s="48"/>
      <c r="TEU66" s="48"/>
      <c r="TEV66" s="48"/>
      <c r="TEW66" s="48"/>
      <c r="TEX66" s="48"/>
      <c r="TEY66" s="48"/>
      <c r="TEZ66" s="48"/>
      <c r="TFA66" s="48"/>
      <c r="TFB66" s="48"/>
      <c r="TFC66" s="48"/>
      <c r="TFD66" s="48"/>
      <c r="TFE66" s="48"/>
      <c r="TFF66" s="48"/>
      <c r="TFG66" s="48"/>
      <c r="TFH66" s="48"/>
      <c r="TFI66" s="48"/>
      <c r="TFJ66" s="48"/>
      <c r="TFK66" s="48"/>
      <c r="TFL66" s="48"/>
      <c r="TFM66" s="48"/>
      <c r="TFN66" s="48"/>
      <c r="TFO66" s="48"/>
      <c r="TFP66" s="48"/>
      <c r="TFQ66" s="48"/>
      <c r="TFR66" s="48"/>
      <c r="TFS66" s="48"/>
      <c r="TFT66" s="48"/>
      <c r="TFU66" s="48"/>
      <c r="TFV66" s="48"/>
      <c r="TFW66" s="48"/>
      <c r="TFX66" s="48"/>
      <c r="TFY66" s="48"/>
      <c r="TFZ66" s="48"/>
      <c r="TGA66" s="48"/>
      <c r="TGB66" s="48"/>
      <c r="TGC66" s="48"/>
      <c r="TGD66" s="48"/>
      <c r="TGE66" s="48"/>
      <c r="TGF66" s="48"/>
      <c r="TGG66" s="48"/>
      <c r="TGH66" s="48"/>
      <c r="TGI66" s="48"/>
      <c r="TGJ66" s="48"/>
      <c r="TGK66" s="48"/>
      <c r="TGL66" s="48"/>
      <c r="TGM66" s="48"/>
      <c r="TGN66" s="48"/>
      <c r="TGO66" s="48"/>
      <c r="TGP66" s="48"/>
      <c r="TGQ66" s="48"/>
      <c r="TGR66" s="48"/>
      <c r="TGS66" s="48"/>
      <c r="TGT66" s="48"/>
      <c r="TGU66" s="48"/>
      <c r="TGV66" s="48"/>
      <c r="TGW66" s="48"/>
      <c r="TGX66" s="48"/>
      <c r="TGY66" s="48"/>
      <c r="TGZ66" s="48"/>
      <c r="THA66" s="48"/>
      <c r="THB66" s="48"/>
      <c r="THC66" s="48"/>
      <c r="THD66" s="48"/>
      <c r="THE66" s="48"/>
      <c r="THF66" s="48"/>
      <c r="THG66" s="48"/>
      <c r="THH66" s="48"/>
      <c r="THI66" s="48"/>
      <c r="THJ66" s="48"/>
      <c r="THK66" s="48"/>
      <c r="THL66" s="48"/>
      <c r="THM66" s="48"/>
      <c r="THN66" s="48"/>
      <c r="THO66" s="48"/>
      <c r="THP66" s="48"/>
      <c r="THQ66" s="48"/>
      <c r="THR66" s="48"/>
      <c r="THS66" s="48"/>
      <c r="THT66" s="48"/>
      <c r="THU66" s="48"/>
      <c r="THV66" s="48"/>
      <c r="THW66" s="48"/>
      <c r="THX66" s="48"/>
      <c r="THY66" s="48"/>
      <c r="THZ66" s="48"/>
      <c r="TIA66" s="48"/>
      <c r="TIB66" s="48"/>
      <c r="TIC66" s="48"/>
      <c r="TID66" s="48"/>
      <c r="TIE66" s="48"/>
      <c r="TIF66" s="48"/>
      <c r="TIG66" s="48"/>
      <c r="TIH66" s="48"/>
      <c r="TII66" s="48"/>
      <c r="TIJ66" s="48"/>
      <c r="TIK66" s="48"/>
      <c r="TIL66" s="48"/>
      <c r="TIM66" s="48"/>
      <c r="TIN66" s="48"/>
      <c r="TIO66" s="48"/>
      <c r="TIP66" s="48"/>
      <c r="TIQ66" s="48"/>
      <c r="TIR66" s="48"/>
      <c r="TIS66" s="48"/>
      <c r="TIT66" s="48"/>
      <c r="TIU66" s="48"/>
      <c r="TIV66" s="48"/>
      <c r="TIW66" s="48"/>
      <c r="TIX66" s="48"/>
      <c r="TIY66" s="48"/>
      <c r="TIZ66" s="48"/>
      <c r="TJA66" s="48"/>
      <c r="TJB66" s="48"/>
      <c r="TJC66" s="48"/>
      <c r="TJD66" s="48"/>
      <c r="TJE66" s="48"/>
      <c r="TJF66" s="48"/>
      <c r="TJG66" s="48"/>
      <c r="TJH66" s="48"/>
      <c r="TJI66" s="48"/>
      <c r="TJJ66" s="48"/>
      <c r="TJK66" s="48"/>
      <c r="TJL66" s="48"/>
      <c r="TJM66" s="48"/>
      <c r="TJN66" s="48"/>
      <c r="TJO66" s="48"/>
      <c r="TJP66" s="48"/>
      <c r="TJQ66" s="48"/>
      <c r="TJR66" s="48"/>
      <c r="TJS66" s="48"/>
      <c r="TJT66" s="48"/>
      <c r="TJU66" s="48"/>
      <c r="TJV66" s="48"/>
      <c r="TJW66" s="48"/>
      <c r="TJX66" s="48"/>
      <c r="TJY66" s="48"/>
      <c r="TJZ66" s="48"/>
      <c r="TKA66" s="48"/>
      <c r="TKB66" s="48"/>
      <c r="TKC66" s="48"/>
      <c r="TKD66" s="48"/>
      <c r="TKE66" s="48"/>
      <c r="TKF66" s="48"/>
      <c r="TKG66" s="48"/>
      <c r="TKH66" s="48"/>
      <c r="TKI66" s="48"/>
      <c r="TKJ66" s="48"/>
      <c r="TKK66" s="48"/>
      <c r="TKL66" s="48"/>
      <c r="TKM66" s="48"/>
      <c r="TKN66" s="48"/>
      <c r="TKO66" s="48"/>
      <c r="TKP66" s="48"/>
      <c r="TKQ66" s="48"/>
      <c r="TKR66" s="48"/>
      <c r="TKS66" s="48"/>
      <c r="TKT66" s="48"/>
      <c r="TKU66" s="48"/>
      <c r="TKV66" s="48"/>
      <c r="TKW66" s="48"/>
      <c r="TKX66" s="48"/>
      <c r="TKY66" s="48"/>
      <c r="TKZ66" s="48"/>
      <c r="TLA66" s="48"/>
      <c r="TLB66" s="48"/>
      <c r="TLC66" s="48"/>
      <c r="TLD66" s="48"/>
      <c r="TLE66" s="48"/>
      <c r="TLF66" s="48"/>
      <c r="TLG66" s="48"/>
      <c r="TLH66" s="48"/>
      <c r="TLI66" s="48"/>
      <c r="TLJ66" s="48"/>
      <c r="TLK66" s="48"/>
      <c r="TLL66" s="48"/>
      <c r="TLM66" s="48"/>
      <c r="TLN66" s="48"/>
      <c r="TLO66" s="48"/>
      <c r="TLP66" s="48"/>
      <c r="TLQ66" s="48"/>
      <c r="TLR66" s="48"/>
      <c r="TLS66" s="48"/>
      <c r="TLT66" s="48"/>
      <c r="TLU66" s="48"/>
      <c r="TLV66" s="48"/>
      <c r="TLW66" s="48"/>
      <c r="TLX66" s="48"/>
      <c r="TLY66" s="48"/>
      <c r="TLZ66" s="48"/>
      <c r="TMA66" s="48"/>
      <c r="TMB66" s="48"/>
      <c r="TMC66" s="48"/>
      <c r="TMD66" s="48"/>
      <c r="TME66" s="48"/>
      <c r="TMF66" s="48"/>
      <c r="TMG66" s="48"/>
      <c r="TMH66" s="48"/>
      <c r="TMI66" s="48"/>
      <c r="TMJ66" s="48"/>
      <c r="TMK66" s="48"/>
      <c r="TML66" s="48"/>
      <c r="TMM66" s="48"/>
      <c r="TMN66" s="48"/>
      <c r="TMO66" s="48"/>
      <c r="TMP66" s="48"/>
      <c r="TMQ66" s="48"/>
      <c r="TMR66" s="48"/>
      <c r="TMS66" s="48"/>
      <c r="TMT66" s="48"/>
      <c r="TMU66" s="48"/>
      <c r="TMV66" s="48"/>
      <c r="TMW66" s="48"/>
      <c r="TMX66" s="48"/>
      <c r="TMY66" s="48"/>
      <c r="TMZ66" s="48"/>
      <c r="TNA66" s="48"/>
      <c r="TNB66" s="48"/>
      <c r="TNC66" s="48"/>
      <c r="TND66" s="48"/>
      <c r="TNE66" s="48"/>
      <c r="TNF66" s="48"/>
      <c r="TNG66" s="48"/>
      <c r="TNH66" s="48"/>
      <c r="TNI66" s="48"/>
      <c r="TNJ66" s="48"/>
      <c r="TNK66" s="48"/>
      <c r="TNL66" s="48"/>
      <c r="TNM66" s="48"/>
      <c r="TNN66" s="48"/>
      <c r="TNO66" s="48"/>
      <c r="TNP66" s="48"/>
      <c r="TNQ66" s="48"/>
      <c r="TNR66" s="48"/>
      <c r="TNS66" s="48"/>
      <c r="TNT66" s="48"/>
      <c r="TNU66" s="48"/>
      <c r="TNV66" s="48"/>
      <c r="TNW66" s="48"/>
      <c r="TNX66" s="48"/>
      <c r="TNY66" s="48"/>
      <c r="TNZ66" s="48"/>
      <c r="TOA66" s="48"/>
      <c r="TOB66" s="48"/>
      <c r="TOC66" s="48"/>
      <c r="TOD66" s="48"/>
      <c r="TOE66" s="48"/>
      <c r="TOF66" s="48"/>
      <c r="TOG66" s="48"/>
      <c r="TOH66" s="48"/>
      <c r="TOI66" s="48"/>
      <c r="TOJ66" s="48"/>
      <c r="TOK66" s="48"/>
      <c r="TOL66" s="48"/>
      <c r="TOM66" s="48"/>
      <c r="TON66" s="48"/>
      <c r="TOO66" s="48"/>
      <c r="TOP66" s="48"/>
      <c r="TOQ66" s="48"/>
      <c r="TOR66" s="48"/>
      <c r="TOS66" s="48"/>
      <c r="TOT66" s="48"/>
      <c r="TOU66" s="48"/>
      <c r="TOV66" s="48"/>
      <c r="TOW66" s="48"/>
      <c r="TOX66" s="48"/>
      <c r="TOY66" s="48"/>
      <c r="TOZ66" s="48"/>
      <c r="TPA66" s="48"/>
      <c r="TPB66" s="48"/>
      <c r="TPC66" s="48"/>
      <c r="TPD66" s="48"/>
      <c r="TPE66" s="48"/>
      <c r="TPF66" s="48"/>
      <c r="TPG66" s="48"/>
      <c r="TPH66" s="48"/>
      <c r="TPI66" s="48"/>
      <c r="TPJ66" s="48"/>
      <c r="TPK66" s="48"/>
      <c r="TPL66" s="48"/>
      <c r="TPM66" s="48"/>
      <c r="TPN66" s="48"/>
      <c r="TPO66" s="48"/>
      <c r="TPP66" s="48"/>
      <c r="TPQ66" s="48"/>
      <c r="TPR66" s="48"/>
      <c r="TPS66" s="48"/>
      <c r="TPT66" s="48"/>
      <c r="TPU66" s="48"/>
      <c r="TPV66" s="48"/>
      <c r="TPW66" s="48"/>
      <c r="TPX66" s="48"/>
      <c r="TPY66" s="48"/>
      <c r="TPZ66" s="48"/>
      <c r="TQA66" s="48"/>
      <c r="TQB66" s="48"/>
      <c r="TQC66" s="48"/>
      <c r="TQD66" s="48"/>
      <c r="TQE66" s="48"/>
      <c r="TQF66" s="48"/>
      <c r="TQG66" s="48"/>
      <c r="TQH66" s="48"/>
      <c r="TQI66" s="48"/>
      <c r="TQJ66" s="48"/>
      <c r="TQK66" s="48"/>
      <c r="TQL66" s="48"/>
      <c r="TQM66" s="48"/>
      <c r="TQN66" s="48"/>
      <c r="TQO66" s="48"/>
      <c r="TQP66" s="48"/>
      <c r="TQQ66" s="48"/>
      <c r="TQR66" s="48"/>
      <c r="TQS66" s="48"/>
      <c r="TQT66" s="48"/>
      <c r="TQU66" s="48"/>
      <c r="TQV66" s="48"/>
      <c r="TQW66" s="48"/>
      <c r="TQX66" s="48"/>
      <c r="TQY66" s="48"/>
      <c r="TQZ66" s="48"/>
      <c r="TRA66" s="48"/>
      <c r="TRB66" s="48"/>
      <c r="TRC66" s="48"/>
      <c r="TRD66" s="48"/>
      <c r="TRE66" s="48"/>
      <c r="TRF66" s="48"/>
      <c r="TRG66" s="48"/>
      <c r="TRH66" s="48"/>
      <c r="TRI66" s="48"/>
      <c r="TRJ66" s="48"/>
      <c r="TRK66" s="48"/>
      <c r="TRL66" s="48"/>
      <c r="TRM66" s="48"/>
      <c r="TRN66" s="48"/>
      <c r="TRO66" s="48"/>
      <c r="TRP66" s="48"/>
      <c r="TRQ66" s="48"/>
      <c r="TRR66" s="48"/>
      <c r="TRS66" s="48"/>
      <c r="TRT66" s="48"/>
      <c r="TRU66" s="48"/>
      <c r="TRV66" s="48"/>
      <c r="TRW66" s="48"/>
      <c r="TRX66" s="48"/>
      <c r="TRY66" s="48"/>
      <c r="TRZ66" s="48"/>
      <c r="TSA66" s="48"/>
      <c r="TSB66" s="48"/>
      <c r="TSC66" s="48"/>
      <c r="TSD66" s="48"/>
      <c r="TSE66" s="48"/>
      <c r="TSF66" s="48"/>
      <c r="TSG66" s="48"/>
      <c r="TSH66" s="48"/>
      <c r="TSI66" s="48"/>
      <c r="TSJ66" s="48"/>
      <c r="TSK66" s="48"/>
      <c r="TSL66" s="48"/>
      <c r="TSM66" s="48"/>
      <c r="TSN66" s="48"/>
      <c r="TSO66" s="48"/>
      <c r="TSP66" s="48"/>
      <c r="TSQ66" s="48"/>
      <c r="TSR66" s="48"/>
      <c r="TSS66" s="48"/>
      <c r="TST66" s="48"/>
      <c r="TSU66" s="48"/>
      <c r="TSV66" s="48"/>
      <c r="TSW66" s="48"/>
      <c r="TSX66" s="48"/>
      <c r="TSY66" s="48"/>
      <c r="TSZ66" s="48"/>
      <c r="TTA66" s="48"/>
      <c r="TTB66" s="48"/>
      <c r="TTC66" s="48"/>
      <c r="TTD66" s="48"/>
      <c r="TTE66" s="48"/>
      <c r="TTF66" s="48"/>
      <c r="TTG66" s="48"/>
      <c r="TTH66" s="48"/>
      <c r="TTI66" s="48"/>
      <c r="TTJ66" s="48"/>
      <c r="TTK66" s="48"/>
      <c r="TTL66" s="48"/>
      <c r="TTM66" s="48"/>
      <c r="TTN66" s="48"/>
      <c r="TTO66" s="48"/>
      <c r="TTP66" s="48"/>
      <c r="TTQ66" s="48"/>
      <c r="TTR66" s="48"/>
      <c r="TTS66" s="48"/>
      <c r="TTT66" s="48"/>
      <c r="TTU66" s="48"/>
      <c r="TTV66" s="48"/>
      <c r="TTW66" s="48"/>
      <c r="TTX66" s="48"/>
      <c r="TTY66" s="48"/>
      <c r="TTZ66" s="48"/>
      <c r="TUA66" s="48"/>
      <c r="TUB66" s="48"/>
      <c r="TUC66" s="48"/>
      <c r="TUD66" s="48"/>
      <c r="TUE66" s="48"/>
      <c r="TUF66" s="48"/>
      <c r="TUG66" s="48"/>
      <c r="TUH66" s="48"/>
      <c r="TUI66" s="48"/>
      <c r="TUJ66" s="48"/>
      <c r="TUK66" s="48"/>
      <c r="TUL66" s="48"/>
      <c r="TUM66" s="48"/>
      <c r="TUN66" s="48"/>
      <c r="TUO66" s="48"/>
      <c r="TUP66" s="48"/>
      <c r="TUQ66" s="48"/>
      <c r="TUR66" s="48"/>
      <c r="TUS66" s="48"/>
      <c r="TUT66" s="48"/>
      <c r="TUU66" s="48"/>
      <c r="TUV66" s="48"/>
      <c r="TUW66" s="48"/>
      <c r="TUX66" s="48"/>
      <c r="TUY66" s="48"/>
      <c r="TUZ66" s="48"/>
      <c r="TVA66" s="48"/>
      <c r="TVB66" s="48"/>
      <c r="TVC66" s="48"/>
      <c r="TVD66" s="48"/>
      <c r="TVE66" s="48"/>
      <c r="TVF66" s="48"/>
      <c r="TVG66" s="48"/>
      <c r="TVH66" s="48"/>
      <c r="TVI66" s="48"/>
      <c r="TVJ66" s="48"/>
      <c r="TVK66" s="48"/>
      <c r="TVL66" s="48"/>
      <c r="TVM66" s="48"/>
      <c r="TVN66" s="48"/>
      <c r="TVO66" s="48"/>
      <c r="TVP66" s="48"/>
      <c r="TVQ66" s="48"/>
      <c r="TVR66" s="48"/>
      <c r="TVS66" s="48"/>
      <c r="TVT66" s="48"/>
      <c r="TVU66" s="48"/>
      <c r="TVV66" s="48"/>
      <c r="TVW66" s="48"/>
      <c r="TVX66" s="48"/>
      <c r="TVY66" s="48"/>
      <c r="TVZ66" s="48"/>
      <c r="TWA66" s="48"/>
      <c r="TWB66" s="48"/>
      <c r="TWC66" s="48"/>
      <c r="TWD66" s="48"/>
      <c r="TWE66" s="48"/>
      <c r="TWF66" s="48"/>
      <c r="TWG66" s="48"/>
      <c r="TWH66" s="48"/>
      <c r="TWI66" s="48"/>
      <c r="TWJ66" s="48"/>
      <c r="TWK66" s="48"/>
      <c r="TWL66" s="48"/>
      <c r="TWM66" s="48"/>
      <c r="TWN66" s="48"/>
      <c r="TWO66" s="48"/>
      <c r="TWP66" s="48"/>
      <c r="TWQ66" s="48"/>
      <c r="TWR66" s="48"/>
      <c r="TWS66" s="48"/>
      <c r="TWT66" s="48"/>
      <c r="TWU66" s="48"/>
      <c r="TWV66" s="48"/>
      <c r="TWW66" s="48"/>
      <c r="TWX66" s="48"/>
      <c r="TWY66" s="48"/>
      <c r="TWZ66" s="48"/>
      <c r="TXA66" s="48"/>
      <c r="TXB66" s="48"/>
      <c r="TXC66" s="48"/>
      <c r="TXD66" s="48"/>
      <c r="TXE66" s="48"/>
      <c r="TXF66" s="48"/>
      <c r="TXG66" s="48"/>
      <c r="TXH66" s="48"/>
      <c r="TXI66" s="48"/>
      <c r="TXJ66" s="48"/>
      <c r="TXK66" s="48"/>
      <c r="TXL66" s="48"/>
      <c r="TXM66" s="48"/>
      <c r="TXN66" s="48"/>
      <c r="TXO66" s="48"/>
      <c r="TXP66" s="48"/>
      <c r="TXQ66" s="48"/>
      <c r="TXR66" s="48"/>
      <c r="TXS66" s="48"/>
      <c r="TXT66" s="48"/>
      <c r="TXU66" s="48"/>
      <c r="TXV66" s="48"/>
      <c r="TXW66" s="48"/>
      <c r="TXX66" s="48"/>
      <c r="TXY66" s="48"/>
      <c r="TXZ66" s="48"/>
      <c r="TYA66" s="48"/>
      <c r="TYB66" s="48"/>
      <c r="TYC66" s="48"/>
      <c r="TYD66" s="48"/>
      <c r="TYE66" s="48"/>
      <c r="TYF66" s="48"/>
      <c r="TYG66" s="48"/>
      <c r="TYH66" s="48"/>
      <c r="TYI66" s="48"/>
      <c r="TYJ66" s="48"/>
      <c r="TYK66" s="48"/>
      <c r="TYL66" s="48"/>
      <c r="TYM66" s="48"/>
      <c r="TYN66" s="48"/>
      <c r="TYO66" s="48"/>
      <c r="TYP66" s="48"/>
      <c r="TYQ66" s="48"/>
      <c r="TYR66" s="48"/>
      <c r="TYS66" s="48"/>
      <c r="TYT66" s="48"/>
      <c r="TYU66" s="48"/>
      <c r="TYV66" s="48"/>
      <c r="TYW66" s="48"/>
      <c r="TYX66" s="48"/>
      <c r="TYY66" s="48"/>
      <c r="TYZ66" s="48"/>
      <c r="TZA66" s="48"/>
      <c r="TZB66" s="48"/>
      <c r="TZC66" s="48"/>
      <c r="TZD66" s="48"/>
      <c r="TZE66" s="48"/>
      <c r="TZF66" s="48"/>
      <c r="TZG66" s="48"/>
      <c r="TZH66" s="48"/>
      <c r="TZI66" s="48"/>
      <c r="TZJ66" s="48"/>
      <c r="TZK66" s="48"/>
      <c r="TZL66" s="48"/>
      <c r="TZM66" s="48"/>
      <c r="TZN66" s="48"/>
      <c r="TZO66" s="48"/>
      <c r="TZP66" s="48"/>
      <c r="TZQ66" s="48"/>
      <c r="TZR66" s="48"/>
      <c r="TZS66" s="48"/>
      <c r="TZT66" s="48"/>
      <c r="TZU66" s="48"/>
      <c r="TZV66" s="48"/>
      <c r="TZW66" s="48"/>
      <c r="TZX66" s="48"/>
      <c r="TZY66" s="48"/>
      <c r="TZZ66" s="48"/>
      <c r="UAA66" s="48"/>
      <c r="UAB66" s="48"/>
      <c r="UAC66" s="48"/>
      <c r="UAD66" s="48"/>
      <c r="UAE66" s="48"/>
      <c r="UAF66" s="48"/>
      <c r="UAG66" s="48"/>
      <c r="UAH66" s="48"/>
      <c r="UAI66" s="48"/>
      <c r="UAJ66" s="48"/>
      <c r="UAK66" s="48"/>
      <c r="UAL66" s="48"/>
      <c r="UAM66" s="48"/>
      <c r="UAN66" s="48"/>
      <c r="UAO66" s="48"/>
      <c r="UAP66" s="48"/>
      <c r="UAQ66" s="48"/>
      <c r="UAR66" s="48"/>
      <c r="UAS66" s="48"/>
      <c r="UAT66" s="48"/>
      <c r="UAU66" s="48"/>
      <c r="UAV66" s="48"/>
      <c r="UAW66" s="48"/>
      <c r="UAX66" s="48"/>
      <c r="UAY66" s="48"/>
      <c r="UAZ66" s="48"/>
      <c r="UBA66" s="48"/>
      <c r="UBB66" s="48"/>
      <c r="UBC66" s="48"/>
      <c r="UBD66" s="48"/>
      <c r="UBE66" s="48"/>
      <c r="UBF66" s="48"/>
      <c r="UBG66" s="48"/>
      <c r="UBH66" s="48"/>
      <c r="UBI66" s="48"/>
      <c r="UBJ66" s="48"/>
      <c r="UBK66" s="48"/>
      <c r="UBL66" s="48"/>
      <c r="UBM66" s="48"/>
      <c r="UBN66" s="48"/>
      <c r="UBO66" s="48"/>
      <c r="UBP66" s="48"/>
      <c r="UBQ66" s="48"/>
      <c r="UBR66" s="48"/>
      <c r="UBS66" s="48"/>
      <c r="UBT66" s="48"/>
      <c r="UBU66" s="48"/>
      <c r="UBV66" s="48"/>
      <c r="UBW66" s="48"/>
      <c r="UBX66" s="48"/>
      <c r="UBY66" s="48"/>
      <c r="UBZ66" s="48"/>
      <c r="UCA66" s="48"/>
      <c r="UCB66" s="48"/>
      <c r="UCC66" s="48"/>
      <c r="UCD66" s="48"/>
      <c r="UCE66" s="48"/>
      <c r="UCF66" s="48"/>
      <c r="UCG66" s="48"/>
      <c r="UCH66" s="48"/>
      <c r="UCI66" s="48"/>
      <c r="UCJ66" s="48"/>
      <c r="UCK66" s="48"/>
      <c r="UCL66" s="48"/>
      <c r="UCM66" s="48"/>
      <c r="UCN66" s="48"/>
      <c r="UCO66" s="48"/>
      <c r="UCP66" s="48"/>
      <c r="UCQ66" s="48"/>
      <c r="UCR66" s="48"/>
      <c r="UCS66" s="48"/>
      <c r="UCT66" s="48"/>
      <c r="UCU66" s="48"/>
      <c r="UCV66" s="48"/>
      <c r="UCW66" s="48"/>
      <c r="UCX66" s="48"/>
      <c r="UCY66" s="48"/>
      <c r="UCZ66" s="48"/>
      <c r="UDA66" s="48"/>
      <c r="UDB66" s="48"/>
      <c r="UDC66" s="48"/>
      <c r="UDD66" s="48"/>
      <c r="UDE66" s="48"/>
      <c r="UDF66" s="48"/>
      <c r="UDG66" s="48"/>
      <c r="UDH66" s="48"/>
      <c r="UDI66" s="48"/>
      <c r="UDJ66" s="48"/>
      <c r="UDK66" s="48"/>
      <c r="UDL66" s="48"/>
      <c r="UDM66" s="48"/>
      <c r="UDN66" s="48"/>
      <c r="UDO66" s="48"/>
      <c r="UDP66" s="48"/>
      <c r="UDQ66" s="48"/>
      <c r="UDR66" s="48"/>
      <c r="UDS66" s="48"/>
      <c r="UDT66" s="48"/>
      <c r="UDU66" s="48"/>
      <c r="UDV66" s="48"/>
      <c r="UDW66" s="48"/>
      <c r="UDX66" s="48"/>
      <c r="UDY66" s="48"/>
      <c r="UDZ66" s="48"/>
      <c r="UEA66" s="48"/>
      <c r="UEB66" s="48"/>
      <c r="UEC66" s="48"/>
      <c r="UED66" s="48"/>
      <c r="UEE66" s="48"/>
      <c r="UEF66" s="48"/>
      <c r="UEG66" s="48"/>
      <c r="UEH66" s="48"/>
      <c r="UEI66" s="48"/>
      <c r="UEJ66" s="48"/>
      <c r="UEK66" s="48"/>
      <c r="UEL66" s="48"/>
      <c r="UEM66" s="48"/>
      <c r="UEN66" s="48"/>
      <c r="UEO66" s="48"/>
      <c r="UEP66" s="48"/>
      <c r="UEQ66" s="48"/>
      <c r="UER66" s="48"/>
      <c r="UES66" s="48"/>
      <c r="UET66" s="48"/>
      <c r="UEU66" s="48"/>
      <c r="UEV66" s="48"/>
      <c r="UEW66" s="48"/>
      <c r="UEX66" s="48"/>
      <c r="UEY66" s="48"/>
      <c r="UEZ66" s="48"/>
      <c r="UFA66" s="48"/>
      <c r="UFB66" s="48"/>
      <c r="UFC66" s="48"/>
      <c r="UFD66" s="48"/>
      <c r="UFE66" s="48"/>
      <c r="UFF66" s="48"/>
      <c r="UFG66" s="48"/>
      <c r="UFH66" s="48"/>
      <c r="UFI66" s="48"/>
      <c r="UFJ66" s="48"/>
      <c r="UFK66" s="48"/>
      <c r="UFL66" s="48"/>
      <c r="UFM66" s="48"/>
      <c r="UFN66" s="48"/>
      <c r="UFO66" s="48"/>
      <c r="UFP66" s="48"/>
      <c r="UFQ66" s="48"/>
      <c r="UFR66" s="48"/>
      <c r="UFS66" s="48"/>
      <c r="UFT66" s="48"/>
      <c r="UFU66" s="48"/>
      <c r="UFV66" s="48"/>
      <c r="UFW66" s="48"/>
      <c r="UFX66" s="48"/>
      <c r="UFY66" s="48"/>
      <c r="UFZ66" s="48"/>
      <c r="UGA66" s="48"/>
      <c r="UGB66" s="48"/>
      <c r="UGC66" s="48"/>
      <c r="UGD66" s="48"/>
      <c r="UGE66" s="48"/>
      <c r="UGF66" s="48"/>
      <c r="UGG66" s="48"/>
      <c r="UGH66" s="48"/>
      <c r="UGI66" s="48"/>
      <c r="UGJ66" s="48"/>
      <c r="UGK66" s="48"/>
      <c r="UGL66" s="48"/>
      <c r="UGM66" s="48"/>
      <c r="UGN66" s="48"/>
      <c r="UGO66" s="48"/>
      <c r="UGP66" s="48"/>
      <c r="UGQ66" s="48"/>
      <c r="UGR66" s="48"/>
      <c r="UGS66" s="48"/>
      <c r="UGT66" s="48"/>
      <c r="UGU66" s="48"/>
      <c r="UGV66" s="48"/>
      <c r="UGW66" s="48"/>
      <c r="UGX66" s="48"/>
      <c r="UGY66" s="48"/>
      <c r="UGZ66" s="48"/>
      <c r="UHA66" s="48"/>
      <c r="UHB66" s="48"/>
      <c r="UHC66" s="48"/>
      <c r="UHD66" s="48"/>
      <c r="UHE66" s="48"/>
      <c r="UHF66" s="48"/>
      <c r="UHG66" s="48"/>
      <c r="UHH66" s="48"/>
      <c r="UHI66" s="48"/>
      <c r="UHJ66" s="48"/>
      <c r="UHK66" s="48"/>
      <c r="UHL66" s="48"/>
      <c r="UHM66" s="48"/>
      <c r="UHN66" s="48"/>
      <c r="UHO66" s="48"/>
      <c r="UHP66" s="48"/>
      <c r="UHQ66" s="48"/>
      <c r="UHR66" s="48"/>
      <c r="UHS66" s="48"/>
      <c r="UHT66" s="48"/>
      <c r="UHU66" s="48"/>
      <c r="UHV66" s="48"/>
      <c r="UHW66" s="48"/>
      <c r="UHX66" s="48"/>
      <c r="UHY66" s="48"/>
      <c r="UHZ66" s="48"/>
      <c r="UIA66" s="48"/>
      <c r="UIB66" s="48"/>
      <c r="UIC66" s="48"/>
      <c r="UID66" s="48"/>
      <c r="UIE66" s="48"/>
      <c r="UIF66" s="48"/>
      <c r="UIG66" s="48"/>
      <c r="UIH66" s="48"/>
      <c r="UII66" s="48"/>
      <c r="UIJ66" s="48"/>
      <c r="UIK66" s="48"/>
      <c r="UIL66" s="48"/>
      <c r="UIM66" s="48"/>
      <c r="UIN66" s="48"/>
      <c r="UIO66" s="48"/>
      <c r="UIP66" s="48"/>
      <c r="UIQ66" s="48"/>
      <c r="UIR66" s="48"/>
      <c r="UIS66" s="48"/>
      <c r="UIT66" s="48"/>
      <c r="UIU66" s="48"/>
      <c r="UIV66" s="48"/>
      <c r="UIW66" s="48"/>
      <c r="UIX66" s="48"/>
      <c r="UIY66" s="48"/>
      <c r="UIZ66" s="48"/>
      <c r="UJA66" s="48"/>
      <c r="UJB66" s="48"/>
      <c r="UJC66" s="48"/>
      <c r="UJD66" s="48"/>
      <c r="UJE66" s="48"/>
      <c r="UJF66" s="48"/>
      <c r="UJG66" s="48"/>
      <c r="UJH66" s="48"/>
      <c r="UJI66" s="48"/>
      <c r="UJJ66" s="48"/>
      <c r="UJK66" s="48"/>
      <c r="UJL66" s="48"/>
      <c r="UJM66" s="48"/>
      <c r="UJN66" s="48"/>
      <c r="UJO66" s="48"/>
      <c r="UJP66" s="48"/>
      <c r="UJQ66" s="48"/>
      <c r="UJR66" s="48"/>
      <c r="UJS66" s="48"/>
      <c r="UJT66" s="48"/>
      <c r="UJU66" s="48"/>
      <c r="UJV66" s="48"/>
      <c r="UJW66" s="48"/>
      <c r="UJX66" s="48"/>
      <c r="UJY66" s="48"/>
      <c r="UJZ66" s="48"/>
      <c r="UKA66" s="48"/>
      <c r="UKB66" s="48"/>
      <c r="UKC66" s="48"/>
      <c r="UKD66" s="48"/>
      <c r="UKE66" s="48"/>
      <c r="UKF66" s="48"/>
      <c r="UKG66" s="48"/>
      <c r="UKH66" s="48"/>
      <c r="UKI66" s="48"/>
      <c r="UKJ66" s="48"/>
      <c r="UKK66" s="48"/>
      <c r="UKL66" s="48"/>
      <c r="UKM66" s="48"/>
      <c r="UKN66" s="48"/>
      <c r="UKO66" s="48"/>
      <c r="UKP66" s="48"/>
      <c r="UKQ66" s="48"/>
      <c r="UKR66" s="48"/>
      <c r="UKS66" s="48"/>
      <c r="UKT66" s="48"/>
      <c r="UKU66" s="48"/>
      <c r="UKV66" s="48"/>
      <c r="UKW66" s="48"/>
      <c r="UKX66" s="48"/>
      <c r="UKY66" s="48"/>
      <c r="UKZ66" s="48"/>
      <c r="ULA66" s="48"/>
      <c r="ULB66" s="48"/>
      <c r="ULC66" s="48"/>
      <c r="ULD66" s="48"/>
      <c r="ULE66" s="48"/>
      <c r="ULF66" s="48"/>
      <c r="ULG66" s="48"/>
      <c r="ULH66" s="48"/>
      <c r="ULI66" s="48"/>
      <c r="ULJ66" s="48"/>
      <c r="ULK66" s="48"/>
      <c r="ULL66" s="48"/>
      <c r="ULM66" s="48"/>
      <c r="ULN66" s="48"/>
      <c r="ULO66" s="48"/>
      <c r="ULP66" s="48"/>
      <c r="ULQ66" s="48"/>
      <c r="ULR66" s="48"/>
      <c r="ULS66" s="48"/>
      <c r="ULT66" s="48"/>
      <c r="ULU66" s="48"/>
      <c r="ULV66" s="48"/>
      <c r="ULW66" s="48"/>
      <c r="ULX66" s="48"/>
      <c r="ULY66" s="48"/>
      <c r="ULZ66" s="48"/>
      <c r="UMA66" s="48"/>
      <c r="UMB66" s="48"/>
      <c r="UMC66" s="48"/>
      <c r="UMD66" s="48"/>
      <c r="UME66" s="48"/>
      <c r="UMF66" s="48"/>
      <c r="UMG66" s="48"/>
      <c r="UMH66" s="48"/>
      <c r="UMI66" s="48"/>
      <c r="UMJ66" s="48"/>
      <c r="UMK66" s="48"/>
      <c r="UML66" s="48"/>
      <c r="UMM66" s="48"/>
      <c r="UMN66" s="48"/>
      <c r="UMO66" s="48"/>
      <c r="UMP66" s="48"/>
      <c r="UMQ66" s="48"/>
      <c r="UMR66" s="48"/>
      <c r="UMS66" s="48"/>
      <c r="UMT66" s="48"/>
      <c r="UMU66" s="48"/>
      <c r="UMV66" s="48"/>
      <c r="UMW66" s="48"/>
      <c r="UMX66" s="48"/>
      <c r="UMY66" s="48"/>
      <c r="UMZ66" s="48"/>
      <c r="UNA66" s="48"/>
      <c r="UNB66" s="48"/>
      <c r="UNC66" s="48"/>
      <c r="UND66" s="48"/>
      <c r="UNE66" s="48"/>
      <c r="UNF66" s="48"/>
      <c r="UNG66" s="48"/>
      <c r="UNH66" s="48"/>
      <c r="UNI66" s="48"/>
      <c r="UNJ66" s="48"/>
      <c r="UNK66" s="48"/>
      <c r="UNL66" s="48"/>
      <c r="UNM66" s="48"/>
      <c r="UNN66" s="48"/>
      <c r="UNO66" s="48"/>
      <c r="UNP66" s="48"/>
      <c r="UNQ66" s="48"/>
      <c r="UNR66" s="48"/>
      <c r="UNS66" s="48"/>
      <c r="UNT66" s="48"/>
      <c r="UNU66" s="48"/>
      <c r="UNV66" s="48"/>
      <c r="UNW66" s="48"/>
      <c r="UNX66" s="48"/>
      <c r="UNY66" s="48"/>
      <c r="UNZ66" s="48"/>
      <c r="UOA66" s="48"/>
      <c r="UOB66" s="48"/>
      <c r="UOC66" s="48"/>
      <c r="UOD66" s="48"/>
      <c r="UOE66" s="48"/>
      <c r="UOF66" s="48"/>
      <c r="UOG66" s="48"/>
      <c r="UOH66" s="48"/>
      <c r="UOI66" s="48"/>
      <c r="UOJ66" s="48"/>
      <c r="UOK66" s="48"/>
      <c r="UOL66" s="48"/>
      <c r="UOM66" s="48"/>
      <c r="UON66" s="48"/>
      <c r="UOO66" s="48"/>
      <c r="UOP66" s="48"/>
      <c r="UOQ66" s="48"/>
      <c r="UOR66" s="48"/>
      <c r="UOS66" s="48"/>
      <c r="UOT66" s="48"/>
      <c r="UOU66" s="48"/>
      <c r="UOV66" s="48"/>
      <c r="UOW66" s="48"/>
      <c r="UOX66" s="48"/>
      <c r="UOY66" s="48"/>
      <c r="UOZ66" s="48"/>
      <c r="UPA66" s="48"/>
      <c r="UPB66" s="48"/>
      <c r="UPC66" s="48"/>
      <c r="UPD66" s="48"/>
      <c r="UPE66" s="48"/>
      <c r="UPF66" s="48"/>
      <c r="UPG66" s="48"/>
      <c r="UPH66" s="48"/>
      <c r="UPI66" s="48"/>
      <c r="UPJ66" s="48"/>
      <c r="UPK66" s="48"/>
      <c r="UPL66" s="48"/>
      <c r="UPM66" s="48"/>
      <c r="UPN66" s="48"/>
      <c r="UPO66" s="48"/>
      <c r="UPP66" s="48"/>
      <c r="UPQ66" s="48"/>
      <c r="UPR66" s="48"/>
      <c r="UPS66" s="48"/>
      <c r="UPT66" s="48"/>
      <c r="UPU66" s="48"/>
      <c r="UPV66" s="48"/>
      <c r="UPW66" s="48"/>
      <c r="UPX66" s="48"/>
      <c r="UPY66" s="48"/>
      <c r="UPZ66" s="48"/>
      <c r="UQA66" s="48"/>
      <c r="UQB66" s="48"/>
      <c r="UQC66" s="48"/>
      <c r="UQD66" s="48"/>
      <c r="UQE66" s="48"/>
      <c r="UQF66" s="48"/>
      <c r="UQG66" s="48"/>
      <c r="UQH66" s="48"/>
      <c r="UQI66" s="48"/>
      <c r="UQJ66" s="48"/>
      <c r="UQK66" s="48"/>
      <c r="UQL66" s="48"/>
      <c r="UQM66" s="48"/>
      <c r="UQN66" s="48"/>
      <c r="UQO66" s="48"/>
      <c r="UQP66" s="48"/>
      <c r="UQQ66" s="48"/>
      <c r="UQR66" s="48"/>
      <c r="UQS66" s="48"/>
      <c r="UQT66" s="48"/>
      <c r="UQU66" s="48"/>
      <c r="UQV66" s="48"/>
      <c r="UQW66" s="48"/>
      <c r="UQX66" s="48"/>
      <c r="UQY66" s="48"/>
      <c r="UQZ66" s="48"/>
      <c r="URA66" s="48"/>
      <c r="URB66" s="48"/>
      <c r="URC66" s="48"/>
      <c r="URD66" s="48"/>
      <c r="URE66" s="48"/>
      <c r="URF66" s="48"/>
      <c r="URG66" s="48"/>
      <c r="URH66" s="48"/>
      <c r="URI66" s="48"/>
      <c r="URJ66" s="48"/>
      <c r="URK66" s="48"/>
      <c r="URL66" s="48"/>
      <c r="URM66" s="48"/>
      <c r="URN66" s="48"/>
      <c r="URO66" s="48"/>
      <c r="URP66" s="48"/>
      <c r="URQ66" s="48"/>
      <c r="URR66" s="48"/>
      <c r="URS66" s="48"/>
      <c r="URT66" s="48"/>
      <c r="URU66" s="48"/>
      <c r="URV66" s="48"/>
      <c r="URW66" s="48"/>
      <c r="URX66" s="48"/>
      <c r="URY66" s="48"/>
      <c r="URZ66" s="48"/>
      <c r="USA66" s="48"/>
      <c r="USB66" s="48"/>
      <c r="USC66" s="48"/>
      <c r="USD66" s="48"/>
      <c r="USE66" s="48"/>
      <c r="USF66" s="48"/>
      <c r="USG66" s="48"/>
      <c r="USH66" s="48"/>
      <c r="USI66" s="48"/>
      <c r="USJ66" s="48"/>
      <c r="USK66" s="48"/>
      <c r="USL66" s="48"/>
      <c r="USM66" s="48"/>
      <c r="USN66" s="48"/>
      <c r="USO66" s="48"/>
      <c r="USP66" s="48"/>
      <c r="USQ66" s="48"/>
      <c r="USR66" s="48"/>
      <c r="USS66" s="48"/>
      <c r="UST66" s="48"/>
      <c r="USU66" s="48"/>
      <c r="USV66" s="48"/>
      <c r="USW66" s="48"/>
      <c r="USX66" s="48"/>
      <c r="USY66" s="48"/>
      <c r="USZ66" s="48"/>
      <c r="UTA66" s="48"/>
      <c r="UTB66" s="48"/>
      <c r="UTC66" s="48"/>
      <c r="UTD66" s="48"/>
      <c r="UTE66" s="48"/>
      <c r="UTF66" s="48"/>
      <c r="UTG66" s="48"/>
      <c r="UTH66" s="48"/>
      <c r="UTI66" s="48"/>
      <c r="UTJ66" s="48"/>
      <c r="UTK66" s="48"/>
      <c r="UTL66" s="48"/>
      <c r="UTM66" s="48"/>
      <c r="UTN66" s="48"/>
      <c r="UTO66" s="48"/>
      <c r="UTP66" s="48"/>
      <c r="UTQ66" s="48"/>
      <c r="UTR66" s="48"/>
      <c r="UTS66" s="48"/>
      <c r="UTT66" s="48"/>
      <c r="UTU66" s="48"/>
      <c r="UTV66" s="48"/>
      <c r="UTW66" s="48"/>
      <c r="UTX66" s="48"/>
      <c r="UTY66" s="48"/>
      <c r="UTZ66" s="48"/>
      <c r="UUA66" s="48"/>
      <c r="UUB66" s="48"/>
      <c r="UUC66" s="48"/>
      <c r="UUD66" s="48"/>
      <c r="UUE66" s="48"/>
      <c r="UUF66" s="48"/>
      <c r="UUG66" s="48"/>
      <c r="UUH66" s="48"/>
      <c r="UUI66" s="48"/>
      <c r="UUJ66" s="48"/>
      <c r="UUK66" s="48"/>
      <c r="UUL66" s="48"/>
      <c r="UUM66" s="48"/>
      <c r="UUN66" s="48"/>
      <c r="UUO66" s="48"/>
      <c r="UUP66" s="48"/>
      <c r="UUQ66" s="48"/>
      <c r="UUR66" s="48"/>
      <c r="UUS66" s="48"/>
      <c r="UUT66" s="48"/>
      <c r="UUU66" s="48"/>
      <c r="UUV66" s="48"/>
      <c r="UUW66" s="48"/>
      <c r="UUX66" s="48"/>
      <c r="UUY66" s="48"/>
      <c r="UUZ66" s="48"/>
      <c r="UVA66" s="48"/>
      <c r="UVB66" s="48"/>
      <c r="UVC66" s="48"/>
      <c r="UVD66" s="48"/>
      <c r="UVE66" s="48"/>
      <c r="UVF66" s="48"/>
      <c r="UVG66" s="48"/>
      <c r="UVH66" s="48"/>
      <c r="UVI66" s="48"/>
      <c r="UVJ66" s="48"/>
      <c r="UVK66" s="48"/>
      <c r="UVL66" s="48"/>
      <c r="UVM66" s="48"/>
      <c r="UVN66" s="48"/>
      <c r="UVO66" s="48"/>
      <c r="UVP66" s="48"/>
      <c r="UVQ66" s="48"/>
      <c r="UVR66" s="48"/>
      <c r="UVS66" s="48"/>
      <c r="UVT66" s="48"/>
      <c r="UVU66" s="48"/>
      <c r="UVV66" s="48"/>
      <c r="UVW66" s="48"/>
      <c r="UVX66" s="48"/>
      <c r="UVY66" s="48"/>
      <c r="UVZ66" s="48"/>
      <c r="UWA66" s="48"/>
      <c r="UWB66" s="48"/>
      <c r="UWC66" s="48"/>
      <c r="UWD66" s="48"/>
      <c r="UWE66" s="48"/>
      <c r="UWF66" s="48"/>
      <c r="UWG66" s="48"/>
      <c r="UWH66" s="48"/>
      <c r="UWI66" s="48"/>
      <c r="UWJ66" s="48"/>
      <c r="UWK66" s="48"/>
      <c r="UWL66" s="48"/>
      <c r="UWM66" s="48"/>
      <c r="UWN66" s="48"/>
      <c r="UWO66" s="48"/>
      <c r="UWP66" s="48"/>
      <c r="UWQ66" s="48"/>
      <c r="UWR66" s="48"/>
      <c r="UWS66" s="48"/>
      <c r="UWT66" s="48"/>
      <c r="UWU66" s="48"/>
      <c r="UWV66" s="48"/>
      <c r="UWW66" s="48"/>
      <c r="UWX66" s="48"/>
      <c r="UWY66" s="48"/>
      <c r="UWZ66" s="48"/>
      <c r="UXA66" s="48"/>
      <c r="UXB66" s="48"/>
      <c r="UXC66" s="48"/>
      <c r="UXD66" s="48"/>
      <c r="UXE66" s="48"/>
      <c r="UXF66" s="48"/>
      <c r="UXG66" s="48"/>
      <c r="UXH66" s="48"/>
      <c r="UXI66" s="48"/>
      <c r="UXJ66" s="48"/>
      <c r="UXK66" s="48"/>
      <c r="UXL66" s="48"/>
      <c r="UXM66" s="48"/>
      <c r="UXN66" s="48"/>
      <c r="UXO66" s="48"/>
      <c r="UXP66" s="48"/>
      <c r="UXQ66" s="48"/>
      <c r="UXR66" s="48"/>
      <c r="UXS66" s="48"/>
      <c r="UXT66" s="48"/>
      <c r="UXU66" s="48"/>
      <c r="UXV66" s="48"/>
      <c r="UXW66" s="48"/>
      <c r="UXX66" s="48"/>
      <c r="UXY66" s="48"/>
      <c r="UXZ66" s="48"/>
      <c r="UYA66" s="48"/>
      <c r="UYB66" s="48"/>
      <c r="UYC66" s="48"/>
      <c r="UYD66" s="48"/>
      <c r="UYE66" s="48"/>
      <c r="UYF66" s="48"/>
      <c r="UYG66" s="48"/>
      <c r="UYH66" s="48"/>
      <c r="UYI66" s="48"/>
      <c r="UYJ66" s="48"/>
      <c r="UYK66" s="48"/>
      <c r="UYL66" s="48"/>
      <c r="UYM66" s="48"/>
      <c r="UYN66" s="48"/>
      <c r="UYO66" s="48"/>
      <c r="UYP66" s="48"/>
      <c r="UYQ66" s="48"/>
      <c r="UYR66" s="48"/>
      <c r="UYS66" s="48"/>
      <c r="UYT66" s="48"/>
      <c r="UYU66" s="48"/>
      <c r="UYV66" s="48"/>
      <c r="UYW66" s="48"/>
      <c r="UYX66" s="48"/>
      <c r="UYY66" s="48"/>
      <c r="UYZ66" s="48"/>
      <c r="UZA66" s="48"/>
      <c r="UZB66" s="48"/>
      <c r="UZC66" s="48"/>
      <c r="UZD66" s="48"/>
      <c r="UZE66" s="48"/>
      <c r="UZF66" s="48"/>
      <c r="UZG66" s="48"/>
      <c r="UZH66" s="48"/>
      <c r="UZI66" s="48"/>
      <c r="UZJ66" s="48"/>
      <c r="UZK66" s="48"/>
      <c r="UZL66" s="48"/>
      <c r="UZM66" s="48"/>
      <c r="UZN66" s="48"/>
      <c r="UZO66" s="48"/>
      <c r="UZP66" s="48"/>
      <c r="UZQ66" s="48"/>
      <c r="UZR66" s="48"/>
      <c r="UZS66" s="48"/>
      <c r="UZT66" s="48"/>
      <c r="UZU66" s="48"/>
      <c r="UZV66" s="48"/>
      <c r="UZW66" s="48"/>
      <c r="UZX66" s="48"/>
      <c r="UZY66" s="48"/>
      <c r="UZZ66" s="48"/>
      <c r="VAA66" s="48"/>
      <c r="VAB66" s="48"/>
      <c r="VAC66" s="48"/>
      <c r="VAD66" s="48"/>
      <c r="VAE66" s="48"/>
      <c r="VAF66" s="48"/>
      <c r="VAG66" s="48"/>
      <c r="VAH66" s="48"/>
      <c r="VAI66" s="48"/>
      <c r="VAJ66" s="48"/>
      <c r="VAK66" s="48"/>
      <c r="VAL66" s="48"/>
      <c r="VAM66" s="48"/>
      <c r="VAN66" s="48"/>
      <c r="VAO66" s="48"/>
      <c r="VAP66" s="48"/>
      <c r="VAQ66" s="48"/>
      <c r="VAR66" s="48"/>
      <c r="VAS66" s="48"/>
      <c r="VAT66" s="48"/>
      <c r="VAU66" s="48"/>
      <c r="VAV66" s="48"/>
      <c r="VAW66" s="48"/>
      <c r="VAX66" s="48"/>
      <c r="VAY66" s="48"/>
      <c r="VAZ66" s="48"/>
      <c r="VBA66" s="48"/>
      <c r="VBB66" s="48"/>
      <c r="VBC66" s="48"/>
      <c r="VBD66" s="48"/>
      <c r="VBE66" s="48"/>
      <c r="VBF66" s="48"/>
      <c r="VBG66" s="48"/>
      <c r="VBH66" s="48"/>
      <c r="VBI66" s="48"/>
      <c r="VBJ66" s="48"/>
      <c r="VBK66" s="48"/>
      <c r="VBL66" s="48"/>
      <c r="VBM66" s="48"/>
      <c r="VBN66" s="48"/>
      <c r="VBO66" s="48"/>
      <c r="VBP66" s="48"/>
      <c r="VBQ66" s="48"/>
      <c r="VBR66" s="48"/>
      <c r="VBS66" s="48"/>
      <c r="VBT66" s="48"/>
      <c r="VBU66" s="48"/>
      <c r="VBV66" s="48"/>
      <c r="VBW66" s="48"/>
      <c r="VBX66" s="48"/>
      <c r="VBY66" s="48"/>
      <c r="VBZ66" s="48"/>
      <c r="VCA66" s="48"/>
      <c r="VCB66" s="48"/>
      <c r="VCC66" s="48"/>
      <c r="VCD66" s="48"/>
      <c r="VCE66" s="48"/>
      <c r="VCF66" s="48"/>
      <c r="VCG66" s="48"/>
      <c r="VCH66" s="48"/>
      <c r="VCI66" s="48"/>
      <c r="VCJ66" s="48"/>
      <c r="VCK66" s="48"/>
      <c r="VCL66" s="48"/>
      <c r="VCM66" s="48"/>
      <c r="VCN66" s="48"/>
      <c r="VCO66" s="48"/>
      <c r="VCP66" s="48"/>
      <c r="VCQ66" s="48"/>
      <c r="VCR66" s="48"/>
      <c r="VCS66" s="48"/>
      <c r="VCT66" s="48"/>
      <c r="VCU66" s="48"/>
      <c r="VCV66" s="48"/>
      <c r="VCW66" s="48"/>
      <c r="VCX66" s="48"/>
      <c r="VCY66" s="48"/>
      <c r="VCZ66" s="48"/>
      <c r="VDA66" s="48"/>
      <c r="VDB66" s="48"/>
      <c r="VDC66" s="48"/>
      <c r="VDD66" s="48"/>
      <c r="VDE66" s="48"/>
      <c r="VDF66" s="48"/>
      <c r="VDG66" s="48"/>
      <c r="VDH66" s="48"/>
      <c r="VDI66" s="48"/>
      <c r="VDJ66" s="48"/>
      <c r="VDK66" s="48"/>
      <c r="VDL66" s="48"/>
      <c r="VDM66" s="48"/>
      <c r="VDN66" s="48"/>
      <c r="VDO66" s="48"/>
      <c r="VDP66" s="48"/>
      <c r="VDQ66" s="48"/>
      <c r="VDR66" s="48"/>
      <c r="VDS66" s="48"/>
      <c r="VDT66" s="48"/>
      <c r="VDU66" s="48"/>
      <c r="VDV66" s="48"/>
      <c r="VDW66" s="48"/>
      <c r="VDX66" s="48"/>
      <c r="VDY66" s="48"/>
      <c r="VDZ66" s="48"/>
      <c r="VEA66" s="48"/>
      <c r="VEB66" s="48"/>
      <c r="VEC66" s="48"/>
      <c r="VED66" s="48"/>
      <c r="VEE66" s="48"/>
      <c r="VEF66" s="48"/>
      <c r="VEG66" s="48"/>
      <c r="VEH66" s="48"/>
      <c r="VEI66" s="48"/>
      <c r="VEJ66" s="48"/>
      <c r="VEK66" s="48"/>
      <c r="VEL66" s="48"/>
      <c r="VEM66" s="48"/>
      <c r="VEN66" s="48"/>
      <c r="VEO66" s="48"/>
      <c r="VEP66" s="48"/>
      <c r="VEQ66" s="48"/>
      <c r="VER66" s="48"/>
      <c r="VES66" s="48"/>
      <c r="VET66" s="48"/>
      <c r="VEU66" s="48"/>
      <c r="VEV66" s="48"/>
      <c r="VEW66" s="48"/>
      <c r="VEX66" s="48"/>
      <c r="VEY66" s="48"/>
      <c r="VEZ66" s="48"/>
      <c r="VFA66" s="48"/>
      <c r="VFB66" s="48"/>
      <c r="VFC66" s="48"/>
      <c r="VFD66" s="48"/>
      <c r="VFE66" s="48"/>
      <c r="VFF66" s="48"/>
      <c r="VFG66" s="48"/>
      <c r="VFH66" s="48"/>
      <c r="VFI66" s="48"/>
      <c r="VFJ66" s="48"/>
      <c r="VFK66" s="48"/>
      <c r="VFL66" s="48"/>
      <c r="VFM66" s="48"/>
      <c r="VFN66" s="48"/>
      <c r="VFO66" s="48"/>
      <c r="VFP66" s="48"/>
      <c r="VFQ66" s="48"/>
      <c r="VFR66" s="48"/>
      <c r="VFS66" s="48"/>
      <c r="VFT66" s="48"/>
      <c r="VFU66" s="48"/>
      <c r="VFV66" s="48"/>
      <c r="VFW66" s="48"/>
      <c r="VFX66" s="48"/>
      <c r="VFY66" s="48"/>
      <c r="VFZ66" s="48"/>
      <c r="VGA66" s="48"/>
      <c r="VGB66" s="48"/>
      <c r="VGC66" s="48"/>
      <c r="VGD66" s="48"/>
      <c r="VGE66" s="48"/>
      <c r="VGF66" s="48"/>
      <c r="VGG66" s="48"/>
      <c r="VGH66" s="48"/>
      <c r="VGI66" s="48"/>
      <c r="VGJ66" s="48"/>
      <c r="VGK66" s="48"/>
      <c r="VGL66" s="48"/>
      <c r="VGM66" s="48"/>
      <c r="VGN66" s="48"/>
      <c r="VGO66" s="48"/>
      <c r="VGP66" s="48"/>
      <c r="VGQ66" s="48"/>
      <c r="VGR66" s="48"/>
      <c r="VGS66" s="48"/>
      <c r="VGT66" s="48"/>
      <c r="VGU66" s="48"/>
      <c r="VGV66" s="48"/>
      <c r="VGW66" s="48"/>
      <c r="VGX66" s="48"/>
      <c r="VGY66" s="48"/>
      <c r="VGZ66" s="48"/>
      <c r="VHA66" s="48"/>
      <c r="VHB66" s="48"/>
      <c r="VHC66" s="48"/>
      <c r="VHD66" s="48"/>
      <c r="VHE66" s="48"/>
      <c r="VHF66" s="48"/>
      <c r="VHG66" s="48"/>
      <c r="VHH66" s="48"/>
      <c r="VHI66" s="48"/>
      <c r="VHJ66" s="48"/>
      <c r="VHK66" s="48"/>
      <c r="VHL66" s="48"/>
      <c r="VHM66" s="48"/>
      <c r="VHN66" s="48"/>
      <c r="VHO66" s="48"/>
      <c r="VHP66" s="48"/>
      <c r="VHQ66" s="48"/>
      <c r="VHR66" s="48"/>
      <c r="VHS66" s="48"/>
      <c r="VHT66" s="48"/>
      <c r="VHU66" s="48"/>
      <c r="VHV66" s="48"/>
      <c r="VHW66" s="48"/>
      <c r="VHX66" s="48"/>
      <c r="VHY66" s="48"/>
      <c r="VHZ66" s="48"/>
      <c r="VIA66" s="48"/>
      <c r="VIB66" s="48"/>
      <c r="VIC66" s="48"/>
      <c r="VID66" s="48"/>
      <c r="VIE66" s="48"/>
      <c r="VIF66" s="48"/>
      <c r="VIG66" s="48"/>
      <c r="VIH66" s="48"/>
      <c r="VII66" s="48"/>
      <c r="VIJ66" s="48"/>
      <c r="VIK66" s="48"/>
      <c r="VIL66" s="48"/>
      <c r="VIM66" s="48"/>
      <c r="VIN66" s="48"/>
      <c r="VIO66" s="48"/>
      <c r="VIP66" s="48"/>
      <c r="VIQ66" s="48"/>
      <c r="VIR66" s="48"/>
      <c r="VIS66" s="48"/>
      <c r="VIT66" s="48"/>
      <c r="VIU66" s="48"/>
      <c r="VIV66" s="48"/>
      <c r="VIW66" s="48"/>
      <c r="VIX66" s="48"/>
      <c r="VIY66" s="48"/>
      <c r="VIZ66" s="48"/>
      <c r="VJA66" s="48"/>
      <c r="VJB66" s="48"/>
      <c r="VJC66" s="48"/>
      <c r="VJD66" s="48"/>
      <c r="VJE66" s="48"/>
      <c r="VJF66" s="48"/>
      <c r="VJG66" s="48"/>
      <c r="VJH66" s="48"/>
      <c r="VJI66" s="48"/>
      <c r="VJJ66" s="48"/>
      <c r="VJK66" s="48"/>
      <c r="VJL66" s="48"/>
      <c r="VJM66" s="48"/>
      <c r="VJN66" s="48"/>
      <c r="VJO66" s="48"/>
      <c r="VJP66" s="48"/>
      <c r="VJQ66" s="48"/>
      <c r="VJR66" s="48"/>
      <c r="VJS66" s="48"/>
      <c r="VJT66" s="48"/>
      <c r="VJU66" s="48"/>
      <c r="VJV66" s="48"/>
      <c r="VJW66" s="48"/>
      <c r="VJX66" s="48"/>
      <c r="VJY66" s="48"/>
      <c r="VJZ66" s="48"/>
      <c r="VKA66" s="48"/>
      <c r="VKB66" s="48"/>
      <c r="VKC66" s="48"/>
      <c r="VKD66" s="48"/>
      <c r="VKE66" s="48"/>
      <c r="VKF66" s="48"/>
      <c r="VKG66" s="48"/>
      <c r="VKH66" s="48"/>
      <c r="VKI66" s="48"/>
      <c r="VKJ66" s="48"/>
      <c r="VKK66" s="48"/>
      <c r="VKL66" s="48"/>
      <c r="VKM66" s="48"/>
      <c r="VKN66" s="48"/>
      <c r="VKO66" s="48"/>
      <c r="VKP66" s="48"/>
      <c r="VKQ66" s="48"/>
      <c r="VKR66" s="48"/>
      <c r="VKS66" s="48"/>
      <c r="VKT66" s="48"/>
      <c r="VKU66" s="48"/>
      <c r="VKV66" s="48"/>
      <c r="VKW66" s="48"/>
      <c r="VKX66" s="48"/>
      <c r="VKY66" s="48"/>
      <c r="VKZ66" s="48"/>
      <c r="VLA66" s="48"/>
      <c r="VLB66" s="48"/>
      <c r="VLC66" s="48"/>
      <c r="VLD66" s="48"/>
      <c r="VLE66" s="48"/>
      <c r="VLF66" s="48"/>
      <c r="VLG66" s="48"/>
      <c r="VLH66" s="48"/>
      <c r="VLI66" s="48"/>
      <c r="VLJ66" s="48"/>
      <c r="VLK66" s="48"/>
      <c r="VLL66" s="48"/>
      <c r="VLM66" s="48"/>
      <c r="VLN66" s="48"/>
      <c r="VLO66" s="48"/>
      <c r="VLP66" s="48"/>
      <c r="VLQ66" s="48"/>
      <c r="VLR66" s="48"/>
      <c r="VLS66" s="48"/>
      <c r="VLT66" s="48"/>
      <c r="VLU66" s="48"/>
      <c r="VLV66" s="48"/>
      <c r="VLW66" s="48"/>
      <c r="VLX66" s="48"/>
      <c r="VLY66" s="48"/>
      <c r="VLZ66" s="48"/>
      <c r="VMA66" s="48"/>
      <c r="VMB66" s="48"/>
      <c r="VMC66" s="48"/>
      <c r="VMD66" s="48"/>
      <c r="VME66" s="48"/>
      <c r="VMF66" s="48"/>
      <c r="VMG66" s="48"/>
      <c r="VMH66" s="48"/>
      <c r="VMI66" s="48"/>
      <c r="VMJ66" s="48"/>
      <c r="VMK66" s="48"/>
      <c r="VML66" s="48"/>
      <c r="VMM66" s="48"/>
      <c r="VMN66" s="48"/>
      <c r="VMO66" s="48"/>
      <c r="VMP66" s="48"/>
      <c r="VMQ66" s="48"/>
      <c r="VMR66" s="48"/>
      <c r="VMS66" s="48"/>
      <c r="VMT66" s="48"/>
      <c r="VMU66" s="48"/>
      <c r="VMV66" s="48"/>
      <c r="VMW66" s="48"/>
      <c r="VMX66" s="48"/>
      <c r="VMY66" s="48"/>
      <c r="VMZ66" s="48"/>
      <c r="VNA66" s="48"/>
      <c r="VNB66" s="48"/>
      <c r="VNC66" s="48"/>
      <c r="VND66" s="48"/>
      <c r="VNE66" s="48"/>
      <c r="VNF66" s="48"/>
      <c r="VNG66" s="48"/>
      <c r="VNH66" s="48"/>
      <c r="VNI66" s="48"/>
      <c r="VNJ66" s="48"/>
      <c r="VNK66" s="48"/>
      <c r="VNL66" s="48"/>
      <c r="VNM66" s="48"/>
      <c r="VNN66" s="48"/>
      <c r="VNO66" s="48"/>
      <c r="VNP66" s="48"/>
      <c r="VNQ66" s="48"/>
      <c r="VNR66" s="48"/>
      <c r="VNS66" s="48"/>
      <c r="VNT66" s="48"/>
      <c r="VNU66" s="48"/>
      <c r="VNV66" s="48"/>
      <c r="VNW66" s="48"/>
      <c r="VNX66" s="48"/>
      <c r="VNY66" s="48"/>
      <c r="VNZ66" s="48"/>
      <c r="VOA66" s="48"/>
      <c r="VOB66" s="48"/>
      <c r="VOC66" s="48"/>
      <c r="VOD66" s="48"/>
      <c r="VOE66" s="48"/>
      <c r="VOF66" s="48"/>
      <c r="VOG66" s="48"/>
      <c r="VOH66" s="48"/>
      <c r="VOI66" s="48"/>
      <c r="VOJ66" s="48"/>
      <c r="VOK66" s="48"/>
      <c r="VOL66" s="48"/>
      <c r="VOM66" s="48"/>
      <c r="VON66" s="48"/>
      <c r="VOO66" s="48"/>
      <c r="VOP66" s="48"/>
      <c r="VOQ66" s="48"/>
      <c r="VOR66" s="48"/>
      <c r="VOS66" s="48"/>
      <c r="VOT66" s="48"/>
      <c r="VOU66" s="48"/>
      <c r="VOV66" s="48"/>
      <c r="VOW66" s="48"/>
      <c r="VOX66" s="48"/>
      <c r="VOY66" s="48"/>
      <c r="VOZ66" s="48"/>
      <c r="VPA66" s="48"/>
      <c r="VPB66" s="48"/>
      <c r="VPC66" s="48"/>
      <c r="VPD66" s="48"/>
      <c r="VPE66" s="48"/>
      <c r="VPF66" s="48"/>
      <c r="VPG66" s="48"/>
      <c r="VPH66" s="48"/>
      <c r="VPI66" s="48"/>
      <c r="VPJ66" s="48"/>
      <c r="VPK66" s="48"/>
      <c r="VPL66" s="48"/>
      <c r="VPM66" s="48"/>
      <c r="VPN66" s="48"/>
      <c r="VPO66" s="48"/>
      <c r="VPP66" s="48"/>
      <c r="VPQ66" s="48"/>
      <c r="VPR66" s="48"/>
      <c r="VPS66" s="48"/>
      <c r="VPT66" s="48"/>
      <c r="VPU66" s="48"/>
      <c r="VPV66" s="48"/>
      <c r="VPW66" s="48"/>
      <c r="VPX66" s="48"/>
      <c r="VPY66" s="48"/>
      <c r="VPZ66" s="48"/>
      <c r="VQA66" s="48"/>
      <c r="VQB66" s="48"/>
      <c r="VQC66" s="48"/>
      <c r="VQD66" s="48"/>
      <c r="VQE66" s="48"/>
      <c r="VQF66" s="48"/>
      <c r="VQG66" s="48"/>
      <c r="VQH66" s="48"/>
      <c r="VQI66" s="48"/>
      <c r="VQJ66" s="48"/>
      <c r="VQK66" s="48"/>
      <c r="VQL66" s="48"/>
      <c r="VQM66" s="48"/>
      <c r="VQN66" s="48"/>
      <c r="VQO66" s="48"/>
      <c r="VQP66" s="48"/>
      <c r="VQQ66" s="48"/>
      <c r="VQR66" s="48"/>
      <c r="VQS66" s="48"/>
      <c r="VQT66" s="48"/>
      <c r="VQU66" s="48"/>
      <c r="VQV66" s="48"/>
      <c r="VQW66" s="48"/>
      <c r="VQX66" s="48"/>
      <c r="VQY66" s="48"/>
      <c r="VQZ66" s="48"/>
      <c r="VRA66" s="48"/>
      <c r="VRB66" s="48"/>
      <c r="VRC66" s="48"/>
      <c r="VRD66" s="48"/>
      <c r="VRE66" s="48"/>
      <c r="VRF66" s="48"/>
      <c r="VRG66" s="48"/>
      <c r="VRH66" s="48"/>
      <c r="VRI66" s="48"/>
      <c r="VRJ66" s="48"/>
      <c r="VRK66" s="48"/>
      <c r="VRL66" s="48"/>
      <c r="VRM66" s="48"/>
      <c r="VRN66" s="48"/>
      <c r="VRO66" s="48"/>
      <c r="VRP66" s="48"/>
      <c r="VRQ66" s="48"/>
      <c r="VRR66" s="48"/>
      <c r="VRS66" s="48"/>
      <c r="VRT66" s="48"/>
      <c r="VRU66" s="48"/>
      <c r="VRV66" s="48"/>
      <c r="VRW66" s="48"/>
      <c r="VRX66" s="48"/>
      <c r="VRY66" s="48"/>
      <c r="VRZ66" s="48"/>
      <c r="VSA66" s="48"/>
      <c r="VSB66" s="48"/>
      <c r="VSC66" s="48"/>
      <c r="VSD66" s="48"/>
      <c r="VSE66" s="48"/>
      <c r="VSF66" s="48"/>
      <c r="VSG66" s="48"/>
      <c r="VSH66" s="48"/>
      <c r="VSI66" s="48"/>
      <c r="VSJ66" s="48"/>
      <c r="VSK66" s="48"/>
      <c r="VSL66" s="48"/>
      <c r="VSM66" s="48"/>
      <c r="VSN66" s="48"/>
      <c r="VSO66" s="48"/>
      <c r="VSP66" s="48"/>
      <c r="VSQ66" s="48"/>
      <c r="VSR66" s="48"/>
      <c r="VSS66" s="48"/>
      <c r="VST66" s="48"/>
      <c r="VSU66" s="48"/>
      <c r="VSV66" s="48"/>
      <c r="VSW66" s="48"/>
      <c r="VSX66" s="48"/>
      <c r="VSY66" s="48"/>
      <c r="VSZ66" s="48"/>
      <c r="VTA66" s="48"/>
      <c r="VTB66" s="48"/>
      <c r="VTC66" s="48"/>
      <c r="VTD66" s="48"/>
      <c r="VTE66" s="48"/>
      <c r="VTF66" s="48"/>
      <c r="VTG66" s="48"/>
      <c r="VTH66" s="48"/>
      <c r="VTI66" s="48"/>
      <c r="VTJ66" s="48"/>
      <c r="VTK66" s="48"/>
      <c r="VTL66" s="48"/>
      <c r="VTM66" s="48"/>
      <c r="VTN66" s="48"/>
      <c r="VTO66" s="48"/>
      <c r="VTP66" s="48"/>
      <c r="VTQ66" s="48"/>
      <c r="VTR66" s="48"/>
      <c r="VTS66" s="48"/>
      <c r="VTT66" s="48"/>
      <c r="VTU66" s="48"/>
      <c r="VTV66" s="48"/>
      <c r="VTW66" s="48"/>
      <c r="VTX66" s="48"/>
      <c r="VTY66" s="48"/>
      <c r="VTZ66" s="48"/>
      <c r="VUA66" s="48"/>
      <c r="VUB66" s="48"/>
      <c r="VUC66" s="48"/>
      <c r="VUD66" s="48"/>
      <c r="VUE66" s="48"/>
      <c r="VUF66" s="48"/>
      <c r="VUG66" s="48"/>
      <c r="VUH66" s="48"/>
      <c r="VUI66" s="48"/>
      <c r="VUJ66" s="48"/>
      <c r="VUK66" s="48"/>
      <c r="VUL66" s="48"/>
      <c r="VUM66" s="48"/>
      <c r="VUN66" s="48"/>
      <c r="VUO66" s="48"/>
      <c r="VUP66" s="48"/>
      <c r="VUQ66" s="48"/>
      <c r="VUR66" s="48"/>
      <c r="VUS66" s="48"/>
      <c r="VUT66" s="48"/>
      <c r="VUU66" s="48"/>
      <c r="VUV66" s="48"/>
      <c r="VUW66" s="48"/>
      <c r="VUX66" s="48"/>
      <c r="VUY66" s="48"/>
      <c r="VUZ66" s="48"/>
      <c r="VVA66" s="48"/>
      <c r="VVB66" s="48"/>
      <c r="VVC66" s="48"/>
      <c r="VVD66" s="48"/>
      <c r="VVE66" s="48"/>
      <c r="VVF66" s="48"/>
      <c r="VVG66" s="48"/>
      <c r="VVH66" s="48"/>
      <c r="VVI66" s="48"/>
      <c r="VVJ66" s="48"/>
      <c r="VVK66" s="48"/>
      <c r="VVL66" s="48"/>
      <c r="VVM66" s="48"/>
      <c r="VVN66" s="48"/>
      <c r="VVO66" s="48"/>
      <c r="VVP66" s="48"/>
      <c r="VVQ66" s="48"/>
      <c r="VVR66" s="48"/>
      <c r="VVS66" s="48"/>
      <c r="VVT66" s="48"/>
      <c r="VVU66" s="48"/>
      <c r="VVV66" s="48"/>
      <c r="VVW66" s="48"/>
      <c r="VVX66" s="48"/>
      <c r="VVY66" s="48"/>
      <c r="VVZ66" s="48"/>
      <c r="VWA66" s="48"/>
      <c r="VWB66" s="48"/>
      <c r="VWC66" s="48"/>
      <c r="VWD66" s="48"/>
      <c r="VWE66" s="48"/>
      <c r="VWF66" s="48"/>
      <c r="VWG66" s="48"/>
      <c r="VWH66" s="48"/>
      <c r="VWI66" s="48"/>
      <c r="VWJ66" s="48"/>
      <c r="VWK66" s="48"/>
      <c r="VWL66" s="48"/>
      <c r="VWM66" s="48"/>
      <c r="VWN66" s="48"/>
      <c r="VWO66" s="48"/>
      <c r="VWP66" s="48"/>
      <c r="VWQ66" s="48"/>
      <c r="VWR66" s="48"/>
      <c r="VWS66" s="48"/>
      <c r="VWT66" s="48"/>
      <c r="VWU66" s="48"/>
      <c r="VWV66" s="48"/>
      <c r="VWW66" s="48"/>
      <c r="VWX66" s="48"/>
      <c r="VWY66" s="48"/>
      <c r="VWZ66" s="48"/>
      <c r="VXA66" s="48"/>
      <c r="VXB66" s="48"/>
      <c r="VXC66" s="48"/>
      <c r="VXD66" s="48"/>
      <c r="VXE66" s="48"/>
      <c r="VXF66" s="48"/>
      <c r="VXG66" s="48"/>
      <c r="VXH66" s="48"/>
      <c r="VXI66" s="48"/>
      <c r="VXJ66" s="48"/>
      <c r="VXK66" s="48"/>
      <c r="VXL66" s="48"/>
      <c r="VXM66" s="48"/>
      <c r="VXN66" s="48"/>
      <c r="VXO66" s="48"/>
      <c r="VXP66" s="48"/>
      <c r="VXQ66" s="48"/>
      <c r="VXR66" s="48"/>
      <c r="VXS66" s="48"/>
      <c r="VXT66" s="48"/>
      <c r="VXU66" s="48"/>
      <c r="VXV66" s="48"/>
      <c r="VXW66" s="48"/>
      <c r="VXX66" s="48"/>
      <c r="VXY66" s="48"/>
      <c r="VXZ66" s="48"/>
      <c r="VYA66" s="48"/>
      <c r="VYB66" s="48"/>
      <c r="VYC66" s="48"/>
      <c r="VYD66" s="48"/>
      <c r="VYE66" s="48"/>
      <c r="VYF66" s="48"/>
      <c r="VYG66" s="48"/>
      <c r="VYH66" s="48"/>
      <c r="VYI66" s="48"/>
      <c r="VYJ66" s="48"/>
      <c r="VYK66" s="48"/>
      <c r="VYL66" s="48"/>
      <c r="VYM66" s="48"/>
      <c r="VYN66" s="48"/>
      <c r="VYO66" s="48"/>
      <c r="VYP66" s="48"/>
      <c r="VYQ66" s="48"/>
      <c r="VYR66" s="48"/>
      <c r="VYS66" s="48"/>
      <c r="VYT66" s="48"/>
      <c r="VYU66" s="48"/>
      <c r="VYV66" s="48"/>
      <c r="VYW66" s="48"/>
      <c r="VYX66" s="48"/>
      <c r="VYY66" s="48"/>
      <c r="VYZ66" s="48"/>
      <c r="VZA66" s="48"/>
      <c r="VZB66" s="48"/>
      <c r="VZC66" s="48"/>
      <c r="VZD66" s="48"/>
      <c r="VZE66" s="48"/>
      <c r="VZF66" s="48"/>
      <c r="VZG66" s="48"/>
      <c r="VZH66" s="48"/>
      <c r="VZI66" s="48"/>
      <c r="VZJ66" s="48"/>
      <c r="VZK66" s="48"/>
      <c r="VZL66" s="48"/>
      <c r="VZM66" s="48"/>
      <c r="VZN66" s="48"/>
      <c r="VZO66" s="48"/>
      <c r="VZP66" s="48"/>
      <c r="VZQ66" s="48"/>
      <c r="VZR66" s="48"/>
      <c r="VZS66" s="48"/>
      <c r="VZT66" s="48"/>
      <c r="VZU66" s="48"/>
      <c r="VZV66" s="48"/>
      <c r="VZW66" s="48"/>
      <c r="VZX66" s="48"/>
      <c r="VZY66" s="48"/>
      <c r="VZZ66" s="48"/>
      <c r="WAA66" s="48"/>
      <c r="WAB66" s="48"/>
      <c r="WAC66" s="48"/>
      <c r="WAD66" s="48"/>
      <c r="WAE66" s="48"/>
      <c r="WAF66" s="48"/>
      <c r="WAG66" s="48"/>
      <c r="WAH66" s="48"/>
      <c r="WAI66" s="48"/>
      <c r="WAJ66" s="48"/>
      <c r="WAK66" s="48"/>
      <c r="WAL66" s="48"/>
      <c r="WAM66" s="48"/>
      <c r="WAN66" s="48"/>
      <c r="WAO66" s="48"/>
      <c r="WAP66" s="48"/>
      <c r="WAQ66" s="48"/>
      <c r="WAR66" s="48"/>
      <c r="WAS66" s="48"/>
      <c r="WAT66" s="48"/>
      <c r="WAU66" s="48"/>
      <c r="WAV66" s="48"/>
      <c r="WAW66" s="48"/>
      <c r="WAX66" s="48"/>
      <c r="WAY66" s="48"/>
      <c r="WAZ66" s="48"/>
      <c r="WBA66" s="48"/>
      <c r="WBB66" s="48"/>
      <c r="WBC66" s="48"/>
      <c r="WBD66" s="48"/>
      <c r="WBE66" s="48"/>
      <c r="WBF66" s="48"/>
      <c r="WBG66" s="48"/>
      <c r="WBH66" s="48"/>
      <c r="WBI66" s="48"/>
      <c r="WBJ66" s="48"/>
      <c r="WBK66" s="48"/>
      <c r="WBL66" s="48"/>
      <c r="WBM66" s="48"/>
      <c r="WBN66" s="48"/>
      <c r="WBO66" s="48"/>
      <c r="WBP66" s="48"/>
      <c r="WBQ66" s="48"/>
      <c r="WBR66" s="48"/>
      <c r="WBS66" s="48"/>
      <c r="WBT66" s="48"/>
      <c r="WBU66" s="48"/>
      <c r="WBV66" s="48"/>
      <c r="WBW66" s="48"/>
      <c r="WBX66" s="48"/>
      <c r="WBY66" s="48"/>
      <c r="WBZ66" s="48"/>
      <c r="WCA66" s="48"/>
      <c r="WCB66" s="48"/>
      <c r="WCC66" s="48"/>
      <c r="WCD66" s="48"/>
      <c r="WCE66" s="48"/>
      <c r="WCF66" s="48"/>
      <c r="WCG66" s="48"/>
      <c r="WCH66" s="48"/>
      <c r="WCI66" s="48"/>
      <c r="WCJ66" s="48"/>
      <c r="WCK66" s="48"/>
      <c r="WCL66" s="48"/>
      <c r="WCM66" s="48"/>
      <c r="WCN66" s="48"/>
      <c r="WCO66" s="48"/>
      <c r="WCP66" s="48"/>
      <c r="WCQ66" s="48"/>
      <c r="WCR66" s="48"/>
      <c r="WCS66" s="48"/>
      <c r="WCT66" s="48"/>
      <c r="WCU66" s="48"/>
      <c r="WCV66" s="48"/>
      <c r="WCW66" s="48"/>
      <c r="WCX66" s="48"/>
      <c r="WCY66" s="48"/>
      <c r="WCZ66" s="48"/>
      <c r="WDA66" s="48"/>
      <c r="WDB66" s="48"/>
      <c r="WDC66" s="48"/>
      <c r="WDD66" s="48"/>
      <c r="WDE66" s="48"/>
      <c r="WDF66" s="48"/>
      <c r="WDG66" s="48"/>
      <c r="WDH66" s="48"/>
      <c r="WDI66" s="48"/>
      <c r="WDJ66" s="48"/>
      <c r="WDK66" s="48"/>
      <c r="WDL66" s="48"/>
      <c r="WDM66" s="48"/>
      <c r="WDN66" s="48"/>
      <c r="WDO66" s="48"/>
      <c r="WDP66" s="48"/>
      <c r="WDQ66" s="48"/>
      <c r="WDR66" s="48"/>
      <c r="WDS66" s="48"/>
      <c r="WDT66" s="48"/>
      <c r="WDU66" s="48"/>
      <c r="WDV66" s="48"/>
      <c r="WDW66" s="48"/>
      <c r="WDX66" s="48"/>
      <c r="WDY66" s="48"/>
      <c r="WDZ66" s="48"/>
      <c r="WEA66" s="48"/>
      <c r="WEB66" s="48"/>
      <c r="WEC66" s="48"/>
      <c r="WED66" s="48"/>
      <c r="WEE66" s="48"/>
      <c r="WEF66" s="48"/>
      <c r="WEG66" s="48"/>
      <c r="WEH66" s="48"/>
      <c r="WEI66" s="48"/>
      <c r="WEJ66" s="48"/>
      <c r="WEK66" s="48"/>
      <c r="WEL66" s="48"/>
      <c r="WEM66" s="48"/>
      <c r="WEN66" s="48"/>
      <c r="WEO66" s="48"/>
      <c r="WEP66" s="48"/>
      <c r="WEQ66" s="48"/>
      <c r="WER66" s="48"/>
      <c r="WES66" s="48"/>
      <c r="WET66" s="48"/>
      <c r="WEU66" s="48"/>
      <c r="WEV66" s="48"/>
      <c r="WEW66" s="48"/>
      <c r="WEX66" s="48"/>
      <c r="WEY66" s="48"/>
      <c r="WEZ66" s="48"/>
      <c r="WFA66" s="48"/>
      <c r="WFB66" s="48"/>
      <c r="WFC66" s="48"/>
      <c r="WFD66" s="48"/>
      <c r="WFE66" s="48"/>
      <c r="WFF66" s="48"/>
      <c r="WFG66" s="48"/>
      <c r="WFH66" s="48"/>
      <c r="WFI66" s="48"/>
      <c r="WFJ66" s="48"/>
      <c r="WFK66" s="48"/>
      <c r="WFL66" s="48"/>
      <c r="WFM66" s="48"/>
      <c r="WFN66" s="48"/>
      <c r="WFO66" s="48"/>
      <c r="WFP66" s="48"/>
      <c r="WFQ66" s="48"/>
      <c r="WFR66" s="48"/>
      <c r="WFS66" s="48"/>
      <c r="WFT66" s="48"/>
      <c r="WFU66" s="48"/>
      <c r="WFV66" s="48"/>
      <c r="WFW66" s="48"/>
      <c r="WFX66" s="48"/>
      <c r="WFY66" s="48"/>
      <c r="WFZ66" s="48"/>
      <c r="WGA66" s="48"/>
      <c r="WGB66" s="48"/>
      <c r="WGC66" s="48"/>
      <c r="WGD66" s="48"/>
      <c r="WGE66" s="48"/>
      <c r="WGF66" s="48"/>
      <c r="WGG66" s="48"/>
      <c r="WGH66" s="48"/>
      <c r="WGI66" s="48"/>
      <c r="WGJ66" s="48"/>
      <c r="WGK66" s="48"/>
      <c r="WGL66" s="48"/>
      <c r="WGM66" s="48"/>
      <c r="WGN66" s="48"/>
      <c r="WGO66" s="48"/>
      <c r="WGP66" s="48"/>
      <c r="WGQ66" s="48"/>
      <c r="WGR66" s="48"/>
      <c r="WGS66" s="48"/>
      <c r="WGT66" s="48"/>
      <c r="WGU66" s="48"/>
      <c r="WGV66" s="48"/>
      <c r="WGW66" s="48"/>
      <c r="WGX66" s="48"/>
      <c r="WGY66" s="48"/>
      <c r="WGZ66" s="48"/>
      <c r="WHA66" s="48"/>
      <c r="WHB66" s="48"/>
      <c r="WHC66" s="48"/>
      <c r="WHD66" s="48"/>
      <c r="WHE66" s="48"/>
      <c r="WHF66" s="48"/>
      <c r="WHG66" s="48"/>
      <c r="WHH66" s="48"/>
      <c r="WHI66" s="48"/>
      <c r="WHJ66" s="48"/>
      <c r="WHK66" s="48"/>
      <c r="WHL66" s="48"/>
      <c r="WHM66" s="48"/>
      <c r="WHN66" s="48"/>
      <c r="WHO66" s="48"/>
      <c r="WHP66" s="48"/>
      <c r="WHQ66" s="48"/>
      <c r="WHR66" s="48"/>
      <c r="WHS66" s="48"/>
      <c r="WHT66" s="48"/>
      <c r="WHU66" s="48"/>
      <c r="WHV66" s="48"/>
      <c r="WHW66" s="48"/>
      <c r="WHX66" s="48"/>
      <c r="WHY66" s="48"/>
      <c r="WHZ66" s="48"/>
      <c r="WIA66" s="48"/>
      <c r="WIB66" s="48"/>
      <c r="WIC66" s="48"/>
      <c r="WID66" s="48"/>
      <c r="WIE66" s="48"/>
      <c r="WIF66" s="48"/>
      <c r="WIG66" s="48"/>
      <c r="WIH66" s="48"/>
      <c r="WII66" s="48"/>
      <c r="WIJ66" s="48"/>
      <c r="WIK66" s="48"/>
      <c r="WIL66" s="48"/>
      <c r="WIM66" s="48"/>
      <c r="WIN66" s="48"/>
      <c r="WIO66" s="48"/>
      <c r="WIP66" s="48"/>
      <c r="WIQ66" s="48"/>
      <c r="WIR66" s="48"/>
      <c r="WIS66" s="48"/>
      <c r="WIT66" s="48"/>
      <c r="WIU66" s="48"/>
      <c r="WIV66" s="48"/>
      <c r="WIW66" s="48"/>
      <c r="WIX66" s="48"/>
      <c r="WIY66" s="48"/>
      <c r="WIZ66" s="48"/>
      <c r="WJA66" s="48"/>
      <c r="WJB66" s="48"/>
      <c r="WJC66" s="48"/>
      <c r="WJD66" s="48"/>
      <c r="WJE66" s="48"/>
      <c r="WJF66" s="48"/>
      <c r="WJG66" s="48"/>
      <c r="WJH66" s="48"/>
      <c r="WJI66" s="48"/>
      <c r="WJJ66" s="48"/>
      <c r="WJK66" s="48"/>
      <c r="WJL66" s="48"/>
      <c r="WJM66" s="48"/>
      <c r="WJN66" s="48"/>
      <c r="WJO66" s="48"/>
      <c r="WJP66" s="48"/>
      <c r="WJQ66" s="48"/>
      <c r="WJR66" s="48"/>
      <c r="WJS66" s="48"/>
      <c r="WJT66" s="48"/>
      <c r="WJU66" s="48"/>
      <c r="WJV66" s="48"/>
      <c r="WJW66" s="48"/>
      <c r="WJX66" s="48"/>
      <c r="WJY66" s="48"/>
      <c r="WJZ66" s="48"/>
      <c r="WKA66" s="48"/>
      <c r="WKB66" s="48"/>
      <c r="WKC66" s="48"/>
      <c r="WKD66" s="48"/>
      <c r="WKE66" s="48"/>
      <c r="WKF66" s="48"/>
      <c r="WKG66" s="48"/>
      <c r="WKH66" s="48"/>
      <c r="WKI66" s="48"/>
      <c r="WKJ66" s="48"/>
      <c r="WKK66" s="48"/>
      <c r="WKL66" s="48"/>
      <c r="WKM66" s="48"/>
      <c r="WKN66" s="48"/>
      <c r="WKO66" s="48"/>
      <c r="WKP66" s="48"/>
      <c r="WKQ66" s="48"/>
      <c r="WKR66" s="48"/>
      <c r="WKS66" s="48"/>
      <c r="WKT66" s="48"/>
      <c r="WKU66" s="48"/>
      <c r="WKV66" s="48"/>
      <c r="WKW66" s="48"/>
      <c r="WKX66" s="48"/>
      <c r="WKY66" s="48"/>
      <c r="WKZ66" s="48"/>
      <c r="WLA66" s="48"/>
      <c r="WLB66" s="48"/>
      <c r="WLC66" s="48"/>
      <c r="WLD66" s="48"/>
      <c r="WLE66" s="48"/>
      <c r="WLF66" s="48"/>
      <c r="WLG66" s="48"/>
      <c r="WLH66" s="48"/>
      <c r="WLI66" s="48"/>
      <c r="WLJ66" s="48"/>
      <c r="WLK66" s="48"/>
      <c r="WLL66" s="48"/>
      <c r="WLM66" s="48"/>
      <c r="WLN66" s="48"/>
      <c r="WLO66" s="48"/>
      <c r="WLP66" s="48"/>
      <c r="WLQ66" s="48"/>
      <c r="WLR66" s="48"/>
      <c r="WLS66" s="48"/>
      <c r="WLT66" s="48"/>
      <c r="WLU66" s="48"/>
      <c r="WLV66" s="48"/>
      <c r="WLW66" s="48"/>
      <c r="WLX66" s="48"/>
      <c r="WLY66" s="48"/>
      <c r="WLZ66" s="48"/>
      <c r="WMA66" s="48"/>
      <c r="WMB66" s="48"/>
      <c r="WMC66" s="48"/>
      <c r="WMD66" s="48"/>
      <c r="WME66" s="48"/>
      <c r="WMF66" s="48"/>
      <c r="WMG66" s="48"/>
      <c r="WMH66" s="48"/>
      <c r="WMI66" s="48"/>
      <c r="WMJ66" s="48"/>
      <c r="WMK66" s="48"/>
      <c r="WML66" s="48"/>
      <c r="WMM66" s="48"/>
      <c r="WMN66" s="48"/>
      <c r="WMO66" s="48"/>
      <c r="WMP66" s="48"/>
      <c r="WMQ66" s="48"/>
      <c r="WMR66" s="48"/>
      <c r="WMS66" s="48"/>
      <c r="WMT66" s="48"/>
      <c r="WMU66" s="48"/>
      <c r="WMV66" s="48"/>
      <c r="WMW66" s="48"/>
      <c r="WMX66" s="48"/>
      <c r="WMY66" s="48"/>
      <c r="WMZ66" s="48"/>
      <c r="WNA66" s="48"/>
      <c r="WNB66" s="48"/>
      <c r="WNC66" s="48"/>
      <c r="WND66" s="48"/>
      <c r="WNE66" s="48"/>
      <c r="WNF66" s="48"/>
      <c r="WNG66" s="48"/>
      <c r="WNH66" s="48"/>
      <c r="WNI66" s="48"/>
      <c r="WNJ66" s="48"/>
      <c r="WNK66" s="48"/>
      <c r="WNL66" s="48"/>
      <c r="WNM66" s="48"/>
      <c r="WNN66" s="48"/>
      <c r="WNO66" s="48"/>
      <c r="WNP66" s="48"/>
      <c r="WNQ66" s="48"/>
      <c r="WNR66" s="48"/>
      <c r="WNS66" s="48"/>
      <c r="WNT66" s="48"/>
      <c r="WNU66" s="48"/>
      <c r="WNV66" s="48"/>
      <c r="WNW66" s="48"/>
      <c r="WNX66" s="48"/>
      <c r="WNY66" s="48"/>
      <c r="WNZ66" s="48"/>
      <c r="WOA66" s="48"/>
      <c r="WOB66" s="48"/>
      <c r="WOC66" s="48"/>
      <c r="WOD66" s="48"/>
      <c r="WOE66" s="48"/>
      <c r="WOF66" s="48"/>
      <c r="WOG66" s="48"/>
      <c r="WOH66" s="48"/>
      <c r="WOI66" s="48"/>
      <c r="WOJ66" s="48"/>
      <c r="WOK66" s="48"/>
      <c r="WOL66" s="48"/>
      <c r="WOM66" s="48"/>
      <c r="WON66" s="48"/>
      <c r="WOO66" s="48"/>
      <c r="WOP66" s="48"/>
      <c r="WOQ66" s="48"/>
      <c r="WOR66" s="48"/>
      <c r="WOS66" s="48"/>
      <c r="WOT66" s="48"/>
      <c r="WOU66" s="48"/>
      <c r="WOV66" s="48"/>
      <c r="WOW66" s="48"/>
      <c r="WOX66" s="48"/>
      <c r="WOY66" s="48"/>
      <c r="WOZ66" s="48"/>
      <c r="WPA66" s="48"/>
      <c r="WPB66" s="48"/>
      <c r="WPC66" s="48"/>
      <c r="WPD66" s="48"/>
      <c r="WPE66" s="48"/>
      <c r="WPF66" s="48"/>
      <c r="WPG66" s="48"/>
      <c r="WPH66" s="48"/>
      <c r="WPI66" s="48"/>
      <c r="WPJ66" s="48"/>
      <c r="WPK66" s="48"/>
      <c r="WPL66" s="48"/>
      <c r="WPM66" s="48"/>
      <c r="WPN66" s="48"/>
      <c r="WPO66" s="48"/>
      <c r="WPP66" s="48"/>
      <c r="WPQ66" s="48"/>
      <c r="WPR66" s="48"/>
      <c r="WPS66" s="48"/>
      <c r="WPT66" s="48"/>
      <c r="WPU66" s="48"/>
      <c r="WPV66" s="48"/>
      <c r="WPW66" s="48"/>
      <c r="WPX66" s="48"/>
      <c r="WPY66" s="48"/>
      <c r="WPZ66" s="48"/>
      <c r="WQA66" s="48"/>
      <c r="WQB66" s="48"/>
      <c r="WQC66" s="48"/>
      <c r="WQD66" s="48"/>
      <c r="WQE66" s="48"/>
      <c r="WQF66" s="48"/>
      <c r="WQG66" s="48"/>
      <c r="WQH66" s="48"/>
      <c r="WQI66" s="48"/>
      <c r="WQJ66" s="48"/>
      <c r="WQK66" s="48"/>
      <c r="WQL66" s="48"/>
      <c r="WQM66" s="48"/>
      <c r="WQN66" s="48"/>
      <c r="WQO66" s="48"/>
      <c r="WQP66" s="48"/>
      <c r="WQQ66" s="48"/>
      <c r="WQR66" s="48"/>
      <c r="WQS66" s="48"/>
      <c r="WQT66" s="48"/>
      <c r="WQU66" s="48"/>
      <c r="WQV66" s="48"/>
      <c r="WQW66" s="48"/>
      <c r="WQX66" s="48"/>
      <c r="WQY66" s="48"/>
      <c r="WQZ66" s="48"/>
      <c r="WRA66" s="48"/>
      <c r="WRB66" s="48"/>
      <c r="WRC66" s="48"/>
      <c r="WRD66" s="48"/>
      <c r="WRE66" s="48"/>
      <c r="WRF66" s="48"/>
      <c r="WRG66" s="48"/>
      <c r="WRH66" s="48"/>
      <c r="WRI66" s="48"/>
      <c r="WRJ66" s="48"/>
      <c r="WRK66" s="48"/>
      <c r="WRL66" s="48"/>
      <c r="WRM66" s="48"/>
      <c r="WRN66" s="48"/>
      <c r="WRO66" s="48"/>
      <c r="WRP66" s="48"/>
      <c r="WRQ66" s="48"/>
      <c r="WRR66" s="48"/>
      <c r="WRS66" s="48"/>
      <c r="WRT66" s="48"/>
      <c r="WRU66" s="48"/>
      <c r="WRV66" s="48"/>
      <c r="WRW66" s="48"/>
      <c r="WRX66" s="48"/>
      <c r="WRY66" s="48"/>
      <c r="WRZ66" s="48"/>
      <c r="WSA66" s="48"/>
      <c r="WSB66" s="48"/>
      <c r="WSC66" s="48"/>
      <c r="WSD66" s="48"/>
      <c r="WSE66" s="48"/>
      <c r="WSF66" s="48"/>
      <c r="WSG66" s="48"/>
      <c r="WSH66" s="48"/>
      <c r="WSI66" s="48"/>
      <c r="WSJ66" s="48"/>
      <c r="WSK66" s="48"/>
      <c r="WSL66" s="48"/>
      <c r="WSM66" s="48"/>
      <c r="WSN66" s="48"/>
      <c r="WSO66" s="48"/>
      <c r="WSP66" s="48"/>
      <c r="WSQ66" s="48"/>
      <c r="WSR66" s="48"/>
      <c r="WSS66" s="48"/>
      <c r="WST66" s="48"/>
      <c r="WSU66" s="48"/>
      <c r="WSV66" s="48"/>
      <c r="WSW66" s="48"/>
      <c r="WSX66" s="48"/>
      <c r="WSY66" s="48"/>
      <c r="WSZ66" s="48"/>
      <c r="WTA66" s="48"/>
      <c r="WTB66" s="48"/>
      <c r="WTC66" s="48"/>
      <c r="WTD66" s="48"/>
      <c r="WTE66" s="48"/>
      <c r="WTF66" s="48"/>
      <c r="WTG66" s="48"/>
      <c r="WTH66" s="48"/>
      <c r="WTI66" s="48"/>
      <c r="WTJ66" s="48"/>
      <c r="WTK66" s="48"/>
      <c r="WTL66" s="48"/>
      <c r="WTM66" s="48"/>
      <c r="WTN66" s="48"/>
      <c r="WTO66" s="48"/>
      <c r="WTP66" s="48"/>
      <c r="WTQ66" s="48"/>
      <c r="WTR66" s="48"/>
      <c r="WTS66" s="48"/>
      <c r="WTT66" s="48"/>
      <c r="WTU66" s="48"/>
      <c r="WTV66" s="48"/>
      <c r="WTW66" s="48"/>
      <c r="WTX66" s="48"/>
      <c r="WTY66" s="48"/>
      <c r="WTZ66" s="48"/>
      <c r="WUA66" s="48"/>
      <c r="WUB66" s="48"/>
      <c r="WUC66" s="48"/>
      <c r="WUD66" s="48"/>
      <c r="WUE66" s="48"/>
      <c r="WUF66" s="48"/>
      <c r="WUG66" s="48"/>
      <c r="WUH66" s="48"/>
      <c r="WUI66" s="48"/>
      <c r="WUJ66" s="48"/>
      <c r="WUK66" s="48"/>
      <c r="WUL66" s="48"/>
      <c r="WUM66" s="48"/>
      <c r="WUN66" s="48"/>
      <c r="WUO66" s="48"/>
      <c r="WUP66" s="48"/>
      <c r="WUQ66" s="48"/>
      <c r="WUR66" s="48"/>
      <c r="WUS66" s="48"/>
      <c r="WUT66" s="48"/>
      <c r="WUU66" s="48"/>
      <c r="WUV66" s="48"/>
      <c r="WUW66" s="48"/>
      <c r="WUX66" s="48"/>
      <c r="WUY66" s="48"/>
      <c r="WUZ66" s="48"/>
      <c r="WVA66" s="48"/>
      <c r="WVB66" s="48"/>
      <c r="WVC66" s="48"/>
      <c r="WVD66" s="48"/>
      <c r="WVE66" s="48"/>
      <c r="WVF66" s="48"/>
      <c r="WVG66" s="48"/>
      <c r="WVH66" s="48"/>
      <c r="WVI66" s="48"/>
      <c r="WVJ66" s="48"/>
      <c r="WVK66" s="48"/>
      <c r="WVL66" s="48"/>
      <c r="WVM66" s="48"/>
      <c r="WVN66" s="48"/>
      <c r="WVO66" s="48"/>
      <c r="WVP66" s="48"/>
      <c r="WVQ66" s="48"/>
      <c r="WVR66" s="48"/>
      <c r="WVS66" s="48"/>
      <c r="WVT66" s="48"/>
      <c r="WVU66" s="48"/>
      <c r="WVV66" s="48"/>
      <c r="WVW66" s="48"/>
      <c r="WVX66" s="48"/>
      <c r="WVY66" s="48"/>
      <c r="WVZ66" s="48"/>
      <c r="WWA66" s="48"/>
      <c r="WWB66" s="48"/>
      <c r="WWC66" s="48"/>
      <c r="WWD66" s="48"/>
      <c r="WWE66" s="48"/>
      <c r="WWF66" s="48"/>
      <c r="WWG66" s="48"/>
      <c r="WWH66" s="48"/>
      <c r="WWI66" s="48"/>
      <c r="WWJ66" s="48"/>
      <c r="WWK66" s="48"/>
      <c r="WWL66" s="48"/>
      <c r="WWM66" s="48"/>
      <c r="WWN66" s="48"/>
      <c r="WWO66" s="48"/>
      <c r="WWP66" s="48"/>
      <c r="WWQ66" s="48"/>
      <c r="WWR66" s="48"/>
      <c r="WWS66" s="48"/>
      <c r="WWT66" s="48"/>
      <c r="WWU66" s="48"/>
      <c r="WWV66" s="48"/>
      <c r="WWW66" s="48"/>
      <c r="WWX66" s="48"/>
      <c r="WWY66" s="48"/>
      <c r="WWZ66" s="48"/>
      <c r="WXA66" s="48"/>
      <c r="WXB66" s="48"/>
      <c r="WXC66" s="48"/>
      <c r="WXD66" s="48"/>
      <c r="WXE66" s="48"/>
      <c r="WXF66" s="48"/>
      <c r="WXG66" s="48"/>
      <c r="WXH66" s="48"/>
      <c r="WXI66" s="48"/>
      <c r="WXJ66" s="48"/>
      <c r="WXK66" s="48"/>
      <c r="WXL66" s="48"/>
      <c r="WXM66" s="48"/>
      <c r="WXN66" s="48"/>
      <c r="WXO66" s="48"/>
      <c r="WXP66" s="48"/>
      <c r="WXQ66" s="48"/>
      <c r="WXR66" s="48"/>
      <c r="WXS66" s="48"/>
      <c r="WXT66" s="48"/>
      <c r="WXU66" s="48"/>
      <c r="WXV66" s="48"/>
      <c r="WXW66" s="48"/>
      <c r="WXX66" s="48"/>
      <c r="WXY66" s="48"/>
      <c r="WXZ66" s="48"/>
      <c r="WYA66" s="48"/>
      <c r="WYB66" s="48"/>
      <c r="WYC66" s="48"/>
      <c r="WYD66" s="48"/>
      <c r="WYE66" s="48"/>
      <c r="WYF66" s="48"/>
      <c r="WYG66" s="48"/>
      <c r="WYH66" s="48"/>
      <c r="WYI66" s="48"/>
      <c r="WYJ66" s="48"/>
      <c r="WYK66" s="48"/>
      <c r="WYL66" s="48"/>
      <c r="WYM66" s="48"/>
      <c r="WYN66" s="48"/>
      <c r="WYO66" s="48"/>
      <c r="WYP66" s="48"/>
      <c r="WYQ66" s="48"/>
      <c r="WYR66" s="48"/>
      <c r="WYS66" s="48"/>
      <c r="WYT66" s="48"/>
      <c r="WYU66" s="48"/>
      <c r="WYV66" s="48"/>
      <c r="WYW66" s="48"/>
      <c r="WYX66" s="48"/>
      <c r="WYY66" s="48"/>
      <c r="WYZ66" s="48"/>
      <c r="WZA66" s="48"/>
      <c r="WZB66" s="48"/>
      <c r="WZC66" s="48"/>
      <c r="WZD66" s="48"/>
      <c r="WZE66" s="48"/>
      <c r="WZF66" s="48"/>
      <c r="WZG66" s="48"/>
      <c r="WZH66" s="48"/>
      <c r="WZI66" s="48"/>
      <c r="WZJ66" s="48"/>
      <c r="WZK66" s="48"/>
      <c r="WZL66" s="48"/>
      <c r="WZM66" s="48"/>
      <c r="WZN66" s="48"/>
      <c r="WZO66" s="48"/>
      <c r="WZP66" s="48"/>
      <c r="WZQ66" s="48"/>
      <c r="WZR66" s="48"/>
      <c r="WZS66" s="48"/>
      <c r="WZT66" s="48"/>
      <c r="WZU66" s="48"/>
      <c r="WZV66" s="48"/>
      <c r="WZW66" s="48"/>
      <c r="WZX66" s="48"/>
      <c r="WZY66" s="48"/>
      <c r="WZZ66" s="48"/>
      <c r="XAA66" s="48"/>
      <c r="XAB66" s="48"/>
      <c r="XAC66" s="48"/>
      <c r="XAD66" s="48"/>
      <c r="XAE66" s="48"/>
      <c r="XAF66" s="48"/>
      <c r="XAG66" s="48"/>
      <c r="XAH66" s="48"/>
      <c r="XAI66" s="48"/>
      <c r="XAJ66" s="48"/>
      <c r="XAK66" s="48"/>
      <c r="XAL66" s="48"/>
      <c r="XAM66" s="48"/>
      <c r="XAN66" s="48"/>
      <c r="XAO66" s="48"/>
      <c r="XAP66" s="48"/>
      <c r="XAQ66" s="48"/>
      <c r="XAR66" s="48"/>
      <c r="XAS66" s="48"/>
      <c r="XAT66" s="48"/>
      <c r="XAU66" s="48"/>
      <c r="XAV66" s="48"/>
      <c r="XAW66" s="48"/>
      <c r="XAX66" s="48"/>
      <c r="XAY66" s="48"/>
      <c r="XAZ66" s="48"/>
      <c r="XBA66" s="48"/>
      <c r="XBB66" s="48"/>
      <c r="XBC66" s="48"/>
      <c r="XBD66" s="48"/>
      <c r="XBE66" s="48"/>
      <c r="XBF66" s="48"/>
      <c r="XBG66" s="48"/>
      <c r="XBH66" s="48"/>
      <c r="XBI66" s="48"/>
      <c r="XBJ66" s="48"/>
      <c r="XBK66" s="48"/>
      <c r="XBL66" s="48"/>
      <c r="XBM66" s="48"/>
      <c r="XBN66" s="48"/>
      <c r="XBO66" s="48"/>
      <c r="XBP66" s="48"/>
      <c r="XBQ66" s="48"/>
      <c r="XBR66" s="48"/>
      <c r="XBS66" s="48"/>
      <c r="XBT66" s="48"/>
      <c r="XBU66" s="48"/>
      <c r="XBV66" s="48"/>
      <c r="XBW66" s="48"/>
      <c r="XBX66" s="48"/>
      <c r="XBY66" s="48"/>
      <c r="XBZ66" s="48"/>
      <c r="XCA66" s="48"/>
      <c r="XCB66" s="48"/>
      <c r="XCC66" s="48"/>
      <c r="XCD66" s="48"/>
      <c r="XCE66" s="48"/>
      <c r="XCF66" s="48"/>
      <c r="XCG66" s="48"/>
      <c r="XCH66" s="48"/>
      <c r="XCI66" s="48"/>
      <c r="XCJ66" s="48"/>
      <c r="XCK66" s="48"/>
      <c r="XCL66" s="48"/>
      <c r="XCM66" s="48"/>
      <c r="XCN66" s="48"/>
      <c r="XCO66" s="48"/>
      <c r="XCP66" s="48"/>
      <c r="XCQ66" s="48"/>
      <c r="XCR66" s="48"/>
      <c r="XCS66" s="48"/>
      <c r="XCT66" s="48"/>
      <c r="XCU66" s="48"/>
      <c r="XCV66" s="48"/>
      <c r="XCW66" s="48"/>
      <c r="XCX66" s="48"/>
      <c r="XCY66" s="48"/>
      <c r="XCZ66" s="48"/>
      <c r="XDA66" s="48"/>
      <c r="XDB66" s="48"/>
      <c r="XDC66" s="48"/>
      <c r="XDD66" s="48"/>
      <c r="XDE66" s="48"/>
      <c r="XDF66" s="48"/>
      <c r="XDG66" s="48"/>
      <c r="XDH66" s="48"/>
      <c r="XDI66" s="48"/>
      <c r="XDJ66" s="48"/>
      <c r="XDK66" s="48"/>
      <c r="XDL66" s="48"/>
      <c r="XDM66" s="48"/>
      <c r="XDN66" s="48"/>
      <c r="XDO66" s="48"/>
      <c r="XDP66" s="48"/>
      <c r="XDQ66" s="48"/>
      <c r="XDR66" s="48"/>
      <c r="XDS66" s="48"/>
      <c r="XDT66" s="48"/>
      <c r="XDU66" s="48"/>
      <c r="XDV66" s="48"/>
      <c r="XDW66" s="48"/>
      <c r="XDX66" s="48"/>
      <c r="XDY66" s="48"/>
      <c r="XDZ66" s="48"/>
      <c r="XEA66" s="48"/>
      <c r="XEB66" s="48"/>
      <c r="XEC66" s="48"/>
      <c r="XED66" s="48"/>
      <c r="XEE66" s="48"/>
      <c r="XEF66" s="48"/>
      <c r="XEG66" s="48"/>
      <c r="XEH66" s="48"/>
      <c r="XEI66" s="48"/>
      <c r="XEJ66" s="48"/>
      <c r="XEK66" s="48"/>
      <c r="XEL66" s="48"/>
      <c r="XEM66" s="48"/>
      <c r="XEN66" s="48"/>
      <c r="XEO66" s="48"/>
      <c r="XEP66" s="48"/>
      <c r="XEQ66" s="48"/>
      <c r="XER66" s="48"/>
      <c r="XES66" s="48"/>
      <c r="XET66" s="48"/>
      <c r="XEU66" s="48"/>
      <c r="XEV66" s="48"/>
      <c r="XEW66" s="48"/>
      <c r="XEX66" s="48"/>
      <c r="XEY66" s="48"/>
      <c r="XEZ66" s="48"/>
      <c r="XFA66" s="48"/>
      <c r="XFB66" s="48"/>
      <c r="XFC66" s="48"/>
      <c r="XFD66" s="48"/>
    </row>
    <row r="67" spans="1:16384" ht="14.25" customHeight="1" x14ac:dyDescent="0.2">
      <c r="A67" s="9">
        <v>8</v>
      </c>
      <c r="B67" s="65" t="s">
        <v>42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7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</row>
    <row r="68" spans="1:16384" ht="3" customHeight="1" x14ac:dyDescent="0.2">
      <c r="A68" s="48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  <c r="FM68" s="49"/>
      <c r="FN68" s="49"/>
      <c r="FO68" s="49"/>
      <c r="FP68" s="49"/>
      <c r="FQ68" s="49"/>
      <c r="FR68" s="49"/>
      <c r="FS68" s="49"/>
      <c r="FT68" s="49"/>
      <c r="FU68" s="49"/>
      <c r="FV68" s="49"/>
      <c r="FW68" s="49"/>
      <c r="FX68" s="49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  <c r="IX68" s="48"/>
      <c r="IY68" s="48"/>
      <c r="IZ68" s="48"/>
      <c r="JA68" s="48"/>
      <c r="JB68" s="48"/>
      <c r="JC68" s="48"/>
      <c r="JD68" s="48"/>
      <c r="JE68" s="48"/>
      <c r="JF68" s="48"/>
      <c r="JG68" s="48"/>
      <c r="JH68" s="48"/>
      <c r="JI68" s="48"/>
      <c r="JJ68" s="48"/>
      <c r="JK68" s="48"/>
      <c r="JL68" s="48"/>
      <c r="JM68" s="48"/>
      <c r="JN68" s="48"/>
      <c r="JO68" s="48"/>
      <c r="JP68" s="48"/>
      <c r="JQ68" s="48"/>
      <c r="JR68" s="48"/>
      <c r="JS68" s="48"/>
      <c r="JT68" s="48"/>
      <c r="JU68" s="48"/>
      <c r="JV68" s="48"/>
      <c r="JW68" s="48"/>
      <c r="JX68" s="48"/>
      <c r="JY68" s="48"/>
      <c r="JZ68" s="48"/>
      <c r="KA68" s="48"/>
      <c r="KB68" s="48"/>
      <c r="KC68" s="48"/>
      <c r="KD68" s="48"/>
      <c r="KE68" s="48"/>
      <c r="KF68" s="48"/>
      <c r="KG68" s="48"/>
      <c r="KH68" s="48"/>
      <c r="KI68" s="48"/>
      <c r="KJ68" s="48"/>
      <c r="KK68" s="48"/>
      <c r="KL68" s="48"/>
      <c r="KM68" s="48"/>
      <c r="KN68" s="48"/>
      <c r="KO68" s="48"/>
      <c r="KP68" s="48"/>
      <c r="KQ68" s="48"/>
      <c r="KR68" s="48"/>
      <c r="KS68" s="48"/>
      <c r="KT68" s="48"/>
      <c r="KU68" s="48"/>
      <c r="KV68" s="48"/>
      <c r="KW68" s="48"/>
      <c r="KX68" s="48"/>
      <c r="KY68" s="48"/>
      <c r="KZ68" s="48"/>
      <c r="LA68" s="48"/>
      <c r="LB68" s="48"/>
      <c r="LC68" s="48"/>
      <c r="LD68" s="48"/>
      <c r="LE68" s="48"/>
      <c r="LF68" s="48"/>
      <c r="LG68" s="48"/>
      <c r="LH68" s="48"/>
      <c r="LI68" s="48"/>
      <c r="LJ68" s="48"/>
      <c r="LK68" s="48"/>
      <c r="LL68" s="48"/>
      <c r="LM68" s="48"/>
      <c r="LN68" s="48"/>
      <c r="LO68" s="48"/>
      <c r="LP68" s="48"/>
      <c r="LQ68" s="48"/>
      <c r="LR68" s="48"/>
      <c r="LS68" s="48"/>
      <c r="LT68" s="48"/>
      <c r="LU68" s="48"/>
      <c r="LV68" s="48"/>
      <c r="LW68" s="48"/>
      <c r="LX68" s="48"/>
      <c r="LY68" s="48"/>
      <c r="LZ68" s="48"/>
      <c r="MA68" s="48"/>
      <c r="MB68" s="48"/>
      <c r="MC68" s="48"/>
      <c r="MD68" s="48"/>
      <c r="ME68" s="48"/>
      <c r="MF68" s="48"/>
      <c r="MG68" s="48"/>
      <c r="MH68" s="48"/>
      <c r="MI68" s="48"/>
      <c r="MJ68" s="48"/>
      <c r="MK68" s="48"/>
      <c r="ML68" s="48"/>
      <c r="MM68" s="48"/>
      <c r="MN68" s="48"/>
      <c r="MO68" s="48"/>
      <c r="MP68" s="48"/>
      <c r="MQ68" s="48"/>
      <c r="MR68" s="48"/>
      <c r="MS68" s="48"/>
      <c r="MT68" s="48"/>
      <c r="MU68" s="48"/>
      <c r="MV68" s="48"/>
      <c r="MW68" s="48"/>
      <c r="MX68" s="48"/>
      <c r="MY68" s="48"/>
      <c r="MZ68" s="48"/>
      <c r="NA68" s="48"/>
      <c r="NB68" s="48"/>
      <c r="NC68" s="48"/>
      <c r="ND68" s="48"/>
      <c r="NE68" s="48"/>
      <c r="NF68" s="48"/>
      <c r="NG68" s="48"/>
      <c r="NH68" s="48"/>
      <c r="NI68" s="48"/>
      <c r="NJ68" s="48"/>
      <c r="NK68" s="48"/>
      <c r="NL68" s="48"/>
      <c r="NM68" s="48"/>
      <c r="NN68" s="48"/>
      <c r="NO68" s="48"/>
      <c r="NP68" s="48"/>
      <c r="NQ68" s="48"/>
      <c r="NR68" s="48"/>
      <c r="NS68" s="48"/>
      <c r="NT68" s="48"/>
      <c r="NU68" s="48"/>
      <c r="NV68" s="48"/>
      <c r="NW68" s="48"/>
      <c r="NX68" s="48"/>
      <c r="NY68" s="48"/>
      <c r="NZ68" s="48"/>
      <c r="OA68" s="48"/>
      <c r="OB68" s="48"/>
      <c r="OC68" s="48"/>
      <c r="OD68" s="48"/>
      <c r="OE68" s="48"/>
      <c r="OF68" s="48"/>
      <c r="OG68" s="48"/>
      <c r="OH68" s="48"/>
      <c r="OI68" s="48"/>
      <c r="OJ68" s="48"/>
      <c r="OK68" s="48"/>
      <c r="OL68" s="48"/>
      <c r="OM68" s="48"/>
      <c r="ON68" s="48"/>
      <c r="OO68" s="48"/>
      <c r="OP68" s="48"/>
      <c r="OQ68" s="48"/>
      <c r="OR68" s="48"/>
      <c r="OS68" s="48"/>
      <c r="OT68" s="48"/>
      <c r="OU68" s="48"/>
      <c r="OV68" s="48"/>
      <c r="OW68" s="48"/>
      <c r="OX68" s="48"/>
      <c r="OY68" s="48"/>
      <c r="OZ68" s="48"/>
      <c r="PA68" s="48"/>
      <c r="PB68" s="48"/>
      <c r="PC68" s="48"/>
      <c r="PD68" s="48"/>
      <c r="PE68" s="48"/>
      <c r="PF68" s="48"/>
      <c r="PG68" s="48"/>
      <c r="PH68" s="48"/>
      <c r="PI68" s="48"/>
      <c r="PJ68" s="48"/>
      <c r="PK68" s="48"/>
      <c r="PL68" s="48"/>
      <c r="PM68" s="48"/>
      <c r="PN68" s="48"/>
      <c r="PO68" s="48"/>
      <c r="PP68" s="48"/>
      <c r="PQ68" s="48"/>
      <c r="PR68" s="48"/>
      <c r="PS68" s="48"/>
      <c r="PT68" s="48"/>
      <c r="PU68" s="48"/>
      <c r="PV68" s="48"/>
      <c r="PW68" s="48"/>
      <c r="PX68" s="48"/>
      <c r="PY68" s="48"/>
      <c r="PZ68" s="48"/>
      <c r="QA68" s="48"/>
      <c r="QB68" s="48"/>
      <c r="QC68" s="48"/>
      <c r="QD68" s="48"/>
      <c r="QE68" s="48"/>
      <c r="QF68" s="48"/>
      <c r="QG68" s="48"/>
      <c r="QH68" s="48"/>
      <c r="QI68" s="48"/>
      <c r="QJ68" s="48"/>
      <c r="QK68" s="48"/>
      <c r="QL68" s="48"/>
      <c r="QM68" s="48"/>
      <c r="QN68" s="48"/>
      <c r="QO68" s="48"/>
      <c r="QP68" s="48"/>
      <c r="QQ68" s="48"/>
      <c r="QR68" s="48"/>
      <c r="QS68" s="48"/>
      <c r="QT68" s="48"/>
      <c r="QU68" s="48"/>
      <c r="QV68" s="48"/>
      <c r="QW68" s="48"/>
      <c r="QX68" s="48"/>
      <c r="QY68" s="48"/>
      <c r="QZ68" s="48"/>
      <c r="RA68" s="48"/>
      <c r="RB68" s="48"/>
      <c r="RC68" s="48"/>
      <c r="RD68" s="48"/>
      <c r="RE68" s="48"/>
      <c r="RF68" s="48"/>
      <c r="RG68" s="48"/>
      <c r="RH68" s="48"/>
      <c r="RI68" s="48"/>
      <c r="RJ68" s="48"/>
      <c r="RK68" s="48"/>
      <c r="RL68" s="48"/>
      <c r="RM68" s="48"/>
      <c r="RN68" s="48"/>
      <c r="RO68" s="48"/>
      <c r="RP68" s="48"/>
      <c r="RQ68" s="48"/>
      <c r="RR68" s="48"/>
      <c r="RS68" s="48"/>
      <c r="RT68" s="48"/>
      <c r="RU68" s="48"/>
      <c r="RV68" s="48"/>
      <c r="RW68" s="48"/>
      <c r="RX68" s="48"/>
      <c r="RY68" s="48"/>
      <c r="RZ68" s="48"/>
      <c r="SA68" s="48"/>
      <c r="SB68" s="48"/>
      <c r="SC68" s="48"/>
      <c r="SD68" s="48"/>
      <c r="SE68" s="48"/>
      <c r="SF68" s="48"/>
      <c r="SG68" s="48"/>
      <c r="SH68" s="48"/>
      <c r="SI68" s="48"/>
      <c r="SJ68" s="48"/>
      <c r="SK68" s="48"/>
      <c r="SL68" s="48"/>
      <c r="SM68" s="48"/>
      <c r="SN68" s="48"/>
      <c r="SO68" s="48"/>
      <c r="SP68" s="48"/>
      <c r="SQ68" s="48"/>
      <c r="SR68" s="48"/>
      <c r="SS68" s="48"/>
      <c r="ST68" s="48"/>
      <c r="SU68" s="48"/>
      <c r="SV68" s="48"/>
      <c r="SW68" s="48"/>
      <c r="SX68" s="48"/>
      <c r="SY68" s="48"/>
      <c r="SZ68" s="48"/>
      <c r="TA68" s="48"/>
      <c r="TB68" s="48"/>
      <c r="TC68" s="48"/>
      <c r="TD68" s="48"/>
      <c r="TE68" s="48"/>
      <c r="TF68" s="48"/>
      <c r="TG68" s="48"/>
      <c r="TH68" s="48"/>
      <c r="TI68" s="48"/>
      <c r="TJ68" s="48"/>
      <c r="TK68" s="48"/>
      <c r="TL68" s="48"/>
      <c r="TM68" s="48"/>
      <c r="TN68" s="48"/>
      <c r="TO68" s="48"/>
      <c r="TP68" s="48"/>
      <c r="TQ68" s="48"/>
      <c r="TR68" s="48"/>
      <c r="TS68" s="48"/>
      <c r="TT68" s="48"/>
      <c r="TU68" s="48"/>
      <c r="TV68" s="48"/>
      <c r="TW68" s="48"/>
      <c r="TX68" s="48"/>
      <c r="TY68" s="48"/>
      <c r="TZ68" s="48"/>
      <c r="UA68" s="48"/>
      <c r="UB68" s="48"/>
      <c r="UC68" s="48"/>
      <c r="UD68" s="48"/>
      <c r="UE68" s="48"/>
      <c r="UF68" s="48"/>
      <c r="UG68" s="48"/>
      <c r="UH68" s="48"/>
      <c r="UI68" s="48"/>
      <c r="UJ68" s="48"/>
      <c r="UK68" s="48"/>
      <c r="UL68" s="48"/>
      <c r="UM68" s="48"/>
      <c r="UN68" s="48"/>
      <c r="UO68" s="48"/>
      <c r="UP68" s="48"/>
      <c r="UQ68" s="48"/>
      <c r="UR68" s="48"/>
      <c r="US68" s="48"/>
      <c r="UT68" s="48"/>
      <c r="UU68" s="48"/>
      <c r="UV68" s="48"/>
      <c r="UW68" s="48"/>
      <c r="UX68" s="48"/>
      <c r="UY68" s="48"/>
      <c r="UZ68" s="48"/>
      <c r="VA68" s="48"/>
      <c r="VB68" s="48"/>
      <c r="VC68" s="48"/>
      <c r="VD68" s="48"/>
      <c r="VE68" s="48"/>
      <c r="VF68" s="48"/>
      <c r="VG68" s="48"/>
      <c r="VH68" s="48"/>
      <c r="VI68" s="48"/>
      <c r="VJ68" s="48"/>
      <c r="VK68" s="48"/>
      <c r="VL68" s="48"/>
      <c r="VM68" s="48"/>
      <c r="VN68" s="48"/>
      <c r="VO68" s="48"/>
      <c r="VP68" s="48"/>
      <c r="VQ68" s="48"/>
      <c r="VR68" s="48"/>
      <c r="VS68" s="48"/>
      <c r="VT68" s="48"/>
      <c r="VU68" s="48"/>
      <c r="VV68" s="48"/>
      <c r="VW68" s="48"/>
      <c r="VX68" s="48"/>
      <c r="VY68" s="48"/>
      <c r="VZ68" s="48"/>
      <c r="WA68" s="48"/>
      <c r="WB68" s="48"/>
      <c r="WC68" s="48"/>
      <c r="WD68" s="48"/>
      <c r="WE68" s="48"/>
      <c r="WF68" s="48"/>
      <c r="WG68" s="48"/>
      <c r="WH68" s="48"/>
      <c r="WI68" s="48"/>
      <c r="WJ68" s="48"/>
      <c r="WK68" s="48"/>
      <c r="WL68" s="48"/>
      <c r="WM68" s="48"/>
      <c r="WN68" s="48"/>
      <c r="WO68" s="48"/>
      <c r="WP68" s="48"/>
      <c r="WQ68" s="48"/>
      <c r="WR68" s="48"/>
      <c r="WS68" s="48"/>
      <c r="WT68" s="48"/>
      <c r="WU68" s="48"/>
      <c r="WV68" s="48"/>
      <c r="WW68" s="48"/>
      <c r="WX68" s="48"/>
      <c r="WY68" s="48"/>
      <c r="WZ68" s="48"/>
      <c r="XA68" s="48"/>
      <c r="XB68" s="48"/>
      <c r="XC68" s="48"/>
      <c r="XD68" s="48"/>
      <c r="XE68" s="48"/>
      <c r="XF68" s="48"/>
      <c r="XG68" s="48"/>
      <c r="XH68" s="48"/>
      <c r="XI68" s="48"/>
      <c r="XJ68" s="48"/>
      <c r="XK68" s="48"/>
      <c r="XL68" s="48"/>
      <c r="XM68" s="48"/>
      <c r="XN68" s="48"/>
      <c r="XO68" s="48"/>
      <c r="XP68" s="48"/>
      <c r="XQ68" s="48"/>
      <c r="XR68" s="48"/>
      <c r="XS68" s="48"/>
      <c r="XT68" s="48"/>
      <c r="XU68" s="48"/>
      <c r="XV68" s="48"/>
      <c r="XW68" s="48"/>
      <c r="XX68" s="48"/>
      <c r="XY68" s="48"/>
      <c r="XZ68" s="48"/>
      <c r="YA68" s="48"/>
      <c r="YB68" s="48"/>
      <c r="YC68" s="48"/>
      <c r="YD68" s="48"/>
      <c r="YE68" s="48"/>
      <c r="YF68" s="48"/>
      <c r="YG68" s="48"/>
      <c r="YH68" s="48"/>
      <c r="YI68" s="48"/>
      <c r="YJ68" s="48"/>
      <c r="YK68" s="48"/>
      <c r="YL68" s="48"/>
      <c r="YM68" s="48"/>
      <c r="YN68" s="48"/>
      <c r="YO68" s="48"/>
      <c r="YP68" s="48"/>
      <c r="YQ68" s="48"/>
      <c r="YR68" s="48"/>
      <c r="YS68" s="48"/>
      <c r="YT68" s="48"/>
      <c r="YU68" s="48"/>
      <c r="YV68" s="48"/>
      <c r="YW68" s="48"/>
      <c r="YX68" s="48"/>
      <c r="YY68" s="48"/>
      <c r="YZ68" s="48"/>
      <c r="ZA68" s="48"/>
      <c r="ZB68" s="48"/>
      <c r="ZC68" s="48"/>
      <c r="ZD68" s="48"/>
      <c r="ZE68" s="48"/>
      <c r="ZF68" s="48"/>
      <c r="ZG68" s="48"/>
      <c r="ZH68" s="48"/>
      <c r="ZI68" s="48"/>
      <c r="ZJ68" s="48"/>
      <c r="ZK68" s="48"/>
      <c r="ZL68" s="48"/>
      <c r="ZM68" s="48"/>
      <c r="ZN68" s="48"/>
      <c r="ZO68" s="48"/>
      <c r="ZP68" s="48"/>
      <c r="ZQ68" s="48"/>
      <c r="ZR68" s="48"/>
      <c r="ZS68" s="48"/>
      <c r="ZT68" s="48"/>
      <c r="ZU68" s="48"/>
      <c r="ZV68" s="48"/>
      <c r="ZW68" s="48"/>
      <c r="ZX68" s="48"/>
      <c r="ZY68" s="48"/>
      <c r="ZZ68" s="48"/>
      <c r="AAA68" s="48"/>
      <c r="AAB68" s="48"/>
      <c r="AAC68" s="48"/>
      <c r="AAD68" s="48"/>
      <c r="AAE68" s="48"/>
      <c r="AAF68" s="48"/>
      <c r="AAG68" s="48"/>
      <c r="AAH68" s="48"/>
      <c r="AAI68" s="48"/>
      <c r="AAJ68" s="48"/>
      <c r="AAK68" s="48"/>
      <c r="AAL68" s="48"/>
      <c r="AAM68" s="48"/>
      <c r="AAN68" s="48"/>
      <c r="AAO68" s="48"/>
      <c r="AAP68" s="48"/>
      <c r="AAQ68" s="48"/>
      <c r="AAR68" s="48"/>
      <c r="AAS68" s="48"/>
      <c r="AAT68" s="48"/>
      <c r="AAU68" s="48"/>
      <c r="AAV68" s="48"/>
      <c r="AAW68" s="48"/>
      <c r="AAX68" s="48"/>
      <c r="AAY68" s="48"/>
      <c r="AAZ68" s="48"/>
      <c r="ABA68" s="48"/>
      <c r="ABB68" s="48"/>
      <c r="ABC68" s="48"/>
      <c r="ABD68" s="48"/>
      <c r="ABE68" s="48"/>
      <c r="ABF68" s="48"/>
      <c r="ABG68" s="48"/>
      <c r="ABH68" s="48"/>
      <c r="ABI68" s="48"/>
      <c r="ABJ68" s="48"/>
      <c r="ABK68" s="48"/>
      <c r="ABL68" s="48"/>
      <c r="ABM68" s="48"/>
      <c r="ABN68" s="48"/>
      <c r="ABO68" s="48"/>
      <c r="ABP68" s="48"/>
      <c r="ABQ68" s="48"/>
      <c r="ABR68" s="48"/>
      <c r="ABS68" s="48"/>
      <c r="ABT68" s="48"/>
      <c r="ABU68" s="48"/>
      <c r="ABV68" s="48"/>
      <c r="ABW68" s="48"/>
      <c r="ABX68" s="48"/>
      <c r="ABY68" s="48"/>
      <c r="ABZ68" s="48"/>
      <c r="ACA68" s="48"/>
      <c r="ACB68" s="48"/>
      <c r="ACC68" s="48"/>
      <c r="ACD68" s="48"/>
      <c r="ACE68" s="48"/>
      <c r="ACF68" s="48"/>
      <c r="ACG68" s="48"/>
      <c r="ACH68" s="48"/>
      <c r="ACI68" s="48"/>
      <c r="ACJ68" s="48"/>
      <c r="ACK68" s="48"/>
      <c r="ACL68" s="48"/>
      <c r="ACM68" s="48"/>
      <c r="ACN68" s="48"/>
      <c r="ACO68" s="48"/>
      <c r="ACP68" s="48"/>
      <c r="ACQ68" s="48"/>
      <c r="ACR68" s="48"/>
      <c r="ACS68" s="48"/>
      <c r="ACT68" s="48"/>
      <c r="ACU68" s="48"/>
      <c r="ACV68" s="48"/>
      <c r="ACW68" s="48"/>
      <c r="ACX68" s="48"/>
      <c r="ACY68" s="48"/>
      <c r="ACZ68" s="48"/>
      <c r="ADA68" s="48"/>
      <c r="ADB68" s="48"/>
      <c r="ADC68" s="48"/>
      <c r="ADD68" s="48"/>
      <c r="ADE68" s="48"/>
      <c r="ADF68" s="48"/>
      <c r="ADG68" s="48"/>
      <c r="ADH68" s="48"/>
      <c r="ADI68" s="48"/>
      <c r="ADJ68" s="48"/>
      <c r="ADK68" s="48"/>
      <c r="ADL68" s="48"/>
      <c r="ADM68" s="48"/>
      <c r="ADN68" s="48"/>
      <c r="ADO68" s="48"/>
      <c r="ADP68" s="48"/>
      <c r="ADQ68" s="48"/>
      <c r="ADR68" s="48"/>
      <c r="ADS68" s="48"/>
      <c r="ADT68" s="48"/>
      <c r="ADU68" s="48"/>
      <c r="ADV68" s="48"/>
      <c r="ADW68" s="48"/>
      <c r="ADX68" s="48"/>
      <c r="ADY68" s="48"/>
      <c r="ADZ68" s="48"/>
      <c r="AEA68" s="48"/>
      <c r="AEB68" s="48"/>
      <c r="AEC68" s="48"/>
      <c r="AED68" s="48"/>
      <c r="AEE68" s="48"/>
      <c r="AEF68" s="48"/>
      <c r="AEG68" s="48"/>
      <c r="AEH68" s="48"/>
      <c r="AEI68" s="48"/>
      <c r="AEJ68" s="48"/>
      <c r="AEK68" s="48"/>
      <c r="AEL68" s="48"/>
      <c r="AEM68" s="48"/>
      <c r="AEN68" s="48"/>
      <c r="AEO68" s="48"/>
      <c r="AEP68" s="48"/>
      <c r="AEQ68" s="48"/>
      <c r="AER68" s="48"/>
      <c r="AES68" s="48"/>
      <c r="AET68" s="48"/>
      <c r="AEU68" s="48"/>
      <c r="AEV68" s="48"/>
      <c r="AEW68" s="48"/>
      <c r="AEX68" s="48"/>
      <c r="AEY68" s="48"/>
      <c r="AEZ68" s="48"/>
      <c r="AFA68" s="48"/>
      <c r="AFB68" s="48"/>
      <c r="AFC68" s="48"/>
      <c r="AFD68" s="48"/>
      <c r="AFE68" s="48"/>
      <c r="AFF68" s="48"/>
      <c r="AFG68" s="48"/>
      <c r="AFH68" s="48"/>
      <c r="AFI68" s="48"/>
      <c r="AFJ68" s="48"/>
      <c r="AFK68" s="48"/>
      <c r="AFL68" s="48"/>
      <c r="AFM68" s="48"/>
      <c r="AFN68" s="48"/>
      <c r="AFO68" s="48"/>
      <c r="AFP68" s="48"/>
      <c r="AFQ68" s="48"/>
      <c r="AFR68" s="48"/>
      <c r="AFS68" s="48"/>
      <c r="AFT68" s="48"/>
      <c r="AFU68" s="48"/>
      <c r="AFV68" s="48"/>
      <c r="AFW68" s="48"/>
      <c r="AFX68" s="48"/>
      <c r="AFY68" s="48"/>
      <c r="AFZ68" s="48"/>
      <c r="AGA68" s="48"/>
      <c r="AGB68" s="48"/>
      <c r="AGC68" s="48"/>
      <c r="AGD68" s="48"/>
      <c r="AGE68" s="48"/>
      <c r="AGF68" s="48"/>
      <c r="AGG68" s="48"/>
      <c r="AGH68" s="48"/>
      <c r="AGI68" s="48"/>
      <c r="AGJ68" s="48"/>
      <c r="AGK68" s="48"/>
      <c r="AGL68" s="48"/>
      <c r="AGM68" s="48"/>
      <c r="AGN68" s="48"/>
      <c r="AGO68" s="48"/>
      <c r="AGP68" s="48"/>
      <c r="AGQ68" s="48"/>
      <c r="AGR68" s="48"/>
      <c r="AGS68" s="48"/>
      <c r="AGT68" s="48"/>
      <c r="AGU68" s="48"/>
      <c r="AGV68" s="48"/>
      <c r="AGW68" s="48"/>
      <c r="AGX68" s="48"/>
      <c r="AGY68" s="48"/>
      <c r="AGZ68" s="48"/>
      <c r="AHA68" s="48"/>
      <c r="AHB68" s="48"/>
      <c r="AHC68" s="48"/>
      <c r="AHD68" s="48"/>
      <c r="AHE68" s="48"/>
      <c r="AHF68" s="48"/>
      <c r="AHG68" s="48"/>
      <c r="AHH68" s="48"/>
      <c r="AHI68" s="48"/>
      <c r="AHJ68" s="48"/>
      <c r="AHK68" s="48"/>
      <c r="AHL68" s="48"/>
      <c r="AHM68" s="48"/>
      <c r="AHN68" s="48"/>
      <c r="AHO68" s="48"/>
      <c r="AHP68" s="48"/>
      <c r="AHQ68" s="48"/>
      <c r="AHR68" s="48"/>
      <c r="AHS68" s="48"/>
      <c r="AHT68" s="48"/>
      <c r="AHU68" s="48"/>
      <c r="AHV68" s="48"/>
      <c r="AHW68" s="48"/>
      <c r="AHX68" s="48"/>
      <c r="AHY68" s="48"/>
      <c r="AHZ68" s="48"/>
      <c r="AIA68" s="48"/>
      <c r="AIB68" s="48"/>
      <c r="AIC68" s="48"/>
      <c r="AID68" s="48"/>
      <c r="AIE68" s="48"/>
      <c r="AIF68" s="48"/>
      <c r="AIG68" s="48"/>
      <c r="AIH68" s="48"/>
      <c r="AII68" s="48"/>
      <c r="AIJ68" s="48"/>
      <c r="AIK68" s="48"/>
      <c r="AIL68" s="48"/>
      <c r="AIM68" s="48"/>
      <c r="AIN68" s="48"/>
      <c r="AIO68" s="48"/>
      <c r="AIP68" s="48"/>
      <c r="AIQ68" s="48"/>
      <c r="AIR68" s="48"/>
      <c r="AIS68" s="48"/>
      <c r="AIT68" s="48"/>
      <c r="AIU68" s="48"/>
      <c r="AIV68" s="48"/>
      <c r="AIW68" s="48"/>
      <c r="AIX68" s="48"/>
      <c r="AIY68" s="48"/>
      <c r="AIZ68" s="48"/>
      <c r="AJA68" s="48"/>
      <c r="AJB68" s="48"/>
      <c r="AJC68" s="48"/>
      <c r="AJD68" s="48"/>
      <c r="AJE68" s="48"/>
      <c r="AJF68" s="48"/>
      <c r="AJG68" s="48"/>
      <c r="AJH68" s="48"/>
      <c r="AJI68" s="48"/>
      <c r="AJJ68" s="48"/>
      <c r="AJK68" s="48"/>
      <c r="AJL68" s="48"/>
      <c r="AJM68" s="48"/>
      <c r="AJN68" s="48"/>
      <c r="AJO68" s="48"/>
      <c r="AJP68" s="48"/>
      <c r="AJQ68" s="48"/>
      <c r="AJR68" s="48"/>
      <c r="AJS68" s="48"/>
      <c r="AJT68" s="48"/>
      <c r="AJU68" s="48"/>
      <c r="AJV68" s="48"/>
      <c r="AJW68" s="48"/>
      <c r="AJX68" s="48"/>
      <c r="AJY68" s="48"/>
      <c r="AJZ68" s="48"/>
      <c r="AKA68" s="48"/>
      <c r="AKB68" s="48"/>
      <c r="AKC68" s="48"/>
      <c r="AKD68" s="48"/>
      <c r="AKE68" s="48"/>
      <c r="AKF68" s="48"/>
      <c r="AKG68" s="48"/>
      <c r="AKH68" s="48"/>
      <c r="AKI68" s="48"/>
      <c r="AKJ68" s="48"/>
      <c r="AKK68" s="48"/>
      <c r="AKL68" s="48"/>
      <c r="AKM68" s="48"/>
      <c r="AKN68" s="48"/>
      <c r="AKO68" s="48"/>
      <c r="AKP68" s="48"/>
      <c r="AKQ68" s="48"/>
      <c r="AKR68" s="48"/>
      <c r="AKS68" s="48"/>
      <c r="AKT68" s="48"/>
      <c r="AKU68" s="48"/>
      <c r="AKV68" s="48"/>
      <c r="AKW68" s="48"/>
      <c r="AKX68" s="48"/>
      <c r="AKY68" s="48"/>
      <c r="AKZ68" s="48"/>
      <c r="ALA68" s="48"/>
      <c r="ALB68" s="48"/>
      <c r="ALC68" s="48"/>
      <c r="ALD68" s="48"/>
      <c r="ALE68" s="48"/>
      <c r="ALF68" s="48"/>
      <c r="ALG68" s="48"/>
      <c r="ALH68" s="48"/>
      <c r="ALI68" s="48"/>
      <c r="ALJ68" s="48"/>
      <c r="ALK68" s="48"/>
      <c r="ALL68" s="48"/>
      <c r="ALM68" s="48"/>
      <c r="ALN68" s="48"/>
      <c r="ALO68" s="48"/>
      <c r="ALP68" s="48"/>
      <c r="ALQ68" s="48"/>
      <c r="ALR68" s="48"/>
      <c r="ALS68" s="48"/>
      <c r="ALT68" s="48"/>
      <c r="ALU68" s="48"/>
      <c r="ALV68" s="48"/>
      <c r="ALW68" s="48"/>
      <c r="ALX68" s="48"/>
      <c r="ALY68" s="48"/>
      <c r="ALZ68" s="48"/>
      <c r="AMA68" s="48"/>
      <c r="AMB68" s="48"/>
      <c r="AMC68" s="48"/>
      <c r="AMD68" s="48"/>
      <c r="AME68" s="48"/>
      <c r="AMF68" s="48"/>
      <c r="AMG68" s="48"/>
      <c r="AMH68" s="48"/>
      <c r="AMI68" s="48"/>
      <c r="AMJ68" s="48"/>
      <c r="AMK68" s="48"/>
      <c r="AML68" s="48"/>
      <c r="AMM68" s="48"/>
      <c r="AMN68" s="48"/>
      <c r="AMO68" s="48"/>
      <c r="AMP68" s="48"/>
      <c r="AMQ68" s="48"/>
      <c r="AMR68" s="48"/>
      <c r="AMS68" s="48"/>
      <c r="AMT68" s="48"/>
      <c r="AMU68" s="48"/>
      <c r="AMV68" s="48"/>
      <c r="AMW68" s="48"/>
      <c r="AMX68" s="48"/>
      <c r="AMY68" s="48"/>
      <c r="AMZ68" s="48"/>
      <c r="ANA68" s="48"/>
      <c r="ANB68" s="48"/>
      <c r="ANC68" s="48"/>
      <c r="AND68" s="48"/>
      <c r="ANE68" s="48"/>
      <c r="ANF68" s="48"/>
      <c r="ANG68" s="48"/>
      <c r="ANH68" s="48"/>
      <c r="ANI68" s="48"/>
      <c r="ANJ68" s="48"/>
      <c r="ANK68" s="48"/>
      <c r="ANL68" s="48"/>
      <c r="ANM68" s="48"/>
      <c r="ANN68" s="48"/>
      <c r="ANO68" s="48"/>
      <c r="ANP68" s="48"/>
      <c r="ANQ68" s="48"/>
      <c r="ANR68" s="48"/>
      <c r="ANS68" s="48"/>
      <c r="ANT68" s="48"/>
      <c r="ANU68" s="48"/>
      <c r="ANV68" s="48"/>
      <c r="ANW68" s="48"/>
      <c r="ANX68" s="48"/>
      <c r="ANY68" s="48"/>
      <c r="ANZ68" s="48"/>
      <c r="AOA68" s="48"/>
      <c r="AOB68" s="48"/>
      <c r="AOC68" s="48"/>
      <c r="AOD68" s="48"/>
      <c r="AOE68" s="48"/>
      <c r="AOF68" s="48"/>
      <c r="AOG68" s="48"/>
      <c r="AOH68" s="48"/>
      <c r="AOI68" s="48"/>
      <c r="AOJ68" s="48"/>
      <c r="AOK68" s="48"/>
      <c r="AOL68" s="48"/>
      <c r="AOM68" s="48"/>
      <c r="AON68" s="48"/>
      <c r="AOO68" s="48"/>
      <c r="AOP68" s="48"/>
      <c r="AOQ68" s="48"/>
      <c r="AOR68" s="48"/>
      <c r="AOS68" s="48"/>
      <c r="AOT68" s="48"/>
      <c r="AOU68" s="48"/>
      <c r="AOV68" s="48"/>
      <c r="AOW68" s="48"/>
      <c r="AOX68" s="48"/>
      <c r="AOY68" s="48"/>
      <c r="AOZ68" s="48"/>
      <c r="APA68" s="48"/>
      <c r="APB68" s="48"/>
      <c r="APC68" s="48"/>
      <c r="APD68" s="48"/>
      <c r="APE68" s="48"/>
      <c r="APF68" s="48"/>
      <c r="APG68" s="48"/>
      <c r="APH68" s="48"/>
      <c r="API68" s="48"/>
      <c r="APJ68" s="48"/>
      <c r="APK68" s="48"/>
      <c r="APL68" s="48"/>
      <c r="APM68" s="48"/>
      <c r="APN68" s="48"/>
      <c r="APO68" s="48"/>
      <c r="APP68" s="48"/>
      <c r="APQ68" s="48"/>
      <c r="APR68" s="48"/>
      <c r="APS68" s="48"/>
      <c r="APT68" s="48"/>
      <c r="APU68" s="48"/>
      <c r="APV68" s="48"/>
      <c r="APW68" s="48"/>
      <c r="APX68" s="48"/>
      <c r="APY68" s="48"/>
      <c r="APZ68" s="48"/>
      <c r="AQA68" s="48"/>
      <c r="AQB68" s="48"/>
      <c r="AQC68" s="48"/>
      <c r="AQD68" s="48"/>
      <c r="AQE68" s="48"/>
      <c r="AQF68" s="48"/>
      <c r="AQG68" s="48"/>
      <c r="AQH68" s="48"/>
      <c r="AQI68" s="48"/>
      <c r="AQJ68" s="48"/>
      <c r="AQK68" s="48"/>
      <c r="AQL68" s="48"/>
      <c r="AQM68" s="48"/>
      <c r="AQN68" s="48"/>
      <c r="AQO68" s="48"/>
      <c r="AQP68" s="48"/>
      <c r="AQQ68" s="48"/>
      <c r="AQR68" s="48"/>
      <c r="AQS68" s="48"/>
      <c r="AQT68" s="48"/>
      <c r="AQU68" s="48"/>
      <c r="AQV68" s="48"/>
      <c r="AQW68" s="48"/>
      <c r="AQX68" s="48"/>
      <c r="AQY68" s="48"/>
      <c r="AQZ68" s="48"/>
      <c r="ARA68" s="48"/>
      <c r="ARB68" s="48"/>
      <c r="ARC68" s="48"/>
      <c r="ARD68" s="48"/>
      <c r="ARE68" s="48"/>
      <c r="ARF68" s="48"/>
      <c r="ARG68" s="48"/>
      <c r="ARH68" s="48"/>
      <c r="ARI68" s="48"/>
      <c r="ARJ68" s="48"/>
      <c r="ARK68" s="48"/>
      <c r="ARL68" s="48"/>
      <c r="ARM68" s="48"/>
      <c r="ARN68" s="48"/>
      <c r="ARO68" s="48"/>
      <c r="ARP68" s="48"/>
      <c r="ARQ68" s="48"/>
      <c r="ARR68" s="48"/>
      <c r="ARS68" s="48"/>
      <c r="ART68" s="48"/>
      <c r="ARU68" s="48"/>
      <c r="ARV68" s="48"/>
      <c r="ARW68" s="48"/>
      <c r="ARX68" s="48"/>
      <c r="ARY68" s="48"/>
      <c r="ARZ68" s="48"/>
      <c r="ASA68" s="48"/>
      <c r="ASB68" s="48"/>
      <c r="ASC68" s="48"/>
      <c r="ASD68" s="48"/>
      <c r="ASE68" s="48"/>
      <c r="ASF68" s="48"/>
      <c r="ASG68" s="48"/>
      <c r="ASH68" s="48"/>
      <c r="ASI68" s="48"/>
      <c r="ASJ68" s="48"/>
      <c r="ASK68" s="48"/>
      <c r="ASL68" s="48"/>
      <c r="ASM68" s="48"/>
      <c r="ASN68" s="48"/>
      <c r="ASO68" s="48"/>
      <c r="ASP68" s="48"/>
      <c r="ASQ68" s="48"/>
      <c r="ASR68" s="48"/>
      <c r="ASS68" s="48"/>
      <c r="AST68" s="48"/>
      <c r="ASU68" s="48"/>
      <c r="ASV68" s="48"/>
      <c r="ASW68" s="48"/>
      <c r="ASX68" s="48"/>
      <c r="ASY68" s="48"/>
      <c r="ASZ68" s="48"/>
      <c r="ATA68" s="48"/>
      <c r="ATB68" s="48"/>
      <c r="ATC68" s="48"/>
      <c r="ATD68" s="48"/>
      <c r="ATE68" s="48"/>
      <c r="ATF68" s="48"/>
      <c r="ATG68" s="48"/>
      <c r="ATH68" s="48"/>
      <c r="ATI68" s="48"/>
      <c r="ATJ68" s="48"/>
      <c r="ATK68" s="48"/>
      <c r="ATL68" s="48"/>
      <c r="ATM68" s="48"/>
      <c r="ATN68" s="48"/>
      <c r="ATO68" s="48"/>
      <c r="ATP68" s="48"/>
      <c r="ATQ68" s="48"/>
      <c r="ATR68" s="48"/>
      <c r="ATS68" s="48"/>
      <c r="ATT68" s="48"/>
      <c r="ATU68" s="48"/>
      <c r="ATV68" s="48"/>
      <c r="ATW68" s="48"/>
      <c r="ATX68" s="48"/>
      <c r="ATY68" s="48"/>
      <c r="ATZ68" s="48"/>
      <c r="AUA68" s="48"/>
      <c r="AUB68" s="48"/>
      <c r="AUC68" s="48"/>
      <c r="AUD68" s="48"/>
      <c r="AUE68" s="48"/>
      <c r="AUF68" s="48"/>
      <c r="AUG68" s="48"/>
      <c r="AUH68" s="48"/>
      <c r="AUI68" s="48"/>
      <c r="AUJ68" s="48"/>
      <c r="AUK68" s="48"/>
      <c r="AUL68" s="48"/>
      <c r="AUM68" s="48"/>
      <c r="AUN68" s="48"/>
      <c r="AUO68" s="48"/>
      <c r="AUP68" s="48"/>
      <c r="AUQ68" s="48"/>
      <c r="AUR68" s="48"/>
      <c r="AUS68" s="48"/>
      <c r="AUT68" s="48"/>
      <c r="AUU68" s="48"/>
      <c r="AUV68" s="48"/>
      <c r="AUW68" s="48"/>
      <c r="AUX68" s="48"/>
      <c r="AUY68" s="48"/>
      <c r="AUZ68" s="48"/>
      <c r="AVA68" s="48"/>
      <c r="AVB68" s="48"/>
      <c r="AVC68" s="48"/>
      <c r="AVD68" s="48"/>
      <c r="AVE68" s="48"/>
      <c r="AVF68" s="48"/>
      <c r="AVG68" s="48"/>
      <c r="AVH68" s="48"/>
      <c r="AVI68" s="48"/>
      <c r="AVJ68" s="48"/>
      <c r="AVK68" s="48"/>
      <c r="AVL68" s="48"/>
      <c r="AVM68" s="48"/>
      <c r="AVN68" s="48"/>
      <c r="AVO68" s="48"/>
      <c r="AVP68" s="48"/>
      <c r="AVQ68" s="48"/>
      <c r="AVR68" s="48"/>
      <c r="AVS68" s="48"/>
      <c r="AVT68" s="48"/>
      <c r="AVU68" s="48"/>
      <c r="AVV68" s="48"/>
      <c r="AVW68" s="48"/>
      <c r="AVX68" s="48"/>
      <c r="AVY68" s="48"/>
      <c r="AVZ68" s="48"/>
      <c r="AWA68" s="48"/>
      <c r="AWB68" s="48"/>
      <c r="AWC68" s="48"/>
      <c r="AWD68" s="48"/>
      <c r="AWE68" s="48"/>
      <c r="AWF68" s="48"/>
      <c r="AWG68" s="48"/>
      <c r="AWH68" s="48"/>
      <c r="AWI68" s="48"/>
      <c r="AWJ68" s="48"/>
      <c r="AWK68" s="48"/>
      <c r="AWL68" s="48"/>
      <c r="AWM68" s="48"/>
      <c r="AWN68" s="48"/>
      <c r="AWO68" s="48"/>
      <c r="AWP68" s="48"/>
      <c r="AWQ68" s="48"/>
      <c r="AWR68" s="48"/>
      <c r="AWS68" s="48"/>
      <c r="AWT68" s="48"/>
      <c r="AWU68" s="48"/>
      <c r="AWV68" s="48"/>
      <c r="AWW68" s="48"/>
      <c r="AWX68" s="48"/>
      <c r="AWY68" s="48"/>
      <c r="AWZ68" s="48"/>
      <c r="AXA68" s="48"/>
      <c r="AXB68" s="48"/>
      <c r="AXC68" s="48"/>
      <c r="AXD68" s="48"/>
      <c r="AXE68" s="48"/>
      <c r="AXF68" s="48"/>
      <c r="AXG68" s="48"/>
      <c r="AXH68" s="48"/>
      <c r="AXI68" s="48"/>
      <c r="AXJ68" s="48"/>
      <c r="AXK68" s="48"/>
      <c r="AXL68" s="48"/>
      <c r="AXM68" s="48"/>
      <c r="AXN68" s="48"/>
      <c r="AXO68" s="48"/>
      <c r="AXP68" s="48"/>
      <c r="AXQ68" s="48"/>
      <c r="AXR68" s="48"/>
      <c r="AXS68" s="48"/>
      <c r="AXT68" s="48"/>
      <c r="AXU68" s="48"/>
      <c r="AXV68" s="48"/>
      <c r="AXW68" s="48"/>
      <c r="AXX68" s="48"/>
      <c r="AXY68" s="48"/>
      <c r="AXZ68" s="48"/>
      <c r="AYA68" s="48"/>
      <c r="AYB68" s="48"/>
      <c r="AYC68" s="48"/>
      <c r="AYD68" s="48"/>
      <c r="AYE68" s="48"/>
      <c r="AYF68" s="48"/>
      <c r="AYG68" s="48"/>
      <c r="AYH68" s="48"/>
      <c r="AYI68" s="48"/>
      <c r="AYJ68" s="48"/>
      <c r="AYK68" s="48"/>
      <c r="AYL68" s="48"/>
      <c r="AYM68" s="48"/>
      <c r="AYN68" s="48"/>
      <c r="AYO68" s="48"/>
      <c r="AYP68" s="48"/>
      <c r="AYQ68" s="48"/>
      <c r="AYR68" s="48"/>
      <c r="AYS68" s="48"/>
      <c r="AYT68" s="48"/>
      <c r="AYU68" s="48"/>
      <c r="AYV68" s="48"/>
      <c r="AYW68" s="48"/>
      <c r="AYX68" s="48"/>
      <c r="AYY68" s="48"/>
      <c r="AYZ68" s="48"/>
      <c r="AZA68" s="48"/>
      <c r="AZB68" s="48"/>
      <c r="AZC68" s="48"/>
      <c r="AZD68" s="48"/>
      <c r="AZE68" s="48"/>
      <c r="AZF68" s="48"/>
      <c r="AZG68" s="48"/>
      <c r="AZH68" s="48"/>
      <c r="AZI68" s="48"/>
      <c r="AZJ68" s="48"/>
      <c r="AZK68" s="48"/>
      <c r="AZL68" s="48"/>
      <c r="AZM68" s="48"/>
      <c r="AZN68" s="48"/>
      <c r="AZO68" s="48"/>
      <c r="AZP68" s="48"/>
      <c r="AZQ68" s="48"/>
      <c r="AZR68" s="48"/>
      <c r="AZS68" s="48"/>
      <c r="AZT68" s="48"/>
      <c r="AZU68" s="48"/>
      <c r="AZV68" s="48"/>
      <c r="AZW68" s="48"/>
      <c r="AZX68" s="48"/>
      <c r="AZY68" s="48"/>
      <c r="AZZ68" s="48"/>
      <c r="BAA68" s="48"/>
      <c r="BAB68" s="48"/>
      <c r="BAC68" s="48"/>
      <c r="BAD68" s="48"/>
      <c r="BAE68" s="48"/>
      <c r="BAF68" s="48"/>
      <c r="BAG68" s="48"/>
      <c r="BAH68" s="48"/>
      <c r="BAI68" s="48"/>
      <c r="BAJ68" s="48"/>
      <c r="BAK68" s="48"/>
      <c r="BAL68" s="48"/>
      <c r="BAM68" s="48"/>
      <c r="BAN68" s="48"/>
      <c r="BAO68" s="48"/>
      <c r="BAP68" s="48"/>
      <c r="BAQ68" s="48"/>
      <c r="BAR68" s="48"/>
      <c r="BAS68" s="48"/>
      <c r="BAT68" s="48"/>
      <c r="BAU68" s="48"/>
      <c r="BAV68" s="48"/>
      <c r="BAW68" s="48"/>
      <c r="BAX68" s="48"/>
      <c r="BAY68" s="48"/>
      <c r="BAZ68" s="48"/>
      <c r="BBA68" s="48"/>
      <c r="BBB68" s="48"/>
      <c r="BBC68" s="48"/>
      <c r="BBD68" s="48"/>
      <c r="BBE68" s="48"/>
      <c r="BBF68" s="48"/>
      <c r="BBG68" s="48"/>
      <c r="BBH68" s="48"/>
      <c r="BBI68" s="48"/>
      <c r="BBJ68" s="48"/>
      <c r="BBK68" s="48"/>
      <c r="BBL68" s="48"/>
      <c r="BBM68" s="48"/>
      <c r="BBN68" s="48"/>
      <c r="BBO68" s="48"/>
      <c r="BBP68" s="48"/>
      <c r="BBQ68" s="48"/>
      <c r="BBR68" s="48"/>
      <c r="BBS68" s="48"/>
      <c r="BBT68" s="48"/>
      <c r="BBU68" s="48"/>
      <c r="BBV68" s="48"/>
      <c r="BBW68" s="48"/>
      <c r="BBX68" s="48"/>
      <c r="BBY68" s="48"/>
      <c r="BBZ68" s="48"/>
      <c r="BCA68" s="48"/>
      <c r="BCB68" s="48"/>
      <c r="BCC68" s="48"/>
      <c r="BCD68" s="48"/>
      <c r="BCE68" s="48"/>
      <c r="BCF68" s="48"/>
      <c r="BCG68" s="48"/>
      <c r="BCH68" s="48"/>
      <c r="BCI68" s="48"/>
      <c r="BCJ68" s="48"/>
      <c r="BCK68" s="48"/>
      <c r="BCL68" s="48"/>
      <c r="BCM68" s="48"/>
      <c r="BCN68" s="48"/>
      <c r="BCO68" s="48"/>
      <c r="BCP68" s="48"/>
      <c r="BCQ68" s="48"/>
      <c r="BCR68" s="48"/>
      <c r="BCS68" s="48"/>
      <c r="BCT68" s="48"/>
      <c r="BCU68" s="48"/>
      <c r="BCV68" s="48"/>
      <c r="BCW68" s="48"/>
      <c r="BCX68" s="48"/>
      <c r="BCY68" s="48"/>
      <c r="BCZ68" s="48"/>
      <c r="BDA68" s="48"/>
      <c r="BDB68" s="48"/>
      <c r="BDC68" s="48"/>
      <c r="BDD68" s="48"/>
      <c r="BDE68" s="48"/>
      <c r="BDF68" s="48"/>
      <c r="BDG68" s="48"/>
      <c r="BDH68" s="48"/>
      <c r="BDI68" s="48"/>
      <c r="BDJ68" s="48"/>
      <c r="BDK68" s="48"/>
      <c r="BDL68" s="48"/>
      <c r="BDM68" s="48"/>
      <c r="BDN68" s="48"/>
      <c r="BDO68" s="48"/>
      <c r="BDP68" s="48"/>
      <c r="BDQ68" s="48"/>
      <c r="BDR68" s="48"/>
      <c r="BDS68" s="48"/>
      <c r="BDT68" s="48"/>
      <c r="BDU68" s="48"/>
      <c r="BDV68" s="48"/>
      <c r="BDW68" s="48"/>
      <c r="BDX68" s="48"/>
      <c r="BDY68" s="48"/>
      <c r="BDZ68" s="48"/>
      <c r="BEA68" s="48"/>
      <c r="BEB68" s="48"/>
      <c r="BEC68" s="48"/>
      <c r="BED68" s="48"/>
      <c r="BEE68" s="48"/>
      <c r="BEF68" s="48"/>
      <c r="BEG68" s="48"/>
      <c r="BEH68" s="48"/>
      <c r="BEI68" s="48"/>
      <c r="BEJ68" s="48"/>
      <c r="BEK68" s="48"/>
      <c r="BEL68" s="48"/>
      <c r="BEM68" s="48"/>
      <c r="BEN68" s="48"/>
      <c r="BEO68" s="48"/>
      <c r="BEP68" s="48"/>
      <c r="BEQ68" s="48"/>
      <c r="BER68" s="48"/>
      <c r="BES68" s="48"/>
      <c r="BET68" s="48"/>
      <c r="BEU68" s="48"/>
      <c r="BEV68" s="48"/>
      <c r="BEW68" s="48"/>
      <c r="BEX68" s="48"/>
      <c r="BEY68" s="48"/>
      <c r="BEZ68" s="48"/>
      <c r="BFA68" s="48"/>
      <c r="BFB68" s="48"/>
      <c r="BFC68" s="48"/>
      <c r="BFD68" s="48"/>
      <c r="BFE68" s="48"/>
      <c r="BFF68" s="48"/>
      <c r="BFG68" s="48"/>
      <c r="BFH68" s="48"/>
      <c r="BFI68" s="48"/>
      <c r="BFJ68" s="48"/>
      <c r="BFK68" s="48"/>
      <c r="BFL68" s="48"/>
      <c r="BFM68" s="48"/>
      <c r="BFN68" s="48"/>
      <c r="BFO68" s="48"/>
      <c r="BFP68" s="48"/>
      <c r="BFQ68" s="48"/>
      <c r="BFR68" s="48"/>
      <c r="BFS68" s="48"/>
      <c r="BFT68" s="48"/>
      <c r="BFU68" s="48"/>
      <c r="BFV68" s="48"/>
      <c r="BFW68" s="48"/>
      <c r="BFX68" s="48"/>
      <c r="BFY68" s="48"/>
      <c r="BFZ68" s="48"/>
      <c r="BGA68" s="48"/>
      <c r="BGB68" s="48"/>
      <c r="BGC68" s="48"/>
      <c r="BGD68" s="48"/>
      <c r="BGE68" s="48"/>
      <c r="BGF68" s="48"/>
      <c r="BGG68" s="48"/>
      <c r="BGH68" s="48"/>
      <c r="BGI68" s="48"/>
      <c r="BGJ68" s="48"/>
      <c r="BGK68" s="48"/>
      <c r="BGL68" s="48"/>
      <c r="BGM68" s="48"/>
      <c r="BGN68" s="48"/>
      <c r="BGO68" s="48"/>
      <c r="BGP68" s="48"/>
      <c r="BGQ68" s="48"/>
      <c r="BGR68" s="48"/>
      <c r="BGS68" s="48"/>
      <c r="BGT68" s="48"/>
      <c r="BGU68" s="48"/>
      <c r="BGV68" s="48"/>
      <c r="BGW68" s="48"/>
      <c r="BGX68" s="48"/>
      <c r="BGY68" s="48"/>
      <c r="BGZ68" s="48"/>
      <c r="BHA68" s="48"/>
      <c r="BHB68" s="48"/>
      <c r="BHC68" s="48"/>
      <c r="BHD68" s="48"/>
      <c r="BHE68" s="48"/>
      <c r="BHF68" s="48"/>
      <c r="BHG68" s="48"/>
      <c r="BHH68" s="48"/>
      <c r="BHI68" s="48"/>
      <c r="BHJ68" s="48"/>
      <c r="BHK68" s="48"/>
      <c r="BHL68" s="48"/>
      <c r="BHM68" s="48"/>
      <c r="BHN68" s="48"/>
      <c r="BHO68" s="48"/>
      <c r="BHP68" s="48"/>
      <c r="BHQ68" s="48"/>
      <c r="BHR68" s="48"/>
      <c r="BHS68" s="48"/>
      <c r="BHT68" s="48"/>
      <c r="BHU68" s="48"/>
      <c r="BHV68" s="48"/>
      <c r="BHW68" s="48"/>
      <c r="BHX68" s="48"/>
      <c r="BHY68" s="48"/>
      <c r="BHZ68" s="48"/>
      <c r="BIA68" s="48"/>
      <c r="BIB68" s="48"/>
      <c r="BIC68" s="48"/>
      <c r="BID68" s="48"/>
      <c r="BIE68" s="48"/>
      <c r="BIF68" s="48"/>
      <c r="BIG68" s="48"/>
      <c r="BIH68" s="48"/>
      <c r="BII68" s="48"/>
      <c r="BIJ68" s="48"/>
      <c r="BIK68" s="48"/>
      <c r="BIL68" s="48"/>
      <c r="BIM68" s="48"/>
      <c r="BIN68" s="48"/>
      <c r="BIO68" s="48"/>
      <c r="BIP68" s="48"/>
      <c r="BIQ68" s="48"/>
      <c r="BIR68" s="48"/>
      <c r="BIS68" s="48"/>
      <c r="BIT68" s="48"/>
      <c r="BIU68" s="48"/>
      <c r="BIV68" s="48"/>
      <c r="BIW68" s="48"/>
      <c r="BIX68" s="48"/>
      <c r="BIY68" s="48"/>
      <c r="BIZ68" s="48"/>
      <c r="BJA68" s="48"/>
      <c r="BJB68" s="48"/>
      <c r="BJC68" s="48"/>
      <c r="BJD68" s="48"/>
      <c r="BJE68" s="48"/>
      <c r="BJF68" s="48"/>
      <c r="BJG68" s="48"/>
      <c r="BJH68" s="48"/>
      <c r="BJI68" s="48"/>
      <c r="BJJ68" s="48"/>
      <c r="BJK68" s="48"/>
      <c r="BJL68" s="48"/>
      <c r="BJM68" s="48"/>
      <c r="BJN68" s="48"/>
      <c r="BJO68" s="48"/>
      <c r="BJP68" s="48"/>
      <c r="BJQ68" s="48"/>
      <c r="BJR68" s="48"/>
      <c r="BJS68" s="48"/>
      <c r="BJT68" s="48"/>
      <c r="BJU68" s="48"/>
      <c r="BJV68" s="48"/>
      <c r="BJW68" s="48"/>
      <c r="BJX68" s="48"/>
      <c r="BJY68" s="48"/>
      <c r="BJZ68" s="48"/>
      <c r="BKA68" s="48"/>
      <c r="BKB68" s="48"/>
      <c r="BKC68" s="48"/>
      <c r="BKD68" s="48"/>
      <c r="BKE68" s="48"/>
      <c r="BKF68" s="48"/>
      <c r="BKG68" s="48"/>
      <c r="BKH68" s="48"/>
      <c r="BKI68" s="48"/>
      <c r="BKJ68" s="48"/>
      <c r="BKK68" s="48"/>
      <c r="BKL68" s="48"/>
      <c r="BKM68" s="48"/>
      <c r="BKN68" s="48"/>
      <c r="BKO68" s="48"/>
      <c r="BKP68" s="48"/>
      <c r="BKQ68" s="48"/>
      <c r="BKR68" s="48"/>
      <c r="BKS68" s="48"/>
      <c r="BKT68" s="48"/>
      <c r="BKU68" s="48"/>
      <c r="BKV68" s="48"/>
      <c r="BKW68" s="48"/>
      <c r="BKX68" s="48"/>
      <c r="BKY68" s="48"/>
      <c r="BKZ68" s="48"/>
      <c r="BLA68" s="48"/>
      <c r="BLB68" s="48"/>
      <c r="BLC68" s="48"/>
      <c r="BLD68" s="48"/>
      <c r="BLE68" s="48"/>
      <c r="BLF68" s="48"/>
      <c r="BLG68" s="48"/>
      <c r="BLH68" s="48"/>
      <c r="BLI68" s="48"/>
      <c r="BLJ68" s="48"/>
      <c r="BLK68" s="48"/>
      <c r="BLL68" s="48"/>
      <c r="BLM68" s="48"/>
      <c r="BLN68" s="48"/>
      <c r="BLO68" s="48"/>
      <c r="BLP68" s="48"/>
      <c r="BLQ68" s="48"/>
      <c r="BLR68" s="48"/>
      <c r="BLS68" s="48"/>
      <c r="BLT68" s="48"/>
      <c r="BLU68" s="48"/>
      <c r="BLV68" s="48"/>
      <c r="BLW68" s="48"/>
      <c r="BLX68" s="48"/>
      <c r="BLY68" s="48"/>
      <c r="BLZ68" s="48"/>
      <c r="BMA68" s="48"/>
      <c r="BMB68" s="48"/>
      <c r="BMC68" s="48"/>
      <c r="BMD68" s="48"/>
      <c r="BME68" s="48"/>
      <c r="BMF68" s="48"/>
      <c r="BMG68" s="48"/>
      <c r="BMH68" s="48"/>
      <c r="BMI68" s="48"/>
      <c r="BMJ68" s="48"/>
      <c r="BMK68" s="48"/>
      <c r="BML68" s="48"/>
      <c r="BMM68" s="48"/>
      <c r="BMN68" s="48"/>
      <c r="BMO68" s="48"/>
      <c r="BMP68" s="48"/>
      <c r="BMQ68" s="48"/>
      <c r="BMR68" s="48"/>
      <c r="BMS68" s="48"/>
      <c r="BMT68" s="48"/>
      <c r="BMU68" s="48"/>
      <c r="BMV68" s="48"/>
      <c r="BMW68" s="48"/>
      <c r="BMX68" s="48"/>
      <c r="BMY68" s="48"/>
      <c r="BMZ68" s="48"/>
      <c r="BNA68" s="48"/>
      <c r="BNB68" s="48"/>
      <c r="BNC68" s="48"/>
      <c r="BND68" s="48"/>
      <c r="BNE68" s="48"/>
      <c r="BNF68" s="48"/>
      <c r="BNG68" s="48"/>
      <c r="BNH68" s="48"/>
      <c r="BNI68" s="48"/>
      <c r="BNJ68" s="48"/>
      <c r="BNK68" s="48"/>
      <c r="BNL68" s="48"/>
      <c r="BNM68" s="48"/>
      <c r="BNN68" s="48"/>
      <c r="BNO68" s="48"/>
      <c r="BNP68" s="48"/>
      <c r="BNQ68" s="48"/>
      <c r="BNR68" s="48"/>
      <c r="BNS68" s="48"/>
      <c r="BNT68" s="48"/>
      <c r="BNU68" s="48"/>
      <c r="BNV68" s="48"/>
      <c r="BNW68" s="48"/>
      <c r="BNX68" s="48"/>
      <c r="BNY68" s="48"/>
      <c r="BNZ68" s="48"/>
      <c r="BOA68" s="48"/>
      <c r="BOB68" s="48"/>
      <c r="BOC68" s="48"/>
      <c r="BOD68" s="48"/>
      <c r="BOE68" s="48"/>
      <c r="BOF68" s="48"/>
      <c r="BOG68" s="48"/>
      <c r="BOH68" s="48"/>
      <c r="BOI68" s="48"/>
      <c r="BOJ68" s="48"/>
      <c r="BOK68" s="48"/>
      <c r="BOL68" s="48"/>
      <c r="BOM68" s="48"/>
      <c r="BON68" s="48"/>
      <c r="BOO68" s="48"/>
      <c r="BOP68" s="48"/>
      <c r="BOQ68" s="48"/>
      <c r="BOR68" s="48"/>
      <c r="BOS68" s="48"/>
      <c r="BOT68" s="48"/>
      <c r="BOU68" s="48"/>
      <c r="BOV68" s="48"/>
      <c r="BOW68" s="48"/>
      <c r="BOX68" s="48"/>
      <c r="BOY68" s="48"/>
      <c r="BOZ68" s="48"/>
      <c r="BPA68" s="48"/>
      <c r="BPB68" s="48"/>
      <c r="BPC68" s="48"/>
      <c r="BPD68" s="48"/>
      <c r="BPE68" s="48"/>
      <c r="BPF68" s="48"/>
      <c r="BPG68" s="48"/>
      <c r="BPH68" s="48"/>
      <c r="BPI68" s="48"/>
      <c r="BPJ68" s="48"/>
      <c r="BPK68" s="48"/>
      <c r="BPL68" s="48"/>
      <c r="BPM68" s="48"/>
      <c r="BPN68" s="48"/>
      <c r="BPO68" s="48"/>
      <c r="BPP68" s="48"/>
      <c r="BPQ68" s="48"/>
      <c r="BPR68" s="48"/>
      <c r="BPS68" s="48"/>
      <c r="BPT68" s="48"/>
      <c r="BPU68" s="48"/>
      <c r="BPV68" s="48"/>
      <c r="BPW68" s="48"/>
      <c r="BPX68" s="48"/>
      <c r="BPY68" s="48"/>
      <c r="BPZ68" s="48"/>
      <c r="BQA68" s="48"/>
      <c r="BQB68" s="48"/>
      <c r="BQC68" s="48"/>
      <c r="BQD68" s="48"/>
      <c r="BQE68" s="48"/>
      <c r="BQF68" s="48"/>
      <c r="BQG68" s="48"/>
      <c r="BQH68" s="48"/>
      <c r="BQI68" s="48"/>
      <c r="BQJ68" s="48"/>
      <c r="BQK68" s="48"/>
      <c r="BQL68" s="48"/>
      <c r="BQM68" s="48"/>
      <c r="BQN68" s="48"/>
      <c r="BQO68" s="48"/>
      <c r="BQP68" s="48"/>
      <c r="BQQ68" s="48"/>
      <c r="BQR68" s="48"/>
      <c r="BQS68" s="48"/>
      <c r="BQT68" s="48"/>
      <c r="BQU68" s="48"/>
      <c r="BQV68" s="48"/>
      <c r="BQW68" s="48"/>
      <c r="BQX68" s="48"/>
      <c r="BQY68" s="48"/>
      <c r="BQZ68" s="48"/>
      <c r="BRA68" s="48"/>
      <c r="BRB68" s="48"/>
      <c r="BRC68" s="48"/>
      <c r="BRD68" s="48"/>
      <c r="BRE68" s="48"/>
      <c r="BRF68" s="48"/>
      <c r="BRG68" s="48"/>
      <c r="BRH68" s="48"/>
      <c r="BRI68" s="48"/>
      <c r="BRJ68" s="48"/>
      <c r="BRK68" s="48"/>
      <c r="BRL68" s="48"/>
      <c r="BRM68" s="48"/>
      <c r="BRN68" s="48"/>
      <c r="BRO68" s="48"/>
      <c r="BRP68" s="48"/>
      <c r="BRQ68" s="48"/>
      <c r="BRR68" s="48"/>
      <c r="BRS68" s="48"/>
      <c r="BRT68" s="48"/>
      <c r="BRU68" s="48"/>
      <c r="BRV68" s="48"/>
      <c r="BRW68" s="48"/>
      <c r="BRX68" s="48"/>
      <c r="BRY68" s="48"/>
      <c r="BRZ68" s="48"/>
      <c r="BSA68" s="48"/>
      <c r="BSB68" s="48"/>
      <c r="BSC68" s="48"/>
      <c r="BSD68" s="48"/>
      <c r="BSE68" s="48"/>
      <c r="BSF68" s="48"/>
      <c r="BSG68" s="48"/>
      <c r="BSH68" s="48"/>
      <c r="BSI68" s="48"/>
      <c r="BSJ68" s="48"/>
      <c r="BSK68" s="48"/>
      <c r="BSL68" s="48"/>
      <c r="BSM68" s="48"/>
      <c r="BSN68" s="48"/>
      <c r="BSO68" s="48"/>
      <c r="BSP68" s="48"/>
      <c r="BSQ68" s="48"/>
      <c r="BSR68" s="48"/>
      <c r="BSS68" s="48"/>
      <c r="BST68" s="48"/>
      <c r="BSU68" s="48"/>
      <c r="BSV68" s="48"/>
      <c r="BSW68" s="48"/>
      <c r="BSX68" s="48"/>
      <c r="BSY68" s="48"/>
      <c r="BSZ68" s="48"/>
      <c r="BTA68" s="48"/>
      <c r="BTB68" s="48"/>
      <c r="BTC68" s="48"/>
      <c r="BTD68" s="48"/>
      <c r="BTE68" s="48"/>
      <c r="BTF68" s="48"/>
      <c r="BTG68" s="48"/>
      <c r="BTH68" s="48"/>
      <c r="BTI68" s="48"/>
      <c r="BTJ68" s="48"/>
      <c r="BTK68" s="48"/>
      <c r="BTL68" s="48"/>
      <c r="BTM68" s="48"/>
      <c r="BTN68" s="48"/>
      <c r="BTO68" s="48"/>
      <c r="BTP68" s="48"/>
      <c r="BTQ68" s="48"/>
      <c r="BTR68" s="48"/>
      <c r="BTS68" s="48"/>
      <c r="BTT68" s="48"/>
      <c r="BTU68" s="48"/>
      <c r="BTV68" s="48"/>
      <c r="BTW68" s="48"/>
      <c r="BTX68" s="48"/>
      <c r="BTY68" s="48"/>
      <c r="BTZ68" s="48"/>
      <c r="BUA68" s="48"/>
      <c r="BUB68" s="48"/>
      <c r="BUC68" s="48"/>
      <c r="BUD68" s="48"/>
      <c r="BUE68" s="48"/>
      <c r="BUF68" s="48"/>
      <c r="BUG68" s="48"/>
      <c r="BUH68" s="48"/>
      <c r="BUI68" s="48"/>
      <c r="BUJ68" s="48"/>
      <c r="BUK68" s="48"/>
      <c r="BUL68" s="48"/>
      <c r="BUM68" s="48"/>
      <c r="BUN68" s="48"/>
      <c r="BUO68" s="48"/>
      <c r="BUP68" s="48"/>
      <c r="BUQ68" s="48"/>
      <c r="BUR68" s="48"/>
      <c r="BUS68" s="48"/>
      <c r="BUT68" s="48"/>
      <c r="BUU68" s="48"/>
      <c r="BUV68" s="48"/>
      <c r="BUW68" s="48"/>
      <c r="BUX68" s="48"/>
      <c r="BUY68" s="48"/>
      <c r="BUZ68" s="48"/>
      <c r="BVA68" s="48"/>
      <c r="BVB68" s="48"/>
      <c r="BVC68" s="48"/>
      <c r="BVD68" s="48"/>
      <c r="BVE68" s="48"/>
      <c r="BVF68" s="48"/>
      <c r="BVG68" s="48"/>
      <c r="BVH68" s="48"/>
      <c r="BVI68" s="48"/>
      <c r="BVJ68" s="48"/>
      <c r="BVK68" s="48"/>
      <c r="BVL68" s="48"/>
      <c r="BVM68" s="48"/>
      <c r="BVN68" s="48"/>
      <c r="BVO68" s="48"/>
      <c r="BVP68" s="48"/>
      <c r="BVQ68" s="48"/>
      <c r="BVR68" s="48"/>
      <c r="BVS68" s="48"/>
      <c r="BVT68" s="48"/>
      <c r="BVU68" s="48"/>
      <c r="BVV68" s="48"/>
      <c r="BVW68" s="48"/>
      <c r="BVX68" s="48"/>
      <c r="BVY68" s="48"/>
      <c r="BVZ68" s="48"/>
      <c r="BWA68" s="48"/>
      <c r="BWB68" s="48"/>
      <c r="BWC68" s="48"/>
      <c r="BWD68" s="48"/>
      <c r="BWE68" s="48"/>
      <c r="BWF68" s="48"/>
      <c r="BWG68" s="48"/>
      <c r="BWH68" s="48"/>
      <c r="BWI68" s="48"/>
      <c r="BWJ68" s="48"/>
      <c r="BWK68" s="48"/>
      <c r="BWL68" s="48"/>
      <c r="BWM68" s="48"/>
      <c r="BWN68" s="48"/>
      <c r="BWO68" s="48"/>
      <c r="BWP68" s="48"/>
      <c r="BWQ68" s="48"/>
      <c r="BWR68" s="48"/>
      <c r="BWS68" s="48"/>
      <c r="BWT68" s="48"/>
      <c r="BWU68" s="48"/>
      <c r="BWV68" s="48"/>
      <c r="BWW68" s="48"/>
      <c r="BWX68" s="48"/>
      <c r="BWY68" s="48"/>
      <c r="BWZ68" s="48"/>
      <c r="BXA68" s="48"/>
      <c r="BXB68" s="48"/>
      <c r="BXC68" s="48"/>
      <c r="BXD68" s="48"/>
      <c r="BXE68" s="48"/>
      <c r="BXF68" s="48"/>
      <c r="BXG68" s="48"/>
      <c r="BXH68" s="48"/>
      <c r="BXI68" s="48"/>
      <c r="BXJ68" s="48"/>
      <c r="BXK68" s="48"/>
      <c r="BXL68" s="48"/>
      <c r="BXM68" s="48"/>
      <c r="BXN68" s="48"/>
      <c r="BXO68" s="48"/>
      <c r="BXP68" s="48"/>
      <c r="BXQ68" s="48"/>
      <c r="BXR68" s="48"/>
      <c r="BXS68" s="48"/>
      <c r="BXT68" s="48"/>
      <c r="BXU68" s="48"/>
      <c r="BXV68" s="48"/>
      <c r="BXW68" s="48"/>
      <c r="BXX68" s="48"/>
      <c r="BXY68" s="48"/>
      <c r="BXZ68" s="48"/>
      <c r="BYA68" s="48"/>
      <c r="BYB68" s="48"/>
      <c r="BYC68" s="48"/>
      <c r="BYD68" s="48"/>
      <c r="BYE68" s="48"/>
      <c r="BYF68" s="48"/>
      <c r="BYG68" s="48"/>
      <c r="BYH68" s="48"/>
      <c r="BYI68" s="48"/>
      <c r="BYJ68" s="48"/>
      <c r="BYK68" s="48"/>
      <c r="BYL68" s="48"/>
      <c r="BYM68" s="48"/>
      <c r="BYN68" s="48"/>
      <c r="BYO68" s="48"/>
      <c r="BYP68" s="48"/>
      <c r="BYQ68" s="48"/>
      <c r="BYR68" s="48"/>
      <c r="BYS68" s="48"/>
      <c r="BYT68" s="48"/>
      <c r="BYU68" s="48"/>
      <c r="BYV68" s="48"/>
      <c r="BYW68" s="48"/>
      <c r="BYX68" s="48"/>
      <c r="BYY68" s="48"/>
      <c r="BYZ68" s="48"/>
      <c r="BZA68" s="48"/>
      <c r="BZB68" s="48"/>
      <c r="BZC68" s="48"/>
      <c r="BZD68" s="48"/>
      <c r="BZE68" s="48"/>
      <c r="BZF68" s="48"/>
      <c r="BZG68" s="48"/>
      <c r="BZH68" s="48"/>
      <c r="BZI68" s="48"/>
      <c r="BZJ68" s="48"/>
      <c r="BZK68" s="48"/>
      <c r="BZL68" s="48"/>
      <c r="BZM68" s="48"/>
      <c r="BZN68" s="48"/>
      <c r="BZO68" s="48"/>
      <c r="BZP68" s="48"/>
      <c r="BZQ68" s="48"/>
      <c r="BZR68" s="48"/>
      <c r="BZS68" s="48"/>
      <c r="BZT68" s="48"/>
      <c r="BZU68" s="48"/>
      <c r="BZV68" s="48"/>
      <c r="BZW68" s="48"/>
      <c r="BZX68" s="48"/>
      <c r="BZY68" s="48"/>
      <c r="BZZ68" s="48"/>
      <c r="CAA68" s="48"/>
      <c r="CAB68" s="48"/>
      <c r="CAC68" s="48"/>
      <c r="CAD68" s="48"/>
      <c r="CAE68" s="48"/>
      <c r="CAF68" s="48"/>
      <c r="CAG68" s="48"/>
      <c r="CAH68" s="48"/>
      <c r="CAI68" s="48"/>
      <c r="CAJ68" s="48"/>
      <c r="CAK68" s="48"/>
      <c r="CAL68" s="48"/>
      <c r="CAM68" s="48"/>
      <c r="CAN68" s="48"/>
      <c r="CAO68" s="48"/>
      <c r="CAP68" s="48"/>
      <c r="CAQ68" s="48"/>
      <c r="CAR68" s="48"/>
      <c r="CAS68" s="48"/>
      <c r="CAT68" s="48"/>
      <c r="CAU68" s="48"/>
      <c r="CAV68" s="48"/>
      <c r="CAW68" s="48"/>
      <c r="CAX68" s="48"/>
      <c r="CAY68" s="48"/>
      <c r="CAZ68" s="48"/>
      <c r="CBA68" s="48"/>
      <c r="CBB68" s="48"/>
      <c r="CBC68" s="48"/>
      <c r="CBD68" s="48"/>
      <c r="CBE68" s="48"/>
      <c r="CBF68" s="48"/>
      <c r="CBG68" s="48"/>
      <c r="CBH68" s="48"/>
      <c r="CBI68" s="48"/>
      <c r="CBJ68" s="48"/>
      <c r="CBK68" s="48"/>
      <c r="CBL68" s="48"/>
      <c r="CBM68" s="48"/>
      <c r="CBN68" s="48"/>
      <c r="CBO68" s="48"/>
      <c r="CBP68" s="48"/>
      <c r="CBQ68" s="48"/>
      <c r="CBR68" s="48"/>
      <c r="CBS68" s="48"/>
      <c r="CBT68" s="48"/>
      <c r="CBU68" s="48"/>
      <c r="CBV68" s="48"/>
      <c r="CBW68" s="48"/>
      <c r="CBX68" s="48"/>
      <c r="CBY68" s="48"/>
      <c r="CBZ68" s="48"/>
      <c r="CCA68" s="48"/>
      <c r="CCB68" s="48"/>
      <c r="CCC68" s="48"/>
      <c r="CCD68" s="48"/>
      <c r="CCE68" s="48"/>
      <c r="CCF68" s="48"/>
      <c r="CCG68" s="48"/>
      <c r="CCH68" s="48"/>
      <c r="CCI68" s="48"/>
      <c r="CCJ68" s="48"/>
      <c r="CCK68" s="48"/>
      <c r="CCL68" s="48"/>
      <c r="CCM68" s="48"/>
      <c r="CCN68" s="48"/>
      <c r="CCO68" s="48"/>
      <c r="CCP68" s="48"/>
      <c r="CCQ68" s="48"/>
      <c r="CCR68" s="48"/>
      <c r="CCS68" s="48"/>
      <c r="CCT68" s="48"/>
      <c r="CCU68" s="48"/>
      <c r="CCV68" s="48"/>
      <c r="CCW68" s="48"/>
      <c r="CCX68" s="48"/>
      <c r="CCY68" s="48"/>
      <c r="CCZ68" s="48"/>
      <c r="CDA68" s="48"/>
      <c r="CDB68" s="48"/>
      <c r="CDC68" s="48"/>
      <c r="CDD68" s="48"/>
      <c r="CDE68" s="48"/>
      <c r="CDF68" s="48"/>
      <c r="CDG68" s="48"/>
      <c r="CDH68" s="48"/>
      <c r="CDI68" s="48"/>
      <c r="CDJ68" s="48"/>
      <c r="CDK68" s="48"/>
      <c r="CDL68" s="48"/>
      <c r="CDM68" s="48"/>
      <c r="CDN68" s="48"/>
      <c r="CDO68" s="48"/>
      <c r="CDP68" s="48"/>
      <c r="CDQ68" s="48"/>
      <c r="CDR68" s="48"/>
      <c r="CDS68" s="48"/>
      <c r="CDT68" s="48"/>
      <c r="CDU68" s="48"/>
      <c r="CDV68" s="48"/>
      <c r="CDW68" s="48"/>
      <c r="CDX68" s="48"/>
      <c r="CDY68" s="48"/>
      <c r="CDZ68" s="48"/>
      <c r="CEA68" s="48"/>
      <c r="CEB68" s="48"/>
      <c r="CEC68" s="48"/>
      <c r="CED68" s="48"/>
      <c r="CEE68" s="48"/>
      <c r="CEF68" s="48"/>
      <c r="CEG68" s="48"/>
      <c r="CEH68" s="48"/>
      <c r="CEI68" s="48"/>
      <c r="CEJ68" s="48"/>
      <c r="CEK68" s="48"/>
      <c r="CEL68" s="48"/>
      <c r="CEM68" s="48"/>
      <c r="CEN68" s="48"/>
      <c r="CEO68" s="48"/>
      <c r="CEP68" s="48"/>
      <c r="CEQ68" s="48"/>
      <c r="CER68" s="48"/>
      <c r="CES68" s="48"/>
      <c r="CET68" s="48"/>
      <c r="CEU68" s="48"/>
      <c r="CEV68" s="48"/>
      <c r="CEW68" s="48"/>
      <c r="CEX68" s="48"/>
      <c r="CEY68" s="48"/>
      <c r="CEZ68" s="48"/>
      <c r="CFA68" s="48"/>
      <c r="CFB68" s="48"/>
      <c r="CFC68" s="48"/>
      <c r="CFD68" s="48"/>
      <c r="CFE68" s="48"/>
      <c r="CFF68" s="48"/>
      <c r="CFG68" s="48"/>
      <c r="CFH68" s="48"/>
      <c r="CFI68" s="48"/>
      <c r="CFJ68" s="48"/>
      <c r="CFK68" s="48"/>
      <c r="CFL68" s="48"/>
      <c r="CFM68" s="48"/>
      <c r="CFN68" s="48"/>
      <c r="CFO68" s="48"/>
      <c r="CFP68" s="48"/>
      <c r="CFQ68" s="48"/>
      <c r="CFR68" s="48"/>
      <c r="CFS68" s="48"/>
      <c r="CFT68" s="48"/>
      <c r="CFU68" s="48"/>
      <c r="CFV68" s="48"/>
      <c r="CFW68" s="48"/>
      <c r="CFX68" s="48"/>
      <c r="CFY68" s="48"/>
      <c r="CFZ68" s="48"/>
      <c r="CGA68" s="48"/>
      <c r="CGB68" s="48"/>
      <c r="CGC68" s="48"/>
      <c r="CGD68" s="48"/>
      <c r="CGE68" s="48"/>
      <c r="CGF68" s="48"/>
      <c r="CGG68" s="48"/>
      <c r="CGH68" s="48"/>
      <c r="CGI68" s="48"/>
      <c r="CGJ68" s="48"/>
      <c r="CGK68" s="48"/>
      <c r="CGL68" s="48"/>
      <c r="CGM68" s="48"/>
      <c r="CGN68" s="48"/>
      <c r="CGO68" s="48"/>
      <c r="CGP68" s="48"/>
      <c r="CGQ68" s="48"/>
      <c r="CGR68" s="48"/>
      <c r="CGS68" s="48"/>
      <c r="CGT68" s="48"/>
      <c r="CGU68" s="48"/>
      <c r="CGV68" s="48"/>
      <c r="CGW68" s="48"/>
      <c r="CGX68" s="48"/>
      <c r="CGY68" s="48"/>
      <c r="CGZ68" s="48"/>
      <c r="CHA68" s="48"/>
      <c r="CHB68" s="48"/>
      <c r="CHC68" s="48"/>
      <c r="CHD68" s="48"/>
      <c r="CHE68" s="48"/>
      <c r="CHF68" s="48"/>
      <c r="CHG68" s="48"/>
      <c r="CHH68" s="48"/>
      <c r="CHI68" s="48"/>
      <c r="CHJ68" s="48"/>
      <c r="CHK68" s="48"/>
      <c r="CHL68" s="48"/>
      <c r="CHM68" s="48"/>
      <c r="CHN68" s="48"/>
      <c r="CHO68" s="48"/>
      <c r="CHP68" s="48"/>
      <c r="CHQ68" s="48"/>
      <c r="CHR68" s="48"/>
      <c r="CHS68" s="48"/>
      <c r="CHT68" s="48"/>
      <c r="CHU68" s="48"/>
      <c r="CHV68" s="48"/>
      <c r="CHW68" s="48"/>
      <c r="CHX68" s="48"/>
      <c r="CHY68" s="48"/>
      <c r="CHZ68" s="48"/>
      <c r="CIA68" s="48"/>
      <c r="CIB68" s="48"/>
      <c r="CIC68" s="48"/>
      <c r="CID68" s="48"/>
      <c r="CIE68" s="48"/>
      <c r="CIF68" s="48"/>
      <c r="CIG68" s="48"/>
      <c r="CIH68" s="48"/>
      <c r="CII68" s="48"/>
      <c r="CIJ68" s="48"/>
      <c r="CIK68" s="48"/>
      <c r="CIL68" s="48"/>
      <c r="CIM68" s="48"/>
      <c r="CIN68" s="48"/>
      <c r="CIO68" s="48"/>
      <c r="CIP68" s="48"/>
      <c r="CIQ68" s="48"/>
      <c r="CIR68" s="48"/>
      <c r="CIS68" s="48"/>
      <c r="CIT68" s="48"/>
      <c r="CIU68" s="48"/>
      <c r="CIV68" s="48"/>
      <c r="CIW68" s="48"/>
      <c r="CIX68" s="48"/>
      <c r="CIY68" s="48"/>
      <c r="CIZ68" s="48"/>
      <c r="CJA68" s="48"/>
      <c r="CJB68" s="48"/>
      <c r="CJC68" s="48"/>
      <c r="CJD68" s="48"/>
      <c r="CJE68" s="48"/>
      <c r="CJF68" s="48"/>
      <c r="CJG68" s="48"/>
      <c r="CJH68" s="48"/>
      <c r="CJI68" s="48"/>
      <c r="CJJ68" s="48"/>
      <c r="CJK68" s="48"/>
      <c r="CJL68" s="48"/>
      <c r="CJM68" s="48"/>
      <c r="CJN68" s="48"/>
      <c r="CJO68" s="48"/>
      <c r="CJP68" s="48"/>
      <c r="CJQ68" s="48"/>
      <c r="CJR68" s="48"/>
      <c r="CJS68" s="48"/>
      <c r="CJT68" s="48"/>
      <c r="CJU68" s="48"/>
      <c r="CJV68" s="48"/>
      <c r="CJW68" s="48"/>
      <c r="CJX68" s="48"/>
      <c r="CJY68" s="48"/>
      <c r="CJZ68" s="48"/>
      <c r="CKA68" s="48"/>
      <c r="CKB68" s="48"/>
      <c r="CKC68" s="48"/>
      <c r="CKD68" s="48"/>
      <c r="CKE68" s="48"/>
      <c r="CKF68" s="48"/>
      <c r="CKG68" s="48"/>
      <c r="CKH68" s="48"/>
      <c r="CKI68" s="48"/>
      <c r="CKJ68" s="48"/>
      <c r="CKK68" s="48"/>
      <c r="CKL68" s="48"/>
      <c r="CKM68" s="48"/>
      <c r="CKN68" s="48"/>
      <c r="CKO68" s="48"/>
      <c r="CKP68" s="48"/>
      <c r="CKQ68" s="48"/>
      <c r="CKR68" s="48"/>
      <c r="CKS68" s="48"/>
      <c r="CKT68" s="48"/>
      <c r="CKU68" s="48"/>
      <c r="CKV68" s="48"/>
      <c r="CKW68" s="48"/>
      <c r="CKX68" s="48"/>
      <c r="CKY68" s="48"/>
      <c r="CKZ68" s="48"/>
      <c r="CLA68" s="48"/>
      <c r="CLB68" s="48"/>
      <c r="CLC68" s="48"/>
      <c r="CLD68" s="48"/>
      <c r="CLE68" s="48"/>
      <c r="CLF68" s="48"/>
      <c r="CLG68" s="48"/>
      <c r="CLH68" s="48"/>
      <c r="CLI68" s="48"/>
      <c r="CLJ68" s="48"/>
      <c r="CLK68" s="48"/>
      <c r="CLL68" s="48"/>
      <c r="CLM68" s="48"/>
      <c r="CLN68" s="48"/>
      <c r="CLO68" s="48"/>
      <c r="CLP68" s="48"/>
      <c r="CLQ68" s="48"/>
      <c r="CLR68" s="48"/>
      <c r="CLS68" s="48"/>
      <c r="CLT68" s="48"/>
      <c r="CLU68" s="48"/>
      <c r="CLV68" s="48"/>
      <c r="CLW68" s="48"/>
      <c r="CLX68" s="48"/>
      <c r="CLY68" s="48"/>
      <c r="CLZ68" s="48"/>
      <c r="CMA68" s="48"/>
      <c r="CMB68" s="48"/>
      <c r="CMC68" s="48"/>
      <c r="CMD68" s="48"/>
      <c r="CME68" s="48"/>
      <c r="CMF68" s="48"/>
      <c r="CMG68" s="48"/>
      <c r="CMH68" s="48"/>
      <c r="CMI68" s="48"/>
      <c r="CMJ68" s="48"/>
      <c r="CMK68" s="48"/>
      <c r="CML68" s="48"/>
      <c r="CMM68" s="48"/>
      <c r="CMN68" s="48"/>
      <c r="CMO68" s="48"/>
      <c r="CMP68" s="48"/>
      <c r="CMQ68" s="48"/>
      <c r="CMR68" s="48"/>
      <c r="CMS68" s="48"/>
      <c r="CMT68" s="48"/>
      <c r="CMU68" s="48"/>
      <c r="CMV68" s="48"/>
      <c r="CMW68" s="48"/>
      <c r="CMX68" s="48"/>
      <c r="CMY68" s="48"/>
      <c r="CMZ68" s="48"/>
      <c r="CNA68" s="48"/>
      <c r="CNB68" s="48"/>
      <c r="CNC68" s="48"/>
      <c r="CND68" s="48"/>
      <c r="CNE68" s="48"/>
      <c r="CNF68" s="48"/>
      <c r="CNG68" s="48"/>
      <c r="CNH68" s="48"/>
      <c r="CNI68" s="48"/>
      <c r="CNJ68" s="48"/>
      <c r="CNK68" s="48"/>
      <c r="CNL68" s="48"/>
      <c r="CNM68" s="48"/>
      <c r="CNN68" s="48"/>
      <c r="CNO68" s="48"/>
      <c r="CNP68" s="48"/>
      <c r="CNQ68" s="48"/>
      <c r="CNR68" s="48"/>
      <c r="CNS68" s="48"/>
      <c r="CNT68" s="48"/>
      <c r="CNU68" s="48"/>
      <c r="CNV68" s="48"/>
      <c r="CNW68" s="48"/>
      <c r="CNX68" s="48"/>
      <c r="CNY68" s="48"/>
      <c r="CNZ68" s="48"/>
      <c r="COA68" s="48"/>
      <c r="COB68" s="48"/>
      <c r="COC68" s="48"/>
      <c r="COD68" s="48"/>
      <c r="COE68" s="48"/>
      <c r="COF68" s="48"/>
      <c r="COG68" s="48"/>
      <c r="COH68" s="48"/>
      <c r="COI68" s="48"/>
      <c r="COJ68" s="48"/>
      <c r="COK68" s="48"/>
      <c r="COL68" s="48"/>
      <c r="COM68" s="48"/>
      <c r="CON68" s="48"/>
      <c r="COO68" s="48"/>
      <c r="COP68" s="48"/>
      <c r="COQ68" s="48"/>
      <c r="COR68" s="48"/>
      <c r="COS68" s="48"/>
      <c r="COT68" s="48"/>
      <c r="COU68" s="48"/>
      <c r="COV68" s="48"/>
      <c r="COW68" s="48"/>
      <c r="COX68" s="48"/>
      <c r="COY68" s="48"/>
      <c r="COZ68" s="48"/>
      <c r="CPA68" s="48"/>
      <c r="CPB68" s="48"/>
      <c r="CPC68" s="48"/>
      <c r="CPD68" s="48"/>
      <c r="CPE68" s="48"/>
      <c r="CPF68" s="48"/>
      <c r="CPG68" s="48"/>
      <c r="CPH68" s="48"/>
      <c r="CPI68" s="48"/>
      <c r="CPJ68" s="48"/>
      <c r="CPK68" s="48"/>
      <c r="CPL68" s="48"/>
      <c r="CPM68" s="48"/>
      <c r="CPN68" s="48"/>
      <c r="CPO68" s="48"/>
      <c r="CPP68" s="48"/>
      <c r="CPQ68" s="48"/>
      <c r="CPR68" s="48"/>
      <c r="CPS68" s="48"/>
      <c r="CPT68" s="48"/>
      <c r="CPU68" s="48"/>
      <c r="CPV68" s="48"/>
      <c r="CPW68" s="48"/>
      <c r="CPX68" s="48"/>
      <c r="CPY68" s="48"/>
      <c r="CPZ68" s="48"/>
      <c r="CQA68" s="48"/>
      <c r="CQB68" s="48"/>
      <c r="CQC68" s="48"/>
      <c r="CQD68" s="48"/>
      <c r="CQE68" s="48"/>
      <c r="CQF68" s="48"/>
      <c r="CQG68" s="48"/>
      <c r="CQH68" s="48"/>
      <c r="CQI68" s="48"/>
      <c r="CQJ68" s="48"/>
      <c r="CQK68" s="48"/>
      <c r="CQL68" s="48"/>
      <c r="CQM68" s="48"/>
      <c r="CQN68" s="48"/>
      <c r="CQO68" s="48"/>
      <c r="CQP68" s="48"/>
      <c r="CQQ68" s="48"/>
      <c r="CQR68" s="48"/>
      <c r="CQS68" s="48"/>
      <c r="CQT68" s="48"/>
      <c r="CQU68" s="48"/>
      <c r="CQV68" s="48"/>
      <c r="CQW68" s="48"/>
      <c r="CQX68" s="48"/>
      <c r="CQY68" s="48"/>
      <c r="CQZ68" s="48"/>
      <c r="CRA68" s="48"/>
      <c r="CRB68" s="48"/>
      <c r="CRC68" s="48"/>
      <c r="CRD68" s="48"/>
      <c r="CRE68" s="48"/>
      <c r="CRF68" s="48"/>
      <c r="CRG68" s="48"/>
      <c r="CRH68" s="48"/>
      <c r="CRI68" s="48"/>
      <c r="CRJ68" s="48"/>
      <c r="CRK68" s="48"/>
      <c r="CRL68" s="48"/>
      <c r="CRM68" s="48"/>
      <c r="CRN68" s="48"/>
      <c r="CRO68" s="48"/>
      <c r="CRP68" s="48"/>
      <c r="CRQ68" s="48"/>
      <c r="CRR68" s="48"/>
      <c r="CRS68" s="48"/>
      <c r="CRT68" s="48"/>
      <c r="CRU68" s="48"/>
      <c r="CRV68" s="48"/>
      <c r="CRW68" s="48"/>
      <c r="CRX68" s="48"/>
      <c r="CRY68" s="48"/>
      <c r="CRZ68" s="48"/>
      <c r="CSA68" s="48"/>
      <c r="CSB68" s="48"/>
      <c r="CSC68" s="48"/>
      <c r="CSD68" s="48"/>
      <c r="CSE68" s="48"/>
      <c r="CSF68" s="48"/>
      <c r="CSG68" s="48"/>
      <c r="CSH68" s="48"/>
      <c r="CSI68" s="48"/>
      <c r="CSJ68" s="48"/>
      <c r="CSK68" s="48"/>
      <c r="CSL68" s="48"/>
      <c r="CSM68" s="48"/>
      <c r="CSN68" s="48"/>
      <c r="CSO68" s="48"/>
      <c r="CSP68" s="48"/>
      <c r="CSQ68" s="48"/>
      <c r="CSR68" s="48"/>
      <c r="CSS68" s="48"/>
      <c r="CST68" s="48"/>
      <c r="CSU68" s="48"/>
      <c r="CSV68" s="48"/>
      <c r="CSW68" s="48"/>
      <c r="CSX68" s="48"/>
      <c r="CSY68" s="48"/>
      <c r="CSZ68" s="48"/>
      <c r="CTA68" s="48"/>
      <c r="CTB68" s="48"/>
      <c r="CTC68" s="48"/>
      <c r="CTD68" s="48"/>
      <c r="CTE68" s="48"/>
      <c r="CTF68" s="48"/>
      <c r="CTG68" s="48"/>
      <c r="CTH68" s="48"/>
      <c r="CTI68" s="48"/>
      <c r="CTJ68" s="48"/>
      <c r="CTK68" s="48"/>
      <c r="CTL68" s="48"/>
      <c r="CTM68" s="48"/>
      <c r="CTN68" s="48"/>
      <c r="CTO68" s="48"/>
      <c r="CTP68" s="48"/>
      <c r="CTQ68" s="48"/>
      <c r="CTR68" s="48"/>
      <c r="CTS68" s="48"/>
      <c r="CTT68" s="48"/>
      <c r="CTU68" s="48"/>
      <c r="CTV68" s="48"/>
      <c r="CTW68" s="48"/>
      <c r="CTX68" s="48"/>
      <c r="CTY68" s="48"/>
      <c r="CTZ68" s="48"/>
      <c r="CUA68" s="48"/>
      <c r="CUB68" s="48"/>
      <c r="CUC68" s="48"/>
      <c r="CUD68" s="48"/>
      <c r="CUE68" s="48"/>
      <c r="CUF68" s="48"/>
      <c r="CUG68" s="48"/>
      <c r="CUH68" s="48"/>
      <c r="CUI68" s="48"/>
      <c r="CUJ68" s="48"/>
      <c r="CUK68" s="48"/>
      <c r="CUL68" s="48"/>
      <c r="CUM68" s="48"/>
      <c r="CUN68" s="48"/>
      <c r="CUO68" s="48"/>
      <c r="CUP68" s="48"/>
      <c r="CUQ68" s="48"/>
      <c r="CUR68" s="48"/>
      <c r="CUS68" s="48"/>
      <c r="CUT68" s="48"/>
      <c r="CUU68" s="48"/>
      <c r="CUV68" s="48"/>
      <c r="CUW68" s="48"/>
      <c r="CUX68" s="48"/>
      <c r="CUY68" s="48"/>
      <c r="CUZ68" s="48"/>
      <c r="CVA68" s="48"/>
      <c r="CVB68" s="48"/>
      <c r="CVC68" s="48"/>
      <c r="CVD68" s="48"/>
      <c r="CVE68" s="48"/>
      <c r="CVF68" s="48"/>
      <c r="CVG68" s="48"/>
      <c r="CVH68" s="48"/>
      <c r="CVI68" s="48"/>
      <c r="CVJ68" s="48"/>
      <c r="CVK68" s="48"/>
      <c r="CVL68" s="48"/>
      <c r="CVM68" s="48"/>
      <c r="CVN68" s="48"/>
      <c r="CVO68" s="48"/>
      <c r="CVP68" s="48"/>
      <c r="CVQ68" s="48"/>
      <c r="CVR68" s="48"/>
      <c r="CVS68" s="48"/>
      <c r="CVT68" s="48"/>
      <c r="CVU68" s="48"/>
      <c r="CVV68" s="48"/>
      <c r="CVW68" s="48"/>
      <c r="CVX68" s="48"/>
      <c r="CVY68" s="48"/>
      <c r="CVZ68" s="48"/>
      <c r="CWA68" s="48"/>
      <c r="CWB68" s="48"/>
      <c r="CWC68" s="48"/>
      <c r="CWD68" s="48"/>
      <c r="CWE68" s="48"/>
      <c r="CWF68" s="48"/>
      <c r="CWG68" s="48"/>
      <c r="CWH68" s="48"/>
      <c r="CWI68" s="48"/>
      <c r="CWJ68" s="48"/>
      <c r="CWK68" s="48"/>
      <c r="CWL68" s="48"/>
      <c r="CWM68" s="48"/>
      <c r="CWN68" s="48"/>
      <c r="CWO68" s="48"/>
      <c r="CWP68" s="48"/>
      <c r="CWQ68" s="48"/>
      <c r="CWR68" s="48"/>
      <c r="CWS68" s="48"/>
      <c r="CWT68" s="48"/>
      <c r="CWU68" s="48"/>
      <c r="CWV68" s="48"/>
      <c r="CWW68" s="48"/>
      <c r="CWX68" s="48"/>
      <c r="CWY68" s="48"/>
      <c r="CWZ68" s="48"/>
      <c r="CXA68" s="48"/>
      <c r="CXB68" s="48"/>
      <c r="CXC68" s="48"/>
      <c r="CXD68" s="48"/>
      <c r="CXE68" s="48"/>
      <c r="CXF68" s="48"/>
      <c r="CXG68" s="48"/>
      <c r="CXH68" s="48"/>
      <c r="CXI68" s="48"/>
      <c r="CXJ68" s="48"/>
      <c r="CXK68" s="48"/>
      <c r="CXL68" s="48"/>
      <c r="CXM68" s="48"/>
      <c r="CXN68" s="48"/>
      <c r="CXO68" s="48"/>
      <c r="CXP68" s="48"/>
      <c r="CXQ68" s="48"/>
      <c r="CXR68" s="48"/>
      <c r="CXS68" s="48"/>
      <c r="CXT68" s="48"/>
      <c r="CXU68" s="48"/>
      <c r="CXV68" s="48"/>
      <c r="CXW68" s="48"/>
      <c r="CXX68" s="48"/>
      <c r="CXY68" s="48"/>
      <c r="CXZ68" s="48"/>
      <c r="CYA68" s="48"/>
      <c r="CYB68" s="48"/>
      <c r="CYC68" s="48"/>
      <c r="CYD68" s="48"/>
      <c r="CYE68" s="48"/>
      <c r="CYF68" s="48"/>
      <c r="CYG68" s="48"/>
      <c r="CYH68" s="48"/>
      <c r="CYI68" s="48"/>
      <c r="CYJ68" s="48"/>
      <c r="CYK68" s="48"/>
      <c r="CYL68" s="48"/>
      <c r="CYM68" s="48"/>
      <c r="CYN68" s="48"/>
      <c r="CYO68" s="48"/>
      <c r="CYP68" s="48"/>
      <c r="CYQ68" s="48"/>
      <c r="CYR68" s="48"/>
      <c r="CYS68" s="48"/>
      <c r="CYT68" s="48"/>
      <c r="CYU68" s="48"/>
      <c r="CYV68" s="48"/>
      <c r="CYW68" s="48"/>
      <c r="CYX68" s="48"/>
      <c r="CYY68" s="48"/>
      <c r="CYZ68" s="48"/>
      <c r="CZA68" s="48"/>
      <c r="CZB68" s="48"/>
      <c r="CZC68" s="48"/>
      <c r="CZD68" s="48"/>
      <c r="CZE68" s="48"/>
      <c r="CZF68" s="48"/>
      <c r="CZG68" s="48"/>
      <c r="CZH68" s="48"/>
      <c r="CZI68" s="48"/>
      <c r="CZJ68" s="48"/>
      <c r="CZK68" s="48"/>
      <c r="CZL68" s="48"/>
      <c r="CZM68" s="48"/>
      <c r="CZN68" s="48"/>
      <c r="CZO68" s="48"/>
      <c r="CZP68" s="48"/>
      <c r="CZQ68" s="48"/>
      <c r="CZR68" s="48"/>
      <c r="CZS68" s="48"/>
      <c r="CZT68" s="48"/>
      <c r="CZU68" s="48"/>
      <c r="CZV68" s="48"/>
      <c r="CZW68" s="48"/>
      <c r="CZX68" s="48"/>
      <c r="CZY68" s="48"/>
      <c r="CZZ68" s="48"/>
      <c r="DAA68" s="48"/>
      <c r="DAB68" s="48"/>
      <c r="DAC68" s="48"/>
      <c r="DAD68" s="48"/>
      <c r="DAE68" s="48"/>
      <c r="DAF68" s="48"/>
      <c r="DAG68" s="48"/>
      <c r="DAH68" s="48"/>
      <c r="DAI68" s="48"/>
      <c r="DAJ68" s="48"/>
      <c r="DAK68" s="48"/>
      <c r="DAL68" s="48"/>
      <c r="DAM68" s="48"/>
      <c r="DAN68" s="48"/>
      <c r="DAO68" s="48"/>
      <c r="DAP68" s="48"/>
      <c r="DAQ68" s="48"/>
      <c r="DAR68" s="48"/>
      <c r="DAS68" s="48"/>
      <c r="DAT68" s="48"/>
      <c r="DAU68" s="48"/>
      <c r="DAV68" s="48"/>
      <c r="DAW68" s="48"/>
      <c r="DAX68" s="48"/>
      <c r="DAY68" s="48"/>
      <c r="DAZ68" s="48"/>
      <c r="DBA68" s="48"/>
      <c r="DBB68" s="48"/>
      <c r="DBC68" s="48"/>
      <c r="DBD68" s="48"/>
      <c r="DBE68" s="48"/>
      <c r="DBF68" s="48"/>
      <c r="DBG68" s="48"/>
      <c r="DBH68" s="48"/>
      <c r="DBI68" s="48"/>
      <c r="DBJ68" s="48"/>
      <c r="DBK68" s="48"/>
      <c r="DBL68" s="48"/>
      <c r="DBM68" s="48"/>
      <c r="DBN68" s="48"/>
      <c r="DBO68" s="48"/>
      <c r="DBP68" s="48"/>
      <c r="DBQ68" s="48"/>
      <c r="DBR68" s="48"/>
      <c r="DBS68" s="48"/>
      <c r="DBT68" s="48"/>
      <c r="DBU68" s="48"/>
      <c r="DBV68" s="48"/>
      <c r="DBW68" s="48"/>
      <c r="DBX68" s="48"/>
      <c r="DBY68" s="48"/>
      <c r="DBZ68" s="48"/>
      <c r="DCA68" s="48"/>
      <c r="DCB68" s="48"/>
      <c r="DCC68" s="48"/>
      <c r="DCD68" s="48"/>
      <c r="DCE68" s="48"/>
      <c r="DCF68" s="48"/>
      <c r="DCG68" s="48"/>
      <c r="DCH68" s="48"/>
      <c r="DCI68" s="48"/>
      <c r="DCJ68" s="48"/>
      <c r="DCK68" s="48"/>
      <c r="DCL68" s="48"/>
      <c r="DCM68" s="48"/>
      <c r="DCN68" s="48"/>
      <c r="DCO68" s="48"/>
      <c r="DCP68" s="48"/>
      <c r="DCQ68" s="48"/>
      <c r="DCR68" s="48"/>
      <c r="DCS68" s="48"/>
      <c r="DCT68" s="48"/>
      <c r="DCU68" s="48"/>
      <c r="DCV68" s="48"/>
      <c r="DCW68" s="48"/>
      <c r="DCX68" s="48"/>
      <c r="DCY68" s="48"/>
      <c r="DCZ68" s="48"/>
      <c r="DDA68" s="48"/>
      <c r="DDB68" s="48"/>
      <c r="DDC68" s="48"/>
      <c r="DDD68" s="48"/>
      <c r="DDE68" s="48"/>
      <c r="DDF68" s="48"/>
      <c r="DDG68" s="48"/>
      <c r="DDH68" s="48"/>
      <c r="DDI68" s="48"/>
      <c r="DDJ68" s="48"/>
      <c r="DDK68" s="48"/>
      <c r="DDL68" s="48"/>
      <c r="DDM68" s="48"/>
      <c r="DDN68" s="48"/>
      <c r="DDO68" s="48"/>
      <c r="DDP68" s="48"/>
      <c r="DDQ68" s="48"/>
      <c r="DDR68" s="48"/>
      <c r="DDS68" s="48"/>
      <c r="DDT68" s="48"/>
      <c r="DDU68" s="48"/>
      <c r="DDV68" s="48"/>
      <c r="DDW68" s="48"/>
      <c r="DDX68" s="48"/>
      <c r="DDY68" s="48"/>
      <c r="DDZ68" s="48"/>
      <c r="DEA68" s="48"/>
      <c r="DEB68" s="48"/>
      <c r="DEC68" s="48"/>
      <c r="DED68" s="48"/>
      <c r="DEE68" s="48"/>
      <c r="DEF68" s="48"/>
      <c r="DEG68" s="48"/>
      <c r="DEH68" s="48"/>
      <c r="DEI68" s="48"/>
      <c r="DEJ68" s="48"/>
      <c r="DEK68" s="48"/>
      <c r="DEL68" s="48"/>
      <c r="DEM68" s="48"/>
      <c r="DEN68" s="48"/>
      <c r="DEO68" s="48"/>
      <c r="DEP68" s="48"/>
      <c r="DEQ68" s="48"/>
      <c r="DER68" s="48"/>
      <c r="DES68" s="48"/>
      <c r="DET68" s="48"/>
      <c r="DEU68" s="48"/>
      <c r="DEV68" s="48"/>
      <c r="DEW68" s="48"/>
      <c r="DEX68" s="48"/>
      <c r="DEY68" s="48"/>
      <c r="DEZ68" s="48"/>
      <c r="DFA68" s="48"/>
      <c r="DFB68" s="48"/>
      <c r="DFC68" s="48"/>
      <c r="DFD68" s="48"/>
      <c r="DFE68" s="48"/>
      <c r="DFF68" s="48"/>
      <c r="DFG68" s="48"/>
      <c r="DFH68" s="48"/>
      <c r="DFI68" s="48"/>
      <c r="DFJ68" s="48"/>
      <c r="DFK68" s="48"/>
      <c r="DFL68" s="48"/>
      <c r="DFM68" s="48"/>
      <c r="DFN68" s="48"/>
      <c r="DFO68" s="48"/>
      <c r="DFP68" s="48"/>
      <c r="DFQ68" s="48"/>
      <c r="DFR68" s="48"/>
      <c r="DFS68" s="48"/>
      <c r="DFT68" s="48"/>
      <c r="DFU68" s="48"/>
      <c r="DFV68" s="48"/>
      <c r="DFW68" s="48"/>
      <c r="DFX68" s="48"/>
      <c r="DFY68" s="48"/>
      <c r="DFZ68" s="48"/>
      <c r="DGA68" s="48"/>
      <c r="DGB68" s="48"/>
      <c r="DGC68" s="48"/>
      <c r="DGD68" s="48"/>
      <c r="DGE68" s="48"/>
      <c r="DGF68" s="48"/>
      <c r="DGG68" s="48"/>
      <c r="DGH68" s="48"/>
      <c r="DGI68" s="48"/>
      <c r="DGJ68" s="48"/>
      <c r="DGK68" s="48"/>
      <c r="DGL68" s="48"/>
      <c r="DGM68" s="48"/>
      <c r="DGN68" s="48"/>
      <c r="DGO68" s="48"/>
      <c r="DGP68" s="48"/>
      <c r="DGQ68" s="48"/>
      <c r="DGR68" s="48"/>
      <c r="DGS68" s="48"/>
      <c r="DGT68" s="48"/>
      <c r="DGU68" s="48"/>
      <c r="DGV68" s="48"/>
      <c r="DGW68" s="48"/>
      <c r="DGX68" s="48"/>
      <c r="DGY68" s="48"/>
      <c r="DGZ68" s="48"/>
      <c r="DHA68" s="48"/>
      <c r="DHB68" s="48"/>
      <c r="DHC68" s="48"/>
      <c r="DHD68" s="48"/>
      <c r="DHE68" s="48"/>
      <c r="DHF68" s="48"/>
      <c r="DHG68" s="48"/>
      <c r="DHH68" s="48"/>
      <c r="DHI68" s="48"/>
      <c r="DHJ68" s="48"/>
      <c r="DHK68" s="48"/>
      <c r="DHL68" s="48"/>
      <c r="DHM68" s="48"/>
      <c r="DHN68" s="48"/>
      <c r="DHO68" s="48"/>
      <c r="DHP68" s="48"/>
      <c r="DHQ68" s="48"/>
      <c r="DHR68" s="48"/>
      <c r="DHS68" s="48"/>
      <c r="DHT68" s="48"/>
      <c r="DHU68" s="48"/>
      <c r="DHV68" s="48"/>
      <c r="DHW68" s="48"/>
      <c r="DHX68" s="48"/>
      <c r="DHY68" s="48"/>
      <c r="DHZ68" s="48"/>
      <c r="DIA68" s="48"/>
      <c r="DIB68" s="48"/>
      <c r="DIC68" s="48"/>
      <c r="DID68" s="48"/>
      <c r="DIE68" s="48"/>
      <c r="DIF68" s="48"/>
      <c r="DIG68" s="48"/>
      <c r="DIH68" s="48"/>
      <c r="DII68" s="48"/>
      <c r="DIJ68" s="48"/>
      <c r="DIK68" s="48"/>
      <c r="DIL68" s="48"/>
      <c r="DIM68" s="48"/>
      <c r="DIN68" s="48"/>
      <c r="DIO68" s="48"/>
      <c r="DIP68" s="48"/>
      <c r="DIQ68" s="48"/>
      <c r="DIR68" s="48"/>
      <c r="DIS68" s="48"/>
      <c r="DIT68" s="48"/>
      <c r="DIU68" s="48"/>
      <c r="DIV68" s="48"/>
      <c r="DIW68" s="48"/>
      <c r="DIX68" s="48"/>
      <c r="DIY68" s="48"/>
      <c r="DIZ68" s="48"/>
      <c r="DJA68" s="48"/>
      <c r="DJB68" s="48"/>
      <c r="DJC68" s="48"/>
      <c r="DJD68" s="48"/>
      <c r="DJE68" s="48"/>
      <c r="DJF68" s="48"/>
      <c r="DJG68" s="48"/>
      <c r="DJH68" s="48"/>
      <c r="DJI68" s="48"/>
      <c r="DJJ68" s="48"/>
      <c r="DJK68" s="48"/>
      <c r="DJL68" s="48"/>
      <c r="DJM68" s="48"/>
      <c r="DJN68" s="48"/>
      <c r="DJO68" s="48"/>
      <c r="DJP68" s="48"/>
      <c r="DJQ68" s="48"/>
      <c r="DJR68" s="48"/>
      <c r="DJS68" s="48"/>
      <c r="DJT68" s="48"/>
      <c r="DJU68" s="48"/>
      <c r="DJV68" s="48"/>
      <c r="DJW68" s="48"/>
      <c r="DJX68" s="48"/>
      <c r="DJY68" s="48"/>
      <c r="DJZ68" s="48"/>
      <c r="DKA68" s="48"/>
      <c r="DKB68" s="48"/>
      <c r="DKC68" s="48"/>
      <c r="DKD68" s="48"/>
      <c r="DKE68" s="48"/>
      <c r="DKF68" s="48"/>
      <c r="DKG68" s="48"/>
      <c r="DKH68" s="48"/>
      <c r="DKI68" s="48"/>
      <c r="DKJ68" s="48"/>
      <c r="DKK68" s="48"/>
      <c r="DKL68" s="48"/>
      <c r="DKM68" s="48"/>
      <c r="DKN68" s="48"/>
      <c r="DKO68" s="48"/>
      <c r="DKP68" s="48"/>
      <c r="DKQ68" s="48"/>
      <c r="DKR68" s="48"/>
      <c r="DKS68" s="48"/>
      <c r="DKT68" s="48"/>
      <c r="DKU68" s="48"/>
      <c r="DKV68" s="48"/>
      <c r="DKW68" s="48"/>
      <c r="DKX68" s="48"/>
      <c r="DKY68" s="48"/>
      <c r="DKZ68" s="48"/>
      <c r="DLA68" s="48"/>
      <c r="DLB68" s="48"/>
      <c r="DLC68" s="48"/>
      <c r="DLD68" s="48"/>
      <c r="DLE68" s="48"/>
      <c r="DLF68" s="48"/>
      <c r="DLG68" s="48"/>
      <c r="DLH68" s="48"/>
      <c r="DLI68" s="48"/>
      <c r="DLJ68" s="48"/>
      <c r="DLK68" s="48"/>
      <c r="DLL68" s="48"/>
      <c r="DLM68" s="48"/>
      <c r="DLN68" s="48"/>
      <c r="DLO68" s="48"/>
      <c r="DLP68" s="48"/>
      <c r="DLQ68" s="48"/>
      <c r="DLR68" s="48"/>
      <c r="DLS68" s="48"/>
      <c r="DLT68" s="48"/>
      <c r="DLU68" s="48"/>
      <c r="DLV68" s="48"/>
      <c r="DLW68" s="48"/>
      <c r="DLX68" s="48"/>
      <c r="DLY68" s="48"/>
      <c r="DLZ68" s="48"/>
      <c r="DMA68" s="48"/>
      <c r="DMB68" s="48"/>
      <c r="DMC68" s="48"/>
      <c r="DMD68" s="48"/>
      <c r="DME68" s="48"/>
      <c r="DMF68" s="48"/>
      <c r="DMG68" s="48"/>
      <c r="DMH68" s="48"/>
      <c r="DMI68" s="48"/>
      <c r="DMJ68" s="48"/>
      <c r="DMK68" s="48"/>
      <c r="DML68" s="48"/>
      <c r="DMM68" s="48"/>
      <c r="DMN68" s="48"/>
      <c r="DMO68" s="48"/>
      <c r="DMP68" s="48"/>
      <c r="DMQ68" s="48"/>
      <c r="DMR68" s="48"/>
      <c r="DMS68" s="48"/>
      <c r="DMT68" s="48"/>
      <c r="DMU68" s="48"/>
      <c r="DMV68" s="48"/>
      <c r="DMW68" s="48"/>
      <c r="DMX68" s="48"/>
      <c r="DMY68" s="48"/>
      <c r="DMZ68" s="48"/>
      <c r="DNA68" s="48"/>
      <c r="DNB68" s="48"/>
      <c r="DNC68" s="48"/>
      <c r="DND68" s="48"/>
      <c r="DNE68" s="48"/>
      <c r="DNF68" s="48"/>
      <c r="DNG68" s="48"/>
      <c r="DNH68" s="48"/>
      <c r="DNI68" s="48"/>
      <c r="DNJ68" s="48"/>
      <c r="DNK68" s="48"/>
      <c r="DNL68" s="48"/>
      <c r="DNM68" s="48"/>
      <c r="DNN68" s="48"/>
      <c r="DNO68" s="48"/>
      <c r="DNP68" s="48"/>
      <c r="DNQ68" s="48"/>
      <c r="DNR68" s="48"/>
      <c r="DNS68" s="48"/>
      <c r="DNT68" s="48"/>
      <c r="DNU68" s="48"/>
      <c r="DNV68" s="48"/>
      <c r="DNW68" s="48"/>
      <c r="DNX68" s="48"/>
      <c r="DNY68" s="48"/>
      <c r="DNZ68" s="48"/>
      <c r="DOA68" s="48"/>
      <c r="DOB68" s="48"/>
      <c r="DOC68" s="48"/>
      <c r="DOD68" s="48"/>
      <c r="DOE68" s="48"/>
      <c r="DOF68" s="48"/>
      <c r="DOG68" s="48"/>
      <c r="DOH68" s="48"/>
      <c r="DOI68" s="48"/>
      <c r="DOJ68" s="48"/>
      <c r="DOK68" s="48"/>
      <c r="DOL68" s="48"/>
      <c r="DOM68" s="48"/>
      <c r="DON68" s="48"/>
      <c r="DOO68" s="48"/>
      <c r="DOP68" s="48"/>
      <c r="DOQ68" s="48"/>
      <c r="DOR68" s="48"/>
      <c r="DOS68" s="48"/>
      <c r="DOT68" s="48"/>
      <c r="DOU68" s="48"/>
      <c r="DOV68" s="48"/>
      <c r="DOW68" s="48"/>
      <c r="DOX68" s="48"/>
      <c r="DOY68" s="48"/>
      <c r="DOZ68" s="48"/>
      <c r="DPA68" s="48"/>
      <c r="DPB68" s="48"/>
      <c r="DPC68" s="48"/>
      <c r="DPD68" s="48"/>
      <c r="DPE68" s="48"/>
      <c r="DPF68" s="48"/>
      <c r="DPG68" s="48"/>
      <c r="DPH68" s="48"/>
      <c r="DPI68" s="48"/>
      <c r="DPJ68" s="48"/>
      <c r="DPK68" s="48"/>
      <c r="DPL68" s="48"/>
      <c r="DPM68" s="48"/>
      <c r="DPN68" s="48"/>
      <c r="DPO68" s="48"/>
      <c r="DPP68" s="48"/>
      <c r="DPQ68" s="48"/>
      <c r="DPR68" s="48"/>
      <c r="DPS68" s="48"/>
      <c r="DPT68" s="48"/>
      <c r="DPU68" s="48"/>
      <c r="DPV68" s="48"/>
      <c r="DPW68" s="48"/>
      <c r="DPX68" s="48"/>
      <c r="DPY68" s="48"/>
      <c r="DPZ68" s="48"/>
      <c r="DQA68" s="48"/>
      <c r="DQB68" s="48"/>
      <c r="DQC68" s="48"/>
      <c r="DQD68" s="48"/>
      <c r="DQE68" s="48"/>
      <c r="DQF68" s="48"/>
      <c r="DQG68" s="48"/>
      <c r="DQH68" s="48"/>
      <c r="DQI68" s="48"/>
      <c r="DQJ68" s="48"/>
      <c r="DQK68" s="48"/>
      <c r="DQL68" s="48"/>
      <c r="DQM68" s="48"/>
      <c r="DQN68" s="48"/>
      <c r="DQO68" s="48"/>
      <c r="DQP68" s="48"/>
      <c r="DQQ68" s="48"/>
      <c r="DQR68" s="48"/>
      <c r="DQS68" s="48"/>
      <c r="DQT68" s="48"/>
      <c r="DQU68" s="48"/>
      <c r="DQV68" s="48"/>
      <c r="DQW68" s="48"/>
      <c r="DQX68" s="48"/>
      <c r="DQY68" s="48"/>
      <c r="DQZ68" s="48"/>
      <c r="DRA68" s="48"/>
      <c r="DRB68" s="48"/>
      <c r="DRC68" s="48"/>
      <c r="DRD68" s="48"/>
      <c r="DRE68" s="48"/>
      <c r="DRF68" s="48"/>
      <c r="DRG68" s="48"/>
      <c r="DRH68" s="48"/>
      <c r="DRI68" s="48"/>
      <c r="DRJ68" s="48"/>
      <c r="DRK68" s="48"/>
      <c r="DRL68" s="48"/>
      <c r="DRM68" s="48"/>
      <c r="DRN68" s="48"/>
      <c r="DRO68" s="48"/>
      <c r="DRP68" s="48"/>
      <c r="DRQ68" s="48"/>
      <c r="DRR68" s="48"/>
      <c r="DRS68" s="48"/>
      <c r="DRT68" s="48"/>
      <c r="DRU68" s="48"/>
      <c r="DRV68" s="48"/>
      <c r="DRW68" s="48"/>
      <c r="DRX68" s="48"/>
      <c r="DRY68" s="48"/>
      <c r="DRZ68" s="48"/>
      <c r="DSA68" s="48"/>
      <c r="DSB68" s="48"/>
      <c r="DSC68" s="48"/>
      <c r="DSD68" s="48"/>
      <c r="DSE68" s="48"/>
      <c r="DSF68" s="48"/>
      <c r="DSG68" s="48"/>
      <c r="DSH68" s="48"/>
      <c r="DSI68" s="48"/>
      <c r="DSJ68" s="48"/>
      <c r="DSK68" s="48"/>
      <c r="DSL68" s="48"/>
      <c r="DSM68" s="48"/>
      <c r="DSN68" s="48"/>
      <c r="DSO68" s="48"/>
      <c r="DSP68" s="48"/>
      <c r="DSQ68" s="48"/>
      <c r="DSR68" s="48"/>
      <c r="DSS68" s="48"/>
      <c r="DST68" s="48"/>
      <c r="DSU68" s="48"/>
      <c r="DSV68" s="48"/>
      <c r="DSW68" s="48"/>
      <c r="DSX68" s="48"/>
      <c r="DSY68" s="48"/>
      <c r="DSZ68" s="48"/>
      <c r="DTA68" s="48"/>
      <c r="DTB68" s="48"/>
      <c r="DTC68" s="48"/>
      <c r="DTD68" s="48"/>
      <c r="DTE68" s="48"/>
      <c r="DTF68" s="48"/>
      <c r="DTG68" s="48"/>
      <c r="DTH68" s="48"/>
      <c r="DTI68" s="48"/>
      <c r="DTJ68" s="48"/>
      <c r="DTK68" s="48"/>
      <c r="DTL68" s="48"/>
      <c r="DTM68" s="48"/>
      <c r="DTN68" s="48"/>
      <c r="DTO68" s="48"/>
      <c r="DTP68" s="48"/>
      <c r="DTQ68" s="48"/>
      <c r="DTR68" s="48"/>
      <c r="DTS68" s="48"/>
      <c r="DTT68" s="48"/>
      <c r="DTU68" s="48"/>
      <c r="DTV68" s="48"/>
      <c r="DTW68" s="48"/>
      <c r="DTX68" s="48"/>
      <c r="DTY68" s="48"/>
      <c r="DTZ68" s="48"/>
      <c r="DUA68" s="48"/>
      <c r="DUB68" s="48"/>
      <c r="DUC68" s="48"/>
      <c r="DUD68" s="48"/>
      <c r="DUE68" s="48"/>
      <c r="DUF68" s="48"/>
      <c r="DUG68" s="48"/>
      <c r="DUH68" s="48"/>
      <c r="DUI68" s="48"/>
      <c r="DUJ68" s="48"/>
      <c r="DUK68" s="48"/>
      <c r="DUL68" s="48"/>
      <c r="DUM68" s="48"/>
      <c r="DUN68" s="48"/>
      <c r="DUO68" s="48"/>
      <c r="DUP68" s="48"/>
      <c r="DUQ68" s="48"/>
      <c r="DUR68" s="48"/>
      <c r="DUS68" s="48"/>
      <c r="DUT68" s="48"/>
      <c r="DUU68" s="48"/>
      <c r="DUV68" s="48"/>
      <c r="DUW68" s="48"/>
      <c r="DUX68" s="48"/>
      <c r="DUY68" s="48"/>
      <c r="DUZ68" s="48"/>
      <c r="DVA68" s="48"/>
      <c r="DVB68" s="48"/>
      <c r="DVC68" s="48"/>
      <c r="DVD68" s="48"/>
      <c r="DVE68" s="48"/>
      <c r="DVF68" s="48"/>
      <c r="DVG68" s="48"/>
      <c r="DVH68" s="48"/>
      <c r="DVI68" s="48"/>
      <c r="DVJ68" s="48"/>
      <c r="DVK68" s="48"/>
      <c r="DVL68" s="48"/>
      <c r="DVM68" s="48"/>
      <c r="DVN68" s="48"/>
      <c r="DVO68" s="48"/>
      <c r="DVP68" s="48"/>
      <c r="DVQ68" s="48"/>
      <c r="DVR68" s="48"/>
      <c r="DVS68" s="48"/>
      <c r="DVT68" s="48"/>
      <c r="DVU68" s="48"/>
      <c r="DVV68" s="48"/>
      <c r="DVW68" s="48"/>
      <c r="DVX68" s="48"/>
      <c r="DVY68" s="48"/>
      <c r="DVZ68" s="48"/>
      <c r="DWA68" s="48"/>
      <c r="DWB68" s="48"/>
      <c r="DWC68" s="48"/>
      <c r="DWD68" s="48"/>
      <c r="DWE68" s="48"/>
      <c r="DWF68" s="48"/>
      <c r="DWG68" s="48"/>
      <c r="DWH68" s="48"/>
      <c r="DWI68" s="48"/>
      <c r="DWJ68" s="48"/>
      <c r="DWK68" s="48"/>
      <c r="DWL68" s="48"/>
      <c r="DWM68" s="48"/>
      <c r="DWN68" s="48"/>
      <c r="DWO68" s="48"/>
      <c r="DWP68" s="48"/>
      <c r="DWQ68" s="48"/>
      <c r="DWR68" s="48"/>
      <c r="DWS68" s="48"/>
      <c r="DWT68" s="48"/>
      <c r="DWU68" s="48"/>
      <c r="DWV68" s="48"/>
      <c r="DWW68" s="48"/>
      <c r="DWX68" s="48"/>
      <c r="DWY68" s="48"/>
      <c r="DWZ68" s="48"/>
      <c r="DXA68" s="48"/>
      <c r="DXB68" s="48"/>
      <c r="DXC68" s="48"/>
      <c r="DXD68" s="48"/>
      <c r="DXE68" s="48"/>
      <c r="DXF68" s="48"/>
      <c r="DXG68" s="48"/>
      <c r="DXH68" s="48"/>
      <c r="DXI68" s="48"/>
      <c r="DXJ68" s="48"/>
      <c r="DXK68" s="48"/>
      <c r="DXL68" s="48"/>
      <c r="DXM68" s="48"/>
      <c r="DXN68" s="48"/>
      <c r="DXO68" s="48"/>
      <c r="DXP68" s="48"/>
      <c r="DXQ68" s="48"/>
      <c r="DXR68" s="48"/>
      <c r="DXS68" s="48"/>
      <c r="DXT68" s="48"/>
      <c r="DXU68" s="48"/>
      <c r="DXV68" s="48"/>
      <c r="DXW68" s="48"/>
      <c r="DXX68" s="48"/>
      <c r="DXY68" s="48"/>
      <c r="DXZ68" s="48"/>
      <c r="DYA68" s="48"/>
      <c r="DYB68" s="48"/>
      <c r="DYC68" s="48"/>
      <c r="DYD68" s="48"/>
      <c r="DYE68" s="48"/>
      <c r="DYF68" s="48"/>
      <c r="DYG68" s="48"/>
      <c r="DYH68" s="48"/>
      <c r="DYI68" s="48"/>
      <c r="DYJ68" s="48"/>
      <c r="DYK68" s="48"/>
      <c r="DYL68" s="48"/>
      <c r="DYM68" s="48"/>
      <c r="DYN68" s="48"/>
      <c r="DYO68" s="48"/>
      <c r="DYP68" s="48"/>
      <c r="DYQ68" s="48"/>
      <c r="DYR68" s="48"/>
      <c r="DYS68" s="48"/>
      <c r="DYT68" s="48"/>
      <c r="DYU68" s="48"/>
      <c r="DYV68" s="48"/>
      <c r="DYW68" s="48"/>
      <c r="DYX68" s="48"/>
      <c r="DYY68" s="48"/>
      <c r="DYZ68" s="48"/>
      <c r="DZA68" s="48"/>
      <c r="DZB68" s="48"/>
      <c r="DZC68" s="48"/>
      <c r="DZD68" s="48"/>
      <c r="DZE68" s="48"/>
      <c r="DZF68" s="48"/>
      <c r="DZG68" s="48"/>
      <c r="DZH68" s="48"/>
      <c r="DZI68" s="48"/>
      <c r="DZJ68" s="48"/>
      <c r="DZK68" s="48"/>
      <c r="DZL68" s="48"/>
      <c r="DZM68" s="48"/>
      <c r="DZN68" s="48"/>
      <c r="DZO68" s="48"/>
      <c r="DZP68" s="48"/>
      <c r="DZQ68" s="48"/>
      <c r="DZR68" s="48"/>
      <c r="DZS68" s="48"/>
      <c r="DZT68" s="48"/>
      <c r="DZU68" s="48"/>
      <c r="DZV68" s="48"/>
      <c r="DZW68" s="48"/>
      <c r="DZX68" s="48"/>
      <c r="DZY68" s="48"/>
      <c r="DZZ68" s="48"/>
      <c r="EAA68" s="48"/>
      <c r="EAB68" s="48"/>
      <c r="EAC68" s="48"/>
      <c r="EAD68" s="48"/>
      <c r="EAE68" s="48"/>
      <c r="EAF68" s="48"/>
      <c r="EAG68" s="48"/>
      <c r="EAH68" s="48"/>
      <c r="EAI68" s="48"/>
      <c r="EAJ68" s="48"/>
      <c r="EAK68" s="48"/>
      <c r="EAL68" s="48"/>
      <c r="EAM68" s="48"/>
      <c r="EAN68" s="48"/>
      <c r="EAO68" s="48"/>
      <c r="EAP68" s="48"/>
      <c r="EAQ68" s="48"/>
      <c r="EAR68" s="48"/>
      <c r="EAS68" s="48"/>
      <c r="EAT68" s="48"/>
      <c r="EAU68" s="48"/>
      <c r="EAV68" s="48"/>
      <c r="EAW68" s="48"/>
      <c r="EAX68" s="48"/>
      <c r="EAY68" s="48"/>
      <c r="EAZ68" s="48"/>
      <c r="EBA68" s="48"/>
      <c r="EBB68" s="48"/>
      <c r="EBC68" s="48"/>
      <c r="EBD68" s="48"/>
      <c r="EBE68" s="48"/>
      <c r="EBF68" s="48"/>
      <c r="EBG68" s="48"/>
      <c r="EBH68" s="48"/>
      <c r="EBI68" s="48"/>
      <c r="EBJ68" s="48"/>
      <c r="EBK68" s="48"/>
      <c r="EBL68" s="48"/>
      <c r="EBM68" s="48"/>
      <c r="EBN68" s="48"/>
      <c r="EBO68" s="48"/>
      <c r="EBP68" s="48"/>
      <c r="EBQ68" s="48"/>
      <c r="EBR68" s="48"/>
      <c r="EBS68" s="48"/>
      <c r="EBT68" s="48"/>
      <c r="EBU68" s="48"/>
      <c r="EBV68" s="48"/>
      <c r="EBW68" s="48"/>
      <c r="EBX68" s="48"/>
      <c r="EBY68" s="48"/>
      <c r="EBZ68" s="48"/>
      <c r="ECA68" s="48"/>
      <c r="ECB68" s="48"/>
      <c r="ECC68" s="48"/>
      <c r="ECD68" s="48"/>
      <c r="ECE68" s="48"/>
      <c r="ECF68" s="48"/>
      <c r="ECG68" s="48"/>
      <c r="ECH68" s="48"/>
      <c r="ECI68" s="48"/>
      <c r="ECJ68" s="48"/>
      <c r="ECK68" s="48"/>
      <c r="ECL68" s="48"/>
      <c r="ECM68" s="48"/>
      <c r="ECN68" s="48"/>
      <c r="ECO68" s="48"/>
      <c r="ECP68" s="48"/>
      <c r="ECQ68" s="48"/>
      <c r="ECR68" s="48"/>
      <c r="ECS68" s="48"/>
      <c r="ECT68" s="48"/>
      <c r="ECU68" s="48"/>
      <c r="ECV68" s="48"/>
      <c r="ECW68" s="48"/>
      <c r="ECX68" s="48"/>
      <c r="ECY68" s="48"/>
      <c r="ECZ68" s="48"/>
      <c r="EDA68" s="48"/>
      <c r="EDB68" s="48"/>
      <c r="EDC68" s="48"/>
      <c r="EDD68" s="48"/>
      <c r="EDE68" s="48"/>
      <c r="EDF68" s="48"/>
      <c r="EDG68" s="48"/>
      <c r="EDH68" s="48"/>
      <c r="EDI68" s="48"/>
      <c r="EDJ68" s="48"/>
      <c r="EDK68" s="48"/>
      <c r="EDL68" s="48"/>
      <c r="EDM68" s="48"/>
      <c r="EDN68" s="48"/>
      <c r="EDO68" s="48"/>
      <c r="EDP68" s="48"/>
      <c r="EDQ68" s="48"/>
      <c r="EDR68" s="48"/>
      <c r="EDS68" s="48"/>
      <c r="EDT68" s="48"/>
      <c r="EDU68" s="48"/>
      <c r="EDV68" s="48"/>
      <c r="EDW68" s="48"/>
      <c r="EDX68" s="48"/>
      <c r="EDY68" s="48"/>
      <c r="EDZ68" s="48"/>
      <c r="EEA68" s="48"/>
      <c r="EEB68" s="48"/>
      <c r="EEC68" s="48"/>
      <c r="EED68" s="48"/>
      <c r="EEE68" s="48"/>
      <c r="EEF68" s="48"/>
      <c r="EEG68" s="48"/>
      <c r="EEH68" s="48"/>
      <c r="EEI68" s="48"/>
      <c r="EEJ68" s="48"/>
      <c r="EEK68" s="48"/>
      <c r="EEL68" s="48"/>
      <c r="EEM68" s="48"/>
      <c r="EEN68" s="48"/>
      <c r="EEO68" s="48"/>
      <c r="EEP68" s="48"/>
      <c r="EEQ68" s="48"/>
      <c r="EER68" s="48"/>
      <c r="EES68" s="48"/>
      <c r="EET68" s="48"/>
      <c r="EEU68" s="48"/>
      <c r="EEV68" s="48"/>
      <c r="EEW68" s="48"/>
      <c r="EEX68" s="48"/>
      <c r="EEY68" s="48"/>
      <c r="EEZ68" s="48"/>
      <c r="EFA68" s="48"/>
      <c r="EFB68" s="48"/>
      <c r="EFC68" s="48"/>
      <c r="EFD68" s="48"/>
      <c r="EFE68" s="48"/>
      <c r="EFF68" s="48"/>
      <c r="EFG68" s="48"/>
      <c r="EFH68" s="48"/>
      <c r="EFI68" s="48"/>
      <c r="EFJ68" s="48"/>
      <c r="EFK68" s="48"/>
      <c r="EFL68" s="48"/>
      <c r="EFM68" s="48"/>
      <c r="EFN68" s="48"/>
      <c r="EFO68" s="48"/>
      <c r="EFP68" s="48"/>
      <c r="EFQ68" s="48"/>
      <c r="EFR68" s="48"/>
      <c r="EFS68" s="48"/>
      <c r="EFT68" s="48"/>
      <c r="EFU68" s="48"/>
      <c r="EFV68" s="48"/>
      <c r="EFW68" s="48"/>
      <c r="EFX68" s="48"/>
      <c r="EFY68" s="48"/>
      <c r="EFZ68" s="48"/>
      <c r="EGA68" s="48"/>
      <c r="EGB68" s="48"/>
      <c r="EGC68" s="48"/>
      <c r="EGD68" s="48"/>
      <c r="EGE68" s="48"/>
      <c r="EGF68" s="48"/>
      <c r="EGG68" s="48"/>
      <c r="EGH68" s="48"/>
      <c r="EGI68" s="48"/>
      <c r="EGJ68" s="48"/>
      <c r="EGK68" s="48"/>
      <c r="EGL68" s="48"/>
      <c r="EGM68" s="48"/>
      <c r="EGN68" s="48"/>
      <c r="EGO68" s="48"/>
      <c r="EGP68" s="48"/>
      <c r="EGQ68" s="48"/>
      <c r="EGR68" s="48"/>
      <c r="EGS68" s="48"/>
      <c r="EGT68" s="48"/>
      <c r="EGU68" s="48"/>
      <c r="EGV68" s="48"/>
      <c r="EGW68" s="48"/>
      <c r="EGX68" s="48"/>
      <c r="EGY68" s="48"/>
      <c r="EGZ68" s="48"/>
      <c r="EHA68" s="48"/>
      <c r="EHB68" s="48"/>
      <c r="EHC68" s="48"/>
      <c r="EHD68" s="48"/>
      <c r="EHE68" s="48"/>
      <c r="EHF68" s="48"/>
      <c r="EHG68" s="48"/>
      <c r="EHH68" s="48"/>
      <c r="EHI68" s="48"/>
      <c r="EHJ68" s="48"/>
      <c r="EHK68" s="48"/>
      <c r="EHL68" s="48"/>
      <c r="EHM68" s="48"/>
      <c r="EHN68" s="48"/>
      <c r="EHO68" s="48"/>
      <c r="EHP68" s="48"/>
      <c r="EHQ68" s="48"/>
      <c r="EHR68" s="48"/>
      <c r="EHS68" s="48"/>
      <c r="EHT68" s="48"/>
      <c r="EHU68" s="48"/>
      <c r="EHV68" s="48"/>
      <c r="EHW68" s="48"/>
      <c r="EHX68" s="48"/>
      <c r="EHY68" s="48"/>
      <c r="EHZ68" s="48"/>
      <c r="EIA68" s="48"/>
      <c r="EIB68" s="48"/>
      <c r="EIC68" s="48"/>
      <c r="EID68" s="48"/>
      <c r="EIE68" s="48"/>
      <c r="EIF68" s="48"/>
      <c r="EIG68" s="48"/>
      <c r="EIH68" s="48"/>
      <c r="EII68" s="48"/>
      <c r="EIJ68" s="48"/>
      <c r="EIK68" s="48"/>
      <c r="EIL68" s="48"/>
      <c r="EIM68" s="48"/>
      <c r="EIN68" s="48"/>
      <c r="EIO68" s="48"/>
      <c r="EIP68" s="48"/>
      <c r="EIQ68" s="48"/>
      <c r="EIR68" s="48"/>
      <c r="EIS68" s="48"/>
      <c r="EIT68" s="48"/>
      <c r="EIU68" s="48"/>
      <c r="EIV68" s="48"/>
      <c r="EIW68" s="48"/>
      <c r="EIX68" s="48"/>
      <c r="EIY68" s="48"/>
      <c r="EIZ68" s="48"/>
      <c r="EJA68" s="48"/>
      <c r="EJB68" s="48"/>
      <c r="EJC68" s="48"/>
      <c r="EJD68" s="48"/>
      <c r="EJE68" s="48"/>
      <c r="EJF68" s="48"/>
      <c r="EJG68" s="48"/>
      <c r="EJH68" s="48"/>
      <c r="EJI68" s="48"/>
      <c r="EJJ68" s="48"/>
      <c r="EJK68" s="48"/>
      <c r="EJL68" s="48"/>
      <c r="EJM68" s="48"/>
      <c r="EJN68" s="48"/>
      <c r="EJO68" s="48"/>
      <c r="EJP68" s="48"/>
      <c r="EJQ68" s="48"/>
      <c r="EJR68" s="48"/>
      <c r="EJS68" s="48"/>
      <c r="EJT68" s="48"/>
      <c r="EJU68" s="48"/>
      <c r="EJV68" s="48"/>
      <c r="EJW68" s="48"/>
      <c r="EJX68" s="48"/>
      <c r="EJY68" s="48"/>
      <c r="EJZ68" s="48"/>
      <c r="EKA68" s="48"/>
      <c r="EKB68" s="48"/>
      <c r="EKC68" s="48"/>
      <c r="EKD68" s="48"/>
      <c r="EKE68" s="48"/>
      <c r="EKF68" s="48"/>
      <c r="EKG68" s="48"/>
      <c r="EKH68" s="48"/>
      <c r="EKI68" s="48"/>
      <c r="EKJ68" s="48"/>
      <c r="EKK68" s="48"/>
      <c r="EKL68" s="48"/>
      <c r="EKM68" s="48"/>
      <c r="EKN68" s="48"/>
      <c r="EKO68" s="48"/>
      <c r="EKP68" s="48"/>
      <c r="EKQ68" s="48"/>
      <c r="EKR68" s="48"/>
      <c r="EKS68" s="48"/>
      <c r="EKT68" s="48"/>
      <c r="EKU68" s="48"/>
      <c r="EKV68" s="48"/>
      <c r="EKW68" s="48"/>
      <c r="EKX68" s="48"/>
      <c r="EKY68" s="48"/>
      <c r="EKZ68" s="48"/>
      <c r="ELA68" s="48"/>
      <c r="ELB68" s="48"/>
      <c r="ELC68" s="48"/>
      <c r="ELD68" s="48"/>
      <c r="ELE68" s="48"/>
      <c r="ELF68" s="48"/>
      <c r="ELG68" s="48"/>
      <c r="ELH68" s="48"/>
      <c r="ELI68" s="48"/>
      <c r="ELJ68" s="48"/>
      <c r="ELK68" s="48"/>
      <c r="ELL68" s="48"/>
      <c r="ELM68" s="48"/>
      <c r="ELN68" s="48"/>
      <c r="ELO68" s="48"/>
      <c r="ELP68" s="48"/>
      <c r="ELQ68" s="48"/>
      <c r="ELR68" s="48"/>
      <c r="ELS68" s="48"/>
      <c r="ELT68" s="48"/>
      <c r="ELU68" s="48"/>
      <c r="ELV68" s="48"/>
      <c r="ELW68" s="48"/>
      <c r="ELX68" s="48"/>
      <c r="ELY68" s="48"/>
      <c r="ELZ68" s="48"/>
      <c r="EMA68" s="48"/>
      <c r="EMB68" s="48"/>
      <c r="EMC68" s="48"/>
      <c r="EMD68" s="48"/>
      <c r="EME68" s="48"/>
      <c r="EMF68" s="48"/>
      <c r="EMG68" s="48"/>
      <c r="EMH68" s="48"/>
      <c r="EMI68" s="48"/>
      <c r="EMJ68" s="48"/>
      <c r="EMK68" s="48"/>
      <c r="EML68" s="48"/>
      <c r="EMM68" s="48"/>
      <c r="EMN68" s="48"/>
      <c r="EMO68" s="48"/>
      <c r="EMP68" s="48"/>
      <c r="EMQ68" s="48"/>
      <c r="EMR68" s="48"/>
      <c r="EMS68" s="48"/>
      <c r="EMT68" s="48"/>
      <c r="EMU68" s="48"/>
      <c r="EMV68" s="48"/>
      <c r="EMW68" s="48"/>
      <c r="EMX68" s="48"/>
      <c r="EMY68" s="48"/>
      <c r="EMZ68" s="48"/>
      <c r="ENA68" s="48"/>
      <c r="ENB68" s="48"/>
      <c r="ENC68" s="48"/>
      <c r="END68" s="48"/>
      <c r="ENE68" s="48"/>
      <c r="ENF68" s="48"/>
      <c r="ENG68" s="48"/>
      <c r="ENH68" s="48"/>
      <c r="ENI68" s="48"/>
      <c r="ENJ68" s="48"/>
      <c r="ENK68" s="48"/>
      <c r="ENL68" s="48"/>
      <c r="ENM68" s="48"/>
      <c r="ENN68" s="48"/>
      <c r="ENO68" s="48"/>
      <c r="ENP68" s="48"/>
      <c r="ENQ68" s="48"/>
      <c r="ENR68" s="48"/>
      <c r="ENS68" s="48"/>
      <c r="ENT68" s="48"/>
      <c r="ENU68" s="48"/>
      <c r="ENV68" s="48"/>
      <c r="ENW68" s="48"/>
      <c r="ENX68" s="48"/>
      <c r="ENY68" s="48"/>
      <c r="ENZ68" s="48"/>
      <c r="EOA68" s="48"/>
      <c r="EOB68" s="48"/>
      <c r="EOC68" s="48"/>
      <c r="EOD68" s="48"/>
      <c r="EOE68" s="48"/>
      <c r="EOF68" s="48"/>
      <c r="EOG68" s="48"/>
      <c r="EOH68" s="48"/>
      <c r="EOI68" s="48"/>
      <c r="EOJ68" s="48"/>
      <c r="EOK68" s="48"/>
      <c r="EOL68" s="48"/>
      <c r="EOM68" s="48"/>
      <c r="EON68" s="48"/>
      <c r="EOO68" s="48"/>
      <c r="EOP68" s="48"/>
      <c r="EOQ68" s="48"/>
      <c r="EOR68" s="48"/>
      <c r="EOS68" s="48"/>
      <c r="EOT68" s="48"/>
      <c r="EOU68" s="48"/>
      <c r="EOV68" s="48"/>
      <c r="EOW68" s="48"/>
      <c r="EOX68" s="48"/>
      <c r="EOY68" s="48"/>
      <c r="EOZ68" s="48"/>
      <c r="EPA68" s="48"/>
      <c r="EPB68" s="48"/>
      <c r="EPC68" s="48"/>
      <c r="EPD68" s="48"/>
      <c r="EPE68" s="48"/>
      <c r="EPF68" s="48"/>
      <c r="EPG68" s="48"/>
      <c r="EPH68" s="48"/>
      <c r="EPI68" s="48"/>
      <c r="EPJ68" s="48"/>
      <c r="EPK68" s="48"/>
      <c r="EPL68" s="48"/>
      <c r="EPM68" s="48"/>
      <c r="EPN68" s="48"/>
      <c r="EPO68" s="48"/>
      <c r="EPP68" s="48"/>
      <c r="EPQ68" s="48"/>
      <c r="EPR68" s="48"/>
      <c r="EPS68" s="48"/>
      <c r="EPT68" s="48"/>
      <c r="EPU68" s="48"/>
      <c r="EPV68" s="48"/>
      <c r="EPW68" s="48"/>
      <c r="EPX68" s="48"/>
      <c r="EPY68" s="48"/>
      <c r="EPZ68" s="48"/>
      <c r="EQA68" s="48"/>
      <c r="EQB68" s="48"/>
      <c r="EQC68" s="48"/>
      <c r="EQD68" s="48"/>
      <c r="EQE68" s="48"/>
      <c r="EQF68" s="48"/>
      <c r="EQG68" s="48"/>
      <c r="EQH68" s="48"/>
      <c r="EQI68" s="48"/>
      <c r="EQJ68" s="48"/>
      <c r="EQK68" s="48"/>
      <c r="EQL68" s="48"/>
      <c r="EQM68" s="48"/>
      <c r="EQN68" s="48"/>
      <c r="EQO68" s="48"/>
      <c r="EQP68" s="48"/>
      <c r="EQQ68" s="48"/>
      <c r="EQR68" s="48"/>
      <c r="EQS68" s="48"/>
      <c r="EQT68" s="48"/>
      <c r="EQU68" s="48"/>
      <c r="EQV68" s="48"/>
      <c r="EQW68" s="48"/>
      <c r="EQX68" s="48"/>
      <c r="EQY68" s="48"/>
      <c r="EQZ68" s="48"/>
      <c r="ERA68" s="48"/>
      <c r="ERB68" s="48"/>
      <c r="ERC68" s="48"/>
      <c r="ERD68" s="48"/>
      <c r="ERE68" s="48"/>
      <c r="ERF68" s="48"/>
      <c r="ERG68" s="48"/>
      <c r="ERH68" s="48"/>
      <c r="ERI68" s="48"/>
      <c r="ERJ68" s="48"/>
      <c r="ERK68" s="48"/>
      <c r="ERL68" s="48"/>
      <c r="ERM68" s="48"/>
      <c r="ERN68" s="48"/>
      <c r="ERO68" s="48"/>
      <c r="ERP68" s="48"/>
      <c r="ERQ68" s="48"/>
      <c r="ERR68" s="48"/>
      <c r="ERS68" s="48"/>
      <c r="ERT68" s="48"/>
      <c r="ERU68" s="48"/>
      <c r="ERV68" s="48"/>
      <c r="ERW68" s="48"/>
      <c r="ERX68" s="48"/>
      <c r="ERY68" s="48"/>
      <c r="ERZ68" s="48"/>
      <c r="ESA68" s="48"/>
      <c r="ESB68" s="48"/>
      <c r="ESC68" s="48"/>
      <c r="ESD68" s="48"/>
      <c r="ESE68" s="48"/>
      <c r="ESF68" s="48"/>
      <c r="ESG68" s="48"/>
      <c r="ESH68" s="48"/>
      <c r="ESI68" s="48"/>
      <c r="ESJ68" s="48"/>
      <c r="ESK68" s="48"/>
      <c r="ESL68" s="48"/>
      <c r="ESM68" s="48"/>
      <c r="ESN68" s="48"/>
      <c r="ESO68" s="48"/>
      <c r="ESP68" s="48"/>
      <c r="ESQ68" s="48"/>
      <c r="ESR68" s="48"/>
      <c r="ESS68" s="48"/>
      <c r="EST68" s="48"/>
      <c r="ESU68" s="48"/>
      <c r="ESV68" s="48"/>
      <c r="ESW68" s="48"/>
      <c r="ESX68" s="48"/>
      <c r="ESY68" s="48"/>
      <c r="ESZ68" s="48"/>
      <c r="ETA68" s="48"/>
      <c r="ETB68" s="48"/>
      <c r="ETC68" s="48"/>
      <c r="ETD68" s="48"/>
      <c r="ETE68" s="48"/>
      <c r="ETF68" s="48"/>
      <c r="ETG68" s="48"/>
      <c r="ETH68" s="48"/>
      <c r="ETI68" s="48"/>
      <c r="ETJ68" s="48"/>
      <c r="ETK68" s="48"/>
      <c r="ETL68" s="48"/>
      <c r="ETM68" s="48"/>
      <c r="ETN68" s="48"/>
      <c r="ETO68" s="48"/>
      <c r="ETP68" s="48"/>
      <c r="ETQ68" s="48"/>
      <c r="ETR68" s="48"/>
      <c r="ETS68" s="48"/>
      <c r="ETT68" s="48"/>
      <c r="ETU68" s="48"/>
      <c r="ETV68" s="48"/>
      <c r="ETW68" s="48"/>
      <c r="ETX68" s="48"/>
      <c r="ETY68" s="48"/>
      <c r="ETZ68" s="48"/>
      <c r="EUA68" s="48"/>
      <c r="EUB68" s="48"/>
      <c r="EUC68" s="48"/>
      <c r="EUD68" s="48"/>
      <c r="EUE68" s="48"/>
      <c r="EUF68" s="48"/>
      <c r="EUG68" s="48"/>
      <c r="EUH68" s="48"/>
      <c r="EUI68" s="48"/>
      <c r="EUJ68" s="48"/>
      <c r="EUK68" s="48"/>
      <c r="EUL68" s="48"/>
      <c r="EUM68" s="48"/>
      <c r="EUN68" s="48"/>
      <c r="EUO68" s="48"/>
      <c r="EUP68" s="48"/>
      <c r="EUQ68" s="48"/>
      <c r="EUR68" s="48"/>
      <c r="EUS68" s="48"/>
      <c r="EUT68" s="48"/>
      <c r="EUU68" s="48"/>
      <c r="EUV68" s="48"/>
      <c r="EUW68" s="48"/>
      <c r="EUX68" s="48"/>
      <c r="EUY68" s="48"/>
      <c r="EUZ68" s="48"/>
      <c r="EVA68" s="48"/>
      <c r="EVB68" s="48"/>
      <c r="EVC68" s="48"/>
      <c r="EVD68" s="48"/>
      <c r="EVE68" s="48"/>
      <c r="EVF68" s="48"/>
      <c r="EVG68" s="48"/>
      <c r="EVH68" s="48"/>
      <c r="EVI68" s="48"/>
      <c r="EVJ68" s="48"/>
      <c r="EVK68" s="48"/>
      <c r="EVL68" s="48"/>
      <c r="EVM68" s="48"/>
      <c r="EVN68" s="48"/>
      <c r="EVO68" s="48"/>
      <c r="EVP68" s="48"/>
      <c r="EVQ68" s="48"/>
      <c r="EVR68" s="48"/>
      <c r="EVS68" s="48"/>
      <c r="EVT68" s="48"/>
      <c r="EVU68" s="48"/>
      <c r="EVV68" s="48"/>
      <c r="EVW68" s="48"/>
      <c r="EVX68" s="48"/>
      <c r="EVY68" s="48"/>
      <c r="EVZ68" s="48"/>
      <c r="EWA68" s="48"/>
      <c r="EWB68" s="48"/>
      <c r="EWC68" s="48"/>
      <c r="EWD68" s="48"/>
      <c r="EWE68" s="48"/>
      <c r="EWF68" s="48"/>
      <c r="EWG68" s="48"/>
      <c r="EWH68" s="48"/>
      <c r="EWI68" s="48"/>
      <c r="EWJ68" s="48"/>
      <c r="EWK68" s="48"/>
      <c r="EWL68" s="48"/>
      <c r="EWM68" s="48"/>
      <c r="EWN68" s="48"/>
      <c r="EWO68" s="48"/>
      <c r="EWP68" s="48"/>
      <c r="EWQ68" s="48"/>
      <c r="EWR68" s="48"/>
      <c r="EWS68" s="48"/>
      <c r="EWT68" s="48"/>
      <c r="EWU68" s="48"/>
      <c r="EWV68" s="48"/>
      <c r="EWW68" s="48"/>
      <c r="EWX68" s="48"/>
      <c r="EWY68" s="48"/>
      <c r="EWZ68" s="48"/>
      <c r="EXA68" s="48"/>
      <c r="EXB68" s="48"/>
      <c r="EXC68" s="48"/>
      <c r="EXD68" s="48"/>
      <c r="EXE68" s="48"/>
      <c r="EXF68" s="48"/>
      <c r="EXG68" s="48"/>
      <c r="EXH68" s="48"/>
      <c r="EXI68" s="48"/>
      <c r="EXJ68" s="48"/>
      <c r="EXK68" s="48"/>
      <c r="EXL68" s="48"/>
      <c r="EXM68" s="48"/>
      <c r="EXN68" s="48"/>
      <c r="EXO68" s="48"/>
      <c r="EXP68" s="48"/>
      <c r="EXQ68" s="48"/>
      <c r="EXR68" s="48"/>
      <c r="EXS68" s="48"/>
      <c r="EXT68" s="48"/>
      <c r="EXU68" s="48"/>
      <c r="EXV68" s="48"/>
      <c r="EXW68" s="48"/>
      <c r="EXX68" s="48"/>
      <c r="EXY68" s="48"/>
      <c r="EXZ68" s="48"/>
      <c r="EYA68" s="48"/>
      <c r="EYB68" s="48"/>
      <c r="EYC68" s="48"/>
      <c r="EYD68" s="48"/>
      <c r="EYE68" s="48"/>
      <c r="EYF68" s="48"/>
      <c r="EYG68" s="48"/>
      <c r="EYH68" s="48"/>
      <c r="EYI68" s="48"/>
      <c r="EYJ68" s="48"/>
      <c r="EYK68" s="48"/>
      <c r="EYL68" s="48"/>
      <c r="EYM68" s="48"/>
      <c r="EYN68" s="48"/>
      <c r="EYO68" s="48"/>
      <c r="EYP68" s="48"/>
      <c r="EYQ68" s="48"/>
      <c r="EYR68" s="48"/>
      <c r="EYS68" s="48"/>
      <c r="EYT68" s="48"/>
      <c r="EYU68" s="48"/>
      <c r="EYV68" s="48"/>
      <c r="EYW68" s="48"/>
      <c r="EYX68" s="48"/>
      <c r="EYY68" s="48"/>
      <c r="EYZ68" s="48"/>
      <c r="EZA68" s="48"/>
      <c r="EZB68" s="48"/>
      <c r="EZC68" s="48"/>
      <c r="EZD68" s="48"/>
      <c r="EZE68" s="48"/>
      <c r="EZF68" s="48"/>
      <c r="EZG68" s="48"/>
      <c r="EZH68" s="48"/>
      <c r="EZI68" s="48"/>
      <c r="EZJ68" s="48"/>
      <c r="EZK68" s="48"/>
      <c r="EZL68" s="48"/>
      <c r="EZM68" s="48"/>
      <c r="EZN68" s="48"/>
      <c r="EZO68" s="48"/>
      <c r="EZP68" s="48"/>
      <c r="EZQ68" s="48"/>
      <c r="EZR68" s="48"/>
      <c r="EZS68" s="48"/>
      <c r="EZT68" s="48"/>
      <c r="EZU68" s="48"/>
      <c r="EZV68" s="48"/>
      <c r="EZW68" s="48"/>
      <c r="EZX68" s="48"/>
      <c r="EZY68" s="48"/>
      <c r="EZZ68" s="48"/>
      <c r="FAA68" s="48"/>
      <c r="FAB68" s="48"/>
      <c r="FAC68" s="48"/>
      <c r="FAD68" s="48"/>
      <c r="FAE68" s="48"/>
      <c r="FAF68" s="48"/>
      <c r="FAG68" s="48"/>
      <c r="FAH68" s="48"/>
      <c r="FAI68" s="48"/>
      <c r="FAJ68" s="48"/>
      <c r="FAK68" s="48"/>
      <c r="FAL68" s="48"/>
      <c r="FAM68" s="48"/>
      <c r="FAN68" s="48"/>
      <c r="FAO68" s="48"/>
      <c r="FAP68" s="48"/>
      <c r="FAQ68" s="48"/>
      <c r="FAR68" s="48"/>
      <c r="FAS68" s="48"/>
      <c r="FAT68" s="48"/>
      <c r="FAU68" s="48"/>
      <c r="FAV68" s="48"/>
      <c r="FAW68" s="48"/>
      <c r="FAX68" s="48"/>
      <c r="FAY68" s="48"/>
      <c r="FAZ68" s="48"/>
      <c r="FBA68" s="48"/>
      <c r="FBB68" s="48"/>
      <c r="FBC68" s="48"/>
      <c r="FBD68" s="48"/>
      <c r="FBE68" s="48"/>
      <c r="FBF68" s="48"/>
      <c r="FBG68" s="48"/>
      <c r="FBH68" s="48"/>
      <c r="FBI68" s="48"/>
      <c r="FBJ68" s="48"/>
      <c r="FBK68" s="48"/>
      <c r="FBL68" s="48"/>
      <c r="FBM68" s="48"/>
      <c r="FBN68" s="48"/>
      <c r="FBO68" s="48"/>
      <c r="FBP68" s="48"/>
      <c r="FBQ68" s="48"/>
      <c r="FBR68" s="48"/>
      <c r="FBS68" s="48"/>
      <c r="FBT68" s="48"/>
      <c r="FBU68" s="48"/>
      <c r="FBV68" s="48"/>
      <c r="FBW68" s="48"/>
      <c r="FBX68" s="48"/>
      <c r="FBY68" s="48"/>
      <c r="FBZ68" s="48"/>
      <c r="FCA68" s="48"/>
      <c r="FCB68" s="48"/>
      <c r="FCC68" s="48"/>
      <c r="FCD68" s="48"/>
      <c r="FCE68" s="48"/>
      <c r="FCF68" s="48"/>
      <c r="FCG68" s="48"/>
      <c r="FCH68" s="48"/>
      <c r="FCI68" s="48"/>
      <c r="FCJ68" s="48"/>
      <c r="FCK68" s="48"/>
      <c r="FCL68" s="48"/>
      <c r="FCM68" s="48"/>
      <c r="FCN68" s="48"/>
      <c r="FCO68" s="48"/>
      <c r="FCP68" s="48"/>
      <c r="FCQ68" s="48"/>
      <c r="FCR68" s="48"/>
      <c r="FCS68" s="48"/>
      <c r="FCT68" s="48"/>
      <c r="FCU68" s="48"/>
      <c r="FCV68" s="48"/>
      <c r="FCW68" s="48"/>
      <c r="FCX68" s="48"/>
      <c r="FCY68" s="48"/>
      <c r="FCZ68" s="48"/>
      <c r="FDA68" s="48"/>
      <c r="FDB68" s="48"/>
      <c r="FDC68" s="48"/>
      <c r="FDD68" s="48"/>
      <c r="FDE68" s="48"/>
      <c r="FDF68" s="48"/>
      <c r="FDG68" s="48"/>
      <c r="FDH68" s="48"/>
      <c r="FDI68" s="48"/>
      <c r="FDJ68" s="48"/>
      <c r="FDK68" s="48"/>
      <c r="FDL68" s="48"/>
      <c r="FDM68" s="48"/>
      <c r="FDN68" s="48"/>
      <c r="FDO68" s="48"/>
      <c r="FDP68" s="48"/>
      <c r="FDQ68" s="48"/>
      <c r="FDR68" s="48"/>
      <c r="FDS68" s="48"/>
      <c r="FDT68" s="48"/>
      <c r="FDU68" s="48"/>
      <c r="FDV68" s="48"/>
      <c r="FDW68" s="48"/>
      <c r="FDX68" s="48"/>
      <c r="FDY68" s="48"/>
      <c r="FDZ68" s="48"/>
      <c r="FEA68" s="48"/>
      <c r="FEB68" s="48"/>
      <c r="FEC68" s="48"/>
      <c r="FED68" s="48"/>
      <c r="FEE68" s="48"/>
      <c r="FEF68" s="48"/>
      <c r="FEG68" s="48"/>
      <c r="FEH68" s="48"/>
      <c r="FEI68" s="48"/>
      <c r="FEJ68" s="48"/>
      <c r="FEK68" s="48"/>
      <c r="FEL68" s="48"/>
      <c r="FEM68" s="48"/>
      <c r="FEN68" s="48"/>
      <c r="FEO68" s="48"/>
      <c r="FEP68" s="48"/>
      <c r="FEQ68" s="48"/>
      <c r="FER68" s="48"/>
      <c r="FES68" s="48"/>
      <c r="FET68" s="48"/>
      <c r="FEU68" s="48"/>
      <c r="FEV68" s="48"/>
      <c r="FEW68" s="48"/>
      <c r="FEX68" s="48"/>
      <c r="FEY68" s="48"/>
      <c r="FEZ68" s="48"/>
      <c r="FFA68" s="48"/>
      <c r="FFB68" s="48"/>
      <c r="FFC68" s="48"/>
      <c r="FFD68" s="48"/>
      <c r="FFE68" s="48"/>
      <c r="FFF68" s="48"/>
      <c r="FFG68" s="48"/>
      <c r="FFH68" s="48"/>
      <c r="FFI68" s="48"/>
      <c r="FFJ68" s="48"/>
      <c r="FFK68" s="48"/>
      <c r="FFL68" s="48"/>
      <c r="FFM68" s="48"/>
      <c r="FFN68" s="48"/>
      <c r="FFO68" s="48"/>
      <c r="FFP68" s="48"/>
      <c r="FFQ68" s="48"/>
      <c r="FFR68" s="48"/>
      <c r="FFS68" s="48"/>
      <c r="FFT68" s="48"/>
      <c r="FFU68" s="48"/>
      <c r="FFV68" s="48"/>
      <c r="FFW68" s="48"/>
      <c r="FFX68" s="48"/>
      <c r="FFY68" s="48"/>
      <c r="FFZ68" s="48"/>
      <c r="FGA68" s="48"/>
      <c r="FGB68" s="48"/>
      <c r="FGC68" s="48"/>
      <c r="FGD68" s="48"/>
      <c r="FGE68" s="48"/>
      <c r="FGF68" s="48"/>
      <c r="FGG68" s="48"/>
      <c r="FGH68" s="48"/>
      <c r="FGI68" s="48"/>
      <c r="FGJ68" s="48"/>
      <c r="FGK68" s="48"/>
      <c r="FGL68" s="48"/>
      <c r="FGM68" s="48"/>
      <c r="FGN68" s="48"/>
      <c r="FGO68" s="48"/>
      <c r="FGP68" s="48"/>
      <c r="FGQ68" s="48"/>
      <c r="FGR68" s="48"/>
      <c r="FGS68" s="48"/>
      <c r="FGT68" s="48"/>
      <c r="FGU68" s="48"/>
      <c r="FGV68" s="48"/>
      <c r="FGW68" s="48"/>
      <c r="FGX68" s="48"/>
      <c r="FGY68" s="48"/>
      <c r="FGZ68" s="48"/>
      <c r="FHA68" s="48"/>
      <c r="FHB68" s="48"/>
      <c r="FHC68" s="48"/>
      <c r="FHD68" s="48"/>
      <c r="FHE68" s="48"/>
      <c r="FHF68" s="48"/>
      <c r="FHG68" s="48"/>
      <c r="FHH68" s="48"/>
      <c r="FHI68" s="48"/>
      <c r="FHJ68" s="48"/>
      <c r="FHK68" s="48"/>
      <c r="FHL68" s="48"/>
      <c r="FHM68" s="48"/>
      <c r="FHN68" s="48"/>
      <c r="FHO68" s="48"/>
      <c r="FHP68" s="48"/>
      <c r="FHQ68" s="48"/>
      <c r="FHR68" s="48"/>
      <c r="FHS68" s="48"/>
      <c r="FHT68" s="48"/>
      <c r="FHU68" s="48"/>
      <c r="FHV68" s="48"/>
      <c r="FHW68" s="48"/>
      <c r="FHX68" s="48"/>
      <c r="FHY68" s="48"/>
      <c r="FHZ68" s="48"/>
      <c r="FIA68" s="48"/>
      <c r="FIB68" s="48"/>
      <c r="FIC68" s="48"/>
      <c r="FID68" s="48"/>
      <c r="FIE68" s="48"/>
      <c r="FIF68" s="48"/>
      <c r="FIG68" s="48"/>
      <c r="FIH68" s="48"/>
      <c r="FII68" s="48"/>
      <c r="FIJ68" s="48"/>
      <c r="FIK68" s="48"/>
      <c r="FIL68" s="48"/>
      <c r="FIM68" s="48"/>
      <c r="FIN68" s="48"/>
      <c r="FIO68" s="48"/>
      <c r="FIP68" s="48"/>
      <c r="FIQ68" s="48"/>
      <c r="FIR68" s="48"/>
      <c r="FIS68" s="48"/>
      <c r="FIT68" s="48"/>
      <c r="FIU68" s="48"/>
      <c r="FIV68" s="48"/>
      <c r="FIW68" s="48"/>
      <c r="FIX68" s="48"/>
      <c r="FIY68" s="48"/>
      <c r="FIZ68" s="48"/>
      <c r="FJA68" s="48"/>
      <c r="FJB68" s="48"/>
      <c r="FJC68" s="48"/>
      <c r="FJD68" s="48"/>
      <c r="FJE68" s="48"/>
      <c r="FJF68" s="48"/>
      <c r="FJG68" s="48"/>
      <c r="FJH68" s="48"/>
      <c r="FJI68" s="48"/>
      <c r="FJJ68" s="48"/>
      <c r="FJK68" s="48"/>
      <c r="FJL68" s="48"/>
      <c r="FJM68" s="48"/>
      <c r="FJN68" s="48"/>
      <c r="FJO68" s="48"/>
      <c r="FJP68" s="48"/>
      <c r="FJQ68" s="48"/>
      <c r="FJR68" s="48"/>
      <c r="FJS68" s="48"/>
      <c r="FJT68" s="48"/>
      <c r="FJU68" s="48"/>
      <c r="FJV68" s="48"/>
      <c r="FJW68" s="48"/>
      <c r="FJX68" s="48"/>
      <c r="FJY68" s="48"/>
      <c r="FJZ68" s="48"/>
      <c r="FKA68" s="48"/>
      <c r="FKB68" s="48"/>
      <c r="FKC68" s="48"/>
      <c r="FKD68" s="48"/>
      <c r="FKE68" s="48"/>
      <c r="FKF68" s="48"/>
      <c r="FKG68" s="48"/>
      <c r="FKH68" s="48"/>
      <c r="FKI68" s="48"/>
      <c r="FKJ68" s="48"/>
      <c r="FKK68" s="48"/>
      <c r="FKL68" s="48"/>
      <c r="FKM68" s="48"/>
      <c r="FKN68" s="48"/>
      <c r="FKO68" s="48"/>
      <c r="FKP68" s="48"/>
      <c r="FKQ68" s="48"/>
      <c r="FKR68" s="48"/>
      <c r="FKS68" s="48"/>
      <c r="FKT68" s="48"/>
      <c r="FKU68" s="48"/>
      <c r="FKV68" s="48"/>
      <c r="FKW68" s="48"/>
      <c r="FKX68" s="48"/>
      <c r="FKY68" s="48"/>
      <c r="FKZ68" s="48"/>
      <c r="FLA68" s="48"/>
      <c r="FLB68" s="48"/>
      <c r="FLC68" s="48"/>
      <c r="FLD68" s="48"/>
      <c r="FLE68" s="48"/>
      <c r="FLF68" s="48"/>
      <c r="FLG68" s="48"/>
      <c r="FLH68" s="48"/>
      <c r="FLI68" s="48"/>
      <c r="FLJ68" s="48"/>
      <c r="FLK68" s="48"/>
      <c r="FLL68" s="48"/>
      <c r="FLM68" s="48"/>
      <c r="FLN68" s="48"/>
      <c r="FLO68" s="48"/>
      <c r="FLP68" s="48"/>
      <c r="FLQ68" s="48"/>
      <c r="FLR68" s="48"/>
      <c r="FLS68" s="48"/>
      <c r="FLT68" s="48"/>
      <c r="FLU68" s="48"/>
      <c r="FLV68" s="48"/>
      <c r="FLW68" s="48"/>
      <c r="FLX68" s="48"/>
      <c r="FLY68" s="48"/>
      <c r="FLZ68" s="48"/>
      <c r="FMA68" s="48"/>
      <c r="FMB68" s="48"/>
      <c r="FMC68" s="48"/>
      <c r="FMD68" s="48"/>
      <c r="FME68" s="48"/>
      <c r="FMF68" s="48"/>
      <c r="FMG68" s="48"/>
      <c r="FMH68" s="48"/>
      <c r="FMI68" s="48"/>
      <c r="FMJ68" s="48"/>
      <c r="FMK68" s="48"/>
      <c r="FML68" s="48"/>
      <c r="FMM68" s="48"/>
      <c r="FMN68" s="48"/>
      <c r="FMO68" s="48"/>
      <c r="FMP68" s="48"/>
      <c r="FMQ68" s="48"/>
      <c r="FMR68" s="48"/>
      <c r="FMS68" s="48"/>
      <c r="FMT68" s="48"/>
      <c r="FMU68" s="48"/>
      <c r="FMV68" s="48"/>
      <c r="FMW68" s="48"/>
      <c r="FMX68" s="48"/>
      <c r="FMY68" s="48"/>
      <c r="FMZ68" s="48"/>
      <c r="FNA68" s="48"/>
      <c r="FNB68" s="48"/>
      <c r="FNC68" s="48"/>
      <c r="FND68" s="48"/>
      <c r="FNE68" s="48"/>
      <c r="FNF68" s="48"/>
      <c r="FNG68" s="48"/>
      <c r="FNH68" s="48"/>
      <c r="FNI68" s="48"/>
      <c r="FNJ68" s="48"/>
      <c r="FNK68" s="48"/>
      <c r="FNL68" s="48"/>
      <c r="FNM68" s="48"/>
      <c r="FNN68" s="48"/>
      <c r="FNO68" s="48"/>
      <c r="FNP68" s="48"/>
      <c r="FNQ68" s="48"/>
      <c r="FNR68" s="48"/>
      <c r="FNS68" s="48"/>
      <c r="FNT68" s="48"/>
      <c r="FNU68" s="48"/>
      <c r="FNV68" s="48"/>
      <c r="FNW68" s="48"/>
      <c r="FNX68" s="48"/>
      <c r="FNY68" s="48"/>
      <c r="FNZ68" s="48"/>
      <c r="FOA68" s="48"/>
      <c r="FOB68" s="48"/>
      <c r="FOC68" s="48"/>
      <c r="FOD68" s="48"/>
      <c r="FOE68" s="48"/>
      <c r="FOF68" s="48"/>
      <c r="FOG68" s="48"/>
      <c r="FOH68" s="48"/>
      <c r="FOI68" s="48"/>
      <c r="FOJ68" s="48"/>
      <c r="FOK68" s="48"/>
      <c r="FOL68" s="48"/>
      <c r="FOM68" s="48"/>
      <c r="FON68" s="48"/>
      <c r="FOO68" s="48"/>
      <c r="FOP68" s="48"/>
      <c r="FOQ68" s="48"/>
      <c r="FOR68" s="48"/>
      <c r="FOS68" s="48"/>
      <c r="FOT68" s="48"/>
      <c r="FOU68" s="48"/>
      <c r="FOV68" s="48"/>
      <c r="FOW68" s="48"/>
      <c r="FOX68" s="48"/>
      <c r="FOY68" s="48"/>
      <c r="FOZ68" s="48"/>
      <c r="FPA68" s="48"/>
      <c r="FPB68" s="48"/>
      <c r="FPC68" s="48"/>
      <c r="FPD68" s="48"/>
      <c r="FPE68" s="48"/>
      <c r="FPF68" s="48"/>
      <c r="FPG68" s="48"/>
      <c r="FPH68" s="48"/>
      <c r="FPI68" s="48"/>
      <c r="FPJ68" s="48"/>
      <c r="FPK68" s="48"/>
      <c r="FPL68" s="48"/>
      <c r="FPM68" s="48"/>
      <c r="FPN68" s="48"/>
      <c r="FPO68" s="48"/>
      <c r="FPP68" s="48"/>
      <c r="FPQ68" s="48"/>
      <c r="FPR68" s="48"/>
      <c r="FPS68" s="48"/>
      <c r="FPT68" s="48"/>
      <c r="FPU68" s="48"/>
      <c r="FPV68" s="48"/>
      <c r="FPW68" s="48"/>
      <c r="FPX68" s="48"/>
      <c r="FPY68" s="48"/>
      <c r="FPZ68" s="48"/>
      <c r="FQA68" s="48"/>
      <c r="FQB68" s="48"/>
      <c r="FQC68" s="48"/>
      <c r="FQD68" s="48"/>
      <c r="FQE68" s="48"/>
      <c r="FQF68" s="48"/>
      <c r="FQG68" s="48"/>
      <c r="FQH68" s="48"/>
      <c r="FQI68" s="48"/>
      <c r="FQJ68" s="48"/>
      <c r="FQK68" s="48"/>
      <c r="FQL68" s="48"/>
      <c r="FQM68" s="48"/>
      <c r="FQN68" s="48"/>
      <c r="FQO68" s="48"/>
      <c r="FQP68" s="48"/>
      <c r="FQQ68" s="48"/>
      <c r="FQR68" s="48"/>
      <c r="FQS68" s="48"/>
      <c r="FQT68" s="48"/>
      <c r="FQU68" s="48"/>
      <c r="FQV68" s="48"/>
      <c r="FQW68" s="48"/>
      <c r="FQX68" s="48"/>
      <c r="FQY68" s="48"/>
      <c r="FQZ68" s="48"/>
      <c r="FRA68" s="48"/>
      <c r="FRB68" s="48"/>
      <c r="FRC68" s="48"/>
      <c r="FRD68" s="48"/>
      <c r="FRE68" s="48"/>
      <c r="FRF68" s="48"/>
      <c r="FRG68" s="48"/>
      <c r="FRH68" s="48"/>
      <c r="FRI68" s="48"/>
      <c r="FRJ68" s="48"/>
      <c r="FRK68" s="48"/>
      <c r="FRL68" s="48"/>
      <c r="FRM68" s="48"/>
      <c r="FRN68" s="48"/>
      <c r="FRO68" s="48"/>
      <c r="FRP68" s="48"/>
      <c r="FRQ68" s="48"/>
      <c r="FRR68" s="48"/>
      <c r="FRS68" s="48"/>
      <c r="FRT68" s="48"/>
      <c r="FRU68" s="48"/>
      <c r="FRV68" s="48"/>
      <c r="FRW68" s="48"/>
      <c r="FRX68" s="48"/>
      <c r="FRY68" s="48"/>
      <c r="FRZ68" s="48"/>
      <c r="FSA68" s="48"/>
      <c r="FSB68" s="48"/>
      <c r="FSC68" s="48"/>
      <c r="FSD68" s="48"/>
      <c r="FSE68" s="48"/>
      <c r="FSF68" s="48"/>
      <c r="FSG68" s="48"/>
      <c r="FSH68" s="48"/>
      <c r="FSI68" s="48"/>
      <c r="FSJ68" s="48"/>
      <c r="FSK68" s="48"/>
      <c r="FSL68" s="48"/>
      <c r="FSM68" s="48"/>
      <c r="FSN68" s="48"/>
      <c r="FSO68" s="48"/>
      <c r="FSP68" s="48"/>
      <c r="FSQ68" s="48"/>
      <c r="FSR68" s="48"/>
      <c r="FSS68" s="48"/>
      <c r="FST68" s="48"/>
      <c r="FSU68" s="48"/>
      <c r="FSV68" s="48"/>
      <c r="FSW68" s="48"/>
      <c r="FSX68" s="48"/>
      <c r="FSY68" s="48"/>
      <c r="FSZ68" s="48"/>
      <c r="FTA68" s="48"/>
      <c r="FTB68" s="48"/>
      <c r="FTC68" s="48"/>
      <c r="FTD68" s="48"/>
      <c r="FTE68" s="48"/>
      <c r="FTF68" s="48"/>
      <c r="FTG68" s="48"/>
      <c r="FTH68" s="48"/>
      <c r="FTI68" s="48"/>
      <c r="FTJ68" s="48"/>
      <c r="FTK68" s="48"/>
      <c r="FTL68" s="48"/>
      <c r="FTM68" s="48"/>
      <c r="FTN68" s="48"/>
      <c r="FTO68" s="48"/>
      <c r="FTP68" s="48"/>
      <c r="FTQ68" s="48"/>
      <c r="FTR68" s="48"/>
      <c r="FTS68" s="48"/>
      <c r="FTT68" s="48"/>
      <c r="FTU68" s="48"/>
      <c r="FTV68" s="48"/>
      <c r="FTW68" s="48"/>
      <c r="FTX68" s="48"/>
      <c r="FTY68" s="48"/>
      <c r="FTZ68" s="48"/>
      <c r="FUA68" s="48"/>
      <c r="FUB68" s="48"/>
      <c r="FUC68" s="48"/>
      <c r="FUD68" s="48"/>
      <c r="FUE68" s="48"/>
      <c r="FUF68" s="48"/>
      <c r="FUG68" s="48"/>
      <c r="FUH68" s="48"/>
      <c r="FUI68" s="48"/>
      <c r="FUJ68" s="48"/>
      <c r="FUK68" s="48"/>
      <c r="FUL68" s="48"/>
      <c r="FUM68" s="48"/>
      <c r="FUN68" s="48"/>
      <c r="FUO68" s="48"/>
      <c r="FUP68" s="48"/>
      <c r="FUQ68" s="48"/>
      <c r="FUR68" s="48"/>
      <c r="FUS68" s="48"/>
      <c r="FUT68" s="48"/>
      <c r="FUU68" s="48"/>
      <c r="FUV68" s="48"/>
      <c r="FUW68" s="48"/>
      <c r="FUX68" s="48"/>
      <c r="FUY68" s="48"/>
      <c r="FUZ68" s="48"/>
      <c r="FVA68" s="48"/>
      <c r="FVB68" s="48"/>
      <c r="FVC68" s="48"/>
      <c r="FVD68" s="48"/>
      <c r="FVE68" s="48"/>
      <c r="FVF68" s="48"/>
      <c r="FVG68" s="48"/>
      <c r="FVH68" s="48"/>
      <c r="FVI68" s="48"/>
      <c r="FVJ68" s="48"/>
      <c r="FVK68" s="48"/>
      <c r="FVL68" s="48"/>
      <c r="FVM68" s="48"/>
      <c r="FVN68" s="48"/>
      <c r="FVO68" s="48"/>
      <c r="FVP68" s="48"/>
      <c r="FVQ68" s="48"/>
      <c r="FVR68" s="48"/>
      <c r="FVS68" s="48"/>
      <c r="FVT68" s="48"/>
      <c r="FVU68" s="48"/>
      <c r="FVV68" s="48"/>
      <c r="FVW68" s="48"/>
      <c r="FVX68" s="48"/>
      <c r="FVY68" s="48"/>
      <c r="FVZ68" s="48"/>
      <c r="FWA68" s="48"/>
      <c r="FWB68" s="48"/>
      <c r="FWC68" s="48"/>
      <c r="FWD68" s="48"/>
      <c r="FWE68" s="48"/>
      <c r="FWF68" s="48"/>
      <c r="FWG68" s="48"/>
      <c r="FWH68" s="48"/>
      <c r="FWI68" s="48"/>
      <c r="FWJ68" s="48"/>
      <c r="FWK68" s="48"/>
      <c r="FWL68" s="48"/>
      <c r="FWM68" s="48"/>
      <c r="FWN68" s="48"/>
      <c r="FWO68" s="48"/>
      <c r="FWP68" s="48"/>
      <c r="FWQ68" s="48"/>
      <c r="FWR68" s="48"/>
      <c r="FWS68" s="48"/>
      <c r="FWT68" s="48"/>
      <c r="FWU68" s="48"/>
      <c r="FWV68" s="48"/>
      <c r="FWW68" s="48"/>
      <c r="FWX68" s="48"/>
      <c r="FWY68" s="48"/>
      <c r="FWZ68" s="48"/>
      <c r="FXA68" s="48"/>
      <c r="FXB68" s="48"/>
      <c r="FXC68" s="48"/>
      <c r="FXD68" s="48"/>
      <c r="FXE68" s="48"/>
      <c r="FXF68" s="48"/>
      <c r="FXG68" s="48"/>
      <c r="FXH68" s="48"/>
      <c r="FXI68" s="48"/>
      <c r="FXJ68" s="48"/>
      <c r="FXK68" s="48"/>
      <c r="FXL68" s="48"/>
      <c r="FXM68" s="48"/>
      <c r="FXN68" s="48"/>
      <c r="FXO68" s="48"/>
      <c r="FXP68" s="48"/>
      <c r="FXQ68" s="48"/>
      <c r="FXR68" s="48"/>
      <c r="FXS68" s="48"/>
      <c r="FXT68" s="48"/>
      <c r="FXU68" s="48"/>
      <c r="FXV68" s="48"/>
      <c r="FXW68" s="48"/>
      <c r="FXX68" s="48"/>
      <c r="FXY68" s="48"/>
      <c r="FXZ68" s="48"/>
      <c r="FYA68" s="48"/>
      <c r="FYB68" s="48"/>
      <c r="FYC68" s="48"/>
      <c r="FYD68" s="48"/>
      <c r="FYE68" s="48"/>
      <c r="FYF68" s="48"/>
      <c r="FYG68" s="48"/>
      <c r="FYH68" s="48"/>
      <c r="FYI68" s="48"/>
      <c r="FYJ68" s="48"/>
      <c r="FYK68" s="48"/>
      <c r="FYL68" s="48"/>
      <c r="FYM68" s="48"/>
      <c r="FYN68" s="48"/>
      <c r="FYO68" s="48"/>
      <c r="FYP68" s="48"/>
      <c r="FYQ68" s="48"/>
      <c r="FYR68" s="48"/>
      <c r="FYS68" s="48"/>
      <c r="FYT68" s="48"/>
      <c r="FYU68" s="48"/>
      <c r="FYV68" s="48"/>
      <c r="FYW68" s="48"/>
      <c r="FYX68" s="48"/>
      <c r="FYY68" s="48"/>
      <c r="FYZ68" s="48"/>
      <c r="FZA68" s="48"/>
      <c r="FZB68" s="48"/>
      <c r="FZC68" s="48"/>
      <c r="FZD68" s="48"/>
      <c r="FZE68" s="48"/>
      <c r="FZF68" s="48"/>
      <c r="FZG68" s="48"/>
      <c r="FZH68" s="48"/>
      <c r="FZI68" s="48"/>
      <c r="FZJ68" s="48"/>
      <c r="FZK68" s="48"/>
      <c r="FZL68" s="48"/>
      <c r="FZM68" s="48"/>
      <c r="FZN68" s="48"/>
      <c r="FZO68" s="48"/>
      <c r="FZP68" s="48"/>
      <c r="FZQ68" s="48"/>
      <c r="FZR68" s="48"/>
      <c r="FZS68" s="48"/>
      <c r="FZT68" s="48"/>
      <c r="FZU68" s="48"/>
      <c r="FZV68" s="48"/>
      <c r="FZW68" s="48"/>
      <c r="FZX68" s="48"/>
      <c r="FZY68" s="48"/>
      <c r="FZZ68" s="48"/>
      <c r="GAA68" s="48"/>
      <c r="GAB68" s="48"/>
      <c r="GAC68" s="48"/>
      <c r="GAD68" s="48"/>
      <c r="GAE68" s="48"/>
      <c r="GAF68" s="48"/>
      <c r="GAG68" s="48"/>
      <c r="GAH68" s="48"/>
      <c r="GAI68" s="48"/>
      <c r="GAJ68" s="48"/>
      <c r="GAK68" s="48"/>
      <c r="GAL68" s="48"/>
      <c r="GAM68" s="48"/>
      <c r="GAN68" s="48"/>
      <c r="GAO68" s="48"/>
      <c r="GAP68" s="48"/>
      <c r="GAQ68" s="48"/>
      <c r="GAR68" s="48"/>
      <c r="GAS68" s="48"/>
      <c r="GAT68" s="48"/>
      <c r="GAU68" s="48"/>
      <c r="GAV68" s="48"/>
      <c r="GAW68" s="48"/>
      <c r="GAX68" s="48"/>
      <c r="GAY68" s="48"/>
      <c r="GAZ68" s="48"/>
      <c r="GBA68" s="48"/>
      <c r="GBB68" s="48"/>
      <c r="GBC68" s="48"/>
      <c r="GBD68" s="48"/>
      <c r="GBE68" s="48"/>
      <c r="GBF68" s="48"/>
      <c r="GBG68" s="48"/>
      <c r="GBH68" s="48"/>
      <c r="GBI68" s="48"/>
      <c r="GBJ68" s="48"/>
      <c r="GBK68" s="48"/>
      <c r="GBL68" s="48"/>
      <c r="GBM68" s="48"/>
      <c r="GBN68" s="48"/>
      <c r="GBO68" s="48"/>
      <c r="GBP68" s="48"/>
      <c r="GBQ68" s="48"/>
      <c r="GBR68" s="48"/>
      <c r="GBS68" s="48"/>
      <c r="GBT68" s="48"/>
      <c r="GBU68" s="48"/>
      <c r="GBV68" s="48"/>
      <c r="GBW68" s="48"/>
      <c r="GBX68" s="48"/>
      <c r="GBY68" s="48"/>
      <c r="GBZ68" s="48"/>
      <c r="GCA68" s="48"/>
      <c r="GCB68" s="48"/>
      <c r="GCC68" s="48"/>
      <c r="GCD68" s="48"/>
      <c r="GCE68" s="48"/>
      <c r="GCF68" s="48"/>
      <c r="GCG68" s="48"/>
      <c r="GCH68" s="48"/>
      <c r="GCI68" s="48"/>
      <c r="GCJ68" s="48"/>
      <c r="GCK68" s="48"/>
      <c r="GCL68" s="48"/>
      <c r="GCM68" s="48"/>
      <c r="GCN68" s="48"/>
      <c r="GCO68" s="48"/>
      <c r="GCP68" s="48"/>
      <c r="GCQ68" s="48"/>
      <c r="GCR68" s="48"/>
      <c r="GCS68" s="48"/>
      <c r="GCT68" s="48"/>
      <c r="GCU68" s="48"/>
      <c r="GCV68" s="48"/>
      <c r="GCW68" s="48"/>
      <c r="GCX68" s="48"/>
      <c r="GCY68" s="48"/>
      <c r="GCZ68" s="48"/>
      <c r="GDA68" s="48"/>
      <c r="GDB68" s="48"/>
      <c r="GDC68" s="48"/>
      <c r="GDD68" s="48"/>
      <c r="GDE68" s="48"/>
      <c r="GDF68" s="48"/>
      <c r="GDG68" s="48"/>
      <c r="GDH68" s="48"/>
      <c r="GDI68" s="48"/>
      <c r="GDJ68" s="48"/>
      <c r="GDK68" s="48"/>
      <c r="GDL68" s="48"/>
      <c r="GDM68" s="48"/>
      <c r="GDN68" s="48"/>
      <c r="GDO68" s="48"/>
      <c r="GDP68" s="48"/>
      <c r="GDQ68" s="48"/>
      <c r="GDR68" s="48"/>
      <c r="GDS68" s="48"/>
      <c r="GDT68" s="48"/>
      <c r="GDU68" s="48"/>
      <c r="GDV68" s="48"/>
      <c r="GDW68" s="48"/>
      <c r="GDX68" s="48"/>
      <c r="GDY68" s="48"/>
      <c r="GDZ68" s="48"/>
      <c r="GEA68" s="48"/>
      <c r="GEB68" s="48"/>
      <c r="GEC68" s="48"/>
      <c r="GED68" s="48"/>
      <c r="GEE68" s="48"/>
      <c r="GEF68" s="48"/>
      <c r="GEG68" s="48"/>
      <c r="GEH68" s="48"/>
      <c r="GEI68" s="48"/>
      <c r="GEJ68" s="48"/>
      <c r="GEK68" s="48"/>
      <c r="GEL68" s="48"/>
      <c r="GEM68" s="48"/>
      <c r="GEN68" s="48"/>
      <c r="GEO68" s="48"/>
      <c r="GEP68" s="48"/>
      <c r="GEQ68" s="48"/>
      <c r="GER68" s="48"/>
      <c r="GES68" s="48"/>
      <c r="GET68" s="48"/>
      <c r="GEU68" s="48"/>
      <c r="GEV68" s="48"/>
      <c r="GEW68" s="48"/>
      <c r="GEX68" s="48"/>
      <c r="GEY68" s="48"/>
      <c r="GEZ68" s="48"/>
      <c r="GFA68" s="48"/>
      <c r="GFB68" s="48"/>
      <c r="GFC68" s="48"/>
      <c r="GFD68" s="48"/>
      <c r="GFE68" s="48"/>
      <c r="GFF68" s="48"/>
      <c r="GFG68" s="48"/>
      <c r="GFH68" s="48"/>
      <c r="GFI68" s="48"/>
      <c r="GFJ68" s="48"/>
      <c r="GFK68" s="48"/>
      <c r="GFL68" s="48"/>
      <c r="GFM68" s="48"/>
      <c r="GFN68" s="48"/>
      <c r="GFO68" s="48"/>
      <c r="GFP68" s="48"/>
      <c r="GFQ68" s="48"/>
      <c r="GFR68" s="48"/>
      <c r="GFS68" s="48"/>
      <c r="GFT68" s="48"/>
      <c r="GFU68" s="48"/>
      <c r="GFV68" s="48"/>
      <c r="GFW68" s="48"/>
      <c r="GFX68" s="48"/>
      <c r="GFY68" s="48"/>
      <c r="GFZ68" s="48"/>
      <c r="GGA68" s="48"/>
      <c r="GGB68" s="48"/>
      <c r="GGC68" s="48"/>
      <c r="GGD68" s="48"/>
      <c r="GGE68" s="48"/>
      <c r="GGF68" s="48"/>
      <c r="GGG68" s="48"/>
      <c r="GGH68" s="48"/>
      <c r="GGI68" s="48"/>
      <c r="GGJ68" s="48"/>
      <c r="GGK68" s="48"/>
      <c r="GGL68" s="48"/>
      <c r="GGM68" s="48"/>
      <c r="GGN68" s="48"/>
      <c r="GGO68" s="48"/>
      <c r="GGP68" s="48"/>
      <c r="GGQ68" s="48"/>
      <c r="GGR68" s="48"/>
      <c r="GGS68" s="48"/>
      <c r="GGT68" s="48"/>
      <c r="GGU68" s="48"/>
      <c r="GGV68" s="48"/>
      <c r="GGW68" s="48"/>
      <c r="GGX68" s="48"/>
      <c r="GGY68" s="48"/>
      <c r="GGZ68" s="48"/>
      <c r="GHA68" s="48"/>
      <c r="GHB68" s="48"/>
      <c r="GHC68" s="48"/>
      <c r="GHD68" s="48"/>
      <c r="GHE68" s="48"/>
      <c r="GHF68" s="48"/>
      <c r="GHG68" s="48"/>
      <c r="GHH68" s="48"/>
      <c r="GHI68" s="48"/>
      <c r="GHJ68" s="48"/>
      <c r="GHK68" s="48"/>
      <c r="GHL68" s="48"/>
      <c r="GHM68" s="48"/>
      <c r="GHN68" s="48"/>
      <c r="GHO68" s="48"/>
      <c r="GHP68" s="48"/>
      <c r="GHQ68" s="48"/>
      <c r="GHR68" s="48"/>
      <c r="GHS68" s="48"/>
      <c r="GHT68" s="48"/>
      <c r="GHU68" s="48"/>
      <c r="GHV68" s="48"/>
      <c r="GHW68" s="48"/>
      <c r="GHX68" s="48"/>
      <c r="GHY68" s="48"/>
      <c r="GHZ68" s="48"/>
      <c r="GIA68" s="48"/>
      <c r="GIB68" s="48"/>
      <c r="GIC68" s="48"/>
      <c r="GID68" s="48"/>
      <c r="GIE68" s="48"/>
      <c r="GIF68" s="48"/>
      <c r="GIG68" s="48"/>
      <c r="GIH68" s="48"/>
      <c r="GII68" s="48"/>
      <c r="GIJ68" s="48"/>
      <c r="GIK68" s="48"/>
      <c r="GIL68" s="48"/>
      <c r="GIM68" s="48"/>
      <c r="GIN68" s="48"/>
      <c r="GIO68" s="48"/>
      <c r="GIP68" s="48"/>
      <c r="GIQ68" s="48"/>
      <c r="GIR68" s="48"/>
      <c r="GIS68" s="48"/>
      <c r="GIT68" s="48"/>
      <c r="GIU68" s="48"/>
      <c r="GIV68" s="48"/>
      <c r="GIW68" s="48"/>
      <c r="GIX68" s="48"/>
      <c r="GIY68" s="48"/>
      <c r="GIZ68" s="48"/>
      <c r="GJA68" s="48"/>
      <c r="GJB68" s="48"/>
      <c r="GJC68" s="48"/>
      <c r="GJD68" s="48"/>
      <c r="GJE68" s="48"/>
      <c r="GJF68" s="48"/>
      <c r="GJG68" s="48"/>
      <c r="GJH68" s="48"/>
      <c r="GJI68" s="48"/>
      <c r="GJJ68" s="48"/>
      <c r="GJK68" s="48"/>
      <c r="GJL68" s="48"/>
      <c r="GJM68" s="48"/>
      <c r="GJN68" s="48"/>
      <c r="GJO68" s="48"/>
      <c r="GJP68" s="48"/>
      <c r="GJQ68" s="48"/>
      <c r="GJR68" s="48"/>
      <c r="GJS68" s="48"/>
      <c r="GJT68" s="48"/>
      <c r="GJU68" s="48"/>
      <c r="GJV68" s="48"/>
      <c r="GJW68" s="48"/>
      <c r="GJX68" s="48"/>
      <c r="GJY68" s="48"/>
      <c r="GJZ68" s="48"/>
      <c r="GKA68" s="48"/>
      <c r="GKB68" s="48"/>
      <c r="GKC68" s="48"/>
      <c r="GKD68" s="48"/>
      <c r="GKE68" s="48"/>
      <c r="GKF68" s="48"/>
      <c r="GKG68" s="48"/>
      <c r="GKH68" s="48"/>
      <c r="GKI68" s="48"/>
      <c r="GKJ68" s="48"/>
      <c r="GKK68" s="48"/>
      <c r="GKL68" s="48"/>
      <c r="GKM68" s="48"/>
      <c r="GKN68" s="48"/>
      <c r="GKO68" s="48"/>
      <c r="GKP68" s="48"/>
      <c r="GKQ68" s="48"/>
      <c r="GKR68" s="48"/>
      <c r="GKS68" s="48"/>
      <c r="GKT68" s="48"/>
      <c r="GKU68" s="48"/>
      <c r="GKV68" s="48"/>
      <c r="GKW68" s="48"/>
      <c r="GKX68" s="48"/>
      <c r="GKY68" s="48"/>
      <c r="GKZ68" s="48"/>
      <c r="GLA68" s="48"/>
      <c r="GLB68" s="48"/>
      <c r="GLC68" s="48"/>
      <c r="GLD68" s="48"/>
      <c r="GLE68" s="48"/>
      <c r="GLF68" s="48"/>
      <c r="GLG68" s="48"/>
      <c r="GLH68" s="48"/>
      <c r="GLI68" s="48"/>
      <c r="GLJ68" s="48"/>
      <c r="GLK68" s="48"/>
      <c r="GLL68" s="48"/>
      <c r="GLM68" s="48"/>
      <c r="GLN68" s="48"/>
      <c r="GLO68" s="48"/>
      <c r="GLP68" s="48"/>
      <c r="GLQ68" s="48"/>
      <c r="GLR68" s="48"/>
      <c r="GLS68" s="48"/>
      <c r="GLT68" s="48"/>
      <c r="GLU68" s="48"/>
      <c r="GLV68" s="48"/>
      <c r="GLW68" s="48"/>
      <c r="GLX68" s="48"/>
      <c r="GLY68" s="48"/>
      <c r="GLZ68" s="48"/>
      <c r="GMA68" s="48"/>
      <c r="GMB68" s="48"/>
      <c r="GMC68" s="48"/>
      <c r="GMD68" s="48"/>
      <c r="GME68" s="48"/>
      <c r="GMF68" s="48"/>
      <c r="GMG68" s="48"/>
      <c r="GMH68" s="48"/>
      <c r="GMI68" s="48"/>
      <c r="GMJ68" s="48"/>
      <c r="GMK68" s="48"/>
      <c r="GML68" s="48"/>
      <c r="GMM68" s="48"/>
      <c r="GMN68" s="48"/>
      <c r="GMO68" s="48"/>
      <c r="GMP68" s="48"/>
      <c r="GMQ68" s="48"/>
      <c r="GMR68" s="48"/>
      <c r="GMS68" s="48"/>
      <c r="GMT68" s="48"/>
      <c r="GMU68" s="48"/>
      <c r="GMV68" s="48"/>
      <c r="GMW68" s="48"/>
      <c r="GMX68" s="48"/>
      <c r="GMY68" s="48"/>
      <c r="GMZ68" s="48"/>
      <c r="GNA68" s="48"/>
      <c r="GNB68" s="48"/>
      <c r="GNC68" s="48"/>
      <c r="GND68" s="48"/>
      <c r="GNE68" s="48"/>
      <c r="GNF68" s="48"/>
      <c r="GNG68" s="48"/>
      <c r="GNH68" s="48"/>
      <c r="GNI68" s="48"/>
      <c r="GNJ68" s="48"/>
      <c r="GNK68" s="48"/>
      <c r="GNL68" s="48"/>
      <c r="GNM68" s="48"/>
      <c r="GNN68" s="48"/>
      <c r="GNO68" s="48"/>
      <c r="GNP68" s="48"/>
      <c r="GNQ68" s="48"/>
      <c r="GNR68" s="48"/>
      <c r="GNS68" s="48"/>
      <c r="GNT68" s="48"/>
      <c r="GNU68" s="48"/>
      <c r="GNV68" s="48"/>
      <c r="GNW68" s="48"/>
      <c r="GNX68" s="48"/>
      <c r="GNY68" s="48"/>
      <c r="GNZ68" s="48"/>
      <c r="GOA68" s="48"/>
      <c r="GOB68" s="48"/>
      <c r="GOC68" s="48"/>
      <c r="GOD68" s="48"/>
      <c r="GOE68" s="48"/>
      <c r="GOF68" s="48"/>
      <c r="GOG68" s="48"/>
      <c r="GOH68" s="48"/>
      <c r="GOI68" s="48"/>
      <c r="GOJ68" s="48"/>
      <c r="GOK68" s="48"/>
      <c r="GOL68" s="48"/>
      <c r="GOM68" s="48"/>
      <c r="GON68" s="48"/>
      <c r="GOO68" s="48"/>
      <c r="GOP68" s="48"/>
      <c r="GOQ68" s="48"/>
      <c r="GOR68" s="48"/>
      <c r="GOS68" s="48"/>
      <c r="GOT68" s="48"/>
      <c r="GOU68" s="48"/>
      <c r="GOV68" s="48"/>
      <c r="GOW68" s="48"/>
      <c r="GOX68" s="48"/>
      <c r="GOY68" s="48"/>
      <c r="GOZ68" s="48"/>
      <c r="GPA68" s="48"/>
      <c r="GPB68" s="48"/>
      <c r="GPC68" s="48"/>
      <c r="GPD68" s="48"/>
      <c r="GPE68" s="48"/>
      <c r="GPF68" s="48"/>
      <c r="GPG68" s="48"/>
      <c r="GPH68" s="48"/>
      <c r="GPI68" s="48"/>
      <c r="GPJ68" s="48"/>
      <c r="GPK68" s="48"/>
      <c r="GPL68" s="48"/>
      <c r="GPM68" s="48"/>
      <c r="GPN68" s="48"/>
      <c r="GPO68" s="48"/>
      <c r="GPP68" s="48"/>
      <c r="GPQ68" s="48"/>
      <c r="GPR68" s="48"/>
      <c r="GPS68" s="48"/>
      <c r="GPT68" s="48"/>
      <c r="GPU68" s="48"/>
      <c r="GPV68" s="48"/>
      <c r="GPW68" s="48"/>
      <c r="GPX68" s="48"/>
      <c r="GPY68" s="48"/>
      <c r="GPZ68" s="48"/>
      <c r="GQA68" s="48"/>
      <c r="GQB68" s="48"/>
      <c r="GQC68" s="48"/>
      <c r="GQD68" s="48"/>
      <c r="GQE68" s="48"/>
      <c r="GQF68" s="48"/>
      <c r="GQG68" s="48"/>
      <c r="GQH68" s="48"/>
      <c r="GQI68" s="48"/>
      <c r="GQJ68" s="48"/>
      <c r="GQK68" s="48"/>
      <c r="GQL68" s="48"/>
      <c r="GQM68" s="48"/>
      <c r="GQN68" s="48"/>
      <c r="GQO68" s="48"/>
      <c r="GQP68" s="48"/>
      <c r="GQQ68" s="48"/>
      <c r="GQR68" s="48"/>
      <c r="GQS68" s="48"/>
      <c r="GQT68" s="48"/>
      <c r="GQU68" s="48"/>
      <c r="GQV68" s="48"/>
      <c r="GQW68" s="48"/>
      <c r="GQX68" s="48"/>
      <c r="GQY68" s="48"/>
      <c r="GQZ68" s="48"/>
      <c r="GRA68" s="48"/>
      <c r="GRB68" s="48"/>
      <c r="GRC68" s="48"/>
      <c r="GRD68" s="48"/>
      <c r="GRE68" s="48"/>
      <c r="GRF68" s="48"/>
      <c r="GRG68" s="48"/>
      <c r="GRH68" s="48"/>
      <c r="GRI68" s="48"/>
      <c r="GRJ68" s="48"/>
      <c r="GRK68" s="48"/>
      <c r="GRL68" s="48"/>
      <c r="GRM68" s="48"/>
      <c r="GRN68" s="48"/>
      <c r="GRO68" s="48"/>
      <c r="GRP68" s="48"/>
      <c r="GRQ68" s="48"/>
      <c r="GRR68" s="48"/>
      <c r="GRS68" s="48"/>
      <c r="GRT68" s="48"/>
      <c r="GRU68" s="48"/>
      <c r="GRV68" s="48"/>
      <c r="GRW68" s="48"/>
      <c r="GRX68" s="48"/>
      <c r="GRY68" s="48"/>
      <c r="GRZ68" s="48"/>
      <c r="GSA68" s="48"/>
      <c r="GSB68" s="48"/>
      <c r="GSC68" s="48"/>
      <c r="GSD68" s="48"/>
      <c r="GSE68" s="48"/>
      <c r="GSF68" s="48"/>
      <c r="GSG68" s="48"/>
      <c r="GSH68" s="48"/>
      <c r="GSI68" s="48"/>
      <c r="GSJ68" s="48"/>
      <c r="GSK68" s="48"/>
      <c r="GSL68" s="48"/>
      <c r="GSM68" s="48"/>
      <c r="GSN68" s="48"/>
      <c r="GSO68" s="48"/>
      <c r="GSP68" s="48"/>
      <c r="GSQ68" s="48"/>
      <c r="GSR68" s="48"/>
      <c r="GSS68" s="48"/>
      <c r="GST68" s="48"/>
      <c r="GSU68" s="48"/>
      <c r="GSV68" s="48"/>
      <c r="GSW68" s="48"/>
      <c r="GSX68" s="48"/>
      <c r="GSY68" s="48"/>
      <c r="GSZ68" s="48"/>
      <c r="GTA68" s="48"/>
      <c r="GTB68" s="48"/>
      <c r="GTC68" s="48"/>
      <c r="GTD68" s="48"/>
      <c r="GTE68" s="48"/>
      <c r="GTF68" s="48"/>
      <c r="GTG68" s="48"/>
      <c r="GTH68" s="48"/>
      <c r="GTI68" s="48"/>
      <c r="GTJ68" s="48"/>
      <c r="GTK68" s="48"/>
      <c r="GTL68" s="48"/>
      <c r="GTM68" s="48"/>
      <c r="GTN68" s="48"/>
      <c r="GTO68" s="48"/>
      <c r="GTP68" s="48"/>
      <c r="GTQ68" s="48"/>
      <c r="GTR68" s="48"/>
      <c r="GTS68" s="48"/>
      <c r="GTT68" s="48"/>
      <c r="GTU68" s="48"/>
      <c r="GTV68" s="48"/>
      <c r="GTW68" s="48"/>
      <c r="GTX68" s="48"/>
      <c r="GTY68" s="48"/>
      <c r="GTZ68" s="48"/>
      <c r="GUA68" s="48"/>
      <c r="GUB68" s="48"/>
      <c r="GUC68" s="48"/>
      <c r="GUD68" s="48"/>
      <c r="GUE68" s="48"/>
      <c r="GUF68" s="48"/>
      <c r="GUG68" s="48"/>
      <c r="GUH68" s="48"/>
      <c r="GUI68" s="48"/>
      <c r="GUJ68" s="48"/>
      <c r="GUK68" s="48"/>
      <c r="GUL68" s="48"/>
      <c r="GUM68" s="48"/>
      <c r="GUN68" s="48"/>
      <c r="GUO68" s="48"/>
      <c r="GUP68" s="48"/>
      <c r="GUQ68" s="48"/>
      <c r="GUR68" s="48"/>
      <c r="GUS68" s="48"/>
      <c r="GUT68" s="48"/>
      <c r="GUU68" s="48"/>
      <c r="GUV68" s="48"/>
      <c r="GUW68" s="48"/>
      <c r="GUX68" s="48"/>
      <c r="GUY68" s="48"/>
      <c r="GUZ68" s="48"/>
      <c r="GVA68" s="48"/>
      <c r="GVB68" s="48"/>
      <c r="GVC68" s="48"/>
      <c r="GVD68" s="48"/>
      <c r="GVE68" s="48"/>
      <c r="GVF68" s="48"/>
      <c r="GVG68" s="48"/>
      <c r="GVH68" s="48"/>
      <c r="GVI68" s="48"/>
      <c r="GVJ68" s="48"/>
      <c r="GVK68" s="48"/>
      <c r="GVL68" s="48"/>
      <c r="GVM68" s="48"/>
      <c r="GVN68" s="48"/>
      <c r="GVO68" s="48"/>
      <c r="GVP68" s="48"/>
      <c r="GVQ68" s="48"/>
      <c r="GVR68" s="48"/>
      <c r="GVS68" s="48"/>
      <c r="GVT68" s="48"/>
      <c r="GVU68" s="48"/>
      <c r="GVV68" s="48"/>
      <c r="GVW68" s="48"/>
      <c r="GVX68" s="48"/>
      <c r="GVY68" s="48"/>
      <c r="GVZ68" s="48"/>
      <c r="GWA68" s="48"/>
      <c r="GWB68" s="48"/>
      <c r="GWC68" s="48"/>
      <c r="GWD68" s="48"/>
      <c r="GWE68" s="48"/>
      <c r="GWF68" s="48"/>
      <c r="GWG68" s="48"/>
      <c r="GWH68" s="48"/>
      <c r="GWI68" s="48"/>
      <c r="GWJ68" s="48"/>
      <c r="GWK68" s="48"/>
      <c r="GWL68" s="48"/>
      <c r="GWM68" s="48"/>
      <c r="GWN68" s="48"/>
      <c r="GWO68" s="48"/>
      <c r="GWP68" s="48"/>
      <c r="GWQ68" s="48"/>
      <c r="GWR68" s="48"/>
      <c r="GWS68" s="48"/>
      <c r="GWT68" s="48"/>
      <c r="GWU68" s="48"/>
      <c r="GWV68" s="48"/>
      <c r="GWW68" s="48"/>
      <c r="GWX68" s="48"/>
      <c r="GWY68" s="48"/>
      <c r="GWZ68" s="48"/>
      <c r="GXA68" s="48"/>
      <c r="GXB68" s="48"/>
      <c r="GXC68" s="48"/>
      <c r="GXD68" s="48"/>
      <c r="GXE68" s="48"/>
      <c r="GXF68" s="48"/>
      <c r="GXG68" s="48"/>
      <c r="GXH68" s="48"/>
      <c r="GXI68" s="48"/>
      <c r="GXJ68" s="48"/>
      <c r="GXK68" s="48"/>
      <c r="GXL68" s="48"/>
      <c r="GXM68" s="48"/>
      <c r="GXN68" s="48"/>
      <c r="GXO68" s="48"/>
      <c r="GXP68" s="48"/>
      <c r="GXQ68" s="48"/>
      <c r="GXR68" s="48"/>
      <c r="GXS68" s="48"/>
      <c r="GXT68" s="48"/>
      <c r="GXU68" s="48"/>
      <c r="GXV68" s="48"/>
      <c r="GXW68" s="48"/>
      <c r="GXX68" s="48"/>
      <c r="GXY68" s="48"/>
      <c r="GXZ68" s="48"/>
      <c r="GYA68" s="48"/>
      <c r="GYB68" s="48"/>
      <c r="GYC68" s="48"/>
      <c r="GYD68" s="48"/>
      <c r="GYE68" s="48"/>
      <c r="GYF68" s="48"/>
      <c r="GYG68" s="48"/>
      <c r="GYH68" s="48"/>
      <c r="GYI68" s="48"/>
      <c r="GYJ68" s="48"/>
      <c r="GYK68" s="48"/>
      <c r="GYL68" s="48"/>
      <c r="GYM68" s="48"/>
      <c r="GYN68" s="48"/>
      <c r="GYO68" s="48"/>
      <c r="GYP68" s="48"/>
      <c r="GYQ68" s="48"/>
      <c r="GYR68" s="48"/>
      <c r="GYS68" s="48"/>
      <c r="GYT68" s="48"/>
      <c r="GYU68" s="48"/>
      <c r="GYV68" s="48"/>
      <c r="GYW68" s="48"/>
      <c r="GYX68" s="48"/>
      <c r="GYY68" s="48"/>
      <c r="GYZ68" s="48"/>
      <c r="GZA68" s="48"/>
      <c r="GZB68" s="48"/>
      <c r="GZC68" s="48"/>
      <c r="GZD68" s="48"/>
      <c r="GZE68" s="48"/>
      <c r="GZF68" s="48"/>
      <c r="GZG68" s="48"/>
      <c r="GZH68" s="48"/>
      <c r="GZI68" s="48"/>
      <c r="GZJ68" s="48"/>
      <c r="GZK68" s="48"/>
      <c r="GZL68" s="48"/>
      <c r="GZM68" s="48"/>
      <c r="GZN68" s="48"/>
      <c r="GZO68" s="48"/>
      <c r="GZP68" s="48"/>
      <c r="GZQ68" s="48"/>
      <c r="GZR68" s="48"/>
      <c r="GZS68" s="48"/>
      <c r="GZT68" s="48"/>
      <c r="GZU68" s="48"/>
      <c r="GZV68" s="48"/>
      <c r="GZW68" s="48"/>
      <c r="GZX68" s="48"/>
      <c r="GZY68" s="48"/>
      <c r="GZZ68" s="48"/>
      <c r="HAA68" s="48"/>
      <c r="HAB68" s="48"/>
      <c r="HAC68" s="48"/>
      <c r="HAD68" s="48"/>
      <c r="HAE68" s="48"/>
      <c r="HAF68" s="48"/>
      <c r="HAG68" s="48"/>
      <c r="HAH68" s="48"/>
      <c r="HAI68" s="48"/>
      <c r="HAJ68" s="48"/>
      <c r="HAK68" s="48"/>
      <c r="HAL68" s="48"/>
      <c r="HAM68" s="48"/>
      <c r="HAN68" s="48"/>
      <c r="HAO68" s="48"/>
      <c r="HAP68" s="48"/>
      <c r="HAQ68" s="48"/>
      <c r="HAR68" s="48"/>
      <c r="HAS68" s="48"/>
      <c r="HAT68" s="48"/>
      <c r="HAU68" s="48"/>
      <c r="HAV68" s="48"/>
      <c r="HAW68" s="48"/>
      <c r="HAX68" s="48"/>
      <c r="HAY68" s="48"/>
      <c r="HAZ68" s="48"/>
      <c r="HBA68" s="48"/>
      <c r="HBB68" s="48"/>
      <c r="HBC68" s="48"/>
      <c r="HBD68" s="48"/>
      <c r="HBE68" s="48"/>
      <c r="HBF68" s="48"/>
      <c r="HBG68" s="48"/>
      <c r="HBH68" s="48"/>
      <c r="HBI68" s="48"/>
      <c r="HBJ68" s="48"/>
      <c r="HBK68" s="48"/>
      <c r="HBL68" s="48"/>
      <c r="HBM68" s="48"/>
      <c r="HBN68" s="48"/>
      <c r="HBO68" s="48"/>
      <c r="HBP68" s="48"/>
      <c r="HBQ68" s="48"/>
      <c r="HBR68" s="48"/>
      <c r="HBS68" s="48"/>
      <c r="HBT68" s="48"/>
      <c r="HBU68" s="48"/>
      <c r="HBV68" s="48"/>
      <c r="HBW68" s="48"/>
      <c r="HBX68" s="48"/>
      <c r="HBY68" s="48"/>
      <c r="HBZ68" s="48"/>
      <c r="HCA68" s="48"/>
      <c r="HCB68" s="48"/>
      <c r="HCC68" s="48"/>
      <c r="HCD68" s="48"/>
      <c r="HCE68" s="48"/>
      <c r="HCF68" s="48"/>
      <c r="HCG68" s="48"/>
      <c r="HCH68" s="48"/>
      <c r="HCI68" s="48"/>
      <c r="HCJ68" s="48"/>
      <c r="HCK68" s="48"/>
      <c r="HCL68" s="48"/>
      <c r="HCM68" s="48"/>
      <c r="HCN68" s="48"/>
      <c r="HCO68" s="48"/>
      <c r="HCP68" s="48"/>
      <c r="HCQ68" s="48"/>
      <c r="HCR68" s="48"/>
      <c r="HCS68" s="48"/>
      <c r="HCT68" s="48"/>
      <c r="HCU68" s="48"/>
      <c r="HCV68" s="48"/>
      <c r="HCW68" s="48"/>
      <c r="HCX68" s="48"/>
      <c r="HCY68" s="48"/>
      <c r="HCZ68" s="48"/>
      <c r="HDA68" s="48"/>
      <c r="HDB68" s="48"/>
      <c r="HDC68" s="48"/>
      <c r="HDD68" s="48"/>
      <c r="HDE68" s="48"/>
      <c r="HDF68" s="48"/>
      <c r="HDG68" s="48"/>
      <c r="HDH68" s="48"/>
      <c r="HDI68" s="48"/>
      <c r="HDJ68" s="48"/>
      <c r="HDK68" s="48"/>
      <c r="HDL68" s="48"/>
      <c r="HDM68" s="48"/>
      <c r="HDN68" s="48"/>
      <c r="HDO68" s="48"/>
      <c r="HDP68" s="48"/>
      <c r="HDQ68" s="48"/>
      <c r="HDR68" s="48"/>
      <c r="HDS68" s="48"/>
      <c r="HDT68" s="48"/>
      <c r="HDU68" s="48"/>
      <c r="HDV68" s="48"/>
      <c r="HDW68" s="48"/>
      <c r="HDX68" s="48"/>
      <c r="HDY68" s="48"/>
      <c r="HDZ68" s="48"/>
      <c r="HEA68" s="48"/>
      <c r="HEB68" s="48"/>
      <c r="HEC68" s="48"/>
      <c r="HED68" s="48"/>
      <c r="HEE68" s="48"/>
      <c r="HEF68" s="48"/>
      <c r="HEG68" s="48"/>
      <c r="HEH68" s="48"/>
      <c r="HEI68" s="48"/>
      <c r="HEJ68" s="48"/>
      <c r="HEK68" s="48"/>
      <c r="HEL68" s="48"/>
      <c r="HEM68" s="48"/>
      <c r="HEN68" s="48"/>
      <c r="HEO68" s="48"/>
      <c r="HEP68" s="48"/>
      <c r="HEQ68" s="48"/>
      <c r="HER68" s="48"/>
      <c r="HES68" s="48"/>
      <c r="HET68" s="48"/>
      <c r="HEU68" s="48"/>
      <c r="HEV68" s="48"/>
      <c r="HEW68" s="48"/>
      <c r="HEX68" s="48"/>
      <c r="HEY68" s="48"/>
      <c r="HEZ68" s="48"/>
      <c r="HFA68" s="48"/>
      <c r="HFB68" s="48"/>
      <c r="HFC68" s="48"/>
      <c r="HFD68" s="48"/>
      <c r="HFE68" s="48"/>
      <c r="HFF68" s="48"/>
      <c r="HFG68" s="48"/>
      <c r="HFH68" s="48"/>
      <c r="HFI68" s="48"/>
      <c r="HFJ68" s="48"/>
      <c r="HFK68" s="48"/>
      <c r="HFL68" s="48"/>
      <c r="HFM68" s="48"/>
      <c r="HFN68" s="48"/>
      <c r="HFO68" s="48"/>
      <c r="HFP68" s="48"/>
      <c r="HFQ68" s="48"/>
      <c r="HFR68" s="48"/>
      <c r="HFS68" s="48"/>
      <c r="HFT68" s="48"/>
      <c r="HFU68" s="48"/>
      <c r="HFV68" s="48"/>
      <c r="HFW68" s="48"/>
      <c r="HFX68" s="48"/>
      <c r="HFY68" s="48"/>
      <c r="HFZ68" s="48"/>
      <c r="HGA68" s="48"/>
      <c r="HGB68" s="48"/>
      <c r="HGC68" s="48"/>
      <c r="HGD68" s="48"/>
      <c r="HGE68" s="48"/>
      <c r="HGF68" s="48"/>
      <c r="HGG68" s="48"/>
      <c r="HGH68" s="48"/>
      <c r="HGI68" s="48"/>
      <c r="HGJ68" s="48"/>
      <c r="HGK68" s="48"/>
      <c r="HGL68" s="48"/>
      <c r="HGM68" s="48"/>
      <c r="HGN68" s="48"/>
      <c r="HGO68" s="48"/>
      <c r="HGP68" s="48"/>
      <c r="HGQ68" s="48"/>
      <c r="HGR68" s="48"/>
      <c r="HGS68" s="48"/>
      <c r="HGT68" s="48"/>
      <c r="HGU68" s="48"/>
      <c r="HGV68" s="48"/>
      <c r="HGW68" s="48"/>
      <c r="HGX68" s="48"/>
      <c r="HGY68" s="48"/>
      <c r="HGZ68" s="48"/>
      <c r="HHA68" s="48"/>
      <c r="HHB68" s="48"/>
      <c r="HHC68" s="48"/>
      <c r="HHD68" s="48"/>
      <c r="HHE68" s="48"/>
      <c r="HHF68" s="48"/>
      <c r="HHG68" s="48"/>
      <c r="HHH68" s="48"/>
      <c r="HHI68" s="48"/>
      <c r="HHJ68" s="48"/>
      <c r="HHK68" s="48"/>
      <c r="HHL68" s="48"/>
      <c r="HHM68" s="48"/>
      <c r="HHN68" s="48"/>
      <c r="HHO68" s="48"/>
      <c r="HHP68" s="48"/>
      <c r="HHQ68" s="48"/>
      <c r="HHR68" s="48"/>
      <c r="HHS68" s="48"/>
      <c r="HHT68" s="48"/>
      <c r="HHU68" s="48"/>
      <c r="HHV68" s="48"/>
      <c r="HHW68" s="48"/>
      <c r="HHX68" s="48"/>
      <c r="HHY68" s="48"/>
      <c r="HHZ68" s="48"/>
      <c r="HIA68" s="48"/>
      <c r="HIB68" s="48"/>
      <c r="HIC68" s="48"/>
      <c r="HID68" s="48"/>
      <c r="HIE68" s="48"/>
      <c r="HIF68" s="48"/>
      <c r="HIG68" s="48"/>
      <c r="HIH68" s="48"/>
      <c r="HII68" s="48"/>
      <c r="HIJ68" s="48"/>
      <c r="HIK68" s="48"/>
      <c r="HIL68" s="48"/>
      <c r="HIM68" s="48"/>
      <c r="HIN68" s="48"/>
      <c r="HIO68" s="48"/>
      <c r="HIP68" s="48"/>
      <c r="HIQ68" s="48"/>
      <c r="HIR68" s="48"/>
      <c r="HIS68" s="48"/>
      <c r="HIT68" s="48"/>
      <c r="HIU68" s="48"/>
      <c r="HIV68" s="48"/>
      <c r="HIW68" s="48"/>
      <c r="HIX68" s="48"/>
      <c r="HIY68" s="48"/>
      <c r="HIZ68" s="48"/>
      <c r="HJA68" s="48"/>
      <c r="HJB68" s="48"/>
      <c r="HJC68" s="48"/>
      <c r="HJD68" s="48"/>
      <c r="HJE68" s="48"/>
      <c r="HJF68" s="48"/>
      <c r="HJG68" s="48"/>
      <c r="HJH68" s="48"/>
      <c r="HJI68" s="48"/>
      <c r="HJJ68" s="48"/>
      <c r="HJK68" s="48"/>
      <c r="HJL68" s="48"/>
      <c r="HJM68" s="48"/>
      <c r="HJN68" s="48"/>
      <c r="HJO68" s="48"/>
      <c r="HJP68" s="48"/>
      <c r="HJQ68" s="48"/>
      <c r="HJR68" s="48"/>
      <c r="HJS68" s="48"/>
      <c r="HJT68" s="48"/>
      <c r="HJU68" s="48"/>
      <c r="HJV68" s="48"/>
      <c r="HJW68" s="48"/>
      <c r="HJX68" s="48"/>
      <c r="HJY68" s="48"/>
      <c r="HJZ68" s="48"/>
      <c r="HKA68" s="48"/>
      <c r="HKB68" s="48"/>
      <c r="HKC68" s="48"/>
      <c r="HKD68" s="48"/>
      <c r="HKE68" s="48"/>
      <c r="HKF68" s="48"/>
      <c r="HKG68" s="48"/>
      <c r="HKH68" s="48"/>
      <c r="HKI68" s="48"/>
      <c r="HKJ68" s="48"/>
      <c r="HKK68" s="48"/>
      <c r="HKL68" s="48"/>
      <c r="HKM68" s="48"/>
      <c r="HKN68" s="48"/>
      <c r="HKO68" s="48"/>
      <c r="HKP68" s="48"/>
      <c r="HKQ68" s="48"/>
      <c r="HKR68" s="48"/>
      <c r="HKS68" s="48"/>
      <c r="HKT68" s="48"/>
      <c r="HKU68" s="48"/>
      <c r="HKV68" s="48"/>
      <c r="HKW68" s="48"/>
      <c r="HKX68" s="48"/>
      <c r="HKY68" s="48"/>
      <c r="HKZ68" s="48"/>
      <c r="HLA68" s="48"/>
      <c r="HLB68" s="48"/>
      <c r="HLC68" s="48"/>
      <c r="HLD68" s="48"/>
      <c r="HLE68" s="48"/>
      <c r="HLF68" s="48"/>
      <c r="HLG68" s="48"/>
      <c r="HLH68" s="48"/>
      <c r="HLI68" s="48"/>
      <c r="HLJ68" s="48"/>
      <c r="HLK68" s="48"/>
      <c r="HLL68" s="48"/>
      <c r="HLM68" s="48"/>
      <c r="HLN68" s="48"/>
      <c r="HLO68" s="48"/>
      <c r="HLP68" s="48"/>
      <c r="HLQ68" s="48"/>
      <c r="HLR68" s="48"/>
      <c r="HLS68" s="48"/>
      <c r="HLT68" s="48"/>
      <c r="HLU68" s="48"/>
      <c r="HLV68" s="48"/>
      <c r="HLW68" s="48"/>
      <c r="HLX68" s="48"/>
      <c r="HLY68" s="48"/>
      <c r="HLZ68" s="48"/>
      <c r="HMA68" s="48"/>
      <c r="HMB68" s="48"/>
      <c r="HMC68" s="48"/>
      <c r="HMD68" s="48"/>
      <c r="HME68" s="48"/>
      <c r="HMF68" s="48"/>
      <c r="HMG68" s="48"/>
      <c r="HMH68" s="48"/>
      <c r="HMI68" s="48"/>
      <c r="HMJ68" s="48"/>
      <c r="HMK68" s="48"/>
      <c r="HML68" s="48"/>
      <c r="HMM68" s="48"/>
      <c r="HMN68" s="48"/>
      <c r="HMO68" s="48"/>
      <c r="HMP68" s="48"/>
      <c r="HMQ68" s="48"/>
      <c r="HMR68" s="48"/>
      <c r="HMS68" s="48"/>
      <c r="HMT68" s="48"/>
      <c r="HMU68" s="48"/>
      <c r="HMV68" s="48"/>
      <c r="HMW68" s="48"/>
      <c r="HMX68" s="48"/>
      <c r="HMY68" s="48"/>
      <c r="HMZ68" s="48"/>
      <c r="HNA68" s="48"/>
      <c r="HNB68" s="48"/>
      <c r="HNC68" s="48"/>
      <c r="HND68" s="48"/>
      <c r="HNE68" s="48"/>
      <c r="HNF68" s="48"/>
      <c r="HNG68" s="48"/>
      <c r="HNH68" s="48"/>
      <c r="HNI68" s="48"/>
      <c r="HNJ68" s="48"/>
      <c r="HNK68" s="48"/>
      <c r="HNL68" s="48"/>
      <c r="HNM68" s="48"/>
      <c r="HNN68" s="48"/>
      <c r="HNO68" s="48"/>
      <c r="HNP68" s="48"/>
      <c r="HNQ68" s="48"/>
      <c r="HNR68" s="48"/>
      <c r="HNS68" s="48"/>
      <c r="HNT68" s="48"/>
      <c r="HNU68" s="48"/>
      <c r="HNV68" s="48"/>
      <c r="HNW68" s="48"/>
      <c r="HNX68" s="48"/>
      <c r="HNY68" s="48"/>
      <c r="HNZ68" s="48"/>
      <c r="HOA68" s="48"/>
      <c r="HOB68" s="48"/>
      <c r="HOC68" s="48"/>
      <c r="HOD68" s="48"/>
      <c r="HOE68" s="48"/>
      <c r="HOF68" s="48"/>
      <c r="HOG68" s="48"/>
      <c r="HOH68" s="48"/>
      <c r="HOI68" s="48"/>
      <c r="HOJ68" s="48"/>
      <c r="HOK68" s="48"/>
      <c r="HOL68" s="48"/>
      <c r="HOM68" s="48"/>
      <c r="HON68" s="48"/>
      <c r="HOO68" s="48"/>
      <c r="HOP68" s="48"/>
      <c r="HOQ68" s="48"/>
      <c r="HOR68" s="48"/>
      <c r="HOS68" s="48"/>
      <c r="HOT68" s="48"/>
      <c r="HOU68" s="48"/>
      <c r="HOV68" s="48"/>
      <c r="HOW68" s="48"/>
      <c r="HOX68" s="48"/>
      <c r="HOY68" s="48"/>
      <c r="HOZ68" s="48"/>
      <c r="HPA68" s="48"/>
      <c r="HPB68" s="48"/>
      <c r="HPC68" s="48"/>
      <c r="HPD68" s="48"/>
      <c r="HPE68" s="48"/>
      <c r="HPF68" s="48"/>
      <c r="HPG68" s="48"/>
      <c r="HPH68" s="48"/>
      <c r="HPI68" s="48"/>
      <c r="HPJ68" s="48"/>
      <c r="HPK68" s="48"/>
      <c r="HPL68" s="48"/>
      <c r="HPM68" s="48"/>
      <c r="HPN68" s="48"/>
      <c r="HPO68" s="48"/>
      <c r="HPP68" s="48"/>
      <c r="HPQ68" s="48"/>
      <c r="HPR68" s="48"/>
      <c r="HPS68" s="48"/>
      <c r="HPT68" s="48"/>
      <c r="HPU68" s="48"/>
      <c r="HPV68" s="48"/>
      <c r="HPW68" s="48"/>
      <c r="HPX68" s="48"/>
      <c r="HPY68" s="48"/>
      <c r="HPZ68" s="48"/>
      <c r="HQA68" s="48"/>
      <c r="HQB68" s="48"/>
      <c r="HQC68" s="48"/>
      <c r="HQD68" s="48"/>
      <c r="HQE68" s="48"/>
      <c r="HQF68" s="48"/>
      <c r="HQG68" s="48"/>
      <c r="HQH68" s="48"/>
      <c r="HQI68" s="48"/>
      <c r="HQJ68" s="48"/>
      <c r="HQK68" s="48"/>
      <c r="HQL68" s="48"/>
      <c r="HQM68" s="48"/>
      <c r="HQN68" s="48"/>
      <c r="HQO68" s="48"/>
      <c r="HQP68" s="48"/>
      <c r="HQQ68" s="48"/>
      <c r="HQR68" s="48"/>
      <c r="HQS68" s="48"/>
      <c r="HQT68" s="48"/>
      <c r="HQU68" s="48"/>
      <c r="HQV68" s="48"/>
      <c r="HQW68" s="48"/>
      <c r="HQX68" s="48"/>
      <c r="HQY68" s="48"/>
      <c r="HQZ68" s="48"/>
      <c r="HRA68" s="48"/>
      <c r="HRB68" s="48"/>
      <c r="HRC68" s="48"/>
      <c r="HRD68" s="48"/>
      <c r="HRE68" s="48"/>
      <c r="HRF68" s="48"/>
      <c r="HRG68" s="48"/>
      <c r="HRH68" s="48"/>
      <c r="HRI68" s="48"/>
      <c r="HRJ68" s="48"/>
      <c r="HRK68" s="48"/>
      <c r="HRL68" s="48"/>
      <c r="HRM68" s="48"/>
      <c r="HRN68" s="48"/>
      <c r="HRO68" s="48"/>
      <c r="HRP68" s="48"/>
      <c r="HRQ68" s="48"/>
      <c r="HRR68" s="48"/>
      <c r="HRS68" s="48"/>
      <c r="HRT68" s="48"/>
      <c r="HRU68" s="48"/>
      <c r="HRV68" s="48"/>
      <c r="HRW68" s="48"/>
      <c r="HRX68" s="48"/>
      <c r="HRY68" s="48"/>
      <c r="HRZ68" s="48"/>
      <c r="HSA68" s="48"/>
      <c r="HSB68" s="48"/>
      <c r="HSC68" s="48"/>
      <c r="HSD68" s="48"/>
      <c r="HSE68" s="48"/>
      <c r="HSF68" s="48"/>
      <c r="HSG68" s="48"/>
      <c r="HSH68" s="48"/>
      <c r="HSI68" s="48"/>
      <c r="HSJ68" s="48"/>
      <c r="HSK68" s="48"/>
      <c r="HSL68" s="48"/>
      <c r="HSM68" s="48"/>
      <c r="HSN68" s="48"/>
      <c r="HSO68" s="48"/>
      <c r="HSP68" s="48"/>
      <c r="HSQ68" s="48"/>
      <c r="HSR68" s="48"/>
      <c r="HSS68" s="48"/>
      <c r="HST68" s="48"/>
      <c r="HSU68" s="48"/>
      <c r="HSV68" s="48"/>
      <c r="HSW68" s="48"/>
      <c r="HSX68" s="48"/>
      <c r="HSY68" s="48"/>
      <c r="HSZ68" s="48"/>
      <c r="HTA68" s="48"/>
      <c r="HTB68" s="48"/>
      <c r="HTC68" s="48"/>
      <c r="HTD68" s="48"/>
      <c r="HTE68" s="48"/>
      <c r="HTF68" s="48"/>
      <c r="HTG68" s="48"/>
      <c r="HTH68" s="48"/>
      <c r="HTI68" s="48"/>
      <c r="HTJ68" s="48"/>
      <c r="HTK68" s="48"/>
      <c r="HTL68" s="48"/>
      <c r="HTM68" s="48"/>
      <c r="HTN68" s="48"/>
      <c r="HTO68" s="48"/>
      <c r="HTP68" s="48"/>
      <c r="HTQ68" s="48"/>
      <c r="HTR68" s="48"/>
      <c r="HTS68" s="48"/>
      <c r="HTT68" s="48"/>
      <c r="HTU68" s="48"/>
      <c r="HTV68" s="48"/>
      <c r="HTW68" s="48"/>
      <c r="HTX68" s="48"/>
      <c r="HTY68" s="48"/>
      <c r="HTZ68" s="48"/>
      <c r="HUA68" s="48"/>
      <c r="HUB68" s="48"/>
      <c r="HUC68" s="48"/>
      <c r="HUD68" s="48"/>
      <c r="HUE68" s="48"/>
      <c r="HUF68" s="48"/>
      <c r="HUG68" s="48"/>
      <c r="HUH68" s="48"/>
      <c r="HUI68" s="48"/>
      <c r="HUJ68" s="48"/>
      <c r="HUK68" s="48"/>
      <c r="HUL68" s="48"/>
      <c r="HUM68" s="48"/>
      <c r="HUN68" s="48"/>
      <c r="HUO68" s="48"/>
      <c r="HUP68" s="48"/>
      <c r="HUQ68" s="48"/>
      <c r="HUR68" s="48"/>
      <c r="HUS68" s="48"/>
      <c r="HUT68" s="48"/>
      <c r="HUU68" s="48"/>
      <c r="HUV68" s="48"/>
      <c r="HUW68" s="48"/>
      <c r="HUX68" s="48"/>
      <c r="HUY68" s="48"/>
      <c r="HUZ68" s="48"/>
      <c r="HVA68" s="48"/>
      <c r="HVB68" s="48"/>
      <c r="HVC68" s="48"/>
      <c r="HVD68" s="48"/>
      <c r="HVE68" s="48"/>
      <c r="HVF68" s="48"/>
      <c r="HVG68" s="48"/>
      <c r="HVH68" s="48"/>
      <c r="HVI68" s="48"/>
      <c r="HVJ68" s="48"/>
      <c r="HVK68" s="48"/>
      <c r="HVL68" s="48"/>
      <c r="HVM68" s="48"/>
      <c r="HVN68" s="48"/>
      <c r="HVO68" s="48"/>
      <c r="HVP68" s="48"/>
      <c r="HVQ68" s="48"/>
      <c r="HVR68" s="48"/>
      <c r="HVS68" s="48"/>
      <c r="HVT68" s="48"/>
      <c r="HVU68" s="48"/>
      <c r="HVV68" s="48"/>
      <c r="HVW68" s="48"/>
      <c r="HVX68" s="48"/>
      <c r="HVY68" s="48"/>
      <c r="HVZ68" s="48"/>
      <c r="HWA68" s="48"/>
      <c r="HWB68" s="48"/>
      <c r="HWC68" s="48"/>
      <c r="HWD68" s="48"/>
      <c r="HWE68" s="48"/>
      <c r="HWF68" s="48"/>
      <c r="HWG68" s="48"/>
      <c r="HWH68" s="48"/>
      <c r="HWI68" s="48"/>
      <c r="HWJ68" s="48"/>
      <c r="HWK68" s="48"/>
      <c r="HWL68" s="48"/>
      <c r="HWM68" s="48"/>
      <c r="HWN68" s="48"/>
      <c r="HWO68" s="48"/>
      <c r="HWP68" s="48"/>
      <c r="HWQ68" s="48"/>
      <c r="HWR68" s="48"/>
      <c r="HWS68" s="48"/>
      <c r="HWT68" s="48"/>
      <c r="HWU68" s="48"/>
      <c r="HWV68" s="48"/>
      <c r="HWW68" s="48"/>
      <c r="HWX68" s="48"/>
      <c r="HWY68" s="48"/>
      <c r="HWZ68" s="48"/>
      <c r="HXA68" s="48"/>
      <c r="HXB68" s="48"/>
      <c r="HXC68" s="48"/>
      <c r="HXD68" s="48"/>
      <c r="HXE68" s="48"/>
      <c r="HXF68" s="48"/>
      <c r="HXG68" s="48"/>
      <c r="HXH68" s="48"/>
      <c r="HXI68" s="48"/>
      <c r="HXJ68" s="48"/>
      <c r="HXK68" s="48"/>
      <c r="HXL68" s="48"/>
      <c r="HXM68" s="48"/>
      <c r="HXN68" s="48"/>
      <c r="HXO68" s="48"/>
      <c r="HXP68" s="48"/>
      <c r="HXQ68" s="48"/>
      <c r="HXR68" s="48"/>
      <c r="HXS68" s="48"/>
      <c r="HXT68" s="48"/>
      <c r="HXU68" s="48"/>
      <c r="HXV68" s="48"/>
      <c r="HXW68" s="48"/>
      <c r="HXX68" s="48"/>
      <c r="HXY68" s="48"/>
      <c r="HXZ68" s="48"/>
      <c r="HYA68" s="48"/>
      <c r="HYB68" s="48"/>
      <c r="HYC68" s="48"/>
      <c r="HYD68" s="48"/>
      <c r="HYE68" s="48"/>
      <c r="HYF68" s="48"/>
      <c r="HYG68" s="48"/>
      <c r="HYH68" s="48"/>
      <c r="HYI68" s="48"/>
      <c r="HYJ68" s="48"/>
      <c r="HYK68" s="48"/>
      <c r="HYL68" s="48"/>
      <c r="HYM68" s="48"/>
      <c r="HYN68" s="48"/>
      <c r="HYO68" s="48"/>
      <c r="HYP68" s="48"/>
      <c r="HYQ68" s="48"/>
      <c r="HYR68" s="48"/>
      <c r="HYS68" s="48"/>
      <c r="HYT68" s="48"/>
      <c r="HYU68" s="48"/>
      <c r="HYV68" s="48"/>
      <c r="HYW68" s="48"/>
      <c r="HYX68" s="48"/>
      <c r="HYY68" s="48"/>
      <c r="HYZ68" s="48"/>
      <c r="HZA68" s="48"/>
      <c r="HZB68" s="48"/>
      <c r="HZC68" s="48"/>
      <c r="HZD68" s="48"/>
      <c r="HZE68" s="48"/>
      <c r="HZF68" s="48"/>
      <c r="HZG68" s="48"/>
      <c r="HZH68" s="48"/>
      <c r="HZI68" s="48"/>
      <c r="HZJ68" s="48"/>
      <c r="HZK68" s="48"/>
      <c r="HZL68" s="48"/>
      <c r="HZM68" s="48"/>
      <c r="HZN68" s="48"/>
      <c r="HZO68" s="48"/>
      <c r="HZP68" s="48"/>
      <c r="HZQ68" s="48"/>
      <c r="HZR68" s="48"/>
      <c r="HZS68" s="48"/>
      <c r="HZT68" s="48"/>
      <c r="HZU68" s="48"/>
      <c r="HZV68" s="48"/>
      <c r="HZW68" s="48"/>
      <c r="HZX68" s="48"/>
      <c r="HZY68" s="48"/>
      <c r="HZZ68" s="48"/>
      <c r="IAA68" s="48"/>
      <c r="IAB68" s="48"/>
      <c r="IAC68" s="48"/>
      <c r="IAD68" s="48"/>
      <c r="IAE68" s="48"/>
      <c r="IAF68" s="48"/>
      <c r="IAG68" s="48"/>
      <c r="IAH68" s="48"/>
      <c r="IAI68" s="48"/>
      <c r="IAJ68" s="48"/>
      <c r="IAK68" s="48"/>
      <c r="IAL68" s="48"/>
      <c r="IAM68" s="48"/>
      <c r="IAN68" s="48"/>
      <c r="IAO68" s="48"/>
      <c r="IAP68" s="48"/>
      <c r="IAQ68" s="48"/>
      <c r="IAR68" s="48"/>
      <c r="IAS68" s="48"/>
      <c r="IAT68" s="48"/>
      <c r="IAU68" s="48"/>
      <c r="IAV68" s="48"/>
      <c r="IAW68" s="48"/>
      <c r="IAX68" s="48"/>
      <c r="IAY68" s="48"/>
      <c r="IAZ68" s="48"/>
      <c r="IBA68" s="48"/>
      <c r="IBB68" s="48"/>
      <c r="IBC68" s="48"/>
      <c r="IBD68" s="48"/>
      <c r="IBE68" s="48"/>
      <c r="IBF68" s="48"/>
      <c r="IBG68" s="48"/>
      <c r="IBH68" s="48"/>
      <c r="IBI68" s="48"/>
      <c r="IBJ68" s="48"/>
      <c r="IBK68" s="48"/>
      <c r="IBL68" s="48"/>
      <c r="IBM68" s="48"/>
      <c r="IBN68" s="48"/>
      <c r="IBO68" s="48"/>
      <c r="IBP68" s="48"/>
      <c r="IBQ68" s="48"/>
      <c r="IBR68" s="48"/>
      <c r="IBS68" s="48"/>
      <c r="IBT68" s="48"/>
      <c r="IBU68" s="48"/>
      <c r="IBV68" s="48"/>
      <c r="IBW68" s="48"/>
      <c r="IBX68" s="48"/>
      <c r="IBY68" s="48"/>
      <c r="IBZ68" s="48"/>
      <c r="ICA68" s="48"/>
      <c r="ICB68" s="48"/>
      <c r="ICC68" s="48"/>
      <c r="ICD68" s="48"/>
      <c r="ICE68" s="48"/>
      <c r="ICF68" s="48"/>
      <c r="ICG68" s="48"/>
      <c r="ICH68" s="48"/>
      <c r="ICI68" s="48"/>
      <c r="ICJ68" s="48"/>
      <c r="ICK68" s="48"/>
      <c r="ICL68" s="48"/>
      <c r="ICM68" s="48"/>
      <c r="ICN68" s="48"/>
      <c r="ICO68" s="48"/>
      <c r="ICP68" s="48"/>
      <c r="ICQ68" s="48"/>
      <c r="ICR68" s="48"/>
      <c r="ICS68" s="48"/>
      <c r="ICT68" s="48"/>
      <c r="ICU68" s="48"/>
      <c r="ICV68" s="48"/>
      <c r="ICW68" s="48"/>
      <c r="ICX68" s="48"/>
      <c r="ICY68" s="48"/>
      <c r="ICZ68" s="48"/>
      <c r="IDA68" s="48"/>
      <c r="IDB68" s="48"/>
      <c r="IDC68" s="48"/>
      <c r="IDD68" s="48"/>
      <c r="IDE68" s="48"/>
      <c r="IDF68" s="48"/>
      <c r="IDG68" s="48"/>
      <c r="IDH68" s="48"/>
      <c r="IDI68" s="48"/>
      <c r="IDJ68" s="48"/>
      <c r="IDK68" s="48"/>
      <c r="IDL68" s="48"/>
      <c r="IDM68" s="48"/>
      <c r="IDN68" s="48"/>
      <c r="IDO68" s="48"/>
      <c r="IDP68" s="48"/>
      <c r="IDQ68" s="48"/>
      <c r="IDR68" s="48"/>
      <c r="IDS68" s="48"/>
      <c r="IDT68" s="48"/>
      <c r="IDU68" s="48"/>
      <c r="IDV68" s="48"/>
      <c r="IDW68" s="48"/>
      <c r="IDX68" s="48"/>
      <c r="IDY68" s="48"/>
      <c r="IDZ68" s="48"/>
      <c r="IEA68" s="48"/>
      <c r="IEB68" s="48"/>
      <c r="IEC68" s="48"/>
      <c r="IED68" s="48"/>
      <c r="IEE68" s="48"/>
      <c r="IEF68" s="48"/>
      <c r="IEG68" s="48"/>
      <c r="IEH68" s="48"/>
      <c r="IEI68" s="48"/>
      <c r="IEJ68" s="48"/>
      <c r="IEK68" s="48"/>
      <c r="IEL68" s="48"/>
      <c r="IEM68" s="48"/>
      <c r="IEN68" s="48"/>
      <c r="IEO68" s="48"/>
      <c r="IEP68" s="48"/>
      <c r="IEQ68" s="48"/>
      <c r="IER68" s="48"/>
      <c r="IES68" s="48"/>
      <c r="IET68" s="48"/>
      <c r="IEU68" s="48"/>
      <c r="IEV68" s="48"/>
      <c r="IEW68" s="48"/>
      <c r="IEX68" s="48"/>
      <c r="IEY68" s="48"/>
      <c r="IEZ68" s="48"/>
      <c r="IFA68" s="48"/>
      <c r="IFB68" s="48"/>
      <c r="IFC68" s="48"/>
      <c r="IFD68" s="48"/>
      <c r="IFE68" s="48"/>
      <c r="IFF68" s="48"/>
      <c r="IFG68" s="48"/>
      <c r="IFH68" s="48"/>
      <c r="IFI68" s="48"/>
      <c r="IFJ68" s="48"/>
      <c r="IFK68" s="48"/>
      <c r="IFL68" s="48"/>
      <c r="IFM68" s="48"/>
      <c r="IFN68" s="48"/>
      <c r="IFO68" s="48"/>
      <c r="IFP68" s="48"/>
      <c r="IFQ68" s="48"/>
      <c r="IFR68" s="48"/>
      <c r="IFS68" s="48"/>
      <c r="IFT68" s="48"/>
      <c r="IFU68" s="48"/>
      <c r="IFV68" s="48"/>
      <c r="IFW68" s="48"/>
      <c r="IFX68" s="48"/>
      <c r="IFY68" s="48"/>
      <c r="IFZ68" s="48"/>
      <c r="IGA68" s="48"/>
      <c r="IGB68" s="48"/>
      <c r="IGC68" s="48"/>
      <c r="IGD68" s="48"/>
      <c r="IGE68" s="48"/>
      <c r="IGF68" s="48"/>
      <c r="IGG68" s="48"/>
      <c r="IGH68" s="48"/>
      <c r="IGI68" s="48"/>
      <c r="IGJ68" s="48"/>
      <c r="IGK68" s="48"/>
      <c r="IGL68" s="48"/>
      <c r="IGM68" s="48"/>
      <c r="IGN68" s="48"/>
      <c r="IGO68" s="48"/>
      <c r="IGP68" s="48"/>
      <c r="IGQ68" s="48"/>
      <c r="IGR68" s="48"/>
      <c r="IGS68" s="48"/>
      <c r="IGT68" s="48"/>
      <c r="IGU68" s="48"/>
      <c r="IGV68" s="48"/>
      <c r="IGW68" s="48"/>
      <c r="IGX68" s="48"/>
      <c r="IGY68" s="48"/>
      <c r="IGZ68" s="48"/>
      <c r="IHA68" s="48"/>
      <c r="IHB68" s="48"/>
      <c r="IHC68" s="48"/>
      <c r="IHD68" s="48"/>
      <c r="IHE68" s="48"/>
      <c r="IHF68" s="48"/>
      <c r="IHG68" s="48"/>
      <c r="IHH68" s="48"/>
      <c r="IHI68" s="48"/>
      <c r="IHJ68" s="48"/>
      <c r="IHK68" s="48"/>
      <c r="IHL68" s="48"/>
      <c r="IHM68" s="48"/>
      <c r="IHN68" s="48"/>
      <c r="IHO68" s="48"/>
      <c r="IHP68" s="48"/>
      <c r="IHQ68" s="48"/>
      <c r="IHR68" s="48"/>
      <c r="IHS68" s="48"/>
      <c r="IHT68" s="48"/>
      <c r="IHU68" s="48"/>
      <c r="IHV68" s="48"/>
      <c r="IHW68" s="48"/>
      <c r="IHX68" s="48"/>
      <c r="IHY68" s="48"/>
      <c r="IHZ68" s="48"/>
      <c r="IIA68" s="48"/>
      <c r="IIB68" s="48"/>
      <c r="IIC68" s="48"/>
      <c r="IID68" s="48"/>
      <c r="IIE68" s="48"/>
      <c r="IIF68" s="48"/>
      <c r="IIG68" s="48"/>
      <c r="IIH68" s="48"/>
      <c r="III68" s="48"/>
      <c r="IIJ68" s="48"/>
      <c r="IIK68" s="48"/>
      <c r="IIL68" s="48"/>
      <c r="IIM68" s="48"/>
      <c r="IIN68" s="48"/>
      <c r="IIO68" s="48"/>
      <c r="IIP68" s="48"/>
      <c r="IIQ68" s="48"/>
      <c r="IIR68" s="48"/>
      <c r="IIS68" s="48"/>
      <c r="IIT68" s="48"/>
      <c r="IIU68" s="48"/>
      <c r="IIV68" s="48"/>
      <c r="IIW68" s="48"/>
      <c r="IIX68" s="48"/>
      <c r="IIY68" s="48"/>
      <c r="IIZ68" s="48"/>
      <c r="IJA68" s="48"/>
      <c r="IJB68" s="48"/>
      <c r="IJC68" s="48"/>
      <c r="IJD68" s="48"/>
      <c r="IJE68" s="48"/>
      <c r="IJF68" s="48"/>
      <c r="IJG68" s="48"/>
      <c r="IJH68" s="48"/>
      <c r="IJI68" s="48"/>
      <c r="IJJ68" s="48"/>
      <c r="IJK68" s="48"/>
      <c r="IJL68" s="48"/>
      <c r="IJM68" s="48"/>
      <c r="IJN68" s="48"/>
      <c r="IJO68" s="48"/>
      <c r="IJP68" s="48"/>
      <c r="IJQ68" s="48"/>
      <c r="IJR68" s="48"/>
      <c r="IJS68" s="48"/>
      <c r="IJT68" s="48"/>
      <c r="IJU68" s="48"/>
      <c r="IJV68" s="48"/>
      <c r="IJW68" s="48"/>
      <c r="IJX68" s="48"/>
      <c r="IJY68" s="48"/>
      <c r="IJZ68" s="48"/>
      <c r="IKA68" s="48"/>
      <c r="IKB68" s="48"/>
      <c r="IKC68" s="48"/>
      <c r="IKD68" s="48"/>
      <c r="IKE68" s="48"/>
      <c r="IKF68" s="48"/>
      <c r="IKG68" s="48"/>
      <c r="IKH68" s="48"/>
      <c r="IKI68" s="48"/>
      <c r="IKJ68" s="48"/>
      <c r="IKK68" s="48"/>
      <c r="IKL68" s="48"/>
      <c r="IKM68" s="48"/>
      <c r="IKN68" s="48"/>
      <c r="IKO68" s="48"/>
      <c r="IKP68" s="48"/>
      <c r="IKQ68" s="48"/>
      <c r="IKR68" s="48"/>
      <c r="IKS68" s="48"/>
      <c r="IKT68" s="48"/>
      <c r="IKU68" s="48"/>
      <c r="IKV68" s="48"/>
      <c r="IKW68" s="48"/>
      <c r="IKX68" s="48"/>
      <c r="IKY68" s="48"/>
      <c r="IKZ68" s="48"/>
      <c r="ILA68" s="48"/>
      <c r="ILB68" s="48"/>
      <c r="ILC68" s="48"/>
      <c r="ILD68" s="48"/>
      <c r="ILE68" s="48"/>
      <c r="ILF68" s="48"/>
      <c r="ILG68" s="48"/>
      <c r="ILH68" s="48"/>
      <c r="ILI68" s="48"/>
      <c r="ILJ68" s="48"/>
      <c r="ILK68" s="48"/>
      <c r="ILL68" s="48"/>
      <c r="ILM68" s="48"/>
      <c r="ILN68" s="48"/>
      <c r="ILO68" s="48"/>
      <c r="ILP68" s="48"/>
      <c r="ILQ68" s="48"/>
      <c r="ILR68" s="48"/>
      <c r="ILS68" s="48"/>
      <c r="ILT68" s="48"/>
      <c r="ILU68" s="48"/>
      <c r="ILV68" s="48"/>
      <c r="ILW68" s="48"/>
      <c r="ILX68" s="48"/>
      <c r="ILY68" s="48"/>
      <c r="ILZ68" s="48"/>
      <c r="IMA68" s="48"/>
      <c r="IMB68" s="48"/>
      <c r="IMC68" s="48"/>
      <c r="IMD68" s="48"/>
      <c r="IME68" s="48"/>
      <c r="IMF68" s="48"/>
      <c r="IMG68" s="48"/>
      <c r="IMH68" s="48"/>
      <c r="IMI68" s="48"/>
      <c r="IMJ68" s="48"/>
      <c r="IMK68" s="48"/>
      <c r="IML68" s="48"/>
      <c r="IMM68" s="48"/>
      <c r="IMN68" s="48"/>
      <c r="IMO68" s="48"/>
      <c r="IMP68" s="48"/>
      <c r="IMQ68" s="48"/>
      <c r="IMR68" s="48"/>
      <c r="IMS68" s="48"/>
      <c r="IMT68" s="48"/>
      <c r="IMU68" s="48"/>
      <c r="IMV68" s="48"/>
      <c r="IMW68" s="48"/>
      <c r="IMX68" s="48"/>
      <c r="IMY68" s="48"/>
      <c r="IMZ68" s="48"/>
      <c r="INA68" s="48"/>
      <c r="INB68" s="48"/>
      <c r="INC68" s="48"/>
      <c r="IND68" s="48"/>
      <c r="INE68" s="48"/>
      <c r="INF68" s="48"/>
      <c r="ING68" s="48"/>
      <c r="INH68" s="48"/>
      <c r="INI68" s="48"/>
      <c r="INJ68" s="48"/>
      <c r="INK68" s="48"/>
      <c r="INL68" s="48"/>
      <c r="INM68" s="48"/>
      <c r="INN68" s="48"/>
      <c r="INO68" s="48"/>
      <c r="INP68" s="48"/>
      <c r="INQ68" s="48"/>
      <c r="INR68" s="48"/>
      <c r="INS68" s="48"/>
      <c r="INT68" s="48"/>
      <c r="INU68" s="48"/>
      <c r="INV68" s="48"/>
      <c r="INW68" s="48"/>
      <c r="INX68" s="48"/>
      <c r="INY68" s="48"/>
      <c r="INZ68" s="48"/>
      <c r="IOA68" s="48"/>
      <c r="IOB68" s="48"/>
      <c r="IOC68" s="48"/>
      <c r="IOD68" s="48"/>
      <c r="IOE68" s="48"/>
      <c r="IOF68" s="48"/>
      <c r="IOG68" s="48"/>
      <c r="IOH68" s="48"/>
      <c r="IOI68" s="48"/>
      <c r="IOJ68" s="48"/>
      <c r="IOK68" s="48"/>
      <c r="IOL68" s="48"/>
      <c r="IOM68" s="48"/>
      <c r="ION68" s="48"/>
      <c r="IOO68" s="48"/>
      <c r="IOP68" s="48"/>
      <c r="IOQ68" s="48"/>
      <c r="IOR68" s="48"/>
      <c r="IOS68" s="48"/>
      <c r="IOT68" s="48"/>
      <c r="IOU68" s="48"/>
      <c r="IOV68" s="48"/>
      <c r="IOW68" s="48"/>
      <c r="IOX68" s="48"/>
      <c r="IOY68" s="48"/>
      <c r="IOZ68" s="48"/>
      <c r="IPA68" s="48"/>
      <c r="IPB68" s="48"/>
      <c r="IPC68" s="48"/>
      <c r="IPD68" s="48"/>
      <c r="IPE68" s="48"/>
      <c r="IPF68" s="48"/>
      <c r="IPG68" s="48"/>
      <c r="IPH68" s="48"/>
      <c r="IPI68" s="48"/>
      <c r="IPJ68" s="48"/>
      <c r="IPK68" s="48"/>
      <c r="IPL68" s="48"/>
      <c r="IPM68" s="48"/>
      <c r="IPN68" s="48"/>
      <c r="IPO68" s="48"/>
      <c r="IPP68" s="48"/>
      <c r="IPQ68" s="48"/>
      <c r="IPR68" s="48"/>
      <c r="IPS68" s="48"/>
      <c r="IPT68" s="48"/>
      <c r="IPU68" s="48"/>
      <c r="IPV68" s="48"/>
      <c r="IPW68" s="48"/>
      <c r="IPX68" s="48"/>
      <c r="IPY68" s="48"/>
      <c r="IPZ68" s="48"/>
      <c r="IQA68" s="48"/>
      <c r="IQB68" s="48"/>
      <c r="IQC68" s="48"/>
      <c r="IQD68" s="48"/>
      <c r="IQE68" s="48"/>
      <c r="IQF68" s="48"/>
      <c r="IQG68" s="48"/>
      <c r="IQH68" s="48"/>
      <c r="IQI68" s="48"/>
      <c r="IQJ68" s="48"/>
      <c r="IQK68" s="48"/>
      <c r="IQL68" s="48"/>
      <c r="IQM68" s="48"/>
      <c r="IQN68" s="48"/>
      <c r="IQO68" s="48"/>
      <c r="IQP68" s="48"/>
      <c r="IQQ68" s="48"/>
      <c r="IQR68" s="48"/>
      <c r="IQS68" s="48"/>
      <c r="IQT68" s="48"/>
      <c r="IQU68" s="48"/>
      <c r="IQV68" s="48"/>
      <c r="IQW68" s="48"/>
      <c r="IQX68" s="48"/>
      <c r="IQY68" s="48"/>
      <c r="IQZ68" s="48"/>
      <c r="IRA68" s="48"/>
      <c r="IRB68" s="48"/>
      <c r="IRC68" s="48"/>
      <c r="IRD68" s="48"/>
      <c r="IRE68" s="48"/>
      <c r="IRF68" s="48"/>
      <c r="IRG68" s="48"/>
      <c r="IRH68" s="48"/>
      <c r="IRI68" s="48"/>
      <c r="IRJ68" s="48"/>
      <c r="IRK68" s="48"/>
      <c r="IRL68" s="48"/>
      <c r="IRM68" s="48"/>
      <c r="IRN68" s="48"/>
      <c r="IRO68" s="48"/>
      <c r="IRP68" s="48"/>
      <c r="IRQ68" s="48"/>
      <c r="IRR68" s="48"/>
      <c r="IRS68" s="48"/>
      <c r="IRT68" s="48"/>
      <c r="IRU68" s="48"/>
      <c r="IRV68" s="48"/>
      <c r="IRW68" s="48"/>
      <c r="IRX68" s="48"/>
      <c r="IRY68" s="48"/>
      <c r="IRZ68" s="48"/>
      <c r="ISA68" s="48"/>
      <c r="ISB68" s="48"/>
      <c r="ISC68" s="48"/>
      <c r="ISD68" s="48"/>
      <c r="ISE68" s="48"/>
      <c r="ISF68" s="48"/>
      <c r="ISG68" s="48"/>
      <c r="ISH68" s="48"/>
      <c r="ISI68" s="48"/>
      <c r="ISJ68" s="48"/>
      <c r="ISK68" s="48"/>
      <c r="ISL68" s="48"/>
      <c r="ISM68" s="48"/>
      <c r="ISN68" s="48"/>
      <c r="ISO68" s="48"/>
      <c r="ISP68" s="48"/>
      <c r="ISQ68" s="48"/>
      <c r="ISR68" s="48"/>
      <c r="ISS68" s="48"/>
      <c r="IST68" s="48"/>
      <c r="ISU68" s="48"/>
      <c r="ISV68" s="48"/>
      <c r="ISW68" s="48"/>
      <c r="ISX68" s="48"/>
      <c r="ISY68" s="48"/>
      <c r="ISZ68" s="48"/>
      <c r="ITA68" s="48"/>
      <c r="ITB68" s="48"/>
      <c r="ITC68" s="48"/>
      <c r="ITD68" s="48"/>
      <c r="ITE68" s="48"/>
      <c r="ITF68" s="48"/>
      <c r="ITG68" s="48"/>
      <c r="ITH68" s="48"/>
      <c r="ITI68" s="48"/>
      <c r="ITJ68" s="48"/>
      <c r="ITK68" s="48"/>
      <c r="ITL68" s="48"/>
      <c r="ITM68" s="48"/>
      <c r="ITN68" s="48"/>
      <c r="ITO68" s="48"/>
      <c r="ITP68" s="48"/>
      <c r="ITQ68" s="48"/>
      <c r="ITR68" s="48"/>
      <c r="ITS68" s="48"/>
      <c r="ITT68" s="48"/>
      <c r="ITU68" s="48"/>
      <c r="ITV68" s="48"/>
      <c r="ITW68" s="48"/>
      <c r="ITX68" s="48"/>
      <c r="ITY68" s="48"/>
      <c r="ITZ68" s="48"/>
      <c r="IUA68" s="48"/>
      <c r="IUB68" s="48"/>
      <c r="IUC68" s="48"/>
      <c r="IUD68" s="48"/>
      <c r="IUE68" s="48"/>
      <c r="IUF68" s="48"/>
      <c r="IUG68" s="48"/>
      <c r="IUH68" s="48"/>
      <c r="IUI68" s="48"/>
      <c r="IUJ68" s="48"/>
      <c r="IUK68" s="48"/>
      <c r="IUL68" s="48"/>
      <c r="IUM68" s="48"/>
      <c r="IUN68" s="48"/>
      <c r="IUO68" s="48"/>
      <c r="IUP68" s="48"/>
      <c r="IUQ68" s="48"/>
      <c r="IUR68" s="48"/>
      <c r="IUS68" s="48"/>
      <c r="IUT68" s="48"/>
      <c r="IUU68" s="48"/>
      <c r="IUV68" s="48"/>
      <c r="IUW68" s="48"/>
      <c r="IUX68" s="48"/>
      <c r="IUY68" s="48"/>
      <c r="IUZ68" s="48"/>
      <c r="IVA68" s="48"/>
      <c r="IVB68" s="48"/>
      <c r="IVC68" s="48"/>
      <c r="IVD68" s="48"/>
      <c r="IVE68" s="48"/>
      <c r="IVF68" s="48"/>
      <c r="IVG68" s="48"/>
      <c r="IVH68" s="48"/>
      <c r="IVI68" s="48"/>
      <c r="IVJ68" s="48"/>
      <c r="IVK68" s="48"/>
      <c r="IVL68" s="48"/>
      <c r="IVM68" s="48"/>
      <c r="IVN68" s="48"/>
      <c r="IVO68" s="48"/>
      <c r="IVP68" s="48"/>
      <c r="IVQ68" s="48"/>
      <c r="IVR68" s="48"/>
      <c r="IVS68" s="48"/>
      <c r="IVT68" s="48"/>
      <c r="IVU68" s="48"/>
      <c r="IVV68" s="48"/>
      <c r="IVW68" s="48"/>
      <c r="IVX68" s="48"/>
      <c r="IVY68" s="48"/>
      <c r="IVZ68" s="48"/>
      <c r="IWA68" s="48"/>
      <c r="IWB68" s="48"/>
      <c r="IWC68" s="48"/>
      <c r="IWD68" s="48"/>
      <c r="IWE68" s="48"/>
      <c r="IWF68" s="48"/>
      <c r="IWG68" s="48"/>
      <c r="IWH68" s="48"/>
      <c r="IWI68" s="48"/>
      <c r="IWJ68" s="48"/>
      <c r="IWK68" s="48"/>
      <c r="IWL68" s="48"/>
      <c r="IWM68" s="48"/>
      <c r="IWN68" s="48"/>
      <c r="IWO68" s="48"/>
      <c r="IWP68" s="48"/>
      <c r="IWQ68" s="48"/>
      <c r="IWR68" s="48"/>
      <c r="IWS68" s="48"/>
      <c r="IWT68" s="48"/>
      <c r="IWU68" s="48"/>
      <c r="IWV68" s="48"/>
      <c r="IWW68" s="48"/>
      <c r="IWX68" s="48"/>
      <c r="IWY68" s="48"/>
      <c r="IWZ68" s="48"/>
      <c r="IXA68" s="48"/>
      <c r="IXB68" s="48"/>
      <c r="IXC68" s="48"/>
      <c r="IXD68" s="48"/>
      <c r="IXE68" s="48"/>
      <c r="IXF68" s="48"/>
      <c r="IXG68" s="48"/>
      <c r="IXH68" s="48"/>
      <c r="IXI68" s="48"/>
      <c r="IXJ68" s="48"/>
      <c r="IXK68" s="48"/>
      <c r="IXL68" s="48"/>
      <c r="IXM68" s="48"/>
      <c r="IXN68" s="48"/>
      <c r="IXO68" s="48"/>
      <c r="IXP68" s="48"/>
      <c r="IXQ68" s="48"/>
      <c r="IXR68" s="48"/>
      <c r="IXS68" s="48"/>
      <c r="IXT68" s="48"/>
      <c r="IXU68" s="48"/>
      <c r="IXV68" s="48"/>
      <c r="IXW68" s="48"/>
      <c r="IXX68" s="48"/>
      <c r="IXY68" s="48"/>
      <c r="IXZ68" s="48"/>
      <c r="IYA68" s="48"/>
      <c r="IYB68" s="48"/>
      <c r="IYC68" s="48"/>
      <c r="IYD68" s="48"/>
      <c r="IYE68" s="48"/>
      <c r="IYF68" s="48"/>
      <c r="IYG68" s="48"/>
      <c r="IYH68" s="48"/>
      <c r="IYI68" s="48"/>
      <c r="IYJ68" s="48"/>
      <c r="IYK68" s="48"/>
      <c r="IYL68" s="48"/>
      <c r="IYM68" s="48"/>
      <c r="IYN68" s="48"/>
      <c r="IYO68" s="48"/>
      <c r="IYP68" s="48"/>
      <c r="IYQ68" s="48"/>
      <c r="IYR68" s="48"/>
      <c r="IYS68" s="48"/>
      <c r="IYT68" s="48"/>
      <c r="IYU68" s="48"/>
      <c r="IYV68" s="48"/>
      <c r="IYW68" s="48"/>
      <c r="IYX68" s="48"/>
      <c r="IYY68" s="48"/>
      <c r="IYZ68" s="48"/>
      <c r="IZA68" s="48"/>
      <c r="IZB68" s="48"/>
      <c r="IZC68" s="48"/>
      <c r="IZD68" s="48"/>
      <c r="IZE68" s="48"/>
      <c r="IZF68" s="48"/>
      <c r="IZG68" s="48"/>
      <c r="IZH68" s="48"/>
      <c r="IZI68" s="48"/>
      <c r="IZJ68" s="48"/>
      <c r="IZK68" s="48"/>
      <c r="IZL68" s="48"/>
      <c r="IZM68" s="48"/>
      <c r="IZN68" s="48"/>
      <c r="IZO68" s="48"/>
      <c r="IZP68" s="48"/>
      <c r="IZQ68" s="48"/>
      <c r="IZR68" s="48"/>
      <c r="IZS68" s="48"/>
      <c r="IZT68" s="48"/>
      <c r="IZU68" s="48"/>
      <c r="IZV68" s="48"/>
      <c r="IZW68" s="48"/>
      <c r="IZX68" s="48"/>
      <c r="IZY68" s="48"/>
      <c r="IZZ68" s="48"/>
      <c r="JAA68" s="48"/>
      <c r="JAB68" s="48"/>
      <c r="JAC68" s="48"/>
      <c r="JAD68" s="48"/>
      <c r="JAE68" s="48"/>
      <c r="JAF68" s="48"/>
      <c r="JAG68" s="48"/>
      <c r="JAH68" s="48"/>
      <c r="JAI68" s="48"/>
      <c r="JAJ68" s="48"/>
      <c r="JAK68" s="48"/>
      <c r="JAL68" s="48"/>
      <c r="JAM68" s="48"/>
      <c r="JAN68" s="48"/>
      <c r="JAO68" s="48"/>
      <c r="JAP68" s="48"/>
      <c r="JAQ68" s="48"/>
      <c r="JAR68" s="48"/>
      <c r="JAS68" s="48"/>
      <c r="JAT68" s="48"/>
      <c r="JAU68" s="48"/>
      <c r="JAV68" s="48"/>
      <c r="JAW68" s="48"/>
      <c r="JAX68" s="48"/>
      <c r="JAY68" s="48"/>
      <c r="JAZ68" s="48"/>
      <c r="JBA68" s="48"/>
      <c r="JBB68" s="48"/>
      <c r="JBC68" s="48"/>
      <c r="JBD68" s="48"/>
      <c r="JBE68" s="48"/>
      <c r="JBF68" s="48"/>
      <c r="JBG68" s="48"/>
      <c r="JBH68" s="48"/>
      <c r="JBI68" s="48"/>
      <c r="JBJ68" s="48"/>
      <c r="JBK68" s="48"/>
      <c r="JBL68" s="48"/>
      <c r="JBM68" s="48"/>
      <c r="JBN68" s="48"/>
      <c r="JBO68" s="48"/>
      <c r="JBP68" s="48"/>
      <c r="JBQ68" s="48"/>
      <c r="JBR68" s="48"/>
      <c r="JBS68" s="48"/>
      <c r="JBT68" s="48"/>
      <c r="JBU68" s="48"/>
      <c r="JBV68" s="48"/>
      <c r="JBW68" s="48"/>
      <c r="JBX68" s="48"/>
      <c r="JBY68" s="48"/>
      <c r="JBZ68" s="48"/>
      <c r="JCA68" s="48"/>
      <c r="JCB68" s="48"/>
      <c r="JCC68" s="48"/>
      <c r="JCD68" s="48"/>
      <c r="JCE68" s="48"/>
      <c r="JCF68" s="48"/>
      <c r="JCG68" s="48"/>
      <c r="JCH68" s="48"/>
      <c r="JCI68" s="48"/>
      <c r="JCJ68" s="48"/>
      <c r="JCK68" s="48"/>
      <c r="JCL68" s="48"/>
      <c r="JCM68" s="48"/>
      <c r="JCN68" s="48"/>
      <c r="JCO68" s="48"/>
      <c r="JCP68" s="48"/>
      <c r="JCQ68" s="48"/>
      <c r="JCR68" s="48"/>
      <c r="JCS68" s="48"/>
      <c r="JCT68" s="48"/>
      <c r="JCU68" s="48"/>
      <c r="JCV68" s="48"/>
      <c r="JCW68" s="48"/>
      <c r="JCX68" s="48"/>
      <c r="JCY68" s="48"/>
      <c r="JCZ68" s="48"/>
      <c r="JDA68" s="48"/>
      <c r="JDB68" s="48"/>
      <c r="JDC68" s="48"/>
      <c r="JDD68" s="48"/>
      <c r="JDE68" s="48"/>
      <c r="JDF68" s="48"/>
      <c r="JDG68" s="48"/>
      <c r="JDH68" s="48"/>
      <c r="JDI68" s="48"/>
      <c r="JDJ68" s="48"/>
      <c r="JDK68" s="48"/>
      <c r="JDL68" s="48"/>
      <c r="JDM68" s="48"/>
      <c r="JDN68" s="48"/>
      <c r="JDO68" s="48"/>
      <c r="JDP68" s="48"/>
      <c r="JDQ68" s="48"/>
      <c r="JDR68" s="48"/>
      <c r="JDS68" s="48"/>
      <c r="JDT68" s="48"/>
      <c r="JDU68" s="48"/>
      <c r="JDV68" s="48"/>
      <c r="JDW68" s="48"/>
      <c r="JDX68" s="48"/>
      <c r="JDY68" s="48"/>
      <c r="JDZ68" s="48"/>
      <c r="JEA68" s="48"/>
      <c r="JEB68" s="48"/>
      <c r="JEC68" s="48"/>
      <c r="JED68" s="48"/>
      <c r="JEE68" s="48"/>
      <c r="JEF68" s="48"/>
      <c r="JEG68" s="48"/>
      <c r="JEH68" s="48"/>
      <c r="JEI68" s="48"/>
      <c r="JEJ68" s="48"/>
      <c r="JEK68" s="48"/>
      <c r="JEL68" s="48"/>
      <c r="JEM68" s="48"/>
      <c r="JEN68" s="48"/>
      <c r="JEO68" s="48"/>
      <c r="JEP68" s="48"/>
      <c r="JEQ68" s="48"/>
      <c r="JER68" s="48"/>
      <c r="JES68" s="48"/>
      <c r="JET68" s="48"/>
      <c r="JEU68" s="48"/>
      <c r="JEV68" s="48"/>
      <c r="JEW68" s="48"/>
      <c r="JEX68" s="48"/>
      <c r="JEY68" s="48"/>
      <c r="JEZ68" s="48"/>
      <c r="JFA68" s="48"/>
      <c r="JFB68" s="48"/>
      <c r="JFC68" s="48"/>
      <c r="JFD68" s="48"/>
      <c r="JFE68" s="48"/>
      <c r="JFF68" s="48"/>
      <c r="JFG68" s="48"/>
      <c r="JFH68" s="48"/>
      <c r="JFI68" s="48"/>
      <c r="JFJ68" s="48"/>
      <c r="JFK68" s="48"/>
      <c r="JFL68" s="48"/>
      <c r="JFM68" s="48"/>
      <c r="JFN68" s="48"/>
      <c r="JFO68" s="48"/>
      <c r="JFP68" s="48"/>
      <c r="JFQ68" s="48"/>
      <c r="JFR68" s="48"/>
      <c r="JFS68" s="48"/>
      <c r="JFT68" s="48"/>
      <c r="JFU68" s="48"/>
      <c r="JFV68" s="48"/>
      <c r="JFW68" s="48"/>
      <c r="JFX68" s="48"/>
      <c r="JFY68" s="48"/>
      <c r="JFZ68" s="48"/>
      <c r="JGA68" s="48"/>
      <c r="JGB68" s="48"/>
      <c r="JGC68" s="48"/>
      <c r="JGD68" s="48"/>
      <c r="JGE68" s="48"/>
      <c r="JGF68" s="48"/>
      <c r="JGG68" s="48"/>
      <c r="JGH68" s="48"/>
      <c r="JGI68" s="48"/>
      <c r="JGJ68" s="48"/>
      <c r="JGK68" s="48"/>
      <c r="JGL68" s="48"/>
      <c r="JGM68" s="48"/>
      <c r="JGN68" s="48"/>
      <c r="JGO68" s="48"/>
      <c r="JGP68" s="48"/>
      <c r="JGQ68" s="48"/>
      <c r="JGR68" s="48"/>
      <c r="JGS68" s="48"/>
      <c r="JGT68" s="48"/>
      <c r="JGU68" s="48"/>
      <c r="JGV68" s="48"/>
      <c r="JGW68" s="48"/>
      <c r="JGX68" s="48"/>
      <c r="JGY68" s="48"/>
      <c r="JGZ68" s="48"/>
      <c r="JHA68" s="48"/>
      <c r="JHB68" s="48"/>
      <c r="JHC68" s="48"/>
      <c r="JHD68" s="48"/>
      <c r="JHE68" s="48"/>
      <c r="JHF68" s="48"/>
      <c r="JHG68" s="48"/>
      <c r="JHH68" s="48"/>
      <c r="JHI68" s="48"/>
      <c r="JHJ68" s="48"/>
      <c r="JHK68" s="48"/>
      <c r="JHL68" s="48"/>
      <c r="JHM68" s="48"/>
      <c r="JHN68" s="48"/>
      <c r="JHO68" s="48"/>
      <c r="JHP68" s="48"/>
      <c r="JHQ68" s="48"/>
      <c r="JHR68" s="48"/>
      <c r="JHS68" s="48"/>
      <c r="JHT68" s="48"/>
      <c r="JHU68" s="48"/>
      <c r="JHV68" s="48"/>
      <c r="JHW68" s="48"/>
      <c r="JHX68" s="48"/>
      <c r="JHY68" s="48"/>
      <c r="JHZ68" s="48"/>
      <c r="JIA68" s="48"/>
      <c r="JIB68" s="48"/>
      <c r="JIC68" s="48"/>
      <c r="JID68" s="48"/>
      <c r="JIE68" s="48"/>
      <c r="JIF68" s="48"/>
      <c r="JIG68" s="48"/>
      <c r="JIH68" s="48"/>
      <c r="JII68" s="48"/>
      <c r="JIJ68" s="48"/>
      <c r="JIK68" s="48"/>
      <c r="JIL68" s="48"/>
      <c r="JIM68" s="48"/>
      <c r="JIN68" s="48"/>
      <c r="JIO68" s="48"/>
      <c r="JIP68" s="48"/>
      <c r="JIQ68" s="48"/>
      <c r="JIR68" s="48"/>
      <c r="JIS68" s="48"/>
      <c r="JIT68" s="48"/>
      <c r="JIU68" s="48"/>
      <c r="JIV68" s="48"/>
      <c r="JIW68" s="48"/>
      <c r="JIX68" s="48"/>
      <c r="JIY68" s="48"/>
      <c r="JIZ68" s="48"/>
      <c r="JJA68" s="48"/>
      <c r="JJB68" s="48"/>
      <c r="JJC68" s="48"/>
      <c r="JJD68" s="48"/>
      <c r="JJE68" s="48"/>
      <c r="JJF68" s="48"/>
      <c r="JJG68" s="48"/>
      <c r="JJH68" s="48"/>
      <c r="JJI68" s="48"/>
      <c r="JJJ68" s="48"/>
      <c r="JJK68" s="48"/>
      <c r="JJL68" s="48"/>
      <c r="JJM68" s="48"/>
      <c r="JJN68" s="48"/>
      <c r="JJO68" s="48"/>
      <c r="JJP68" s="48"/>
      <c r="JJQ68" s="48"/>
      <c r="JJR68" s="48"/>
      <c r="JJS68" s="48"/>
      <c r="JJT68" s="48"/>
      <c r="JJU68" s="48"/>
      <c r="JJV68" s="48"/>
      <c r="JJW68" s="48"/>
      <c r="JJX68" s="48"/>
      <c r="JJY68" s="48"/>
      <c r="JJZ68" s="48"/>
      <c r="JKA68" s="48"/>
      <c r="JKB68" s="48"/>
      <c r="JKC68" s="48"/>
      <c r="JKD68" s="48"/>
      <c r="JKE68" s="48"/>
      <c r="JKF68" s="48"/>
      <c r="JKG68" s="48"/>
      <c r="JKH68" s="48"/>
      <c r="JKI68" s="48"/>
      <c r="JKJ68" s="48"/>
      <c r="JKK68" s="48"/>
      <c r="JKL68" s="48"/>
      <c r="JKM68" s="48"/>
      <c r="JKN68" s="48"/>
      <c r="JKO68" s="48"/>
      <c r="JKP68" s="48"/>
      <c r="JKQ68" s="48"/>
      <c r="JKR68" s="48"/>
      <c r="JKS68" s="48"/>
      <c r="JKT68" s="48"/>
      <c r="JKU68" s="48"/>
      <c r="JKV68" s="48"/>
      <c r="JKW68" s="48"/>
      <c r="JKX68" s="48"/>
      <c r="JKY68" s="48"/>
      <c r="JKZ68" s="48"/>
      <c r="JLA68" s="48"/>
      <c r="JLB68" s="48"/>
      <c r="JLC68" s="48"/>
      <c r="JLD68" s="48"/>
      <c r="JLE68" s="48"/>
      <c r="JLF68" s="48"/>
      <c r="JLG68" s="48"/>
      <c r="JLH68" s="48"/>
      <c r="JLI68" s="48"/>
      <c r="JLJ68" s="48"/>
      <c r="JLK68" s="48"/>
      <c r="JLL68" s="48"/>
      <c r="JLM68" s="48"/>
      <c r="JLN68" s="48"/>
      <c r="JLO68" s="48"/>
      <c r="JLP68" s="48"/>
      <c r="JLQ68" s="48"/>
      <c r="JLR68" s="48"/>
      <c r="JLS68" s="48"/>
      <c r="JLT68" s="48"/>
      <c r="JLU68" s="48"/>
      <c r="JLV68" s="48"/>
      <c r="JLW68" s="48"/>
      <c r="JLX68" s="48"/>
      <c r="JLY68" s="48"/>
      <c r="JLZ68" s="48"/>
      <c r="JMA68" s="48"/>
      <c r="JMB68" s="48"/>
      <c r="JMC68" s="48"/>
      <c r="JMD68" s="48"/>
      <c r="JME68" s="48"/>
      <c r="JMF68" s="48"/>
      <c r="JMG68" s="48"/>
      <c r="JMH68" s="48"/>
      <c r="JMI68" s="48"/>
      <c r="JMJ68" s="48"/>
      <c r="JMK68" s="48"/>
      <c r="JML68" s="48"/>
      <c r="JMM68" s="48"/>
      <c r="JMN68" s="48"/>
      <c r="JMO68" s="48"/>
      <c r="JMP68" s="48"/>
      <c r="JMQ68" s="48"/>
      <c r="JMR68" s="48"/>
      <c r="JMS68" s="48"/>
      <c r="JMT68" s="48"/>
      <c r="JMU68" s="48"/>
      <c r="JMV68" s="48"/>
      <c r="JMW68" s="48"/>
      <c r="JMX68" s="48"/>
      <c r="JMY68" s="48"/>
      <c r="JMZ68" s="48"/>
      <c r="JNA68" s="48"/>
      <c r="JNB68" s="48"/>
      <c r="JNC68" s="48"/>
      <c r="JND68" s="48"/>
      <c r="JNE68" s="48"/>
      <c r="JNF68" s="48"/>
      <c r="JNG68" s="48"/>
      <c r="JNH68" s="48"/>
      <c r="JNI68" s="48"/>
      <c r="JNJ68" s="48"/>
      <c r="JNK68" s="48"/>
      <c r="JNL68" s="48"/>
      <c r="JNM68" s="48"/>
      <c r="JNN68" s="48"/>
      <c r="JNO68" s="48"/>
      <c r="JNP68" s="48"/>
      <c r="JNQ68" s="48"/>
      <c r="JNR68" s="48"/>
      <c r="JNS68" s="48"/>
      <c r="JNT68" s="48"/>
      <c r="JNU68" s="48"/>
      <c r="JNV68" s="48"/>
      <c r="JNW68" s="48"/>
      <c r="JNX68" s="48"/>
      <c r="JNY68" s="48"/>
      <c r="JNZ68" s="48"/>
      <c r="JOA68" s="48"/>
      <c r="JOB68" s="48"/>
      <c r="JOC68" s="48"/>
      <c r="JOD68" s="48"/>
      <c r="JOE68" s="48"/>
      <c r="JOF68" s="48"/>
      <c r="JOG68" s="48"/>
      <c r="JOH68" s="48"/>
      <c r="JOI68" s="48"/>
      <c r="JOJ68" s="48"/>
      <c r="JOK68" s="48"/>
      <c r="JOL68" s="48"/>
      <c r="JOM68" s="48"/>
      <c r="JON68" s="48"/>
      <c r="JOO68" s="48"/>
      <c r="JOP68" s="48"/>
      <c r="JOQ68" s="48"/>
      <c r="JOR68" s="48"/>
      <c r="JOS68" s="48"/>
      <c r="JOT68" s="48"/>
      <c r="JOU68" s="48"/>
      <c r="JOV68" s="48"/>
      <c r="JOW68" s="48"/>
      <c r="JOX68" s="48"/>
      <c r="JOY68" s="48"/>
      <c r="JOZ68" s="48"/>
      <c r="JPA68" s="48"/>
      <c r="JPB68" s="48"/>
      <c r="JPC68" s="48"/>
      <c r="JPD68" s="48"/>
      <c r="JPE68" s="48"/>
      <c r="JPF68" s="48"/>
      <c r="JPG68" s="48"/>
      <c r="JPH68" s="48"/>
      <c r="JPI68" s="48"/>
      <c r="JPJ68" s="48"/>
      <c r="JPK68" s="48"/>
      <c r="JPL68" s="48"/>
      <c r="JPM68" s="48"/>
      <c r="JPN68" s="48"/>
      <c r="JPO68" s="48"/>
      <c r="JPP68" s="48"/>
      <c r="JPQ68" s="48"/>
      <c r="JPR68" s="48"/>
      <c r="JPS68" s="48"/>
      <c r="JPT68" s="48"/>
      <c r="JPU68" s="48"/>
      <c r="JPV68" s="48"/>
      <c r="JPW68" s="48"/>
      <c r="JPX68" s="48"/>
      <c r="JPY68" s="48"/>
      <c r="JPZ68" s="48"/>
      <c r="JQA68" s="48"/>
      <c r="JQB68" s="48"/>
      <c r="JQC68" s="48"/>
      <c r="JQD68" s="48"/>
      <c r="JQE68" s="48"/>
      <c r="JQF68" s="48"/>
      <c r="JQG68" s="48"/>
      <c r="JQH68" s="48"/>
      <c r="JQI68" s="48"/>
      <c r="JQJ68" s="48"/>
      <c r="JQK68" s="48"/>
      <c r="JQL68" s="48"/>
      <c r="JQM68" s="48"/>
      <c r="JQN68" s="48"/>
      <c r="JQO68" s="48"/>
      <c r="JQP68" s="48"/>
      <c r="JQQ68" s="48"/>
      <c r="JQR68" s="48"/>
      <c r="JQS68" s="48"/>
      <c r="JQT68" s="48"/>
      <c r="JQU68" s="48"/>
      <c r="JQV68" s="48"/>
      <c r="JQW68" s="48"/>
      <c r="JQX68" s="48"/>
      <c r="JQY68" s="48"/>
      <c r="JQZ68" s="48"/>
      <c r="JRA68" s="48"/>
      <c r="JRB68" s="48"/>
      <c r="JRC68" s="48"/>
      <c r="JRD68" s="48"/>
      <c r="JRE68" s="48"/>
      <c r="JRF68" s="48"/>
      <c r="JRG68" s="48"/>
      <c r="JRH68" s="48"/>
      <c r="JRI68" s="48"/>
      <c r="JRJ68" s="48"/>
      <c r="JRK68" s="48"/>
      <c r="JRL68" s="48"/>
      <c r="JRM68" s="48"/>
      <c r="JRN68" s="48"/>
      <c r="JRO68" s="48"/>
      <c r="JRP68" s="48"/>
      <c r="JRQ68" s="48"/>
      <c r="JRR68" s="48"/>
      <c r="JRS68" s="48"/>
      <c r="JRT68" s="48"/>
      <c r="JRU68" s="48"/>
      <c r="JRV68" s="48"/>
      <c r="JRW68" s="48"/>
      <c r="JRX68" s="48"/>
      <c r="JRY68" s="48"/>
      <c r="JRZ68" s="48"/>
      <c r="JSA68" s="48"/>
      <c r="JSB68" s="48"/>
      <c r="JSC68" s="48"/>
      <c r="JSD68" s="48"/>
      <c r="JSE68" s="48"/>
      <c r="JSF68" s="48"/>
      <c r="JSG68" s="48"/>
      <c r="JSH68" s="48"/>
      <c r="JSI68" s="48"/>
      <c r="JSJ68" s="48"/>
      <c r="JSK68" s="48"/>
      <c r="JSL68" s="48"/>
      <c r="JSM68" s="48"/>
      <c r="JSN68" s="48"/>
      <c r="JSO68" s="48"/>
      <c r="JSP68" s="48"/>
      <c r="JSQ68" s="48"/>
      <c r="JSR68" s="48"/>
      <c r="JSS68" s="48"/>
      <c r="JST68" s="48"/>
      <c r="JSU68" s="48"/>
      <c r="JSV68" s="48"/>
      <c r="JSW68" s="48"/>
      <c r="JSX68" s="48"/>
      <c r="JSY68" s="48"/>
      <c r="JSZ68" s="48"/>
      <c r="JTA68" s="48"/>
      <c r="JTB68" s="48"/>
      <c r="JTC68" s="48"/>
      <c r="JTD68" s="48"/>
      <c r="JTE68" s="48"/>
      <c r="JTF68" s="48"/>
      <c r="JTG68" s="48"/>
      <c r="JTH68" s="48"/>
      <c r="JTI68" s="48"/>
      <c r="JTJ68" s="48"/>
      <c r="JTK68" s="48"/>
      <c r="JTL68" s="48"/>
      <c r="JTM68" s="48"/>
      <c r="JTN68" s="48"/>
      <c r="JTO68" s="48"/>
      <c r="JTP68" s="48"/>
      <c r="JTQ68" s="48"/>
      <c r="JTR68" s="48"/>
      <c r="JTS68" s="48"/>
      <c r="JTT68" s="48"/>
      <c r="JTU68" s="48"/>
      <c r="JTV68" s="48"/>
      <c r="JTW68" s="48"/>
      <c r="JTX68" s="48"/>
      <c r="JTY68" s="48"/>
      <c r="JTZ68" s="48"/>
      <c r="JUA68" s="48"/>
      <c r="JUB68" s="48"/>
      <c r="JUC68" s="48"/>
      <c r="JUD68" s="48"/>
      <c r="JUE68" s="48"/>
      <c r="JUF68" s="48"/>
      <c r="JUG68" s="48"/>
      <c r="JUH68" s="48"/>
      <c r="JUI68" s="48"/>
      <c r="JUJ68" s="48"/>
      <c r="JUK68" s="48"/>
      <c r="JUL68" s="48"/>
      <c r="JUM68" s="48"/>
      <c r="JUN68" s="48"/>
      <c r="JUO68" s="48"/>
      <c r="JUP68" s="48"/>
      <c r="JUQ68" s="48"/>
      <c r="JUR68" s="48"/>
      <c r="JUS68" s="48"/>
      <c r="JUT68" s="48"/>
      <c r="JUU68" s="48"/>
      <c r="JUV68" s="48"/>
      <c r="JUW68" s="48"/>
      <c r="JUX68" s="48"/>
      <c r="JUY68" s="48"/>
      <c r="JUZ68" s="48"/>
      <c r="JVA68" s="48"/>
      <c r="JVB68" s="48"/>
      <c r="JVC68" s="48"/>
      <c r="JVD68" s="48"/>
      <c r="JVE68" s="48"/>
      <c r="JVF68" s="48"/>
      <c r="JVG68" s="48"/>
      <c r="JVH68" s="48"/>
      <c r="JVI68" s="48"/>
      <c r="JVJ68" s="48"/>
      <c r="JVK68" s="48"/>
      <c r="JVL68" s="48"/>
      <c r="JVM68" s="48"/>
      <c r="JVN68" s="48"/>
      <c r="JVO68" s="48"/>
      <c r="JVP68" s="48"/>
      <c r="JVQ68" s="48"/>
      <c r="JVR68" s="48"/>
      <c r="JVS68" s="48"/>
      <c r="JVT68" s="48"/>
      <c r="JVU68" s="48"/>
      <c r="JVV68" s="48"/>
      <c r="JVW68" s="48"/>
      <c r="JVX68" s="48"/>
      <c r="JVY68" s="48"/>
      <c r="JVZ68" s="48"/>
      <c r="JWA68" s="48"/>
      <c r="JWB68" s="48"/>
      <c r="JWC68" s="48"/>
      <c r="JWD68" s="48"/>
      <c r="JWE68" s="48"/>
      <c r="JWF68" s="48"/>
      <c r="JWG68" s="48"/>
      <c r="JWH68" s="48"/>
      <c r="JWI68" s="48"/>
      <c r="JWJ68" s="48"/>
      <c r="JWK68" s="48"/>
      <c r="JWL68" s="48"/>
      <c r="JWM68" s="48"/>
      <c r="JWN68" s="48"/>
      <c r="JWO68" s="48"/>
      <c r="JWP68" s="48"/>
      <c r="JWQ68" s="48"/>
      <c r="JWR68" s="48"/>
      <c r="JWS68" s="48"/>
      <c r="JWT68" s="48"/>
      <c r="JWU68" s="48"/>
      <c r="JWV68" s="48"/>
      <c r="JWW68" s="48"/>
      <c r="JWX68" s="48"/>
      <c r="JWY68" s="48"/>
      <c r="JWZ68" s="48"/>
      <c r="JXA68" s="48"/>
      <c r="JXB68" s="48"/>
      <c r="JXC68" s="48"/>
      <c r="JXD68" s="48"/>
      <c r="JXE68" s="48"/>
      <c r="JXF68" s="48"/>
      <c r="JXG68" s="48"/>
      <c r="JXH68" s="48"/>
      <c r="JXI68" s="48"/>
      <c r="JXJ68" s="48"/>
      <c r="JXK68" s="48"/>
      <c r="JXL68" s="48"/>
      <c r="JXM68" s="48"/>
      <c r="JXN68" s="48"/>
      <c r="JXO68" s="48"/>
      <c r="JXP68" s="48"/>
      <c r="JXQ68" s="48"/>
      <c r="JXR68" s="48"/>
      <c r="JXS68" s="48"/>
      <c r="JXT68" s="48"/>
      <c r="JXU68" s="48"/>
      <c r="JXV68" s="48"/>
      <c r="JXW68" s="48"/>
      <c r="JXX68" s="48"/>
      <c r="JXY68" s="48"/>
      <c r="JXZ68" s="48"/>
      <c r="JYA68" s="48"/>
      <c r="JYB68" s="48"/>
      <c r="JYC68" s="48"/>
      <c r="JYD68" s="48"/>
      <c r="JYE68" s="48"/>
      <c r="JYF68" s="48"/>
      <c r="JYG68" s="48"/>
      <c r="JYH68" s="48"/>
      <c r="JYI68" s="48"/>
      <c r="JYJ68" s="48"/>
      <c r="JYK68" s="48"/>
      <c r="JYL68" s="48"/>
      <c r="JYM68" s="48"/>
      <c r="JYN68" s="48"/>
      <c r="JYO68" s="48"/>
      <c r="JYP68" s="48"/>
      <c r="JYQ68" s="48"/>
      <c r="JYR68" s="48"/>
      <c r="JYS68" s="48"/>
      <c r="JYT68" s="48"/>
      <c r="JYU68" s="48"/>
      <c r="JYV68" s="48"/>
      <c r="JYW68" s="48"/>
      <c r="JYX68" s="48"/>
      <c r="JYY68" s="48"/>
      <c r="JYZ68" s="48"/>
      <c r="JZA68" s="48"/>
      <c r="JZB68" s="48"/>
      <c r="JZC68" s="48"/>
      <c r="JZD68" s="48"/>
      <c r="JZE68" s="48"/>
      <c r="JZF68" s="48"/>
      <c r="JZG68" s="48"/>
      <c r="JZH68" s="48"/>
      <c r="JZI68" s="48"/>
      <c r="JZJ68" s="48"/>
      <c r="JZK68" s="48"/>
      <c r="JZL68" s="48"/>
      <c r="JZM68" s="48"/>
      <c r="JZN68" s="48"/>
      <c r="JZO68" s="48"/>
      <c r="JZP68" s="48"/>
      <c r="JZQ68" s="48"/>
      <c r="JZR68" s="48"/>
      <c r="JZS68" s="48"/>
      <c r="JZT68" s="48"/>
      <c r="JZU68" s="48"/>
      <c r="JZV68" s="48"/>
      <c r="JZW68" s="48"/>
      <c r="JZX68" s="48"/>
      <c r="JZY68" s="48"/>
      <c r="JZZ68" s="48"/>
      <c r="KAA68" s="48"/>
      <c r="KAB68" s="48"/>
      <c r="KAC68" s="48"/>
      <c r="KAD68" s="48"/>
      <c r="KAE68" s="48"/>
      <c r="KAF68" s="48"/>
      <c r="KAG68" s="48"/>
      <c r="KAH68" s="48"/>
      <c r="KAI68" s="48"/>
      <c r="KAJ68" s="48"/>
      <c r="KAK68" s="48"/>
      <c r="KAL68" s="48"/>
      <c r="KAM68" s="48"/>
      <c r="KAN68" s="48"/>
      <c r="KAO68" s="48"/>
      <c r="KAP68" s="48"/>
      <c r="KAQ68" s="48"/>
      <c r="KAR68" s="48"/>
      <c r="KAS68" s="48"/>
      <c r="KAT68" s="48"/>
      <c r="KAU68" s="48"/>
      <c r="KAV68" s="48"/>
      <c r="KAW68" s="48"/>
      <c r="KAX68" s="48"/>
      <c r="KAY68" s="48"/>
      <c r="KAZ68" s="48"/>
      <c r="KBA68" s="48"/>
      <c r="KBB68" s="48"/>
      <c r="KBC68" s="48"/>
      <c r="KBD68" s="48"/>
      <c r="KBE68" s="48"/>
      <c r="KBF68" s="48"/>
      <c r="KBG68" s="48"/>
      <c r="KBH68" s="48"/>
      <c r="KBI68" s="48"/>
      <c r="KBJ68" s="48"/>
      <c r="KBK68" s="48"/>
      <c r="KBL68" s="48"/>
      <c r="KBM68" s="48"/>
      <c r="KBN68" s="48"/>
      <c r="KBO68" s="48"/>
      <c r="KBP68" s="48"/>
      <c r="KBQ68" s="48"/>
      <c r="KBR68" s="48"/>
      <c r="KBS68" s="48"/>
      <c r="KBT68" s="48"/>
      <c r="KBU68" s="48"/>
      <c r="KBV68" s="48"/>
      <c r="KBW68" s="48"/>
      <c r="KBX68" s="48"/>
      <c r="KBY68" s="48"/>
      <c r="KBZ68" s="48"/>
      <c r="KCA68" s="48"/>
      <c r="KCB68" s="48"/>
      <c r="KCC68" s="48"/>
      <c r="KCD68" s="48"/>
      <c r="KCE68" s="48"/>
      <c r="KCF68" s="48"/>
      <c r="KCG68" s="48"/>
      <c r="KCH68" s="48"/>
      <c r="KCI68" s="48"/>
      <c r="KCJ68" s="48"/>
      <c r="KCK68" s="48"/>
      <c r="KCL68" s="48"/>
      <c r="KCM68" s="48"/>
      <c r="KCN68" s="48"/>
      <c r="KCO68" s="48"/>
      <c r="KCP68" s="48"/>
      <c r="KCQ68" s="48"/>
      <c r="KCR68" s="48"/>
      <c r="KCS68" s="48"/>
      <c r="KCT68" s="48"/>
      <c r="KCU68" s="48"/>
      <c r="KCV68" s="48"/>
      <c r="KCW68" s="48"/>
      <c r="KCX68" s="48"/>
      <c r="KCY68" s="48"/>
      <c r="KCZ68" s="48"/>
      <c r="KDA68" s="48"/>
      <c r="KDB68" s="48"/>
      <c r="KDC68" s="48"/>
      <c r="KDD68" s="48"/>
      <c r="KDE68" s="48"/>
      <c r="KDF68" s="48"/>
      <c r="KDG68" s="48"/>
      <c r="KDH68" s="48"/>
      <c r="KDI68" s="48"/>
      <c r="KDJ68" s="48"/>
      <c r="KDK68" s="48"/>
      <c r="KDL68" s="48"/>
      <c r="KDM68" s="48"/>
      <c r="KDN68" s="48"/>
      <c r="KDO68" s="48"/>
      <c r="KDP68" s="48"/>
      <c r="KDQ68" s="48"/>
      <c r="KDR68" s="48"/>
      <c r="KDS68" s="48"/>
      <c r="KDT68" s="48"/>
      <c r="KDU68" s="48"/>
      <c r="KDV68" s="48"/>
      <c r="KDW68" s="48"/>
      <c r="KDX68" s="48"/>
      <c r="KDY68" s="48"/>
      <c r="KDZ68" s="48"/>
      <c r="KEA68" s="48"/>
      <c r="KEB68" s="48"/>
      <c r="KEC68" s="48"/>
      <c r="KED68" s="48"/>
      <c r="KEE68" s="48"/>
      <c r="KEF68" s="48"/>
      <c r="KEG68" s="48"/>
      <c r="KEH68" s="48"/>
      <c r="KEI68" s="48"/>
      <c r="KEJ68" s="48"/>
      <c r="KEK68" s="48"/>
      <c r="KEL68" s="48"/>
      <c r="KEM68" s="48"/>
      <c r="KEN68" s="48"/>
      <c r="KEO68" s="48"/>
      <c r="KEP68" s="48"/>
      <c r="KEQ68" s="48"/>
      <c r="KER68" s="48"/>
      <c r="KES68" s="48"/>
      <c r="KET68" s="48"/>
      <c r="KEU68" s="48"/>
      <c r="KEV68" s="48"/>
      <c r="KEW68" s="48"/>
      <c r="KEX68" s="48"/>
      <c r="KEY68" s="48"/>
      <c r="KEZ68" s="48"/>
      <c r="KFA68" s="48"/>
      <c r="KFB68" s="48"/>
      <c r="KFC68" s="48"/>
      <c r="KFD68" s="48"/>
      <c r="KFE68" s="48"/>
      <c r="KFF68" s="48"/>
      <c r="KFG68" s="48"/>
      <c r="KFH68" s="48"/>
      <c r="KFI68" s="48"/>
      <c r="KFJ68" s="48"/>
      <c r="KFK68" s="48"/>
      <c r="KFL68" s="48"/>
      <c r="KFM68" s="48"/>
      <c r="KFN68" s="48"/>
      <c r="KFO68" s="48"/>
      <c r="KFP68" s="48"/>
      <c r="KFQ68" s="48"/>
      <c r="KFR68" s="48"/>
      <c r="KFS68" s="48"/>
      <c r="KFT68" s="48"/>
      <c r="KFU68" s="48"/>
      <c r="KFV68" s="48"/>
      <c r="KFW68" s="48"/>
      <c r="KFX68" s="48"/>
      <c r="KFY68" s="48"/>
      <c r="KFZ68" s="48"/>
      <c r="KGA68" s="48"/>
      <c r="KGB68" s="48"/>
      <c r="KGC68" s="48"/>
      <c r="KGD68" s="48"/>
      <c r="KGE68" s="48"/>
      <c r="KGF68" s="48"/>
      <c r="KGG68" s="48"/>
      <c r="KGH68" s="48"/>
      <c r="KGI68" s="48"/>
      <c r="KGJ68" s="48"/>
      <c r="KGK68" s="48"/>
      <c r="KGL68" s="48"/>
      <c r="KGM68" s="48"/>
      <c r="KGN68" s="48"/>
      <c r="KGO68" s="48"/>
      <c r="KGP68" s="48"/>
      <c r="KGQ68" s="48"/>
      <c r="KGR68" s="48"/>
      <c r="KGS68" s="48"/>
      <c r="KGT68" s="48"/>
      <c r="KGU68" s="48"/>
      <c r="KGV68" s="48"/>
      <c r="KGW68" s="48"/>
      <c r="KGX68" s="48"/>
      <c r="KGY68" s="48"/>
      <c r="KGZ68" s="48"/>
      <c r="KHA68" s="48"/>
      <c r="KHB68" s="48"/>
      <c r="KHC68" s="48"/>
      <c r="KHD68" s="48"/>
      <c r="KHE68" s="48"/>
      <c r="KHF68" s="48"/>
      <c r="KHG68" s="48"/>
      <c r="KHH68" s="48"/>
      <c r="KHI68" s="48"/>
      <c r="KHJ68" s="48"/>
      <c r="KHK68" s="48"/>
      <c r="KHL68" s="48"/>
      <c r="KHM68" s="48"/>
      <c r="KHN68" s="48"/>
      <c r="KHO68" s="48"/>
      <c r="KHP68" s="48"/>
      <c r="KHQ68" s="48"/>
      <c r="KHR68" s="48"/>
      <c r="KHS68" s="48"/>
      <c r="KHT68" s="48"/>
      <c r="KHU68" s="48"/>
      <c r="KHV68" s="48"/>
      <c r="KHW68" s="48"/>
      <c r="KHX68" s="48"/>
      <c r="KHY68" s="48"/>
      <c r="KHZ68" s="48"/>
      <c r="KIA68" s="48"/>
      <c r="KIB68" s="48"/>
      <c r="KIC68" s="48"/>
      <c r="KID68" s="48"/>
      <c r="KIE68" s="48"/>
      <c r="KIF68" s="48"/>
      <c r="KIG68" s="48"/>
      <c r="KIH68" s="48"/>
      <c r="KII68" s="48"/>
      <c r="KIJ68" s="48"/>
      <c r="KIK68" s="48"/>
      <c r="KIL68" s="48"/>
      <c r="KIM68" s="48"/>
      <c r="KIN68" s="48"/>
      <c r="KIO68" s="48"/>
      <c r="KIP68" s="48"/>
      <c r="KIQ68" s="48"/>
      <c r="KIR68" s="48"/>
      <c r="KIS68" s="48"/>
      <c r="KIT68" s="48"/>
      <c r="KIU68" s="48"/>
      <c r="KIV68" s="48"/>
      <c r="KIW68" s="48"/>
      <c r="KIX68" s="48"/>
      <c r="KIY68" s="48"/>
      <c r="KIZ68" s="48"/>
      <c r="KJA68" s="48"/>
      <c r="KJB68" s="48"/>
      <c r="KJC68" s="48"/>
      <c r="KJD68" s="48"/>
      <c r="KJE68" s="48"/>
      <c r="KJF68" s="48"/>
      <c r="KJG68" s="48"/>
      <c r="KJH68" s="48"/>
      <c r="KJI68" s="48"/>
      <c r="KJJ68" s="48"/>
      <c r="KJK68" s="48"/>
      <c r="KJL68" s="48"/>
      <c r="KJM68" s="48"/>
      <c r="KJN68" s="48"/>
      <c r="KJO68" s="48"/>
      <c r="KJP68" s="48"/>
      <c r="KJQ68" s="48"/>
      <c r="KJR68" s="48"/>
      <c r="KJS68" s="48"/>
      <c r="KJT68" s="48"/>
      <c r="KJU68" s="48"/>
      <c r="KJV68" s="48"/>
      <c r="KJW68" s="48"/>
      <c r="KJX68" s="48"/>
      <c r="KJY68" s="48"/>
      <c r="KJZ68" s="48"/>
      <c r="KKA68" s="48"/>
      <c r="KKB68" s="48"/>
      <c r="KKC68" s="48"/>
      <c r="KKD68" s="48"/>
      <c r="KKE68" s="48"/>
      <c r="KKF68" s="48"/>
      <c r="KKG68" s="48"/>
      <c r="KKH68" s="48"/>
      <c r="KKI68" s="48"/>
      <c r="KKJ68" s="48"/>
      <c r="KKK68" s="48"/>
      <c r="KKL68" s="48"/>
      <c r="KKM68" s="48"/>
      <c r="KKN68" s="48"/>
      <c r="KKO68" s="48"/>
      <c r="KKP68" s="48"/>
      <c r="KKQ68" s="48"/>
      <c r="KKR68" s="48"/>
      <c r="KKS68" s="48"/>
      <c r="KKT68" s="48"/>
      <c r="KKU68" s="48"/>
      <c r="KKV68" s="48"/>
      <c r="KKW68" s="48"/>
      <c r="KKX68" s="48"/>
      <c r="KKY68" s="48"/>
      <c r="KKZ68" s="48"/>
      <c r="KLA68" s="48"/>
      <c r="KLB68" s="48"/>
      <c r="KLC68" s="48"/>
      <c r="KLD68" s="48"/>
      <c r="KLE68" s="48"/>
      <c r="KLF68" s="48"/>
      <c r="KLG68" s="48"/>
      <c r="KLH68" s="48"/>
      <c r="KLI68" s="48"/>
      <c r="KLJ68" s="48"/>
      <c r="KLK68" s="48"/>
      <c r="KLL68" s="48"/>
      <c r="KLM68" s="48"/>
      <c r="KLN68" s="48"/>
      <c r="KLO68" s="48"/>
      <c r="KLP68" s="48"/>
      <c r="KLQ68" s="48"/>
      <c r="KLR68" s="48"/>
      <c r="KLS68" s="48"/>
      <c r="KLT68" s="48"/>
      <c r="KLU68" s="48"/>
      <c r="KLV68" s="48"/>
      <c r="KLW68" s="48"/>
      <c r="KLX68" s="48"/>
      <c r="KLY68" s="48"/>
      <c r="KLZ68" s="48"/>
      <c r="KMA68" s="48"/>
      <c r="KMB68" s="48"/>
      <c r="KMC68" s="48"/>
      <c r="KMD68" s="48"/>
      <c r="KME68" s="48"/>
      <c r="KMF68" s="48"/>
      <c r="KMG68" s="48"/>
      <c r="KMH68" s="48"/>
      <c r="KMI68" s="48"/>
      <c r="KMJ68" s="48"/>
      <c r="KMK68" s="48"/>
      <c r="KML68" s="48"/>
      <c r="KMM68" s="48"/>
      <c r="KMN68" s="48"/>
      <c r="KMO68" s="48"/>
      <c r="KMP68" s="48"/>
      <c r="KMQ68" s="48"/>
      <c r="KMR68" s="48"/>
      <c r="KMS68" s="48"/>
      <c r="KMT68" s="48"/>
      <c r="KMU68" s="48"/>
      <c r="KMV68" s="48"/>
      <c r="KMW68" s="48"/>
      <c r="KMX68" s="48"/>
      <c r="KMY68" s="48"/>
      <c r="KMZ68" s="48"/>
      <c r="KNA68" s="48"/>
      <c r="KNB68" s="48"/>
      <c r="KNC68" s="48"/>
      <c r="KND68" s="48"/>
      <c r="KNE68" s="48"/>
      <c r="KNF68" s="48"/>
      <c r="KNG68" s="48"/>
      <c r="KNH68" s="48"/>
      <c r="KNI68" s="48"/>
      <c r="KNJ68" s="48"/>
      <c r="KNK68" s="48"/>
      <c r="KNL68" s="48"/>
      <c r="KNM68" s="48"/>
      <c r="KNN68" s="48"/>
      <c r="KNO68" s="48"/>
      <c r="KNP68" s="48"/>
      <c r="KNQ68" s="48"/>
      <c r="KNR68" s="48"/>
      <c r="KNS68" s="48"/>
      <c r="KNT68" s="48"/>
      <c r="KNU68" s="48"/>
      <c r="KNV68" s="48"/>
      <c r="KNW68" s="48"/>
      <c r="KNX68" s="48"/>
      <c r="KNY68" s="48"/>
      <c r="KNZ68" s="48"/>
      <c r="KOA68" s="48"/>
      <c r="KOB68" s="48"/>
      <c r="KOC68" s="48"/>
      <c r="KOD68" s="48"/>
      <c r="KOE68" s="48"/>
      <c r="KOF68" s="48"/>
      <c r="KOG68" s="48"/>
      <c r="KOH68" s="48"/>
      <c r="KOI68" s="48"/>
      <c r="KOJ68" s="48"/>
      <c r="KOK68" s="48"/>
      <c r="KOL68" s="48"/>
      <c r="KOM68" s="48"/>
      <c r="KON68" s="48"/>
      <c r="KOO68" s="48"/>
      <c r="KOP68" s="48"/>
      <c r="KOQ68" s="48"/>
      <c r="KOR68" s="48"/>
      <c r="KOS68" s="48"/>
      <c r="KOT68" s="48"/>
      <c r="KOU68" s="48"/>
      <c r="KOV68" s="48"/>
      <c r="KOW68" s="48"/>
      <c r="KOX68" s="48"/>
      <c r="KOY68" s="48"/>
      <c r="KOZ68" s="48"/>
      <c r="KPA68" s="48"/>
      <c r="KPB68" s="48"/>
      <c r="KPC68" s="48"/>
      <c r="KPD68" s="48"/>
      <c r="KPE68" s="48"/>
      <c r="KPF68" s="48"/>
      <c r="KPG68" s="48"/>
      <c r="KPH68" s="48"/>
      <c r="KPI68" s="48"/>
      <c r="KPJ68" s="48"/>
      <c r="KPK68" s="48"/>
      <c r="KPL68" s="48"/>
      <c r="KPM68" s="48"/>
      <c r="KPN68" s="48"/>
      <c r="KPO68" s="48"/>
      <c r="KPP68" s="48"/>
      <c r="KPQ68" s="48"/>
      <c r="KPR68" s="48"/>
      <c r="KPS68" s="48"/>
      <c r="KPT68" s="48"/>
      <c r="KPU68" s="48"/>
      <c r="KPV68" s="48"/>
      <c r="KPW68" s="48"/>
      <c r="KPX68" s="48"/>
      <c r="KPY68" s="48"/>
      <c r="KPZ68" s="48"/>
      <c r="KQA68" s="48"/>
      <c r="KQB68" s="48"/>
      <c r="KQC68" s="48"/>
      <c r="KQD68" s="48"/>
      <c r="KQE68" s="48"/>
      <c r="KQF68" s="48"/>
      <c r="KQG68" s="48"/>
      <c r="KQH68" s="48"/>
      <c r="KQI68" s="48"/>
      <c r="KQJ68" s="48"/>
      <c r="KQK68" s="48"/>
      <c r="KQL68" s="48"/>
      <c r="KQM68" s="48"/>
      <c r="KQN68" s="48"/>
      <c r="KQO68" s="48"/>
      <c r="KQP68" s="48"/>
      <c r="KQQ68" s="48"/>
      <c r="KQR68" s="48"/>
      <c r="KQS68" s="48"/>
      <c r="KQT68" s="48"/>
      <c r="KQU68" s="48"/>
      <c r="KQV68" s="48"/>
      <c r="KQW68" s="48"/>
      <c r="KQX68" s="48"/>
      <c r="KQY68" s="48"/>
      <c r="KQZ68" s="48"/>
      <c r="KRA68" s="48"/>
      <c r="KRB68" s="48"/>
      <c r="KRC68" s="48"/>
      <c r="KRD68" s="48"/>
      <c r="KRE68" s="48"/>
      <c r="KRF68" s="48"/>
      <c r="KRG68" s="48"/>
      <c r="KRH68" s="48"/>
      <c r="KRI68" s="48"/>
      <c r="KRJ68" s="48"/>
      <c r="KRK68" s="48"/>
      <c r="KRL68" s="48"/>
      <c r="KRM68" s="48"/>
      <c r="KRN68" s="48"/>
      <c r="KRO68" s="48"/>
      <c r="KRP68" s="48"/>
      <c r="KRQ68" s="48"/>
      <c r="KRR68" s="48"/>
      <c r="KRS68" s="48"/>
      <c r="KRT68" s="48"/>
      <c r="KRU68" s="48"/>
      <c r="KRV68" s="48"/>
      <c r="KRW68" s="48"/>
      <c r="KRX68" s="48"/>
      <c r="KRY68" s="48"/>
      <c r="KRZ68" s="48"/>
      <c r="KSA68" s="48"/>
      <c r="KSB68" s="48"/>
      <c r="KSC68" s="48"/>
      <c r="KSD68" s="48"/>
      <c r="KSE68" s="48"/>
      <c r="KSF68" s="48"/>
      <c r="KSG68" s="48"/>
      <c r="KSH68" s="48"/>
      <c r="KSI68" s="48"/>
      <c r="KSJ68" s="48"/>
      <c r="KSK68" s="48"/>
      <c r="KSL68" s="48"/>
      <c r="KSM68" s="48"/>
      <c r="KSN68" s="48"/>
      <c r="KSO68" s="48"/>
      <c r="KSP68" s="48"/>
      <c r="KSQ68" s="48"/>
      <c r="KSR68" s="48"/>
      <c r="KSS68" s="48"/>
      <c r="KST68" s="48"/>
      <c r="KSU68" s="48"/>
      <c r="KSV68" s="48"/>
      <c r="KSW68" s="48"/>
      <c r="KSX68" s="48"/>
      <c r="KSY68" s="48"/>
      <c r="KSZ68" s="48"/>
      <c r="KTA68" s="48"/>
      <c r="KTB68" s="48"/>
      <c r="KTC68" s="48"/>
      <c r="KTD68" s="48"/>
      <c r="KTE68" s="48"/>
      <c r="KTF68" s="48"/>
      <c r="KTG68" s="48"/>
      <c r="KTH68" s="48"/>
      <c r="KTI68" s="48"/>
      <c r="KTJ68" s="48"/>
      <c r="KTK68" s="48"/>
      <c r="KTL68" s="48"/>
      <c r="KTM68" s="48"/>
      <c r="KTN68" s="48"/>
      <c r="KTO68" s="48"/>
      <c r="KTP68" s="48"/>
      <c r="KTQ68" s="48"/>
      <c r="KTR68" s="48"/>
      <c r="KTS68" s="48"/>
      <c r="KTT68" s="48"/>
      <c r="KTU68" s="48"/>
      <c r="KTV68" s="48"/>
      <c r="KTW68" s="48"/>
      <c r="KTX68" s="48"/>
      <c r="KTY68" s="48"/>
      <c r="KTZ68" s="48"/>
      <c r="KUA68" s="48"/>
      <c r="KUB68" s="48"/>
      <c r="KUC68" s="48"/>
      <c r="KUD68" s="48"/>
      <c r="KUE68" s="48"/>
      <c r="KUF68" s="48"/>
      <c r="KUG68" s="48"/>
      <c r="KUH68" s="48"/>
      <c r="KUI68" s="48"/>
      <c r="KUJ68" s="48"/>
      <c r="KUK68" s="48"/>
      <c r="KUL68" s="48"/>
      <c r="KUM68" s="48"/>
      <c r="KUN68" s="48"/>
      <c r="KUO68" s="48"/>
      <c r="KUP68" s="48"/>
      <c r="KUQ68" s="48"/>
      <c r="KUR68" s="48"/>
      <c r="KUS68" s="48"/>
      <c r="KUT68" s="48"/>
      <c r="KUU68" s="48"/>
      <c r="KUV68" s="48"/>
      <c r="KUW68" s="48"/>
      <c r="KUX68" s="48"/>
      <c r="KUY68" s="48"/>
      <c r="KUZ68" s="48"/>
      <c r="KVA68" s="48"/>
      <c r="KVB68" s="48"/>
      <c r="KVC68" s="48"/>
      <c r="KVD68" s="48"/>
      <c r="KVE68" s="48"/>
      <c r="KVF68" s="48"/>
      <c r="KVG68" s="48"/>
      <c r="KVH68" s="48"/>
      <c r="KVI68" s="48"/>
      <c r="KVJ68" s="48"/>
      <c r="KVK68" s="48"/>
      <c r="KVL68" s="48"/>
      <c r="KVM68" s="48"/>
      <c r="KVN68" s="48"/>
      <c r="KVO68" s="48"/>
      <c r="KVP68" s="48"/>
      <c r="KVQ68" s="48"/>
      <c r="KVR68" s="48"/>
      <c r="KVS68" s="48"/>
      <c r="KVT68" s="48"/>
      <c r="KVU68" s="48"/>
      <c r="KVV68" s="48"/>
      <c r="KVW68" s="48"/>
      <c r="KVX68" s="48"/>
      <c r="KVY68" s="48"/>
      <c r="KVZ68" s="48"/>
      <c r="KWA68" s="48"/>
      <c r="KWB68" s="48"/>
      <c r="KWC68" s="48"/>
      <c r="KWD68" s="48"/>
      <c r="KWE68" s="48"/>
      <c r="KWF68" s="48"/>
      <c r="KWG68" s="48"/>
      <c r="KWH68" s="48"/>
      <c r="KWI68" s="48"/>
      <c r="KWJ68" s="48"/>
      <c r="KWK68" s="48"/>
      <c r="KWL68" s="48"/>
      <c r="KWM68" s="48"/>
      <c r="KWN68" s="48"/>
      <c r="KWO68" s="48"/>
      <c r="KWP68" s="48"/>
      <c r="KWQ68" s="48"/>
      <c r="KWR68" s="48"/>
      <c r="KWS68" s="48"/>
      <c r="KWT68" s="48"/>
      <c r="KWU68" s="48"/>
      <c r="KWV68" s="48"/>
      <c r="KWW68" s="48"/>
      <c r="KWX68" s="48"/>
      <c r="KWY68" s="48"/>
      <c r="KWZ68" s="48"/>
      <c r="KXA68" s="48"/>
      <c r="KXB68" s="48"/>
      <c r="KXC68" s="48"/>
      <c r="KXD68" s="48"/>
      <c r="KXE68" s="48"/>
      <c r="KXF68" s="48"/>
      <c r="KXG68" s="48"/>
      <c r="KXH68" s="48"/>
      <c r="KXI68" s="48"/>
      <c r="KXJ68" s="48"/>
      <c r="KXK68" s="48"/>
      <c r="KXL68" s="48"/>
      <c r="KXM68" s="48"/>
      <c r="KXN68" s="48"/>
      <c r="KXO68" s="48"/>
      <c r="KXP68" s="48"/>
      <c r="KXQ68" s="48"/>
      <c r="KXR68" s="48"/>
      <c r="KXS68" s="48"/>
      <c r="KXT68" s="48"/>
      <c r="KXU68" s="48"/>
      <c r="KXV68" s="48"/>
      <c r="KXW68" s="48"/>
      <c r="KXX68" s="48"/>
      <c r="KXY68" s="48"/>
      <c r="KXZ68" s="48"/>
      <c r="KYA68" s="48"/>
      <c r="KYB68" s="48"/>
      <c r="KYC68" s="48"/>
      <c r="KYD68" s="48"/>
      <c r="KYE68" s="48"/>
      <c r="KYF68" s="48"/>
      <c r="KYG68" s="48"/>
      <c r="KYH68" s="48"/>
      <c r="KYI68" s="48"/>
      <c r="KYJ68" s="48"/>
      <c r="KYK68" s="48"/>
      <c r="KYL68" s="48"/>
      <c r="KYM68" s="48"/>
      <c r="KYN68" s="48"/>
      <c r="KYO68" s="48"/>
      <c r="KYP68" s="48"/>
      <c r="KYQ68" s="48"/>
      <c r="KYR68" s="48"/>
      <c r="KYS68" s="48"/>
      <c r="KYT68" s="48"/>
      <c r="KYU68" s="48"/>
      <c r="KYV68" s="48"/>
      <c r="KYW68" s="48"/>
      <c r="KYX68" s="48"/>
      <c r="KYY68" s="48"/>
      <c r="KYZ68" s="48"/>
      <c r="KZA68" s="48"/>
      <c r="KZB68" s="48"/>
      <c r="KZC68" s="48"/>
      <c r="KZD68" s="48"/>
      <c r="KZE68" s="48"/>
      <c r="KZF68" s="48"/>
      <c r="KZG68" s="48"/>
      <c r="KZH68" s="48"/>
      <c r="KZI68" s="48"/>
      <c r="KZJ68" s="48"/>
      <c r="KZK68" s="48"/>
      <c r="KZL68" s="48"/>
      <c r="KZM68" s="48"/>
      <c r="KZN68" s="48"/>
      <c r="KZO68" s="48"/>
      <c r="KZP68" s="48"/>
      <c r="KZQ68" s="48"/>
      <c r="KZR68" s="48"/>
      <c r="KZS68" s="48"/>
      <c r="KZT68" s="48"/>
      <c r="KZU68" s="48"/>
      <c r="KZV68" s="48"/>
      <c r="KZW68" s="48"/>
      <c r="KZX68" s="48"/>
      <c r="KZY68" s="48"/>
      <c r="KZZ68" s="48"/>
      <c r="LAA68" s="48"/>
      <c r="LAB68" s="48"/>
      <c r="LAC68" s="48"/>
      <c r="LAD68" s="48"/>
      <c r="LAE68" s="48"/>
      <c r="LAF68" s="48"/>
      <c r="LAG68" s="48"/>
      <c r="LAH68" s="48"/>
      <c r="LAI68" s="48"/>
      <c r="LAJ68" s="48"/>
      <c r="LAK68" s="48"/>
      <c r="LAL68" s="48"/>
      <c r="LAM68" s="48"/>
      <c r="LAN68" s="48"/>
      <c r="LAO68" s="48"/>
      <c r="LAP68" s="48"/>
      <c r="LAQ68" s="48"/>
      <c r="LAR68" s="48"/>
      <c r="LAS68" s="48"/>
      <c r="LAT68" s="48"/>
      <c r="LAU68" s="48"/>
      <c r="LAV68" s="48"/>
      <c r="LAW68" s="48"/>
      <c r="LAX68" s="48"/>
      <c r="LAY68" s="48"/>
      <c r="LAZ68" s="48"/>
      <c r="LBA68" s="48"/>
      <c r="LBB68" s="48"/>
      <c r="LBC68" s="48"/>
      <c r="LBD68" s="48"/>
      <c r="LBE68" s="48"/>
      <c r="LBF68" s="48"/>
      <c r="LBG68" s="48"/>
      <c r="LBH68" s="48"/>
      <c r="LBI68" s="48"/>
      <c r="LBJ68" s="48"/>
      <c r="LBK68" s="48"/>
      <c r="LBL68" s="48"/>
      <c r="LBM68" s="48"/>
      <c r="LBN68" s="48"/>
      <c r="LBO68" s="48"/>
      <c r="LBP68" s="48"/>
      <c r="LBQ68" s="48"/>
      <c r="LBR68" s="48"/>
      <c r="LBS68" s="48"/>
      <c r="LBT68" s="48"/>
      <c r="LBU68" s="48"/>
      <c r="LBV68" s="48"/>
      <c r="LBW68" s="48"/>
      <c r="LBX68" s="48"/>
      <c r="LBY68" s="48"/>
      <c r="LBZ68" s="48"/>
      <c r="LCA68" s="48"/>
      <c r="LCB68" s="48"/>
      <c r="LCC68" s="48"/>
      <c r="LCD68" s="48"/>
      <c r="LCE68" s="48"/>
      <c r="LCF68" s="48"/>
      <c r="LCG68" s="48"/>
      <c r="LCH68" s="48"/>
      <c r="LCI68" s="48"/>
      <c r="LCJ68" s="48"/>
      <c r="LCK68" s="48"/>
      <c r="LCL68" s="48"/>
      <c r="LCM68" s="48"/>
      <c r="LCN68" s="48"/>
      <c r="LCO68" s="48"/>
      <c r="LCP68" s="48"/>
      <c r="LCQ68" s="48"/>
      <c r="LCR68" s="48"/>
      <c r="LCS68" s="48"/>
      <c r="LCT68" s="48"/>
      <c r="LCU68" s="48"/>
      <c r="LCV68" s="48"/>
      <c r="LCW68" s="48"/>
      <c r="LCX68" s="48"/>
      <c r="LCY68" s="48"/>
      <c r="LCZ68" s="48"/>
      <c r="LDA68" s="48"/>
      <c r="LDB68" s="48"/>
      <c r="LDC68" s="48"/>
      <c r="LDD68" s="48"/>
      <c r="LDE68" s="48"/>
      <c r="LDF68" s="48"/>
      <c r="LDG68" s="48"/>
      <c r="LDH68" s="48"/>
      <c r="LDI68" s="48"/>
      <c r="LDJ68" s="48"/>
      <c r="LDK68" s="48"/>
      <c r="LDL68" s="48"/>
      <c r="LDM68" s="48"/>
      <c r="LDN68" s="48"/>
      <c r="LDO68" s="48"/>
      <c r="LDP68" s="48"/>
      <c r="LDQ68" s="48"/>
      <c r="LDR68" s="48"/>
      <c r="LDS68" s="48"/>
      <c r="LDT68" s="48"/>
      <c r="LDU68" s="48"/>
      <c r="LDV68" s="48"/>
      <c r="LDW68" s="48"/>
      <c r="LDX68" s="48"/>
      <c r="LDY68" s="48"/>
      <c r="LDZ68" s="48"/>
      <c r="LEA68" s="48"/>
      <c r="LEB68" s="48"/>
      <c r="LEC68" s="48"/>
      <c r="LED68" s="48"/>
      <c r="LEE68" s="48"/>
      <c r="LEF68" s="48"/>
      <c r="LEG68" s="48"/>
      <c r="LEH68" s="48"/>
      <c r="LEI68" s="48"/>
      <c r="LEJ68" s="48"/>
      <c r="LEK68" s="48"/>
      <c r="LEL68" s="48"/>
      <c r="LEM68" s="48"/>
      <c r="LEN68" s="48"/>
      <c r="LEO68" s="48"/>
      <c r="LEP68" s="48"/>
      <c r="LEQ68" s="48"/>
      <c r="LER68" s="48"/>
      <c r="LES68" s="48"/>
      <c r="LET68" s="48"/>
      <c r="LEU68" s="48"/>
      <c r="LEV68" s="48"/>
      <c r="LEW68" s="48"/>
      <c r="LEX68" s="48"/>
      <c r="LEY68" s="48"/>
      <c r="LEZ68" s="48"/>
      <c r="LFA68" s="48"/>
      <c r="LFB68" s="48"/>
      <c r="LFC68" s="48"/>
      <c r="LFD68" s="48"/>
      <c r="LFE68" s="48"/>
      <c r="LFF68" s="48"/>
      <c r="LFG68" s="48"/>
      <c r="LFH68" s="48"/>
      <c r="LFI68" s="48"/>
      <c r="LFJ68" s="48"/>
      <c r="LFK68" s="48"/>
      <c r="LFL68" s="48"/>
      <c r="LFM68" s="48"/>
      <c r="LFN68" s="48"/>
      <c r="LFO68" s="48"/>
      <c r="LFP68" s="48"/>
      <c r="LFQ68" s="48"/>
      <c r="LFR68" s="48"/>
      <c r="LFS68" s="48"/>
      <c r="LFT68" s="48"/>
      <c r="LFU68" s="48"/>
      <c r="LFV68" s="48"/>
      <c r="LFW68" s="48"/>
      <c r="LFX68" s="48"/>
      <c r="LFY68" s="48"/>
      <c r="LFZ68" s="48"/>
      <c r="LGA68" s="48"/>
      <c r="LGB68" s="48"/>
      <c r="LGC68" s="48"/>
      <c r="LGD68" s="48"/>
      <c r="LGE68" s="48"/>
      <c r="LGF68" s="48"/>
      <c r="LGG68" s="48"/>
      <c r="LGH68" s="48"/>
      <c r="LGI68" s="48"/>
      <c r="LGJ68" s="48"/>
      <c r="LGK68" s="48"/>
      <c r="LGL68" s="48"/>
      <c r="LGM68" s="48"/>
      <c r="LGN68" s="48"/>
      <c r="LGO68" s="48"/>
      <c r="LGP68" s="48"/>
      <c r="LGQ68" s="48"/>
      <c r="LGR68" s="48"/>
      <c r="LGS68" s="48"/>
      <c r="LGT68" s="48"/>
      <c r="LGU68" s="48"/>
      <c r="LGV68" s="48"/>
      <c r="LGW68" s="48"/>
      <c r="LGX68" s="48"/>
      <c r="LGY68" s="48"/>
      <c r="LGZ68" s="48"/>
      <c r="LHA68" s="48"/>
      <c r="LHB68" s="48"/>
      <c r="LHC68" s="48"/>
      <c r="LHD68" s="48"/>
      <c r="LHE68" s="48"/>
      <c r="LHF68" s="48"/>
      <c r="LHG68" s="48"/>
      <c r="LHH68" s="48"/>
      <c r="LHI68" s="48"/>
      <c r="LHJ68" s="48"/>
      <c r="LHK68" s="48"/>
      <c r="LHL68" s="48"/>
      <c r="LHM68" s="48"/>
      <c r="LHN68" s="48"/>
      <c r="LHO68" s="48"/>
      <c r="LHP68" s="48"/>
      <c r="LHQ68" s="48"/>
      <c r="LHR68" s="48"/>
      <c r="LHS68" s="48"/>
      <c r="LHT68" s="48"/>
      <c r="LHU68" s="48"/>
      <c r="LHV68" s="48"/>
      <c r="LHW68" s="48"/>
      <c r="LHX68" s="48"/>
      <c r="LHY68" s="48"/>
      <c r="LHZ68" s="48"/>
      <c r="LIA68" s="48"/>
      <c r="LIB68" s="48"/>
      <c r="LIC68" s="48"/>
      <c r="LID68" s="48"/>
      <c r="LIE68" s="48"/>
      <c r="LIF68" s="48"/>
      <c r="LIG68" s="48"/>
      <c r="LIH68" s="48"/>
      <c r="LII68" s="48"/>
      <c r="LIJ68" s="48"/>
      <c r="LIK68" s="48"/>
      <c r="LIL68" s="48"/>
      <c r="LIM68" s="48"/>
      <c r="LIN68" s="48"/>
      <c r="LIO68" s="48"/>
      <c r="LIP68" s="48"/>
      <c r="LIQ68" s="48"/>
      <c r="LIR68" s="48"/>
      <c r="LIS68" s="48"/>
      <c r="LIT68" s="48"/>
      <c r="LIU68" s="48"/>
      <c r="LIV68" s="48"/>
      <c r="LIW68" s="48"/>
      <c r="LIX68" s="48"/>
      <c r="LIY68" s="48"/>
      <c r="LIZ68" s="48"/>
      <c r="LJA68" s="48"/>
      <c r="LJB68" s="48"/>
      <c r="LJC68" s="48"/>
      <c r="LJD68" s="48"/>
      <c r="LJE68" s="48"/>
      <c r="LJF68" s="48"/>
      <c r="LJG68" s="48"/>
      <c r="LJH68" s="48"/>
      <c r="LJI68" s="48"/>
      <c r="LJJ68" s="48"/>
      <c r="LJK68" s="48"/>
      <c r="LJL68" s="48"/>
      <c r="LJM68" s="48"/>
      <c r="LJN68" s="48"/>
      <c r="LJO68" s="48"/>
      <c r="LJP68" s="48"/>
      <c r="LJQ68" s="48"/>
      <c r="LJR68" s="48"/>
      <c r="LJS68" s="48"/>
      <c r="LJT68" s="48"/>
      <c r="LJU68" s="48"/>
      <c r="LJV68" s="48"/>
      <c r="LJW68" s="48"/>
      <c r="LJX68" s="48"/>
      <c r="LJY68" s="48"/>
      <c r="LJZ68" s="48"/>
      <c r="LKA68" s="48"/>
      <c r="LKB68" s="48"/>
      <c r="LKC68" s="48"/>
      <c r="LKD68" s="48"/>
      <c r="LKE68" s="48"/>
      <c r="LKF68" s="48"/>
      <c r="LKG68" s="48"/>
      <c r="LKH68" s="48"/>
      <c r="LKI68" s="48"/>
      <c r="LKJ68" s="48"/>
      <c r="LKK68" s="48"/>
      <c r="LKL68" s="48"/>
      <c r="LKM68" s="48"/>
      <c r="LKN68" s="48"/>
      <c r="LKO68" s="48"/>
      <c r="LKP68" s="48"/>
      <c r="LKQ68" s="48"/>
      <c r="LKR68" s="48"/>
      <c r="LKS68" s="48"/>
      <c r="LKT68" s="48"/>
      <c r="LKU68" s="48"/>
      <c r="LKV68" s="48"/>
      <c r="LKW68" s="48"/>
      <c r="LKX68" s="48"/>
      <c r="LKY68" s="48"/>
      <c r="LKZ68" s="48"/>
      <c r="LLA68" s="48"/>
      <c r="LLB68" s="48"/>
      <c r="LLC68" s="48"/>
      <c r="LLD68" s="48"/>
      <c r="LLE68" s="48"/>
      <c r="LLF68" s="48"/>
      <c r="LLG68" s="48"/>
      <c r="LLH68" s="48"/>
      <c r="LLI68" s="48"/>
      <c r="LLJ68" s="48"/>
      <c r="LLK68" s="48"/>
      <c r="LLL68" s="48"/>
      <c r="LLM68" s="48"/>
      <c r="LLN68" s="48"/>
      <c r="LLO68" s="48"/>
      <c r="LLP68" s="48"/>
      <c r="LLQ68" s="48"/>
      <c r="LLR68" s="48"/>
      <c r="LLS68" s="48"/>
      <c r="LLT68" s="48"/>
      <c r="LLU68" s="48"/>
      <c r="LLV68" s="48"/>
      <c r="LLW68" s="48"/>
      <c r="LLX68" s="48"/>
      <c r="LLY68" s="48"/>
      <c r="LLZ68" s="48"/>
      <c r="LMA68" s="48"/>
      <c r="LMB68" s="48"/>
      <c r="LMC68" s="48"/>
      <c r="LMD68" s="48"/>
      <c r="LME68" s="48"/>
      <c r="LMF68" s="48"/>
      <c r="LMG68" s="48"/>
      <c r="LMH68" s="48"/>
      <c r="LMI68" s="48"/>
      <c r="LMJ68" s="48"/>
      <c r="LMK68" s="48"/>
      <c r="LML68" s="48"/>
      <c r="LMM68" s="48"/>
      <c r="LMN68" s="48"/>
      <c r="LMO68" s="48"/>
      <c r="LMP68" s="48"/>
      <c r="LMQ68" s="48"/>
      <c r="LMR68" s="48"/>
      <c r="LMS68" s="48"/>
      <c r="LMT68" s="48"/>
      <c r="LMU68" s="48"/>
      <c r="LMV68" s="48"/>
      <c r="LMW68" s="48"/>
      <c r="LMX68" s="48"/>
      <c r="LMY68" s="48"/>
      <c r="LMZ68" s="48"/>
      <c r="LNA68" s="48"/>
      <c r="LNB68" s="48"/>
      <c r="LNC68" s="48"/>
      <c r="LND68" s="48"/>
      <c r="LNE68" s="48"/>
      <c r="LNF68" s="48"/>
      <c r="LNG68" s="48"/>
      <c r="LNH68" s="48"/>
      <c r="LNI68" s="48"/>
      <c r="LNJ68" s="48"/>
      <c r="LNK68" s="48"/>
      <c r="LNL68" s="48"/>
      <c r="LNM68" s="48"/>
      <c r="LNN68" s="48"/>
      <c r="LNO68" s="48"/>
      <c r="LNP68" s="48"/>
      <c r="LNQ68" s="48"/>
      <c r="LNR68" s="48"/>
      <c r="LNS68" s="48"/>
      <c r="LNT68" s="48"/>
      <c r="LNU68" s="48"/>
      <c r="LNV68" s="48"/>
      <c r="LNW68" s="48"/>
      <c r="LNX68" s="48"/>
      <c r="LNY68" s="48"/>
      <c r="LNZ68" s="48"/>
      <c r="LOA68" s="48"/>
      <c r="LOB68" s="48"/>
      <c r="LOC68" s="48"/>
      <c r="LOD68" s="48"/>
      <c r="LOE68" s="48"/>
      <c r="LOF68" s="48"/>
      <c r="LOG68" s="48"/>
      <c r="LOH68" s="48"/>
      <c r="LOI68" s="48"/>
      <c r="LOJ68" s="48"/>
      <c r="LOK68" s="48"/>
      <c r="LOL68" s="48"/>
      <c r="LOM68" s="48"/>
      <c r="LON68" s="48"/>
      <c r="LOO68" s="48"/>
      <c r="LOP68" s="48"/>
      <c r="LOQ68" s="48"/>
      <c r="LOR68" s="48"/>
      <c r="LOS68" s="48"/>
      <c r="LOT68" s="48"/>
      <c r="LOU68" s="48"/>
      <c r="LOV68" s="48"/>
      <c r="LOW68" s="48"/>
      <c r="LOX68" s="48"/>
      <c r="LOY68" s="48"/>
      <c r="LOZ68" s="48"/>
      <c r="LPA68" s="48"/>
      <c r="LPB68" s="48"/>
      <c r="LPC68" s="48"/>
      <c r="LPD68" s="48"/>
      <c r="LPE68" s="48"/>
      <c r="LPF68" s="48"/>
      <c r="LPG68" s="48"/>
      <c r="LPH68" s="48"/>
      <c r="LPI68" s="48"/>
      <c r="LPJ68" s="48"/>
      <c r="LPK68" s="48"/>
      <c r="LPL68" s="48"/>
      <c r="LPM68" s="48"/>
      <c r="LPN68" s="48"/>
      <c r="LPO68" s="48"/>
      <c r="LPP68" s="48"/>
      <c r="LPQ68" s="48"/>
      <c r="LPR68" s="48"/>
      <c r="LPS68" s="48"/>
      <c r="LPT68" s="48"/>
      <c r="LPU68" s="48"/>
      <c r="LPV68" s="48"/>
      <c r="LPW68" s="48"/>
      <c r="LPX68" s="48"/>
      <c r="LPY68" s="48"/>
      <c r="LPZ68" s="48"/>
      <c r="LQA68" s="48"/>
      <c r="LQB68" s="48"/>
      <c r="LQC68" s="48"/>
      <c r="LQD68" s="48"/>
      <c r="LQE68" s="48"/>
      <c r="LQF68" s="48"/>
      <c r="LQG68" s="48"/>
      <c r="LQH68" s="48"/>
      <c r="LQI68" s="48"/>
      <c r="LQJ68" s="48"/>
      <c r="LQK68" s="48"/>
      <c r="LQL68" s="48"/>
      <c r="LQM68" s="48"/>
      <c r="LQN68" s="48"/>
      <c r="LQO68" s="48"/>
      <c r="LQP68" s="48"/>
      <c r="LQQ68" s="48"/>
      <c r="LQR68" s="48"/>
      <c r="LQS68" s="48"/>
      <c r="LQT68" s="48"/>
      <c r="LQU68" s="48"/>
      <c r="LQV68" s="48"/>
      <c r="LQW68" s="48"/>
      <c r="LQX68" s="48"/>
      <c r="LQY68" s="48"/>
      <c r="LQZ68" s="48"/>
      <c r="LRA68" s="48"/>
      <c r="LRB68" s="48"/>
      <c r="LRC68" s="48"/>
      <c r="LRD68" s="48"/>
      <c r="LRE68" s="48"/>
      <c r="LRF68" s="48"/>
      <c r="LRG68" s="48"/>
      <c r="LRH68" s="48"/>
      <c r="LRI68" s="48"/>
      <c r="LRJ68" s="48"/>
      <c r="LRK68" s="48"/>
      <c r="LRL68" s="48"/>
      <c r="LRM68" s="48"/>
      <c r="LRN68" s="48"/>
      <c r="LRO68" s="48"/>
      <c r="LRP68" s="48"/>
      <c r="LRQ68" s="48"/>
      <c r="LRR68" s="48"/>
      <c r="LRS68" s="48"/>
      <c r="LRT68" s="48"/>
      <c r="LRU68" s="48"/>
      <c r="LRV68" s="48"/>
      <c r="LRW68" s="48"/>
      <c r="LRX68" s="48"/>
      <c r="LRY68" s="48"/>
      <c r="LRZ68" s="48"/>
      <c r="LSA68" s="48"/>
      <c r="LSB68" s="48"/>
      <c r="LSC68" s="48"/>
      <c r="LSD68" s="48"/>
      <c r="LSE68" s="48"/>
      <c r="LSF68" s="48"/>
      <c r="LSG68" s="48"/>
      <c r="LSH68" s="48"/>
      <c r="LSI68" s="48"/>
      <c r="LSJ68" s="48"/>
      <c r="LSK68" s="48"/>
      <c r="LSL68" s="48"/>
      <c r="LSM68" s="48"/>
      <c r="LSN68" s="48"/>
      <c r="LSO68" s="48"/>
      <c r="LSP68" s="48"/>
      <c r="LSQ68" s="48"/>
      <c r="LSR68" s="48"/>
      <c r="LSS68" s="48"/>
      <c r="LST68" s="48"/>
      <c r="LSU68" s="48"/>
      <c r="LSV68" s="48"/>
      <c r="LSW68" s="48"/>
      <c r="LSX68" s="48"/>
      <c r="LSY68" s="48"/>
      <c r="LSZ68" s="48"/>
      <c r="LTA68" s="48"/>
      <c r="LTB68" s="48"/>
      <c r="LTC68" s="48"/>
      <c r="LTD68" s="48"/>
      <c r="LTE68" s="48"/>
      <c r="LTF68" s="48"/>
      <c r="LTG68" s="48"/>
      <c r="LTH68" s="48"/>
      <c r="LTI68" s="48"/>
      <c r="LTJ68" s="48"/>
      <c r="LTK68" s="48"/>
      <c r="LTL68" s="48"/>
      <c r="LTM68" s="48"/>
      <c r="LTN68" s="48"/>
      <c r="LTO68" s="48"/>
      <c r="LTP68" s="48"/>
      <c r="LTQ68" s="48"/>
      <c r="LTR68" s="48"/>
      <c r="LTS68" s="48"/>
      <c r="LTT68" s="48"/>
      <c r="LTU68" s="48"/>
      <c r="LTV68" s="48"/>
      <c r="LTW68" s="48"/>
      <c r="LTX68" s="48"/>
      <c r="LTY68" s="48"/>
      <c r="LTZ68" s="48"/>
      <c r="LUA68" s="48"/>
      <c r="LUB68" s="48"/>
      <c r="LUC68" s="48"/>
      <c r="LUD68" s="48"/>
      <c r="LUE68" s="48"/>
      <c r="LUF68" s="48"/>
      <c r="LUG68" s="48"/>
      <c r="LUH68" s="48"/>
      <c r="LUI68" s="48"/>
      <c r="LUJ68" s="48"/>
      <c r="LUK68" s="48"/>
      <c r="LUL68" s="48"/>
      <c r="LUM68" s="48"/>
      <c r="LUN68" s="48"/>
      <c r="LUO68" s="48"/>
      <c r="LUP68" s="48"/>
      <c r="LUQ68" s="48"/>
      <c r="LUR68" s="48"/>
      <c r="LUS68" s="48"/>
      <c r="LUT68" s="48"/>
      <c r="LUU68" s="48"/>
      <c r="LUV68" s="48"/>
      <c r="LUW68" s="48"/>
      <c r="LUX68" s="48"/>
      <c r="LUY68" s="48"/>
      <c r="LUZ68" s="48"/>
      <c r="LVA68" s="48"/>
      <c r="LVB68" s="48"/>
      <c r="LVC68" s="48"/>
      <c r="LVD68" s="48"/>
      <c r="LVE68" s="48"/>
      <c r="LVF68" s="48"/>
      <c r="LVG68" s="48"/>
      <c r="LVH68" s="48"/>
      <c r="LVI68" s="48"/>
      <c r="LVJ68" s="48"/>
      <c r="LVK68" s="48"/>
      <c r="LVL68" s="48"/>
      <c r="LVM68" s="48"/>
      <c r="LVN68" s="48"/>
      <c r="LVO68" s="48"/>
      <c r="LVP68" s="48"/>
      <c r="LVQ68" s="48"/>
      <c r="LVR68" s="48"/>
      <c r="LVS68" s="48"/>
      <c r="LVT68" s="48"/>
      <c r="LVU68" s="48"/>
      <c r="LVV68" s="48"/>
      <c r="LVW68" s="48"/>
      <c r="LVX68" s="48"/>
      <c r="LVY68" s="48"/>
      <c r="LVZ68" s="48"/>
      <c r="LWA68" s="48"/>
      <c r="LWB68" s="48"/>
      <c r="LWC68" s="48"/>
      <c r="LWD68" s="48"/>
      <c r="LWE68" s="48"/>
      <c r="LWF68" s="48"/>
      <c r="LWG68" s="48"/>
      <c r="LWH68" s="48"/>
      <c r="LWI68" s="48"/>
      <c r="LWJ68" s="48"/>
      <c r="LWK68" s="48"/>
      <c r="LWL68" s="48"/>
      <c r="LWM68" s="48"/>
      <c r="LWN68" s="48"/>
      <c r="LWO68" s="48"/>
      <c r="LWP68" s="48"/>
      <c r="LWQ68" s="48"/>
      <c r="LWR68" s="48"/>
      <c r="LWS68" s="48"/>
      <c r="LWT68" s="48"/>
      <c r="LWU68" s="48"/>
      <c r="LWV68" s="48"/>
      <c r="LWW68" s="48"/>
      <c r="LWX68" s="48"/>
      <c r="LWY68" s="48"/>
      <c r="LWZ68" s="48"/>
      <c r="LXA68" s="48"/>
      <c r="LXB68" s="48"/>
      <c r="LXC68" s="48"/>
      <c r="LXD68" s="48"/>
      <c r="LXE68" s="48"/>
      <c r="LXF68" s="48"/>
      <c r="LXG68" s="48"/>
      <c r="LXH68" s="48"/>
      <c r="LXI68" s="48"/>
      <c r="LXJ68" s="48"/>
      <c r="LXK68" s="48"/>
      <c r="LXL68" s="48"/>
      <c r="LXM68" s="48"/>
      <c r="LXN68" s="48"/>
      <c r="LXO68" s="48"/>
      <c r="LXP68" s="48"/>
      <c r="LXQ68" s="48"/>
      <c r="LXR68" s="48"/>
      <c r="LXS68" s="48"/>
      <c r="LXT68" s="48"/>
      <c r="LXU68" s="48"/>
      <c r="LXV68" s="48"/>
      <c r="LXW68" s="48"/>
      <c r="LXX68" s="48"/>
      <c r="LXY68" s="48"/>
      <c r="LXZ68" s="48"/>
      <c r="LYA68" s="48"/>
      <c r="LYB68" s="48"/>
      <c r="LYC68" s="48"/>
      <c r="LYD68" s="48"/>
      <c r="LYE68" s="48"/>
      <c r="LYF68" s="48"/>
      <c r="LYG68" s="48"/>
      <c r="LYH68" s="48"/>
      <c r="LYI68" s="48"/>
      <c r="LYJ68" s="48"/>
      <c r="LYK68" s="48"/>
      <c r="LYL68" s="48"/>
      <c r="LYM68" s="48"/>
      <c r="LYN68" s="48"/>
      <c r="LYO68" s="48"/>
      <c r="LYP68" s="48"/>
      <c r="LYQ68" s="48"/>
      <c r="LYR68" s="48"/>
      <c r="LYS68" s="48"/>
      <c r="LYT68" s="48"/>
      <c r="LYU68" s="48"/>
      <c r="LYV68" s="48"/>
      <c r="LYW68" s="48"/>
      <c r="LYX68" s="48"/>
      <c r="LYY68" s="48"/>
      <c r="LYZ68" s="48"/>
      <c r="LZA68" s="48"/>
      <c r="LZB68" s="48"/>
      <c r="LZC68" s="48"/>
      <c r="LZD68" s="48"/>
      <c r="LZE68" s="48"/>
      <c r="LZF68" s="48"/>
      <c r="LZG68" s="48"/>
      <c r="LZH68" s="48"/>
      <c r="LZI68" s="48"/>
      <c r="LZJ68" s="48"/>
      <c r="LZK68" s="48"/>
      <c r="LZL68" s="48"/>
      <c r="LZM68" s="48"/>
      <c r="LZN68" s="48"/>
      <c r="LZO68" s="48"/>
      <c r="LZP68" s="48"/>
      <c r="LZQ68" s="48"/>
      <c r="LZR68" s="48"/>
      <c r="LZS68" s="48"/>
      <c r="LZT68" s="48"/>
      <c r="LZU68" s="48"/>
      <c r="LZV68" s="48"/>
      <c r="LZW68" s="48"/>
      <c r="LZX68" s="48"/>
      <c r="LZY68" s="48"/>
      <c r="LZZ68" s="48"/>
      <c r="MAA68" s="48"/>
      <c r="MAB68" s="48"/>
      <c r="MAC68" s="48"/>
      <c r="MAD68" s="48"/>
      <c r="MAE68" s="48"/>
      <c r="MAF68" s="48"/>
      <c r="MAG68" s="48"/>
      <c r="MAH68" s="48"/>
      <c r="MAI68" s="48"/>
      <c r="MAJ68" s="48"/>
      <c r="MAK68" s="48"/>
      <c r="MAL68" s="48"/>
      <c r="MAM68" s="48"/>
      <c r="MAN68" s="48"/>
      <c r="MAO68" s="48"/>
      <c r="MAP68" s="48"/>
      <c r="MAQ68" s="48"/>
      <c r="MAR68" s="48"/>
      <c r="MAS68" s="48"/>
      <c r="MAT68" s="48"/>
      <c r="MAU68" s="48"/>
      <c r="MAV68" s="48"/>
      <c r="MAW68" s="48"/>
      <c r="MAX68" s="48"/>
      <c r="MAY68" s="48"/>
      <c r="MAZ68" s="48"/>
      <c r="MBA68" s="48"/>
      <c r="MBB68" s="48"/>
      <c r="MBC68" s="48"/>
      <c r="MBD68" s="48"/>
      <c r="MBE68" s="48"/>
      <c r="MBF68" s="48"/>
      <c r="MBG68" s="48"/>
      <c r="MBH68" s="48"/>
      <c r="MBI68" s="48"/>
      <c r="MBJ68" s="48"/>
      <c r="MBK68" s="48"/>
      <c r="MBL68" s="48"/>
      <c r="MBM68" s="48"/>
      <c r="MBN68" s="48"/>
      <c r="MBO68" s="48"/>
      <c r="MBP68" s="48"/>
      <c r="MBQ68" s="48"/>
      <c r="MBR68" s="48"/>
      <c r="MBS68" s="48"/>
      <c r="MBT68" s="48"/>
      <c r="MBU68" s="48"/>
      <c r="MBV68" s="48"/>
      <c r="MBW68" s="48"/>
      <c r="MBX68" s="48"/>
      <c r="MBY68" s="48"/>
      <c r="MBZ68" s="48"/>
      <c r="MCA68" s="48"/>
      <c r="MCB68" s="48"/>
      <c r="MCC68" s="48"/>
      <c r="MCD68" s="48"/>
      <c r="MCE68" s="48"/>
      <c r="MCF68" s="48"/>
      <c r="MCG68" s="48"/>
      <c r="MCH68" s="48"/>
      <c r="MCI68" s="48"/>
      <c r="MCJ68" s="48"/>
      <c r="MCK68" s="48"/>
      <c r="MCL68" s="48"/>
      <c r="MCM68" s="48"/>
      <c r="MCN68" s="48"/>
      <c r="MCO68" s="48"/>
      <c r="MCP68" s="48"/>
      <c r="MCQ68" s="48"/>
      <c r="MCR68" s="48"/>
      <c r="MCS68" s="48"/>
      <c r="MCT68" s="48"/>
      <c r="MCU68" s="48"/>
      <c r="MCV68" s="48"/>
      <c r="MCW68" s="48"/>
      <c r="MCX68" s="48"/>
      <c r="MCY68" s="48"/>
      <c r="MCZ68" s="48"/>
      <c r="MDA68" s="48"/>
      <c r="MDB68" s="48"/>
      <c r="MDC68" s="48"/>
      <c r="MDD68" s="48"/>
      <c r="MDE68" s="48"/>
      <c r="MDF68" s="48"/>
      <c r="MDG68" s="48"/>
      <c r="MDH68" s="48"/>
      <c r="MDI68" s="48"/>
      <c r="MDJ68" s="48"/>
      <c r="MDK68" s="48"/>
      <c r="MDL68" s="48"/>
      <c r="MDM68" s="48"/>
      <c r="MDN68" s="48"/>
      <c r="MDO68" s="48"/>
      <c r="MDP68" s="48"/>
      <c r="MDQ68" s="48"/>
      <c r="MDR68" s="48"/>
      <c r="MDS68" s="48"/>
      <c r="MDT68" s="48"/>
      <c r="MDU68" s="48"/>
      <c r="MDV68" s="48"/>
      <c r="MDW68" s="48"/>
      <c r="MDX68" s="48"/>
      <c r="MDY68" s="48"/>
      <c r="MDZ68" s="48"/>
      <c r="MEA68" s="48"/>
      <c r="MEB68" s="48"/>
      <c r="MEC68" s="48"/>
      <c r="MED68" s="48"/>
      <c r="MEE68" s="48"/>
      <c r="MEF68" s="48"/>
      <c r="MEG68" s="48"/>
      <c r="MEH68" s="48"/>
      <c r="MEI68" s="48"/>
      <c r="MEJ68" s="48"/>
      <c r="MEK68" s="48"/>
      <c r="MEL68" s="48"/>
      <c r="MEM68" s="48"/>
      <c r="MEN68" s="48"/>
      <c r="MEO68" s="48"/>
      <c r="MEP68" s="48"/>
      <c r="MEQ68" s="48"/>
      <c r="MER68" s="48"/>
      <c r="MES68" s="48"/>
      <c r="MET68" s="48"/>
      <c r="MEU68" s="48"/>
      <c r="MEV68" s="48"/>
      <c r="MEW68" s="48"/>
      <c r="MEX68" s="48"/>
      <c r="MEY68" s="48"/>
      <c r="MEZ68" s="48"/>
      <c r="MFA68" s="48"/>
      <c r="MFB68" s="48"/>
      <c r="MFC68" s="48"/>
      <c r="MFD68" s="48"/>
      <c r="MFE68" s="48"/>
      <c r="MFF68" s="48"/>
      <c r="MFG68" s="48"/>
      <c r="MFH68" s="48"/>
      <c r="MFI68" s="48"/>
      <c r="MFJ68" s="48"/>
      <c r="MFK68" s="48"/>
      <c r="MFL68" s="48"/>
      <c r="MFM68" s="48"/>
      <c r="MFN68" s="48"/>
      <c r="MFO68" s="48"/>
      <c r="MFP68" s="48"/>
      <c r="MFQ68" s="48"/>
      <c r="MFR68" s="48"/>
      <c r="MFS68" s="48"/>
      <c r="MFT68" s="48"/>
      <c r="MFU68" s="48"/>
      <c r="MFV68" s="48"/>
      <c r="MFW68" s="48"/>
      <c r="MFX68" s="48"/>
      <c r="MFY68" s="48"/>
      <c r="MFZ68" s="48"/>
      <c r="MGA68" s="48"/>
      <c r="MGB68" s="48"/>
      <c r="MGC68" s="48"/>
      <c r="MGD68" s="48"/>
      <c r="MGE68" s="48"/>
      <c r="MGF68" s="48"/>
      <c r="MGG68" s="48"/>
      <c r="MGH68" s="48"/>
      <c r="MGI68" s="48"/>
      <c r="MGJ68" s="48"/>
      <c r="MGK68" s="48"/>
      <c r="MGL68" s="48"/>
      <c r="MGM68" s="48"/>
      <c r="MGN68" s="48"/>
      <c r="MGO68" s="48"/>
      <c r="MGP68" s="48"/>
      <c r="MGQ68" s="48"/>
      <c r="MGR68" s="48"/>
      <c r="MGS68" s="48"/>
      <c r="MGT68" s="48"/>
      <c r="MGU68" s="48"/>
      <c r="MGV68" s="48"/>
      <c r="MGW68" s="48"/>
      <c r="MGX68" s="48"/>
      <c r="MGY68" s="48"/>
      <c r="MGZ68" s="48"/>
      <c r="MHA68" s="48"/>
      <c r="MHB68" s="48"/>
      <c r="MHC68" s="48"/>
      <c r="MHD68" s="48"/>
      <c r="MHE68" s="48"/>
      <c r="MHF68" s="48"/>
      <c r="MHG68" s="48"/>
      <c r="MHH68" s="48"/>
      <c r="MHI68" s="48"/>
      <c r="MHJ68" s="48"/>
      <c r="MHK68" s="48"/>
      <c r="MHL68" s="48"/>
      <c r="MHM68" s="48"/>
      <c r="MHN68" s="48"/>
      <c r="MHO68" s="48"/>
      <c r="MHP68" s="48"/>
      <c r="MHQ68" s="48"/>
      <c r="MHR68" s="48"/>
      <c r="MHS68" s="48"/>
      <c r="MHT68" s="48"/>
      <c r="MHU68" s="48"/>
      <c r="MHV68" s="48"/>
      <c r="MHW68" s="48"/>
      <c r="MHX68" s="48"/>
      <c r="MHY68" s="48"/>
      <c r="MHZ68" s="48"/>
      <c r="MIA68" s="48"/>
      <c r="MIB68" s="48"/>
      <c r="MIC68" s="48"/>
      <c r="MID68" s="48"/>
      <c r="MIE68" s="48"/>
      <c r="MIF68" s="48"/>
      <c r="MIG68" s="48"/>
      <c r="MIH68" s="48"/>
      <c r="MII68" s="48"/>
      <c r="MIJ68" s="48"/>
      <c r="MIK68" s="48"/>
      <c r="MIL68" s="48"/>
      <c r="MIM68" s="48"/>
      <c r="MIN68" s="48"/>
      <c r="MIO68" s="48"/>
      <c r="MIP68" s="48"/>
      <c r="MIQ68" s="48"/>
      <c r="MIR68" s="48"/>
      <c r="MIS68" s="48"/>
      <c r="MIT68" s="48"/>
      <c r="MIU68" s="48"/>
      <c r="MIV68" s="48"/>
      <c r="MIW68" s="48"/>
      <c r="MIX68" s="48"/>
      <c r="MIY68" s="48"/>
      <c r="MIZ68" s="48"/>
      <c r="MJA68" s="48"/>
      <c r="MJB68" s="48"/>
      <c r="MJC68" s="48"/>
      <c r="MJD68" s="48"/>
      <c r="MJE68" s="48"/>
      <c r="MJF68" s="48"/>
      <c r="MJG68" s="48"/>
      <c r="MJH68" s="48"/>
      <c r="MJI68" s="48"/>
      <c r="MJJ68" s="48"/>
      <c r="MJK68" s="48"/>
      <c r="MJL68" s="48"/>
      <c r="MJM68" s="48"/>
      <c r="MJN68" s="48"/>
      <c r="MJO68" s="48"/>
      <c r="MJP68" s="48"/>
      <c r="MJQ68" s="48"/>
      <c r="MJR68" s="48"/>
      <c r="MJS68" s="48"/>
      <c r="MJT68" s="48"/>
      <c r="MJU68" s="48"/>
      <c r="MJV68" s="48"/>
      <c r="MJW68" s="48"/>
      <c r="MJX68" s="48"/>
      <c r="MJY68" s="48"/>
      <c r="MJZ68" s="48"/>
      <c r="MKA68" s="48"/>
      <c r="MKB68" s="48"/>
      <c r="MKC68" s="48"/>
      <c r="MKD68" s="48"/>
      <c r="MKE68" s="48"/>
      <c r="MKF68" s="48"/>
      <c r="MKG68" s="48"/>
      <c r="MKH68" s="48"/>
      <c r="MKI68" s="48"/>
      <c r="MKJ68" s="48"/>
      <c r="MKK68" s="48"/>
      <c r="MKL68" s="48"/>
      <c r="MKM68" s="48"/>
      <c r="MKN68" s="48"/>
      <c r="MKO68" s="48"/>
      <c r="MKP68" s="48"/>
      <c r="MKQ68" s="48"/>
      <c r="MKR68" s="48"/>
      <c r="MKS68" s="48"/>
      <c r="MKT68" s="48"/>
      <c r="MKU68" s="48"/>
      <c r="MKV68" s="48"/>
      <c r="MKW68" s="48"/>
      <c r="MKX68" s="48"/>
      <c r="MKY68" s="48"/>
      <c r="MKZ68" s="48"/>
      <c r="MLA68" s="48"/>
      <c r="MLB68" s="48"/>
      <c r="MLC68" s="48"/>
      <c r="MLD68" s="48"/>
      <c r="MLE68" s="48"/>
      <c r="MLF68" s="48"/>
      <c r="MLG68" s="48"/>
      <c r="MLH68" s="48"/>
      <c r="MLI68" s="48"/>
      <c r="MLJ68" s="48"/>
      <c r="MLK68" s="48"/>
      <c r="MLL68" s="48"/>
      <c r="MLM68" s="48"/>
      <c r="MLN68" s="48"/>
      <c r="MLO68" s="48"/>
      <c r="MLP68" s="48"/>
      <c r="MLQ68" s="48"/>
      <c r="MLR68" s="48"/>
      <c r="MLS68" s="48"/>
      <c r="MLT68" s="48"/>
      <c r="MLU68" s="48"/>
      <c r="MLV68" s="48"/>
      <c r="MLW68" s="48"/>
      <c r="MLX68" s="48"/>
      <c r="MLY68" s="48"/>
      <c r="MLZ68" s="48"/>
      <c r="MMA68" s="48"/>
      <c r="MMB68" s="48"/>
      <c r="MMC68" s="48"/>
      <c r="MMD68" s="48"/>
      <c r="MME68" s="48"/>
      <c r="MMF68" s="48"/>
      <c r="MMG68" s="48"/>
      <c r="MMH68" s="48"/>
      <c r="MMI68" s="48"/>
      <c r="MMJ68" s="48"/>
      <c r="MMK68" s="48"/>
      <c r="MML68" s="48"/>
      <c r="MMM68" s="48"/>
      <c r="MMN68" s="48"/>
      <c r="MMO68" s="48"/>
      <c r="MMP68" s="48"/>
      <c r="MMQ68" s="48"/>
      <c r="MMR68" s="48"/>
      <c r="MMS68" s="48"/>
      <c r="MMT68" s="48"/>
      <c r="MMU68" s="48"/>
      <c r="MMV68" s="48"/>
      <c r="MMW68" s="48"/>
      <c r="MMX68" s="48"/>
      <c r="MMY68" s="48"/>
      <c r="MMZ68" s="48"/>
      <c r="MNA68" s="48"/>
      <c r="MNB68" s="48"/>
      <c r="MNC68" s="48"/>
      <c r="MND68" s="48"/>
      <c r="MNE68" s="48"/>
      <c r="MNF68" s="48"/>
      <c r="MNG68" s="48"/>
      <c r="MNH68" s="48"/>
      <c r="MNI68" s="48"/>
      <c r="MNJ68" s="48"/>
      <c r="MNK68" s="48"/>
      <c r="MNL68" s="48"/>
      <c r="MNM68" s="48"/>
      <c r="MNN68" s="48"/>
      <c r="MNO68" s="48"/>
      <c r="MNP68" s="48"/>
      <c r="MNQ68" s="48"/>
      <c r="MNR68" s="48"/>
      <c r="MNS68" s="48"/>
      <c r="MNT68" s="48"/>
      <c r="MNU68" s="48"/>
      <c r="MNV68" s="48"/>
      <c r="MNW68" s="48"/>
      <c r="MNX68" s="48"/>
      <c r="MNY68" s="48"/>
      <c r="MNZ68" s="48"/>
      <c r="MOA68" s="48"/>
      <c r="MOB68" s="48"/>
      <c r="MOC68" s="48"/>
      <c r="MOD68" s="48"/>
      <c r="MOE68" s="48"/>
      <c r="MOF68" s="48"/>
      <c r="MOG68" s="48"/>
      <c r="MOH68" s="48"/>
      <c r="MOI68" s="48"/>
      <c r="MOJ68" s="48"/>
      <c r="MOK68" s="48"/>
      <c r="MOL68" s="48"/>
      <c r="MOM68" s="48"/>
      <c r="MON68" s="48"/>
      <c r="MOO68" s="48"/>
      <c r="MOP68" s="48"/>
      <c r="MOQ68" s="48"/>
      <c r="MOR68" s="48"/>
      <c r="MOS68" s="48"/>
      <c r="MOT68" s="48"/>
      <c r="MOU68" s="48"/>
      <c r="MOV68" s="48"/>
      <c r="MOW68" s="48"/>
      <c r="MOX68" s="48"/>
      <c r="MOY68" s="48"/>
      <c r="MOZ68" s="48"/>
      <c r="MPA68" s="48"/>
      <c r="MPB68" s="48"/>
      <c r="MPC68" s="48"/>
      <c r="MPD68" s="48"/>
      <c r="MPE68" s="48"/>
      <c r="MPF68" s="48"/>
      <c r="MPG68" s="48"/>
      <c r="MPH68" s="48"/>
      <c r="MPI68" s="48"/>
      <c r="MPJ68" s="48"/>
      <c r="MPK68" s="48"/>
      <c r="MPL68" s="48"/>
      <c r="MPM68" s="48"/>
      <c r="MPN68" s="48"/>
      <c r="MPO68" s="48"/>
      <c r="MPP68" s="48"/>
      <c r="MPQ68" s="48"/>
      <c r="MPR68" s="48"/>
      <c r="MPS68" s="48"/>
      <c r="MPT68" s="48"/>
      <c r="MPU68" s="48"/>
      <c r="MPV68" s="48"/>
      <c r="MPW68" s="48"/>
      <c r="MPX68" s="48"/>
      <c r="MPY68" s="48"/>
      <c r="MPZ68" s="48"/>
      <c r="MQA68" s="48"/>
      <c r="MQB68" s="48"/>
      <c r="MQC68" s="48"/>
      <c r="MQD68" s="48"/>
      <c r="MQE68" s="48"/>
      <c r="MQF68" s="48"/>
      <c r="MQG68" s="48"/>
      <c r="MQH68" s="48"/>
      <c r="MQI68" s="48"/>
      <c r="MQJ68" s="48"/>
      <c r="MQK68" s="48"/>
      <c r="MQL68" s="48"/>
      <c r="MQM68" s="48"/>
      <c r="MQN68" s="48"/>
      <c r="MQO68" s="48"/>
      <c r="MQP68" s="48"/>
      <c r="MQQ68" s="48"/>
      <c r="MQR68" s="48"/>
      <c r="MQS68" s="48"/>
      <c r="MQT68" s="48"/>
      <c r="MQU68" s="48"/>
      <c r="MQV68" s="48"/>
      <c r="MQW68" s="48"/>
      <c r="MQX68" s="48"/>
      <c r="MQY68" s="48"/>
      <c r="MQZ68" s="48"/>
      <c r="MRA68" s="48"/>
      <c r="MRB68" s="48"/>
      <c r="MRC68" s="48"/>
      <c r="MRD68" s="48"/>
      <c r="MRE68" s="48"/>
      <c r="MRF68" s="48"/>
      <c r="MRG68" s="48"/>
      <c r="MRH68" s="48"/>
      <c r="MRI68" s="48"/>
      <c r="MRJ68" s="48"/>
      <c r="MRK68" s="48"/>
      <c r="MRL68" s="48"/>
      <c r="MRM68" s="48"/>
      <c r="MRN68" s="48"/>
      <c r="MRO68" s="48"/>
      <c r="MRP68" s="48"/>
      <c r="MRQ68" s="48"/>
      <c r="MRR68" s="48"/>
      <c r="MRS68" s="48"/>
      <c r="MRT68" s="48"/>
      <c r="MRU68" s="48"/>
      <c r="MRV68" s="48"/>
      <c r="MRW68" s="48"/>
      <c r="MRX68" s="48"/>
      <c r="MRY68" s="48"/>
      <c r="MRZ68" s="48"/>
      <c r="MSA68" s="48"/>
      <c r="MSB68" s="48"/>
      <c r="MSC68" s="48"/>
      <c r="MSD68" s="48"/>
      <c r="MSE68" s="48"/>
      <c r="MSF68" s="48"/>
      <c r="MSG68" s="48"/>
      <c r="MSH68" s="48"/>
      <c r="MSI68" s="48"/>
      <c r="MSJ68" s="48"/>
      <c r="MSK68" s="48"/>
      <c r="MSL68" s="48"/>
      <c r="MSM68" s="48"/>
      <c r="MSN68" s="48"/>
      <c r="MSO68" s="48"/>
      <c r="MSP68" s="48"/>
      <c r="MSQ68" s="48"/>
      <c r="MSR68" s="48"/>
      <c r="MSS68" s="48"/>
      <c r="MST68" s="48"/>
      <c r="MSU68" s="48"/>
      <c r="MSV68" s="48"/>
      <c r="MSW68" s="48"/>
      <c r="MSX68" s="48"/>
      <c r="MSY68" s="48"/>
      <c r="MSZ68" s="48"/>
      <c r="MTA68" s="48"/>
      <c r="MTB68" s="48"/>
      <c r="MTC68" s="48"/>
      <c r="MTD68" s="48"/>
      <c r="MTE68" s="48"/>
      <c r="MTF68" s="48"/>
      <c r="MTG68" s="48"/>
      <c r="MTH68" s="48"/>
      <c r="MTI68" s="48"/>
      <c r="MTJ68" s="48"/>
      <c r="MTK68" s="48"/>
      <c r="MTL68" s="48"/>
      <c r="MTM68" s="48"/>
      <c r="MTN68" s="48"/>
      <c r="MTO68" s="48"/>
      <c r="MTP68" s="48"/>
      <c r="MTQ68" s="48"/>
      <c r="MTR68" s="48"/>
      <c r="MTS68" s="48"/>
      <c r="MTT68" s="48"/>
      <c r="MTU68" s="48"/>
      <c r="MTV68" s="48"/>
      <c r="MTW68" s="48"/>
      <c r="MTX68" s="48"/>
      <c r="MTY68" s="48"/>
      <c r="MTZ68" s="48"/>
      <c r="MUA68" s="48"/>
      <c r="MUB68" s="48"/>
      <c r="MUC68" s="48"/>
      <c r="MUD68" s="48"/>
      <c r="MUE68" s="48"/>
      <c r="MUF68" s="48"/>
      <c r="MUG68" s="48"/>
      <c r="MUH68" s="48"/>
      <c r="MUI68" s="48"/>
      <c r="MUJ68" s="48"/>
      <c r="MUK68" s="48"/>
      <c r="MUL68" s="48"/>
      <c r="MUM68" s="48"/>
      <c r="MUN68" s="48"/>
      <c r="MUO68" s="48"/>
      <c r="MUP68" s="48"/>
      <c r="MUQ68" s="48"/>
      <c r="MUR68" s="48"/>
      <c r="MUS68" s="48"/>
      <c r="MUT68" s="48"/>
      <c r="MUU68" s="48"/>
      <c r="MUV68" s="48"/>
      <c r="MUW68" s="48"/>
      <c r="MUX68" s="48"/>
      <c r="MUY68" s="48"/>
      <c r="MUZ68" s="48"/>
      <c r="MVA68" s="48"/>
      <c r="MVB68" s="48"/>
      <c r="MVC68" s="48"/>
      <c r="MVD68" s="48"/>
      <c r="MVE68" s="48"/>
      <c r="MVF68" s="48"/>
      <c r="MVG68" s="48"/>
      <c r="MVH68" s="48"/>
      <c r="MVI68" s="48"/>
      <c r="MVJ68" s="48"/>
      <c r="MVK68" s="48"/>
      <c r="MVL68" s="48"/>
      <c r="MVM68" s="48"/>
      <c r="MVN68" s="48"/>
      <c r="MVO68" s="48"/>
      <c r="MVP68" s="48"/>
      <c r="MVQ68" s="48"/>
      <c r="MVR68" s="48"/>
      <c r="MVS68" s="48"/>
      <c r="MVT68" s="48"/>
      <c r="MVU68" s="48"/>
      <c r="MVV68" s="48"/>
      <c r="MVW68" s="48"/>
      <c r="MVX68" s="48"/>
      <c r="MVY68" s="48"/>
      <c r="MVZ68" s="48"/>
      <c r="MWA68" s="48"/>
      <c r="MWB68" s="48"/>
      <c r="MWC68" s="48"/>
      <c r="MWD68" s="48"/>
      <c r="MWE68" s="48"/>
      <c r="MWF68" s="48"/>
      <c r="MWG68" s="48"/>
      <c r="MWH68" s="48"/>
      <c r="MWI68" s="48"/>
      <c r="MWJ68" s="48"/>
      <c r="MWK68" s="48"/>
      <c r="MWL68" s="48"/>
      <c r="MWM68" s="48"/>
      <c r="MWN68" s="48"/>
      <c r="MWO68" s="48"/>
      <c r="MWP68" s="48"/>
      <c r="MWQ68" s="48"/>
      <c r="MWR68" s="48"/>
      <c r="MWS68" s="48"/>
      <c r="MWT68" s="48"/>
      <c r="MWU68" s="48"/>
      <c r="MWV68" s="48"/>
      <c r="MWW68" s="48"/>
      <c r="MWX68" s="48"/>
      <c r="MWY68" s="48"/>
      <c r="MWZ68" s="48"/>
      <c r="MXA68" s="48"/>
      <c r="MXB68" s="48"/>
      <c r="MXC68" s="48"/>
      <c r="MXD68" s="48"/>
      <c r="MXE68" s="48"/>
      <c r="MXF68" s="48"/>
      <c r="MXG68" s="48"/>
      <c r="MXH68" s="48"/>
      <c r="MXI68" s="48"/>
      <c r="MXJ68" s="48"/>
      <c r="MXK68" s="48"/>
      <c r="MXL68" s="48"/>
      <c r="MXM68" s="48"/>
      <c r="MXN68" s="48"/>
      <c r="MXO68" s="48"/>
      <c r="MXP68" s="48"/>
      <c r="MXQ68" s="48"/>
      <c r="MXR68" s="48"/>
      <c r="MXS68" s="48"/>
      <c r="MXT68" s="48"/>
      <c r="MXU68" s="48"/>
      <c r="MXV68" s="48"/>
      <c r="MXW68" s="48"/>
      <c r="MXX68" s="48"/>
      <c r="MXY68" s="48"/>
      <c r="MXZ68" s="48"/>
      <c r="MYA68" s="48"/>
      <c r="MYB68" s="48"/>
      <c r="MYC68" s="48"/>
      <c r="MYD68" s="48"/>
      <c r="MYE68" s="48"/>
      <c r="MYF68" s="48"/>
      <c r="MYG68" s="48"/>
      <c r="MYH68" s="48"/>
      <c r="MYI68" s="48"/>
      <c r="MYJ68" s="48"/>
      <c r="MYK68" s="48"/>
      <c r="MYL68" s="48"/>
      <c r="MYM68" s="48"/>
      <c r="MYN68" s="48"/>
      <c r="MYO68" s="48"/>
      <c r="MYP68" s="48"/>
      <c r="MYQ68" s="48"/>
      <c r="MYR68" s="48"/>
      <c r="MYS68" s="48"/>
      <c r="MYT68" s="48"/>
      <c r="MYU68" s="48"/>
      <c r="MYV68" s="48"/>
      <c r="MYW68" s="48"/>
      <c r="MYX68" s="48"/>
      <c r="MYY68" s="48"/>
      <c r="MYZ68" s="48"/>
      <c r="MZA68" s="48"/>
      <c r="MZB68" s="48"/>
      <c r="MZC68" s="48"/>
      <c r="MZD68" s="48"/>
      <c r="MZE68" s="48"/>
      <c r="MZF68" s="48"/>
      <c r="MZG68" s="48"/>
      <c r="MZH68" s="48"/>
      <c r="MZI68" s="48"/>
      <c r="MZJ68" s="48"/>
      <c r="MZK68" s="48"/>
      <c r="MZL68" s="48"/>
      <c r="MZM68" s="48"/>
      <c r="MZN68" s="48"/>
      <c r="MZO68" s="48"/>
      <c r="MZP68" s="48"/>
      <c r="MZQ68" s="48"/>
      <c r="MZR68" s="48"/>
      <c r="MZS68" s="48"/>
      <c r="MZT68" s="48"/>
      <c r="MZU68" s="48"/>
      <c r="MZV68" s="48"/>
      <c r="MZW68" s="48"/>
      <c r="MZX68" s="48"/>
      <c r="MZY68" s="48"/>
      <c r="MZZ68" s="48"/>
      <c r="NAA68" s="48"/>
      <c r="NAB68" s="48"/>
      <c r="NAC68" s="48"/>
      <c r="NAD68" s="48"/>
      <c r="NAE68" s="48"/>
      <c r="NAF68" s="48"/>
      <c r="NAG68" s="48"/>
      <c r="NAH68" s="48"/>
      <c r="NAI68" s="48"/>
      <c r="NAJ68" s="48"/>
      <c r="NAK68" s="48"/>
      <c r="NAL68" s="48"/>
      <c r="NAM68" s="48"/>
      <c r="NAN68" s="48"/>
      <c r="NAO68" s="48"/>
      <c r="NAP68" s="48"/>
      <c r="NAQ68" s="48"/>
      <c r="NAR68" s="48"/>
      <c r="NAS68" s="48"/>
      <c r="NAT68" s="48"/>
      <c r="NAU68" s="48"/>
      <c r="NAV68" s="48"/>
      <c r="NAW68" s="48"/>
      <c r="NAX68" s="48"/>
      <c r="NAY68" s="48"/>
      <c r="NAZ68" s="48"/>
      <c r="NBA68" s="48"/>
      <c r="NBB68" s="48"/>
      <c r="NBC68" s="48"/>
      <c r="NBD68" s="48"/>
      <c r="NBE68" s="48"/>
      <c r="NBF68" s="48"/>
      <c r="NBG68" s="48"/>
      <c r="NBH68" s="48"/>
      <c r="NBI68" s="48"/>
      <c r="NBJ68" s="48"/>
      <c r="NBK68" s="48"/>
      <c r="NBL68" s="48"/>
      <c r="NBM68" s="48"/>
      <c r="NBN68" s="48"/>
      <c r="NBO68" s="48"/>
      <c r="NBP68" s="48"/>
      <c r="NBQ68" s="48"/>
      <c r="NBR68" s="48"/>
      <c r="NBS68" s="48"/>
      <c r="NBT68" s="48"/>
      <c r="NBU68" s="48"/>
      <c r="NBV68" s="48"/>
      <c r="NBW68" s="48"/>
      <c r="NBX68" s="48"/>
      <c r="NBY68" s="48"/>
      <c r="NBZ68" s="48"/>
      <c r="NCA68" s="48"/>
      <c r="NCB68" s="48"/>
      <c r="NCC68" s="48"/>
      <c r="NCD68" s="48"/>
      <c r="NCE68" s="48"/>
      <c r="NCF68" s="48"/>
      <c r="NCG68" s="48"/>
      <c r="NCH68" s="48"/>
      <c r="NCI68" s="48"/>
      <c r="NCJ68" s="48"/>
      <c r="NCK68" s="48"/>
      <c r="NCL68" s="48"/>
      <c r="NCM68" s="48"/>
      <c r="NCN68" s="48"/>
      <c r="NCO68" s="48"/>
      <c r="NCP68" s="48"/>
      <c r="NCQ68" s="48"/>
      <c r="NCR68" s="48"/>
      <c r="NCS68" s="48"/>
      <c r="NCT68" s="48"/>
      <c r="NCU68" s="48"/>
      <c r="NCV68" s="48"/>
      <c r="NCW68" s="48"/>
      <c r="NCX68" s="48"/>
      <c r="NCY68" s="48"/>
      <c r="NCZ68" s="48"/>
      <c r="NDA68" s="48"/>
      <c r="NDB68" s="48"/>
      <c r="NDC68" s="48"/>
      <c r="NDD68" s="48"/>
      <c r="NDE68" s="48"/>
      <c r="NDF68" s="48"/>
      <c r="NDG68" s="48"/>
      <c r="NDH68" s="48"/>
      <c r="NDI68" s="48"/>
      <c r="NDJ68" s="48"/>
      <c r="NDK68" s="48"/>
      <c r="NDL68" s="48"/>
      <c r="NDM68" s="48"/>
      <c r="NDN68" s="48"/>
      <c r="NDO68" s="48"/>
      <c r="NDP68" s="48"/>
      <c r="NDQ68" s="48"/>
      <c r="NDR68" s="48"/>
      <c r="NDS68" s="48"/>
      <c r="NDT68" s="48"/>
      <c r="NDU68" s="48"/>
      <c r="NDV68" s="48"/>
      <c r="NDW68" s="48"/>
      <c r="NDX68" s="48"/>
      <c r="NDY68" s="48"/>
      <c r="NDZ68" s="48"/>
      <c r="NEA68" s="48"/>
      <c r="NEB68" s="48"/>
      <c r="NEC68" s="48"/>
      <c r="NED68" s="48"/>
      <c r="NEE68" s="48"/>
      <c r="NEF68" s="48"/>
      <c r="NEG68" s="48"/>
      <c r="NEH68" s="48"/>
      <c r="NEI68" s="48"/>
      <c r="NEJ68" s="48"/>
      <c r="NEK68" s="48"/>
      <c r="NEL68" s="48"/>
      <c r="NEM68" s="48"/>
      <c r="NEN68" s="48"/>
      <c r="NEO68" s="48"/>
      <c r="NEP68" s="48"/>
      <c r="NEQ68" s="48"/>
      <c r="NER68" s="48"/>
      <c r="NES68" s="48"/>
      <c r="NET68" s="48"/>
      <c r="NEU68" s="48"/>
      <c r="NEV68" s="48"/>
      <c r="NEW68" s="48"/>
      <c r="NEX68" s="48"/>
      <c r="NEY68" s="48"/>
      <c r="NEZ68" s="48"/>
      <c r="NFA68" s="48"/>
      <c r="NFB68" s="48"/>
      <c r="NFC68" s="48"/>
      <c r="NFD68" s="48"/>
      <c r="NFE68" s="48"/>
      <c r="NFF68" s="48"/>
      <c r="NFG68" s="48"/>
      <c r="NFH68" s="48"/>
      <c r="NFI68" s="48"/>
      <c r="NFJ68" s="48"/>
      <c r="NFK68" s="48"/>
      <c r="NFL68" s="48"/>
      <c r="NFM68" s="48"/>
      <c r="NFN68" s="48"/>
      <c r="NFO68" s="48"/>
      <c r="NFP68" s="48"/>
      <c r="NFQ68" s="48"/>
      <c r="NFR68" s="48"/>
      <c r="NFS68" s="48"/>
      <c r="NFT68" s="48"/>
      <c r="NFU68" s="48"/>
      <c r="NFV68" s="48"/>
      <c r="NFW68" s="48"/>
      <c r="NFX68" s="48"/>
      <c r="NFY68" s="48"/>
      <c r="NFZ68" s="48"/>
      <c r="NGA68" s="48"/>
      <c r="NGB68" s="48"/>
      <c r="NGC68" s="48"/>
      <c r="NGD68" s="48"/>
      <c r="NGE68" s="48"/>
      <c r="NGF68" s="48"/>
      <c r="NGG68" s="48"/>
      <c r="NGH68" s="48"/>
      <c r="NGI68" s="48"/>
      <c r="NGJ68" s="48"/>
      <c r="NGK68" s="48"/>
      <c r="NGL68" s="48"/>
      <c r="NGM68" s="48"/>
      <c r="NGN68" s="48"/>
      <c r="NGO68" s="48"/>
      <c r="NGP68" s="48"/>
      <c r="NGQ68" s="48"/>
      <c r="NGR68" s="48"/>
      <c r="NGS68" s="48"/>
      <c r="NGT68" s="48"/>
      <c r="NGU68" s="48"/>
      <c r="NGV68" s="48"/>
      <c r="NGW68" s="48"/>
      <c r="NGX68" s="48"/>
      <c r="NGY68" s="48"/>
      <c r="NGZ68" s="48"/>
      <c r="NHA68" s="48"/>
      <c r="NHB68" s="48"/>
      <c r="NHC68" s="48"/>
      <c r="NHD68" s="48"/>
      <c r="NHE68" s="48"/>
      <c r="NHF68" s="48"/>
      <c r="NHG68" s="48"/>
      <c r="NHH68" s="48"/>
      <c r="NHI68" s="48"/>
      <c r="NHJ68" s="48"/>
      <c r="NHK68" s="48"/>
      <c r="NHL68" s="48"/>
      <c r="NHM68" s="48"/>
      <c r="NHN68" s="48"/>
      <c r="NHO68" s="48"/>
      <c r="NHP68" s="48"/>
      <c r="NHQ68" s="48"/>
      <c r="NHR68" s="48"/>
      <c r="NHS68" s="48"/>
      <c r="NHT68" s="48"/>
      <c r="NHU68" s="48"/>
      <c r="NHV68" s="48"/>
      <c r="NHW68" s="48"/>
      <c r="NHX68" s="48"/>
      <c r="NHY68" s="48"/>
      <c r="NHZ68" s="48"/>
      <c r="NIA68" s="48"/>
      <c r="NIB68" s="48"/>
      <c r="NIC68" s="48"/>
      <c r="NID68" s="48"/>
      <c r="NIE68" s="48"/>
      <c r="NIF68" s="48"/>
      <c r="NIG68" s="48"/>
      <c r="NIH68" s="48"/>
      <c r="NII68" s="48"/>
      <c r="NIJ68" s="48"/>
      <c r="NIK68" s="48"/>
      <c r="NIL68" s="48"/>
      <c r="NIM68" s="48"/>
      <c r="NIN68" s="48"/>
      <c r="NIO68" s="48"/>
      <c r="NIP68" s="48"/>
      <c r="NIQ68" s="48"/>
      <c r="NIR68" s="48"/>
      <c r="NIS68" s="48"/>
      <c r="NIT68" s="48"/>
      <c r="NIU68" s="48"/>
      <c r="NIV68" s="48"/>
      <c r="NIW68" s="48"/>
      <c r="NIX68" s="48"/>
      <c r="NIY68" s="48"/>
      <c r="NIZ68" s="48"/>
      <c r="NJA68" s="48"/>
      <c r="NJB68" s="48"/>
      <c r="NJC68" s="48"/>
      <c r="NJD68" s="48"/>
      <c r="NJE68" s="48"/>
      <c r="NJF68" s="48"/>
      <c r="NJG68" s="48"/>
      <c r="NJH68" s="48"/>
      <c r="NJI68" s="48"/>
      <c r="NJJ68" s="48"/>
      <c r="NJK68" s="48"/>
      <c r="NJL68" s="48"/>
      <c r="NJM68" s="48"/>
      <c r="NJN68" s="48"/>
      <c r="NJO68" s="48"/>
      <c r="NJP68" s="48"/>
      <c r="NJQ68" s="48"/>
      <c r="NJR68" s="48"/>
      <c r="NJS68" s="48"/>
      <c r="NJT68" s="48"/>
      <c r="NJU68" s="48"/>
      <c r="NJV68" s="48"/>
      <c r="NJW68" s="48"/>
      <c r="NJX68" s="48"/>
      <c r="NJY68" s="48"/>
      <c r="NJZ68" s="48"/>
      <c r="NKA68" s="48"/>
      <c r="NKB68" s="48"/>
      <c r="NKC68" s="48"/>
      <c r="NKD68" s="48"/>
      <c r="NKE68" s="48"/>
      <c r="NKF68" s="48"/>
      <c r="NKG68" s="48"/>
      <c r="NKH68" s="48"/>
      <c r="NKI68" s="48"/>
      <c r="NKJ68" s="48"/>
      <c r="NKK68" s="48"/>
      <c r="NKL68" s="48"/>
      <c r="NKM68" s="48"/>
      <c r="NKN68" s="48"/>
      <c r="NKO68" s="48"/>
      <c r="NKP68" s="48"/>
      <c r="NKQ68" s="48"/>
      <c r="NKR68" s="48"/>
      <c r="NKS68" s="48"/>
      <c r="NKT68" s="48"/>
      <c r="NKU68" s="48"/>
      <c r="NKV68" s="48"/>
      <c r="NKW68" s="48"/>
      <c r="NKX68" s="48"/>
      <c r="NKY68" s="48"/>
      <c r="NKZ68" s="48"/>
      <c r="NLA68" s="48"/>
      <c r="NLB68" s="48"/>
      <c r="NLC68" s="48"/>
      <c r="NLD68" s="48"/>
      <c r="NLE68" s="48"/>
      <c r="NLF68" s="48"/>
      <c r="NLG68" s="48"/>
      <c r="NLH68" s="48"/>
      <c r="NLI68" s="48"/>
      <c r="NLJ68" s="48"/>
      <c r="NLK68" s="48"/>
      <c r="NLL68" s="48"/>
      <c r="NLM68" s="48"/>
      <c r="NLN68" s="48"/>
      <c r="NLO68" s="48"/>
      <c r="NLP68" s="48"/>
      <c r="NLQ68" s="48"/>
      <c r="NLR68" s="48"/>
      <c r="NLS68" s="48"/>
      <c r="NLT68" s="48"/>
      <c r="NLU68" s="48"/>
      <c r="NLV68" s="48"/>
      <c r="NLW68" s="48"/>
      <c r="NLX68" s="48"/>
      <c r="NLY68" s="48"/>
      <c r="NLZ68" s="48"/>
      <c r="NMA68" s="48"/>
      <c r="NMB68" s="48"/>
      <c r="NMC68" s="48"/>
      <c r="NMD68" s="48"/>
      <c r="NME68" s="48"/>
      <c r="NMF68" s="48"/>
      <c r="NMG68" s="48"/>
      <c r="NMH68" s="48"/>
      <c r="NMI68" s="48"/>
      <c r="NMJ68" s="48"/>
      <c r="NMK68" s="48"/>
      <c r="NML68" s="48"/>
      <c r="NMM68" s="48"/>
      <c r="NMN68" s="48"/>
      <c r="NMO68" s="48"/>
      <c r="NMP68" s="48"/>
      <c r="NMQ68" s="48"/>
      <c r="NMR68" s="48"/>
      <c r="NMS68" s="48"/>
      <c r="NMT68" s="48"/>
      <c r="NMU68" s="48"/>
      <c r="NMV68" s="48"/>
      <c r="NMW68" s="48"/>
      <c r="NMX68" s="48"/>
      <c r="NMY68" s="48"/>
      <c r="NMZ68" s="48"/>
      <c r="NNA68" s="48"/>
      <c r="NNB68" s="48"/>
      <c r="NNC68" s="48"/>
      <c r="NND68" s="48"/>
      <c r="NNE68" s="48"/>
      <c r="NNF68" s="48"/>
      <c r="NNG68" s="48"/>
      <c r="NNH68" s="48"/>
      <c r="NNI68" s="48"/>
      <c r="NNJ68" s="48"/>
      <c r="NNK68" s="48"/>
      <c r="NNL68" s="48"/>
      <c r="NNM68" s="48"/>
      <c r="NNN68" s="48"/>
      <c r="NNO68" s="48"/>
      <c r="NNP68" s="48"/>
      <c r="NNQ68" s="48"/>
      <c r="NNR68" s="48"/>
      <c r="NNS68" s="48"/>
      <c r="NNT68" s="48"/>
      <c r="NNU68" s="48"/>
      <c r="NNV68" s="48"/>
      <c r="NNW68" s="48"/>
      <c r="NNX68" s="48"/>
      <c r="NNY68" s="48"/>
      <c r="NNZ68" s="48"/>
      <c r="NOA68" s="48"/>
      <c r="NOB68" s="48"/>
      <c r="NOC68" s="48"/>
      <c r="NOD68" s="48"/>
      <c r="NOE68" s="48"/>
      <c r="NOF68" s="48"/>
      <c r="NOG68" s="48"/>
      <c r="NOH68" s="48"/>
      <c r="NOI68" s="48"/>
      <c r="NOJ68" s="48"/>
      <c r="NOK68" s="48"/>
      <c r="NOL68" s="48"/>
      <c r="NOM68" s="48"/>
      <c r="NON68" s="48"/>
      <c r="NOO68" s="48"/>
      <c r="NOP68" s="48"/>
      <c r="NOQ68" s="48"/>
      <c r="NOR68" s="48"/>
      <c r="NOS68" s="48"/>
      <c r="NOT68" s="48"/>
      <c r="NOU68" s="48"/>
      <c r="NOV68" s="48"/>
      <c r="NOW68" s="48"/>
      <c r="NOX68" s="48"/>
      <c r="NOY68" s="48"/>
      <c r="NOZ68" s="48"/>
      <c r="NPA68" s="48"/>
      <c r="NPB68" s="48"/>
      <c r="NPC68" s="48"/>
      <c r="NPD68" s="48"/>
      <c r="NPE68" s="48"/>
      <c r="NPF68" s="48"/>
      <c r="NPG68" s="48"/>
      <c r="NPH68" s="48"/>
      <c r="NPI68" s="48"/>
      <c r="NPJ68" s="48"/>
      <c r="NPK68" s="48"/>
      <c r="NPL68" s="48"/>
      <c r="NPM68" s="48"/>
      <c r="NPN68" s="48"/>
      <c r="NPO68" s="48"/>
      <c r="NPP68" s="48"/>
      <c r="NPQ68" s="48"/>
      <c r="NPR68" s="48"/>
      <c r="NPS68" s="48"/>
      <c r="NPT68" s="48"/>
      <c r="NPU68" s="48"/>
      <c r="NPV68" s="48"/>
      <c r="NPW68" s="48"/>
      <c r="NPX68" s="48"/>
      <c r="NPY68" s="48"/>
      <c r="NPZ68" s="48"/>
      <c r="NQA68" s="48"/>
      <c r="NQB68" s="48"/>
      <c r="NQC68" s="48"/>
      <c r="NQD68" s="48"/>
      <c r="NQE68" s="48"/>
      <c r="NQF68" s="48"/>
      <c r="NQG68" s="48"/>
      <c r="NQH68" s="48"/>
      <c r="NQI68" s="48"/>
      <c r="NQJ68" s="48"/>
      <c r="NQK68" s="48"/>
      <c r="NQL68" s="48"/>
      <c r="NQM68" s="48"/>
      <c r="NQN68" s="48"/>
      <c r="NQO68" s="48"/>
      <c r="NQP68" s="48"/>
      <c r="NQQ68" s="48"/>
      <c r="NQR68" s="48"/>
      <c r="NQS68" s="48"/>
      <c r="NQT68" s="48"/>
      <c r="NQU68" s="48"/>
      <c r="NQV68" s="48"/>
      <c r="NQW68" s="48"/>
      <c r="NQX68" s="48"/>
      <c r="NQY68" s="48"/>
      <c r="NQZ68" s="48"/>
      <c r="NRA68" s="48"/>
      <c r="NRB68" s="48"/>
      <c r="NRC68" s="48"/>
      <c r="NRD68" s="48"/>
      <c r="NRE68" s="48"/>
      <c r="NRF68" s="48"/>
      <c r="NRG68" s="48"/>
      <c r="NRH68" s="48"/>
      <c r="NRI68" s="48"/>
      <c r="NRJ68" s="48"/>
      <c r="NRK68" s="48"/>
      <c r="NRL68" s="48"/>
      <c r="NRM68" s="48"/>
      <c r="NRN68" s="48"/>
      <c r="NRO68" s="48"/>
      <c r="NRP68" s="48"/>
      <c r="NRQ68" s="48"/>
      <c r="NRR68" s="48"/>
      <c r="NRS68" s="48"/>
      <c r="NRT68" s="48"/>
      <c r="NRU68" s="48"/>
      <c r="NRV68" s="48"/>
      <c r="NRW68" s="48"/>
      <c r="NRX68" s="48"/>
      <c r="NRY68" s="48"/>
      <c r="NRZ68" s="48"/>
      <c r="NSA68" s="48"/>
      <c r="NSB68" s="48"/>
      <c r="NSC68" s="48"/>
      <c r="NSD68" s="48"/>
      <c r="NSE68" s="48"/>
      <c r="NSF68" s="48"/>
      <c r="NSG68" s="48"/>
      <c r="NSH68" s="48"/>
      <c r="NSI68" s="48"/>
      <c r="NSJ68" s="48"/>
      <c r="NSK68" s="48"/>
      <c r="NSL68" s="48"/>
      <c r="NSM68" s="48"/>
      <c r="NSN68" s="48"/>
      <c r="NSO68" s="48"/>
      <c r="NSP68" s="48"/>
      <c r="NSQ68" s="48"/>
      <c r="NSR68" s="48"/>
      <c r="NSS68" s="48"/>
      <c r="NST68" s="48"/>
      <c r="NSU68" s="48"/>
      <c r="NSV68" s="48"/>
      <c r="NSW68" s="48"/>
      <c r="NSX68" s="48"/>
      <c r="NSY68" s="48"/>
      <c r="NSZ68" s="48"/>
      <c r="NTA68" s="48"/>
      <c r="NTB68" s="48"/>
      <c r="NTC68" s="48"/>
      <c r="NTD68" s="48"/>
      <c r="NTE68" s="48"/>
      <c r="NTF68" s="48"/>
      <c r="NTG68" s="48"/>
      <c r="NTH68" s="48"/>
      <c r="NTI68" s="48"/>
      <c r="NTJ68" s="48"/>
      <c r="NTK68" s="48"/>
      <c r="NTL68" s="48"/>
      <c r="NTM68" s="48"/>
      <c r="NTN68" s="48"/>
      <c r="NTO68" s="48"/>
      <c r="NTP68" s="48"/>
      <c r="NTQ68" s="48"/>
      <c r="NTR68" s="48"/>
      <c r="NTS68" s="48"/>
      <c r="NTT68" s="48"/>
      <c r="NTU68" s="48"/>
      <c r="NTV68" s="48"/>
      <c r="NTW68" s="48"/>
      <c r="NTX68" s="48"/>
      <c r="NTY68" s="48"/>
      <c r="NTZ68" s="48"/>
      <c r="NUA68" s="48"/>
      <c r="NUB68" s="48"/>
      <c r="NUC68" s="48"/>
      <c r="NUD68" s="48"/>
      <c r="NUE68" s="48"/>
      <c r="NUF68" s="48"/>
      <c r="NUG68" s="48"/>
      <c r="NUH68" s="48"/>
      <c r="NUI68" s="48"/>
      <c r="NUJ68" s="48"/>
      <c r="NUK68" s="48"/>
      <c r="NUL68" s="48"/>
      <c r="NUM68" s="48"/>
      <c r="NUN68" s="48"/>
      <c r="NUO68" s="48"/>
      <c r="NUP68" s="48"/>
      <c r="NUQ68" s="48"/>
      <c r="NUR68" s="48"/>
      <c r="NUS68" s="48"/>
      <c r="NUT68" s="48"/>
      <c r="NUU68" s="48"/>
      <c r="NUV68" s="48"/>
      <c r="NUW68" s="48"/>
      <c r="NUX68" s="48"/>
      <c r="NUY68" s="48"/>
      <c r="NUZ68" s="48"/>
      <c r="NVA68" s="48"/>
      <c r="NVB68" s="48"/>
      <c r="NVC68" s="48"/>
      <c r="NVD68" s="48"/>
      <c r="NVE68" s="48"/>
      <c r="NVF68" s="48"/>
      <c r="NVG68" s="48"/>
      <c r="NVH68" s="48"/>
      <c r="NVI68" s="48"/>
      <c r="NVJ68" s="48"/>
      <c r="NVK68" s="48"/>
      <c r="NVL68" s="48"/>
      <c r="NVM68" s="48"/>
      <c r="NVN68" s="48"/>
      <c r="NVO68" s="48"/>
      <c r="NVP68" s="48"/>
      <c r="NVQ68" s="48"/>
      <c r="NVR68" s="48"/>
      <c r="NVS68" s="48"/>
      <c r="NVT68" s="48"/>
      <c r="NVU68" s="48"/>
      <c r="NVV68" s="48"/>
      <c r="NVW68" s="48"/>
      <c r="NVX68" s="48"/>
      <c r="NVY68" s="48"/>
      <c r="NVZ68" s="48"/>
      <c r="NWA68" s="48"/>
      <c r="NWB68" s="48"/>
      <c r="NWC68" s="48"/>
      <c r="NWD68" s="48"/>
      <c r="NWE68" s="48"/>
      <c r="NWF68" s="48"/>
      <c r="NWG68" s="48"/>
      <c r="NWH68" s="48"/>
      <c r="NWI68" s="48"/>
      <c r="NWJ68" s="48"/>
      <c r="NWK68" s="48"/>
      <c r="NWL68" s="48"/>
      <c r="NWM68" s="48"/>
      <c r="NWN68" s="48"/>
      <c r="NWO68" s="48"/>
      <c r="NWP68" s="48"/>
      <c r="NWQ68" s="48"/>
      <c r="NWR68" s="48"/>
      <c r="NWS68" s="48"/>
      <c r="NWT68" s="48"/>
      <c r="NWU68" s="48"/>
      <c r="NWV68" s="48"/>
      <c r="NWW68" s="48"/>
      <c r="NWX68" s="48"/>
      <c r="NWY68" s="48"/>
      <c r="NWZ68" s="48"/>
      <c r="NXA68" s="48"/>
      <c r="NXB68" s="48"/>
      <c r="NXC68" s="48"/>
      <c r="NXD68" s="48"/>
      <c r="NXE68" s="48"/>
      <c r="NXF68" s="48"/>
      <c r="NXG68" s="48"/>
      <c r="NXH68" s="48"/>
      <c r="NXI68" s="48"/>
      <c r="NXJ68" s="48"/>
      <c r="NXK68" s="48"/>
      <c r="NXL68" s="48"/>
      <c r="NXM68" s="48"/>
      <c r="NXN68" s="48"/>
      <c r="NXO68" s="48"/>
      <c r="NXP68" s="48"/>
      <c r="NXQ68" s="48"/>
      <c r="NXR68" s="48"/>
      <c r="NXS68" s="48"/>
      <c r="NXT68" s="48"/>
      <c r="NXU68" s="48"/>
      <c r="NXV68" s="48"/>
      <c r="NXW68" s="48"/>
      <c r="NXX68" s="48"/>
      <c r="NXY68" s="48"/>
      <c r="NXZ68" s="48"/>
      <c r="NYA68" s="48"/>
      <c r="NYB68" s="48"/>
      <c r="NYC68" s="48"/>
      <c r="NYD68" s="48"/>
      <c r="NYE68" s="48"/>
      <c r="NYF68" s="48"/>
      <c r="NYG68" s="48"/>
      <c r="NYH68" s="48"/>
      <c r="NYI68" s="48"/>
      <c r="NYJ68" s="48"/>
      <c r="NYK68" s="48"/>
      <c r="NYL68" s="48"/>
      <c r="NYM68" s="48"/>
      <c r="NYN68" s="48"/>
      <c r="NYO68" s="48"/>
      <c r="NYP68" s="48"/>
      <c r="NYQ68" s="48"/>
      <c r="NYR68" s="48"/>
      <c r="NYS68" s="48"/>
      <c r="NYT68" s="48"/>
      <c r="NYU68" s="48"/>
      <c r="NYV68" s="48"/>
      <c r="NYW68" s="48"/>
      <c r="NYX68" s="48"/>
      <c r="NYY68" s="48"/>
      <c r="NYZ68" s="48"/>
      <c r="NZA68" s="48"/>
      <c r="NZB68" s="48"/>
      <c r="NZC68" s="48"/>
      <c r="NZD68" s="48"/>
      <c r="NZE68" s="48"/>
      <c r="NZF68" s="48"/>
      <c r="NZG68" s="48"/>
      <c r="NZH68" s="48"/>
      <c r="NZI68" s="48"/>
      <c r="NZJ68" s="48"/>
      <c r="NZK68" s="48"/>
      <c r="NZL68" s="48"/>
      <c r="NZM68" s="48"/>
      <c r="NZN68" s="48"/>
      <c r="NZO68" s="48"/>
      <c r="NZP68" s="48"/>
      <c r="NZQ68" s="48"/>
      <c r="NZR68" s="48"/>
      <c r="NZS68" s="48"/>
      <c r="NZT68" s="48"/>
      <c r="NZU68" s="48"/>
      <c r="NZV68" s="48"/>
      <c r="NZW68" s="48"/>
      <c r="NZX68" s="48"/>
      <c r="NZY68" s="48"/>
      <c r="NZZ68" s="48"/>
      <c r="OAA68" s="48"/>
      <c r="OAB68" s="48"/>
      <c r="OAC68" s="48"/>
      <c r="OAD68" s="48"/>
      <c r="OAE68" s="48"/>
      <c r="OAF68" s="48"/>
      <c r="OAG68" s="48"/>
      <c r="OAH68" s="48"/>
      <c r="OAI68" s="48"/>
      <c r="OAJ68" s="48"/>
      <c r="OAK68" s="48"/>
      <c r="OAL68" s="48"/>
      <c r="OAM68" s="48"/>
      <c r="OAN68" s="48"/>
      <c r="OAO68" s="48"/>
      <c r="OAP68" s="48"/>
      <c r="OAQ68" s="48"/>
      <c r="OAR68" s="48"/>
      <c r="OAS68" s="48"/>
      <c r="OAT68" s="48"/>
      <c r="OAU68" s="48"/>
      <c r="OAV68" s="48"/>
      <c r="OAW68" s="48"/>
      <c r="OAX68" s="48"/>
      <c r="OAY68" s="48"/>
      <c r="OAZ68" s="48"/>
      <c r="OBA68" s="48"/>
      <c r="OBB68" s="48"/>
      <c r="OBC68" s="48"/>
      <c r="OBD68" s="48"/>
      <c r="OBE68" s="48"/>
      <c r="OBF68" s="48"/>
      <c r="OBG68" s="48"/>
      <c r="OBH68" s="48"/>
      <c r="OBI68" s="48"/>
      <c r="OBJ68" s="48"/>
      <c r="OBK68" s="48"/>
      <c r="OBL68" s="48"/>
      <c r="OBM68" s="48"/>
      <c r="OBN68" s="48"/>
      <c r="OBO68" s="48"/>
      <c r="OBP68" s="48"/>
      <c r="OBQ68" s="48"/>
      <c r="OBR68" s="48"/>
      <c r="OBS68" s="48"/>
      <c r="OBT68" s="48"/>
      <c r="OBU68" s="48"/>
      <c r="OBV68" s="48"/>
      <c r="OBW68" s="48"/>
      <c r="OBX68" s="48"/>
      <c r="OBY68" s="48"/>
      <c r="OBZ68" s="48"/>
      <c r="OCA68" s="48"/>
      <c r="OCB68" s="48"/>
      <c r="OCC68" s="48"/>
      <c r="OCD68" s="48"/>
      <c r="OCE68" s="48"/>
      <c r="OCF68" s="48"/>
      <c r="OCG68" s="48"/>
      <c r="OCH68" s="48"/>
      <c r="OCI68" s="48"/>
      <c r="OCJ68" s="48"/>
      <c r="OCK68" s="48"/>
      <c r="OCL68" s="48"/>
      <c r="OCM68" s="48"/>
      <c r="OCN68" s="48"/>
      <c r="OCO68" s="48"/>
      <c r="OCP68" s="48"/>
      <c r="OCQ68" s="48"/>
      <c r="OCR68" s="48"/>
      <c r="OCS68" s="48"/>
      <c r="OCT68" s="48"/>
      <c r="OCU68" s="48"/>
      <c r="OCV68" s="48"/>
      <c r="OCW68" s="48"/>
      <c r="OCX68" s="48"/>
      <c r="OCY68" s="48"/>
      <c r="OCZ68" s="48"/>
      <c r="ODA68" s="48"/>
      <c r="ODB68" s="48"/>
      <c r="ODC68" s="48"/>
      <c r="ODD68" s="48"/>
      <c r="ODE68" s="48"/>
      <c r="ODF68" s="48"/>
      <c r="ODG68" s="48"/>
      <c r="ODH68" s="48"/>
      <c r="ODI68" s="48"/>
      <c r="ODJ68" s="48"/>
      <c r="ODK68" s="48"/>
      <c r="ODL68" s="48"/>
      <c r="ODM68" s="48"/>
      <c r="ODN68" s="48"/>
      <c r="ODO68" s="48"/>
      <c r="ODP68" s="48"/>
      <c r="ODQ68" s="48"/>
      <c r="ODR68" s="48"/>
      <c r="ODS68" s="48"/>
      <c r="ODT68" s="48"/>
      <c r="ODU68" s="48"/>
      <c r="ODV68" s="48"/>
      <c r="ODW68" s="48"/>
      <c r="ODX68" s="48"/>
      <c r="ODY68" s="48"/>
      <c r="ODZ68" s="48"/>
      <c r="OEA68" s="48"/>
      <c r="OEB68" s="48"/>
      <c r="OEC68" s="48"/>
      <c r="OED68" s="48"/>
      <c r="OEE68" s="48"/>
      <c r="OEF68" s="48"/>
      <c r="OEG68" s="48"/>
      <c r="OEH68" s="48"/>
      <c r="OEI68" s="48"/>
      <c r="OEJ68" s="48"/>
      <c r="OEK68" s="48"/>
      <c r="OEL68" s="48"/>
      <c r="OEM68" s="48"/>
      <c r="OEN68" s="48"/>
      <c r="OEO68" s="48"/>
      <c r="OEP68" s="48"/>
      <c r="OEQ68" s="48"/>
      <c r="OER68" s="48"/>
      <c r="OES68" s="48"/>
      <c r="OET68" s="48"/>
      <c r="OEU68" s="48"/>
      <c r="OEV68" s="48"/>
      <c r="OEW68" s="48"/>
      <c r="OEX68" s="48"/>
      <c r="OEY68" s="48"/>
      <c r="OEZ68" s="48"/>
      <c r="OFA68" s="48"/>
      <c r="OFB68" s="48"/>
      <c r="OFC68" s="48"/>
      <c r="OFD68" s="48"/>
      <c r="OFE68" s="48"/>
      <c r="OFF68" s="48"/>
      <c r="OFG68" s="48"/>
      <c r="OFH68" s="48"/>
      <c r="OFI68" s="48"/>
      <c r="OFJ68" s="48"/>
      <c r="OFK68" s="48"/>
      <c r="OFL68" s="48"/>
      <c r="OFM68" s="48"/>
      <c r="OFN68" s="48"/>
      <c r="OFO68" s="48"/>
      <c r="OFP68" s="48"/>
      <c r="OFQ68" s="48"/>
      <c r="OFR68" s="48"/>
      <c r="OFS68" s="48"/>
      <c r="OFT68" s="48"/>
      <c r="OFU68" s="48"/>
      <c r="OFV68" s="48"/>
      <c r="OFW68" s="48"/>
      <c r="OFX68" s="48"/>
      <c r="OFY68" s="48"/>
      <c r="OFZ68" s="48"/>
      <c r="OGA68" s="48"/>
      <c r="OGB68" s="48"/>
      <c r="OGC68" s="48"/>
      <c r="OGD68" s="48"/>
      <c r="OGE68" s="48"/>
      <c r="OGF68" s="48"/>
      <c r="OGG68" s="48"/>
      <c r="OGH68" s="48"/>
      <c r="OGI68" s="48"/>
      <c r="OGJ68" s="48"/>
      <c r="OGK68" s="48"/>
      <c r="OGL68" s="48"/>
      <c r="OGM68" s="48"/>
      <c r="OGN68" s="48"/>
      <c r="OGO68" s="48"/>
      <c r="OGP68" s="48"/>
      <c r="OGQ68" s="48"/>
      <c r="OGR68" s="48"/>
      <c r="OGS68" s="48"/>
      <c r="OGT68" s="48"/>
      <c r="OGU68" s="48"/>
      <c r="OGV68" s="48"/>
      <c r="OGW68" s="48"/>
      <c r="OGX68" s="48"/>
      <c r="OGY68" s="48"/>
      <c r="OGZ68" s="48"/>
      <c r="OHA68" s="48"/>
      <c r="OHB68" s="48"/>
      <c r="OHC68" s="48"/>
      <c r="OHD68" s="48"/>
      <c r="OHE68" s="48"/>
      <c r="OHF68" s="48"/>
      <c r="OHG68" s="48"/>
      <c r="OHH68" s="48"/>
      <c r="OHI68" s="48"/>
      <c r="OHJ68" s="48"/>
      <c r="OHK68" s="48"/>
      <c r="OHL68" s="48"/>
      <c r="OHM68" s="48"/>
      <c r="OHN68" s="48"/>
      <c r="OHO68" s="48"/>
      <c r="OHP68" s="48"/>
      <c r="OHQ68" s="48"/>
      <c r="OHR68" s="48"/>
      <c r="OHS68" s="48"/>
      <c r="OHT68" s="48"/>
      <c r="OHU68" s="48"/>
      <c r="OHV68" s="48"/>
      <c r="OHW68" s="48"/>
      <c r="OHX68" s="48"/>
      <c r="OHY68" s="48"/>
      <c r="OHZ68" s="48"/>
      <c r="OIA68" s="48"/>
      <c r="OIB68" s="48"/>
      <c r="OIC68" s="48"/>
      <c r="OID68" s="48"/>
      <c r="OIE68" s="48"/>
      <c r="OIF68" s="48"/>
      <c r="OIG68" s="48"/>
      <c r="OIH68" s="48"/>
      <c r="OII68" s="48"/>
      <c r="OIJ68" s="48"/>
      <c r="OIK68" s="48"/>
      <c r="OIL68" s="48"/>
      <c r="OIM68" s="48"/>
      <c r="OIN68" s="48"/>
      <c r="OIO68" s="48"/>
      <c r="OIP68" s="48"/>
      <c r="OIQ68" s="48"/>
      <c r="OIR68" s="48"/>
      <c r="OIS68" s="48"/>
      <c r="OIT68" s="48"/>
      <c r="OIU68" s="48"/>
      <c r="OIV68" s="48"/>
      <c r="OIW68" s="48"/>
      <c r="OIX68" s="48"/>
      <c r="OIY68" s="48"/>
      <c r="OIZ68" s="48"/>
      <c r="OJA68" s="48"/>
      <c r="OJB68" s="48"/>
      <c r="OJC68" s="48"/>
      <c r="OJD68" s="48"/>
      <c r="OJE68" s="48"/>
      <c r="OJF68" s="48"/>
      <c r="OJG68" s="48"/>
      <c r="OJH68" s="48"/>
      <c r="OJI68" s="48"/>
      <c r="OJJ68" s="48"/>
      <c r="OJK68" s="48"/>
      <c r="OJL68" s="48"/>
      <c r="OJM68" s="48"/>
      <c r="OJN68" s="48"/>
      <c r="OJO68" s="48"/>
      <c r="OJP68" s="48"/>
      <c r="OJQ68" s="48"/>
      <c r="OJR68" s="48"/>
      <c r="OJS68" s="48"/>
      <c r="OJT68" s="48"/>
      <c r="OJU68" s="48"/>
      <c r="OJV68" s="48"/>
      <c r="OJW68" s="48"/>
      <c r="OJX68" s="48"/>
      <c r="OJY68" s="48"/>
      <c r="OJZ68" s="48"/>
      <c r="OKA68" s="48"/>
      <c r="OKB68" s="48"/>
      <c r="OKC68" s="48"/>
      <c r="OKD68" s="48"/>
      <c r="OKE68" s="48"/>
      <c r="OKF68" s="48"/>
      <c r="OKG68" s="48"/>
      <c r="OKH68" s="48"/>
      <c r="OKI68" s="48"/>
      <c r="OKJ68" s="48"/>
      <c r="OKK68" s="48"/>
      <c r="OKL68" s="48"/>
      <c r="OKM68" s="48"/>
      <c r="OKN68" s="48"/>
      <c r="OKO68" s="48"/>
      <c r="OKP68" s="48"/>
      <c r="OKQ68" s="48"/>
      <c r="OKR68" s="48"/>
      <c r="OKS68" s="48"/>
      <c r="OKT68" s="48"/>
      <c r="OKU68" s="48"/>
      <c r="OKV68" s="48"/>
      <c r="OKW68" s="48"/>
      <c r="OKX68" s="48"/>
      <c r="OKY68" s="48"/>
      <c r="OKZ68" s="48"/>
      <c r="OLA68" s="48"/>
      <c r="OLB68" s="48"/>
      <c r="OLC68" s="48"/>
      <c r="OLD68" s="48"/>
      <c r="OLE68" s="48"/>
      <c r="OLF68" s="48"/>
      <c r="OLG68" s="48"/>
      <c r="OLH68" s="48"/>
      <c r="OLI68" s="48"/>
      <c r="OLJ68" s="48"/>
      <c r="OLK68" s="48"/>
      <c r="OLL68" s="48"/>
      <c r="OLM68" s="48"/>
      <c r="OLN68" s="48"/>
      <c r="OLO68" s="48"/>
      <c r="OLP68" s="48"/>
      <c r="OLQ68" s="48"/>
      <c r="OLR68" s="48"/>
      <c r="OLS68" s="48"/>
      <c r="OLT68" s="48"/>
      <c r="OLU68" s="48"/>
      <c r="OLV68" s="48"/>
      <c r="OLW68" s="48"/>
      <c r="OLX68" s="48"/>
      <c r="OLY68" s="48"/>
      <c r="OLZ68" s="48"/>
      <c r="OMA68" s="48"/>
      <c r="OMB68" s="48"/>
      <c r="OMC68" s="48"/>
      <c r="OMD68" s="48"/>
      <c r="OME68" s="48"/>
      <c r="OMF68" s="48"/>
      <c r="OMG68" s="48"/>
      <c r="OMH68" s="48"/>
      <c r="OMI68" s="48"/>
      <c r="OMJ68" s="48"/>
      <c r="OMK68" s="48"/>
      <c r="OML68" s="48"/>
      <c r="OMM68" s="48"/>
      <c r="OMN68" s="48"/>
      <c r="OMO68" s="48"/>
      <c r="OMP68" s="48"/>
      <c r="OMQ68" s="48"/>
      <c r="OMR68" s="48"/>
      <c r="OMS68" s="48"/>
      <c r="OMT68" s="48"/>
      <c r="OMU68" s="48"/>
      <c r="OMV68" s="48"/>
      <c r="OMW68" s="48"/>
      <c r="OMX68" s="48"/>
      <c r="OMY68" s="48"/>
      <c r="OMZ68" s="48"/>
      <c r="ONA68" s="48"/>
      <c r="ONB68" s="48"/>
      <c r="ONC68" s="48"/>
      <c r="OND68" s="48"/>
      <c r="ONE68" s="48"/>
      <c r="ONF68" s="48"/>
      <c r="ONG68" s="48"/>
      <c r="ONH68" s="48"/>
      <c r="ONI68" s="48"/>
      <c r="ONJ68" s="48"/>
      <c r="ONK68" s="48"/>
      <c r="ONL68" s="48"/>
      <c r="ONM68" s="48"/>
      <c r="ONN68" s="48"/>
      <c r="ONO68" s="48"/>
      <c r="ONP68" s="48"/>
      <c r="ONQ68" s="48"/>
      <c r="ONR68" s="48"/>
      <c r="ONS68" s="48"/>
      <c r="ONT68" s="48"/>
      <c r="ONU68" s="48"/>
      <c r="ONV68" s="48"/>
      <c r="ONW68" s="48"/>
      <c r="ONX68" s="48"/>
      <c r="ONY68" s="48"/>
      <c r="ONZ68" s="48"/>
      <c r="OOA68" s="48"/>
      <c r="OOB68" s="48"/>
      <c r="OOC68" s="48"/>
      <c r="OOD68" s="48"/>
      <c r="OOE68" s="48"/>
      <c r="OOF68" s="48"/>
      <c r="OOG68" s="48"/>
      <c r="OOH68" s="48"/>
      <c r="OOI68" s="48"/>
      <c r="OOJ68" s="48"/>
      <c r="OOK68" s="48"/>
      <c r="OOL68" s="48"/>
      <c r="OOM68" s="48"/>
      <c r="OON68" s="48"/>
      <c r="OOO68" s="48"/>
      <c r="OOP68" s="48"/>
      <c r="OOQ68" s="48"/>
      <c r="OOR68" s="48"/>
      <c r="OOS68" s="48"/>
      <c r="OOT68" s="48"/>
      <c r="OOU68" s="48"/>
      <c r="OOV68" s="48"/>
      <c r="OOW68" s="48"/>
      <c r="OOX68" s="48"/>
      <c r="OOY68" s="48"/>
      <c r="OOZ68" s="48"/>
      <c r="OPA68" s="48"/>
      <c r="OPB68" s="48"/>
      <c r="OPC68" s="48"/>
      <c r="OPD68" s="48"/>
      <c r="OPE68" s="48"/>
      <c r="OPF68" s="48"/>
      <c r="OPG68" s="48"/>
      <c r="OPH68" s="48"/>
      <c r="OPI68" s="48"/>
      <c r="OPJ68" s="48"/>
      <c r="OPK68" s="48"/>
      <c r="OPL68" s="48"/>
      <c r="OPM68" s="48"/>
      <c r="OPN68" s="48"/>
      <c r="OPO68" s="48"/>
      <c r="OPP68" s="48"/>
      <c r="OPQ68" s="48"/>
      <c r="OPR68" s="48"/>
      <c r="OPS68" s="48"/>
      <c r="OPT68" s="48"/>
      <c r="OPU68" s="48"/>
      <c r="OPV68" s="48"/>
      <c r="OPW68" s="48"/>
      <c r="OPX68" s="48"/>
      <c r="OPY68" s="48"/>
      <c r="OPZ68" s="48"/>
      <c r="OQA68" s="48"/>
      <c r="OQB68" s="48"/>
      <c r="OQC68" s="48"/>
      <c r="OQD68" s="48"/>
      <c r="OQE68" s="48"/>
      <c r="OQF68" s="48"/>
      <c r="OQG68" s="48"/>
      <c r="OQH68" s="48"/>
      <c r="OQI68" s="48"/>
      <c r="OQJ68" s="48"/>
      <c r="OQK68" s="48"/>
      <c r="OQL68" s="48"/>
      <c r="OQM68" s="48"/>
      <c r="OQN68" s="48"/>
      <c r="OQO68" s="48"/>
      <c r="OQP68" s="48"/>
      <c r="OQQ68" s="48"/>
      <c r="OQR68" s="48"/>
      <c r="OQS68" s="48"/>
      <c r="OQT68" s="48"/>
      <c r="OQU68" s="48"/>
      <c r="OQV68" s="48"/>
      <c r="OQW68" s="48"/>
      <c r="OQX68" s="48"/>
      <c r="OQY68" s="48"/>
      <c r="OQZ68" s="48"/>
      <c r="ORA68" s="48"/>
      <c r="ORB68" s="48"/>
      <c r="ORC68" s="48"/>
      <c r="ORD68" s="48"/>
      <c r="ORE68" s="48"/>
      <c r="ORF68" s="48"/>
      <c r="ORG68" s="48"/>
      <c r="ORH68" s="48"/>
      <c r="ORI68" s="48"/>
      <c r="ORJ68" s="48"/>
      <c r="ORK68" s="48"/>
      <c r="ORL68" s="48"/>
      <c r="ORM68" s="48"/>
      <c r="ORN68" s="48"/>
      <c r="ORO68" s="48"/>
      <c r="ORP68" s="48"/>
      <c r="ORQ68" s="48"/>
      <c r="ORR68" s="48"/>
      <c r="ORS68" s="48"/>
      <c r="ORT68" s="48"/>
      <c r="ORU68" s="48"/>
      <c r="ORV68" s="48"/>
      <c r="ORW68" s="48"/>
      <c r="ORX68" s="48"/>
      <c r="ORY68" s="48"/>
      <c r="ORZ68" s="48"/>
      <c r="OSA68" s="48"/>
      <c r="OSB68" s="48"/>
      <c r="OSC68" s="48"/>
      <c r="OSD68" s="48"/>
      <c r="OSE68" s="48"/>
      <c r="OSF68" s="48"/>
      <c r="OSG68" s="48"/>
      <c r="OSH68" s="48"/>
      <c r="OSI68" s="48"/>
      <c r="OSJ68" s="48"/>
      <c r="OSK68" s="48"/>
      <c r="OSL68" s="48"/>
      <c r="OSM68" s="48"/>
      <c r="OSN68" s="48"/>
      <c r="OSO68" s="48"/>
      <c r="OSP68" s="48"/>
      <c r="OSQ68" s="48"/>
      <c r="OSR68" s="48"/>
      <c r="OSS68" s="48"/>
      <c r="OST68" s="48"/>
      <c r="OSU68" s="48"/>
      <c r="OSV68" s="48"/>
      <c r="OSW68" s="48"/>
      <c r="OSX68" s="48"/>
      <c r="OSY68" s="48"/>
      <c r="OSZ68" s="48"/>
      <c r="OTA68" s="48"/>
      <c r="OTB68" s="48"/>
      <c r="OTC68" s="48"/>
      <c r="OTD68" s="48"/>
      <c r="OTE68" s="48"/>
      <c r="OTF68" s="48"/>
      <c r="OTG68" s="48"/>
      <c r="OTH68" s="48"/>
      <c r="OTI68" s="48"/>
      <c r="OTJ68" s="48"/>
      <c r="OTK68" s="48"/>
      <c r="OTL68" s="48"/>
      <c r="OTM68" s="48"/>
      <c r="OTN68" s="48"/>
      <c r="OTO68" s="48"/>
      <c r="OTP68" s="48"/>
      <c r="OTQ68" s="48"/>
      <c r="OTR68" s="48"/>
      <c r="OTS68" s="48"/>
      <c r="OTT68" s="48"/>
      <c r="OTU68" s="48"/>
      <c r="OTV68" s="48"/>
      <c r="OTW68" s="48"/>
      <c r="OTX68" s="48"/>
      <c r="OTY68" s="48"/>
      <c r="OTZ68" s="48"/>
      <c r="OUA68" s="48"/>
      <c r="OUB68" s="48"/>
      <c r="OUC68" s="48"/>
      <c r="OUD68" s="48"/>
      <c r="OUE68" s="48"/>
      <c r="OUF68" s="48"/>
      <c r="OUG68" s="48"/>
      <c r="OUH68" s="48"/>
      <c r="OUI68" s="48"/>
      <c r="OUJ68" s="48"/>
      <c r="OUK68" s="48"/>
      <c r="OUL68" s="48"/>
      <c r="OUM68" s="48"/>
      <c r="OUN68" s="48"/>
      <c r="OUO68" s="48"/>
      <c r="OUP68" s="48"/>
      <c r="OUQ68" s="48"/>
      <c r="OUR68" s="48"/>
      <c r="OUS68" s="48"/>
      <c r="OUT68" s="48"/>
      <c r="OUU68" s="48"/>
      <c r="OUV68" s="48"/>
      <c r="OUW68" s="48"/>
      <c r="OUX68" s="48"/>
      <c r="OUY68" s="48"/>
      <c r="OUZ68" s="48"/>
      <c r="OVA68" s="48"/>
      <c r="OVB68" s="48"/>
      <c r="OVC68" s="48"/>
      <c r="OVD68" s="48"/>
      <c r="OVE68" s="48"/>
      <c r="OVF68" s="48"/>
      <c r="OVG68" s="48"/>
      <c r="OVH68" s="48"/>
      <c r="OVI68" s="48"/>
      <c r="OVJ68" s="48"/>
      <c r="OVK68" s="48"/>
      <c r="OVL68" s="48"/>
      <c r="OVM68" s="48"/>
      <c r="OVN68" s="48"/>
      <c r="OVO68" s="48"/>
      <c r="OVP68" s="48"/>
      <c r="OVQ68" s="48"/>
      <c r="OVR68" s="48"/>
      <c r="OVS68" s="48"/>
      <c r="OVT68" s="48"/>
      <c r="OVU68" s="48"/>
      <c r="OVV68" s="48"/>
      <c r="OVW68" s="48"/>
      <c r="OVX68" s="48"/>
      <c r="OVY68" s="48"/>
      <c r="OVZ68" s="48"/>
      <c r="OWA68" s="48"/>
      <c r="OWB68" s="48"/>
      <c r="OWC68" s="48"/>
      <c r="OWD68" s="48"/>
      <c r="OWE68" s="48"/>
      <c r="OWF68" s="48"/>
      <c r="OWG68" s="48"/>
      <c r="OWH68" s="48"/>
      <c r="OWI68" s="48"/>
      <c r="OWJ68" s="48"/>
      <c r="OWK68" s="48"/>
      <c r="OWL68" s="48"/>
      <c r="OWM68" s="48"/>
      <c r="OWN68" s="48"/>
      <c r="OWO68" s="48"/>
      <c r="OWP68" s="48"/>
      <c r="OWQ68" s="48"/>
      <c r="OWR68" s="48"/>
      <c r="OWS68" s="48"/>
      <c r="OWT68" s="48"/>
      <c r="OWU68" s="48"/>
      <c r="OWV68" s="48"/>
      <c r="OWW68" s="48"/>
      <c r="OWX68" s="48"/>
      <c r="OWY68" s="48"/>
      <c r="OWZ68" s="48"/>
      <c r="OXA68" s="48"/>
      <c r="OXB68" s="48"/>
      <c r="OXC68" s="48"/>
      <c r="OXD68" s="48"/>
      <c r="OXE68" s="48"/>
      <c r="OXF68" s="48"/>
      <c r="OXG68" s="48"/>
      <c r="OXH68" s="48"/>
      <c r="OXI68" s="48"/>
      <c r="OXJ68" s="48"/>
      <c r="OXK68" s="48"/>
      <c r="OXL68" s="48"/>
      <c r="OXM68" s="48"/>
      <c r="OXN68" s="48"/>
      <c r="OXO68" s="48"/>
      <c r="OXP68" s="48"/>
      <c r="OXQ68" s="48"/>
      <c r="OXR68" s="48"/>
      <c r="OXS68" s="48"/>
      <c r="OXT68" s="48"/>
      <c r="OXU68" s="48"/>
      <c r="OXV68" s="48"/>
      <c r="OXW68" s="48"/>
      <c r="OXX68" s="48"/>
      <c r="OXY68" s="48"/>
      <c r="OXZ68" s="48"/>
      <c r="OYA68" s="48"/>
      <c r="OYB68" s="48"/>
      <c r="OYC68" s="48"/>
      <c r="OYD68" s="48"/>
      <c r="OYE68" s="48"/>
      <c r="OYF68" s="48"/>
      <c r="OYG68" s="48"/>
      <c r="OYH68" s="48"/>
      <c r="OYI68" s="48"/>
      <c r="OYJ68" s="48"/>
      <c r="OYK68" s="48"/>
      <c r="OYL68" s="48"/>
      <c r="OYM68" s="48"/>
      <c r="OYN68" s="48"/>
      <c r="OYO68" s="48"/>
      <c r="OYP68" s="48"/>
      <c r="OYQ68" s="48"/>
      <c r="OYR68" s="48"/>
      <c r="OYS68" s="48"/>
      <c r="OYT68" s="48"/>
      <c r="OYU68" s="48"/>
      <c r="OYV68" s="48"/>
      <c r="OYW68" s="48"/>
      <c r="OYX68" s="48"/>
      <c r="OYY68" s="48"/>
      <c r="OYZ68" s="48"/>
      <c r="OZA68" s="48"/>
      <c r="OZB68" s="48"/>
      <c r="OZC68" s="48"/>
      <c r="OZD68" s="48"/>
      <c r="OZE68" s="48"/>
      <c r="OZF68" s="48"/>
      <c r="OZG68" s="48"/>
      <c r="OZH68" s="48"/>
      <c r="OZI68" s="48"/>
      <c r="OZJ68" s="48"/>
      <c r="OZK68" s="48"/>
      <c r="OZL68" s="48"/>
      <c r="OZM68" s="48"/>
      <c r="OZN68" s="48"/>
      <c r="OZO68" s="48"/>
      <c r="OZP68" s="48"/>
      <c r="OZQ68" s="48"/>
      <c r="OZR68" s="48"/>
      <c r="OZS68" s="48"/>
      <c r="OZT68" s="48"/>
      <c r="OZU68" s="48"/>
      <c r="OZV68" s="48"/>
      <c r="OZW68" s="48"/>
      <c r="OZX68" s="48"/>
      <c r="OZY68" s="48"/>
      <c r="OZZ68" s="48"/>
      <c r="PAA68" s="48"/>
      <c r="PAB68" s="48"/>
      <c r="PAC68" s="48"/>
      <c r="PAD68" s="48"/>
      <c r="PAE68" s="48"/>
      <c r="PAF68" s="48"/>
      <c r="PAG68" s="48"/>
      <c r="PAH68" s="48"/>
      <c r="PAI68" s="48"/>
      <c r="PAJ68" s="48"/>
      <c r="PAK68" s="48"/>
      <c r="PAL68" s="48"/>
      <c r="PAM68" s="48"/>
      <c r="PAN68" s="48"/>
      <c r="PAO68" s="48"/>
      <c r="PAP68" s="48"/>
      <c r="PAQ68" s="48"/>
      <c r="PAR68" s="48"/>
      <c r="PAS68" s="48"/>
      <c r="PAT68" s="48"/>
      <c r="PAU68" s="48"/>
      <c r="PAV68" s="48"/>
      <c r="PAW68" s="48"/>
      <c r="PAX68" s="48"/>
      <c r="PAY68" s="48"/>
      <c r="PAZ68" s="48"/>
      <c r="PBA68" s="48"/>
      <c r="PBB68" s="48"/>
      <c r="PBC68" s="48"/>
      <c r="PBD68" s="48"/>
      <c r="PBE68" s="48"/>
      <c r="PBF68" s="48"/>
      <c r="PBG68" s="48"/>
      <c r="PBH68" s="48"/>
      <c r="PBI68" s="48"/>
      <c r="PBJ68" s="48"/>
      <c r="PBK68" s="48"/>
      <c r="PBL68" s="48"/>
      <c r="PBM68" s="48"/>
      <c r="PBN68" s="48"/>
      <c r="PBO68" s="48"/>
      <c r="PBP68" s="48"/>
      <c r="PBQ68" s="48"/>
      <c r="PBR68" s="48"/>
      <c r="PBS68" s="48"/>
      <c r="PBT68" s="48"/>
      <c r="PBU68" s="48"/>
      <c r="PBV68" s="48"/>
      <c r="PBW68" s="48"/>
      <c r="PBX68" s="48"/>
      <c r="PBY68" s="48"/>
      <c r="PBZ68" s="48"/>
      <c r="PCA68" s="48"/>
      <c r="PCB68" s="48"/>
      <c r="PCC68" s="48"/>
      <c r="PCD68" s="48"/>
      <c r="PCE68" s="48"/>
      <c r="PCF68" s="48"/>
      <c r="PCG68" s="48"/>
      <c r="PCH68" s="48"/>
      <c r="PCI68" s="48"/>
      <c r="PCJ68" s="48"/>
      <c r="PCK68" s="48"/>
      <c r="PCL68" s="48"/>
      <c r="PCM68" s="48"/>
      <c r="PCN68" s="48"/>
      <c r="PCO68" s="48"/>
      <c r="PCP68" s="48"/>
      <c r="PCQ68" s="48"/>
      <c r="PCR68" s="48"/>
      <c r="PCS68" s="48"/>
      <c r="PCT68" s="48"/>
      <c r="PCU68" s="48"/>
      <c r="PCV68" s="48"/>
      <c r="PCW68" s="48"/>
      <c r="PCX68" s="48"/>
      <c r="PCY68" s="48"/>
      <c r="PCZ68" s="48"/>
      <c r="PDA68" s="48"/>
      <c r="PDB68" s="48"/>
      <c r="PDC68" s="48"/>
      <c r="PDD68" s="48"/>
      <c r="PDE68" s="48"/>
      <c r="PDF68" s="48"/>
      <c r="PDG68" s="48"/>
      <c r="PDH68" s="48"/>
      <c r="PDI68" s="48"/>
      <c r="PDJ68" s="48"/>
      <c r="PDK68" s="48"/>
      <c r="PDL68" s="48"/>
      <c r="PDM68" s="48"/>
      <c r="PDN68" s="48"/>
      <c r="PDO68" s="48"/>
      <c r="PDP68" s="48"/>
      <c r="PDQ68" s="48"/>
      <c r="PDR68" s="48"/>
      <c r="PDS68" s="48"/>
      <c r="PDT68" s="48"/>
      <c r="PDU68" s="48"/>
      <c r="PDV68" s="48"/>
      <c r="PDW68" s="48"/>
      <c r="PDX68" s="48"/>
      <c r="PDY68" s="48"/>
      <c r="PDZ68" s="48"/>
      <c r="PEA68" s="48"/>
      <c r="PEB68" s="48"/>
      <c r="PEC68" s="48"/>
      <c r="PED68" s="48"/>
      <c r="PEE68" s="48"/>
      <c r="PEF68" s="48"/>
      <c r="PEG68" s="48"/>
      <c r="PEH68" s="48"/>
      <c r="PEI68" s="48"/>
      <c r="PEJ68" s="48"/>
      <c r="PEK68" s="48"/>
      <c r="PEL68" s="48"/>
      <c r="PEM68" s="48"/>
      <c r="PEN68" s="48"/>
      <c r="PEO68" s="48"/>
      <c r="PEP68" s="48"/>
      <c r="PEQ68" s="48"/>
      <c r="PER68" s="48"/>
      <c r="PES68" s="48"/>
      <c r="PET68" s="48"/>
      <c r="PEU68" s="48"/>
      <c r="PEV68" s="48"/>
      <c r="PEW68" s="48"/>
      <c r="PEX68" s="48"/>
      <c r="PEY68" s="48"/>
      <c r="PEZ68" s="48"/>
      <c r="PFA68" s="48"/>
      <c r="PFB68" s="48"/>
      <c r="PFC68" s="48"/>
      <c r="PFD68" s="48"/>
      <c r="PFE68" s="48"/>
      <c r="PFF68" s="48"/>
      <c r="PFG68" s="48"/>
      <c r="PFH68" s="48"/>
      <c r="PFI68" s="48"/>
      <c r="PFJ68" s="48"/>
      <c r="PFK68" s="48"/>
      <c r="PFL68" s="48"/>
      <c r="PFM68" s="48"/>
      <c r="PFN68" s="48"/>
      <c r="PFO68" s="48"/>
      <c r="PFP68" s="48"/>
      <c r="PFQ68" s="48"/>
      <c r="PFR68" s="48"/>
      <c r="PFS68" s="48"/>
      <c r="PFT68" s="48"/>
      <c r="PFU68" s="48"/>
      <c r="PFV68" s="48"/>
      <c r="PFW68" s="48"/>
      <c r="PFX68" s="48"/>
      <c r="PFY68" s="48"/>
      <c r="PFZ68" s="48"/>
      <c r="PGA68" s="48"/>
      <c r="PGB68" s="48"/>
      <c r="PGC68" s="48"/>
      <c r="PGD68" s="48"/>
      <c r="PGE68" s="48"/>
      <c r="PGF68" s="48"/>
      <c r="PGG68" s="48"/>
      <c r="PGH68" s="48"/>
      <c r="PGI68" s="48"/>
      <c r="PGJ68" s="48"/>
      <c r="PGK68" s="48"/>
      <c r="PGL68" s="48"/>
      <c r="PGM68" s="48"/>
      <c r="PGN68" s="48"/>
      <c r="PGO68" s="48"/>
      <c r="PGP68" s="48"/>
      <c r="PGQ68" s="48"/>
      <c r="PGR68" s="48"/>
      <c r="PGS68" s="48"/>
      <c r="PGT68" s="48"/>
      <c r="PGU68" s="48"/>
      <c r="PGV68" s="48"/>
      <c r="PGW68" s="48"/>
      <c r="PGX68" s="48"/>
      <c r="PGY68" s="48"/>
      <c r="PGZ68" s="48"/>
      <c r="PHA68" s="48"/>
      <c r="PHB68" s="48"/>
      <c r="PHC68" s="48"/>
      <c r="PHD68" s="48"/>
      <c r="PHE68" s="48"/>
      <c r="PHF68" s="48"/>
      <c r="PHG68" s="48"/>
      <c r="PHH68" s="48"/>
      <c r="PHI68" s="48"/>
      <c r="PHJ68" s="48"/>
      <c r="PHK68" s="48"/>
      <c r="PHL68" s="48"/>
      <c r="PHM68" s="48"/>
      <c r="PHN68" s="48"/>
      <c r="PHO68" s="48"/>
      <c r="PHP68" s="48"/>
      <c r="PHQ68" s="48"/>
      <c r="PHR68" s="48"/>
      <c r="PHS68" s="48"/>
      <c r="PHT68" s="48"/>
      <c r="PHU68" s="48"/>
      <c r="PHV68" s="48"/>
      <c r="PHW68" s="48"/>
      <c r="PHX68" s="48"/>
      <c r="PHY68" s="48"/>
      <c r="PHZ68" s="48"/>
      <c r="PIA68" s="48"/>
      <c r="PIB68" s="48"/>
      <c r="PIC68" s="48"/>
      <c r="PID68" s="48"/>
      <c r="PIE68" s="48"/>
      <c r="PIF68" s="48"/>
      <c r="PIG68" s="48"/>
      <c r="PIH68" s="48"/>
      <c r="PII68" s="48"/>
      <c r="PIJ68" s="48"/>
      <c r="PIK68" s="48"/>
      <c r="PIL68" s="48"/>
      <c r="PIM68" s="48"/>
      <c r="PIN68" s="48"/>
      <c r="PIO68" s="48"/>
      <c r="PIP68" s="48"/>
      <c r="PIQ68" s="48"/>
      <c r="PIR68" s="48"/>
      <c r="PIS68" s="48"/>
      <c r="PIT68" s="48"/>
      <c r="PIU68" s="48"/>
      <c r="PIV68" s="48"/>
      <c r="PIW68" s="48"/>
      <c r="PIX68" s="48"/>
      <c r="PIY68" s="48"/>
      <c r="PIZ68" s="48"/>
      <c r="PJA68" s="48"/>
      <c r="PJB68" s="48"/>
      <c r="PJC68" s="48"/>
      <c r="PJD68" s="48"/>
      <c r="PJE68" s="48"/>
      <c r="PJF68" s="48"/>
      <c r="PJG68" s="48"/>
      <c r="PJH68" s="48"/>
      <c r="PJI68" s="48"/>
      <c r="PJJ68" s="48"/>
      <c r="PJK68" s="48"/>
      <c r="PJL68" s="48"/>
      <c r="PJM68" s="48"/>
      <c r="PJN68" s="48"/>
      <c r="PJO68" s="48"/>
      <c r="PJP68" s="48"/>
      <c r="PJQ68" s="48"/>
      <c r="PJR68" s="48"/>
      <c r="PJS68" s="48"/>
      <c r="PJT68" s="48"/>
      <c r="PJU68" s="48"/>
      <c r="PJV68" s="48"/>
      <c r="PJW68" s="48"/>
      <c r="PJX68" s="48"/>
      <c r="PJY68" s="48"/>
      <c r="PJZ68" s="48"/>
      <c r="PKA68" s="48"/>
      <c r="PKB68" s="48"/>
      <c r="PKC68" s="48"/>
      <c r="PKD68" s="48"/>
      <c r="PKE68" s="48"/>
      <c r="PKF68" s="48"/>
      <c r="PKG68" s="48"/>
      <c r="PKH68" s="48"/>
      <c r="PKI68" s="48"/>
      <c r="PKJ68" s="48"/>
      <c r="PKK68" s="48"/>
      <c r="PKL68" s="48"/>
      <c r="PKM68" s="48"/>
      <c r="PKN68" s="48"/>
      <c r="PKO68" s="48"/>
      <c r="PKP68" s="48"/>
      <c r="PKQ68" s="48"/>
      <c r="PKR68" s="48"/>
      <c r="PKS68" s="48"/>
      <c r="PKT68" s="48"/>
      <c r="PKU68" s="48"/>
      <c r="PKV68" s="48"/>
      <c r="PKW68" s="48"/>
      <c r="PKX68" s="48"/>
      <c r="PKY68" s="48"/>
      <c r="PKZ68" s="48"/>
      <c r="PLA68" s="48"/>
      <c r="PLB68" s="48"/>
      <c r="PLC68" s="48"/>
      <c r="PLD68" s="48"/>
      <c r="PLE68" s="48"/>
      <c r="PLF68" s="48"/>
      <c r="PLG68" s="48"/>
      <c r="PLH68" s="48"/>
      <c r="PLI68" s="48"/>
      <c r="PLJ68" s="48"/>
      <c r="PLK68" s="48"/>
      <c r="PLL68" s="48"/>
      <c r="PLM68" s="48"/>
      <c r="PLN68" s="48"/>
      <c r="PLO68" s="48"/>
      <c r="PLP68" s="48"/>
      <c r="PLQ68" s="48"/>
      <c r="PLR68" s="48"/>
      <c r="PLS68" s="48"/>
      <c r="PLT68" s="48"/>
      <c r="PLU68" s="48"/>
      <c r="PLV68" s="48"/>
      <c r="PLW68" s="48"/>
      <c r="PLX68" s="48"/>
      <c r="PLY68" s="48"/>
      <c r="PLZ68" s="48"/>
      <c r="PMA68" s="48"/>
      <c r="PMB68" s="48"/>
      <c r="PMC68" s="48"/>
      <c r="PMD68" s="48"/>
      <c r="PME68" s="48"/>
      <c r="PMF68" s="48"/>
      <c r="PMG68" s="48"/>
      <c r="PMH68" s="48"/>
      <c r="PMI68" s="48"/>
      <c r="PMJ68" s="48"/>
      <c r="PMK68" s="48"/>
      <c r="PML68" s="48"/>
      <c r="PMM68" s="48"/>
      <c r="PMN68" s="48"/>
      <c r="PMO68" s="48"/>
      <c r="PMP68" s="48"/>
      <c r="PMQ68" s="48"/>
      <c r="PMR68" s="48"/>
      <c r="PMS68" s="48"/>
      <c r="PMT68" s="48"/>
      <c r="PMU68" s="48"/>
      <c r="PMV68" s="48"/>
      <c r="PMW68" s="48"/>
      <c r="PMX68" s="48"/>
      <c r="PMY68" s="48"/>
      <c r="PMZ68" s="48"/>
      <c r="PNA68" s="48"/>
      <c r="PNB68" s="48"/>
      <c r="PNC68" s="48"/>
      <c r="PND68" s="48"/>
      <c r="PNE68" s="48"/>
      <c r="PNF68" s="48"/>
      <c r="PNG68" s="48"/>
      <c r="PNH68" s="48"/>
      <c r="PNI68" s="48"/>
      <c r="PNJ68" s="48"/>
      <c r="PNK68" s="48"/>
      <c r="PNL68" s="48"/>
      <c r="PNM68" s="48"/>
      <c r="PNN68" s="48"/>
      <c r="PNO68" s="48"/>
      <c r="PNP68" s="48"/>
      <c r="PNQ68" s="48"/>
      <c r="PNR68" s="48"/>
      <c r="PNS68" s="48"/>
      <c r="PNT68" s="48"/>
      <c r="PNU68" s="48"/>
      <c r="PNV68" s="48"/>
      <c r="PNW68" s="48"/>
      <c r="PNX68" s="48"/>
      <c r="PNY68" s="48"/>
      <c r="PNZ68" s="48"/>
      <c r="POA68" s="48"/>
      <c r="POB68" s="48"/>
      <c r="POC68" s="48"/>
      <c r="POD68" s="48"/>
      <c r="POE68" s="48"/>
      <c r="POF68" s="48"/>
      <c r="POG68" s="48"/>
      <c r="POH68" s="48"/>
      <c r="POI68" s="48"/>
      <c r="POJ68" s="48"/>
      <c r="POK68" s="48"/>
      <c r="POL68" s="48"/>
      <c r="POM68" s="48"/>
      <c r="PON68" s="48"/>
      <c r="POO68" s="48"/>
      <c r="POP68" s="48"/>
      <c r="POQ68" s="48"/>
      <c r="POR68" s="48"/>
      <c r="POS68" s="48"/>
      <c r="POT68" s="48"/>
      <c r="POU68" s="48"/>
      <c r="POV68" s="48"/>
      <c r="POW68" s="48"/>
      <c r="POX68" s="48"/>
      <c r="POY68" s="48"/>
      <c r="POZ68" s="48"/>
      <c r="PPA68" s="48"/>
      <c r="PPB68" s="48"/>
      <c r="PPC68" s="48"/>
      <c r="PPD68" s="48"/>
      <c r="PPE68" s="48"/>
      <c r="PPF68" s="48"/>
      <c r="PPG68" s="48"/>
      <c r="PPH68" s="48"/>
      <c r="PPI68" s="48"/>
      <c r="PPJ68" s="48"/>
      <c r="PPK68" s="48"/>
      <c r="PPL68" s="48"/>
      <c r="PPM68" s="48"/>
      <c r="PPN68" s="48"/>
      <c r="PPO68" s="48"/>
      <c r="PPP68" s="48"/>
      <c r="PPQ68" s="48"/>
      <c r="PPR68" s="48"/>
      <c r="PPS68" s="48"/>
      <c r="PPT68" s="48"/>
      <c r="PPU68" s="48"/>
      <c r="PPV68" s="48"/>
      <c r="PPW68" s="48"/>
      <c r="PPX68" s="48"/>
      <c r="PPY68" s="48"/>
      <c r="PPZ68" s="48"/>
      <c r="PQA68" s="48"/>
      <c r="PQB68" s="48"/>
      <c r="PQC68" s="48"/>
      <c r="PQD68" s="48"/>
      <c r="PQE68" s="48"/>
      <c r="PQF68" s="48"/>
      <c r="PQG68" s="48"/>
      <c r="PQH68" s="48"/>
      <c r="PQI68" s="48"/>
      <c r="PQJ68" s="48"/>
      <c r="PQK68" s="48"/>
      <c r="PQL68" s="48"/>
      <c r="PQM68" s="48"/>
      <c r="PQN68" s="48"/>
      <c r="PQO68" s="48"/>
      <c r="PQP68" s="48"/>
      <c r="PQQ68" s="48"/>
      <c r="PQR68" s="48"/>
      <c r="PQS68" s="48"/>
      <c r="PQT68" s="48"/>
      <c r="PQU68" s="48"/>
      <c r="PQV68" s="48"/>
      <c r="PQW68" s="48"/>
      <c r="PQX68" s="48"/>
      <c r="PQY68" s="48"/>
      <c r="PQZ68" s="48"/>
      <c r="PRA68" s="48"/>
      <c r="PRB68" s="48"/>
      <c r="PRC68" s="48"/>
      <c r="PRD68" s="48"/>
      <c r="PRE68" s="48"/>
      <c r="PRF68" s="48"/>
      <c r="PRG68" s="48"/>
      <c r="PRH68" s="48"/>
      <c r="PRI68" s="48"/>
      <c r="PRJ68" s="48"/>
      <c r="PRK68" s="48"/>
      <c r="PRL68" s="48"/>
      <c r="PRM68" s="48"/>
      <c r="PRN68" s="48"/>
      <c r="PRO68" s="48"/>
      <c r="PRP68" s="48"/>
      <c r="PRQ68" s="48"/>
      <c r="PRR68" s="48"/>
      <c r="PRS68" s="48"/>
      <c r="PRT68" s="48"/>
      <c r="PRU68" s="48"/>
      <c r="PRV68" s="48"/>
      <c r="PRW68" s="48"/>
      <c r="PRX68" s="48"/>
      <c r="PRY68" s="48"/>
      <c r="PRZ68" s="48"/>
      <c r="PSA68" s="48"/>
      <c r="PSB68" s="48"/>
      <c r="PSC68" s="48"/>
      <c r="PSD68" s="48"/>
      <c r="PSE68" s="48"/>
      <c r="PSF68" s="48"/>
      <c r="PSG68" s="48"/>
      <c r="PSH68" s="48"/>
      <c r="PSI68" s="48"/>
      <c r="PSJ68" s="48"/>
      <c r="PSK68" s="48"/>
      <c r="PSL68" s="48"/>
      <c r="PSM68" s="48"/>
      <c r="PSN68" s="48"/>
      <c r="PSO68" s="48"/>
      <c r="PSP68" s="48"/>
      <c r="PSQ68" s="48"/>
      <c r="PSR68" s="48"/>
      <c r="PSS68" s="48"/>
      <c r="PST68" s="48"/>
      <c r="PSU68" s="48"/>
      <c r="PSV68" s="48"/>
      <c r="PSW68" s="48"/>
      <c r="PSX68" s="48"/>
      <c r="PSY68" s="48"/>
      <c r="PSZ68" s="48"/>
      <c r="PTA68" s="48"/>
      <c r="PTB68" s="48"/>
      <c r="PTC68" s="48"/>
      <c r="PTD68" s="48"/>
      <c r="PTE68" s="48"/>
      <c r="PTF68" s="48"/>
      <c r="PTG68" s="48"/>
      <c r="PTH68" s="48"/>
      <c r="PTI68" s="48"/>
      <c r="PTJ68" s="48"/>
      <c r="PTK68" s="48"/>
      <c r="PTL68" s="48"/>
      <c r="PTM68" s="48"/>
      <c r="PTN68" s="48"/>
      <c r="PTO68" s="48"/>
      <c r="PTP68" s="48"/>
      <c r="PTQ68" s="48"/>
      <c r="PTR68" s="48"/>
      <c r="PTS68" s="48"/>
      <c r="PTT68" s="48"/>
      <c r="PTU68" s="48"/>
      <c r="PTV68" s="48"/>
      <c r="PTW68" s="48"/>
      <c r="PTX68" s="48"/>
      <c r="PTY68" s="48"/>
      <c r="PTZ68" s="48"/>
      <c r="PUA68" s="48"/>
      <c r="PUB68" s="48"/>
      <c r="PUC68" s="48"/>
      <c r="PUD68" s="48"/>
      <c r="PUE68" s="48"/>
      <c r="PUF68" s="48"/>
      <c r="PUG68" s="48"/>
      <c r="PUH68" s="48"/>
      <c r="PUI68" s="48"/>
      <c r="PUJ68" s="48"/>
      <c r="PUK68" s="48"/>
      <c r="PUL68" s="48"/>
      <c r="PUM68" s="48"/>
      <c r="PUN68" s="48"/>
      <c r="PUO68" s="48"/>
      <c r="PUP68" s="48"/>
      <c r="PUQ68" s="48"/>
      <c r="PUR68" s="48"/>
      <c r="PUS68" s="48"/>
      <c r="PUT68" s="48"/>
      <c r="PUU68" s="48"/>
      <c r="PUV68" s="48"/>
      <c r="PUW68" s="48"/>
      <c r="PUX68" s="48"/>
      <c r="PUY68" s="48"/>
      <c r="PUZ68" s="48"/>
      <c r="PVA68" s="48"/>
      <c r="PVB68" s="48"/>
      <c r="PVC68" s="48"/>
      <c r="PVD68" s="48"/>
      <c r="PVE68" s="48"/>
      <c r="PVF68" s="48"/>
      <c r="PVG68" s="48"/>
      <c r="PVH68" s="48"/>
      <c r="PVI68" s="48"/>
      <c r="PVJ68" s="48"/>
      <c r="PVK68" s="48"/>
      <c r="PVL68" s="48"/>
      <c r="PVM68" s="48"/>
      <c r="PVN68" s="48"/>
      <c r="PVO68" s="48"/>
      <c r="PVP68" s="48"/>
      <c r="PVQ68" s="48"/>
      <c r="PVR68" s="48"/>
      <c r="PVS68" s="48"/>
      <c r="PVT68" s="48"/>
      <c r="PVU68" s="48"/>
      <c r="PVV68" s="48"/>
      <c r="PVW68" s="48"/>
      <c r="PVX68" s="48"/>
      <c r="PVY68" s="48"/>
      <c r="PVZ68" s="48"/>
      <c r="PWA68" s="48"/>
      <c r="PWB68" s="48"/>
      <c r="PWC68" s="48"/>
      <c r="PWD68" s="48"/>
      <c r="PWE68" s="48"/>
      <c r="PWF68" s="48"/>
      <c r="PWG68" s="48"/>
      <c r="PWH68" s="48"/>
      <c r="PWI68" s="48"/>
      <c r="PWJ68" s="48"/>
      <c r="PWK68" s="48"/>
      <c r="PWL68" s="48"/>
      <c r="PWM68" s="48"/>
      <c r="PWN68" s="48"/>
      <c r="PWO68" s="48"/>
      <c r="PWP68" s="48"/>
      <c r="PWQ68" s="48"/>
      <c r="PWR68" s="48"/>
      <c r="PWS68" s="48"/>
      <c r="PWT68" s="48"/>
      <c r="PWU68" s="48"/>
      <c r="PWV68" s="48"/>
      <c r="PWW68" s="48"/>
      <c r="PWX68" s="48"/>
      <c r="PWY68" s="48"/>
      <c r="PWZ68" s="48"/>
      <c r="PXA68" s="48"/>
      <c r="PXB68" s="48"/>
      <c r="PXC68" s="48"/>
      <c r="PXD68" s="48"/>
      <c r="PXE68" s="48"/>
      <c r="PXF68" s="48"/>
      <c r="PXG68" s="48"/>
      <c r="PXH68" s="48"/>
      <c r="PXI68" s="48"/>
      <c r="PXJ68" s="48"/>
      <c r="PXK68" s="48"/>
      <c r="PXL68" s="48"/>
      <c r="PXM68" s="48"/>
      <c r="PXN68" s="48"/>
      <c r="PXO68" s="48"/>
      <c r="PXP68" s="48"/>
      <c r="PXQ68" s="48"/>
      <c r="PXR68" s="48"/>
      <c r="PXS68" s="48"/>
      <c r="PXT68" s="48"/>
      <c r="PXU68" s="48"/>
      <c r="PXV68" s="48"/>
      <c r="PXW68" s="48"/>
      <c r="PXX68" s="48"/>
      <c r="PXY68" s="48"/>
      <c r="PXZ68" s="48"/>
      <c r="PYA68" s="48"/>
      <c r="PYB68" s="48"/>
      <c r="PYC68" s="48"/>
      <c r="PYD68" s="48"/>
      <c r="PYE68" s="48"/>
      <c r="PYF68" s="48"/>
      <c r="PYG68" s="48"/>
      <c r="PYH68" s="48"/>
      <c r="PYI68" s="48"/>
      <c r="PYJ68" s="48"/>
      <c r="PYK68" s="48"/>
      <c r="PYL68" s="48"/>
      <c r="PYM68" s="48"/>
      <c r="PYN68" s="48"/>
      <c r="PYO68" s="48"/>
      <c r="PYP68" s="48"/>
      <c r="PYQ68" s="48"/>
      <c r="PYR68" s="48"/>
      <c r="PYS68" s="48"/>
      <c r="PYT68" s="48"/>
      <c r="PYU68" s="48"/>
      <c r="PYV68" s="48"/>
      <c r="PYW68" s="48"/>
      <c r="PYX68" s="48"/>
      <c r="PYY68" s="48"/>
      <c r="PYZ68" s="48"/>
      <c r="PZA68" s="48"/>
      <c r="PZB68" s="48"/>
      <c r="PZC68" s="48"/>
      <c r="PZD68" s="48"/>
      <c r="PZE68" s="48"/>
      <c r="PZF68" s="48"/>
      <c r="PZG68" s="48"/>
      <c r="PZH68" s="48"/>
      <c r="PZI68" s="48"/>
      <c r="PZJ68" s="48"/>
      <c r="PZK68" s="48"/>
      <c r="PZL68" s="48"/>
      <c r="PZM68" s="48"/>
      <c r="PZN68" s="48"/>
      <c r="PZO68" s="48"/>
      <c r="PZP68" s="48"/>
      <c r="PZQ68" s="48"/>
      <c r="PZR68" s="48"/>
      <c r="PZS68" s="48"/>
      <c r="PZT68" s="48"/>
      <c r="PZU68" s="48"/>
      <c r="PZV68" s="48"/>
      <c r="PZW68" s="48"/>
      <c r="PZX68" s="48"/>
      <c r="PZY68" s="48"/>
      <c r="PZZ68" s="48"/>
      <c r="QAA68" s="48"/>
      <c r="QAB68" s="48"/>
      <c r="QAC68" s="48"/>
      <c r="QAD68" s="48"/>
      <c r="QAE68" s="48"/>
      <c r="QAF68" s="48"/>
      <c r="QAG68" s="48"/>
      <c r="QAH68" s="48"/>
      <c r="QAI68" s="48"/>
      <c r="QAJ68" s="48"/>
      <c r="QAK68" s="48"/>
      <c r="QAL68" s="48"/>
      <c r="QAM68" s="48"/>
      <c r="QAN68" s="48"/>
      <c r="QAO68" s="48"/>
      <c r="QAP68" s="48"/>
      <c r="QAQ68" s="48"/>
      <c r="QAR68" s="48"/>
      <c r="QAS68" s="48"/>
      <c r="QAT68" s="48"/>
      <c r="QAU68" s="48"/>
      <c r="QAV68" s="48"/>
      <c r="QAW68" s="48"/>
      <c r="QAX68" s="48"/>
      <c r="QAY68" s="48"/>
      <c r="QAZ68" s="48"/>
      <c r="QBA68" s="48"/>
      <c r="QBB68" s="48"/>
      <c r="QBC68" s="48"/>
      <c r="QBD68" s="48"/>
      <c r="QBE68" s="48"/>
      <c r="QBF68" s="48"/>
      <c r="QBG68" s="48"/>
      <c r="QBH68" s="48"/>
      <c r="QBI68" s="48"/>
      <c r="QBJ68" s="48"/>
      <c r="QBK68" s="48"/>
      <c r="QBL68" s="48"/>
      <c r="QBM68" s="48"/>
      <c r="QBN68" s="48"/>
      <c r="QBO68" s="48"/>
      <c r="QBP68" s="48"/>
      <c r="QBQ68" s="48"/>
      <c r="QBR68" s="48"/>
      <c r="QBS68" s="48"/>
      <c r="QBT68" s="48"/>
      <c r="QBU68" s="48"/>
      <c r="QBV68" s="48"/>
      <c r="QBW68" s="48"/>
      <c r="QBX68" s="48"/>
      <c r="QBY68" s="48"/>
      <c r="QBZ68" s="48"/>
      <c r="QCA68" s="48"/>
      <c r="QCB68" s="48"/>
      <c r="QCC68" s="48"/>
      <c r="QCD68" s="48"/>
      <c r="QCE68" s="48"/>
      <c r="QCF68" s="48"/>
      <c r="QCG68" s="48"/>
      <c r="QCH68" s="48"/>
      <c r="QCI68" s="48"/>
      <c r="QCJ68" s="48"/>
      <c r="QCK68" s="48"/>
      <c r="QCL68" s="48"/>
      <c r="QCM68" s="48"/>
      <c r="QCN68" s="48"/>
      <c r="QCO68" s="48"/>
      <c r="QCP68" s="48"/>
      <c r="QCQ68" s="48"/>
      <c r="QCR68" s="48"/>
      <c r="QCS68" s="48"/>
      <c r="QCT68" s="48"/>
      <c r="QCU68" s="48"/>
      <c r="QCV68" s="48"/>
      <c r="QCW68" s="48"/>
      <c r="QCX68" s="48"/>
      <c r="QCY68" s="48"/>
      <c r="QCZ68" s="48"/>
      <c r="QDA68" s="48"/>
      <c r="QDB68" s="48"/>
      <c r="QDC68" s="48"/>
      <c r="QDD68" s="48"/>
      <c r="QDE68" s="48"/>
      <c r="QDF68" s="48"/>
      <c r="QDG68" s="48"/>
      <c r="QDH68" s="48"/>
      <c r="QDI68" s="48"/>
      <c r="QDJ68" s="48"/>
      <c r="QDK68" s="48"/>
      <c r="QDL68" s="48"/>
      <c r="QDM68" s="48"/>
      <c r="QDN68" s="48"/>
      <c r="QDO68" s="48"/>
      <c r="QDP68" s="48"/>
      <c r="QDQ68" s="48"/>
      <c r="QDR68" s="48"/>
      <c r="QDS68" s="48"/>
      <c r="QDT68" s="48"/>
      <c r="QDU68" s="48"/>
      <c r="QDV68" s="48"/>
      <c r="QDW68" s="48"/>
      <c r="QDX68" s="48"/>
      <c r="QDY68" s="48"/>
      <c r="QDZ68" s="48"/>
      <c r="QEA68" s="48"/>
      <c r="QEB68" s="48"/>
      <c r="QEC68" s="48"/>
      <c r="QED68" s="48"/>
      <c r="QEE68" s="48"/>
      <c r="QEF68" s="48"/>
      <c r="QEG68" s="48"/>
      <c r="QEH68" s="48"/>
      <c r="QEI68" s="48"/>
      <c r="QEJ68" s="48"/>
      <c r="QEK68" s="48"/>
      <c r="QEL68" s="48"/>
      <c r="QEM68" s="48"/>
      <c r="QEN68" s="48"/>
      <c r="QEO68" s="48"/>
      <c r="QEP68" s="48"/>
      <c r="QEQ68" s="48"/>
      <c r="QER68" s="48"/>
      <c r="QES68" s="48"/>
      <c r="QET68" s="48"/>
      <c r="QEU68" s="48"/>
      <c r="QEV68" s="48"/>
      <c r="QEW68" s="48"/>
      <c r="QEX68" s="48"/>
      <c r="QEY68" s="48"/>
      <c r="QEZ68" s="48"/>
      <c r="QFA68" s="48"/>
      <c r="QFB68" s="48"/>
      <c r="QFC68" s="48"/>
      <c r="QFD68" s="48"/>
      <c r="QFE68" s="48"/>
      <c r="QFF68" s="48"/>
      <c r="QFG68" s="48"/>
      <c r="QFH68" s="48"/>
      <c r="QFI68" s="48"/>
      <c r="QFJ68" s="48"/>
      <c r="QFK68" s="48"/>
      <c r="QFL68" s="48"/>
      <c r="QFM68" s="48"/>
      <c r="QFN68" s="48"/>
      <c r="QFO68" s="48"/>
      <c r="QFP68" s="48"/>
      <c r="QFQ68" s="48"/>
      <c r="QFR68" s="48"/>
      <c r="QFS68" s="48"/>
      <c r="QFT68" s="48"/>
      <c r="QFU68" s="48"/>
      <c r="QFV68" s="48"/>
      <c r="QFW68" s="48"/>
      <c r="QFX68" s="48"/>
      <c r="QFY68" s="48"/>
      <c r="QFZ68" s="48"/>
      <c r="QGA68" s="48"/>
      <c r="QGB68" s="48"/>
      <c r="QGC68" s="48"/>
      <c r="QGD68" s="48"/>
      <c r="QGE68" s="48"/>
      <c r="QGF68" s="48"/>
      <c r="QGG68" s="48"/>
      <c r="QGH68" s="48"/>
      <c r="QGI68" s="48"/>
      <c r="QGJ68" s="48"/>
      <c r="QGK68" s="48"/>
      <c r="QGL68" s="48"/>
      <c r="QGM68" s="48"/>
      <c r="QGN68" s="48"/>
      <c r="QGO68" s="48"/>
      <c r="QGP68" s="48"/>
      <c r="QGQ68" s="48"/>
      <c r="QGR68" s="48"/>
      <c r="QGS68" s="48"/>
      <c r="QGT68" s="48"/>
      <c r="QGU68" s="48"/>
      <c r="QGV68" s="48"/>
      <c r="QGW68" s="48"/>
      <c r="QGX68" s="48"/>
      <c r="QGY68" s="48"/>
      <c r="QGZ68" s="48"/>
      <c r="QHA68" s="48"/>
      <c r="QHB68" s="48"/>
      <c r="QHC68" s="48"/>
      <c r="QHD68" s="48"/>
      <c r="QHE68" s="48"/>
      <c r="QHF68" s="48"/>
      <c r="QHG68" s="48"/>
      <c r="QHH68" s="48"/>
      <c r="QHI68" s="48"/>
      <c r="QHJ68" s="48"/>
      <c r="QHK68" s="48"/>
      <c r="QHL68" s="48"/>
      <c r="QHM68" s="48"/>
      <c r="QHN68" s="48"/>
      <c r="QHO68" s="48"/>
      <c r="QHP68" s="48"/>
      <c r="QHQ68" s="48"/>
      <c r="QHR68" s="48"/>
      <c r="QHS68" s="48"/>
      <c r="QHT68" s="48"/>
      <c r="QHU68" s="48"/>
      <c r="QHV68" s="48"/>
      <c r="QHW68" s="48"/>
      <c r="QHX68" s="48"/>
      <c r="QHY68" s="48"/>
      <c r="QHZ68" s="48"/>
      <c r="QIA68" s="48"/>
      <c r="QIB68" s="48"/>
      <c r="QIC68" s="48"/>
      <c r="QID68" s="48"/>
      <c r="QIE68" s="48"/>
      <c r="QIF68" s="48"/>
      <c r="QIG68" s="48"/>
      <c r="QIH68" s="48"/>
      <c r="QII68" s="48"/>
      <c r="QIJ68" s="48"/>
      <c r="QIK68" s="48"/>
      <c r="QIL68" s="48"/>
      <c r="QIM68" s="48"/>
      <c r="QIN68" s="48"/>
      <c r="QIO68" s="48"/>
      <c r="QIP68" s="48"/>
      <c r="QIQ68" s="48"/>
      <c r="QIR68" s="48"/>
      <c r="QIS68" s="48"/>
      <c r="QIT68" s="48"/>
      <c r="QIU68" s="48"/>
      <c r="QIV68" s="48"/>
      <c r="QIW68" s="48"/>
      <c r="QIX68" s="48"/>
      <c r="QIY68" s="48"/>
      <c r="QIZ68" s="48"/>
      <c r="QJA68" s="48"/>
      <c r="QJB68" s="48"/>
      <c r="QJC68" s="48"/>
      <c r="QJD68" s="48"/>
      <c r="QJE68" s="48"/>
      <c r="QJF68" s="48"/>
      <c r="QJG68" s="48"/>
      <c r="QJH68" s="48"/>
      <c r="QJI68" s="48"/>
      <c r="QJJ68" s="48"/>
      <c r="QJK68" s="48"/>
      <c r="QJL68" s="48"/>
      <c r="QJM68" s="48"/>
      <c r="QJN68" s="48"/>
      <c r="QJO68" s="48"/>
      <c r="QJP68" s="48"/>
      <c r="QJQ68" s="48"/>
      <c r="QJR68" s="48"/>
      <c r="QJS68" s="48"/>
      <c r="QJT68" s="48"/>
      <c r="QJU68" s="48"/>
      <c r="QJV68" s="48"/>
      <c r="QJW68" s="48"/>
      <c r="QJX68" s="48"/>
      <c r="QJY68" s="48"/>
      <c r="QJZ68" s="48"/>
      <c r="QKA68" s="48"/>
      <c r="QKB68" s="48"/>
      <c r="QKC68" s="48"/>
      <c r="QKD68" s="48"/>
      <c r="QKE68" s="48"/>
      <c r="QKF68" s="48"/>
      <c r="QKG68" s="48"/>
      <c r="QKH68" s="48"/>
      <c r="QKI68" s="48"/>
      <c r="QKJ68" s="48"/>
      <c r="QKK68" s="48"/>
      <c r="QKL68" s="48"/>
      <c r="QKM68" s="48"/>
      <c r="QKN68" s="48"/>
      <c r="QKO68" s="48"/>
      <c r="QKP68" s="48"/>
      <c r="QKQ68" s="48"/>
      <c r="QKR68" s="48"/>
      <c r="QKS68" s="48"/>
      <c r="QKT68" s="48"/>
      <c r="QKU68" s="48"/>
      <c r="QKV68" s="48"/>
      <c r="QKW68" s="48"/>
      <c r="QKX68" s="48"/>
      <c r="QKY68" s="48"/>
      <c r="QKZ68" s="48"/>
      <c r="QLA68" s="48"/>
      <c r="QLB68" s="48"/>
      <c r="QLC68" s="48"/>
      <c r="QLD68" s="48"/>
      <c r="QLE68" s="48"/>
      <c r="QLF68" s="48"/>
      <c r="QLG68" s="48"/>
      <c r="QLH68" s="48"/>
      <c r="QLI68" s="48"/>
      <c r="QLJ68" s="48"/>
      <c r="QLK68" s="48"/>
      <c r="QLL68" s="48"/>
      <c r="QLM68" s="48"/>
      <c r="QLN68" s="48"/>
      <c r="QLO68" s="48"/>
      <c r="QLP68" s="48"/>
      <c r="QLQ68" s="48"/>
      <c r="QLR68" s="48"/>
      <c r="QLS68" s="48"/>
      <c r="QLT68" s="48"/>
      <c r="QLU68" s="48"/>
      <c r="QLV68" s="48"/>
      <c r="QLW68" s="48"/>
      <c r="QLX68" s="48"/>
      <c r="QLY68" s="48"/>
      <c r="QLZ68" s="48"/>
      <c r="QMA68" s="48"/>
      <c r="QMB68" s="48"/>
      <c r="QMC68" s="48"/>
      <c r="QMD68" s="48"/>
      <c r="QME68" s="48"/>
      <c r="QMF68" s="48"/>
      <c r="QMG68" s="48"/>
      <c r="QMH68" s="48"/>
      <c r="QMI68" s="48"/>
      <c r="QMJ68" s="48"/>
      <c r="QMK68" s="48"/>
      <c r="QML68" s="48"/>
      <c r="QMM68" s="48"/>
      <c r="QMN68" s="48"/>
      <c r="QMO68" s="48"/>
      <c r="QMP68" s="48"/>
      <c r="QMQ68" s="48"/>
      <c r="QMR68" s="48"/>
      <c r="QMS68" s="48"/>
      <c r="QMT68" s="48"/>
      <c r="QMU68" s="48"/>
      <c r="QMV68" s="48"/>
      <c r="QMW68" s="48"/>
      <c r="QMX68" s="48"/>
      <c r="QMY68" s="48"/>
      <c r="QMZ68" s="48"/>
      <c r="QNA68" s="48"/>
      <c r="QNB68" s="48"/>
      <c r="QNC68" s="48"/>
      <c r="QND68" s="48"/>
      <c r="QNE68" s="48"/>
      <c r="QNF68" s="48"/>
      <c r="QNG68" s="48"/>
      <c r="QNH68" s="48"/>
      <c r="QNI68" s="48"/>
      <c r="QNJ68" s="48"/>
      <c r="QNK68" s="48"/>
      <c r="QNL68" s="48"/>
      <c r="QNM68" s="48"/>
      <c r="QNN68" s="48"/>
      <c r="QNO68" s="48"/>
      <c r="QNP68" s="48"/>
      <c r="QNQ68" s="48"/>
      <c r="QNR68" s="48"/>
      <c r="QNS68" s="48"/>
      <c r="QNT68" s="48"/>
      <c r="QNU68" s="48"/>
      <c r="QNV68" s="48"/>
      <c r="QNW68" s="48"/>
      <c r="QNX68" s="48"/>
      <c r="QNY68" s="48"/>
      <c r="QNZ68" s="48"/>
      <c r="QOA68" s="48"/>
      <c r="QOB68" s="48"/>
      <c r="QOC68" s="48"/>
      <c r="QOD68" s="48"/>
      <c r="QOE68" s="48"/>
      <c r="QOF68" s="48"/>
      <c r="QOG68" s="48"/>
      <c r="QOH68" s="48"/>
      <c r="QOI68" s="48"/>
      <c r="QOJ68" s="48"/>
      <c r="QOK68" s="48"/>
      <c r="QOL68" s="48"/>
      <c r="QOM68" s="48"/>
      <c r="QON68" s="48"/>
      <c r="QOO68" s="48"/>
      <c r="QOP68" s="48"/>
      <c r="QOQ68" s="48"/>
      <c r="QOR68" s="48"/>
      <c r="QOS68" s="48"/>
      <c r="QOT68" s="48"/>
      <c r="QOU68" s="48"/>
      <c r="QOV68" s="48"/>
      <c r="QOW68" s="48"/>
      <c r="QOX68" s="48"/>
      <c r="QOY68" s="48"/>
      <c r="QOZ68" s="48"/>
      <c r="QPA68" s="48"/>
      <c r="QPB68" s="48"/>
      <c r="QPC68" s="48"/>
      <c r="QPD68" s="48"/>
      <c r="QPE68" s="48"/>
      <c r="QPF68" s="48"/>
      <c r="QPG68" s="48"/>
      <c r="QPH68" s="48"/>
      <c r="QPI68" s="48"/>
      <c r="QPJ68" s="48"/>
      <c r="QPK68" s="48"/>
      <c r="QPL68" s="48"/>
      <c r="QPM68" s="48"/>
      <c r="QPN68" s="48"/>
      <c r="QPO68" s="48"/>
      <c r="QPP68" s="48"/>
      <c r="QPQ68" s="48"/>
      <c r="QPR68" s="48"/>
      <c r="QPS68" s="48"/>
      <c r="QPT68" s="48"/>
      <c r="QPU68" s="48"/>
      <c r="QPV68" s="48"/>
      <c r="QPW68" s="48"/>
      <c r="QPX68" s="48"/>
      <c r="QPY68" s="48"/>
      <c r="QPZ68" s="48"/>
      <c r="QQA68" s="48"/>
      <c r="QQB68" s="48"/>
      <c r="QQC68" s="48"/>
      <c r="QQD68" s="48"/>
      <c r="QQE68" s="48"/>
      <c r="QQF68" s="48"/>
      <c r="QQG68" s="48"/>
      <c r="QQH68" s="48"/>
      <c r="QQI68" s="48"/>
      <c r="QQJ68" s="48"/>
      <c r="QQK68" s="48"/>
      <c r="QQL68" s="48"/>
      <c r="QQM68" s="48"/>
      <c r="QQN68" s="48"/>
      <c r="QQO68" s="48"/>
      <c r="QQP68" s="48"/>
      <c r="QQQ68" s="48"/>
      <c r="QQR68" s="48"/>
      <c r="QQS68" s="48"/>
      <c r="QQT68" s="48"/>
      <c r="QQU68" s="48"/>
      <c r="QQV68" s="48"/>
      <c r="QQW68" s="48"/>
      <c r="QQX68" s="48"/>
      <c r="QQY68" s="48"/>
      <c r="QQZ68" s="48"/>
      <c r="QRA68" s="48"/>
      <c r="QRB68" s="48"/>
      <c r="QRC68" s="48"/>
      <c r="QRD68" s="48"/>
      <c r="QRE68" s="48"/>
      <c r="QRF68" s="48"/>
      <c r="QRG68" s="48"/>
      <c r="QRH68" s="48"/>
      <c r="QRI68" s="48"/>
      <c r="QRJ68" s="48"/>
      <c r="QRK68" s="48"/>
      <c r="QRL68" s="48"/>
      <c r="QRM68" s="48"/>
      <c r="QRN68" s="48"/>
      <c r="QRO68" s="48"/>
      <c r="QRP68" s="48"/>
      <c r="QRQ68" s="48"/>
      <c r="QRR68" s="48"/>
      <c r="QRS68" s="48"/>
      <c r="QRT68" s="48"/>
      <c r="QRU68" s="48"/>
      <c r="QRV68" s="48"/>
      <c r="QRW68" s="48"/>
      <c r="QRX68" s="48"/>
      <c r="QRY68" s="48"/>
      <c r="QRZ68" s="48"/>
      <c r="QSA68" s="48"/>
      <c r="QSB68" s="48"/>
      <c r="QSC68" s="48"/>
      <c r="QSD68" s="48"/>
      <c r="QSE68" s="48"/>
      <c r="QSF68" s="48"/>
      <c r="QSG68" s="48"/>
      <c r="QSH68" s="48"/>
      <c r="QSI68" s="48"/>
      <c r="QSJ68" s="48"/>
      <c r="QSK68" s="48"/>
      <c r="QSL68" s="48"/>
      <c r="QSM68" s="48"/>
      <c r="QSN68" s="48"/>
      <c r="QSO68" s="48"/>
      <c r="QSP68" s="48"/>
      <c r="QSQ68" s="48"/>
      <c r="QSR68" s="48"/>
      <c r="QSS68" s="48"/>
      <c r="QST68" s="48"/>
      <c r="QSU68" s="48"/>
      <c r="QSV68" s="48"/>
      <c r="QSW68" s="48"/>
      <c r="QSX68" s="48"/>
      <c r="QSY68" s="48"/>
      <c r="QSZ68" s="48"/>
      <c r="QTA68" s="48"/>
      <c r="QTB68" s="48"/>
      <c r="QTC68" s="48"/>
      <c r="QTD68" s="48"/>
      <c r="QTE68" s="48"/>
      <c r="QTF68" s="48"/>
      <c r="QTG68" s="48"/>
      <c r="QTH68" s="48"/>
      <c r="QTI68" s="48"/>
      <c r="QTJ68" s="48"/>
      <c r="QTK68" s="48"/>
      <c r="QTL68" s="48"/>
      <c r="QTM68" s="48"/>
      <c r="QTN68" s="48"/>
      <c r="QTO68" s="48"/>
      <c r="QTP68" s="48"/>
      <c r="QTQ68" s="48"/>
      <c r="QTR68" s="48"/>
      <c r="QTS68" s="48"/>
      <c r="QTT68" s="48"/>
      <c r="QTU68" s="48"/>
      <c r="QTV68" s="48"/>
      <c r="QTW68" s="48"/>
      <c r="QTX68" s="48"/>
      <c r="QTY68" s="48"/>
      <c r="QTZ68" s="48"/>
      <c r="QUA68" s="48"/>
      <c r="QUB68" s="48"/>
      <c r="QUC68" s="48"/>
      <c r="QUD68" s="48"/>
      <c r="QUE68" s="48"/>
      <c r="QUF68" s="48"/>
      <c r="QUG68" s="48"/>
      <c r="QUH68" s="48"/>
      <c r="QUI68" s="48"/>
      <c r="QUJ68" s="48"/>
      <c r="QUK68" s="48"/>
      <c r="QUL68" s="48"/>
      <c r="QUM68" s="48"/>
      <c r="QUN68" s="48"/>
      <c r="QUO68" s="48"/>
      <c r="QUP68" s="48"/>
      <c r="QUQ68" s="48"/>
      <c r="QUR68" s="48"/>
      <c r="QUS68" s="48"/>
      <c r="QUT68" s="48"/>
      <c r="QUU68" s="48"/>
      <c r="QUV68" s="48"/>
      <c r="QUW68" s="48"/>
      <c r="QUX68" s="48"/>
      <c r="QUY68" s="48"/>
      <c r="QUZ68" s="48"/>
      <c r="QVA68" s="48"/>
      <c r="QVB68" s="48"/>
      <c r="QVC68" s="48"/>
      <c r="QVD68" s="48"/>
      <c r="QVE68" s="48"/>
      <c r="QVF68" s="48"/>
      <c r="QVG68" s="48"/>
      <c r="QVH68" s="48"/>
      <c r="QVI68" s="48"/>
      <c r="QVJ68" s="48"/>
      <c r="QVK68" s="48"/>
      <c r="QVL68" s="48"/>
      <c r="QVM68" s="48"/>
      <c r="QVN68" s="48"/>
      <c r="QVO68" s="48"/>
      <c r="QVP68" s="48"/>
      <c r="QVQ68" s="48"/>
      <c r="QVR68" s="48"/>
      <c r="QVS68" s="48"/>
      <c r="QVT68" s="48"/>
      <c r="QVU68" s="48"/>
      <c r="QVV68" s="48"/>
      <c r="QVW68" s="48"/>
      <c r="QVX68" s="48"/>
      <c r="QVY68" s="48"/>
      <c r="QVZ68" s="48"/>
      <c r="QWA68" s="48"/>
      <c r="QWB68" s="48"/>
      <c r="QWC68" s="48"/>
      <c r="QWD68" s="48"/>
      <c r="QWE68" s="48"/>
      <c r="QWF68" s="48"/>
      <c r="QWG68" s="48"/>
      <c r="QWH68" s="48"/>
      <c r="QWI68" s="48"/>
      <c r="QWJ68" s="48"/>
      <c r="QWK68" s="48"/>
      <c r="QWL68" s="48"/>
      <c r="QWM68" s="48"/>
      <c r="QWN68" s="48"/>
      <c r="QWO68" s="48"/>
      <c r="QWP68" s="48"/>
      <c r="QWQ68" s="48"/>
      <c r="QWR68" s="48"/>
      <c r="QWS68" s="48"/>
      <c r="QWT68" s="48"/>
      <c r="QWU68" s="48"/>
      <c r="QWV68" s="48"/>
      <c r="QWW68" s="48"/>
      <c r="QWX68" s="48"/>
      <c r="QWY68" s="48"/>
      <c r="QWZ68" s="48"/>
      <c r="QXA68" s="48"/>
      <c r="QXB68" s="48"/>
      <c r="QXC68" s="48"/>
      <c r="QXD68" s="48"/>
      <c r="QXE68" s="48"/>
      <c r="QXF68" s="48"/>
      <c r="QXG68" s="48"/>
      <c r="QXH68" s="48"/>
      <c r="QXI68" s="48"/>
      <c r="QXJ68" s="48"/>
      <c r="QXK68" s="48"/>
      <c r="QXL68" s="48"/>
      <c r="QXM68" s="48"/>
      <c r="QXN68" s="48"/>
      <c r="QXO68" s="48"/>
      <c r="QXP68" s="48"/>
      <c r="QXQ68" s="48"/>
      <c r="QXR68" s="48"/>
      <c r="QXS68" s="48"/>
      <c r="QXT68" s="48"/>
      <c r="QXU68" s="48"/>
      <c r="QXV68" s="48"/>
      <c r="QXW68" s="48"/>
      <c r="QXX68" s="48"/>
      <c r="QXY68" s="48"/>
      <c r="QXZ68" s="48"/>
      <c r="QYA68" s="48"/>
      <c r="QYB68" s="48"/>
      <c r="QYC68" s="48"/>
      <c r="QYD68" s="48"/>
      <c r="QYE68" s="48"/>
      <c r="QYF68" s="48"/>
      <c r="QYG68" s="48"/>
      <c r="QYH68" s="48"/>
      <c r="QYI68" s="48"/>
      <c r="QYJ68" s="48"/>
      <c r="QYK68" s="48"/>
      <c r="QYL68" s="48"/>
      <c r="QYM68" s="48"/>
      <c r="QYN68" s="48"/>
      <c r="QYO68" s="48"/>
      <c r="QYP68" s="48"/>
      <c r="QYQ68" s="48"/>
      <c r="QYR68" s="48"/>
      <c r="QYS68" s="48"/>
      <c r="QYT68" s="48"/>
      <c r="QYU68" s="48"/>
      <c r="QYV68" s="48"/>
      <c r="QYW68" s="48"/>
      <c r="QYX68" s="48"/>
      <c r="QYY68" s="48"/>
      <c r="QYZ68" s="48"/>
      <c r="QZA68" s="48"/>
      <c r="QZB68" s="48"/>
      <c r="QZC68" s="48"/>
      <c r="QZD68" s="48"/>
      <c r="QZE68" s="48"/>
      <c r="QZF68" s="48"/>
      <c r="QZG68" s="48"/>
      <c r="QZH68" s="48"/>
      <c r="QZI68" s="48"/>
      <c r="QZJ68" s="48"/>
      <c r="QZK68" s="48"/>
      <c r="QZL68" s="48"/>
      <c r="QZM68" s="48"/>
      <c r="QZN68" s="48"/>
      <c r="QZO68" s="48"/>
      <c r="QZP68" s="48"/>
      <c r="QZQ68" s="48"/>
      <c r="QZR68" s="48"/>
      <c r="QZS68" s="48"/>
      <c r="QZT68" s="48"/>
      <c r="QZU68" s="48"/>
      <c r="QZV68" s="48"/>
      <c r="QZW68" s="48"/>
      <c r="QZX68" s="48"/>
      <c r="QZY68" s="48"/>
      <c r="QZZ68" s="48"/>
      <c r="RAA68" s="48"/>
      <c r="RAB68" s="48"/>
      <c r="RAC68" s="48"/>
      <c r="RAD68" s="48"/>
      <c r="RAE68" s="48"/>
      <c r="RAF68" s="48"/>
      <c r="RAG68" s="48"/>
      <c r="RAH68" s="48"/>
      <c r="RAI68" s="48"/>
      <c r="RAJ68" s="48"/>
      <c r="RAK68" s="48"/>
      <c r="RAL68" s="48"/>
      <c r="RAM68" s="48"/>
      <c r="RAN68" s="48"/>
      <c r="RAO68" s="48"/>
      <c r="RAP68" s="48"/>
      <c r="RAQ68" s="48"/>
      <c r="RAR68" s="48"/>
      <c r="RAS68" s="48"/>
      <c r="RAT68" s="48"/>
      <c r="RAU68" s="48"/>
      <c r="RAV68" s="48"/>
      <c r="RAW68" s="48"/>
      <c r="RAX68" s="48"/>
      <c r="RAY68" s="48"/>
      <c r="RAZ68" s="48"/>
      <c r="RBA68" s="48"/>
      <c r="RBB68" s="48"/>
      <c r="RBC68" s="48"/>
      <c r="RBD68" s="48"/>
      <c r="RBE68" s="48"/>
      <c r="RBF68" s="48"/>
      <c r="RBG68" s="48"/>
      <c r="RBH68" s="48"/>
      <c r="RBI68" s="48"/>
      <c r="RBJ68" s="48"/>
      <c r="RBK68" s="48"/>
      <c r="RBL68" s="48"/>
      <c r="RBM68" s="48"/>
      <c r="RBN68" s="48"/>
      <c r="RBO68" s="48"/>
      <c r="RBP68" s="48"/>
      <c r="RBQ68" s="48"/>
      <c r="RBR68" s="48"/>
      <c r="RBS68" s="48"/>
      <c r="RBT68" s="48"/>
      <c r="RBU68" s="48"/>
      <c r="RBV68" s="48"/>
      <c r="RBW68" s="48"/>
      <c r="RBX68" s="48"/>
      <c r="RBY68" s="48"/>
      <c r="RBZ68" s="48"/>
      <c r="RCA68" s="48"/>
      <c r="RCB68" s="48"/>
      <c r="RCC68" s="48"/>
      <c r="RCD68" s="48"/>
      <c r="RCE68" s="48"/>
      <c r="RCF68" s="48"/>
      <c r="RCG68" s="48"/>
      <c r="RCH68" s="48"/>
      <c r="RCI68" s="48"/>
      <c r="RCJ68" s="48"/>
      <c r="RCK68" s="48"/>
      <c r="RCL68" s="48"/>
      <c r="RCM68" s="48"/>
      <c r="RCN68" s="48"/>
      <c r="RCO68" s="48"/>
      <c r="RCP68" s="48"/>
      <c r="RCQ68" s="48"/>
      <c r="RCR68" s="48"/>
      <c r="RCS68" s="48"/>
      <c r="RCT68" s="48"/>
      <c r="RCU68" s="48"/>
      <c r="RCV68" s="48"/>
      <c r="RCW68" s="48"/>
      <c r="RCX68" s="48"/>
      <c r="RCY68" s="48"/>
      <c r="RCZ68" s="48"/>
      <c r="RDA68" s="48"/>
      <c r="RDB68" s="48"/>
      <c r="RDC68" s="48"/>
      <c r="RDD68" s="48"/>
      <c r="RDE68" s="48"/>
      <c r="RDF68" s="48"/>
      <c r="RDG68" s="48"/>
      <c r="RDH68" s="48"/>
      <c r="RDI68" s="48"/>
      <c r="RDJ68" s="48"/>
      <c r="RDK68" s="48"/>
      <c r="RDL68" s="48"/>
      <c r="RDM68" s="48"/>
      <c r="RDN68" s="48"/>
      <c r="RDO68" s="48"/>
      <c r="RDP68" s="48"/>
      <c r="RDQ68" s="48"/>
      <c r="RDR68" s="48"/>
      <c r="RDS68" s="48"/>
      <c r="RDT68" s="48"/>
      <c r="RDU68" s="48"/>
      <c r="RDV68" s="48"/>
      <c r="RDW68" s="48"/>
      <c r="RDX68" s="48"/>
      <c r="RDY68" s="48"/>
      <c r="RDZ68" s="48"/>
      <c r="REA68" s="48"/>
      <c r="REB68" s="48"/>
      <c r="REC68" s="48"/>
      <c r="RED68" s="48"/>
      <c r="REE68" s="48"/>
      <c r="REF68" s="48"/>
      <c r="REG68" s="48"/>
      <c r="REH68" s="48"/>
      <c r="REI68" s="48"/>
      <c r="REJ68" s="48"/>
      <c r="REK68" s="48"/>
      <c r="REL68" s="48"/>
      <c r="REM68" s="48"/>
      <c r="REN68" s="48"/>
      <c r="REO68" s="48"/>
      <c r="REP68" s="48"/>
      <c r="REQ68" s="48"/>
      <c r="RER68" s="48"/>
      <c r="RES68" s="48"/>
      <c r="RET68" s="48"/>
      <c r="REU68" s="48"/>
      <c r="REV68" s="48"/>
      <c r="REW68" s="48"/>
      <c r="REX68" s="48"/>
      <c r="REY68" s="48"/>
      <c r="REZ68" s="48"/>
      <c r="RFA68" s="48"/>
      <c r="RFB68" s="48"/>
      <c r="RFC68" s="48"/>
      <c r="RFD68" s="48"/>
      <c r="RFE68" s="48"/>
      <c r="RFF68" s="48"/>
      <c r="RFG68" s="48"/>
      <c r="RFH68" s="48"/>
      <c r="RFI68" s="48"/>
      <c r="RFJ68" s="48"/>
      <c r="RFK68" s="48"/>
      <c r="RFL68" s="48"/>
      <c r="RFM68" s="48"/>
      <c r="RFN68" s="48"/>
      <c r="RFO68" s="48"/>
      <c r="RFP68" s="48"/>
      <c r="RFQ68" s="48"/>
      <c r="RFR68" s="48"/>
      <c r="RFS68" s="48"/>
      <c r="RFT68" s="48"/>
      <c r="RFU68" s="48"/>
      <c r="RFV68" s="48"/>
      <c r="RFW68" s="48"/>
      <c r="RFX68" s="48"/>
      <c r="RFY68" s="48"/>
      <c r="RFZ68" s="48"/>
      <c r="RGA68" s="48"/>
      <c r="RGB68" s="48"/>
      <c r="RGC68" s="48"/>
      <c r="RGD68" s="48"/>
      <c r="RGE68" s="48"/>
      <c r="RGF68" s="48"/>
      <c r="RGG68" s="48"/>
      <c r="RGH68" s="48"/>
      <c r="RGI68" s="48"/>
      <c r="RGJ68" s="48"/>
      <c r="RGK68" s="48"/>
      <c r="RGL68" s="48"/>
      <c r="RGM68" s="48"/>
      <c r="RGN68" s="48"/>
      <c r="RGO68" s="48"/>
      <c r="RGP68" s="48"/>
      <c r="RGQ68" s="48"/>
      <c r="RGR68" s="48"/>
      <c r="RGS68" s="48"/>
      <c r="RGT68" s="48"/>
      <c r="RGU68" s="48"/>
      <c r="RGV68" s="48"/>
      <c r="RGW68" s="48"/>
      <c r="RGX68" s="48"/>
      <c r="RGY68" s="48"/>
      <c r="RGZ68" s="48"/>
      <c r="RHA68" s="48"/>
      <c r="RHB68" s="48"/>
      <c r="RHC68" s="48"/>
      <c r="RHD68" s="48"/>
      <c r="RHE68" s="48"/>
      <c r="RHF68" s="48"/>
      <c r="RHG68" s="48"/>
      <c r="RHH68" s="48"/>
      <c r="RHI68" s="48"/>
      <c r="RHJ68" s="48"/>
      <c r="RHK68" s="48"/>
      <c r="RHL68" s="48"/>
      <c r="RHM68" s="48"/>
      <c r="RHN68" s="48"/>
      <c r="RHO68" s="48"/>
      <c r="RHP68" s="48"/>
      <c r="RHQ68" s="48"/>
      <c r="RHR68" s="48"/>
      <c r="RHS68" s="48"/>
      <c r="RHT68" s="48"/>
      <c r="RHU68" s="48"/>
      <c r="RHV68" s="48"/>
      <c r="RHW68" s="48"/>
      <c r="RHX68" s="48"/>
      <c r="RHY68" s="48"/>
      <c r="RHZ68" s="48"/>
      <c r="RIA68" s="48"/>
      <c r="RIB68" s="48"/>
      <c r="RIC68" s="48"/>
      <c r="RID68" s="48"/>
      <c r="RIE68" s="48"/>
      <c r="RIF68" s="48"/>
      <c r="RIG68" s="48"/>
      <c r="RIH68" s="48"/>
      <c r="RII68" s="48"/>
      <c r="RIJ68" s="48"/>
      <c r="RIK68" s="48"/>
      <c r="RIL68" s="48"/>
      <c r="RIM68" s="48"/>
      <c r="RIN68" s="48"/>
      <c r="RIO68" s="48"/>
      <c r="RIP68" s="48"/>
      <c r="RIQ68" s="48"/>
      <c r="RIR68" s="48"/>
      <c r="RIS68" s="48"/>
      <c r="RIT68" s="48"/>
      <c r="RIU68" s="48"/>
      <c r="RIV68" s="48"/>
      <c r="RIW68" s="48"/>
      <c r="RIX68" s="48"/>
      <c r="RIY68" s="48"/>
      <c r="RIZ68" s="48"/>
      <c r="RJA68" s="48"/>
      <c r="RJB68" s="48"/>
      <c r="RJC68" s="48"/>
      <c r="RJD68" s="48"/>
      <c r="RJE68" s="48"/>
      <c r="RJF68" s="48"/>
      <c r="RJG68" s="48"/>
      <c r="RJH68" s="48"/>
      <c r="RJI68" s="48"/>
      <c r="RJJ68" s="48"/>
      <c r="RJK68" s="48"/>
      <c r="RJL68" s="48"/>
      <c r="RJM68" s="48"/>
      <c r="RJN68" s="48"/>
      <c r="RJO68" s="48"/>
      <c r="RJP68" s="48"/>
      <c r="RJQ68" s="48"/>
      <c r="RJR68" s="48"/>
      <c r="RJS68" s="48"/>
      <c r="RJT68" s="48"/>
      <c r="RJU68" s="48"/>
      <c r="RJV68" s="48"/>
      <c r="RJW68" s="48"/>
      <c r="RJX68" s="48"/>
      <c r="RJY68" s="48"/>
      <c r="RJZ68" s="48"/>
      <c r="RKA68" s="48"/>
      <c r="RKB68" s="48"/>
      <c r="RKC68" s="48"/>
      <c r="RKD68" s="48"/>
      <c r="RKE68" s="48"/>
      <c r="RKF68" s="48"/>
      <c r="RKG68" s="48"/>
      <c r="RKH68" s="48"/>
      <c r="RKI68" s="48"/>
      <c r="RKJ68" s="48"/>
      <c r="RKK68" s="48"/>
      <c r="RKL68" s="48"/>
      <c r="RKM68" s="48"/>
      <c r="RKN68" s="48"/>
      <c r="RKO68" s="48"/>
      <c r="RKP68" s="48"/>
      <c r="RKQ68" s="48"/>
      <c r="RKR68" s="48"/>
      <c r="RKS68" s="48"/>
      <c r="RKT68" s="48"/>
      <c r="RKU68" s="48"/>
      <c r="RKV68" s="48"/>
      <c r="RKW68" s="48"/>
      <c r="RKX68" s="48"/>
      <c r="RKY68" s="48"/>
      <c r="RKZ68" s="48"/>
      <c r="RLA68" s="48"/>
      <c r="RLB68" s="48"/>
      <c r="RLC68" s="48"/>
      <c r="RLD68" s="48"/>
      <c r="RLE68" s="48"/>
      <c r="RLF68" s="48"/>
      <c r="RLG68" s="48"/>
      <c r="RLH68" s="48"/>
      <c r="RLI68" s="48"/>
      <c r="RLJ68" s="48"/>
      <c r="RLK68" s="48"/>
      <c r="RLL68" s="48"/>
      <c r="RLM68" s="48"/>
      <c r="RLN68" s="48"/>
      <c r="RLO68" s="48"/>
      <c r="RLP68" s="48"/>
      <c r="RLQ68" s="48"/>
      <c r="RLR68" s="48"/>
      <c r="RLS68" s="48"/>
      <c r="RLT68" s="48"/>
      <c r="RLU68" s="48"/>
      <c r="RLV68" s="48"/>
      <c r="RLW68" s="48"/>
      <c r="RLX68" s="48"/>
      <c r="RLY68" s="48"/>
      <c r="RLZ68" s="48"/>
      <c r="RMA68" s="48"/>
      <c r="RMB68" s="48"/>
      <c r="RMC68" s="48"/>
      <c r="RMD68" s="48"/>
      <c r="RME68" s="48"/>
      <c r="RMF68" s="48"/>
      <c r="RMG68" s="48"/>
      <c r="RMH68" s="48"/>
      <c r="RMI68" s="48"/>
      <c r="RMJ68" s="48"/>
      <c r="RMK68" s="48"/>
      <c r="RML68" s="48"/>
      <c r="RMM68" s="48"/>
      <c r="RMN68" s="48"/>
      <c r="RMO68" s="48"/>
      <c r="RMP68" s="48"/>
      <c r="RMQ68" s="48"/>
      <c r="RMR68" s="48"/>
      <c r="RMS68" s="48"/>
      <c r="RMT68" s="48"/>
      <c r="RMU68" s="48"/>
      <c r="RMV68" s="48"/>
      <c r="RMW68" s="48"/>
      <c r="RMX68" s="48"/>
      <c r="RMY68" s="48"/>
      <c r="RMZ68" s="48"/>
      <c r="RNA68" s="48"/>
      <c r="RNB68" s="48"/>
      <c r="RNC68" s="48"/>
      <c r="RND68" s="48"/>
      <c r="RNE68" s="48"/>
      <c r="RNF68" s="48"/>
      <c r="RNG68" s="48"/>
      <c r="RNH68" s="48"/>
      <c r="RNI68" s="48"/>
      <c r="RNJ68" s="48"/>
      <c r="RNK68" s="48"/>
      <c r="RNL68" s="48"/>
      <c r="RNM68" s="48"/>
      <c r="RNN68" s="48"/>
      <c r="RNO68" s="48"/>
      <c r="RNP68" s="48"/>
      <c r="RNQ68" s="48"/>
      <c r="RNR68" s="48"/>
      <c r="RNS68" s="48"/>
      <c r="RNT68" s="48"/>
      <c r="RNU68" s="48"/>
      <c r="RNV68" s="48"/>
      <c r="RNW68" s="48"/>
      <c r="RNX68" s="48"/>
      <c r="RNY68" s="48"/>
      <c r="RNZ68" s="48"/>
      <c r="ROA68" s="48"/>
      <c r="ROB68" s="48"/>
      <c r="ROC68" s="48"/>
      <c r="ROD68" s="48"/>
      <c r="ROE68" s="48"/>
      <c r="ROF68" s="48"/>
      <c r="ROG68" s="48"/>
      <c r="ROH68" s="48"/>
      <c r="ROI68" s="48"/>
      <c r="ROJ68" s="48"/>
      <c r="ROK68" s="48"/>
      <c r="ROL68" s="48"/>
      <c r="ROM68" s="48"/>
      <c r="RON68" s="48"/>
      <c r="ROO68" s="48"/>
      <c r="ROP68" s="48"/>
      <c r="ROQ68" s="48"/>
      <c r="ROR68" s="48"/>
      <c r="ROS68" s="48"/>
      <c r="ROT68" s="48"/>
      <c r="ROU68" s="48"/>
      <c r="ROV68" s="48"/>
      <c r="ROW68" s="48"/>
      <c r="ROX68" s="48"/>
      <c r="ROY68" s="48"/>
      <c r="ROZ68" s="48"/>
      <c r="RPA68" s="48"/>
      <c r="RPB68" s="48"/>
      <c r="RPC68" s="48"/>
      <c r="RPD68" s="48"/>
      <c r="RPE68" s="48"/>
      <c r="RPF68" s="48"/>
      <c r="RPG68" s="48"/>
      <c r="RPH68" s="48"/>
      <c r="RPI68" s="48"/>
      <c r="RPJ68" s="48"/>
      <c r="RPK68" s="48"/>
      <c r="RPL68" s="48"/>
      <c r="RPM68" s="48"/>
      <c r="RPN68" s="48"/>
      <c r="RPO68" s="48"/>
      <c r="RPP68" s="48"/>
      <c r="RPQ68" s="48"/>
      <c r="RPR68" s="48"/>
      <c r="RPS68" s="48"/>
      <c r="RPT68" s="48"/>
      <c r="RPU68" s="48"/>
      <c r="RPV68" s="48"/>
      <c r="RPW68" s="48"/>
      <c r="RPX68" s="48"/>
      <c r="RPY68" s="48"/>
      <c r="RPZ68" s="48"/>
      <c r="RQA68" s="48"/>
      <c r="RQB68" s="48"/>
      <c r="RQC68" s="48"/>
      <c r="RQD68" s="48"/>
      <c r="RQE68" s="48"/>
      <c r="RQF68" s="48"/>
      <c r="RQG68" s="48"/>
      <c r="RQH68" s="48"/>
      <c r="RQI68" s="48"/>
      <c r="RQJ68" s="48"/>
      <c r="RQK68" s="48"/>
      <c r="RQL68" s="48"/>
      <c r="RQM68" s="48"/>
      <c r="RQN68" s="48"/>
      <c r="RQO68" s="48"/>
      <c r="RQP68" s="48"/>
      <c r="RQQ68" s="48"/>
      <c r="RQR68" s="48"/>
      <c r="RQS68" s="48"/>
      <c r="RQT68" s="48"/>
      <c r="RQU68" s="48"/>
      <c r="RQV68" s="48"/>
      <c r="RQW68" s="48"/>
      <c r="RQX68" s="48"/>
      <c r="RQY68" s="48"/>
      <c r="RQZ68" s="48"/>
      <c r="RRA68" s="48"/>
      <c r="RRB68" s="48"/>
      <c r="RRC68" s="48"/>
      <c r="RRD68" s="48"/>
      <c r="RRE68" s="48"/>
      <c r="RRF68" s="48"/>
      <c r="RRG68" s="48"/>
      <c r="RRH68" s="48"/>
      <c r="RRI68" s="48"/>
      <c r="RRJ68" s="48"/>
      <c r="RRK68" s="48"/>
      <c r="RRL68" s="48"/>
      <c r="RRM68" s="48"/>
      <c r="RRN68" s="48"/>
      <c r="RRO68" s="48"/>
      <c r="RRP68" s="48"/>
      <c r="RRQ68" s="48"/>
      <c r="RRR68" s="48"/>
      <c r="RRS68" s="48"/>
      <c r="RRT68" s="48"/>
      <c r="RRU68" s="48"/>
      <c r="RRV68" s="48"/>
      <c r="RRW68" s="48"/>
      <c r="RRX68" s="48"/>
      <c r="RRY68" s="48"/>
      <c r="RRZ68" s="48"/>
      <c r="RSA68" s="48"/>
      <c r="RSB68" s="48"/>
      <c r="RSC68" s="48"/>
      <c r="RSD68" s="48"/>
      <c r="RSE68" s="48"/>
      <c r="RSF68" s="48"/>
      <c r="RSG68" s="48"/>
      <c r="RSH68" s="48"/>
      <c r="RSI68" s="48"/>
      <c r="RSJ68" s="48"/>
      <c r="RSK68" s="48"/>
      <c r="RSL68" s="48"/>
      <c r="RSM68" s="48"/>
      <c r="RSN68" s="48"/>
      <c r="RSO68" s="48"/>
      <c r="RSP68" s="48"/>
      <c r="RSQ68" s="48"/>
      <c r="RSR68" s="48"/>
      <c r="RSS68" s="48"/>
      <c r="RST68" s="48"/>
      <c r="RSU68" s="48"/>
      <c r="RSV68" s="48"/>
      <c r="RSW68" s="48"/>
      <c r="RSX68" s="48"/>
      <c r="RSY68" s="48"/>
      <c r="RSZ68" s="48"/>
      <c r="RTA68" s="48"/>
      <c r="RTB68" s="48"/>
      <c r="RTC68" s="48"/>
      <c r="RTD68" s="48"/>
      <c r="RTE68" s="48"/>
      <c r="RTF68" s="48"/>
      <c r="RTG68" s="48"/>
      <c r="RTH68" s="48"/>
      <c r="RTI68" s="48"/>
      <c r="RTJ68" s="48"/>
      <c r="RTK68" s="48"/>
      <c r="RTL68" s="48"/>
      <c r="RTM68" s="48"/>
      <c r="RTN68" s="48"/>
      <c r="RTO68" s="48"/>
      <c r="RTP68" s="48"/>
      <c r="RTQ68" s="48"/>
      <c r="RTR68" s="48"/>
      <c r="RTS68" s="48"/>
      <c r="RTT68" s="48"/>
      <c r="RTU68" s="48"/>
      <c r="RTV68" s="48"/>
      <c r="RTW68" s="48"/>
      <c r="RTX68" s="48"/>
      <c r="RTY68" s="48"/>
      <c r="RTZ68" s="48"/>
      <c r="RUA68" s="48"/>
      <c r="RUB68" s="48"/>
      <c r="RUC68" s="48"/>
      <c r="RUD68" s="48"/>
      <c r="RUE68" s="48"/>
      <c r="RUF68" s="48"/>
      <c r="RUG68" s="48"/>
      <c r="RUH68" s="48"/>
      <c r="RUI68" s="48"/>
      <c r="RUJ68" s="48"/>
      <c r="RUK68" s="48"/>
      <c r="RUL68" s="48"/>
      <c r="RUM68" s="48"/>
      <c r="RUN68" s="48"/>
      <c r="RUO68" s="48"/>
      <c r="RUP68" s="48"/>
      <c r="RUQ68" s="48"/>
      <c r="RUR68" s="48"/>
      <c r="RUS68" s="48"/>
      <c r="RUT68" s="48"/>
      <c r="RUU68" s="48"/>
      <c r="RUV68" s="48"/>
      <c r="RUW68" s="48"/>
      <c r="RUX68" s="48"/>
      <c r="RUY68" s="48"/>
      <c r="RUZ68" s="48"/>
      <c r="RVA68" s="48"/>
      <c r="RVB68" s="48"/>
      <c r="RVC68" s="48"/>
      <c r="RVD68" s="48"/>
      <c r="RVE68" s="48"/>
      <c r="RVF68" s="48"/>
      <c r="RVG68" s="48"/>
      <c r="RVH68" s="48"/>
      <c r="RVI68" s="48"/>
      <c r="RVJ68" s="48"/>
      <c r="RVK68" s="48"/>
      <c r="RVL68" s="48"/>
      <c r="RVM68" s="48"/>
      <c r="RVN68" s="48"/>
      <c r="RVO68" s="48"/>
      <c r="RVP68" s="48"/>
      <c r="RVQ68" s="48"/>
      <c r="RVR68" s="48"/>
      <c r="RVS68" s="48"/>
      <c r="RVT68" s="48"/>
      <c r="RVU68" s="48"/>
      <c r="RVV68" s="48"/>
      <c r="RVW68" s="48"/>
      <c r="RVX68" s="48"/>
      <c r="RVY68" s="48"/>
      <c r="RVZ68" s="48"/>
      <c r="RWA68" s="48"/>
      <c r="RWB68" s="48"/>
      <c r="RWC68" s="48"/>
      <c r="RWD68" s="48"/>
      <c r="RWE68" s="48"/>
      <c r="RWF68" s="48"/>
      <c r="RWG68" s="48"/>
      <c r="RWH68" s="48"/>
      <c r="RWI68" s="48"/>
      <c r="RWJ68" s="48"/>
      <c r="RWK68" s="48"/>
      <c r="RWL68" s="48"/>
      <c r="RWM68" s="48"/>
      <c r="RWN68" s="48"/>
      <c r="RWO68" s="48"/>
      <c r="RWP68" s="48"/>
      <c r="RWQ68" s="48"/>
      <c r="RWR68" s="48"/>
      <c r="RWS68" s="48"/>
      <c r="RWT68" s="48"/>
      <c r="RWU68" s="48"/>
      <c r="RWV68" s="48"/>
      <c r="RWW68" s="48"/>
      <c r="RWX68" s="48"/>
      <c r="RWY68" s="48"/>
      <c r="RWZ68" s="48"/>
      <c r="RXA68" s="48"/>
      <c r="RXB68" s="48"/>
      <c r="RXC68" s="48"/>
      <c r="RXD68" s="48"/>
      <c r="RXE68" s="48"/>
      <c r="RXF68" s="48"/>
      <c r="RXG68" s="48"/>
      <c r="RXH68" s="48"/>
      <c r="RXI68" s="48"/>
      <c r="RXJ68" s="48"/>
      <c r="RXK68" s="48"/>
      <c r="RXL68" s="48"/>
      <c r="RXM68" s="48"/>
      <c r="RXN68" s="48"/>
      <c r="RXO68" s="48"/>
      <c r="RXP68" s="48"/>
      <c r="RXQ68" s="48"/>
      <c r="RXR68" s="48"/>
      <c r="RXS68" s="48"/>
      <c r="RXT68" s="48"/>
      <c r="RXU68" s="48"/>
      <c r="RXV68" s="48"/>
      <c r="RXW68" s="48"/>
      <c r="RXX68" s="48"/>
      <c r="RXY68" s="48"/>
      <c r="RXZ68" s="48"/>
      <c r="RYA68" s="48"/>
      <c r="RYB68" s="48"/>
      <c r="RYC68" s="48"/>
      <c r="RYD68" s="48"/>
      <c r="RYE68" s="48"/>
      <c r="RYF68" s="48"/>
      <c r="RYG68" s="48"/>
      <c r="RYH68" s="48"/>
      <c r="RYI68" s="48"/>
      <c r="RYJ68" s="48"/>
      <c r="RYK68" s="48"/>
      <c r="RYL68" s="48"/>
      <c r="RYM68" s="48"/>
      <c r="RYN68" s="48"/>
      <c r="RYO68" s="48"/>
      <c r="RYP68" s="48"/>
      <c r="RYQ68" s="48"/>
      <c r="RYR68" s="48"/>
      <c r="RYS68" s="48"/>
      <c r="RYT68" s="48"/>
      <c r="RYU68" s="48"/>
      <c r="RYV68" s="48"/>
      <c r="RYW68" s="48"/>
      <c r="RYX68" s="48"/>
      <c r="RYY68" s="48"/>
      <c r="RYZ68" s="48"/>
      <c r="RZA68" s="48"/>
      <c r="RZB68" s="48"/>
      <c r="RZC68" s="48"/>
      <c r="RZD68" s="48"/>
      <c r="RZE68" s="48"/>
      <c r="RZF68" s="48"/>
      <c r="RZG68" s="48"/>
      <c r="RZH68" s="48"/>
      <c r="RZI68" s="48"/>
      <c r="RZJ68" s="48"/>
      <c r="RZK68" s="48"/>
      <c r="RZL68" s="48"/>
      <c r="RZM68" s="48"/>
      <c r="RZN68" s="48"/>
      <c r="RZO68" s="48"/>
      <c r="RZP68" s="48"/>
      <c r="RZQ68" s="48"/>
      <c r="RZR68" s="48"/>
      <c r="RZS68" s="48"/>
      <c r="RZT68" s="48"/>
      <c r="RZU68" s="48"/>
      <c r="RZV68" s="48"/>
      <c r="RZW68" s="48"/>
      <c r="RZX68" s="48"/>
      <c r="RZY68" s="48"/>
      <c r="RZZ68" s="48"/>
      <c r="SAA68" s="48"/>
      <c r="SAB68" s="48"/>
      <c r="SAC68" s="48"/>
      <c r="SAD68" s="48"/>
      <c r="SAE68" s="48"/>
      <c r="SAF68" s="48"/>
      <c r="SAG68" s="48"/>
      <c r="SAH68" s="48"/>
      <c r="SAI68" s="48"/>
      <c r="SAJ68" s="48"/>
      <c r="SAK68" s="48"/>
      <c r="SAL68" s="48"/>
      <c r="SAM68" s="48"/>
      <c r="SAN68" s="48"/>
      <c r="SAO68" s="48"/>
      <c r="SAP68" s="48"/>
      <c r="SAQ68" s="48"/>
      <c r="SAR68" s="48"/>
      <c r="SAS68" s="48"/>
      <c r="SAT68" s="48"/>
      <c r="SAU68" s="48"/>
      <c r="SAV68" s="48"/>
      <c r="SAW68" s="48"/>
      <c r="SAX68" s="48"/>
      <c r="SAY68" s="48"/>
      <c r="SAZ68" s="48"/>
      <c r="SBA68" s="48"/>
      <c r="SBB68" s="48"/>
      <c r="SBC68" s="48"/>
      <c r="SBD68" s="48"/>
      <c r="SBE68" s="48"/>
      <c r="SBF68" s="48"/>
      <c r="SBG68" s="48"/>
      <c r="SBH68" s="48"/>
      <c r="SBI68" s="48"/>
      <c r="SBJ68" s="48"/>
      <c r="SBK68" s="48"/>
      <c r="SBL68" s="48"/>
      <c r="SBM68" s="48"/>
      <c r="SBN68" s="48"/>
      <c r="SBO68" s="48"/>
      <c r="SBP68" s="48"/>
      <c r="SBQ68" s="48"/>
      <c r="SBR68" s="48"/>
      <c r="SBS68" s="48"/>
      <c r="SBT68" s="48"/>
      <c r="SBU68" s="48"/>
      <c r="SBV68" s="48"/>
      <c r="SBW68" s="48"/>
      <c r="SBX68" s="48"/>
      <c r="SBY68" s="48"/>
      <c r="SBZ68" s="48"/>
      <c r="SCA68" s="48"/>
      <c r="SCB68" s="48"/>
      <c r="SCC68" s="48"/>
      <c r="SCD68" s="48"/>
      <c r="SCE68" s="48"/>
      <c r="SCF68" s="48"/>
      <c r="SCG68" s="48"/>
      <c r="SCH68" s="48"/>
      <c r="SCI68" s="48"/>
      <c r="SCJ68" s="48"/>
      <c r="SCK68" s="48"/>
      <c r="SCL68" s="48"/>
      <c r="SCM68" s="48"/>
      <c r="SCN68" s="48"/>
      <c r="SCO68" s="48"/>
      <c r="SCP68" s="48"/>
      <c r="SCQ68" s="48"/>
      <c r="SCR68" s="48"/>
      <c r="SCS68" s="48"/>
      <c r="SCT68" s="48"/>
      <c r="SCU68" s="48"/>
      <c r="SCV68" s="48"/>
      <c r="SCW68" s="48"/>
      <c r="SCX68" s="48"/>
      <c r="SCY68" s="48"/>
      <c r="SCZ68" s="48"/>
      <c r="SDA68" s="48"/>
      <c r="SDB68" s="48"/>
      <c r="SDC68" s="48"/>
      <c r="SDD68" s="48"/>
      <c r="SDE68" s="48"/>
      <c r="SDF68" s="48"/>
      <c r="SDG68" s="48"/>
      <c r="SDH68" s="48"/>
      <c r="SDI68" s="48"/>
      <c r="SDJ68" s="48"/>
      <c r="SDK68" s="48"/>
      <c r="SDL68" s="48"/>
      <c r="SDM68" s="48"/>
      <c r="SDN68" s="48"/>
      <c r="SDO68" s="48"/>
      <c r="SDP68" s="48"/>
      <c r="SDQ68" s="48"/>
      <c r="SDR68" s="48"/>
      <c r="SDS68" s="48"/>
      <c r="SDT68" s="48"/>
      <c r="SDU68" s="48"/>
      <c r="SDV68" s="48"/>
      <c r="SDW68" s="48"/>
      <c r="SDX68" s="48"/>
      <c r="SDY68" s="48"/>
      <c r="SDZ68" s="48"/>
      <c r="SEA68" s="48"/>
      <c r="SEB68" s="48"/>
      <c r="SEC68" s="48"/>
      <c r="SED68" s="48"/>
      <c r="SEE68" s="48"/>
      <c r="SEF68" s="48"/>
      <c r="SEG68" s="48"/>
      <c r="SEH68" s="48"/>
      <c r="SEI68" s="48"/>
      <c r="SEJ68" s="48"/>
      <c r="SEK68" s="48"/>
      <c r="SEL68" s="48"/>
      <c r="SEM68" s="48"/>
      <c r="SEN68" s="48"/>
      <c r="SEO68" s="48"/>
      <c r="SEP68" s="48"/>
      <c r="SEQ68" s="48"/>
      <c r="SER68" s="48"/>
      <c r="SES68" s="48"/>
      <c r="SET68" s="48"/>
      <c r="SEU68" s="48"/>
      <c r="SEV68" s="48"/>
      <c r="SEW68" s="48"/>
      <c r="SEX68" s="48"/>
      <c r="SEY68" s="48"/>
      <c r="SEZ68" s="48"/>
      <c r="SFA68" s="48"/>
      <c r="SFB68" s="48"/>
      <c r="SFC68" s="48"/>
      <c r="SFD68" s="48"/>
      <c r="SFE68" s="48"/>
      <c r="SFF68" s="48"/>
      <c r="SFG68" s="48"/>
      <c r="SFH68" s="48"/>
      <c r="SFI68" s="48"/>
      <c r="SFJ68" s="48"/>
      <c r="SFK68" s="48"/>
      <c r="SFL68" s="48"/>
      <c r="SFM68" s="48"/>
      <c r="SFN68" s="48"/>
      <c r="SFO68" s="48"/>
      <c r="SFP68" s="48"/>
      <c r="SFQ68" s="48"/>
      <c r="SFR68" s="48"/>
      <c r="SFS68" s="48"/>
      <c r="SFT68" s="48"/>
      <c r="SFU68" s="48"/>
      <c r="SFV68" s="48"/>
      <c r="SFW68" s="48"/>
      <c r="SFX68" s="48"/>
      <c r="SFY68" s="48"/>
      <c r="SFZ68" s="48"/>
      <c r="SGA68" s="48"/>
      <c r="SGB68" s="48"/>
      <c r="SGC68" s="48"/>
      <c r="SGD68" s="48"/>
      <c r="SGE68" s="48"/>
      <c r="SGF68" s="48"/>
      <c r="SGG68" s="48"/>
      <c r="SGH68" s="48"/>
      <c r="SGI68" s="48"/>
      <c r="SGJ68" s="48"/>
      <c r="SGK68" s="48"/>
      <c r="SGL68" s="48"/>
      <c r="SGM68" s="48"/>
      <c r="SGN68" s="48"/>
      <c r="SGO68" s="48"/>
      <c r="SGP68" s="48"/>
      <c r="SGQ68" s="48"/>
      <c r="SGR68" s="48"/>
      <c r="SGS68" s="48"/>
      <c r="SGT68" s="48"/>
      <c r="SGU68" s="48"/>
      <c r="SGV68" s="48"/>
      <c r="SGW68" s="48"/>
      <c r="SGX68" s="48"/>
      <c r="SGY68" s="48"/>
      <c r="SGZ68" s="48"/>
      <c r="SHA68" s="48"/>
      <c r="SHB68" s="48"/>
      <c r="SHC68" s="48"/>
      <c r="SHD68" s="48"/>
      <c r="SHE68" s="48"/>
      <c r="SHF68" s="48"/>
      <c r="SHG68" s="48"/>
      <c r="SHH68" s="48"/>
      <c r="SHI68" s="48"/>
      <c r="SHJ68" s="48"/>
      <c r="SHK68" s="48"/>
      <c r="SHL68" s="48"/>
      <c r="SHM68" s="48"/>
      <c r="SHN68" s="48"/>
      <c r="SHO68" s="48"/>
      <c r="SHP68" s="48"/>
      <c r="SHQ68" s="48"/>
      <c r="SHR68" s="48"/>
      <c r="SHS68" s="48"/>
      <c r="SHT68" s="48"/>
      <c r="SHU68" s="48"/>
      <c r="SHV68" s="48"/>
      <c r="SHW68" s="48"/>
      <c r="SHX68" s="48"/>
      <c r="SHY68" s="48"/>
      <c r="SHZ68" s="48"/>
      <c r="SIA68" s="48"/>
      <c r="SIB68" s="48"/>
      <c r="SIC68" s="48"/>
      <c r="SID68" s="48"/>
      <c r="SIE68" s="48"/>
      <c r="SIF68" s="48"/>
      <c r="SIG68" s="48"/>
      <c r="SIH68" s="48"/>
      <c r="SII68" s="48"/>
      <c r="SIJ68" s="48"/>
      <c r="SIK68" s="48"/>
      <c r="SIL68" s="48"/>
      <c r="SIM68" s="48"/>
      <c r="SIN68" s="48"/>
      <c r="SIO68" s="48"/>
      <c r="SIP68" s="48"/>
      <c r="SIQ68" s="48"/>
      <c r="SIR68" s="48"/>
      <c r="SIS68" s="48"/>
      <c r="SIT68" s="48"/>
      <c r="SIU68" s="48"/>
      <c r="SIV68" s="48"/>
      <c r="SIW68" s="48"/>
      <c r="SIX68" s="48"/>
      <c r="SIY68" s="48"/>
      <c r="SIZ68" s="48"/>
      <c r="SJA68" s="48"/>
      <c r="SJB68" s="48"/>
      <c r="SJC68" s="48"/>
      <c r="SJD68" s="48"/>
      <c r="SJE68" s="48"/>
      <c r="SJF68" s="48"/>
      <c r="SJG68" s="48"/>
      <c r="SJH68" s="48"/>
      <c r="SJI68" s="48"/>
      <c r="SJJ68" s="48"/>
      <c r="SJK68" s="48"/>
      <c r="SJL68" s="48"/>
      <c r="SJM68" s="48"/>
      <c r="SJN68" s="48"/>
      <c r="SJO68" s="48"/>
      <c r="SJP68" s="48"/>
      <c r="SJQ68" s="48"/>
      <c r="SJR68" s="48"/>
      <c r="SJS68" s="48"/>
      <c r="SJT68" s="48"/>
      <c r="SJU68" s="48"/>
      <c r="SJV68" s="48"/>
      <c r="SJW68" s="48"/>
      <c r="SJX68" s="48"/>
      <c r="SJY68" s="48"/>
      <c r="SJZ68" s="48"/>
      <c r="SKA68" s="48"/>
      <c r="SKB68" s="48"/>
      <c r="SKC68" s="48"/>
      <c r="SKD68" s="48"/>
      <c r="SKE68" s="48"/>
      <c r="SKF68" s="48"/>
      <c r="SKG68" s="48"/>
      <c r="SKH68" s="48"/>
      <c r="SKI68" s="48"/>
      <c r="SKJ68" s="48"/>
      <c r="SKK68" s="48"/>
      <c r="SKL68" s="48"/>
      <c r="SKM68" s="48"/>
      <c r="SKN68" s="48"/>
      <c r="SKO68" s="48"/>
      <c r="SKP68" s="48"/>
      <c r="SKQ68" s="48"/>
      <c r="SKR68" s="48"/>
      <c r="SKS68" s="48"/>
      <c r="SKT68" s="48"/>
      <c r="SKU68" s="48"/>
      <c r="SKV68" s="48"/>
      <c r="SKW68" s="48"/>
      <c r="SKX68" s="48"/>
      <c r="SKY68" s="48"/>
      <c r="SKZ68" s="48"/>
      <c r="SLA68" s="48"/>
      <c r="SLB68" s="48"/>
      <c r="SLC68" s="48"/>
      <c r="SLD68" s="48"/>
      <c r="SLE68" s="48"/>
      <c r="SLF68" s="48"/>
      <c r="SLG68" s="48"/>
      <c r="SLH68" s="48"/>
      <c r="SLI68" s="48"/>
      <c r="SLJ68" s="48"/>
      <c r="SLK68" s="48"/>
      <c r="SLL68" s="48"/>
      <c r="SLM68" s="48"/>
      <c r="SLN68" s="48"/>
      <c r="SLO68" s="48"/>
      <c r="SLP68" s="48"/>
      <c r="SLQ68" s="48"/>
      <c r="SLR68" s="48"/>
      <c r="SLS68" s="48"/>
      <c r="SLT68" s="48"/>
      <c r="SLU68" s="48"/>
      <c r="SLV68" s="48"/>
      <c r="SLW68" s="48"/>
      <c r="SLX68" s="48"/>
      <c r="SLY68" s="48"/>
      <c r="SLZ68" s="48"/>
      <c r="SMA68" s="48"/>
      <c r="SMB68" s="48"/>
      <c r="SMC68" s="48"/>
      <c r="SMD68" s="48"/>
      <c r="SME68" s="48"/>
      <c r="SMF68" s="48"/>
      <c r="SMG68" s="48"/>
      <c r="SMH68" s="48"/>
      <c r="SMI68" s="48"/>
      <c r="SMJ68" s="48"/>
      <c r="SMK68" s="48"/>
      <c r="SML68" s="48"/>
      <c r="SMM68" s="48"/>
      <c r="SMN68" s="48"/>
      <c r="SMO68" s="48"/>
      <c r="SMP68" s="48"/>
      <c r="SMQ68" s="48"/>
      <c r="SMR68" s="48"/>
      <c r="SMS68" s="48"/>
      <c r="SMT68" s="48"/>
      <c r="SMU68" s="48"/>
      <c r="SMV68" s="48"/>
      <c r="SMW68" s="48"/>
      <c r="SMX68" s="48"/>
      <c r="SMY68" s="48"/>
      <c r="SMZ68" s="48"/>
      <c r="SNA68" s="48"/>
      <c r="SNB68" s="48"/>
      <c r="SNC68" s="48"/>
      <c r="SND68" s="48"/>
      <c r="SNE68" s="48"/>
      <c r="SNF68" s="48"/>
      <c r="SNG68" s="48"/>
      <c r="SNH68" s="48"/>
      <c r="SNI68" s="48"/>
      <c r="SNJ68" s="48"/>
      <c r="SNK68" s="48"/>
      <c r="SNL68" s="48"/>
      <c r="SNM68" s="48"/>
      <c r="SNN68" s="48"/>
      <c r="SNO68" s="48"/>
      <c r="SNP68" s="48"/>
      <c r="SNQ68" s="48"/>
      <c r="SNR68" s="48"/>
      <c r="SNS68" s="48"/>
      <c r="SNT68" s="48"/>
      <c r="SNU68" s="48"/>
      <c r="SNV68" s="48"/>
      <c r="SNW68" s="48"/>
      <c r="SNX68" s="48"/>
      <c r="SNY68" s="48"/>
      <c r="SNZ68" s="48"/>
      <c r="SOA68" s="48"/>
      <c r="SOB68" s="48"/>
      <c r="SOC68" s="48"/>
      <c r="SOD68" s="48"/>
      <c r="SOE68" s="48"/>
      <c r="SOF68" s="48"/>
      <c r="SOG68" s="48"/>
      <c r="SOH68" s="48"/>
      <c r="SOI68" s="48"/>
      <c r="SOJ68" s="48"/>
      <c r="SOK68" s="48"/>
      <c r="SOL68" s="48"/>
      <c r="SOM68" s="48"/>
      <c r="SON68" s="48"/>
      <c r="SOO68" s="48"/>
      <c r="SOP68" s="48"/>
      <c r="SOQ68" s="48"/>
      <c r="SOR68" s="48"/>
      <c r="SOS68" s="48"/>
      <c r="SOT68" s="48"/>
      <c r="SOU68" s="48"/>
      <c r="SOV68" s="48"/>
      <c r="SOW68" s="48"/>
      <c r="SOX68" s="48"/>
      <c r="SOY68" s="48"/>
      <c r="SOZ68" s="48"/>
      <c r="SPA68" s="48"/>
      <c r="SPB68" s="48"/>
      <c r="SPC68" s="48"/>
      <c r="SPD68" s="48"/>
      <c r="SPE68" s="48"/>
      <c r="SPF68" s="48"/>
      <c r="SPG68" s="48"/>
      <c r="SPH68" s="48"/>
      <c r="SPI68" s="48"/>
      <c r="SPJ68" s="48"/>
      <c r="SPK68" s="48"/>
      <c r="SPL68" s="48"/>
      <c r="SPM68" s="48"/>
      <c r="SPN68" s="48"/>
      <c r="SPO68" s="48"/>
      <c r="SPP68" s="48"/>
      <c r="SPQ68" s="48"/>
      <c r="SPR68" s="48"/>
      <c r="SPS68" s="48"/>
      <c r="SPT68" s="48"/>
      <c r="SPU68" s="48"/>
      <c r="SPV68" s="48"/>
      <c r="SPW68" s="48"/>
      <c r="SPX68" s="48"/>
      <c r="SPY68" s="48"/>
      <c r="SPZ68" s="48"/>
      <c r="SQA68" s="48"/>
      <c r="SQB68" s="48"/>
      <c r="SQC68" s="48"/>
      <c r="SQD68" s="48"/>
      <c r="SQE68" s="48"/>
      <c r="SQF68" s="48"/>
      <c r="SQG68" s="48"/>
      <c r="SQH68" s="48"/>
      <c r="SQI68" s="48"/>
      <c r="SQJ68" s="48"/>
      <c r="SQK68" s="48"/>
      <c r="SQL68" s="48"/>
      <c r="SQM68" s="48"/>
      <c r="SQN68" s="48"/>
      <c r="SQO68" s="48"/>
      <c r="SQP68" s="48"/>
      <c r="SQQ68" s="48"/>
      <c r="SQR68" s="48"/>
      <c r="SQS68" s="48"/>
      <c r="SQT68" s="48"/>
      <c r="SQU68" s="48"/>
      <c r="SQV68" s="48"/>
      <c r="SQW68" s="48"/>
      <c r="SQX68" s="48"/>
      <c r="SQY68" s="48"/>
      <c r="SQZ68" s="48"/>
      <c r="SRA68" s="48"/>
      <c r="SRB68" s="48"/>
      <c r="SRC68" s="48"/>
      <c r="SRD68" s="48"/>
      <c r="SRE68" s="48"/>
      <c r="SRF68" s="48"/>
      <c r="SRG68" s="48"/>
      <c r="SRH68" s="48"/>
      <c r="SRI68" s="48"/>
      <c r="SRJ68" s="48"/>
      <c r="SRK68" s="48"/>
      <c r="SRL68" s="48"/>
      <c r="SRM68" s="48"/>
      <c r="SRN68" s="48"/>
      <c r="SRO68" s="48"/>
      <c r="SRP68" s="48"/>
      <c r="SRQ68" s="48"/>
      <c r="SRR68" s="48"/>
      <c r="SRS68" s="48"/>
      <c r="SRT68" s="48"/>
      <c r="SRU68" s="48"/>
      <c r="SRV68" s="48"/>
      <c r="SRW68" s="48"/>
      <c r="SRX68" s="48"/>
      <c r="SRY68" s="48"/>
      <c r="SRZ68" s="48"/>
      <c r="SSA68" s="48"/>
      <c r="SSB68" s="48"/>
      <c r="SSC68" s="48"/>
      <c r="SSD68" s="48"/>
      <c r="SSE68" s="48"/>
      <c r="SSF68" s="48"/>
      <c r="SSG68" s="48"/>
      <c r="SSH68" s="48"/>
      <c r="SSI68" s="48"/>
      <c r="SSJ68" s="48"/>
      <c r="SSK68" s="48"/>
      <c r="SSL68" s="48"/>
      <c r="SSM68" s="48"/>
      <c r="SSN68" s="48"/>
      <c r="SSO68" s="48"/>
      <c r="SSP68" s="48"/>
      <c r="SSQ68" s="48"/>
      <c r="SSR68" s="48"/>
      <c r="SSS68" s="48"/>
      <c r="SST68" s="48"/>
      <c r="SSU68" s="48"/>
      <c r="SSV68" s="48"/>
      <c r="SSW68" s="48"/>
      <c r="SSX68" s="48"/>
      <c r="SSY68" s="48"/>
      <c r="SSZ68" s="48"/>
      <c r="STA68" s="48"/>
      <c r="STB68" s="48"/>
      <c r="STC68" s="48"/>
      <c r="STD68" s="48"/>
      <c r="STE68" s="48"/>
      <c r="STF68" s="48"/>
      <c r="STG68" s="48"/>
      <c r="STH68" s="48"/>
      <c r="STI68" s="48"/>
      <c r="STJ68" s="48"/>
      <c r="STK68" s="48"/>
      <c r="STL68" s="48"/>
      <c r="STM68" s="48"/>
      <c r="STN68" s="48"/>
      <c r="STO68" s="48"/>
      <c r="STP68" s="48"/>
      <c r="STQ68" s="48"/>
      <c r="STR68" s="48"/>
      <c r="STS68" s="48"/>
      <c r="STT68" s="48"/>
      <c r="STU68" s="48"/>
      <c r="STV68" s="48"/>
      <c r="STW68" s="48"/>
      <c r="STX68" s="48"/>
      <c r="STY68" s="48"/>
      <c r="STZ68" s="48"/>
      <c r="SUA68" s="48"/>
      <c r="SUB68" s="48"/>
      <c r="SUC68" s="48"/>
      <c r="SUD68" s="48"/>
      <c r="SUE68" s="48"/>
      <c r="SUF68" s="48"/>
      <c r="SUG68" s="48"/>
      <c r="SUH68" s="48"/>
      <c r="SUI68" s="48"/>
      <c r="SUJ68" s="48"/>
      <c r="SUK68" s="48"/>
      <c r="SUL68" s="48"/>
      <c r="SUM68" s="48"/>
      <c r="SUN68" s="48"/>
      <c r="SUO68" s="48"/>
      <c r="SUP68" s="48"/>
      <c r="SUQ68" s="48"/>
      <c r="SUR68" s="48"/>
      <c r="SUS68" s="48"/>
      <c r="SUT68" s="48"/>
      <c r="SUU68" s="48"/>
      <c r="SUV68" s="48"/>
      <c r="SUW68" s="48"/>
      <c r="SUX68" s="48"/>
      <c r="SUY68" s="48"/>
      <c r="SUZ68" s="48"/>
      <c r="SVA68" s="48"/>
      <c r="SVB68" s="48"/>
      <c r="SVC68" s="48"/>
      <c r="SVD68" s="48"/>
      <c r="SVE68" s="48"/>
      <c r="SVF68" s="48"/>
      <c r="SVG68" s="48"/>
      <c r="SVH68" s="48"/>
      <c r="SVI68" s="48"/>
      <c r="SVJ68" s="48"/>
      <c r="SVK68" s="48"/>
      <c r="SVL68" s="48"/>
      <c r="SVM68" s="48"/>
      <c r="SVN68" s="48"/>
      <c r="SVO68" s="48"/>
      <c r="SVP68" s="48"/>
      <c r="SVQ68" s="48"/>
      <c r="SVR68" s="48"/>
      <c r="SVS68" s="48"/>
      <c r="SVT68" s="48"/>
      <c r="SVU68" s="48"/>
      <c r="SVV68" s="48"/>
      <c r="SVW68" s="48"/>
      <c r="SVX68" s="48"/>
      <c r="SVY68" s="48"/>
      <c r="SVZ68" s="48"/>
      <c r="SWA68" s="48"/>
      <c r="SWB68" s="48"/>
      <c r="SWC68" s="48"/>
      <c r="SWD68" s="48"/>
      <c r="SWE68" s="48"/>
      <c r="SWF68" s="48"/>
      <c r="SWG68" s="48"/>
      <c r="SWH68" s="48"/>
      <c r="SWI68" s="48"/>
      <c r="SWJ68" s="48"/>
      <c r="SWK68" s="48"/>
      <c r="SWL68" s="48"/>
      <c r="SWM68" s="48"/>
      <c r="SWN68" s="48"/>
      <c r="SWO68" s="48"/>
      <c r="SWP68" s="48"/>
      <c r="SWQ68" s="48"/>
      <c r="SWR68" s="48"/>
      <c r="SWS68" s="48"/>
      <c r="SWT68" s="48"/>
      <c r="SWU68" s="48"/>
      <c r="SWV68" s="48"/>
      <c r="SWW68" s="48"/>
      <c r="SWX68" s="48"/>
      <c r="SWY68" s="48"/>
      <c r="SWZ68" s="48"/>
      <c r="SXA68" s="48"/>
      <c r="SXB68" s="48"/>
      <c r="SXC68" s="48"/>
      <c r="SXD68" s="48"/>
      <c r="SXE68" s="48"/>
      <c r="SXF68" s="48"/>
      <c r="SXG68" s="48"/>
      <c r="SXH68" s="48"/>
      <c r="SXI68" s="48"/>
      <c r="SXJ68" s="48"/>
      <c r="SXK68" s="48"/>
      <c r="SXL68" s="48"/>
      <c r="SXM68" s="48"/>
      <c r="SXN68" s="48"/>
      <c r="SXO68" s="48"/>
      <c r="SXP68" s="48"/>
      <c r="SXQ68" s="48"/>
      <c r="SXR68" s="48"/>
      <c r="SXS68" s="48"/>
      <c r="SXT68" s="48"/>
      <c r="SXU68" s="48"/>
      <c r="SXV68" s="48"/>
      <c r="SXW68" s="48"/>
      <c r="SXX68" s="48"/>
      <c r="SXY68" s="48"/>
      <c r="SXZ68" s="48"/>
      <c r="SYA68" s="48"/>
      <c r="SYB68" s="48"/>
      <c r="SYC68" s="48"/>
      <c r="SYD68" s="48"/>
      <c r="SYE68" s="48"/>
      <c r="SYF68" s="48"/>
      <c r="SYG68" s="48"/>
      <c r="SYH68" s="48"/>
      <c r="SYI68" s="48"/>
      <c r="SYJ68" s="48"/>
      <c r="SYK68" s="48"/>
      <c r="SYL68" s="48"/>
      <c r="SYM68" s="48"/>
      <c r="SYN68" s="48"/>
      <c r="SYO68" s="48"/>
      <c r="SYP68" s="48"/>
      <c r="SYQ68" s="48"/>
      <c r="SYR68" s="48"/>
      <c r="SYS68" s="48"/>
      <c r="SYT68" s="48"/>
      <c r="SYU68" s="48"/>
      <c r="SYV68" s="48"/>
      <c r="SYW68" s="48"/>
      <c r="SYX68" s="48"/>
      <c r="SYY68" s="48"/>
      <c r="SYZ68" s="48"/>
      <c r="SZA68" s="48"/>
      <c r="SZB68" s="48"/>
      <c r="SZC68" s="48"/>
      <c r="SZD68" s="48"/>
      <c r="SZE68" s="48"/>
      <c r="SZF68" s="48"/>
      <c r="SZG68" s="48"/>
      <c r="SZH68" s="48"/>
      <c r="SZI68" s="48"/>
      <c r="SZJ68" s="48"/>
      <c r="SZK68" s="48"/>
      <c r="SZL68" s="48"/>
      <c r="SZM68" s="48"/>
      <c r="SZN68" s="48"/>
      <c r="SZO68" s="48"/>
      <c r="SZP68" s="48"/>
      <c r="SZQ68" s="48"/>
      <c r="SZR68" s="48"/>
      <c r="SZS68" s="48"/>
      <c r="SZT68" s="48"/>
      <c r="SZU68" s="48"/>
      <c r="SZV68" s="48"/>
      <c r="SZW68" s="48"/>
      <c r="SZX68" s="48"/>
      <c r="SZY68" s="48"/>
      <c r="SZZ68" s="48"/>
      <c r="TAA68" s="48"/>
      <c r="TAB68" s="48"/>
      <c r="TAC68" s="48"/>
      <c r="TAD68" s="48"/>
      <c r="TAE68" s="48"/>
      <c r="TAF68" s="48"/>
      <c r="TAG68" s="48"/>
      <c r="TAH68" s="48"/>
      <c r="TAI68" s="48"/>
      <c r="TAJ68" s="48"/>
      <c r="TAK68" s="48"/>
      <c r="TAL68" s="48"/>
      <c r="TAM68" s="48"/>
      <c r="TAN68" s="48"/>
      <c r="TAO68" s="48"/>
      <c r="TAP68" s="48"/>
      <c r="TAQ68" s="48"/>
      <c r="TAR68" s="48"/>
      <c r="TAS68" s="48"/>
      <c r="TAT68" s="48"/>
      <c r="TAU68" s="48"/>
      <c r="TAV68" s="48"/>
      <c r="TAW68" s="48"/>
      <c r="TAX68" s="48"/>
      <c r="TAY68" s="48"/>
      <c r="TAZ68" s="48"/>
      <c r="TBA68" s="48"/>
      <c r="TBB68" s="48"/>
      <c r="TBC68" s="48"/>
      <c r="TBD68" s="48"/>
      <c r="TBE68" s="48"/>
      <c r="TBF68" s="48"/>
      <c r="TBG68" s="48"/>
      <c r="TBH68" s="48"/>
      <c r="TBI68" s="48"/>
      <c r="TBJ68" s="48"/>
      <c r="TBK68" s="48"/>
      <c r="TBL68" s="48"/>
      <c r="TBM68" s="48"/>
      <c r="TBN68" s="48"/>
      <c r="TBO68" s="48"/>
      <c r="TBP68" s="48"/>
      <c r="TBQ68" s="48"/>
      <c r="TBR68" s="48"/>
      <c r="TBS68" s="48"/>
      <c r="TBT68" s="48"/>
      <c r="TBU68" s="48"/>
      <c r="TBV68" s="48"/>
      <c r="TBW68" s="48"/>
      <c r="TBX68" s="48"/>
      <c r="TBY68" s="48"/>
      <c r="TBZ68" s="48"/>
      <c r="TCA68" s="48"/>
      <c r="TCB68" s="48"/>
      <c r="TCC68" s="48"/>
      <c r="TCD68" s="48"/>
      <c r="TCE68" s="48"/>
      <c r="TCF68" s="48"/>
      <c r="TCG68" s="48"/>
      <c r="TCH68" s="48"/>
      <c r="TCI68" s="48"/>
      <c r="TCJ68" s="48"/>
      <c r="TCK68" s="48"/>
      <c r="TCL68" s="48"/>
      <c r="TCM68" s="48"/>
      <c r="TCN68" s="48"/>
      <c r="TCO68" s="48"/>
      <c r="TCP68" s="48"/>
      <c r="TCQ68" s="48"/>
      <c r="TCR68" s="48"/>
      <c r="TCS68" s="48"/>
      <c r="TCT68" s="48"/>
      <c r="TCU68" s="48"/>
      <c r="TCV68" s="48"/>
      <c r="TCW68" s="48"/>
      <c r="TCX68" s="48"/>
      <c r="TCY68" s="48"/>
      <c r="TCZ68" s="48"/>
      <c r="TDA68" s="48"/>
      <c r="TDB68" s="48"/>
      <c r="TDC68" s="48"/>
      <c r="TDD68" s="48"/>
      <c r="TDE68" s="48"/>
      <c r="TDF68" s="48"/>
      <c r="TDG68" s="48"/>
      <c r="TDH68" s="48"/>
      <c r="TDI68" s="48"/>
      <c r="TDJ68" s="48"/>
      <c r="TDK68" s="48"/>
      <c r="TDL68" s="48"/>
      <c r="TDM68" s="48"/>
      <c r="TDN68" s="48"/>
      <c r="TDO68" s="48"/>
      <c r="TDP68" s="48"/>
      <c r="TDQ68" s="48"/>
      <c r="TDR68" s="48"/>
      <c r="TDS68" s="48"/>
      <c r="TDT68" s="48"/>
      <c r="TDU68" s="48"/>
      <c r="TDV68" s="48"/>
      <c r="TDW68" s="48"/>
      <c r="TDX68" s="48"/>
      <c r="TDY68" s="48"/>
      <c r="TDZ68" s="48"/>
      <c r="TEA68" s="48"/>
      <c r="TEB68" s="48"/>
      <c r="TEC68" s="48"/>
      <c r="TED68" s="48"/>
      <c r="TEE68" s="48"/>
      <c r="TEF68" s="48"/>
      <c r="TEG68" s="48"/>
      <c r="TEH68" s="48"/>
      <c r="TEI68" s="48"/>
      <c r="TEJ68" s="48"/>
      <c r="TEK68" s="48"/>
      <c r="TEL68" s="48"/>
      <c r="TEM68" s="48"/>
      <c r="TEN68" s="48"/>
      <c r="TEO68" s="48"/>
      <c r="TEP68" s="48"/>
      <c r="TEQ68" s="48"/>
      <c r="TER68" s="48"/>
      <c r="TES68" s="48"/>
      <c r="TET68" s="48"/>
      <c r="TEU68" s="48"/>
      <c r="TEV68" s="48"/>
      <c r="TEW68" s="48"/>
      <c r="TEX68" s="48"/>
      <c r="TEY68" s="48"/>
      <c r="TEZ68" s="48"/>
      <c r="TFA68" s="48"/>
      <c r="TFB68" s="48"/>
      <c r="TFC68" s="48"/>
      <c r="TFD68" s="48"/>
      <c r="TFE68" s="48"/>
      <c r="TFF68" s="48"/>
      <c r="TFG68" s="48"/>
      <c r="TFH68" s="48"/>
      <c r="TFI68" s="48"/>
      <c r="TFJ68" s="48"/>
      <c r="TFK68" s="48"/>
      <c r="TFL68" s="48"/>
      <c r="TFM68" s="48"/>
      <c r="TFN68" s="48"/>
      <c r="TFO68" s="48"/>
      <c r="TFP68" s="48"/>
      <c r="TFQ68" s="48"/>
      <c r="TFR68" s="48"/>
      <c r="TFS68" s="48"/>
      <c r="TFT68" s="48"/>
      <c r="TFU68" s="48"/>
      <c r="TFV68" s="48"/>
      <c r="TFW68" s="48"/>
      <c r="TFX68" s="48"/>
      <c r="TFY68" s="48"/>
      <c r="TFZ68" s="48"/>
      <c r="TGA68" s="48"/>
      <c r="TGB68" s="48"/>
      <c r="TGC68" s="48"/>
      <c r="TGD68" s="48"/>
      <c r="TGE68" s="48"/>
      <c r="TGF68" s="48"/>
      <c r="TGG68" s="48"/>
      <c r="TGH68" s="48"/>
      <c r="TGI68" s="48"/>
      <c r="TGJ68" s="48"/>
      <c r="TGK68" s="48"/>
      <c r="TGL68" s="48"/>
      <c r="TGM68" s="48"/>
      <c r="TGN68" s="48"/>
      <c r="TGO68" s="48"/>
      <c r="TGP68" s="48"/>
      <c r="TGQ68" s="48"/>
      <c r="TGR68" s="48"/>
      <c r="TGS68" s="48"/>
      <c r="TGT68" s="48"/>
      <c r="TGU68" s="48"/>
      <c r="TGV68" s="48"/>
      <c r="TGW68" s="48"/>
      <c r="TGX68" s="48"/>
      <c r="TGY68" s="48"/>
      <c r="TGZ68" s="48"/>
      <c r="THA68" s="48"/>
      <c r="THB68" s="48"/>
      <c r="THC68" s="48"/>
      <c r="THD68" s="48"/>
      <c r="THE68" s="48"/>
      <c r="THF68" s="48"/>
      <c r="THG68" s="48"/>
      <c r="THH68" s="48"/>
      <c r="THI68" s="48"/>
      <c r="THJ68" s="48"/>
      <c r="THK68" s="48"/>
      <c r="THL68" s="48"/>
      <c r="THM68" s="48"/>
      <c r="THN68" s="48"/>
      <c r="THO68" s="48"/>
      <c r="THP68" s="48"/>
      <c r="THQ68" s="48"/>
      <c r="THR68" s="48"/>
      <c r="THS68" s="48"/>
      <c r="THT68" s="48"/>
      <c r="THU68" s="48"/>
      <c r="THV68" s="48"/>
      <c r="THW68" s="48"/>
      <c r="THX68" s="48"/>
      <c r="THY68" s="48"/>
      <c r="THZ68" s="48"/>
      <c r="TIA68" s="48"/>
      <c r="TIB68" s="48"/>
      <c r="TIC68" s="48"/>
      <c r="TID68" s="48"/>
      <c r="TIE68" s="48"/>
      <c r="TIF68" s="48"/>
      <c r="TIG68" s="48"/>
      <c r="TIH68" s="48"/>
      <c r="TII68" s="48"/>
      <c r="TIJ68" s="48"/>
      <c r="TIK68" s="48"/>
      <c r="TIL68" s="48"/>
      <c r="TIM68" s="48"/>
      <c r="TIN68" s="48"/>
      <c r="TIO68" s="48"/>
      <c r="TIP68" s="48"/>
      <c r="TIQ68" s="48"/>
      <c r="TIR68" s="48"/>
      <c r="TIS68" s="48"/>
      <c r="TIT68" s="48"/>
      <c r="TIU68" s="48"/>
      <c r="TIV68" s="48"/>
      <c r="TIW68" s="48"/>
      <c r="TIX68" s="48"/>
      <c r="TIY68" s="48"/>
      <c r="TIZ68" s="48"/>
      <c r="TJA68" s="48"/>
      <c r="TJB68" s="48"/>
      <c r="TJC68" s="48"/>
      <c r="TJD68" s="48"/>
      <c r="TJE68" s="48"/>
      <c r="TJF68" s="48"/>
      <c r="TJG68" s="48"/>
      <c r="TJH68" s="48"/>
      <c r="TJI68" s="48"/>
      <c r="TJJ68" s="48"/>
      <c r="TJK68" s="48"/>
      <c r="TJL68" s="48"/>
      <c r="TJM68" s="48"/>
      <c r="TJN68" s="48"/>
      <c r="TJO68" s="48"/>
      <c r="TJP68" s="48"/>
      <c r="TJQ68" s="48"/>
      <c r="TJR68" s="48"/>
      <c r="TJS68" s="48"/>
      <c r="TJT68" s="48"/>
      <c r="TJU68" s="48"/>
      <c r="TJV68" s="48"/>
      <c r="TJW68" s="48"/>
      <c r="TJX68" s="48"/>
      <c r="TJY68" s="48"/>
      <c r="TJZ68" s="48"/>
      <c r="TKA68" s="48"/>
      <c r="TKB68" s="48"/>
      <c r="TKC68" s="48"/>
      <c r="TKD68" s="48"/>
      <c r="TKE68" s="48"/>
      <c r="TKF68" s="48"/>
      <c r="TKG68" s="48"/>
      <c r="TKH68" s="48"/>
      <c r="TKI68" s="48"/>
      <c r="TKJ68" s="48"/>
      <c r="TKK68" s="48"/>
      <c r="TKL68" s="48"/>
      <c r="TKM68" s="48"/>
      <c r="TKN68" s="48"/>
      <c r="TKO68" s="48"/>
      <c r="TKP68" s="48"/>
      <c r="TKQ68" s="48"/>
      <c r="TKR68" s="48"/>
      <c r="TKS68" s="48"/>
      <c r="TKT68" s="48"/>
      <c r="TKU68" s="48"/>
      <c r="TKV68" s="48"/>
      <c r="TKW68" s="48"/>
      <c r="TKX68" s="48"/>
      <c r="TKY68" s="48"/>
      <c r="TKZ68" s="48"/>
      <c r="TLA68" s="48"/>
      <c r="TLB68" s="48"/>
      <c r="TLC68" s="48"/>
      <c r="TLD68" s="48"/>
      <c r="TLE68" s="48"/>
      <c r="TLF68" s="48"/>
      <c r="TLG68" s="48"/>
      <c r="TLH68" s="48"/>
      <c r="TLI68" s="48"/>
      <c r="TLJ68" s="48"/>
      <c r="TLK68" s="48"/>
      <c r="TLL68" s="48"/>
      <c r="TLM68" s="48"/>
      <c r="TLN68" s="48"/>
      <c r="TLO68" s="48"/>
      <c r="TLP68" s="48"/>
      <c r="TLQ68" s="48"/>
      <c r="TLR68" s="48"/>
      <c r="TLS68" s="48"/>
      <c r="TLT68" s="48"/>
      <c r="TLU68" s="48"/>
      <c r="TLV68" s="48"/>
      <c r="TLW68" s="48"/>
      <c r="TLX68" s="48"/>
      <c r="TLY68" s="48"/>
      <c r="TLZ68" s="48"/>
      <c r="TMA68" s="48"/>
      <c r="TMB68" s="48"/>
      <c r="TMC68" s="48"/>
      <c r="TMD68" s="48"/>
      <c r="TME68" s="48"/>
      <c r="TMF68" s="48"/>
      <c r="TMG68" s="48"/>
      <c r="TMH68" s="48"/>
      <c r="TMI68" s="48"/>
      <c r="TMJ68" s="48"/>
      <c r="TMK68" s="48"/>
      <c r="TML68" s="48"/>
      <c r="TMM68" s="48"/>
      <c r="TMN68" s="48"/>
      <c r="TMO68" s="48"/>
      <c r="TMP68" s="48"/>
      <c r="TMQ68" s="48"/>
      <c r="TMR68" s="48"/>
      <c r="TMS68" s="48"/>
      <c r="TMT68" s="48"/>
      <c r="TMU68" s="48"/>
      <c r="TMV68" s="48"/>
      <c r="TMW68" s="48"/>
      <c r="TMX68" s="48"/>
      <c r="TMY68" s="48"/>
      <c r="TMZ68" s="48"/>
      <c r="TNA68" s="48"/>
      <c r="TNB68" s="48"/>
      <c r="TNC68" s="48"/>
      <c r="TND68" s="48"/>
      <c r="TNE68" s="48"/>
      <c r="TNF68" s="48"/>
      <c r="TNG68" s="48"/>
      <c r="TNH68" s="48"/>
      <c r="TNI68" s="48"/>
      <c r="TNJ68" s="48"/>
      <c r="TNK68" s="48"/>
      <c r="TNL68" s="48"/>
      <c r="TNM68" s="48"/>
      <c r="TNN68" s="48"/>
      <c r="TNO68" s="48"/>
      <c r="TNP68" s="48"/>
      <c r="TNQ68" s="48"/>
      <c r="TNR68" s="48"/>
      <c r="TNS68" s="48"/>
      <c r="TNT68" s="48"/>
      <c r="TNU68" s="48"/>
      <c r="TNV68" s="48"/>
      <c r="TNW68" s="48"/>
      <c r="TNX68" s="48"/>
      <c r="TNY68" s="48"/>
      <c r="TNZ68" s="48"/>
      <c r="TOA68" s="48"/>
      <c r="TOB68" s="48"/>
      <c r="TOC68" s="48"/>
      <c r="TOD68" s="48"/>
      <c r="TOE68" s="48"/>
      <c r="TOF68" s="48"/>
      <c r="TOG68" s="48"/>
      <c r="TOH68" s="48"/>
      <c r="TOI68" s="48"/>
      <c r="TOJ68" s="48"/>
      <c r="TOK68" s="48"/>
      <c r="TOL68" s="48"/>
      <c r="TOM68" s="48"/>
      <c r="TON68" s="48"/>
      <c r="TOO68" s="48"/>
      <c r="TOP68" s="48"/>
      <c r="TOQ68" s="48"/>
      <c r="TOR68" s="48"/>
      <c r="TOS68" s="48"/>
      <c r="TOT68" s="48"/>
      <c r="TOU68" s="48"/>
      <c r="TOV68" s="48"/>
      <c r="TOW68" s="48"/>
      <c r="TOX68" s="48"/>
      <c r="TOY68" s="48"/>
      <c r="TOZ68" s="48"/>
      <c r="TPA68" s="48"/>
      <c r="TPB68" s="48"/>
      <c r="TPC68" s="48"/>
      <c r="TPD68" s="48"/>
      <c r="TPE68" s="48"/>
      <c r="TPF68" s="48"/>
      <c r="TPG68" s="48"/>
      <c r="TPH68" s="48"/>
      <c r="TPI68" s="48"/>
      <c r="TPJ68" s="48"/>
      <c r="TPK68" s="48"/>
      <c r="TPL68" s="48"/>
      <c r="TPM68" s="48"/>
      <c r="TPN68" s="48"/>
      <c r="TPO68" s="48"/>
      <c r="TPP68" s="48"/>
      <c r="TPQ68" s="48"/>
      <c r="TPR68" s="48"/>
      <c r="TPS68" s="48"/>
      <c r="TPT68" s="48"/>
      <c r="TPU68" s="48"/>
      <c r="TPV68" s="48"/>
      <c r="TPW68" s="48"/>
      <c r="TPX68" s="48"/>
      <c r="TPY68" s="48"/>
      <c r="TPZ68" s="48"/>
      <c r="TQA68" s="48"/>
      <c r="TQB68" s="48"/>
      <c r="TQC68" s="48"/>
      <c r="TQD68" s="48"/>
      <c r="TQE68" s="48"/>
      <c r="TQF68" s="48"/>
      <c r="TQG68" s="48"/>
      <c r="TQH68" s="48"/>
      <c r="TQI68" s="48"/>
      <c r="TQJ68" s="48"/>
      <c r="TQK68" s="48"/>
      <c r="TQL68" s="48"/>
      <c r="TQM68" s="48"/>
      <c r="TQN68" s="48"/>
      <c r="TQO68" s="48"/>
      <c r="TQP68" s="48"/>
      <c r="TQQ68" s="48"/>
      <c r="TQR68" s="48"/>
      <c r="TQS68" s="48"/>
      <c r="TQT68" s="48"/>
      <c r="TQU68" s="48"/>
      <c r="TQV68" s="48"/>
      <c r="TQW68" s="48"/>
      <c r="TQX68" s="48"/>
      <c r="TQY68" s="48"/>
      <c r="TQZ68" s="48"/>
      <c r="TRA68" s="48"/>
      <c r="TRB68" s="48"/>
      <c r="TRC68" s="48"/>
      <c r="TRD68" s="48"/>
      <c r="TRE68" s="48"/>
      <c r="TRF68" s="48"/>
      <c r="TRG68" s="48"/>
      <c r="TRH68" s="48"/>
      <c r="TRI68" s="48"/>
      <c r="TRJ68" s="48"/>
      <c r="TRK68" s="48"/>
      <c r="TRL68" s="48"/>
      <c r="TRM68" s="48"/>
      <c r="TRN68" s="48"/>
      <c r="TRO68" s="48"/>
      <c r="TRP68" s="48"/>
      <c r="TRQ68" s="48"/>
      <c r="TRR68" s="48"/>
      <c r="TRS68" s="48"/>
      <c r="TRT68" s="48"/>
      <c r="TRU68" s="48"/>
      <c r="TRV68" s="48"/>
      <c r="TRW68" s="48"/>
      <c r="TRX68" s="48"/>
      <c r="TRY68" s="48"/>
      <c r="TRZ68" s="48"/>
      <c r="TSA68" s="48"/>
      <c r="TSB68" s="48"/>
      <c r="TSC68" s="48"/>
      <c r="TSD68" s="48"/>
      <c r="TSE68" s="48"/>
      <c r="TSF68" s="48"/>
      <c r="TSG68" s="48"/>
      <c r="TSH68" s="48"/>
      <c r="TSI68" s="48"/>
      <c r="TSJ68" s="48"/>
      <c r="TSK68" s="48"/>
      <c r="TSL68" s="48"/>
      <c r="TSM68" s="48"/>
      <c r="TSN68" s="48"/>
      <c r="TSO68" s="48"/>
      <c r="TSP68" s="48"/>
      <c r="TSQ68" s="48"/>
      <c r="TSR68" s="48"/>
      <c r="TSS68" s="48"/>
      <c r="TST68" s="48"/>
      <c r="TSU68" s="48"/>
      <c r="TSV68" s="48"/>
      <c r="TSW68" s="48"/>
      <c r="TSX68" s="48"/>
      <c r="TSY68" s="48"/>
      <c r="TSZ68" s="48"/>
      <c r="TTA68" s="48"/>
      <c r="TTB68" s="48"/>
      <c r="TTC68" s="48"/>
      <c r="TTD68" s="48"/>
      <c r="TTE68" s="48"/>
      <c r="TTF68" s="48"/>
      <c r="TTG68" s="48"/>
      <c r="TTH68" s="48"/>
      <c r="TTI68" s="48"/>
      <c r="TTJ68" s="48"/>
      <c r="TTK68" s="48"/>
      <c r="TTL68" s="48"/>
      <c r="TTM68" s="48"/>
      <c r="TTN68" s="48"/>
      <c r="TTO68" s="48"/>
      <c r="TTP68" s="48"/>
      <c r="TTQ68" s="48"/>
      <c r="TTR68" s="48"/>
      <c r="TTS68" s="48"/>
      <c r="TTT68" s="48"/>
      <c r="TTU68" s="48"/>
      <c r="TTV68" s="48"/>
      <c r="TTW68" s="48"/>
      <c r="TTX68" s="48"/>
      <c r="TTY68" s="48"/>
      <c r="TTZ68" s="48"/>
      <c r="TUA68" s="48"/>
      <c r="TUB68" s="48"/>
      <c r="TUC68" s="48"/>
      <c r="TUD68" s="48"/>
      <c r="TUE68" s="48"/>
      <c r="TUF68" s="48"/>
      <c r="TUG68" s="48"/>
      <c r="TUH68" s="48"/>
      <c r="TUI68" s="48"/>
      <c r="TUJ68" s="48"/>
      <c r="TUK68" s="48"/>
      <c r="TUL68" s="48"/>
      <c r="TUM68" s="48"/>
      <c r="TUN68" s="48"/>
      <c r="TUO68" s="48"/>
      <c r="TUP68" s="48"/>
      <c r="TUQ68" s="48"/>
      <c r="TUR68" s="48"/>
      <c r="TUS68" s="48"/>
      <c r="TUT68" s="48"/>
      <c r="TUU68" s="48"/>
      <c r="TUV68" s="48"/>
      <c r="TUW68" s="48"/>
      <c r="TUX68" s="48"/>
      <c r="TUY68" s="48"/>
      <c r="TUZ68" s="48"/>
      <c r="TVA68" s="48"/>
      <c r="TVB68" s="48"/>
      <c r="TVC68" s="48"/>
      <c r="TVD68" s="48"/>
      <c r="TVE68" s="48"/>
      <c r="TVF68" s="48"/>
      <c r="TVG68" s="48"/>
      <c r="TVH68" s="48"/>
      <c r="TVI68" s="48"/>
      <c r="TVJ68" s="48"/>
      <c r="TVK68" s="48"/>
      <c r="TVL68" s="48"/>
      <c r="TVM68" s="48"/>
      <c r="TVN68" s="48"/>
      <c r="TVO68" s="48"/>
      <c r="TVP68" s="48"/>
      <c r="TVQ68" s="48"/>
      <c r="TVR68" s="48"/>
      <c r="TVS68" s="48"/>
      <c r="TVT68" s="48"/>
      <c r="TVU68" s="48"/>
      <c r="TVV68" s="48"/>
      <c r="TVW68" s="48"/>
      <c r="TVX68" s="48"/>
      <c r="TVY68" s="48"/>
      <c r="TVZ68" s="48"/>
      <c r="TWA68" s="48"/>
      <c r="TWB68" s="48"/>
      <c r="TWC68" s="48"/>
      <c r="TWD68" s="48"/>
      <c r="TWE68" s="48"/>
      <c r="TWF68" s="48"/>
      <c r="TWG68" s="48"/>
      <c r="TWH68" s="48"/>
      <c r="TWI68" s="48"/>
      <c r="TWJ68" s="48"/>
      <c r="TWK68" s="48"/>
      <c r="TWL68" s="48"/>
      <c r="TWM68" s="48"/>
      <c r="TWN68" s="48"/>
      <c r="TWO68" s="48"/>
      <c r="TWP68" s="48"/>
      <c r="TWQ68" s="48"/>
      <c r="TWR68" s="48"/>
      <c r="TWS68" s="48"/>
      <c r="TWT68" s="48"/>
      <c r="TWU68" s="48"/>
      <c r="TWV68" s="48"/>
      <c r="TWW68" s="48"/>
      <c r="TWX68" s="48"/>
      <c r="TWY68" s="48"/>
      <c r="TWZ68" s="48"/>
      <c r="TXA68" s="48"/>
      <c r="TXB68" s="48"/>
      <c r="TXC68" s="48"/>
      <c r="TXD68" s="48"/>
      <c r="TXE68" s="48"/>
      <c r="TXF68" s="48"/>
      <c r="TXG68" s="48"/>
      <c r="TXH68" s="48"/>
      <c r="TXI68" s="48"/>
      <c r="TXJ68" s="48"/>
      <c r="TXK68" s="48"/>
      <c r="TXL68" s="48"/>
      <c r="TXM68" s="48"/>
      <c r="TXN68" s="48"/>
      <c r="TXO68" s="48"/>
      <c r="TXP68" s="48"/>
      <c r="TXQ68" s="48"/>
      <c r="TXR68" s="48"/>
      <c r="TXS68" s="48"/>
      <c r="TXT68" s="48"/>
      <c r="TXU68" s="48"/>
      <c r="TXV68" s="48"/>
      <c r="TXW68" s="48"/>
      <c r="TXX68" s="48"/>
      <c r="TXY68" s="48"/>
      <c r="TXZ68" s="48"/>
      <c r="TYA68" s="48"/>
      <c r="TYB68" s="48"/>
      <c r="TYC68" s="48"/>
      <c r="TYD68" s="48"/>
      <c r="TYE68" s="48"/>
      <c r="TYF68" s="48"/>
      <c r="TYG68" s="48"/>
      <c r="TYH68" s="48"/>
      <c r="TYI68" s="48"/>
      <c r="TYJ68" s="48"/>
      <c r="TYK68" s="48"/>
      <c r="TYL68" s="48"/>
      <c r="TYM68" s="48"/>
      <c r="TYN68" s="48"/>
      <c r="TYO68" s="48"/>
      <c r="TYP68" s="48"/>
      <c r="TYQ68" s="48"/>
      <c r="TYR68" s="48"/>
      <c r="TYS68" s="48"/>
      <c r="TYT68" s="48"/>
      <c r="TYU68" s="48"/>
      <c r="TYV68" s="48"/>
      <c r="TYW68" s="48"/>
      <c r="TYX68" s="48"/>
      <c r="TYY68" s="48"/>
      <c r="TYZ68" s="48"/>
      <c r="TZA68" s="48"/>
      <c r="TZB68" s="48"/>
      <c r="TZC68" s="48"/>
      <c r="TZD68" s="48"/>
      <c r="TZE68" s="48"/>
      <c r="TZF68" s="48"/>
      <c r="TZG68" s="48"/>
      <c r="TZH68" s="48"/>
      <c r="TZI68" s="48"/>
      <c r="TZJ68" s="48"/>
      <c r="TZK68" s="48"/>
      <c r="TZL68" s="48"/>
      <c r="TZM68" s="48"/>
      <c r="TZN68" s="48"/>
      <c r="TZO68" s="48"/>
      <c r="TZP68" s="48"/>
      <c r="TZQ68" s="48"/>
      <c r="TZR68" s="48"/>
      <c r="TZS68" s="48"/>
      <c r="TZT68" s="48"/>
      <c r="TZU68" s="48"/>
      <c r="TZV68" s="48"/>
      <c r="TZW68" s="48"/>
      <c r="TZX68" s="48"/>
      <c r="TZY68" s="48"/>
      <c r="TZZ68" s="48"/>
      <c r="UAA68" s="48"/>
      <c r="UAB68" s="48"/>
      <c r="UAC68" s="48"/>
      <c r="UAD68" s="48"/>
      <c r="UAE68" s="48"/>
      <c r="UAF68" s="48"/>
      <c r="UAG68" s="48"/>
      <c r="UAH68" s="48"/>
      <c r="UAI68" s="48"/>
      <c r="UAJ68" s="48"/>
      <c r="UAK68" s="48"/>
      <c r="UAL68" s="48"/>
      <c r="UAM68" s="48"/>
      <c r="UAN68" s="48"/>
      <c r="UAO68" s="48"/>
      <c r="UAP68" s="48"/>
      <c r="UAQ68" s="48"/>
      <c r="UAR68" s="48"/>
      <c r="UAS68" s="48"/>
      <c r="UAT68" s="48"/>
      <c r="UAU68" s="48"/>
      <c r="UAV68" s="48"/>
      <c r="UAW68" s="48"/>
      <c r="UAX68" s="48"/>
      <c r="UAY68" s="48"/>
      <c r="UAZ68" s="48"/>
      <c r="UBA68" s="48"/>
      <c r="UBB68" s="48"/>
      <c r="UBC68" s="48"/>
      <c r="UBD68" s="48"/>
      <c r="UBE68" s="48"/>
      <c r="UBF68" s="48"/>
      <c r="UBG68" s="48"/>
      <c r="UBH68" s="48"/>
      <c r="UBI68" s="48"/>
      <c r="UBJ68" s="48"/>
      <c r="UBK68" s="48"/>
      <c r="UBL68" s="48"/>
      <c r="UBM68" s="48"/>
      <c r="UBN68" s="48"/>
      <c r="UBO68" s="48"/>
      <c r="UBP68" s="48"/>
      <c r="UBQ68" s="48"/>
      <c r="UBR68" s="48"/>
      <c r="UBS68" s="48"/>
      <c r="UBT68" s="48"/>
      <c r="UBU68" s="48"/>
      <c r="UBV68" s="48"/>
      <c r="UBW68" s="48"/>
      <c r="UBX68" s="48"/>
      <c r="UBY68" s="48"/>
      <c r="UBZ68" s="48"/>
      <c r="UCA68" s="48"/>
      <c r="UCB68" s="48"/>
      <c r="UCC68" s="48"/>
      <c r="UCD68" s="48"/>
      <c r="UCE68" s="48"/>
      <c r="UCF68" s="48"/>
      <c r="UCG68" s="48"/>
      <c r="UCH68" s="48"/>
      <c r="UCI68" s="48"/>
      <c r="UCJ68" s="48"/>
      <c r="UCK68" s="48"/>
      <c r="UCL68" s="48"/>
      <c r="UCM68" s="48"/>
      <c r="UCN68" s="48"/>
      <c r="UCO68" s="48"/>
      <c r="UCP68" s="48"/>
      <c r="UCQ68" s="48"/>
      <c r="UCR68" s="48"/>
      <c r="UCS68" s="48"/>
      <c r="UCT68" s="48"/>
      <c r="UCU68" s="48"/>
      <c r="UCV68" s="48"/>
      <c r="UCW68" s="48"/>
      <c r="UCX68" s="48"/>
      <c r="UCY68" s="48"/>
      <c r="UCZ68" s="48"/>
      <c r="UDA68" s="48"/>
      <c r="UDB68" s="48"/>
      <c r="UDC68" s="48"/>
      <c r="UDD68" s="48"/>
      <c r="UDE68" s="48"/>
      <c r="UDF68" s="48"/>
      <c r="UDG68" s="48"/>
      <c r="UDH68" s="48"/>
      <c r="UDI68" s="48"/>
      <c r="UDJ68" s="48"/>
      <c r="UDK68" s="48"/>
      <c r="UDL68" s="48"/>
      <c r="UDM68" s="48"/>
      <c r="UDN68" s="48"/>
      <c r="UDO68" s="48"/>
      <c r="UDP68" s="48"/>
      <c r="UDQ68" s="48"/>
      <c r="UDR68" s="48"/>
      <c r="UDS68" s="48"/>
      <c r="UDT68" s="48"/>
      <c r="UDU68" s="48"/>
      <c r="UDV68" s="48"/>
      <c r="UDW68" s="48"/>
      <c r="UDX68" s="48"/>
      <c r="UDY68" s="48"/>
      <c r="UDZ68" s="48"/>
      <c r="UEA68" s="48"/>
      <c r="UEB68" s="48"/>
      <c r="UEC68" s="48"/>
      <c r="UED68" s="48"/>
      <c r="UEE68" s="48"/>
      <c r="UEF68" s="48"/>
      <c r="UEG68" s="48"/>
      <c r="UEH68" s="48"/>
      <c r="UEI68" s="48"/>
      <c r="UEJ68" s="48"/>
      <c r="UEK68" s="48"/>
      <c r="UEL68" s="48"/>
      <c r="UEM68" s="48"/>
      <c r="UEN68" s="48"/>
      <c r="UEO68" s="48"/>
      <c r="UEP68" s="48"/>
      <c r="UEQ68" s="48"/>
      <c r="UER68" s="48"/>
      <c r="UES68" s="48"/>
      <c r="UET68" s="48"/>
      <c r="UEU68" s="48"/>
      <c r="UEV68" s="48"/>
      <c r="UEW68" s="48"/>
      <c r="UEX68" s="48"/>
      <c r="UEY68" s="48"/>
      <c r="UEZ68" s="48"/>
      <c r="UFA68" s="48"/>
      <c r="UFB68" s="48"/>
      <c r="UFC68" s="48"/>
      <c r="UFD68" s="48"/>
      <c r="UFE68" s="48"/>
      <c r="UFF68" s="48"/>
      <c r="UFG68" s="48"/>
      <c r="UFH68" s="48"/>
      <c r="UFI68" s="48"/>
      <c r="UFJ68" s="48"/>
      <c r="UFK68" s="48"/>
      <c r="UFL68" s="48"/>
      <c r="UFM68" s="48"/>
      <c r="UFN68" s="48"/>
      <c r="UFO68" s="48"/>
      <c r="UFP68" s="48"/>
      <c r="UFQ68" s="48"/>
      <c r="UFR68" s="48"/>
      <c r="UFS68" s="48"/>
      <c r="UFT68" s="48"/>
      <c r="UFU68" s="48"/>
      <c r="UFV68" s="48"/>
      <c r="UFW68" s="48"/>
      <c r="UFX68" s="48"/>
      <c r="UFY68" s="48"/>
      <c r="UFZ68" s="48"/>
      <c r="UGA68" s="48"/>
      <c r="UGB68" s="48"/>
      <c r="UGC68" s="48"/>
      <c r="UGD68" s="48"/>
      <c r="UGE68" s="48"/>
      <c r="UGF68" s="48"/>
      <c r="UGG68" s="48"/>
      <c r="UGH68" s="48"/>
      <c r="UGI68" s="48"/>
      <c r="UGJ68" s="48"/>
      <c r="UGK68" s="48"/>
      <c r="UGL68" s="48"/>
      <c r="UGM68" s="48"/>
      <c r="UGN68" s="48"/>
      <c r="UGO68" s="48"/>
      <c r="UGP68" s="48"/>
      <c r="UGQ68" s="48"/>
      <c r="UGR68" s="48"/>
      <c r="UGS68" s="48"/>
      <c r="UGT68" s="48"/>
      <c r="UGU68" s="48"/>
      <c r="UGV68" s="48"/>
      <c r="UGW68" s="48"/>
      <c r="UGX68" s="48"/>
      <c r="UGY68" s="48"/>
      <c r="UGZ68" s="48"/>
      <c r="UHA68" s="48"/>
      <c r="UHB68" s="48"/>
      <c r="UHC68" s="48"/>
      <c r="UHD68" s="48"/>
      <c r="UHE68" s="48"/>
      <c r="UHF68" s="48"/>
      <c r="UHG68" s="48"/>
      <c r="UHH68" s="48"/>
      <c r="UHI68" s="48"/>
      <c r="UHJ68" s="48"/>
      <c r="UHK68" s="48"/>
      <c r="UHL68" s="48"/>
      <c r="UHM68" s="48"/>
      <c r="UHN68" s="48"/>
      <c r="UHO68" s="48"/>
      <c r="UHP68" s="48"/>
      <c r="UHQ68" s="48"/>
      <c r="UHR68" s="48"/>
      <c r="UHS68" s="48"/>
      <c r="UHT68" s="48"/>
      <c r="UHU68" s="48"/>
      <c r="UHV68" s="48"/>
      <c r="UHW68" s="48"/>
      <c r="UHX68" s="48"/>
      <c r="UHY68" s="48"/>
      <c r="UHZ68" s="48"/>
      <c r="UIA68" s="48"/>
      <c r="UIB68" s="48"/>
      <c r="UIC68" s="48"/>
      <c r="UID68" s="48"/>
      <c r="UIE68" s="48"/>
      <c r="UIF68" s="48"/>
      <c r="UIG68" s="48"/>
      <c r="UIH68" s="48"/>
      <c r="UII68" s="48"/>
      <c r="UIJ68" s="48"/>
      <c r="UIK68" s="48"/>
      <c r="UIL68" s="48"/>
      <c r="UIM68" s="48"/>
      <c r="UIN68" s="48"/>
      <c r="UIO68" s="48"/>
      <c r="UIP68" s="48"/>
      <c r="UIQ68" s="48"/>
      <c r="UIR68" s="48"/>
      <c r="UIS68" s="48"/>
      <c r="UIT68" s="48"/>
      <c r="UIU68" s="48"/>
      <c r="UIV68" s="48"/>
      <c r="UIW68" s="48"/>
      <c r="UIX68" s="48"/>
      <c r="UIY68" s="48"/>
      <c r="UIZ68" s="48"/>
      <c r="UJA68" s="48"/>
      <c r="UJB68" s="48"/>
      <c r="UJC68" s="48"/>
      <c r="UJD68" s="48"/>
      <c r="UJE68" s="48"/>
      <c r="UJF68" s="48"/>
      <c r="UJG68" s="48"/>
      <c r="UJH68" s="48"/>
      <c r="UJI68" s="48"/>
      <c r="UJJ68" s="48"/>
      <c r="UJK68" s="48"/>
      <c r="UJL68" s="48"/>
      <c r="UJM68" s="48"/>
      <c r="UJN68" s="48"/>
      <c r="UJO68" s="48"/>
      <c r="UJP68" s="48"/>
      <c r="UJQ68" s="48"/>
      <c r="UJR68" s="48"/>
      <c r="UJS68" s="48"/>
      <c r="UJT68" s="48"/>
      <c r="UJU68" s="48"/>
      <c r="UJV68" s="48"/>
      <c r="UJW68" s="48"/>
      <c r="UJX68" s="48"/>
      <c r="UJY68" s="48"/>
      <c r="UJZ68" s="48"/>
      <c r="UKA68" s="48"/>
      <c r="UKB68" s="48"/>
      <c r="UKC68" s="48"/>
      <c r="UKD68" s="48"/>
      <c r="UKE68" s="48"/>
      <c r="UKF68" s="48"/>
      <c r="UKG68" s="48"/>
      <c r="UKH68" s="48"/>
      <c r="UKI68" s="48"/>
      <c r="UKJ68" s="48"/>
      <c r="UKK68" s="48"/>
      <c r="UKL68" s="48"/>
      <c r="UKM68" s="48"/>
      <c r="UKN68" s="48"/>
      <c r="UKO68" s="48"/>
      <c r="UKP68" s="48"/>
      <c r="UKQ68" s="48"/>
      <c r="UKR68" s="48"/>
      <c r="UKS68" s="48"/>
      <c r="UKT68" s="48"/>
      <c r="UKU68" s="48"/>
      <c r="UKV68" s="48"/>
      <c r="UKW68" s="48"/>
      <c r="UKX68" s="48"/>
      <c r="UKY68" s="48"/>
      <c r="UKZ68" s="48"/>
      <c r="ULA68" s="48"/>
      <c r="ULB68" s="48"/>
      <c r="ULC68" s="48"/>
      <c r="ULD68" s="48"/>
      <c r="ULE68" s="48"/>
      <c r="ULF68" s="48"/>
      <c r="ULG68" s="48"/>
      <c r="ULH68" s="48"/>
      <c r="ULI68" s="48"/>
      <c r="ULJ68" s="48"/>
      <c r="ULK68" s="48"/>
      <c r="ULL68" s="48"/>
      <c r="ULM68" s="48"/>
      <c r="ULN68" s="48"/>
      <c r="ULO68" s="48"/>
      <c r="ULP68" s="48"/>
      <c r="ULQ68" s="48"/>
      <c r="ULR68" s="48"/>
      <c r="ULS68" s="48"/>
      <c r="ULT68" s="48"/>
      <c r="ULU68" s="48"/>
      <c r="ULV68" s="48"/>
      <c r="ULW68" s="48"/>
      <c r="ULX68" s="48"/>
      <c r="ULY68" s="48"/>
      <c r="ULZ68" s="48"/>
      <c r="UMA68" s="48"/>
      <c r="UMB68" s="48"/>
      <c r="UMC68" s="48"/>
      <c r="UMD68" s="48"/>
      <c r="UME68" s="48"/>
      <c r="UMF68" s="48"/>
      <c r="UMG68" s="48"/>
      <c r="UMH68" s="48"/>
      <c r="UMI68" s="48"/>
      <c r="UMJ68" s="48"/>
      <c r="UMK68" s="48"/>
      <c r="UML68" s="48"/>
      <c r="UMM68" s="48"/>
      <c r="UMN68" s="48"/>
      <c r="UMO68" s="48"/>
      <c r="UMP68" s="48"/>
      <c r="UMQ68" s="48"/>
      <c r="UMR68" s="48"/>
      <c r="UMS68" s="48"/>
      <c r="UMT68" s="48"/>
      <c r="UMU68" s="48"/>
      <c r="UMV68" s="48"/>
      <c r="UMW68" s="48"/>
      <c r="UMX68" s="48"/>
      <c r="UMY68" s="48"/>
      <c r="UMZ68" s="48"/>
      <c r="UNA68" s="48"/>
      <c r="UNB68" s="48"/>
      <c r="UNC68" s="48"/>
      <c r="UND68" s="48"/>
      <c r="UNE68" s="48"/>
      <c r="UNF68" s="48"/>
      <c r="UNG68" s="48"/>
      <c r="UNH68" s="48"/>
      <c r="UNI68" s="48"/>
      <c r="UNJ68" s="48"/>
      <c r="UNK68" s="48"/>
      <c r="UNL68" s="48"/>
      <c r="UNM68" s="48"/>
      <c r="UNN68" s="48"/>
      <c r="UNO68" s="48"/>
      <c r="UNP68" s="48"/>
      <c r="UNQ68" s="48"/>
      <c r="UNR68" s="48"/>
      <c r="UNS68" s="48"/>
      <c r="UNT68" s="48"/>
      <c r="UNU68" s="48"/>
      <c r="UNV68" s="48"/>
      <c r="UNW68" s="48"/>
      <c r="UNX68" s="48"/>
      <c r="UNY68" s="48"/>
      <c r="UNZ68" s="48"/>
      <c r="UOA68" s="48"/>
      <c r="UOB68" s="48"/>
      <c r="UOC68" s="48"/>
      <c r="UOD68" s="48"/>
      <c r="UOE68" s="48"/>
      <c r="UOF68" s="48"/>
      <c r="UOG68" s="48"/>
      <c r="UOH68" s="48"/>
      <c r="UOI68" s="48"/>
      <c r="UOJ68" s="48"/>
      <c r="UOK68" s="48"/>
      <c r="UOL68" s="48"/>
      <c r="UOM68" s="48"/>
      <c r="UON68" s="48"/>
      <c r="UOO68" s="48"/>
      <c r="UOP68" s="48"/>
      <c r="UOQ68" s="48"/>
      <c r="UOR68" s="48"/>
      <c r="UOS68" s="48"/>
      <c r="UOT68" s="48"/>
      <c r="UOU68" s="48"/>
      <c r="UOV68" s="48"/>
      <c r="UOW68" s="48"/>
      <c r="UOX68" s="48"/>
      <c r="UOY68" s="48"/>
      <c r="UOZ68" s="48"/>
      <c r="UPA68" s="48"/>
      <c r="UPB68" s="48"/>
      <c r="UPC68" s="48"/>
      <c r="UPD68" s="48"/>
      <c r="UPE68" s="48"/>
      <c r="UPF68" s="48"/>
      <c r="UPG68" s="48"/>
      <c r="UPH68" s="48"/>
      <c r="UPI68" s="48"/>
      <c r="UPJ68" s="48"/>
      <c r="UPK68" s="48"/>
      <c r="UPL68" s="48"/>
      <c r="UPM68" s="48"/>
      <c r="UPN68" s="48"/>
      <c r="UPO68" s="48"/>
      <c r="UPP68" s="48"/>
      <c r="UPQ68" s="48"/>
      <c r="UPR68" s="48"/>
      <c r="UPS68" s="48"/>
      <c r="UPT68" s="48"/>
      <c r="UPU68" s="48"/>
      <c r="UPV68" s="48"/>
      <c r="UPW68" s="48"/>
      <c r="UPX68" s="48"/>
      <c r="UPY68" s="48"/>
      <c r="UPZ68" s="48"/>
      <c r="UQA68" s="48"/>
      <c r="UQB68" s="48"/>
      <c r="UQC68" s="48"/>
      <c r="UQD68" s="48"/>
      <c r="UQE68" s="48"/>
      <c r="UQF68" s="48"/>
      <c r="UQG68" s="48"/>
      <c r="UQH68" s="48"/>
      <c r="UQI68" s="48"/>
      <c r="UQJ68" s="48"/>
      <c r="UQK68" s="48"/>
      <c r="UQL68" s="48"/>
      <c r="UQM68" s="48"/>
      <c r="UQN68" s="48"/>
      <c r="UQO68" s="48"/>
      <c r="UQP68" s="48"/>
      <c r="UQQ68" s="48"/>
      <c r="UQR68" s="48"/>
      <c r="UQS68" s="48"/>
      <c r="UQT68" s="48"/>
      <c r="UQU68" s="48"/>
      <c r="UQV68" s="48"/>
      <c r="UQW68" s="48"/>
      <c r="UQX68" s="48"/>
      <c r="UQY68" s="48"/>
      <c r="UQZ68" s="48"/>
      <c r="URA68" s="48"/>
      <c r="URB68" s="48"/>
      <c r="URC68" s="48"/>
      <c r="URD68" s="48"/>
      <c r="URE68" s="48"/>
      <c r="URF68" s="48"/>
      <c r="URG68" s="48"/>
      <c r="URH68" s="48"/>
      <c r="URI68" s="48"/>
      <c r="URJ68" s="48"/>
      <c r="URK68" s="48"/>
      <c r="URL68" s="48"/>
      <c r="URM68" s="48"/>
      <c r="URN68" s="48"/>
      <c r="URO68" s="48"/>
      <c r="URP68" s="48"/>
      <c r="URQ68" s="48"/>
      <c r="URR68" s="48"/>
      <c r="URS68" s="48"/>
      <c r="URT68" s="48"/>
      <c r="URU68" s="48"/>
      <c r="URV68" s="48"/>
      <c r="URW68" s="48"/>
      <c r="URX68" s="48"/>
      <c r="URY68" s="48"/>
      <c r="URZ68" s="48"/>
      <c r="USA68" s="48"/>
      <c r="USB68" s="48"/>
      <c r="USC68" s="48"/>
      <c r="USD68" s="48"/>
      <c r="USE68" s="48"/>
      <c r="USF68" s="48"/>
      <c r="USG68" s="48"/>
      <c r="USH68" s="48"/>
      <c r="USI68" s="48"/>
      <c r="USJ68" s="48"/>
      <c r="USK68" s="48"/>
      <c r="USL68" s="48"/>
      <c r="USM68" s="48"/>
      <c r="USN68" s="48"/>
      <c r="USO68" s="48"/>
      <c r="USP68" s="48"/>
      <c r="USQ68" s="48"/>
      <c r="USR68" s="48"/>
      <c r="USS68" s="48"/>
      <c r="UST68" s="48"/>
      <c r="USU68" s="48"/>
      <c r="USV68" s="48"/>
      <c r="USW68" s="48"/>
      <c r="USX68" s="48"/>
      <c r="USY68" s="48"/>
      <c r="USZ68" s="48"/>
      <c r="UTA68" s="48"/>
      <c r="UTB68" s="48"/>
      <c r="UTC68" s="48"/>
      <c r="UTD68" s="48"/>
      <c r="UTE68" s="48"/>
      <c r="UTF68" s="48"/>
      <c r="UTG68" s="48"/>
      <c r="UTH68" s="48"/>
      <c r="UTI68" s="48"/>
      <c r="UTJ68" s="48"/>
      <c r="UTK68" s="48"/>
      <c r="UTL68" s="48"/>
      <c r="UTM68" s="48"/>
      <c r="UTN68" s="48"/>
      <c r="UTO68" s="48"/>
      <c r="UTP68" s="48"/>
      <c r="UTQ68" s="48"/>
      <c r="UTR68" s="48"/>
      <c r="UTS68" s="48"/>
      <c r="UTT68" s="48"/>
      <c r="UTU68" s="48"/>
      <c r="UTV68" s="48"/>
      <c r="UTW68" s="48"/>
      <c r="UTX68" s="48"/>
      <c r="UTY68" s="48"/>
      <c r="UTZ68" s="48"/>
      <c r="UUA68" s="48"/>
      <c r="UUB68" s="48"/>
      <c r="UUC68" s="48"/>
      <c r="UUD68" s="48"/>
      <c r="UUE68" s="48"/>
      <c r="UUF68" s="48"/>
      <c r="UUG68" s="48"/>
      <c r="UUH68" s="48"/>
      <c r="UUI68" s="48"/>
      <c r="UUJ68" s="48"/>
      <c r="UUK68" s="48"/>
      <c r="UUL68" s="48"/>
      <c r="UUM68" s="48"/>
      <c r="UUN68" s="48"/>
      <c r="UUO68" s="48"/>
      <c r="UUP68" s="48"/>
      <c r="UUQ68" s="48"/>
      <c r="UUR68" s="48"/>
      <c r="UUS68" s="48"/>
      <c r="UUT68" s="48"/>
      <c r="UUU68" s="48"/>
      <c r="UUV68" s="48"/>
      <c r="UUW68" s="48"/>
      <c r="UUX68" s="48"/>
      <c r="UUY68" s="48"/>
      <c r="UUZ68" s="48"/>
      <c r="UVA68" s="48"/>
      <c r="UVB68" s="48"/>
      <c r="UVC68" s="48"/>
      <c r="UVD68" s="48"/>
      <c r="UVE68" s="48"/>
      <c r="UVF68" s="48"/>
      <c r="UVG68" s="48"/>
      <c r="UVH68" s="48"/>
      <c r="UVI68" s="48"/>
      <c r="UVJ68" s="48"/>
      <c r="UVK68" s="48"/>
      <c r="UVL68" s="48"/>
      <c r="UVM68" s="48"/>
      <c r="UVN68" s="48"/>
      <c r="UVO68" s="48"/>
      <c r="UVP68" s="48"/>
      <c r="UVQ68" s="48"/>
      <c r="UVR68" s="48"/>
      <c r="UVS68" s="48"/>
      <c r="UVT68" s="48"/>
      <c r="UVU68" s="48"/>
      <c r="UVV68" s="48"/>
      <c r="UVW68" s="48"/>
      <c r="UVX68" s="48"/>
      <c r="UVY68" s="48"/>
      <c r="UVZ68" s="48"/>
      <c r="UWA68" s="48"/>
      <c r="UWB68" s="48"/>
      <c r="UWC68" s="48"/>
      <c r="UWD68" s="48"/>
      <c r="UWE68" s="48"/>
      <c r="UWF68" s="48"/>
      <c r="UWG68" s="48"/>
      <c r="UWH68" s="48"/>
      <c r="UWI68" s="48"/>
      <c r="UWJ68" s="48"/>
      <c r="UWK68" s="48"/>
      <c r="UWL68" s="48"/>
      <c r="UWM68" s="48"/>
      <c r="UWN68" s="48"/>
      <c r="UWO68" s="48"/>
      <c r="UWP68" s="48"/>
      <c r="UWQ68" s="48"/>
      <c r="UWR68" s="48"/>
      <c r="UWS68" s="48"/>
      <c r="UWT68" s="48"/>
      <c r="UWU68" s="48"/>
      <c r="UWV68" s="48"/>
      <c r="UWW68" s="48"/>
      <c r="UWX68" s="48"/>
      <c r="UWY68" s="48"/>
      <c r="UWZ68" s="48"/>
      <c r="UXA68" s="48"/>
      <c r="UXB68" s="48"/>
      <c r="UXC68" s="48"/>
      <c r="UXD68" s="48"/>
      <c r="UXE68" s="48"/>
      <c r="UXF68" s="48"/>
      <c r="UXG68" s="48"/>
      <c r="UXH68" s="48"/>
      <c r="UXI68" s="48"/>
      <c r="UXJ68" s="48"/>
      <c r="UXK68" s="48"/>
      <c r="UXL68" s="48"/>
      <c r="UXM68" s="48"/>
      <c r="UXN68" s="48"/>
      <c r="UXO68" s="48"/>
      <c r="UXP68" s="48"/>
      <c r="UXQ68" s="48"/>
      <c r="UXR68" s="48"/>
      <c r="UXS68" s="48"/>
      <c r="UXT68" s="48"/>
      <c r="UXU68" s="48"/>
      <c r="UXV68" s="48"/>
      <c r="UXW68" s="48"/>
      <c r="UXX68" s="48"/>
      <c r="UXY68" s="48"/>
      <c r="UXZ68" s="48"/>
      <c r="UYA68" s="48"/>
      <c r="UYB68" s="48"/>
      <c r="UYC68" s="48"/>
      <c r="UYD68" s="48"/>
      <c r="UYE68" s="48"/>
      <c r="UYF68" s="48"/>
      <c r="UYG68" s="48"/>
      <c r="UYH68" s="48"/>
      <c r="UYI68" s="48"/>
      <c r="UYJ68" s="48"/>
      <c r="UYK68" s="48"/>
      <c r="UYL68" s="48"/>
      <c r="UYM68" s="48"/>
      <c r="UYN68" s="48"/>
      <c r="UYO68" s="48"/>
      <c r="UYP68" s="48"/>
      <c r="UYQ68" s="48"/>
      <c r="UYR68" s="48"/>
      <c r="UYS68" s="48"/>
      <c r="UYT68" s="48"/>
      <c r="UYU68" s="48"/>
      <c r="UYV68" s="48"/>
      <c r="UYW68" s="48"/>
      <c r="UYX68" s="48"/>
      <c r="UYY68" s="48"/>
      <c r="UYZ68" s="48"/>
      <c r="UZA68" s="48"/>
      <c r="UZB68" s="48"/>
      <c r="UZC68" s="48"/>
      <c r="UZD68" s="48"/>
      <c r="UZE68" s="48"/>
      <c r="UZF68" s="48"/>
      <c r="UZG68" s="48"/>
      <c r="UZH68" s="48"/>
      <c r="UZI68" s="48"/>
      <c r="UZJ68" s="48"/>
      <c r="UZK68" s="48"/>
      <c r="UZL68" s="48"/>
      <c r="UZM68" s="48"/>
      <c r="UZN68" s="48"/>
      <c r="UZO68" s="48"/>
      <c r="UZP68" s="48"/>
      <c r="UZQ68" s="48"/>
      <c r="UZR68" s="48"/>
      <c r="UZS68" s="48"/>
      <c r="UZT68" s="48"/>
      <c r="UZU68" s="48"/>
      <c r="UZV68" s="48"/>
      <c r="UZW68" s="48"/>
      <c r="UZX68" s="48"/>
      <c r="UZY68" s="48"/>
      <c r="UZZ68" s="48"/>
      <c r="VAA68" s="48"/>
      <c r="VAB68" s="48"/>
      <c r="VAC68" s="48"/>
      <c r="VAD68" s="48"/>
      <c r="VAE68" s="48"/>
      <c r="VAF68" s="48"/>
      <c r="VAG68" s="48"/>
      <c r="VAH68" s="48"/>
      <c r="VAI68" s="48"/>
      <c r="VAJ68" s="48"/>
      <c r="VAK68" s="48"/>
      <c r="VAL68" s="48"/>
      <c r="VAM68" s="48"/>
      <c r="VAN68" s="48"/>
      <c r="VAO68" s="48"/>
      <c r="VAP68" s="48"/>
      <c r="VAQ68" s="48"/>
      <c r="VAR68" s="48"/>
      <c r="VAS68" s="48"/>
      <c r="VAT68" s="48"/>
      <c r="VAU68" s="48"/>
      <c r="VAV68" s="48"/>
      <c r="VAW68" s="48"/>
      <c r="VAX68" s="48"/>
      <c r="VAY68" s="48"/>
      <c r="VAZ68" s="48"/>
      <c r="VBA68" s="48"/>
      <c r="VBB68" s="48"/>
      <c r="VBC68" s="48"/>
      <c r="VBD68" s="48"/>
      <c r="VBE68" s="48"/>
      <c r="VBF68" s="48"/>
      <c r="VBG68" s="48"/>
      <c r="VBH68" s="48"/>
      <c r="VBI68" s="48"/>
      <c r="VBJ68" s="48"/>
      <c r="VBK68" s="48"/>
      <c r="VBL68" s="48"/>
      <c r="VBM68" s="48"/>
      <c r="VBN68" s="48"/>
      <c r="VBO68" s="48"/>
      <c r="VBP68" s="48"/>
      <c r="VBQ68" s="48"/>
      <c r="VBR68" s="48"/>
      <c r="VBS68" s="48"/>
      <c r="VBT68" s="48"/>
      <c r="VBU68" s="48"/>
      <c r="VBV68" s="48"/>
      <c r="VBW68" s="48"/>
      <c r="VBX68" s="48"/>
      <c r="VBY68" s="48"/>
      <c r="VBZ68" s="48"/>
      <c r="VCA68" s="48"/>
      <c r="VCB68" s="48"/>
      <c r="VCC68" s="48"/>
      <c r="VCD68" s="48"/>
      <c r="VCE68" s="48"/>
      <c r="VCF68" s="48"/>
      <c r="VCG68" s="48"/>
      <c r="VCH68" s="48"/>
      <c r="VCI68" s="48"/>
      <c r="VCJ68" s="48"/>
      <c r="VCK68" s="48"/>
      <c r="VCL68" s="48"/>
      <c r="VCM68" s="48"/>
      <c r="VCN68" s="48"/>
      <c r="VCO68" s="48"/>
      <c r="VCP68" s="48"/>
      <c r="VCQ68" s="48"/>
      <c r="VCR68" s="48"/>
      <c r="VCS68" s="48"/>
      <c r="VCT68" s="48"/>
      <c r="VCU68" s="48"/>
      <c r="VCV68" s="48"/>
      <c r="VCW68" s="48"/>
      <c r="VCX68" s="48"/>
      <c r="VCY68" s="48"/>
      <c r="VCZ68" s="48"/>
      <c r="VDA68" s="48"/>
      <c r="VDB68" s="48"/>
      <c r="VDC68" s="48"/>
      <c r="VDD68" s="48"/>
      <c r="VDE68" s="48"/>
      <c r="VDF68" s="48"/>
      <c r="VDG68" s="48"/>
      <c r="VDH68" s="48"/>
      <c r="VDI68" s="48"/>
      <c r="VDJ68" s="48"/>
      <c r="VDK68" s="48"/>
      <c r="VDL68" s="48"/>
      <c r="VDM68" s="48"/>
      <c r="VDN68" s="48"/>
      <c r="VDO68" s="48"/>
      <c r="VDP68" s="48"/>
      <c r="VDQ68" s="48"/>
      <c r="VDR68" s="48"/>
      <c r="VDS68" s="48"/>
      <c r="VDT68" s="48"/>
      <c r="VDU68" s="48"/>
      <c r="VDV68" s="48"/>
      <c r="VDW68" s="48"/>
      <c r="VDX68" s="48"/>
      <c r="VDY68" s="48"/>
      <c r="VDZ68" s="48"/>
      <c r="VEA68" s="48"/>
      <c r="VEB68" s="48"/>
      <c r="VEC68" s="48"/>
      <c r="VED68" s="48"/>
      <c r="VEE68" s="48"/>
      <c r="VEF68" s="48"/>
      <c r="VEG68" s="48"/>
      <c r="VEH68" s="48"/>
      <c r="VEI68" s="48"/>
      <c r="VEJ68" s="48"/>
      <c r="VEK68" s="48"/>
      <c r="VEL68" s="48"/>
      <c r="VEM68" s="48"/>
      <c r="VEN68" s="48"/>
      <c r="VEO68" s="48"/>
      <c r="VEP68" s="48"/>
      <c r="VEQ68" s="48"/>
      <c r="VER68" s="48"/>
      <c r="VES68" s="48"/>
      <c r="VET68" s="48"/>
      <c r="VEU68" s="48"/>
      <c r="VEV68" s="48"/>
      <c r="VEW68" s="48"/>
      <c r="VEX68" s="48"/>
      <c r="VEY68" s="48"/>
      <c r="VEZ68" s="48"/>
      <c r="VFA68" s="48"/>
      <c r="VFB68" s="48"/>
      <c r="VFC68" s="48"/>
      <c r="VFD68" s="48"/>
      <c r="VFE68" s="48"/>
      <c r="VFF68" s="48"/>
      <c r="VFG68" s="48"/>
      <c r="VFH68" s="48"/>
      <c r="VFI68" s="48"/>
      <c r="VFJ68" s="48"/>
      <c r="VFK68" s="48"/>
      <c r="VFL68" s="48"/>
      <c r="VFM68" s="48"/>
      <c r="VFN68" s="48"/>
      <c r="VFO68" s="48"/>
      <c r="VFP68" s="48"/>
      <c r="VFQ68" s="48"/>
      <c r="VFR68" s="48"/>
      <c r="VFS68" s="48"/>
      <c r="VFT68" s="48"/>
      <c r="VFU68" s="48"/>
      <c r="VFV68" s="48"/>
      <c r="VFW68" s="48"/>
      <c r="VFX68" s="48"/>
      <c r="VFY68" s="48"/>
      <c r="VFZ68" s="48"/>
      <c r="VGA68" s="48"/>
      <c r="VGB68" s="48"/>
      <c r="VGC68" s="48"/>
      <c r="VGD68" s="48"/>
      <c r="VGE68" s="48"/>
      <c r="VGF68" s="48"/>
      <c r="VGG68" s="48"/>
      <c r="VGH68" s="48"/>
      <c r="VGI68" s="48"/>
      <c r="VGJ68" s="48"/>
      <c r="VGK68" s="48"/>
      <c r="VGL68" s="48"/>
      <c r="VGM68" s="48"/>
      <c r="VGN68" s="48"/>
      <c r="VGO68" s="48"/>
      <c r="VGP68" s="48"/>
      <c r="VGQ68" s="48"/>
      <c r="VGR68" s="48"/>
      <c r="VGS68" s="48"/>
      <c r="VGT68" s="48"/>
      <c r="VGU68" s="48"/>
      <c r="VGV68" s="48"/>
      <c r="VGW68" s="48"/>
      <c r="VGX68" s="48"/>
      <c r="VGY68" s="48"/>
      <c r="VGZ68" s="48"/>
      <c r="VHA68" s="48"/>
      <c r="VHB68" s="48"/>
      <c r="VHC68" s="48"/>
      <c r="VHD68" s="48"/>
      <c r="VHE68" s="48"/>
      <c r="VHF68" s="48"/>
      <c r="VHG68" s="48"/>
      <c r="VHH68" s="48"/>
      <c r="VHI68" s="48"/>
      <c r="VHJ68" s="48"/>
      <c r="VHK68" s="48"/>
      <c r="VHL68" s="48"/>
      <c r="VHM68" s="48"/>
      <c r="VHN68" s="48"/>
      <c r="VHO68" s="48"/>
      <c r="VHP68" s="48"/>
      <c r="VHQ68" s="48"/>
      <c r="VHR68" s="48"/>
      <c r="VHS68" s="48"/>
      <c r="VHT68" s="48"/>
      <c r="VHU68" s="48"/>
      <c r="VHV68" s="48"/>
      <c r="VHW68" s="48"/>
      <c r="VHX68" s="48"/>
      <c r="VHY68" s="48"/>
      <c r="VHZ68" s="48"/>
      <c r="VIA68" s="48"/>
      <c r="VIB68" s="48"/>
      <c r="VIC68" s="48"/>
      <c r="VID68" s="48"/>
      <c r="VIE68" s="48"/>
      <c r="VIF68" s="48"/>
      <c r="VIG68" s="48"/>
      <c r="VIH68" s="48"/>
      <c r="VII68" s="48"/>
      <c r="VIJ68" s="48"/>
      <c r="VIK68" s="48"/>
      <c r="VIL68" s="48"/>
      <c r="VIM68" s="48"/>
      <c r="VIN68" s="48"/>
      <c r="VIO68" s="48"/>
      <c r="VIP68" s="48"/>
      <c r="VIQ68" s="48"/>
      <c r="VIR68" s="48"/>
      <c r="VIS68" s="48"/>
      <c r="VIT68" s="48"/>
      <c r="VIU68" s="48"/>
      <c r="VIV68" s="48"/>
      <c r="VIW68" s="48"/>
      <c r="VIX68" s="48"/>
      <c r="VIY68" s="48"/>
      <c r="VIZ68" s="48"/>
      <c r="VJA68" s="48"/>
      <c r="VJB68" s="48"/>
      <c r="VJC68" s="48"/>
      <c r="VJD68" s="48"/>
      <c r="VJE68" s="48"/>
      <c r="VJF68" s="48"/>
      <c r="VJG68" s="48"/>
      <c r="VJH68" s="48"/>
      <c r="VJI68" s="48"/>
      <c r="VJJ68" s="48"/>
      <c r="VJK68" s="48"/>
      <c r="VJL68" s="48"/>
      <c r="VJM68" s="48"/>
      <c r="VJN68" s="48"/>
      <c r="VJO68" s="48"/>
      <c r="VJP68" s="48"/>
      <c r="VJQ68" s="48"/>
      <c r="VJR68" s="48"/>
      <c r="VJS68" s="48"/>
      <c r="VJT68" s="48"/>
      <c r="VJU68" s="48"/>
      <c r="VJV68" s="48"/>
      <c r="VJW68" s="48"/>
      <c r="VJX68" s="48"/>
      <c r="VJY68" s="48"/>
      <c r="VJZ68" s="48"/>
      <c r="VKA68" s="48"/>
      <c r="VKB68" s="48"/>
      <c r="VKC68" s="48"/>
      <c r="VKD68" s="48"/>
      <c r="VKE68" s="48"/>
      <c r="VKF68" s="48"/>
      <c r="VKG68" s="48"/>
      <c r="VKH68" s="48"/>
      <c r="VKI68" s="48"/>
      <c r="VKJ68" s="48"/>
      <c r="VKK68" s="48"/>
      <c r="VKL68" s="48"/>
      <c r="VKM68" s="48"/>
      <c r="VKN68" s="48"/>
      <c r="VKO68" s="48"/>
      <c r="VKP68" s="48"/>
      <c r="VKQ68" s="48"/>
      <c r="VKR68" s="48"/>
      <c r="VKS68" s="48"/>
      <c r="VKT68" s="48"/>
      <c r="VKU68" s="48"/>
      <c r="VKV68" s="48"/>
      <c r="VKW68" s="48"/>
      <c r="VKX68" s="48"/>
      <c r="VKY68" s="48"/>
      <c r="VKZ68" s="48"/>
      <c r="VLA68" s="48"/>
      <c r="VLB68" s="48"/>
      <c r="VLC68" s="48"/>
      <c r="VLD68" s="48"/>
      <c r="VLE68" s="48"/>
      <c r="VLF68" s="48"/>
      <c r="VLG68" s="48"/>
      <c r="VLH68" s="48"/>
      <c r="VLI68" s="48"/>
      <c r="VLJ68" s="48"/>
      <c r="VLK68" s="48"/>
      <c r="VLL68" s="48"/>
      <c r="VLM68" s="48"/>
      <c r="VLN68" s="48"/>
      <c r="VLO68" s="48"/>
      <c r="VLP68" s="48"/>
      <c r="VLQ68" s="48"/>
      <c r="VLR68" s="48"/>
      <c r="VLS68" s="48"/>
      <c r="VLT68" s="48"/>
      <c r="VLU68" s="48"/>
      <c r="VLV68" s="48"/>
      <c r="VLW68" s="48"/>
      <c r="VLX68" s="48"/>
      <c r="VLY68" s="48"/>
      <c r="VLZ68" s="48"/>
      <c r="VMA68" s="48"/>
      <c r="VMB68" s="48"/>
      <c r="VMC68" s="48"/>
      <c r="VMD68" s="48"/>
      <c r="VME68" s="48"/>
      <c r="VMF68" s="48"/>
      <c r="VMG68" s="48"/>
      <c r="VMH68" s="48"/>
      <c r="VMI68" s="48"/>
      <c r="VMJ68" s="48"/>
      <c r="VMK68" s="48"/>
      <c r="VML68" s="48"/>
      <c r="VMM68" s="48"/>
      <c r="VMN68" s="48"/>
      <c r="VMO68" s="48"/>
      <c r="VMP68" s="48"/>
      <c r="VMQ68" s="48"/>
      <c r="VMR68" s="48"/>
      <c r="VMS68" s="48"/>
      <c r="VMT68" s="48"/>
      <c r="VMU68" s="48"/>
      <c r="VMV68" s="48"/>
      <c r="VMW68" s="48"/>
      <c r="VMX68" s="48"/>
      <c r="VMY68" s="48"/>
      <c r="VMZ68" s="48"/>
      <c r="VNA68" s="48"/>
      <c r="VNB68" s="48"/>
      <c r="VNC68" s="48"/>
      <c r="VND68" s="48"/>
      <c r="VNE68" s="48"/>
      <c r="VNF68" s="48"/>
      <c r="VNG68" s="48"/>
      <c r="VNH68" s="48"/>
      <c r="VNI68" s="48"/>
      <c r="VNJ68" s="48"/>
      <c r="VNK68" s="48"/>
      <c r="VNL68" s="48"/>
      <c r="VNM68" s="48"/>
      <c r="VNN68" s="48"/>
      <c r="VNO68" s="48"/>
      <c r="VNP68" s="48"/>
      <c r="VNQ68" s="48"/>
      <c r="VNR68" s="48"/>
      <c r="VNS68" s="48"/>
      <c r="VNT68" s="48"/>
      <c r="VNU68" s="48"/>
      <c r="VNV68" s="48"/>
      <c r="VNW68" s="48"/>
      <c r="VNX68" s="48"/>
      <c r="VNY68" s="48"/>
      <c r="VNZ68" s="48"/>
      <c r="VOA68" s="48"/>
      <c r="VOB68" s="48"/>
      <c r="VOC68" s="48"/>
      <c r="VOD68" s="48"/>
      <c r="VOE68" s="48"/>
      <c r="VOF68" s="48"/>
      <c r="VOG68" s="48"/>
      <c r="VOH68" s="48"/>
      <c r="VOI68" s="48"/>
      <c r="VOJ68" s="48"/>
      <c r="VOK68" s="48"/>
      <c r="VOL68" s="48"/>
      <c r="VOM68" s="48"/>
      <c r="VON68" s="48"/>
      <c r="VOO68" s="48"/>
      <c r="VOP68" s="48"/>
      <c r="VOQ68" s="48"/>
      <c r="VOR68" s="48"/>
      <c r="VOS68" s="48"/>
      <c r="VOT68" s="48"/>
      <c r="VOU68" s="48"/>
      <c r="VOV68" s="48"/>
      <c r="VOW68" s="48"/>
      <c r="VOX68" s="48"/>
      <c r="VOY68" s="48"/>
      <c r="VOZ68" s="48"/>
      <c r="VPA68" s="48"/>
      <c r="VPB68" s="48"/>
      <c r="VPC68" s="48"/>
      <c r="VPD68" s="48"/>
      <c r="VPE68" s="48"/>
      <c r="VPF68" s="48"/>
      <c r="VPG68" s="48"/>
      <c r="VPH68" s="48"/>
      <c r="VPI68" s="48"/>
      <c r="VPJ68" s="48"/>
      <c r="VPK68" s="48"/>
      <c r="VPL68" s="48"/>
      <c r="VPM68" s="48"/>
      <c r="VPN68" s="48"/>
      <c r="VPO68" s="48"/>
      <c r="VPP68" s="48"/>
      <c r="VPQ68" s="48"/>
      <c r="VPR68" s="48"/>
      <c r="VPS68" s="48"/>
      <c r="VPT68" s="48"/>
      <c r="VPU68" s="48"/>
      <c r="VPV68" s="48"/>
      <c r="VPW68" s="48"/>
      <c r="VPX68" s="48"/>
      <c r="VPY68" s="48"/>
      <c r="VPZ68" s="48"/>
      <c r="VQA68" s="48"/>
      <c r="VQB68" s="48"/>
      <c r="VQC68" s="48"/>
      <c r="VQD68" s="48"/>
      <c r="VQE68" s="48"/>
      <c r="VQF68" s="48"/>
      <c r="VQG68" s="48"/>
      <c r="VQH68" s="48"/>
      <c r="VQI68" s="48"/>
      <c r="VQJ68" s="48"/>
      <c r="VQK68" s="48"/>
      <c r="VQL68" s="48"/>
      <c r="VQM68" s="48"/>
      <c r="VQN68" s="48"/>
      <c r="VQO68" s="48"/>
      <c r="VQP68" s="48"/>
      <c r="VQQ68" s="48"/>
      <c r="VQR68" s="48"/>
      <c r="VQS68" s="48"/>
      <c r="VQT68" s="48"/>
      <c r="VQU68" s="48"/>
      <c r="VQV68" s="48"/>
      <c r="VQW68" s="48"/>
      <c r="VQX68" s="48"/>
      <c r="VQY68" s="48"/>
      <c r="VQZ68" s="48"/>
      <c r="VRA68" s="48"/>
      <c r="VRB68" s="48"/>
      <c r="VRC68" s="48"/>
      <c r="VRD68" s="48"/>
      <c r="VRE68" s="48"/>
      <c r="VRF68" s="48"/>
      <c r="VRG68" s="48"/>
      <c r="VRH68" s="48"/>
      <c r="VRI68" s="48"/>
      <c r="VRJ68" s="48"/>
      <c r="VRK68" s="48"/>
      <c r="VRL68" s="48"/>
      <c r="VRM68" s="48"/>
      <c r="VRN68" s="48"/>
      <c r="VRO68" s="48"/>
      <c r="VRP68" s="48"/>
      <c r="VRQ68" s="48"/>
      <c r="VRR68" s="48"/>
      <c r="VRS68" s="48"/>
      <c r="VRT68" s="48"/>
      <c r="VRU68" s="48"/>
      <c r="VRV68" s="48"/>
      <c r="VRW68" s="48"/>
      <c r="VRX68" s="48"/>
      <c r="VRY68" s="48"/>
      <c r="VRZ68" s="48"/>
      <c r="VSA68" s="48"/>
      <c r="VSB68" s="48"/>
      <c r="VSC68" s="48"/>
      <c r="VSD68" s="48"/>
      <c r="VSE68" s="48"/>
      <c r="VSF68" s="48"/>
      <c r="VSG68" s="48"/>
      <c r="VSH68" s="48"/>
      <c r="VSI68" s="48"/>
      <c r="VSJ68" s="48"/>
      <c r="VSK68" s="48"/>
      <c r="VSL68" s="48"/>
      <c r="VSM68" s="48"/>
      <c r="VSN68" s="48"/>
      <c r="VSO68" s="48"/>
      <c r="VSP68" s="48"/>
      <c r="VSQ68" s="48"/>
      <c r="VSR68" s="48"/>
      <c r="VSS68" s="48"/>
      <c r="VST68" s="48"/>
      <c r="VSU68" s="48"/>
      <c r="VSV68" s="48"/>
      <c r="VSW68" s="48"/>
      <c r="VSX68" s="48"/>
      <c r="VSY68" s="48"/>
      <c r="VSZ68" s="48"/>
      <c r="VTA68" s="48"/>
      <c r="VTB68" s="48"/>
      <c r="VTC68" s="48"/>
      <c r="VTD68" s="48"/>
      <c r="VTE68" s="48"/>
      <c r="VTF68" s="48"/>
      <c r="VTG68" s="48"/>
      <c r="VTH68" s="48"/>
      <c r="VTI68" s="48"/>
      <c r="VTJ68" s="48"/>
      <c r="VTK68" s="48"/>
      <c r="VTL68" s="48"/>
      <c r="VTM68" s="48"/>
      <c r="VTN68" s="48"/>
      <c r="VTO68" s="48"/>
      <c r="VTP68" s="48"/>
      <c r="VTQ68" s="48"/>
      <c r="VTR68" s="48"/>
      <c r="VTS68" s="48"/>
      <c r="VTT68" s="48"/>
      <c r="VTU68" s="48"/>
      <c r="VTV68" s="48"/>
      <c r="VTW68" s="48"/>
      <c r="VTX68" s="48"/>
      <c r="VTY68" s="48"/>
      <c r="VTZ68" s="48"/>
      <c r="VUA68" s="48"/>
      <c r="VUB68" s="48"/>
      <c r="VUC68" s="48"/>
      <c r="VUD68" s="48"/>
      <c r="VUE68" s="48"/>
      <c r="VUF68" s="48"/>
      <c r="VUG68" s="48"/>
      <c r="VUH68" s="48"/>
      <c r="VUI68" s="48"/>
      <c r="VUJ68" s="48"/>
      <c r="VUK68" s="48"/>
      <c r="VUL68" s="48"/>
      <c r="VUM68" s="48"/>
      <c r="VUN68" s="48"/>
      <c r="VUO68" s="48"/>
      <c r="VUP68" s="48"/>
      <c r="VUQ68" s="48"/>
      <c r="VUR68" s="48"/>
      <c r="VUS68" s="48"/>
      <c r="VUT68" s="48"/>
      <c r="VUU68" s="48"/>
      <c r="VUV68" s="48"/>
      <c r="VUW68" s="48"/>
      <c r="VUX68" s="48"/>
      <c r="VUY68" s="48"/>
      <c r="VUZ68" s="48"/>
      <c r="VVA68" s="48"/>
      <c r="VVB68" s="48"/>
      <c r="VVC68" s="48"/>
      <c r="VVD68" s="48"/>
      <c r="VVE68" s="48"/>
      <c r="VVF68" s="48"/>
      <c r="VVG68" s="48"/>
      <c r="VVH68" s="48"/>
      <c r="VVI68" s="48"/>
      <c r="VVJ68" s="48"/>
      <c r="VVK68" s="48"/>
      <c r="VVL68" s="48"/>
      <c r="VVM68" s="48"/>
      <c r="VVN68" s="48"/>
      <c r="VVO68" s="48"/>
      <c r="VVP68" s="48"/>
      <c r="VVQ68" s="48"/>
      <c r="VVR68" s="48"/>
      <c r="VVS68" s="48"/>
      <c r="VVT68" s="48"/>
      <c r="VVU68" s="48"/>
      <c r="VVV68" s="48"/>
      <c r="VVW68" s="48"/>
      <c r="VVX68" s="48"/>
      <c r="VVY68" s="48"/>
      <c r="VVZ68" s="48"/>
      <c r="VWA68" s="48"/>
      <c r="VWB68" s="48"/>
      <c r="VWC68" s="48"/>
      <c r="VWD68" s="48"/>
      <c r="VWE68" s="48"/>
      <c r="VWF68" s="48"/>
      <c r="VWG68" s="48"/>
      <c r="VWH68" s="48"/>
      <c r="VWI68" s="48"/>
      <c r="VWJ68" s="48"/>
      <c r="VWK68" s="48"/>
      <c r="VWL68" s="48"/>
      <c r="VWM68" s="48"/>
      <c r="VWN68" s="48"/>
      <c r="VWO68" s="48"/>
      <c r="VWP68" s="48"/>
      <c r="VWQ68" s="48"/>
      <c r="VWR68" s="48"/>
      <c r="VWS68" s="48"/>
      <c r="VWT68" s="48"/>
      <c r="VWU68" s="48"/>
      <c r="VWV68" s="48"/>
      <c r="VWW68" s="48"/>
      <c r="VWX68" s="48"/>
      <c r="VWY68" s="48"/>
      <c r="VWZ68" s="48"/>
      <c r="VXA68" s="48"/>
      <c r="VXB68" s="48"/>
      <c r="VXC68" s="48"/>
      <c r="VXD68" s="48"/>
      <c r="VXE68" s="48"/>
      <c r="VXF68" s="48"/>
      <c r="VXG68" s="48"/>
      <c r="VXH68" s="48"/>
      <c r="VXI68" s="48"/>
      <c r="VXJ68" s="48"/>
      <c r="VXK68" s="48"/>
      <c r="VXL68" s="48"/>
      <c r="VXM68" s="48"/>
      <c r="VXN68" s="48"/>
      <c r="VXO68" s="48"/>
      <c r="VXP68" s="48"/>
      <c r="VXQ68" s="48"/>
      <c r="VXR68" s="48"/>
      <c r="VXS68" s="48"/>
      <c r="VXT68" s="48"/>
      <c r="VXU68" s="48"/>
      <c r="VXV68" s="48"/>
      <c r="VXW68" s="48"/>
      <c r="VXX68" s="48"/>
      <c r="VXY68" s="48"/>
      <c r="VXZ68" s="48"/>
      <c r="VYA68" s="48"/>
      <c r="VYB68" s="48"/>
      <c r="VYC68" s="48"/>
      <c r="VYD68" s="48"/>
      <c r="VYE68" s="48"/>
      <c r="VYF68" s="48"/>
      <c r="VYG68" s="48"/>
      <c r="VYH68" s="48"/>
      <c r="VYI68" s="48"/>
      <c r="VYJ68" s="48"/>
      <c r="VYK68" s="48"/>
      <c r="VYL68" s="48"/>
      <c r="VYM68" s="48"/>
      <c r="VYN68" s="48"/>
      <c r="VYO68" s="48"/>
      <c r="VYP68" s="48"/>
      <c r="VYQ68" s="48"/>
      <c r="VYR68" s="48"/>
      <c r="VYS68" s="48"/>
      <c r="VYT68" s="48"/>
      <c r="VYU68" s="48"/>
      <c r="VYV68" s="48"/>
      <c r="VYW68" s="48"/>
      <c r="VYX68" s="48"/>
      <c r="VYY68" s="48"/>
      <c r="VYZ68" s="48"/>
      <c r="VZA68" s="48"/>
      <c r="VZB68" s="48"/>
      <c r="VZC68" s="48"/>
      <c r="VZD68" s="48"/>
      <c r="VZE68" s="48"/>
      <c r="VZF68" s="48"/>
      <c r="VZG68" s="48"/>
      <c r="VZH68" s="48"/>
      <c r="VZI68" s="48"/>
      <c r="VZJ68" s="48"/>
      <c r="VZK68" s="48"/>
      <c r="VZL68" s="48"/>
      <c r="VZM68" s="48"/>
      <c r="VZN68" s="48"/>
      <c r="VZO68" s="48"/>
      <c r="VZP68" s="48"/>
      <c r="VZQ68" s="48"/>
      <c r="VZR68" s="48"/>
      <c r="VZS68" s="48"/>
      <c r="VZT68" s="48"/>
      <c r="VZU68" s="48"/>
      <c r="VZV68" s="48"/>
      <c r="VZW68" s="48"/>
      <c r="VZX68" s="48"/>
      <c r="VZY68" s="48"/>
      <c r="VZZ68" s="48"/>
      <c r="WAA68" s="48"/>
      <c r="WAB68" s="48"/>
      <c r="WAC68" s="48"/>
      <c r="WAD68" s="48"/>
      <c r="WAE68" s="48"/>
      <c r="WAF68" s="48"/>
      <c r="WAG68" s="48"/>
      <c r="WAH68" s="48"/>
      <c r="WAI68" s="48"/>
      <c r="WAJ68" s="48"/>
      <c r="WAK68" s="48"/>
      <c r="WAL68" s="48"/>
      <c r="WAM68" s="48"/>
      <c r="WAN68" s="48"/>
      <c r="WAO68" s="48"/>
      <c r="WAP68" s="48"/>
      <c r="WAQ68" s="48"/>
      <c r="WAR68" s="48"/>
      <c r="WAS68" s="48"/>
      <c r="WAT68" s="48"/>
      <c r="WAU68" s="48"/>
      <c r="WAV68" s="48"/>
      <c r="WAW68" s="48"/>
      <c r="WAX68" s="48"/>
      <c r="WAY68" s="48"/>
      <c r="WAZ68" s="48"/>
      <c r="WBA68" s="48"/>
      <c r="WBB68" s="48"/>
      <c r="WBC68" s="48"/>
      <c r="WBD68" s="48"/>
      <c r="WBE68" s="48"/>
      <c r="WBF68" s="48"/>
      <c r="WBG68" s="48"/>
      <c r="WBH68" s="48"/>
      <c r="WBI68" s="48"/>
      <c r="WBJ68" s="48"/>
      <c r="WBK68" s="48"/>
      <c r="WBL68" s="48"/>
      <c r="WBM68" s="48"/>
      <c r="WBN68" s="48"/>
      <c r="WBO68" s="48"/>
      <c r="WBP68" s="48"/>
      <c r="WBQ68" s="48"/>
      <c r="WBR68" s="48"/>
      <c r="WBS68" s="48"/>
      <c r="WBT68" s="48"/>
      <c r="WBU68" s="48"/>
      <c r="WBV68" s="48"/>
      <c r="WBW68" s="48"/>
      <c r="WBX68" s="48"/>
      <c r="WBY68" s="48"/>
      <c r="WBZ68" s="48"/>
      <c r="WCA68" s="48"/>
      <c r="WCB68" s="48"/>
      <c r="WCC68" s="48"/>
      <c r="WCD68" s="48"/>
      <c r="WCE68" s="48"/>
      <c r="WCF68" s="48"/>
      <c r="WCG68" s="48"/>
      <c r="WCH68" s="48"/>
      <c r="WCI68" s="48"/>
      <c r="WCJ68" s="48"/>
      <c r="WCK68" s="48"/>
      <c r="WCL68" s="48"/>
      <c r="WCM68" s="48"/>
      <c r="WCN68" s="48"/>
      <c r="WCO68" s="48"/>
      <c r="WCP68" s="48"/>
      <c r="WCQ68" s="48"/>
      <c r="WCR68" s="48"/>
      <c r="WCS68" s="48"/>
      <c r="WCT68" s="48"/>
      <c r="WCU68" s="48"/>
      <c r="WCV68" s="48"/>
      <c r="WCW68" s="48"/>
      <c r="WCX68" s="48"/>
      <c r="WCY68" s="48"/>
      <c r="WCZ68" s="48"/>
      <c r="WDA68" s="48"/>
      <c r="WDB68" s="48"/>
      <c r="WDC68" s="48"/>
      <c r="WDD68" s="48"/>
      <c r="WDE68" s="48"/>
      <c r="WDF68" s="48"/>
      <c r="WDG68" s="48"/>
      <c r="WDH68" s="48"/>
      <c r="WDI68" s="48"/>
      <c r="WDJ68" s="48"/>
      <c r="WDK68" s="48"/>
      <c r="WDL68" s="48"/>
      <c r="WDM68" s="48"/>
      <c r="WDN68" s="48"/>
      <c r="WDO68" s="48"/>
      <c r="WDP68" s="48"/>
      <c r="WDQ68" s="48"/>
      <c r="WDR68" s="48"/>
      <c r="WDS68" s="48"/>
      <c r="WDT68" s="48"/>
      <c r="WDU68" s="48"/>
      <c r="WDV68" s="48"/>
      <c r="WDW68" s="48"/>
      <c r="WDX68" s="48"/>
      <c r="WDY68" s="48"/>
      <c r="WDZ68" s="48"/>
      <c r="WEA68" s="48"/>
      <c r="WEB68" s="48"/>
      <c r="WEC68" s="48"/>
      <c r="WED68" s="48"/>
      <c r="WEE68" s="48"/>
      <c r="WEF68" s="48"/>
      <c r="WEG68" s="48"/>
      <c r="WEH68" s="48"/>
      <c r="WEI68" s="48"/>
      <c r="WEJ68" s="48"/>
      <c r="WEK68" s="48"/>
      <c r="WEL68" s="48"/>
      <c r="WEM68" s="48"/>
      <c r="WEN68" s="48"/>
      <c r="WEO68" s="48"/>
      <c r="WEP68" s="48"/>
      <c r="WEQ68" s="48"/>
      <c r="WER68" s="48"/>
      <c r="WES68" s="48"/>
      <c r="WET68" s="48"/>
      <c r="WEU68" s="48"/>
      <c r="WEV68" s="48"/>
      <c r="WEW68" s="48"/>
      <c r="WEX68" s="48"/>
      <c r="WEY68" s="48"/>
      <c r="WEZ68" s="48"/>
      <c r="WFA68" s="48"/>
      <c r="WFB68" s="48"/>
      <c r="WFC68" s="48"/>
      <c r="WFD68" s="48"/>
      <c r="WFE68" s="48"/>
      <c r="WFF68" s="48"/>
      <c r="WFG68" s="48"/>
      <c r="WFH68" s="48"/>
      <c r="WFI68" s="48"/>
      <c r="WFJ68" s="48"/>
      <c r="WFK68" s="48"/>
      <c r="WFL68" s="48"/>
      <c r="WFM68" s="48"/>
      <c r="WFN68" s="48"/>
      <c r="WFO68" s="48"/>
      <c r="WFP68" s="48"/>
      <c r="WFQ68" s="48"/>
      <c r="WFR68" s="48"/>
      <c r="WFS68" s="48"/>
      <c r="WFT68" s="48"/>
      <c r="WFU68" s="48"/>
      <c r="WFV68" s="48"/>
      <c r="WFW68" s="48"/>
      <c r="WFX68" s="48"/>
      <c r="WFY68" s="48"/>
      <c r="WFZ68" s="48"/>
      <c r="WGA68" s="48"/>
      <c r="WGB68" s="48"/>
      <c r="WGC68" s="48"/>
      <c r="WGD68" s="48"/>
      <c r="WGE68" s="48"/>
      <c r="WGF68" s="48"/>
      <c r="WGG68" s="48"/>
      <c r="WGH68" s="48"/>
      <c r="WGI68" s="48"/>
      <c r="WGJ68" s="48"/>
      <c r="WGK68" s="48"/>
      <c r="WGL68" s="48"/>
      <c r="WGM68" s="48"/>
      <c r="WGN68" s="48"/>
      <c r="WGO68" s="48"/>
      <c r="WGP68" s="48"/>
      <c r="WGQ68" s="48"/>
      <c r="WGR68" s="48"/>
      <c r="WGS68" s="48"/>
      <c r="WGT68" s="48"/>
      <c r="WGU68" s="48"/>
      <c r="WGV68" s="48"/>
      <c r="WGW68" s="48"/>
      <c r="WGX68" s="48"/>
      <c r="WGY68" s="48"/>
      <c r="WGZ68" s="48"/>
      <c r="WHA68" s="48"/>
      <c r="WHB68" s="48"/>
      <c r="WHC68" s="48"/>
      <c r="WHD68" s="48"/>
      <c r="WHE68" s="48"/>
      <c r="WHF68" s="48"/>
      <c r="WHG68" s="48"/>
      <c r="WHH68" s="48"/>
      <c r="WHI68" s="48"/>
      <c r="WHJ68" s="48"/>
      <c r="WHK68" s="48"/>
      <c r="WHL68" s="48"/>
      <c r="WHM68" s="48"/>
      <c r="WHN68" s="48"/>
      <c r="WHO68" s="48"/>
      <c r="WHP68" s="48"/>
      <c r="WHQ68" s="48"/>
      <c r="WHR68" s="48"/>
      <c r="WHS68" s="48"/>
      <c r="WHT68" s="48"/>
      <c r="WHU68" s="48"/>
      <c r="WHV68" s="48"/>
      <c r="WHW68" s="48"/>
      <c r="WHX68" s="48"/>
      <c r="WHY68" s="48"/>
      <c r="WHZ68" s="48"/>
      <c r="WIA68" s="48"/>
      <c r="WIB68" s="48"/>
      <c r="WIC68" s="48"/>
      <c r="WID68" s="48"/>
      <c r="WIE68" s="48"/>
      <c r="WIF68" s="48"/>
      <c r="WIG68" s="48"/>
      <c r="WIH68" s="48"/>
      <c r="WII68" s="48"/>
      <c r="WIJ68" s="48"/>
      <c r="WIK68" s="48"/>
      <c r="WIL68" s="48"/>
      <c r="WIM68" s="48"/>
      <c r="WIN68" s="48"/>
      <c r="WIO68" s="48"/>
      <c r="WIP68" s="48"/>
      <c r="WIQ68" s="48"/>
      <c r="WIR68" s="48"/>
      <c r="WIS68" s="48"/>
      <c r="WIT68" s="48"/>
      <c r="WIU68" s="48"/>
      <c r="WIV68" s="48"/>
      <c r="WIW68" s="48"/>
      <c r="WIX68" s="48"/>
      <c r="WIY68" s="48"/>
      <c r="WIZ68" s="48"/>
      <c r="WJA68" s="48"/>
      <c r="WJB68" s="48"/>
      <c r="WJC68" s="48"/>
      <c r="WJD68" s="48"/>
      <c r="WJE68" s="48"/>
      <c r="WJF68" s="48"/>
      <c r="WJG68" s="48"/>
      <c r="WJH68" s="48"/>
      <c r="WJI68" s="48"/>
      <c r="WJJ68" s="48"/>
      <c r="WJK68" s="48"/>
      <c r="WJL68" s="48"/>
      <c r="WJM68" s="48"/>
      <c r="WJN68" s="48"/>
      <c r="WJO68" s="48"/>
      <c r="WJP68" s="48"/>
      <c r="WJQ68" s="48"/>
      <c r="WJR68" s="48"/>
      <c r="WJS68" s="48"/>
      <c r="WJT68" s="48"/>
      <c r="WJU68" s="48"/>
      <c r="WJV68" s="48"/>
      <c r="WJW68" s="48"/>
      <c r="WJX68" s="48"/>
      <c r="WJY68" s="48"/>
      <c r="WJZ68" s="48"/>
      <c r="WKA68" s="48"/>
      <c r="WKB68" s="48"/>
      <c r="WKC68" s="48"/>
      <c r="WKD68" s="48"/>
      <c r="WKE68" s="48"/>
      <c r="WKF68" s="48"/>
      <c r="WKG68" s="48"/>
      <c r="WKH68" s="48"/>
      <c r="WKI68" s="48"/>
      <c r="WKJ68" s="48"/>
      <c r="WKK68" s="48"/>
      <c r="WKL68" s="48"/>
      <c r="WKM68" s="48"/>
      <c r="WKN68" s="48"/>
      <c r="WKO68" s="48"/>
      <c r="WKP68" s="48"/>
      <c r="WKQ68" s="48"/>
      <c r="WKR68" s="48"/>
      <c r="WKS68" s="48"/>
      <c r="WKT68" s="48"/>
      <c r="WKU68" s="48"/>
      <c r="WKV68" s="48"/>
      <c r="WKW68" s="48"/>
      <c r="WKX68" s="48"/>
      <c r="WKY68" s="48"/>
      <c r="WKZ68" s="48"/>
      <c r="WLA68" s="48"/>
      <c r="WLB68" s="48"/>
      <c r="WLC68" s="48"/>
      <c r="WLD68" s="48"/>
      <c r="WLE68" s="48"/>
      <c r="WLF68" s="48"/>
      <c r="WLG68" s="48"/>
      <c r="WLH68" s="48"/>
      <c r="WLI68" s="48"/>
      <c r="WLJ68" s="48"/>
      <c r="WLK68" s="48"/>
      <c r="WLL68" s="48"/>
      <c r="WLM68" s="48"/>
      <c r="WLN68" s="48"/>
      <c r="WLO68" s="48"/>
      <c r="WLP68" s="48"/>
      <c r="WLQ68" s="48"/>
      <c r="WLR68" s="48"/>
      <c r="WLS68" s="48"/>
      <c r="WLT68" s="48"/>
      <c r="WLU68" s="48"/>
      <c r="WLV68" s="48"/>
      <c r="WLW68" s="48"/>
      <c r="WLX68" s="48"/>
      <c r="WLY68" s="48"/>
      <c r="WLZ68" s="48"/>
      <c r="WMA68" s="48"/>
      <c r="WMB68" s="48"/>
      <c r="WMC68" s="48"/>
      <c r="WMD68" s="48"/>
      <c r="WME68" s="48"/>
      <c r="WMF68" s="48"/>
      <c r="WMG68" s="48"/>
      <c r="WMH68" s="48"/>
      <c r="WMI68" s="48"/>
      <c r="WMJ68" s="48"/>
      <c r="WMK68" s="48"/>
      <c r="WML68" s="48"/>
      <c r="WMM68" s="48"/>
      <c r="WMN68" s="48"/>
      <c r="WMO68" s="48"/>
      <c r="WMP68" s="48"/>
      <c r="WMQ68" s="48"/>
      <c r="WMR68" s="48"/>
      <c r="WMS68" s="48"/>
      <c r="WMT68" s="48"/>
      <c r="WMU68" s="48"/>
      <c r="WMV68" s="48"/>
      <c r="WMW68" s="48"/>
      <c r="WMX68" s="48"/>
      <c r="WMY68" s="48"/>
      <c r="WMZ68" s="48"/>
      <c r="WNA68" s="48"/>
      <c r="WNB68" s="48"/>
      <c r="WNC68" s="48"/>
      <c r="WND68" s="48"/>
      <c r="WNE68" s="48"/>
      <c r="WNF68" s="48"/>
      <c r="WNG68" s="48"/>
      <c r="WNH68" s="48"/>
      <c r="WNI68" s="48"/>
      <c r="WNJ68" s="48"/>
      <c r="WNK68" s="48"/>
      <c r="WNL68" s="48"/>
      <c r="WNM68" s="48"/>
      <c r="WNN68" s="48"/>
      <c r="WNO68" s="48"/>
      <c r="WNP68" s="48"/>
      <c r="WNQ68" s="48"/>
      <c r="WNR68" s="48"/>
      <c r="WNS68" s="48"/>
      <c r="WNT68" s="48"/>
      <c r="WNU68" s="48"/>
      <c r="WNV68" s="48"/>
      <c r="WNW68" s="48"/>
      <c r="WNX68" s="48"/>
      <c r="WNY68" s="48"/>
      <c r="WNZ68" s="48"/>
      <c r="WOA68" s="48"/>
      <c r="WOB68" s="48"/>
      <c r="WOC68" s="48"/>
      <c r="WOD68" s="48"/>
      <c r="WOE68" s="48"/>
      <c r="WOF68" s="48"/>
      <c r="WOG68" s="48"/>
      <c r="WOH68" s="48"/>
      <c r="WOI68" s="48"/>
      <c r="WOJ68" s="48"/>
      <c r="WOK68" s="48"/>
      <c r="WOL68" s="48"/>
      <c r="WOM68" s="48"/>
      <c r="WON68" s="48"/>
      <c r="WOO68" s="48"/>
      <c r="WOP68" s="48"/>
      <c r="WOQ68" s="48"/>
      <c r="WOR68" s="48"/>
      <c r="WOS68" s="48"/>
      <c r="WOT68" s="48"/>
      <c r="WOU68" s="48"/>
      <c r="WOV68" s="48"/>
      <c r="WOW68" s="48"/>
      <c r="WOX68" s="48"/>
      <c r="WOY68" s="48"/>
      <c r="WOZ68" s="48"/>
      <c r="WPA68" s="48"/>
      <c r="WPB68" s="48"/>
      <c r="WPC68" s="48"/>
      <c r="WPD68" s="48"/>
      <c r="WPE68" s="48"/>
      <c r="WPF68" s="48"/>
      <c r="WPG68" s="48"/>
      <c r="WPH68" s="48"/>
      <c r="WPI68" s="48"/>
      <c r="WPJ68" s="48"/>
      <c r="WPK68" s="48"/>
      <c r="WPL68" s="48"/>
      <c r="WPM68" s="48"/>
      <c r="WPN68" s="48"/>
      <c r="WPO68" s="48"/>
      <c r="WPP68" s="48"/>
      <c r="WPQ68" s="48"/>
      <c r="WPR68" s="48"/>
      <c r="WPS68" s="48"/>
      <c r="WPT68" s="48"/>
      <c r="WPU68" s="48"/>
      <c r="WPV68" s="48"/>
      <c r="WPW68" s="48"/>
      <c r="WPX68" s="48"/>
      <c r="WPY68" s="48"/>
      <c r="WPZ68" s="48"/>
      <c r="WQA68" s="48"/>
      <c r="WQB68" s="48"/>
      <c r="WQC68" s="48"/>
      <c r="WQD68" s="48"/>
      <c r="WQE68" s="48"/>
      <c r="WQF68" s="48"/>
      <c r="WQG68" s="48"/>
      <c r="WQH68" s="48"/>
      <c r="WQI68" s="48"/>
      <c r="WQJ68" s="48"/>
      <c r="WQK68" s="48"/>
      <c r="WQL68" s="48"/>
      <c r="WQM68" s="48"/>
      <c r="WQN68" s="48"/>
      <c r="WQO68" s="48"/>
      <c r="WQP68" s="48"/>
      <c r="WQQ68" s="48"/>
      <c r="WQR68" s="48"/>
      <c r="WQS68" s="48"/>
      <c r="WQT68" s="48"/>
      <c r="WQU68" s="48"/>
      <c r="WQV68" s="48"/>
      <c r="WQW68" s="48"/>
      <c r="WQX68" s="48"/>
      <c r="WQY68" s="48"/>
      <c r="WQZ68" s="48"/>
      <c r="WRA68" s="48"/>
      <c r="WRB68" s="48"/>
      <c r="WRC68" s="48"/>
      <c r="WRD68" s="48"/>
      <c r="WRE68" s="48"/>
      <c r="WRF68" s="48"/>
      <c r="WRG68" s="48"/>
      <c r="WRH68" s="48"/>
      <c r="WRI68" s="48"/>
      <c r="WRJ68" s="48"/>
      <c r="WRK68" s="48"/>
      <c r="WRL68" s="48"/>
      <c r="WRM68" s="48"/>
      <c r="WRN68" s="48"/>
      <c r="WRO68" s="48"/>
      <c r="WRP68" s="48"/>
      <c r="WRQ68" s="48"/>
      <c r="WRR68" s="48"/>
      <c r="WRS68" s="48"/>
      <c r="WRT68" s="48"/>
      <c r="WRU68" s="48"/>
      <c r="WRV68" s="48"/>
      <c r="WRW68" s="48"/>
      <c r="WRX68" s="48"/>
      <c r="WRY68" s="48"/>
      <c r="WRZ68" s="48"/>
      <c r="WSA68" s="48"/>
      <c r="WSB68" s="48"/>
      <c r="WSC68" s="48"/>
      <c r="WSD68" s="48"/>
      <c r="WSE68" s="48"/>
      <c r="WSF68" s="48"/>
      <c r="WSG68" s="48"/>
      <c r="WSH68" s="48"/>
      <c r="WSI68" s="48"/>
      <c r="WSJ68" s="48"/>
      <c r="WSK68" s="48"/>
      <c r="WSL68" s="48"/>
      <c r="WSM68" s="48"/>
      <c r="WSN68" s="48"/>
      <c r="WSO68" s="48"/>
      <c r="WSP68" s="48"/>
      <c r="WSQ68" s="48"/>
      <c r="WSR68" s="48"/>
      <c r="WSS68" s="48"/>
      <c r="WST68" s="48"/>
      <c r="WSU68" s="48"/>
      <c r="WSV68" s="48"/>
      <c r="WSW68" s="48"/>
      <c r="WSX68" s="48"/>
      <c r="WSY68" s="48"/>
      <c r="WSZ68" s="48"/>
      <c r="WTA68" s="48"/>
      <c r="WTB68" s="48"/>
      <c r="WTC68" s="48"/>
      <c r="WTD68" s="48"/>
      <c r="WTE68" s="48"/>
      <c r="WTF68" s="48"/>
      <c r="WTG68" s="48"/>
      <c r="WTH68" s="48"/>
      <c r="WTI68" s="48"/>
      <c r="WTJ68" s="48"/>
      <c r="WTK68" s="48"/>
      <c r="WTL68" s="48"/>
      <c r="WTM68" s="48"/>
      <c r="WTN68" s="48"/>
      <c r="WTO68" s="48"/>
      <c r="WTP68" s="48"/>
      <c r="WTQ68" s="48"/>
      <c r="WTR68" s="48"/>
      <c r="WTS68" s="48"/>
      <c r="WTT68" s="48"/>
      <c r="WTU68" s="48"/>
      <c r="WTV68" s="48"/>
      <c r="WTW68" s="48"/>
      <c r="WTX68" s="48"/>
      <c r="WTY68" s="48"/>
      <c r="WTZ68" s="48"/>
      <c r="WUA68" s="48"/>
      <c r="WUB68" s="48"/>
      <c r="WUC68" s="48"/>
      <c r="WUD68" s="48"/>
      <c r="WUE68" s="48"/>
      <c r="WUF68" s="48"/>
      <c r="WUG68" s="48"/>
      <c r="WUH68" s="48"/>
      <c r="WUI68" s="48"/>
      <c r="WUJ68" s="48"/>
      <c r="WUK68" s="48"/>
      <c r="WUL68" s="48"/>
      <c r="WUM68" s="48"/>
      <c r="WUN68" s="48"/>
      <c r="WUO68" s="48"/>
      <c r="WUP68" s="48"/>
      <c r="WUQ68" s="48"/>
      <c r="WUR68" s="48"/>
      <c r="WUS68" s="48"/>
      <c r="WUT68" s="48"/>
      <c r="WUU68" s="48"/>
      <c r="WUV68" s="48"/>
      <c r="WUW68" s="48"/>
      <c r="WUX68" s="48"/>
      <c r="WUY68" s="48"/>
      <c r="WUZ68" s="48"/>
      <c r="WVA68" s="48"/>
      <c r="WVB68" s="48"/>
      <c r="WVC68" s="48"/>
      <c r="WVD68" s="48"/>
      <c r="WVE68" s="48"/>
      <c r="WVF68" s="48"/>
      <c r="WVG68" s="48"/>
      <c r="WVH68" s="48"/>
      <c r="WVI68" s="48"/>
      <c r="WVJ68" s="48"/>
      <c r="WVK68" s="48"/>
      <c r="WVL68" s="48"/>
      <c r="WVM68" s="48"/>
      <c r="WVN68" s="48"/>
      <c r="WVO68" s="48"/>
      <c r="WVP68" s="48"/>
      <c r="WVQ68" s="48"/>
      <c r="WVR68" s="48"/>
      <c r="WVS68" s="48"/>
      <c r="WVT68" s="48"/>
      <c r="WVU68" s="48"/>
      <c r="WVV68" s="48"/>
      <c r="WVW68" s="48"/>
      <c r="WVX68" s="48"/>
      <c r="WVY68" s="48"/>
      <c r="WVZ68" s="48"/>
      <c r="WWA68" s="48"/>
      <c r="WWB68" s="48"/>
      <c r="WWC68" s="48"/>
      <c r="WWD68" s="48"/>
      <c r="WWE68" s="48"/>
      <c r="WWF68" s="48"/>
      <c r="WWG68" s="48"/>
      <c r="WWH68" s="48"/>
      <c r="WWI68" s="48"/>
      <c r="WWJ68" s="48"/>
      <c r="WWK68" s="48"/>
      <c r="WWL68" s="48"/>
      <c r="WWM68" s="48"/>
      <c r="WWN68" s="48"/>
      <c r="WWO68" s="48"/>
      <c r="WWP68" s="48"/>
      <c r="WWQ68" s="48"/>
      <c r="WWR68" s="48"/>
      <c r="WWS68" s="48"/>
      <c r="WWT68" s="48"/>
      <c r="WWU68" s="48"/>
      <c r="WWV68" s="48"/>
      <c r="WWW68" s="48"/>
      <c r="WWX68" s="48"/>
      <c r="WWY68" s="48"/>
      <c r="WWZ68" s="48"/>
      <c r="WXA68" s="48"/>
      <c r="WXB68" s="48"/>
      <c r="WXC68" s="48"/>
      <c r="WXD68" s="48"/>
      <c r="WXE68" s="48"/>
      <c r="WXF68" s="48"/>
      <c r="WXG68" s="48"/>
      <c r="WXH68" s="48"/>
      <c r="WXI68" s="48"/>
      <c r="WXJ68" s="48"/>
      <c r="WXK68" s="48"/>
      <c r="WXL68" s="48"/>
      <c r="WXM68" s="48"/>
      <c r="WXN68" s="48"/>
      <c r="WXO68" s="48"/>
      <c r="WXP68" s="48"/>
      <c r="WXQ68" s="48"/>
      <c r="WXR68" s="48"/>
      <c r="WXS68" s="48"/>
      <c r="WXT68" s="48"/>
      <c r="WXU68" s="48"/>
      <c r="WXV68" s="48"/>
      <c r="WXW68" s="48"/>
      <c r="WXX68" s="48"/>
      <c r="WXY68" s="48"/>
      <c r="WXZ68" s="48"/>
      <c r="WYA68" s="48"/>
      <c r="WYB68" s="48"/>
      <c r="WYC68" s="48"/>
      <c r="WYD68" s="48"/>
      <c r="WYE68" s="48"/>
      <c r="WYF68" s="48"/>
      <c r="WYG68" s="48"/>
      <c r="WYH68" s="48"/>
      <c r="WYI68" s="48"/>
      <c r="WYJ68" s="48"/>
      <c r="WYK68" s="48"/>
      <c r="WYL68" s="48"/>
      <c r="WYM68" s="48"/>
      <c r="WYN68" s="48"/>
      <c r="WYO68" s="48"/>
      <c r="WYP68" s="48"/>
      <c r="WYQ68" s="48"/>
      <c r="WYR68" s="48"/>
      <c r="WYS68" s="48"/>
      <c r="WYT68" s="48"/>
      <c r="WYU68" s="48"/>
      <c r="WYV68" s="48"/>
      <c r="WYW68" s="48"/>
      <c r="WYX68" s="48"/>
      <c r="WYY68" s="48"/>
      <c r="WYZ68" s="48"/>
      <c r="WZA68" s="48"/>
      <c r="WZB68" s="48"/>
      <c r="WZC68" s="48"/>
      <c r="WZD68" s="48"/>
      <c r="WZE68" s="48"/>
      <c r="WZF68" s="48"/>
      <c r="WZG68" s="48"/>
      <c r="WZH68" s="48"/>
      <c r="WZI68" s="48"/>
      <c r="WZJ68" s="48"/>
      <c r="WZK68" s="48"/>
      <c r="WZL68" s="48"/>
      <c r="WZM68" s="48"/>
      <c r="WZN68" s="48"/>
      <c r="WZO68" s="48"/>
      <c r="WZP68" s="48"/>
      <c r="WZQ68" s="48"/>
      <c r="WZR68" s="48"/>
      <c r="WZS68" s="48"/>
      <c r="WZT68" s="48"/>
      <c r="WZU68" s="48"/>
      <c r="WZV68" s="48"/>
      <c r="WZW68" s="48"/>
      <c r="WZX68" s="48"/>
      <c r="WZY68" s="48"/>
      <c r="WZZ68" s="48"/>
      <c r="XAA68" s="48"/>
      <c r="XAB68" s="48"/>
      <c r="XAC68" s="48"/>
      <c r="XAD68" s="48"/>
      <c r="XAE68" s="48"/>
      <c r="XAF68" s="48"/>
      <c r="XAG68" s="48"/>
      <c r="XAH68" s="48"/>
      <c r="XAI68" s="48"/>
      <c r="XAJ68" s="48"/>
      <c r="XAK68" s="48"/>
      <c r="XAL68" s="48"/>
      <c r="XAM68" s="48"/>
      <c r="XAN68" s="48"/>
      <c r="XAO68" s="48"/>
      <c r="XAP68" s="48"/>
      <c r="XAQ68" s="48"/>
      <c r="XAR68" s="48"/>
      <c r="XAS68" s="48"/>
      <c r="XAT68" s="48"/>
      <c r="XAU68" s="48"/>
      <c r="XAV68" s="48"/>
      <c r="XAW68" s="48"/>
      <c r="XAX68" s="48"/>
      <c r="XAY68" s="48"/>
      <c r="XAZ68" s="48"/>
      <c r="XBA68" s="48"/>
      <c r="XBB68" s="48"/>
      <c r="XBC68" s="48"/>
      <c r="XBD68" s="48"/>
      <c r="XBE68" s="48"/>
      <c r="XBF68" s="48"/>
      <c r="XBG68" s="48"/>
      <c r="XBH68" s="48"/>
      <c r="XBI68" s="48"/>
      <c r="XBJ68" s="48"/>
      <c r="XBK68" s="48"/>
      <c r="XBL68" s="48"/>
      <c r="XBM68" s="48"/>
      <c r="XBN68" s="48"/>
      <c r="XBO68" s="48"/>
      <c r="XBP68" s="48"/>
      <c r="XBQ68" s="48"/>
      <c r="XBR68" s="48"/>
      <c r="XBS68" s="48"/>
      <c r="XBT68" s="48"/>
      <c r="XBU68" s="48"/>
      <c r="XBV68" s="48"/>
      <c r="XBW68" s="48"/>
      <c r="XBX68" s="48"/>
      <c r="XBY68" s="48"/>
      <c r="XBZ68" s="48"/>
      <c r="XCA68" s="48"/>
      <c r="XCB68" s="48"/>
      <c r="XCC68" s="48"/>
      <c r="XCD68" s="48"/>
      <c r="XCE68" s="48"/>
      <c r="XCF68" s="48"/>
      <c r="XCG68" s="48"/>
      <c r="XCH68" s="48"/>
      <c r="XCI68" s="48"/>
      <c r="XCJ68" s="48"/>
      <c r="XCK68" s="48"/>
      <c r="XCL68" s="48"/>
      <c r="XCM68" s="48"/>
      <c r="XCN68" s="48"/>
      <c r="XCO68" s="48"/>
      <c r="XCP68" s="48"/>
      <c r="XCQ68" s="48"/>
      <c r="XCR68" s="48"/>
      <c r="XCS68" s="48"/>
      <c r="XCT68" s="48"/>
      <c r="XCU68" s="48"/>
      <c r="XCV68" s="48"/>
      <c r="XCW68" s="48"/>
      <c r="XCX68" s="48"/>
      <c r="XCY68" s="48"/>
      <c r="XCZ68" s="48"/>
      <c r="XDA68" s="48"/>
      <c r="XDB68" s="48"/>
      <c r="XDC68" s="48"/>
      <c r="XDD68" s="48"/>
      <c r="XDE68" s="48"/>
      <c r="XDF68" s="48"/>
      <c r="XDG68" s="48"/>
      <c r="XDH68" s="48"/>
      <c r="XDI68" s="48"/>
      <c r="XDJ68" s="48"/>
      <c r="XDK68" s="48"/>
      <c r="XDL68" s="48"/>
      <c r="XDM68" s="48"/>
      <c r="XDN68" s="48"/>
      <c r="XDO68" s="48"/>
      <c r="XDP68" s="48"/>
      <c r="XDQ68" s="48"/>
      <c r="XDR68" s="48"/>
      <c r="XDS68" s="48"/>
      <c r="XDT68" s="48"/>
      <c r="XDU68" s="48"/>
      <c r="XDV68" s="48"/>
      <c r="XDW68" s="48"/>
      <c r="XDX68" s="48"/>
      <c r="XDY68" s="48"/>
      <c r="XDZ68" s="48"/>
      <c r="XEA68" s="48"/>
      <c r="XEB68" s="48"/>
      <c r="XEC68" s="48"/>
      <c r="XED68" s="48"/>
      <c r="XEE68" s="48"/>
      <c r="XEF68" s="48"/>
      <c r="XEG68" s="48"/>
      <c r="XEH68" s="48"/>
      <c r="XEI68" s="48"/>
      <c r="XEJ68" s="48"/>
      <c r="XEK68" s="48"/>
      <c r="XEL68" s="48"/>
      <c r="XEM68" s="48"/>
      <c r="XEN68" s="48"/>
      <c r="XEO68" s="48"/>
      <c r="XEP68" s="48"/>
      <c r="XEQ68" s="48"/>
      <c r="XER68" s="48"/>
      <c r="XES68" s="48"/>
      <c r="XET68" s="48"/>
      <c r="XEU68" s="48"/>
      <c r="XEV68" s="48"/>
      <c r="XEW68" s="48"/>
      <c r="XEX68" s="48"/>
      <c r="XEY68" s="48"/>
      <c r="XEZ68" s="48"/>
      <c r="XFA68" s="48"/>
      <c r="XFB68" s="48"/>
      <c r="XFC68" s="48"/>
      <c r="XFD68" s="48"/>
    </row>
    <row r="69" spans="1:16384" ht="14.25" customHeight="1" x14ac:dyDescent="0.2">
      <c r="A69" s="161" t="s">
        <v>43</v>
      </c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</row>
    <row r="70" spans="1:16384" ht="12.95" customHeight="1" x14ac:dyDescent="0.2">
      <c r="A70" s="162" t="s">
        <v>108</v>
      </c>
      <c r="B70" s="162"/>
      <c r="C70" s="80"/>
      <c r="D70" s="80"/>
      <c r="E70" s="80"/>
      <c r="F70" s="80"/>
      <c r="G70" s="80"/>
      <c r="H70" s="80"/>
      <c r="I70" s="80"/>
      <c r="J70" s="163" t="s">
        <v>110</v>
      </c>
      <c r="K70" s="164"/>
      <c r="L70" s="105"/>
      <c r="M70" s="105"/>
      <c r="N70" s="105"/>
      <c r="O70" s="105"/>
      <c r="P70" s="105"/>
      <c r="Q70" s="105"/>
      <c r="R70" s="105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</row>
    <row r="71" spans="1:16384" ht="12.95" customHeight="1" x14ac:dyDescent="0.2">
      <c r="A71" s="162"/>
      <c r="B71" s="162"/>
      <c r="C71" s="80"/>
      <c r="D71" s="80"/>
      <c r="E71" s="80"/>
      <c r="F71" s="80"/>
      <c r="G71" s="80"/>
      <c r="H71" s="80"/>
      <c r="I71" s="80"/>
      <c r="J71" s="163" t="s">
        <v>111</v>
      </c>
      <c r="K71" s="164"/>
      <c r="L71" s="105"/>
      <c r="M71" s="105"/>
      <c r="N71" s="105"/>
      <c r="O71" s="105"/>
      <c r="P71" s="105"/>
      <c r="Q71" s="105"/>
      <c r="R71" s="105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</row>
    <row r="72" spans="1:16384" ht="12.95" customHeight="1" x14ac:dyDescent="0.2">
      <c r="A72" s="165" t="s">
        <v>109</v>
      </c>
      <c r="B72" s="166"/>
      <c r="C72" s="169"/>
      <c r="D72" s="170"/>
      <c r="E72" s="170"/>
      <c r="F72" s="170"/>
      <c r="G72" s="170"/>
      <c r="H72" s="170"/>
      <c r="I72" s="171"/>
      <c r="J72" s="172" t="s">
        <v>110</v>
      </c>
      <c r="K72" s="173"/>
      <c r="L72" s="174"/>
      <c r="M72" s="175"/>
      <c r="N72" s="175"/>
      <c r="O72" s="175"/>
      <c r="P72" s="175"/>
      <c r="Q72" s="175"/>
      <c r="R72" s="176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</row>
    <row r="73" spans="1:16384" ht="12.95" customHeight="1" x14ac:dyDescent="0.2">
      <c r="A73" s="167"/>
      <c r="B73" s="168"/>
      <c r="C73" s="110"/>
      <c r="D73" s="111"/>
      <c r="E73" s="111"/>
      <c r="F73" s="111"/>
      <c r="G73" s="111"/>
      <c r="H73" s="111"/>
      <c r="I73" s="112"/>
      <c r="J73" s="177" t="s">
        <v>111</v>
      </c>
      <c r="K73" s="178"/>
      <c r="L73" s="174"/>
      <c r="M73" s="175"/>
      <c r="N73" s="175"/>
      <c r="O73" s="175"/>
      <c r="P73" s="175"/>
      <c r="Q73" s="175"/>
      <c r="R73" s="176"/>
      <c r="T73" s="31" t="s">
        <v>112</v>
      </c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</row>
    <row r="74" spans="1:16384" ht="10.5" customHeight="1" x14ac:dyDescent="0.2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9"/>
      <c r="M74" s="49"/>
      <c r="N74" s="49"/>
      <c r="O74" s="49"/>
      <c r="P74" s="49"/>
      <c r="Q74" s="49"/>
      <c r="R74" s="4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  <c r="IW74" s="48"/>
      <c r="IX74" s="48"/>
      <c r="IY74" s="48"/>
      <c r="IZ74" s="48"/>
      <c r="JA74" s="48"/>
      <c r="JB74" s="48"/>
      <c r="JC74" s="48"/>
      <c r="JD74" s="48"/>
      <c r="JE74" s="48"/>
      <c r="JF74" s="48"/>
      <c r="JG74" s="48"/>
      <c r="JH74" s="48"/>
      <c r="JI74" s="48"/>
      <c r="JJ74" s="48"/>
      <c r="JK74" s="48"/>
      <c r="JL74" s="48"/>
      <c r="JM74" s="48"/>
      <c r="JN74" s="48"/>
      <c r="JO74" s="48"/>
      <c r="JP74" s="48"/>
      <c r="JQ74" s="48"/>
      <c r="JR74" s="48"/>
      <c r="JS74" s="48"/>
      <c r="JT74" s="48"/>
      <c r="JU74" s="48"/>
      <c r="JV74" s="48"/>
      <c r="JW74" s="48"/>
      <c r="JX74" s="48"/>
      <c r="JY74" s="48"/>
      <c r="JZ74" s="48"/>
      <c r="KA74" s="48"/>
      <c r="KB74" s="48"/>
      <c r="KC74" s="48"/>
      <c r="KD74" s="48"/>
      <c r="KE74" s="48"/>
      <c r="KF74" s="48"/>
      <c r="KG74" s="48"/>
      <c r="KH74" s="48"/>
      <c r="KI74" s="48"/>
      <c r="KJ74" s="48"/>
      <c r="KK74" s="48"/>
      <c r="KL74" s="48"/>
      <c r="KM74" s="48"/>
      <c r="KN74" s="48"/>
      <c r="KO74" s="48"/>
      <c r="KP74" s="48"/>
      <c r="KQ74" s="48"/>
      <c r="KR74" s="48"/>
      <c r="KS74" s="48"/>
      <c r="KT74" s="48"/>
      <c r="KU74" s="48"/>
      <c r="KV74" s="48"/>
      <c r="KW74" s="48"/>
      <c r="KX74" s="48"/>
      <c r="KY74" s="48"/>
      <c r="KZ74" s="48"/>
      <c r="LA74" s="48"/>
      <c r="LB74" s="48"/>
      <c r="LC74" s="48"/>
      <c r="LD74" s="48"/>
      <c r="LE74" s="48"/>
      <c r="LF74" s="48"/>
      <c r="LG74" s="48"/>
      <c r="LH74" s="48"/>
      <c r="LI74" s="48"/>
      <c r="LJ74" s="48"/>
      <c r="LK74" s="48"/>
      <c r="LL74" s="48"/>
      <c r="LM74" s="48"/>
      <c r="LN74" s="48"/>
      <c r="LO74" s="48"/>
      <c r="LP74" s="48"/>
      <c r="LQ74" s="48"/>
      <c r="LR74" s="48"/>
      <c r="LS74" s="48"/>
      <c r="LT74" s="48"/>
      <c r="LU74" s="48"/>
      <c r="LV74" s="48"/>
      <c r="LW74" s="48"/>
      <c r="LX74" s="48"/>
      <c r="LY74" s="48"/>
      <c r="LZ74" s="48"/>
      <c r="MA74" s="48"/>
      <c r="MB74" s="48"/>
      <c r="MC74" s="48"/>
      <c r="MD74" s="48"/>
      <c r="ME74" s="48"/>
      <c r="MF74" s="48"/>
      <c r="MG74" s="48"/>
      <c r="MH74" s="48"/>
      <c r="MI74" s="48"/>
      <c r="MJ74" s="48"/>
      <c r="MK74" s="48"/>
      <c r="ML74" s="48"/>
      <c r="MM74" s="48"/>
      <c r="MN74" s="48"/>
      <c r="MO74" s="48"/>
      <c r="MP74" s="48"/>
      <c r="MQ74" s="48"/>
      <c r="MR74" s="48"/>
      <c r="MS74" s="48"/>
      <c r="MT74" s="48"/>
      <c r="MU74" s="48"/>
      <c r="MV74" s="48"/>
      <c r="MW74" s="48"/>
      <c r="MX74" s="48"/>
      <c r="MY74" s="48"/>
      <c r="MZ74" s="48"/>
      <c r="NA74" s="48"/>
      <c r="NB74" s="48"/>
      <c r="NC74" s="48"/>
      <c r="ND74" s="48"/>
      <c r="NE74" s="48"/>
      <c r="NF74" s="48"/>
      <c r="NG74" s="48"/>
      <c r="NH74" s="48"/>
      <c r="NI74" s="48"/>
      <c r="NJ74" s="48"/>
      <c r="NK74" s="48"/>
      <c r="NL74" s="48"/>
      <c r="NM74" s="48"/>
      <c r="NN74" s="48"/>
      <c r="NO74" s="48"/>
      <c r="NP74" s="48"/>
      <c r="NQ74" s="48"/>
      <c r="NR74" s="48"/>
      <c r="NS74" s="48"/>
      <c r="NT74" s="48"/>
      <c r="NU74" s="48"/>
      <c r="NV74" s="48"/>
      <c r="NW74" s="48"/>
      <c r="NX74" s="48"/>
      <c r="NY74" s="48"/>
      <c r="NZ74" s="48"/>
      <c r="OA74" s="48"/>
      <c r="OB74" s="48"/>
      <c r="OC74" s="48"/>
      <c r="OD74" s="48"/>
      <c r="OE74" s="48"/>
      <c r="OF74" s="48"/>
      <c r="OG74" s="48"/>
      <c r="OH74" s="48"/>
      <c r="OI74" s="48"/>
      <c r="OJ74" s="48"/>
      <c r="OK74" s="48"/>
      <c r="OL74" s="48"/>
      <c r="OM74" s="48"/>
      <c r="ON74" s="48"/>
      <c r="OO74" s="48"/>
      <c r="OP74" s="48"/>
      <c r="OQ74" s="48"/>
      <c r="OR74" s="48"/>
      <c r="OS74" s="48"/>
      <c r="OT74" s="48"/>
      <c r="OU74" s="48"/>
      <c r="OV74" s="48"/>
      <c r="OW74" s="48"/>
      <c r="OX74" s="48"/>
      <c r="OY74" s="48"/>
      <c r="OZ74" s="48"/>
      <c r="PA74" s="48"/>
      <c r="PB74" s="48"/>
      <c r="PC74" s="48"/>
      <c r="PD74" s="48"/>
      <c r="PE74" s="48"/>
      <c r="PF74" s="48"/>
      <c r="PG74" s="48"/>
      <c r="PH74" s="48"/>
      <c r="PI74" s="48"/>
      <c r="PJ74" s="48"/>
      <c r="PK74" s="48"/>
      <c r="PL74" s="48"/>
      <c r="PM74" s="48"/>
      <c r="PN74" s="48"/>
      <c r="PO74" s="48"/>
      <c r="PP74" s="48"/>
      <c r="PQ74" s="48"/>
      <c r="PR74" s="48"/>
      <c r="PS74" s="48"/>
      <c r="PT74" s="48"/>
      <c r="PU74" s="48"/>
      <c r="PV74" s="48"/>
      <c r="PW74" s="48"/>
      <c r="PX74" s="48"/>
      <c r="PY74" s="48"/>
      <c r="PZ74" s="48"/>
      <c r="QA74" s="48"/>
      <c r="QB74" s="48"/>
      <c r="QC74" s="48"/>
      <c r="QD74" s="48"/>
      <c r="QE74" s="48"/>
      <c r="QF74" s="48"/>
      <c r="QG74" s="48"/>
      <c r="QH74" s="48"/>
      <c r="QI74" s="48"/>
      <c r="QJ74" s="48"/>
      <c r="QK74" s="48"/>
      <c r="QL74" s="48"/>
      <c r="QM74" s="48"/>
      <c r="QN74" s="48"/>
      <c r="QO74" s="48"/>
      <c r="QP74" s="48"/>
      <c r="QQ74" s="48"/>
      <c r="QR74" s="48"/>
      <c r="QS74" s="48"/>
      <c r="QT74" s="48"/>
      <c r="QU74" s="48"/>
      <c r="QV74" s="48"/>
      <c r="QW74" s="48"/>
      <c r="QX74" s="48"/>
      <c r="QY74" s="48"/>
      <c r="QZ74" s="48"/>
      <c r="RA74" s="48"/>
      <c r="RB74" s="48"/>
      <c r="RC74" s="48"/>
      <c r="RD74" s="48"/>
      <c r="RE74" s="48"/>
      <c r="RF74" s="48"/>
      <c r="RG74" s="48"/>
      <c r="RH74" s="48"/>
      <c r="RI74" s="48"/>
      <c r="RJ74" s="48"/>
      <c r="RK74" s="48"/>
      <c r="RL74" s="48"/>
      <c r="RM74" s="48"/>
      <c r="RN74" s="48"/>
      <c r="RO74" s="48"/>
      <c r="RP74" s="48"/>
      <c r="RQ74" s="48"/>
      <c r="RR74" s="48"/>
      <c r="RS74" s="48"/>
      <c r="RT74" s="48"/>
      <c r="RU74" s="48"/>
      <c r="RV74" s="48"/>
      <c r="RW74" s="48"/>
      <c r="RX74" s="48"/>
      <c r="RY74" s="48"/>
      <c r="RZ74" s="48"/>
      <c r="SA74" s="48"/>
      <c r="SB74" s="48"/>
      <c r="SC74" s="48"/>
      <c r="SD74" s="48"/>
      <c r="SE74" s="48"/>
      <c r="SF74" s="48"/>
      <c r="SG74" s="48"/>
      <c r="SH74" s="48"/>
      <c r="SI74" s="48"/>
      <c r="SJ74" s="48"/>
      <c r="SK74" s="48"/>
      <c r="SL74" s="48"/>
      <c r="SM74" s="48"/>
      <c r="SN74" s="48"/>
      <c r="SO74" s="48"/>
      <c r="SP74" s="48"/>
      <c r="SQ74" s="48"/>
      <c r="SR74" s="48"/>
      <c r="SS74" s="48"/>
      <c r="ST74" s="48"/>
      <c r="SU74" s="48"/>
      <c r="SV74" s="48"/>
      <c r="SW74" s="48"/>
      <c r="SX74" s="48"/>
      <c r="SY74" s="48"/>
      <c r="SZ74" s="48"/>
      <c r="TA74" s="48"/>
      <c r="TB74" s="48"/>
      <c r="TC74" s="48"/>
      <c r="TD74" s="48"/>
      <c r="TE74" s="48"/>
      <c r="TF74" s="48"/>
      <c r="TG74" s="48"/>
      <c r="TH74" s="48"/>
      <c r="TI74" s="48"/>
      <c r="TJ74" s="48"/>
      <c r="TK74" s="48"/>
      <c r="TL74" s="48"/>
      <c r="TM74" s="48"/>
      <c r="TN74" s="48"/>
      <c r="TO74" s="48"/>
      <c r="TP74" s="48"/>
      <c r="TQ74" s="48"/>
      <c r="TR74" s="48"/>
      <c r="TS74" s="48"/>
      <c r="TT74" s="48"/>
      <c r="TU74" s="48"/>
      <c r="TV74" s="48"/>
      <c r="TW74" s="48"/>
      <c r="TX74" s="48"/>
      <c r="TY74" s="48"/>
      <c r="TZ74" s="48"/>
      <c r="UA74" s="48"/>
      <c r="UB74" s="48"/>
      <c r="UC74" s="48"/>
      <c r="UD74" s="48"/>
      <c r="UE74" s="48"/>
      <c r="UF74" s="48"/>
      <c r="UG74" s="48"/>
      <c r="UH74" s="48"/>
      <c r="UI74" s="48"/>
      <c r="UJ74" s="48"/>
      <c r="UK74" s="48"/>
      <c r="UL74" s="48"/>
      <c r="UM74" s="48"/>
      <c r="UN74" s="48"/>
      <c r="UO74" s="48"/>
      <c r="UP74" s="48"/>
      <c r="UQ74" s="48"/>
      <c r="UR74" s="48"/>
      <c r="US74" s="48"/>
      <c r="UT74" s="48"/>
      <c r="UU74" s="48"/>
      <c r="UV74" s="48"/>
      <c r="UW74" s="48"/>
      <c r="UX74" s="48"/>
      <c r="UY74" s="48"/>
      <c r="UZ74" s="48"/>
      <c r="VA74" s="48"/>
      <c r="VB74" s="48"/>
      <c r="VC74" s="48"/>
      <c r="VD74" s="48"/>
      <c r="VE74" s="48"/>
      <c r="VF74" s="48"/>
      <c r="VG74" s="48"/>
      <c r="VH74" s="48"/>
      <c r="VI74" s="48"/>
      <c r="VJ74" s="48"/>
      <c r="VK74" s="48"/>
      <c r="VL74" s="48"/>
      <c r="VM74" s="48"/>
      <c r="VN74" s="48"/>
      <c r="VO74" s="48"/>
      <c r="VP74" s="48"/>
      <c r="VQ74" s="48"/>
      <c r="VR74" s="48"/>
      <c r="VS74" s="48"/>
      <c r="VT74" s="48"/>
      <c r="VU74" s="48"/>
      <c r="VV74" s="48"/>
      <c r="VW74" s="48"/>
      <c r="VX74" s="48"/>
      <c r="VY74" s="48"/>
      <c r="VZ74" s="48"/>
      <c r="WA74" s="48"/>
      <c r="WB74" s="48"/>
      <c r="WC74" s="48"/>
      <c r="WD74" s="48"/>
      <c r="WE74" s="48"/>
      <c r="WF74" s="48"/>
      <c r="WG74" s="48"/>
      <c r="WH74" s="48"/>
      <c r="WI74" s="48"/>
      <c r="WJ74" s="48"/>
      <c r="WK74" s="48"/>
      <c r="WL74" s="48"/>
      <c r="WM74" s="48"/>
      <c r="WN74" s="48"/>
      <c r="WO74" s="48"/>
      <c r="WP74" s="48"/>
      <c r="WQ74" s="48"/>
      <c r="WR74" s="48"/>
      <c r="WS74" s="48"/>
      <c r="WT74" s="48"/>
      <c r="WU74" s="48"/>
      <c r="WV74" s="48"/>
      <c r="WW74" s="48"/>
      <c r="WX74" s="48"/>
      <c r="WY74" s="48"/>
      <c r="WZ74" s="48"/>
      <c r="XA74" s="48"/>
      <c r="XB74" s="48"/>
      <c r="XC74" s="48"/>
      <c r="XD74" s="48"/>
      <c r="XE74" s="48"/>
      <c r="XF74" s="48"/>
      <c r="XG74" s="48"/>
      <c r="XH74" s="48"/>
      <c r="XI74" s="48"/>
      <c r="XJ74" s="48"/>
      <c r="XK74" s="48"/>
      <c r="XL74" s="48"/>
      <c r="XM74" s="48"/>
      <c r="XN74" s="48"/>
      <c r="XO74" s="48"/>
      <c r="XP74" s="48"/>
      <c r="XQ74" s="48"/>
      <c r="XR74" s="48"/>
      <c r="XS74" s="48"/>
      <c r="XT74" s="48"/>
      <c r="XU74" s="48"/>
      <c r="XV74" s="48"/>
      <c r="XW74" s="48"/>
      <c r="XX74" s="48"/>
      <c r="XY74" s="48"/>
      <c r="XZ74" s="48"/>
      <c r="YA74" s="48"/>
      <c r="YB74" s="48"/>
      <c r="YC74" s="48"/>
      <c r="YD74" s="48"/>
      <c r="YE74" s="48"/>
      <c r="YF74" s="48"/>
      <c r="YG74" s="48"/>
      <c r="YH74" s="48"/>
      <c r="YI74" s="48"/>
      <c r="YJ74" s="48"/>
      <c r="YK74" s="48"/>
      <c r="YL74" s="48"/>
      <c r="YM74" s="48"/>
      <c r="YN74" s="48"/>
      <c r="YO74" s="48"/>
      <c r="YP74" s="48"/>
      <c r="YQ74" s="48"/>
      <c r="YR74" s="48"/>
      <c r="YS74" s="48"/>
      <c r="YT74" s="48"/>
      <c r="YU74" s="48"/>
      <c r="YV74" s="48"/>
      <c r="YW74" s="48"/>
      <c r="YX74" s="48"/>
      <c r="YY74" s="48"/>
      <c r="YZ74" s="48"/>
      <c r="ZA74" s="48"/>
      <c r="ZB74" s="48"/>
      <c r="ZC74" s="48"/>
      <c r="ZD74" s="48"/>
      <c r="ZE74" s="48"/>
      <c r="ZF74" s="48"/>
      <c r="ZG74" s="48"/>
      <c r="ZH74" s="48"/>
      <c r="ZI74" s="48"/>
      <c r="ZJ74" s="48"/>
      <c r="ZK74" s="48"/>
      <c r="ZL74" s="48"/>
      <c r="ZM74" s="48"/>
      <c r="ZN74" s="48"/>
      <c r="ZO74" s="48"/>
      <c r="ZP74" s="48"/>
      <c r="ZQ74" s="48"/>
      <c r="ZR74" s="48"/>
      <c r="ZS74" s="48"/>
      <c r="ZT74" s="48"/>
      <c r="ZU74" s="48"/>
      <c r="ZV74" s="48"/>
      <c r="ZW74" s="48"/>
      <c r="ZX74" s="48"/>
      <c r="ZY74" s="48"/>
      <c r="ZZ74" s="48"/>
      <c r="AAA74" s="48"/>
      <c r="AAB74" s="48"/>
      <c r="AAC74" s="48"/>
      <c r="AAD74" s="48"/>
      <c r="AAE74" s="48"/>
      <c r="AAF74" s="48"/>
      <c r="AAG74" s="48"/>
      <c r="AAH74" s="48"/>
      <c r="AAI74" s="48"/>
      <c r="AAJ74" s="48"/>
      <c r="AAK74" s="48"/>
      <c r="AAL74" s="48"/>
      <c r="AAM74" s="48"/>
      <c r="AAN74" s="48"/>
      <c r="AAO74" s="48"/>
      <c r="AAP74" s="48"/>
      <c r="AAQ74" s="48"/>
      <c r="AAR74" s="48"/>
      <c r="AAS74" s="48"/>
      <c r="AAT74" s="48"/>
      <c r="AAU74" s="48"/>
      <c r="AAV74" s="48"/>
      <c r="AAW74" s="48"/>
      <c r="AAX74" s="48"/>
      <c r="AAY74" s="48"/>
      <c r="AAZ74" s="48"/>
      <c r="ABA74" s="48"/>
      <c r="ABB74" s="48"/>
      <c r="ABC74" s="48"/>
      <c r="ABD74" s="48"/>
      <c r="ABE74" s="48"/>
      <c r="ABF74" s="48"/>
      <c r="ABG74" s="48"/>
      <c r="ABH74" s="48"/>
      <c r="ABI74" s="48"/>
      <c r="ABJ74" s="48"/>
      <c r="ABK74" s="48"/>
      <c r="ABL74" s="48"/>
      <c r="ABM74" s="48"/>
      <c r="ABN74" s="48"/>
      <c r="ABO74" s="48"/>
      <c r="ABP74" s="48"/>
      <c r="ABQ74" s="48"/>
      <c r="ABR74" s="48"/>
      <c r="ABS74" s="48"/>
      <c r="ABT74" s="48"/>
      <c r="ABU74" s="48"/>
      <c r="ABV74" s="48"/>
      <c r="ABW74" s="48"/>
      <c r="ABX74" s="48"/>
      <c r="ABY74" s="48"/>
      <c r="ABZ74" s="48"/>
      <c r="ACA74" s="48"/>
      <c r="ACB74" s="48"/>
      <c r="ACC74" s="48"/>
      <c r="ACD74" s="48"/>
      <c r="ACE74" s="48"/>
      <c r="ACF74" s="48"/>
      <c r="ACG74" s="48"/>
      <c r="ACH74" s="48"/>
      <c r="ACI74" s="48"/>
      <c r="ACJ74" s="48"/>
      <c r="ACK74" s="48"/>
      <c r="ACL74" s="48"/>
      <c r="ACM74" s="48"/>
      <c r="ACN74" s="48"/>
      <c r="ACO74" s="48"/>
      <c r="ACP74" s="48"/>
      <c r="ACQ74" s="48"/>
      <c r="ACR74" s="48"/>
      <c r="ACS74" s="48"/>
      <c r="ACT74" s="48"/>
      <c r="ACU74" s="48"/>
      <c r="ACV74" s="48"/>
      <c r="ACW74" s="48"/>
      <c r="ACX74" s="48"/>
      <c r="ACY74" s="48"/>
      <c r="ACZ74" s="48"/>
      <c r="ADA74" s="48"/>
      <c r="ADB74" s="48"/>
      <c r="ADC74" s="48"/>
      <c r="ADD74" s="48"/>
      <c r="ADE74" s="48"/>
      <c r="ADF74" s="48"/>
      <c r="ADG74" s="48"/>
      <c r="ADH74" s="48"/>
      <c r="ADI74" s="48"/>
      <c r="ADJ74" s="48"/>
      <c r="ADK74" s="48"/>
      <c r="ADL74" s="48"/>
      <c r="ADM74" s="48"/>
      <c r="ADN74" s="48"/>
      <c r="ADO74" s="48"/>
      <c r="ADP74" s="48"/>
      <c r="ADQ74" s="48"/>
      <c r="ADR74" s="48"/>
      <c r="ADS74" s="48"/>
      <c r="ADT74" s="48"/>
      <c r="ADU74" s="48"/>
      <c r="ADV74" s="48"/>
      <c r="ADW74" s="48"/>
      <c r="ADX74" s="48"/>
      <c r="ADY74" s="48"/>
      <c r="ADZ74" s="48"/>
      <c r="AEA74" s="48"/>
      <c r="AEB74" s="48"/>
      <c r="AEC74" s="48"/>
      <c r="AED74" s="48"/>
      <c r="AEE74" s="48"/>
      <c r="AEF74" s="48"/>
      <c r="AEG74" s="48"/>
      <c r="AEH74" s="48"/>
      <c r="AEI74" s="48"/>
      <c r="AEJ74" s="48"/>
      <c r="AEK74" s="48"/>
      <c r="AEL74" s="48"/>
      <c r="AEM74" s="48"/>
      <c r="AEN74" s="48"/>
      <c r="AEO74" s="48"/>
      <c r="AEP74" s="48"/>
      <c r="AEQ74" s="48"/>
      <c r="AER74" s="48"/>
      <c r="AES74" s="48"/>
      <c r="AET74" s="48"/>
      <c r="AEU74" s="48"/>
      <c r="AEV74" s="48"/>
      <c r="AEW74" s="48"/>
      <c r="AEX74" s="48"/>
      <c r="AEY74" s="48"/>
      <c r="AEZ74" s="48"/>
      <c r="AFA74" s="48"/>
      <c r="AFB74" s="48"/>
      <c r="AFC74" s="48"/>
      <c r="AFD74" s="48"/>
      <c r="AFE74" s="48"/>
      <c r="AFF74" s="48"/>
      <c r="AFG74" s="48"/>
      <c r="AFH74" s="48"/>
      <c r="AFI74" s="48"/>
      <c r="AFJ74" s="48"/>
      <c r="AFK74" s="48"/>
      <c r="AFL74" s="48"/>
      <c r="AFM74" s="48"/>
      <c r="AFN74" s="48"/>
      <c r="AFO74" s="48"/>
      <c r="AFP74" s="48"/>
      <c r="AFQ74" s="48"/>
      <c r="AFR74" s="48"/>
      <c r="AFS74" s="48"/>
      <c r="AFT74" s="48"/>
      <c r="AFU74" s="48"/>
      <c r="AFV74" s="48"/>
      <c r="AFW74" s="48"/>
      <c r="AFX74" s="48"/>
      <c r="AFY74" s="48"/>
      <c r="AFZ74" s="48"/>
      <c r="AGA74" s="48"/>
      <c r="AGB74" s="48"/>
      <c r="AGC74" s="48"/>
      <c r="AGD74" s="48"/>
      <c r="AGE74" s="48"/>
      <c r="AGF74" s="48"/>
      <c r="AGG74" s="48"/>
      <c r="AGH74" s="48"/>
      <c r="AGI74" s="48"/>
      <c r="AGJ74" s="48"/>
      <c r="AGK74" s="48"/>
      <c r="AGL74" s="48"/>
      <c r="AGM74" s="48"/>
      <c r="AGN74" s="48"/>
      <c r="AGO74" s="48"/>
      <c r="AGP74" s="48"/>
      <c r="AGQ74" s="48"/>
      <c r="AGR74" s="48"/>
      <c r="AGS74" s="48"/>
      <c r="AGT74" s="48"/>
      <c r="AGU74" s="48"/>
      <c r="AGV74" s="48"/>
      <c r="AGW74" s="48"/>
      <c r="AGX74" s="48"/>
      <c r="AGY74" s="48"/>
      <c r="AGZ74" s="48"/>
      <c r="AHA74" s="48"/>
      <c r="AHB74" s="48"/>
      <c r="AHC74" s="48"/>
      <c r="AHD74" s="48"/>
      <c r="AHE74" s="48"/>
      <c r="AHF74" s="48"/>
      <c r="AHG74" s="48"/>
      <c r="AHH74" s="48"/>
      <c r="AHI74" s="48"/>
      <c r="AHJ74" s="48"/>
      <c r="AHK74" s="48"/>
      <c r="AHL74" s="48"/>
      <c r="AHM74" s="48"/>
      <c r="AHN74" s="48"/>
      <c r="AHO74" s="48"/>
      <c r="AHP74" s="48"/>
      <c r="AHQ74" s="48"/>
      <c r="AHR74" s="48"/>
      <c r="AHS74" s="48"/>
      <c r="AHT74" s="48"/>
      <c r="AHU74" s="48"/>
      <c r="AHV74" s="48"/>
      <c r="AHW74" s="48"/>
      <c r="AHX74" s="48"/>
      <c r="AHY74" s="48"/>
      <c r="AHZ74" s="48"/>
      <c r="AIA74" s="48"/>
      <c r="AIB74" s="48"/>
      <c r="AIC74" s="48"/>
      <c r="AID74" s="48"/>
      <c r="AIE74" s="48"/>
      <c r="AIF74" s="48"/>
      <c r="AIG74" s="48"/>
      <c r="AIH74" s="48"/>
      <c r="AII74" s="48"/>
      <c r="AIJ74" s="48"/>
      <c r="AIK74" s="48"/>
      <c r="AIL74" s="48"/>
      <c r="AIM74" s="48"/>
      <c r="AIN74" s="48"/>
      <c r="AIO74" s="48"/>
      <c r="AIP74" s="48"/>
      <c r="AIQ74" s="48"/>
      <c r="AIR74" s="48"/>
      <c r="AIS74" s="48"/>
      <c r="AIT74" s="48"/>
      <c r="AIU74" s="48"/>
      <c r="AIV74" s="48"/>
      <c r="AIW74" s="48"/>
      <c r="AIX74" s="48"/>
      <c r="AIY74" s="48"/>
      <c r="AIZ74" s="48"/>
      <c r="AJA74" s="48"/>
      <c r="AJB74" s="48"/>
      <c r="AJC74" s="48"/>
      <c r="AJD74" s="48"/>
      <c r="AJE74" s="48"/>
      <c r="AJF74" s="48"/>
      <c r="AJG74" s="48"/>
      <c r="AJH74" s="48"/>
      <c r="AJI74" s="48"/>
      <c r="AJJ74" s="48"/>
      <c r="AJK74" s="48"/>
      <c r="AJL74" s="48"/>
      <c r="AJM74" s="48"/>
      <c r="AJN74" s="48"/>
      <c r="AJO74" s="48"/>
      <c r="AJP74" s="48"/>
      <c r="AJQ74" s="48"/>
      <c r="AJR74" s="48"/>
      <c r="AJS74" s="48"/>
      <c r="AJT74" s="48"/>
      <c r="AJU74" s="48"/>
      <c r="AJV74" s="48"/>
      <c r="AJW74" s="48"/>
      <c r="AJX74" s="48"/>
      <c r="AJY74" s="48"/>
      <c r="AJZ74" s="48"/>
      <c r="AKA74" s="48"/>
      <c r="AKB74" s="48"/>
      <c r="AKC74" s="48"/>
      <c r="AKD74" s="48"/>
      <c r="AKE74" s="48"/>
      <c r="AKF74" s="48"/>
      <c r="AKG74" s="48"/>
      <c r="AKH74" s="48"/>
      <c r="AKI74" s="48"/>
      <c r="AKJ74" s="48"/>
      <c r="AKK74" s="48"/>
      <c r="AKL74" s="48"/>
      <c r="AKM74" s="48"/>
      <c r="AKN74" s="48"/>
      <c r="AKO74" s="48"/>
      <c r="AKP74" s="48"/>
      <c r="AKQ74" s="48"/>
      <c r="AKR74" s="48"/>
      <c r="AKS74" s="48"/>
      <c r="AKT74" s="48"/>
      <c r="AKU74" s="48"/>
      <c r="AKV74" s="48"/>
      <c r="AKW74" s="48"/>
      <c r="AKX74" s="48"/>
      <c r="AKY74" s="48"/>
      <c r="AKZ74" s="48"/>
      <c r="ALA74" s="48"/>
      <c r="ALB74" s="48"/>
      <c r="ALC74" s="48"/>
      <c r="ALD74" s="48"/>
      <c r="ALE74" s="48"/>
      <c r="ALF74" s="48"/>
      <c r="ALG74" s="48"/>
      <c r="ALH74" s="48"/>
      <c r="ALI74" s="48"/>
      <c r="ALJ74" s="48"/>
      <c r="ALK74" s="48"/>
      <c r="ALL74" s="48"/>
      <c r="ALM74" s="48"/>
      <c r="ALN74" s="48"/>
      <c r="ALO74" s="48"/>
      <c r="ALP74" s="48"/>
      <c r="ALQ74" s="48"/>
      <c r="ALR74" s="48"/>
      <c r="ALS74" s="48"/>
      <c r="ALT74" s="48"/>
      <c r="ALU74" s="48"/>
      <c r="ALV74" s="48"/>
      <c r="ALW74" s="48"/>
      <c r="ALX74" s="48"/>
      <c r="ALY74" s="48"/>
      <c r="ALZ74" s="48"/>
      <c r="AMA74" s="48"/>
      <c r="AMB74" s="48"/>
      <c r="AMC74" s="48"/>
      <c r="AMD74" s="48"/>
      <c r="AME74" s="48"/>
      <c r="AMF74" s="48"/>
      <c r="AMG74" s="48"/>
      <c r="AMH74" s="48"/>
      <c r="AMI74" s="48"/>
      <c r="AMJ74" s="48"/>
      <c r="AMK74" s="48"/>
      <c r="AML74" s="48"/>
      <c r="AMM74" s="48"/>
      <c r="AMN74" s="48"/>
      <c r="AMO74" s="48"/>
      <c r="AMP74" s="48"/>
      <c r="AMQ74" s="48"/>
      <c r="AMR74" s="48"/>
      <c r="AMS74" s="48"/>
      <c r="AMT74" s="48"/>
      <c r="AMU74" s="48"/>
      <c r="AMV74" s="48"/>
      <c r="AMW74" s="48"/>
      <c r="AMX74" s="48"/>
      <c r="AMY74" s="48"/>
      <c r="AMZ74" s="48"/>
      <c r="ANA74" s="48"/>
      <c r="ANB74" s="48"/>
      <c r="ANC74" s="48"/>
      <c r="AND74" s="48"/>
      <c r="ANE74" s="48"/>
      <c r="ANF74" s="48"/>
      <c r="ANG74" s="48"/>
      <c r="ANH74" s="48"/>
      <c r="ANI74" s="48"/>
      <c r="ANJ74" s="48"/>
      <c r="ANK74" s="48"/>
      <c r="ANL74" s="48"/>
      <c r="ANM74" s="48"/>
      <c r="ANN74" s="48"/>
      <c r="ANO74" s="48"/>
      <c r="ANP74" s="48"/>
      <c r="ANQ74" s="48"/>
      <c r="ANR74" s="48"/>
      <c r="ANS74" s="48"/>
      <c r="ANT74" s="48"/>
      <c r="ANU74" s="48"/>
      <c r="ANV74" s="48"/>
      <c r="ANW74" s="48"/>
      <c r="ANX74" s="48"/>
      <c r="ANY74" s="48"/>
      <c r="ANZ74" s="48"/>
      <c r="AOA74" s="48"/>
      <c r="AOB74" s="48"/>
      <c r="AOC74" s="48"/>
      <c r="AOD74" s="48"/>
      <c r="AOE74" s="48"/>
      <c r="AOF74" s="48"/>
      <c r="AOG74" s="48"/>
      <c r="AOH74" s="48"/>
      <c r="AOI74" s="48"/>
      <c r="AOJ74" s="48"/>
      <c r="AOK74" s="48"/>
      <c r="AOL74" s="48"/>
      <c r="AOM74" s="48"/>
      <c r="AON74" s="48"/>
      <c r="AOO74" s="48"/>
      <c r="AOP74" s="48"/>
      <c r="AOQ74" s="48"/>
      <c r="AOR74" s="48"/>
      <c r="AOS74" s="48"/>
      <c r="AOT74" s="48"/>
      <c r="AOU74" s="48"/>
      <c r="AOV74" s="48"/>
      <c r="AOW74" s="48"/>
      <c r="AOX74" s="48"/>
      <c r="AOY74" s="48"/>
      <c r="AOZ74" s="48"/>
      <c r="APA74" s="48"/>
      <c r="APB74" s="48"/>
      <c r="APC74" s="48"/>
      <c r="APD74" s="48"/>
      <c r="APE74" s="48"/>
      <c r="APF74" s="48"/>
      <c r="APG74" s="48"/>
      <c r="APH74" s="48"/>
      <c r="API74" s="48"/>
      <c r="APJ74" s="48"/>
      <c r="APK74" s="48"/>
      <c r="APL74" s="48"/>
      <c r="APM74" s="48"/>
      <c r="APN74" s="48"/>
      <c r="APO74" s="48"/>
      <c r="APP74" s="48"/>
      <c r="APQ74" s="48"/>
      <c r="APR74" s="48"/>
      <c r="APS74" s="48"/>
      <c r="APT74" s="48"/>
      <c r="APU74" s="48"/>
      <c r="APV74" s="48"/>
      <c r="APW74" s="48"/>
      <c r="APX74" s="48"/>
      <c r="APY74" s="48"/>
      <c r="APZ74" s="48"/>
      <c r="AQA74" s="48"/>
      <c r="AQB74" s="48"/>
      <c r="AQC74" s="48"/>
      <c r="AQD74" s="48"/>
      <c r="AQE74" s="48"/>
      <c r="AQF74" s="48"/>
      <c r="AQG74" s="48"/>
      <c r="AQH74" s="48"/>
      <c r="AQI74" s="48"/>
      <c r="AQJ74" s="48"/>
      <c r="AQK74" s="48"/>
      <c r="AQL74" s="48"/>
      <c r="AQM74" s="48"/>
      <c r="AQN74" s="48"/>
      <c r="AQO74" s="48"/>
      <c r="AQP74" s="48"/>
      <c r="AQQ74" s="48"/>
      <c r="AQR74" s="48"/>
      <c r="AQS74" s="48"/>
      <c r="AQT74" s="48"/>
      <c r="AQU74" s="48"/>
      <c r="AQV74" s="48"/>
      <c r="AQW74" s="48"/>
      <c r="AQX74" s="48"/>
      <c r="AQY74" s="48"/>
      <c r="AQZ74" s="48"/>
      <c r="ARA74" s="48"/>
      <c r="ARB74" s="48"/>
      <c r="ARC74" s="48"/>
      <c r="ARD74" s="48"/>
      <c r="ARE74" s="48"/>
      <c r="ARF74" s="48"/>
      <c r="ARG74" s="48"/>
      <c r="ARH74" s="48"/>
      <c r="ARI74" s="48"/>
      <c r="ARJ74" s="48"/>
      <c r="ARK74" s="48"/>
      <c r="ARL74" s="48"/>
      <c r="ARM74" s="48"/>
      <c r="ARN74" s="48"/>
      <c r="ARO74" s="48"/>
      <c r="ARP74" s="48"/>
      <c r="ARQ74" s="48"/>
      <c r="ARR74" s="48"/>
      <c r="ARS74" s="48"/>
      <c r="ART74" s="48"/>
      <c r="ARU74" s="48"/>
      <c r="ARV74" s="48"/>
      <c r="ARW74" s="48"/>
      <c r="ARX74" s="48"/>
      <c r="ARY74" s="48"/>
      <c r="ARZ74" s="48"/>
      <c r="ASA74" s="48"/>
      <c r="ASB74" s="48"/>
      <c r="ASC74" s="48"/>
      <c r="ASD74" s="48"/>
      <c r="ASE74" s="48"/>
      <c r="ASF74" s="48"/>
      <c r="ASG74" s="48"/>
      <c r="ASH74" s="48"/>
      <c r="ASI74" s="48"/>
      <c r="ASJ74" s="48"/>
      <c r="ASK74" s="48"/>
      <c r="ASL74" s="48"/>
      <c r="ASM74" s="48"/>
      <c r="ASN74" s="48"/>
      <c r="ASO74" s="48"/>
      <c r="ASP74" s="48"/>
      <c r="ASQ74" s="48"/>
      <c r="ASR74" s="48"/>
      <c r="ASS74" s="48"/>
      <c r="AST74" s="48"/>
      <c r="ASU74" s="48"/>
      <c r="ASV74" s="48"/>
      <c r="ASW74" s="48"/>
      <c r="ASX74" s="48"/>
      <c r="ASY74" s="48"/>
      <c r="ASZ74" s="48"/>
      <c r="ATA74" s="48"/>
      <c r="ATB74" s="48"/>
      <c r="ATC74" s="48"/>
      <c r="ATD74" s="48"/>
      <c r="ATE74" s="48"/>
      <c r="ATF74" s="48"/>
      <c r="ATG74" s="48"/>
      <c r="ATH74" s="48"/>
      <c r="ATI74" s="48"/>
      <c r="ATJ74" s="48"/>
      <c r="ATK74" s="48"/>
      <c r="ATL74" s="48"/>
      <c r="ATM74" s="48"/>
      <c r="ATN74" s="48"/>
      <c r="ATO74" s="48"/>
      <c r="ATP74" s="48"/>
      <c r="ATQ74" s="48"/>
      <c r="ATR74" s="48"/>
      <c r="ATS74" s="48"/>
      <c r="ATT74" s="48"/>
      <c r="ATU74" s="48"/>
      <c r="ATV74" s="48"/>
      <c r="ATW74" s="48"/>
      <c r="ATX74" s="48"/>
      <c r="ATY74" s="48"/>
      <c r="ATZ74" s="48"/>
      <c r="AUA74" s="48"/>
      <c r="AUB74" s="48"/>
      <c r="AUC74" s="48"/>
      <c r="AUD74" s="48"/>
      <c r="AUE74" s="48"/>
      <c r="AUF74" s="48"/>
      <c r="AUG74" s="48"/>
      <c r="AUH74" s="48"/>
      <c r="AUI74" s="48"/>
      <c r="AUJ74" s="48"/>
      <c r="AUK74" s="48"/>
      <c r="AUL74" s="48"/>
      <c r="AUM74" s="48"/>
      <c r="AUN74" s="48"/>
      <c r="AUO74" s="48"/>
      <c r="AUP74" s="48"/>
      <c r="AUQ74" s="48"/>
      <c r="AUR74" s="48"/>
      <c r="AUS74" s="48"/>
      <c r="AUT74" s="48"/>
      <c r="AUU74" s="48"/>
      <c r="AUV74" s="48"/>
      <c r="AUW74" s="48"/>
      <c r="AUX74" s="48"/>
      <c r="AUY74" s="48"/>
      <c r="AUZ74" s="48"/>
      <c r="AVA74" s="48"/>
      <c r="AVB74" s="48"/>
      <c r="AVC74" s="48"/>
      <c r="AVD74" s="48"/>
      <c r="AVE74" s="48"/>
      <c r="AVF74" s="48"/>
      <c r="AVG74" s="48"/>
      <c r="AVH74" s="48"/>
      <c r="AVI74" s="48"/>
      <c r="AVJ74" s="48"/>
      <c r="AVK74" s="48"/>
      <c r="AVL74" s="48"/>
      <c r="AVM74" s="48"/>
      <c r="AVN74" s="48"/>
      <c r="AVO74" s="48"/>
      <c r="AVP74" s="48"/>
      <c r="AVQ74" s="48"/>
      <c r="AVR74" s="48"/>
      <c r="AVS74" s="48"/>
      <c r="AVT74" s="48"/>
      <c r="AVU74" s="48"/>
      <c r="AVV74" s="48"/>
      <c r="AVW74" s="48"/>
      <c r="AVX74" s="48"/>
      <c r="AVY74" s="48"/>
      <c r="AVZ74" s="48"/>
      <c r="AWA74" s="48"/>
      <c r="AWB74" s="48"/>
      <c r="AWC74" s="48"/>
      <c r="AWD74" s="48"/>
      <c r="AWE74" s="48"/>
      <c r="AWF74" s="48"/>
      <c r="AWG74" s="48"/>
      <c r="AWH74" s="48"/>
      <c r="AWI74" s="48"/>
      <c r="AWJ74" s="48"/>
      <c r="AWK74" s="48"/>
      <c r="AWL74" s="48"/>
      <c r="AWM74" s="48"/>
      <c r="AWN74" s="48"/>
      <c r="AWO74" s="48"/>
      <c r="AWP74" s="48"/>
      <c r="AWQ74" s="48"/>
      <c r="AWR74" s="48"/>
      <c r="AWS74" s="48"/>
      <c r="AWT74" s="48"/>
      <c r="AWU74" s="48"/>
      <c r="AWV74" s="48"/>
      <c r="AWW74" s="48"/>
      <c r="AWX74" s="48"/>
      <c r="AWY74" s="48"/>
      <c r="AWZ74" s="48"/>
      <c r="AXA74" s="48"/>
      <c r="AXB74" s="48"/>
      <c r="AXC74" s="48"/>
      <c r="AXD74" s="48"/>
      <c r="AXE74" s="48"/>
      <c r="AXF74" s="48"/>
      <c r="AXG74" s="48"/>
      <c r="AXH74" s="48"/>
      <c r="AXI74" s="48"/>
      <c r="AXJ74" s="48"/>
      <c r="AXK74" s="48"/>
      <c r="AXL74" s="48"/>
      <c r="AXM74" s="48"/>
      <c r="AXN74" s="48"/>
      <c r="AXO74" s="48"/>
      <c r="AXP74" s="48"/>
      <c r="AXQ74" s="48"/>
      <c r="AXR74" s="48"/>
      <c r="AXS74" s="48"/>
      <c r="AXT74" s="48"/>
      <c r="AXU74" s="48"/>
      <c r="AXV74" s="48"/>
      <c r="AXW74" s="48"/>
      <c r="AXX74" s="48"/>
      <c r="AXY74" s="48"/>
      <c r="AXZ74" s="48"/>
      <c r="AYA74" s="48"/>
      <c r="AYB74" s="48"/>
      <c r="AYC74" s="48"/>
      <c r="AYD74" s="48"/>
      <c r="AYE74" s="48"/>
      <c r="AYF74" s="48"/>
      <c r="AYG74" s="48"/>
      <c r="AYH74" s="48"/>
      <c r="AYI74" s="48"/>
      <c r="AYJ74" s="48"/>
      <c r="AYK74" s="48"/>
      <c r="AYL74" s="48"/>
      <c r="AYM74" s="48"/>
      <c r="AYN74" s="48"/>
      <c r="AYO74" s="48"/>
      <c r="AYP74" s="48"/>
      <c r="AYQ74" s="48"/>
      <c r="AYR74" s="48"/>
      <c r="AYS74" s="48"/>
      <c r="AYT74" s="48"/>
      <c r="AYU74" s="48"/>
      <c r="AYV74" s="48"/>
      <c r="AYW74" s="48"/>
      <c r="AYX74" s="48"/>
      <c r="AYY74" s="48"/>
      <c r="AYZ74" s="48"/>
      <c r="AZA74" s="48"/>
      <c r="AZB74" s="48"/>
      <c r="AZC74" s="48"/>
      <c r="AZD74" s="48"/>
      <c r="AZE74" s="48"/>
      <c r="AZF74" s="48"/>
      <c r="AZG74" s="48"/>
      <c r="AZH74" s="48"/>
      <c r="AZI74" s="48"/>
      <c r="AZJ74" s="48"/>
      <c r="AZK74" s="48"/>
      <c r="AZL74" s="48"/>
      <c r="AZM74" s="48"/>
      <c r="AZN74" s="48"/>
      <c r="AZO74" s="48"/>
      <c r="AZP74" s="48"/>
      <c r="AZQ74" s="48"/>
      <c r="AZR74" s="48"/>
      <c r="AZS74" s="48"/>
      <c r="AZT74" s="48"/>
      <c r="AZU74" s="48"/>
      <c r="AZV74" s="48"/>
      <c r="AZW74" s="48"/>
      <c r="AZX74" s="48"/>
      <c r="AZY74" s="48"/>
      <c r="AZZ74" s="48"/>
      <c r="BAA74" s="48"/>
      <c r="BAB74" s="48"/>
      <c r="BAC74" s="48"/>
      <c r="BAD74" s="48"/>
      <c r="BAE74" s="48"/>
      <c r="BAF74" s="48"/>
      <c r="BAG74" s="48"/>
      <c r="BAH74" s="48"/>
      <c r="BAI74" s="48"/>
      <c r="BAJ74" s="48"/>
      <c r="BAK74" s="48"/>
      <c r="BAL74" s="48"/>
      <c r="BAM74" s="48"/>
      <c r="BAN74" s="48"/>
      <c r="BAO74" s="48"/>
      <c r="BAP74" s="48"/>
      <c r="BAQ74" s="48"/>
      <c r="BAR74" s="48"/>
      <c r="BAS74" s="48"/>
      <c r="BAT74" s="48"/>
      <c r="BAU74" s="48"/>
      <c r="BAV74" s="48"/>
      <c r="BAW74" s="48"/>
      <c r="BAX74" s="48"/>
      <c r="BAY74" s="48"/>
      <c r="BAZ74" s="48"/>
      <c r="BBA74" s="48"/>
      <c r="BBB74" s="48"/>
      <c r="BBC74" s="48"/>
      <c r="BBD74" s="48"/>
      <c r="BBE74" s="48"/>
      <c r="BBF74" s="48"/>
      <c r="BBG74" s="48"/>
      <c r="BBH74" s="48"/>
      <c r="BBI74" s="48"/>
      <c r="BBJ74" s="48"/>
      <c r="BBK74" s="48"/>
      <c r="BBL74" s="48"/>
      <c r="BBM74" s="48"/>
      <c r="BBN74" s="48"/>
      <c r="BBO74" s="48"/>
      <c r="BBP74" s="48"/>
      <c r="BBQ74" s="48"/>
      <c r="BBR74" s="48"/>
      <c r="BBS74" s="48"/>
      <c r="BBT74" s="48"/>
      <c r="BBU74" s="48"/>
      <c r="BBV74" s="48"/>
      <c r="BBW74" s="48"/>
      <c r="BBX74" s="48"/>
      <c r="BBY74" s="48"/>
      <c r="BBZ74" s="48"/>
      <c r="BCA74" s="48"/>
      <c r="BCB74" s="48"/>
      <c r="BCC74" s="48"/>
      <c r="BCD74" s="48"/>
      <c r="BCE74" s="48"/>
      <c r="BCF74" s="48"/>
      <c r="BCG74" s="48"/>
      <c r="BCH74" s="48"/>
      <c r="BCI74" s="48"/>
      <c r="BCJ74" s="48"/>
      <c r="BCK74" s="48"/>
      <c r="BCL74" s="48"/>
      <c r="BCM74" s="48"/>
      <c r="BCN74" s="48"/>
      <c r="BCO74" s="48"/>
      <c r="BCP74" s="48"/>
      <c r="BCQ74" s="48"/>
      <c r="BCR74" s="48"/>
      <c r="BCS74" s="48"/>
      <c r="BCT74" s="48"/>
      <c r="BCU74" s="48"/>
      <c r="BCV74" s="48"/>
      <c r="BCW74" s="48"/>
      <c r="BCX74" s="48"/>
      <c r="BCY74" s="48"/>
      <c r="BCZ74" s="48"/>
      <c r="BDA74" s="48"/>
      <c r="BDB74" s="48"/>
      <c r="BDC74" s="48"/>
      <c r="BDD74" s="48"/>
      <c r="BDE74" s="48"/>
      <c r="BDF74" s="48"/>
      <c r="BDG74" s="48"/>
      <c r="BDH74" s="48"/>
      <c r="BDI74" s="48"/>
      <c r="BDJ74" s="48"/>
      <c r="BDK74" s="48"/>
      <c r="BDL74" s="48"/>
      <c r="BDM74" s="48"/>
      <c r="BDN74" s="48"/>
      <c r="BDO74" s="48"/>
      <c r="BDP74" s="48"/>
      <c r="BDQ74" s="48"/>
      <c r="BDR74" s="48"/>
      <c r="BDS74" s="48"/>
      <c r="BDT74" s="48"/>
      <c r="BDU74" s="48"/>
      <c r="BDV74" s="48"/>
      <c r="BDW74" s="48"/>
      <c r="BDX74" s="48"/>
      <c r="BDY74" s="48"/>
      <c r="BDZ74" s="48"/>
      <c r="BEA74" s="48"/>
      <c r="BEB74" s="48"/>
      <c r="BEC74" s="48"/>
      <c r="BED74" s="48"/>
      <c r="BEE74" s="48"/>
      <c r="BEF74" s="48"/>
      <c r="BEG74" s="48"/>
      <c r="BEH74" s="48"/>
      <c r="BEI74" s="48"/>
      <c r="BEJ74" s="48"/>
      <c r="BEK74" s="48"/>
      <c r="BEL74" s="48"/>
      <c r="BEM74" s="48"/>
      <c r="BEN74" s="48"/>
      <c r="BEO74" s="48"/>
      <c r="BEP74" s="48"/>
      <c r="BEQ74" s="48"/>
      <c r="BER74" s="48"/>
      <c r="BES74" s="48"/>
      <c r="BET74" s="48"/>
      <c r="BEU74" s="48"/>
      <c r="BEV74" s="48"/>
      <c r="BEW74" s="48"/>
      <c r="BEX74" s="48"/>
      <c r="BEY74" s="48"/>
      <c r="BEZ74" s="48"/>
      <c r="BFA74" s="48"/>
      <c r="BFB74" s="48"/>
      <c r="BFC74" s="48"/>
      <c r="BFD74" s="48"/>
      <c r="BFE74" s="48"/>
      <c r="BFF74" s="48"/>
      <c r="BFG74" s="48"/>
      <c r="BFH74" s="48"/>
      <c r="BFI74" s="48"/>
      <c r="BFJ74" s="48"/>
      <c r="BFK74" s="48"/>
      <c r="BFL74" s="48"/>
      <c r="BFM74" s="48"/>
      <c r="BFN74" s="48"/>
      <c r="BFO74" s="48"/>
      <c r="BFP74" s="48"/>
      <c r="BFQ74" s="48"/>
      <c r="BFR74" s="48"/>
      <c r="BFS74" s="48"/>
      <c r="BFT74" s="48"/>
      <c r="BFU74" s="48"/>
      <c r="BFV74" s="48"/>
      <c r="BFW74" s="48"/>
      <c r="BFX74" s="48"/>
      <c r="BFY74" s="48"/>
      <c r="BFZ74" s="48"/>
      <c r="BGA74" s="48"/>
      <c r="BGB74" s="48"/>
      <c r="BGC74" s="48"/>
      <c r="BGD74" s="48"/>
      <c r="BGE74" s="48"/>
      <c r="BGF74" s="48"/>
      <c r="BGG74" s="48"/>
      <c r="BGH74" s="48"/>
      <c r="BGI74" s="48"/>
      <c r="BGJ74" s="48"/>
      <c r="BGK74" s="48"/>
      <c r="BGL74" s="48"/>
      <c r="BGM74" s="48"/>
      <c r="BGN74" s="48"/>
      <c r="BGO74" s="48"/>
      <c r="BGP74" s="48"/>
      <c r="BGQ74" s="48"/>
      <c r="BGR74" s="48"/>
      <c r="BGS74" s="48"/>
      <c r="BGT74" s="48"/>
      <c r="BGU74" s="48"/>
      <c r="BGV74" s="48"/>
      <c r="BGW74" s="48"/>
      <c r="BGX74" s="48"/>
      <c r="BGY74" s="48"/>
      <c r="BGZ74" s="48"/>
      <c r="BHA74" s="48"/>
      <c r="BHB74" s="48"/>
      <c r="BHC74" s="48"/>
      <c r="BHD74" s="48"/>
      <c r="BHE74" s="48"/>
      <c r="BHF74" s="48"/>
      <c r="BHG74" s="48"/>
      <c r="BHH74" s="48"/>
      <c r="BHI74" s="48"/>
      <c r="BHJ74" s="48"/>
      <c r="BHK74" s="48"/>
      <c r="BHL74" s="48"/>
      <c r="BHM74" s="48"/>
      <c r="BHN74" s="48"/>
      <c r="BHO74" s="48"/>
      <c r="BHP74" s="48"/>
      <c r="BHQ74" s="48"/>
      <c r="BHR74" s="48"/>
      <c r="BHS74" s="48"/>
      <c r="BHT74" s="48"/>
      <c r="BHU74" s="48"/>
      <c r="BHV74" s="48"/>
      <c r="BHW74" s="48"/>
      <c r="BHX74" s="48"/>
      <c r="BHY74" s="48"/>
      <c r="BHZ74" s="48"/>
      <c r="BIA74" s="48"/>
      <c r="BIB74" s="48"/>
      <c r="BIC74" s="48"/>
      <c r="BID74" s="48"/>
      <c r="BIE74" s="48"/>
      <c r="BIF74" s="48"/>
      <c r="BIG74" s="48"/>
      <c r="BIH74" s="48"/>
      <c r="BII74" s="48"/>
      <c r="BIJ74" s="48"/>
      <c r="BIK74" s="48"/>
      <c r="BIL74" s="48"/>
      <c r="BIM74" s="48"/>
      <c r="BIN74" s="48"/>
      <c r="BIO74" s="48"/>
      <c r="BIP74" s="48"/>
      <c r="BIQ74" s="48"/>
      <c r="BIR74" s="48"/>
      <c r="BIS74" s="48"/>
      <c r="BIT74" s="48"/>
      <c r="BIU74" s="48"/>
      <c r="BIV74" s="48"/>
      <c r="BIW74" s="48"/>
      <c r="BIX74" s="48"/>
      <c r="BIY74" s="48"/>
      <c r="BIZ74" s="48"/>
      <c r="BJA74" s="48"/>
      <c r="BJB74" s="48"/>
      <c r="BJC74" s="48"/>
      <c r="BJD74" s="48"/>
      <c r="BJE74" s="48"/>
      <c r="BJF74" s="48"/>
      <c r="BJG74" s="48"/>
      <c r="BJH74" s="48"/>
      <c r="BJI74" s="48"/>
      <c r="BJJ74" s="48"/>
      <c r="BJK74" s="48"/>
      <c r="BJL74" s="48"/>
      <c r="BJM74" s="48"/>
      <c r="BJN74" s="48"/>
      <c r="BJO74" s="48"/>
      <c r="BJP74" s="48"/>
      <c r="BJQ74" s="48"/>
      <c r="BJR74" s="48"/>
      <c r="BJS74" s="48"/>
      <c r="BJT74" s="48"/>
      <c r="BJU74" s="48"/>
      <c r="BJV74" s="48"/>
      <c r="BJW74" s="48"/>
      <c r="BJX74" s="48"/>
      <c r="BJY74" s="48"/>
      <c r="BJZ74" s="48"/>
      <c r="BKA74" s="48"/>
      <c r="BKB74" s="48"/>
      <c r="BKC74" s="48"/>
      <c r="BKD74" s="48"/>
      <c r="BKE74" s="48"/>
      <c r="BKF74" s="48"/>
      <c r="BKG74" s="48"/>
      <c r="BKH74" s="48"/>
      <c r="BKI74" s="48"/>
      <c r="BKJ74" s="48"/>
      <c r="BKK74" s="48"/>
      <c r="BKL74" s="48"/>
      <c r="BKM74" s="48"/>
      <c r="BKN74" s="48"/>
      <c r="BKO74" s="48"/>
      <c r="BKP74" s="48"/>
      <c r="BKQ74" s="48"/>
      <c r="BKR74" s="48"/>
      <c r="BKS74" s="48"/>
      <c r="BKT74" s="48"/>
      <c r="BKU74" s="48"/>
      <c r="BKV74" s="48"/>
      <c r="BKW74" s="48"/>
      <c r="BKX74" s="48"/>
      <c r="BKY74" s="48"/>
      <c r="BKZ74" s="48"/>
      <c r="BLA74" s="48"/>
      <c r="BLB74" s="48"/>
      <c r="BLC74" s="48"/>
      <c r="BLD74" s="48"/>
      <c r="BLE74" s="48"/>
      <c r="BLF74" s="48"/>
      <c r="BLG74" s="48"/>
      <c r="BLH74" s="48"/>
      <c r="BLI74" s="48"/>
      <c r="BLJ74" s="48"/>
      <c r="BLK74" s="48"/>
      <c r="BLL74" s="48"/>
      <c r="BLM74" s="48"/>
      <c r="BLN74" s="48"/>
      <c r="BLO74" s="48"/>
      <c r="BLP74" s="48"/>
      <c r="BLQ74" s="48"/>
      <c r="BLR74" s="48"/>
      <c r="BLS74" s="48"/>
      <c r="BLT74" s="48"/>
      <c r="BLU74" s="48"/>
      <c r="BLV74" s="48"/>
      <c r="BLW74" s="48"/>
      <c r="BLX74" s="48"/>
      <c r="BLY74" s="48"/>
      <c r="BLZ74" s="48"/>
      <c r="BMA74" s="48"/>
      <c r="BMB74" s="48"/>
      <c r="BMC74" s="48"/>
      <c r="BMD74" s="48"/>
      <c r="BME74" s="48"/>
      <c r="BMF74" s="48"/>
      <c r="BMG74" s="48"/>
      <c r="BMH74" s="48"/>
      <c r="BMI74" s="48"/>
      <c r="BMJ74" s="48"/>
      <c r="BMK74" s="48"/>
      <c r="BML74" s="48"/>
      <c r="BMM74" s="48"/>
      <c r="BMN74" s="48"/>
      <c r="BMO74" s="48"/>
      <c r="BMP74" s="48"/>
      <c r="BMQ74" s="48"/>
      <c r="BMR74" s="48"/>
      <c r="BMS74" s="48"/>
      <c r="BMT74" s="48"/>
      <c r="BMU74" s="48"/>
      <c r="BMV74" s="48"/>
      <c r="BMW74" s="48"/>
      <c r="BMX74" s="48"/>
      <c r="BMY74" s="48"/>
      <c r="BMZ74" s="48"/>
      <c r="BNA74" s="48"/>
      <c r="BNB74" s="48"/>
      <c r="BNC74" s="48"/>
      <c r="BND74" s="48"/>
      <c r="BNE74" s="48"/>
      <c r="BNF74" s="48"/>
      <c r="BNG74" s="48"/>
      <c r="BNH74" s="48"/>
      <c r="BNI74" s="48"/>
      <c r="BNJ74" s="48"/>
      <c r="BNK74" s="48"/>
      <c r="BNL74" s="48"/>
      <c r="BNM74" s="48"/>
      <c r="BNN74" s="48"/>
      <c r="BNO74" s="48"/>
      <c r="BNP74" s="48"/>
      <c r="BNQ74" s="48"/>
      <c r="BNR74" s="48"/>
      <c r="BNS74" s="48"/>
      <c r="BNT74" s="48"/>
      <c r="BNU74" s="48"/>
      <c r="BNV74" s="48"/>
      <c r="BNW74" s="48"/>
      <c r="BNX74" s="48"/>
      <c r="BNY74" s="48"/>
      <c r="BNZ74" s="48"/>
      <c r="BOA74" s="48"/>
      <c r="BOB74" s="48"/>
      <c r="BOC74" s="48"/>
      <c r="BOD74" s="48"/>
      <c r="BOE74" s="48"/>
      <c r="BOF74" s="48"/>
      <c r="BOG74" s="48"/>
      <c r="BOH74" s="48"/>
      <c r="BOI74" s="48"/>
      <c r="BOJ74" s="48"/>
      <c r="BOK74" s="48"/>
      <c r="BOL74" s="48"/>
      <c r="BOM74" s="48"/>
      <c r="BON74" s="48"/>
      <c r="BOO74" s="48"/>
      <c r="BOP74" s="48"/>
      <c r="BOQ74" s="48"/>
      <c r="BOR74" s="48"/>
      <c r="BOS74" s="48"/>
      <c r="BOT74" s="48"/>
      <c r="BOU74" s="48"/>
      <c r="BOV74" s="48"/>
      <c r="BOW74" s="48"/>
      <c r="BOX74" s="48"/>
      <c r="BOY74" s="48"/>
      <c r="BOZ74" s="48"/>
      <c r="BPA74" s="48"/>
      <c r="BPB74" s="48"/>
      <c r="BPC74" s="48"/>
      <c r="BPD74" s="48"/>
      <c r="BPE74" s="48"/>
      <c r="BPF74" s="48"/>
      <c r="BPG74" s="48"/>
      <c r="BPH74" s="48"/>
      <c r="BPI74" s="48"/>
      <c r="BPJ74" s="48"/>
      <c r="BPK74" s="48"/>
      <c r="BPL74" s="48"/>
      <c r="BPM74" s="48"/>
      <c r="BPN74" s="48"/>
      <c r="BPO74" s="48"/>
      <c r="BPP74" s="48"/>
      <c r="BPQ74" s="48"/>
      <c r="BPR74" s="48"/>
      <c r="BPS74" s="48"/>
      <c r="BPT74" s="48"/>
      <c r="BPU74" s="48"/>
      <c r="BPV74" s="48"/>
      <c r="BPW74" s="48"/>
      <c r="BPX74" s="48"/>
      <c r="BPY74" s="48"/>
      <c r="BPZ74" s="48"/>
      <c r="BQA74" s="48"/>
      <c r="BQB74" s="48"/>
      <c r="BQC74" s="48"/>
      <c r="BQD74" s="48"/>
      <c r="BQE74" s="48"/>
      <c r="BQF74" s="48"/>
      <c r="BQG74" s="48"/>
      <c r="BQH74" s="48"/>
      <c r="BQI74" s="48"/>
      <c r="BQJ74" s="48"/>
      <c r="BQK74" s="48"/>
      <c r="BQL74" s="48"/>
      <c r="BQM74" s="48"/>
      <c r="BQN74" s="48"/>
      <c r="BQO74" s="48"/>
      <c r="BQP74" s="48"/>
      <c r="BQQ74" s="48"/>
      <c r="BQR74" s="48"/>
      <c r="BQS74" s="48"/>
      <c r="BQT74" s="48"/>
      <c r="BQU74" s="48"/>
      <c r="BQV74" s="48"/>
      <c r="BQW74" s="48"/>
      <c r="BQX74" s="48"/>
      <c r="BQY74" s="48"/>
      <c r="BQZ74" s="48"/>
      <c r="BRA74" s="48"/>
      <c r="BRB74" s="48"/>
      <c r="BRC74" s="48"/>
      <c r="BRD74" s="48"/>
      <c r="BRE74" s="48"/>
      <c r="BRF74" s="48"/>
      <c r="BRG74" s="48"/>
      <c r="BRH74" s="48"/>
      <c r="BRI74" s="48"/>
      <c r="BRJ74" s="48"/>
      <c r="BRK74" s="48"/>
      <c r="BRL74" s="48"/>
      <c r="BRM74" s="48"/>
      <c r="BRN74" s="48"/>
      <c r="BRO74" s="48"/>
      <c r="BRP74" s="48"/>
      <c r="BRQ74" s="48"/>
      <c r="BRR74" s="48"/>
      <c r="BRS74" s="48"/>
      <c r="BRT74" s="48"/>
      <c r="BRU74" s="48"/>
      <c r="BRV74" s="48"/>
      <c r="BRW74" s="48"/>
      <c r="BRX74" s="48"/>
      <c r="BRY74" s="48"/>
      <c r="BRZ74" s="48"/>
      <c r="BSA74" s="48"/>
      <c r="BSB74" s="48"/>
      <c r="BSC74" s="48"/>
      <c r="BSD74" s="48"/>
      <c r="BSE74" s="48"/>
      <c r="BSF74" s="48"/>
      <c r="BSG74" s="48"/>
      <c r="BSH74" s="48"/>
      <c r="BSI74" s="48"/>
      <c r="BSJ74" s="48"/>
      <c r="BSK74" s="48"/>
      <c r="BSL74" s="48"/>
      <c r="BSM74" s="48"/>
      <c r="BSN74" s="48"/>
      <c r="BSO74" s="48"/>
      <c r="BSP74" s="48"/>
      <c r="BSQ74" s="48"/>
      <c r="BSR74" s="48"/>
      <c r="BSS74" s="48"/>
      <c r="BST74" s="48"/>
      <c r="BSU74" s="48"/>
      <c r="BSV74" s="48"/>
      <c r="BSW74" s="48"/>
      <c r="BSX74" s="48"/>
      <c r="BSY74" s="48"/>
      <c r="BSZ74" s="48"/>
      <c r="BTA74" s="48"/>
      <c r="BTB74" s="48"/>
      <c r="BTC74" s="48"/>
      <c r="BTD74" s="48"/>
      <c r="BTE74" s="48"/>
      <c r="BTF74" s="48"/>
      <c r="BTG74" s="48"/>
      <c r="BTH74" s="48"/>
      <c r="BTI74" s="48"/>
      <c r="BTJ74" s="48"/>
      <c r="BTK74" s="48"/>
      <c r="BTL74" s="48"/>
      <c r="BTM74" s="48"/>
      <c r="BTN74" s="48"/>
      <c r="BTO74" s="48"/>
      <c r="BTP74" s="48"/>
      <c r="BTQ74" s="48"/>
      <c r="BTR74" s="48"/>
      <c r="BTS74" s="48"/>
      <c r="BTT74" s="48"/>
      <c r="BTU74" s="48"/>
      <c r="BTV74" s="48"/>
      <c r="BTW74" s="48"/>
      <c r="BTX74" s="48"/>
      <c r="BTY74" s="48"/>
      <c r="BTZ74" s="48"/>
      <c r="BUA74" s="48"/>
      <c r="BUB74" s="48"/>
      <c r="BUC74" s="48"/>
      <c r="BUD74" s="48"/>
      <c r="BUE74" s="48"/>
      <c r="BUF74" s="48"/>
      <c r="BUG74" s="48"/>
      <c r="BUH74" s="48"/>
      <c r="BUI74" s="48"/>
      <c r="BUJ74" s="48"/>
      <c r="BUK74" s="48"/>
      <c r="BUL74" s="48"/>
      <c r="BUM74" s="48"/>
      <c r="BUN74" s="48"/>
      <c r="BUO74" s="48"/>
      <c r="BUP74" s="48"/>
      <c r="BUQ74" s="48"/>
      <c r="BUR74" s="48"/>
      <c r="BUS74" s="48"/>
      <c r="BUT74" s="48"/>
      <c r="BUU74" s="48"/>
      <c r="BUV74" s="48"/>
      <c r="BUW74" s="48"/>
      <c r="BUX74" s="48"/>
      <c r="BUY74" s="48"/>
      <c r="BUZ74" s="48"/>
      <c r="BVA74" s="48"/>
      <c r="BVB74" s="48"/>
      <c r="BVC74" s="48"/>
      <c r="BVD74" s="48"/>
      <c r="BVE74" s="48"/>
      <c r="BVF74" s="48"/>
      <c r="BVG74" s="48"/>
      <c r="BVH74" s="48"/>
      <c r="BVI74" s="48"/>
      <c r="BVJ74" s="48"/>
      <c r="BVK74" s="48"/>
      <c r="BVL74" s="48"/>
      <c r="BVM74" s="48"/>
      <c r="BVN74" s="48"/>
      <c r="BVO74" s="48"/>
      <c r="BVP74" s="48"/>
      <c r="BVQ74" s="48"/>
      <c r="BVR74" s="48"/>
      <c r="BVS74" s="48"/>
      <c r="BVT74" s="48"/>
      <c r="BVU74" s="48"/>
      <c r="BVV74" s="48"/>
      <c r="BVW74" s="48"/>
      <c r="BVX74" s="48"/>
      <c r="BVY74" s="48"/>
      <c r="BVZ74" s="48"/>
      <c r="BWA74" s="48"/>
      <c r="BWB74" s="48"/>
      <c r="BWC74" s="48"/>
      <c r="BWD74" s="48"/>
      <c r="BWE74" s="48"/>
      <c r="BWF74" s="48"/>
      <c r="BWG74" s="48"/>
      <c r="BWH74" s="48"/>
      <c r="BWI74" s="48"/>
      <c r="BWJ74" s="48"/>
      <c r="BWK74" s="48"/>
      <c r="BWL74" s="48"/>
      <c r="BWM74" s="48"/>
      <c r="BWN74" s="48"/>
      <c r="BWO74" s="48"/>
      <c r="BWP74" s="48"/>
      <c r="BWQ74" s="48"/>
      <c r="BWR74" s="48"/>
      <c r="BWS74" s="48"/>
      <c r="BWT74" s="48"/>
      <c r="BWU74" s="48"/>
      <c r="BWV74" s="48"/>
      <c r="BWW74" s="48"/>
      <c r="BWX74" s="48"/>
      <c r="BWY74" s="48"/>
      <c r="BWZ74" s="48"/>
      <c r="BXA74" s="48"/>
      <c r="BXB74" s="48"/>
      <c r="BXC74" s="48"/>
      <c r="BXD74" s="48"/>
      <c r="BXE74" s="48"/>
      <c r="BXF74" s="48"/>
      <c r="BXG74" s="48"/>
      <c r="BXH74" s="48"/>
      <c r="BXI74" s="48"/>
      <c r="BXJ74" s="48"/>
      <c r="BXK74" s="48"/>
      <c r="BXL74" s="48"/>
      <c r="BXM74" s="48"/>
      <c r="BXN74" s="48"/>
      <c r="BXO74" s="48"/>
      <c r="BXP74" s="48"/>
      <c r="BXQ74" s="48"/>
      <c r="BXR74" s="48"/>
      <c r="BXS74" s="48"/>
      <c r="BXT74" s="48"/>
      <c r="BXU74" s="48"/>
      <c r="BXV74" s="48"/>
      <c r="BXW74" s="48"/>
      <c r="BXX74" s="48"/>
      <c r="BXY74" s="48"/>
      <c r="BXZ74" s="48"/>
      <c r="BYA74" s="48"/>
      <c r="BYB74" s="48"/>
      <c r="BYC74" s="48"/>
      <c r="BYD74" s="48"/>
      <c r="BYE74" s="48"/>
      <c r="BYF74" s="48"/>
      <c r="BYG74" s="48"/>
      <c r="BYH74" s="48"/>
      <c r="BYI74" s="48"/>
      <c r="BYJ74" s="48"/>
      <c r="BYK74" s="48"/>
      <c r="BYL74" s="48"/>
      <c r="BYM74" s="48"/>
      <c r="BYN74" s="48"/>
      <c r="BYO74" s="48"/>
      <c r="BYP74" s="48"/>
      <c r="BYQ74" s="48"/>
      <c r="BYR74" s="48"/>
      <c r="BYS74" s="48"/>
      <c r="BYT74" s="48"/>
      <c r="BYU74" s="48"/>
      <c r="BYV74" s="48"/>
      <c r="BYW74" s="48"/>
      <c r="BYX74" s="48"/>
      <c r="BYY74" s="48"/>
      <c r="BYZ74" s="48"/>
      <c r="BZA74" s="48"/>
      <c r="BZB74" s="48"/>
      <c r="BZC74" s="48"/>
      <c r="BZD74" s="48"/>
      <c r="BZE74" s="48"/>
      <c r="BZF74" s="48"/>
      <c r="BZG74" s="48"/>
      <c r="BZH74" s="48"/>
      <c r="BZI74" s="48"/>
      <c r="BZJ74" s="48"/>
      <c r="BZK74" s="48"/>
      <c r="BZL74" s="48"/>
      <c r="BZM74" s="48"/>
      <c r="BZN74" s="48"/>
      <c r="BZO74" s="48"/>
      <c r="BZP74" s="48"/>
      <c r="BZQ74" s="48"/>
      <c r="BZR74" s="48"/>
      <c r="BZS74" s="48"/>
      <c r="BZT74" s="48"/>
      <c r="BZU74" s="48"/>
      <c r="BZV74" s="48"/>
      <c r="BZW74" s="48"/>
      <c r="BZX74" s="48"/>
      <c r="BZY74" s="48"/>
      <c r="BZZ74" s="48"/>
      <c r="CAA74" s="48"/>
      <c r="CAB74" s="48"/>
      <c r="CAC74" s="48"/>
      <c r="CAD74" s="48"/>
      <c r="CAE74" s="48"/>
      <c r="CAF74" s="48"/>
      <c r="CAG74" s="48"/>
      <c r="CAH74" s="48"/>
      <c r="CAI74" s="48"/>
      <c r="CAJ74" s="48"/>
      <c r="CAK74" s="48"/>
      <c r="CAL74" s="48"/>
      <c r="CAM74" s="48"/>
      <c r="CAN74" s="48"/>
      <c r="CAO74" s="48"/>
      <c r="CAP74" s="48"/>
      <c r="CAQ74" s="48"/>
      <c r="CAR74" s="48"/>
      <c r="CAS74" s="48"/>
      <c r="CAT74" s="48"/>
      <c r="CAU74" s="48"/>
      <c r="CAV74" s="48"/>
      <c r="CAW74" s="48"/>
      <c r="CAX74" s="48"/>
      <c r="CAY74" s="48"/>
      <c r="CAZ74" s="48"/>
      <c r="CBA74" s="48"/>
      <c r="CBB74" s="48"/>
      <c r="CBC74" s="48"/>
      <c r="CBD74" s="48"/>
      <c r="CBE74" s="48"/>
      <c r="CBF74" s="48"/>
      <c r="CBG74" s="48"/>
      <c r="CBH74" s="48"/>
      <c r="CBI74" s="48"/>
      <c r="CBJ74" s="48"/>
      <c r="CBK74" s="48"/>
      <c r="CBL74" s="48"/>
      <c r="CBM74" s="48"/>
      <c r="CBN74" s="48"/>
      <c r="CBO74" s="48"/>
      <c r="CBP74" s="48"/>
      <c r="CBQ74" s="48"/>
      <c r="CBR74" s="48"/>
      <c r="CBS74" s="48"/>
      <c r="CBT74" s="48"/>
      <c r="CBU74" s="48"/>
      <c r="CBV74" s="48"/>
      <c r="CBW74" s="48"/>
      <c r="CBX74" s="48"/>
      <c r="CBY74" s="48"/>
      <c r="CBZ74" s="48"/>
      <c r="CCA74" s="48"/>
      <c r="CCB74" s="48"/>
      <c r="CCC74" s="48"/>
      <c r="CCD74" s="48"/>
      <c r="CCE74" s="48"/>
      <c r="CCF74" s="48"/>
      <c r="CCG74" s="48"/>
      <c r="CCH74" s="48"/>
      <c r="CCI74" s="48"/>
      <c r="CCJ74" s="48"/>
      <c r="CCK74" s="48"/>
      <c r="CCL74" s="48"/>
      <c r="CCM74" s="48"/>
      <c r="CCN74" s="48"/>
      <c r="CCO74" s="48"/>
      <c r="CCP74" s="48"/>
      <c r="CCQ74" s="48"/>
      <c r="CCR74" s="48"/>
      <c r="CCS74" s="48"/>
      <c r="CCT74" s="48"/>
      <c r="CCU74" s="48"/>
      <c r="CCV74" s="48"/>
      <c r="CCW74" s="48"/>
      <c r="CCX74" s="48"/>
      <c r="CCY74" s="48"/>
      <c r="CCZ74" s="48"/>
      <c r="CDA74" s="48"/>
      <c r="CDB74" s="48"/>
      <c r="CDC74" s="48"/>
      <c r="CDD74" s="48"/>
      <c r="CDE74" s="48"/>
      <c r="CDF74" s="48"/>
      <c r="CDG74" s="48"/>
      <c r="CDH74" s="48"/>
      <c r="CDI74" s="48"/>
      <c r="CDJ74" s="48"/>
      <c r="CDK74" s="48"/>
      <c r="CDL74" s="48"/>
      <c r="CDM74" s="48"/>
      <c r="CDN74" s="48"/>
      <c r="CDO74" s="48"/>
      <c r="CDP74" s="48"/>
      <c r="CDQ74" s="48"/>
      <c r="CDR74" s="48"/>
      <c r="CDS74" s="48"/>
      <c r="CDT74" s="48"/>
      <c r="CDU74" s="48"/>
      <c r="CDV74" s="48"/>
      <c r="CDW74" s="48"/>
      <c r="CDX74" s="48"/>
      <c r="CDY74" s="48"/>
      <c r="CDZ74" s="48"/>
      <c r="CEA74" s="48"/>
      <c r="CEB74" s="48"/>
      <c r="CEC74" s="48"/>
      <c r="CED74" s="48"/>
      <c r="CEE74" s="48"/>
      <c r="CEF74" s="48"/>
      <c r="CEG74" s="48"/>
      <c r="CEH74" s="48"/>
      <c r="CEI74" s="48"/>
      <c r="CEJ74" s="48"/>
      <c r="CEK74" s="48"/>
      <c r="CEL74" s="48"/>
      <c r="CEM74" s="48"/>
      <c r="CEN74" s="48"/>
      <c r="CEO74" s="48"/>
      <c r="CEP74" s="48"/>
      <c r="CEQ74" s="48"/>
      <c r="CER74" s="48"/>
      <c r="CES74" s="48"/>
      <c r="CET74" s="48"/>
      <c r="CEU74" s="48"/>
      <c r="CEV74" s="48"/>
      <c r="CEW74" s="48"/>
      <c r="CEX74" s="48"/>
      <c r="CEY74" s="48"/>
      <c r="CEZ74" s="48"/>
      <c r="CFA74" s="48"/>
      <c r="CFB74" s="48"/>
      <c r="CFC74" s="48"/>
      <c r="CFD74" s="48"/>
      <c r="CFE74" s="48"/>
      <c r="CFF74" s="48"/>
      <c r="CFG74" s="48"/>
      <c r="CFH74" s="48"/>
      <c r="CFI74" s="48"/>
      <c r="CFJ74" s="48"/>
      <c r="CFK74" s="48"/>
      <c r="CFL74" s="48"/>
      <c r="CFM74" s="48"/>
      <c r="CFN74" s="48"/>
      <c r="CFO74" s="48"/>
      <c r="CFP74" s="48"/>
      <c r="CFQ74" s="48"/>
      <c r="CFR74" s="48"/>
      <c r="CFS74" s="48"/>
      <c r="CFT74" s="48"/>
      <c r="CFU74" s="48"/>
      <c r="CFV74" s="48"/>
      <c r="CFW74" s="48"/>
      <c r="CFX74" s="48"/>
      <c r="CFY74" s="48"/>
      <c r="CFZ74" s="48"/>
      <c r="CGA74" s="48"/>
      <c r="CGB74" s="48"/>
      <c r="CGC74" s="48"/>
      <c r="CGD74" s="48"/>
      <c r="CGE74" s="48"/>
      <c r="CGF74" s="48"/>
      <c r="CGG74" s="48"/>
      <c r="CGH74" s="48"/>
      <c r="CGI74" s="48"/>
      <c r="CGJ74" s="48"/>
      <c r="CGK74" s="48"/>
      <c r="CGL74" s="48"/>
      <c r="CGM74" s="48"/>
      <c r="CGN74" s="48"/>
      <c r="CGO74" s="48"/>
      <c r="CGP74" s="48"/>
      <c r="CGQ74" s="48"/>
      <c r="CGR74" s="48"/>
      <c r="CGS74" s="48"/>
      <c r="CGT74" s="48"/>
      <c r="CGU74" s="48"/>
      <c r="CGV74" s="48"/>
      <c r="CGW74" s="48"/>
      <c r="CGX74" s="48"/>
      <c r="CGY74" s="48"/>
      <c r="CGZ74" s="48"/>
      <c r="CHA74" s="48"/>
      <c r="CHB74" s="48"/>
      <c r="CHC74" s="48"/>
      <c r="CHD74" s="48"/>
      <c r="CHE74" s="48"/>
      <c r="CHF74" s="48"/>
      <c r="CHG74" s="48"/>
      <c r="CHH74" s="48"/>
      <c r="CHI74" s="48"/>
      <c r="CHJ74" s="48"/>
      <c r="CHK74" s="48"/>
      <c r="CHL74" s="48"/>
      <c r="CHM74" s="48"/>
      <c r="CHN74" s="48"/>
      <c r="CHO74" s="48"/>
      <c r="CHP74" s="48"/>
      <c r="CHQ74" s="48"/>
      <c r="CHR74" s="48"/>
      <c r="CHS74" s="48"/>
      <c r="CHT74" s="48"/>
      <c r="CHU74" s="48"/>
      <c r="CHV74" s="48"/>
      <c r="CHW74" s="48"/>
      <c r="CHX74" s="48"/>
      <c r="CHY74" s="48"/>
      <c r="CHZ74" s="48"/>
      <c r="CIA74" s="48"/>
      <c r="CIB74" s="48"/>
      <c r="CIC74" s="48"/>
      <c r="CID74" s="48"/>
      <c r="CIE74" s="48"/>
      <c r="CIF74" s="48"/>
      <c r="CIG74" s="48"/>
      <c r="CIH74" s="48"/>
      <c r="CII74" s="48"/>
      <c r="CIJ74" s="48"/>
      <c r="CIK74" s="48"/>
      <c r="CIL74" s="48"/>
      <c r="CIM74" s="48"/>
      <c r="CIN74" s="48"/>
      <c r="CIO74" s="48"/>
      <c r="CIP74" s="48"/>
      <c r="CIQ74" s="48"/>
      <c r="CIR74" s="48"/>
      <c r="CIS74" s="48"/>
      <c r="CIT74" s="48"/>
      <c r="CIU74" s="48"/>
      <c r="CIV74" s="48"/>
      <c r="CIW74" s="48"/>
      <c r="CIX74" s="48"/>
      <c r="CIY74" s="48"/>
      <c r="CIZ74" s="48"/>
      <c r="CJA74" s="48"/>
      <c r="CJB74" s="48"/>
      <c r="CJC74" s="48"/>
      <c r="CJD74" s="48"/>
      <c r="CJE74" s="48"/>
      <c r="CJF74" s="48"/>
      <c r="CJG74" s="48"/>
      <c r="CJH74" s="48"/>
      <c r="CJI74" s="48"/>
      <c r="CJJ74" s="48"/>
      <c r="CJK74" s="48"/>
      <c r="CJL74" s="48"/>
      <c r="CJM74" s="48"/>
      <c r="CJN74" s="48"/>
      <c r="CJO74" s="48"/>
      <c r="CJP74" s="48"/>
      <c r="CJQ74" s="48"/>
      <c r="CJR74" s="48"/>
      <c r="CJS74" s="48"/>
      <c r="CJT74" s="48"/>
      <c r="CJU74" s="48"/>
      <c r="CJV74" s="48"/>
      <c r="CJW74" s="48"/>
      <c r="CJX74" s="48"/>
      <c r="CJY74" s="48"/>
      <c r="CJZ74" s="48"/>
      <c r="CKA74" s="48"/>
      <c r="CKB74" s="48"/>
      <c r="CKC74" s="48"/>
      <c r="CKD74" s="48"/>
      <c r="CKE74" s="48"/>
      <c r="CKF74" s="48"/>
      <c r="CKG74" s="48"/>
      <c r="CKH74" s="48"/>
      <c r="CKI74" s="48"/>
      <c r="CKJ74" s="48"/>
      <c r="CKK74" s="48"/>
      <c r="CKL74" s="48"/>
      <c r="CKM74" s="48"/>
      <c r="CKN74" s="48"/>
      <c r="CKO74" s="48"/>
      <c r="CKP74" s="48"/>
      <c r="CKQ74" s="48"/>
      <c r="CKR74" s="48"/>
      <c r="CKS74" s="48"/>
      <c r="CKT74" s="48"/>
      <c r="CKU74" s="48"/>
      <c r="CKV74" s="48"/>
      <c r="CKW74" s="48"/>
      <c r="CKX74" s="48"/>
      <c r="CKY74" s="48"/>
      <c r="CKZ74" s="48"/>
      <c r="CLA74" s="48"/>
      <c r="CLB74" s="48"/>
      <c r="CLC74" s="48"/>
      <c r="CLD74" s="48"/>
      <c r="CLE74" s="48"/>
      <c r="CLF74" s="48"/>
      <c r="CLG74" s="48"/>
      <c r="CLH74" s="48"/>
      <c r="CLI74" s="48"/>
      <c r="CLJ74" s="48"/>
      <c r="CLK74" s="48"/>
      <c r="CLL74" s="48"/>
      <c r="CLM74" s="48"/>
      <c r="CLN74" s="48"/>
      <c r="CLO74" s="48"/>
      <c r="CLP74" s="48"/>
      <c r="CLQ74" s="48"/>
      <c r="CLR74" s="48"/>
      <c r="CLS74" s="48"/>
      <c r="CLT74" s="48"/>
      <c r="CLU74" s="48"/>
      <c r="CLV74" s="48"/>
      <c r="CLW74" s="48"/>
      <c r="CLX74" s="48"/>
      <c r="CLY74" s="48"/>
      <c r="CLZ74" s="48"/>
      <c r="CMA74" s="48"/>
      <c r="CMB74" s="48"/>
      <c r="CMC74" s="48"/>
      <c r="CMD74" s="48"/>
      <c r="CME74" s="48"/>
      <c r="CMF74" s="48"/>
      <c r="CMG74" s="48"/>
      <c r="CMH74" s="48"/>
      <c r="CMI74" s="48"/>
      <c r="CMJ74" s="48"/>
      <c r="CMK74" s="48"/>
      <c r="CML74" s="48"/>
      <c r="CMM74" s="48"/>
      <c r="CMN74" s="48"/>
      <c r="CMO74" s="48"/>
      <c r="CMP74" s="48"/>
      <c r="CMQ74" s="48"/>
      <c r="CMR74" s="48"/>
      <c r="CMS74" s="48"/>
      <c r="CMT74" s="48"/>
      <c r="CMU74" s="48"/>
      <c r="CMV74" s="48"/>
      <c r="CMW74" s="48"/>
      <c r="CMX74" s="48"/>
      <c r="CMY74" s="48"/>
      <c r="CMZ74" s="48"/>
      <c r="CNA74" s="48"/>
      <c r="CNB74" s="48"/>
      <c r="CNC74" s="48"/>
      <c r="CND74" s="48"/>
      <c r="CNE74" s="48"/>
      <c r="CNF74" s="48"/>
      <c r="CNG74" s="48"/>
      <c r="CNH74" s="48"/>
      <c r="CNI74" s="48"/>
      <c r="CNJ74" s="48"/>
      <c r="CNK74" s="48"/>
      <c r="CNL74" s="48"/>
      <c r="CNM74" s="48"/>
      <c r="CNN74" s="48"/>
      <c r="CNO74" s="48"/>
      <c r="CNP74" s="48"/>
      <c r="CNQ74" s="48"/>
      <c r="CNR74" s="48"/>
      <c r="CNS74" s="48"/>
      <c r="CNT74" s="48"/>
      <c r="CNU74" s="48"/>
      <c r="CNV74" s="48"/>
      <c r="CNW74" s="48"/>
      <c r="CNX74" s="48"/>
      <c r="CNY74" s="48"/>
      <c r="CNZ74" s="48"/>
      <c r="COA74" s="48"/>
      <c r="COB74" s="48"/>
      <c r="COC74" s="48"/>
      <c r="COD74" s="48"/>
      <c r="COE74" s="48"/>
      <c r="COF74" s="48"/>
      <c r="COG74" s="48"/>
      <c r="COH74" s="48"/>
      <c r="COI74" s="48"/>
      <c r="COJ74" s="48"/>
      <c r="COK74" s="48"/>
      <c r="COL74" s="48"/>
      <c r="COM74" s="48"/>
      <c r="CON74" s="48"/>
      <c r="COO74" s="48"/>
      <c r="COP74" s="48"/>
      <c r="COQ74" s="48"/>
      <c r="COR74" s="48"/>
      <c r="COS74" s="48"/>
      <c r="COT74" s="48"/>
      <c r="COU74" s="48"/>
      <c r="COV74" s="48"/>
      <c r="COW74" s="48"/>
      <c r="COX74" s="48"/>
      <c r="COY74" s="48"/>
      <c r="COZ74" s="48"/>
      <c r="CPA74" s="48"/>
      <c r="CPB74" s="48"/>
      <c r="CPC74" s="48"/>
      <c r="CPD74" s="48"/>
      <c r="CPE74" s="48"/>
      <c r="CPF74" s="48"/>
      <c r="CPG74" s="48"/>
      <c r="CPH74" s="48"/>
      <c r="CPI74" s="48"/>
      <c r="CPJ74" s="48"/>
      <c r="CPK74" s="48"/>
      <c r="CPL74" s="48"/>
      <c r="CPM74" s="48"/>
      <c r="CPN74" s="48"/>
      <c r="CPO74" s="48"/>
      <c r="CPP74" s="48"/>
      <c r="CPQ74" s="48"/>
      <c r="CPR74" s="48"/>
      <c r="CPS74" s="48"/>
      <c r="CPT74" s="48"/>
      <c r="CPU74" s="48"/>
      <c r="CPV74" s="48"/>
      <c r="CPW74" s="48"/>
      <c r="CPX74" s="48"/>
      <c r="CPY74" s="48"/>
      <c r="CPZ74" s="48"/>
      <c r="CQA74" s="48"/>
      <c r="CQB74" s="48"/>
      <c r="CQC74" s="48"/>
      <c r="CQD74" s="48"/>
      <c r="CQE74" s="48"/>
      <c r="CQF74" s="48"/>
      <c r="CQG74" s="48"/>
      <c r="CQH74" s="48"/>
      <c r="CQI74" s="48"/>
      <c r="CQJ74" s="48"/>
      <c r="CQK74" s="48"/>
      <c r="CQL74" s="48"/>
      <c r="CQM74" s="48"/>
      <c r="CQN74" s="48"/>
      <c r="CQO74" s="48"/>
      <c r="CQP74" s="48"/>
      <c r="CQQ74" s="48"/>
      <c r="CQR74" s="48"/>
      <c r="CQS74" s="48"/>
      <c r="CQT74" s="48"/>
      <c r="CQU74" s="48"/>
      <c r="CQV74" s="48"/>
      <c r="CQW74" s="48"/>
      <c r="CQX74" s="48"/>
      <c r="CQY74" s="48"/>
      <c r="CQZ74" s="48"/>
      <c r="CRA74" s="48"/>
      <c r="CRB74" s="48"/>
      <c r="CRC74" s="48"/>
      <c r="CRD74" s="48"/>
      <c r="CRE74" s="48"/>
      <c r="CRF74" s="48"/>
      <c r="CRG74" s="48"/>
      <c r="CRH74" s="48"/>
      <c r="CRI74" s="48"/>
      <c r="CRJ74" s="48"/>
      <c r="CRK74" s="48"/>
      <c r="CRL74" s="48"/>
      <c r="CRM74" s="48"/>
      <c r="CRN74" s="48"/>
      <c r="CRO74" s="48"/>
      <c r="CRP74" s="48"/>
      <c r="CRQ74" s="48"/>
      <c r="CRR74" s="48"/>
      <c r="CRS74" s="48"/>
      <c r="CRT74" s="48"/>
      <c r="CRU74" s="48"/>
      <c r="CRV74" s="48"/>
      <c r="CRW74" s="48"/>
      <c r="CRX74" s="48"/>
      <c r="CRY74" s="48"/>
      <c r="CRZ74" s="48"/>
      <c r="CSA74" s="48"/>
      <c r="CSB74" s="48"/>
      <c r="CSC74" s="48"/>
      <c r="CSD74" s="48"/>
      <c r="CSE74" s="48"/>
      <c r="CSF74" s="48"/>
      <c r="CSG74" s="48"/>
      <c r="CSH74" s="48"/>
      <c r="CSI74" s="48"/>
      <c r="CSJ74" s="48"/>
      <c r="CSK74" s="48"/>
      <c r="CSL74" s="48"/>
      <c r="CSM74" s="48"/>
      <c r="CSN74" s="48"/>
      <c r="CSO74" s="48"/>
      <c r="CSP74" s="48"/>
      <c r="CSQ74" s="48"/>
      <c r="CSR74" s="48"/>
      <c r="CSS74" s="48"/>
      <c r="CST74" s="48"/>
      <c r="CSU74" s="48"/>
      <c r="CSV74" s="48"/>
      <c r="CSW74" s="48"/>
      <c r="CSX74" s="48"/>
      <c r="CSY74" s="48"/>
      <c r="CSZ74" s="48"/>
      <c r="CTA74" s="48"/>
      <c r="CTB74" s="48"/>
      <c r="CTC74" s="48"/>
      <c r="CTD74" s="48"/>
      <c r="CTE74" s="48"/>
      <c r="CTF74" s="48"/>
      <c r="CTG74" s="48"/>
      <c r="CTH74" s="48"/>
      <c r="CTI74" s="48"/>
      <c r="CTJ74" s="48"/>
      <c r="CTK74" s="48"/>
      <c r="CTL74" s="48"/>
      <c r="CTM74" s="48"/>
      <c r="CTN74" s="48"/>
      <c r="CTO74" s="48"/>
      <c r="CTP74" s="48"/>
      <c r="CTQ74" s="48"/>
      <c r="CTR74" s="48"/>
      <c r="CTS74" s="48"/>
      <c r="CTT74" s="48"/>
      <c r="CTU74" s="48"/>
      <c r="CTV74" s="48"/>
      <c r="CTW74" s="48"/>
      <c r="CTX74" s="48"/>
      <c r="CTY74" s="48"/>
      <c r="CTZ74" s="48"/>
      <c r="CUA74" s="48"/>
      <c r="CUB74" s="48"/>
      <c r="CUC74" s="48"/>
      <c r="CUD74" s="48"/>
      <c r="CUE74" s="48"/>
      <c r="CUF74" s="48"/>
      <c r="CUG74" s="48"/>
      <c r="CUH74" s="48"/>
      <c r="CUI74" s="48"/>
      <c r="CUJ74" s="48"/>
      <c r="CUK74" s="48"/>
      <c r="CUL74" s="48"/>
      <c r="CUM74" s="48"/>
      <c r="CUN74" s="48"/>
      <c r="CUO74" s="48"/>
      <c r="CUP74" s="48"/>
      <c r="CUQ74" s="48"/>
      <c r="CUR74" s="48"/>
      <c r="CUS74" s="48"/>
      <c r="CUT74" s="48"/>
      <c r="CUU74" s="48"/>
      <c r="CUV74" s="48"/>
      <c r="CUW74" s="48"/>
      <c r="CUX74" s="48"/>
      <c r="CUY74" s="48"/>
      <c r="CUZ74" s="48"/>
      <c r="CVA74" s="48"/>
      <c r="CVB74" s="48"/>
      <c r="CVC74" s="48"/>
      <c r="CVD74" s="48"/>
      <c r="CVE74" s="48"/>
      <c r="CVF74" s="48"/>
      <c r="CVG74" s="48"/>
      <c r="CVH74" s="48"/>
      <c r="CVI74" s="48"/>
      <c r="CVJ74" s="48"/>
      <c r="CVK74" s="48"/>
      <c r="CVL74" s="48"/>
      <c r="CVM74" s="48"/>
      <c r="CVN74" s="48"/>
      <c r="CVO74" s="48"/>
      <c r="CVP74" s="48"/>
      <c r="CVQ74" s="48"/>
      <c r="CVR74" s="48"/>
      <c r="CVS74" s="48"/>
      <c r="CVT74" s="48"/>
      <c r="CVU74" s="48"/>
      <c r="CVV74" s="48"/>
      <c r="CVW74" s="48"/>
      <c r="CVX74" s="48"/>
      <c r="CVY74" s="48"/>
      <c r="CVZ74" s="48"/>
      <c r="CWA74" s="48"/>
      <c r="CWB74" s="48"/>
      <c r="CWC74" s="48"/>
      <c r="CWD74" s="48"/>
      <c r="CWE74" s="48"/>
      <c r="CWF74" s="48"/>
      <c r="CWG74" s="48"/>
      <c r="CWH74" s="48"/>
      <c r="CWI74" s="48"/>
      <c r="CWJ74" s="48"/>
      <c r="CWK74" s="48"/>
      <c r="CWL74" s="48"/>
      <c r="CWM74" s="48"/>
      <c r="CWN74" s="48"/>
      <c r="CWO74" s="48"/>
      <c r="CWP74" s="48"/>
      <c r="CWQ74" s="48"/>
      <c r="CWR74" s="48"/>
      <c r="CWS74" s="48"/>
      <c r="CWT74" s="48"/>
      <c r="CWU74" s="48"/>
      <c r="CWV74" s="48"/>
      <c r="CWW74" s="48"/>
      <c r="CWX74" s="48"/>
      <c r="CWY74" s="48"/>
      <c r="CWZ74" s="48"/>
      <c r="CXA74" s="48"/>
      <c r="CXB74" s="48"/>
      <c r="CXC74" s="48"/>
      <c r="CXD74" s="48"/>
      <c r="CXE74" s="48"/>
      <c r="CXF74" s="48"/>
      <c r="CXG74" s="48"/>
      <c r="CXH74" s="48"/>
      <c r="CXI74" s="48"/>
      <c r="CXJ74" s="48"/>
      <c r="CXK74" s="48"/>
      <c r="CXL74" s="48"/>
      <c r="CXM74" s="48"/>
      <c r="CXN74" s="48"/>
      <c r="CXO74" s="48"/>
      <c r="CXP74" s="48"/>
      <c r="CXQ74" s="48"/>
      <c r="CXR74" s="48"/>
      <c r="CXS74" s="48"/>
      <c r="CXT74" s="48"/>
      <c r="CXU74" s="48"/>
      <c r="CXV74" s="48"/>
      <c r="CXW74" s="48"/>
      <c r="CXX74" s="48"/>
      <c r="CXY74" s="48"/>
      <c r="CXZ74" s="48"/>
      <c r="CYA74" s="48"/>
      <c r="CYB74" s="48"/>
      <c r="CYC74" s="48"/>
      <c r="CYD74" s="48"/>
      <c r="CYE74" s="48"/>
      <c r="CYF74" s="48"/>
      <c r="CYG74" s="48"/>
      <c r="CYH74" s="48"/>
      <c r="CYI74" s="48"/>
      <c r="CYJ74" s="48"/>
      <c r="CYK74" s="48"/>
      <c r="CYL74" s="48"/>
      <c r="CYM74" s="48"/>
      <c r="CYN74" s="48"/>
      <c r="CYO74" s="48"/>
      <c r="CYP74" s="48"/>
      <c r="CYQ74" s="48"/>
      <c r="CYR74" s="48"/>
      <c r="CYS74" s="48"/>
      <c r="CYT74" s="48"/>
      <c r="CYU74" s="48"/>
      <c r="CYV74" s="48"/>
      <c r="CYW74" s="48"/>
      <c r="CYX74" s="48"/>
      <c r="CYY74" s="48"/>
      <c r="CYZ74" s="48"/>
      <c r="CZA74" s="48"/>
      <c r="CZB74" s="48"/>
      <c r="CZC74" s="48"/>
      <c r="CZD74" s="48"/>
      <c r="CZE74" s="48"/>
      <c r="CZF74" s="48"/>
      <c r="CZG74" s="48"/>
      <c r="CZH74" s="48"/>
      <c r="CZI74" s="48"/>
      <c r="CZJ74" s="48"/>
      <c r="CZK74" s="48"/>
      <c r="CZL74" s="48"/>
      <c r="CZM74" s="48"/>
      <c r="CZN74" s="48"/>
      <c r="CZO74" s="48"/>
      <c r="CZP74" s="48"/>
      <c r="CZQ74" s="48"/>
      <c r="CZR74" s="48"/>
      <c r="CZS74" s="48"/>
      <c r="CZT74" s="48"/>
      <c r="CZU74" s="48"/>
      <c r="CZV74" s="48"/>
      <c r="CZW74" s="48"/>
      <c r="CZX74" s="48"/>
      <c r="CZY74" s="48"/>
      <c r="CZZ74" s="48"/>
      <c r="DAA74" s="48"/>
      <c r="DAB74" s="48"/>
      <c r="DAC74" s="48"/>
      <c r="DAD74" s="48"/>
      <c r="DAE74" s="48"/>
      <c r="DAF74" s="48"/>
      <c r="DAG74" s="48"/>
      <c r="DAH74" s="48"/>
      <c r="DAI74" s="48"/>
      <c r="DAJ74" s="48"/>
      <c r="DAK74" s="48"/>
      <c r="DAL74" s="48"/>
      <c r="DAM74" s="48"/>
      <c r="DAN74" s="48"/>
      <c r="DAO74" s="48"/>
      <c r="DAP74" s="48"/>
      <c r="DAQ74" s="48"/>
      <c r="DAR74" s="48"/>
      <c r="DAS74" s="48"/>
      <c r="DAT74" s="48"/>
      <c r="DAU74" s="48"/>
      <c r="DAV74" s="48"/>
      <c r="DAW74" s="48"/>
      <c r="DAX74" s="48"/>
      <c r="DAY74" s="48"/>
      <c r="DAZ74" s="48"/>
      <c r="DBA74" s="48"/>
      <c r="DBB74" s="48"/>
      <c r="DBC74" s="48"/>
      <c r="DBD74" s="48"/>
      <c r="DBE74" s="48"/>
      <c r="DBF74" s="48"/>
      <c r="DBG74" s="48"/>
      <c r="DBH74" s="48"/>
      <c r="DBI74" s="48"/>
      <c r="DBJ74" s="48"/>
      <c r="DBK74" s="48"/>
      <c r="DBL74" s="48"/>
      <c r="DBM74" s="48"/>
      <c r="DBN74" s="48"/>
      <c r="DBO74" s="48"/>
      <c r="DBP74" s="48"/>
      <c r="DBQ74" s="48"/>
      <c r="DBR74" s="48"/>
      <c r="DBS74" s="48"/>
      <c r="DBT74" s="48"/>
      <c r="DBU74" s="48"/>
      <c r="DBV74" s="48"/>
      <c r="DBW74" s="48"/>
      <c r="DBX74" s="48"/>
      <c r="DBY74" s="48"/>
      <c r="DBZ74" s="48"/>
      <c r="DCA74" s="48"/>
      <c r="DCB74" s="48"/>
      <c r="DCC74" s="48"/>
      <c r="DCD74" s="48"/>
      <c r="DCE74" s="48"/>
      <c r="DCF74" s="48"/>
      <c r="DCG74" s="48"/>
      <c r="DCH74" s="48"/>
      <c r="DCI74" s="48"/>
      <c r="DCJ74" s="48"/>
      <c r="DCK74" s="48"/>
      <c r="DCL74" s="48"/>
      <c r="DCM74" s="48"/>
      <c r="DCN74" s="48"/>
      <c r="DCO74" s="48"/>
      <c r="DCP74" s="48"/>
      <c r="DCQ74" s="48"/>
      <c r="DCR74" s="48"/>
      <c r="DCS74" s="48"/>
      <c r="DCT74" s="48"/>
      <c r="DCU74" s="48"/>
      <c r="DCV74" s="48"/>
      <c r="DCW74" s="48"/>
      <c r="DCX74" s="48"/>
      <c r="DCY74" s="48"/>
      <c r="DCZ74" s="48"/>
      <c r="DDA74" s="48"/>
      <c r="DDB74" s="48"/>
      <c r="DDC74" s="48"/>
      <c r="DDD74" s="48"/>
      <c r="DDE74" s="48"/>
      <c r="DDF74" s="48"/>
      <c r="DDG74" s="48"/>
      <c r="DDH74" s="48"/>
      <c r="DDI74" s="48"/>
      <c r="DDJ74" s="48"/>
      <c r="DDK74" s="48"/>
      <c r="DDL74" s="48"/>
      <c r="DDM74" s="48"/>
      <c r="DDN74" s="48"/>
      <c r="DDO74" s="48"/>
      <c r="DDP74" s="48"/>
      <c r="DDQ74" s="48"/>
      <c r="DDR74" s="48"/>
      <c r="DDS74" s="48"/>
      <c r="DDT74" s="48"/>
      <c r="DDU74" s="48"/>
      <c r="DDV74" s="48"/>
      <c r="DDW74" s="48"/>
      <c r="DDX74" s="48"/>
      <c r="DDY74" s="48"/>
      <c r="DDZ74" s="48"/>
      <c r="DEA74" s="48"/>
      <c r="DEB74" s="48"/>
      <c r="DEC74" s="48"/>
      <c r="DED74" s="48"/>
      <c r="DEE74" s="48"/>
      <c r="DEF74" s="48"/>
      <c r="DEG74" s="48"/>
      <c r="DEH74" s="48"/>
      <c r="DEI74" s="48"/>
      <c r="DEJ74" s="48"/>
      <c r="DEK74" s="48"/>
      <c r="DEL74" s="48"/>
      <c r="DEM74" s="48"/>
      <c r="DEN74" s="48"/>
      <c r="DEO74" s="48"/>
      <c r="DEP74" s="48"/>
      <c r="DEQ74" s="48"/>
      <c r="DER74" s="48"/>
      <c r="DES74" s="48"/>
      <c r="DET74" s="48"/>
      <c r="DEU74" s="48"/>
      <c r="DEV74" s="48"/>
      <c r="DEW74" s="48"/>
      <c r="DEX74" s="48"/>
      <c r="DEY74" s="48"/>
      <c r="DEZ74" s="48"/>
      <c r="DFA74" s="48"/>
      <c r="DFB74" s="48"/>
      <c r="DFC74" s="48"/>
      <c r="DFD74" s="48"/>
      <c r="DFE74" s="48"/>
      <c r="DFF74" s="48"/>
      <c r="DFG74" s="48"/>
      <c r="DFH74" s="48"/>
      <c r="DFI74" s="48"/>
      <c r="DFJ74" s="48"/>
      <c r="DFK74" s="48"/>
      <c r="DFL74" s="48"/>
      <c r="DFM74" s="48"/>
      <c r="DFN74" s="48"/>
      <c r="DFO74" s="48"/>
      <c r="DFP74" s="48"/>
      <c r="DFQ74" s="48"/>
      <c r="DFR74" s="48"/>
      <c r="DFS74" s="48"/>
      <c r="DFT74" s="48"/>
      <c r="DFU74" s="48"/>
      <c r="DFV74" s="48"/>
      <c r="DFW74" s="48"/>
      <c r="DFX74" s="48"/>
      <c r="DFY74" s="48"/>
      <c r="DFZ74" s="48"/>
      <c r="DGA74" s="48"/>
      <c r="DGB74" s="48"/>
      <c r="DGC74" s="48"/>
      <c r="DGD74" s="48"/>
      <c r="DGE74" s="48"/>
      <c r="DGF74" s="48"/>
      <c r="DGG74" s="48"/>
      <c r="DGH74" s="48"/>
      <c r="DGI74" s="48"/>
      <c r="DGJ74" s="48"/>
      <c r="DGK74" s="48"/>
      <c r="DGL74" s="48"/>
      <c r="DGM74" s="48"/>
      <c r="DGN74" s="48"/>
      <c r="DGO74" s="48"/>
      <c r="DGP74" s="48"/>
      <c r="DGQ74" s="48"/>
      <c r="DGR74" s="48"/>
      <c r="DGS74" s="48"/>
      <c r="DGT74" s="48"/>
      <c r="DGU74" s="48"/>
      <c r="DGV74" s="48"/>
      <c r="DGW74" s="48"/>
      <c r="DGX74" s="48"/>
      <c r="DGY74" s="48"/>
      <c r="DGZ74" s="48"/>
      <c r="DHA74" s="48"/>
      <c r="DHB74" s="48"/>
      <c r="DHC74" s="48"/>
      <c r="DHD74" s="48"/>
      <c r="DHE74" s="48"/>
      <c r="DHF74" s="48"/>
      <c r="DHG74" s="48"/>
      <c r="DHH74" s="48"/>
      <c r="DHI74" s="48"/>
      <c r="DHJ74" s="48"/>
      <c r="DHK74" s="48"/>
      <c r="DHL74" s="48"/>
      <c r="DHM74" s="48"/>
      <c r="DHN74" s="48"/>
      <c r="DHO74" s="48"/>
      <c r="DHP74" s="48"/>
      <c r="DHQ74" s="48"/>
      <c r="DHR74" s="48"/>
      <c r="DHS74" s="48"/>
      <c r="DHT74" s="48"/>
      <c r="DHU74" s="48"/>
      <c r="DHV74" s="48"/>
      <c r="DHW74" s="48"/>
      <c r="DHX74" s="48"/>
      <c r="DHY74" s="48"/>
      <c r="DHZ74" s="48"/>
      <c r="DIA74" s="48"/>
      <c r="DIB74" s="48"/>
      <c r="DIC74" s="48"/>
      <c r="DID74" s="48"/>
      <c r="DIE74" s="48"/>
      <c r="DIF74" s="48"/>
      <c r="DIG74" s="48"/>
      <c r="DIH74" s="48"/>
      <c r="DII74" s="48"/>
      <c r="DIJ74" s="48"/>
      <c r="DIK74" s="48"/>
      <c r="DIL74" s="48"/>
      <c r="DIM74" s="48"/>
      <c r="DIN74" s="48"/>
      <c r="DIO74" s="48"/>
      <c r="DIP74" s="48"/>
      <c r="DIQ74" s="48"/>
      <c r="DIR74" s="48"/>
      <c r="DIS74" s="48"/>
      <c r="DIT74" s="48"/>
      <c r="DIU74" s="48"/>
      <c r="DIV74" s="48"/>
      <c r="DIW74" s="48"/>
      <c r="DIX74" s="48"/>
      <c r="DIY74" s="48"/>
      <c r="DIZ74" s="48"/>
      <c r="DJA74" s="48"/>
      <c r="DJB74" s="48"/>
      <c r="DJC74" s="48"/>
      <c r="DJD74" s="48"/>
      <c r="DJE74" s="48"/>
      <c r="DJF74" s="48"/>
      <c r="DJG74" s="48"/>
      <c r="DJH74" s="48"/>
      <c r="DJI74" s="48"/>
      <c r="DJJ74" s="48"/>
      <c r="DJK74" s="48"/>
      <c r="DJL74" s="48"/>
      <c r="DJM74" s="48"/>
      <c r="DJN74" s="48"/>
      <c r="DJO74" s="48"/>
      <c r="DJP74" s="48"/>
      <c r="DJQ74" s="48"/>
      <c r="DJR74" s="48"/>
      <c r="DJS74" s="48"/>
      <c r="DJT74" s="48"/>
      <c r="DJU74" s="48"/>
      <c r="DJV74" s="48"/>
      <c r="DJW74" s="48"/>
      <c r="DJX74" s="48"/>
      <c r="DJY74" s="48"/>
      <c r="DJZ74" s="48"/>
      <c r="DKA74" s="48"/>
      <c r="DKB74" s="48"/>
      <c r="DKC74" s="48"/>
      <c r="DKD74" s="48"/>
      <c r="DKE74" s="48"/>
      <c r="DKF74" s="48"/>
      <c r="DKG74" s="48"/>
      <c r="DKH74" s="48"/>
      <c r="DKI74" s="48"/>
      <c r="DKJ74" s="48"/>
      <c r="DKK74" s="48"/>
      <c r="DKL74" s="48"/>
      <c r="DKM74" s="48"/>
      <c r="DKN74" s="48"/>
      <c r="DKO74" s="48"/>
      <c r="DKP74" s="48"/>
      <c r="DKQ74" s="48"/>
      <c r="DKR74" s="48"/>
      <c r="DKS74" s="48"/>
      <c r="DKT74" s="48"/>
      <c r="DKU74" s="48"/>
      <c r="DKV74" s="48"/>
      <c r="DKW74" s="48"/>
      <c r="DKX74" s="48"/>
      <c r="DKY74" s="48"/>
      <c r="DKZ74" s="48"/>
      <c r="DLA74" s="48"/>
      <c r="DLB74" s="48"/>
      <c r="DLC74" s="48"/>
      <c r="DLD74" s="48"/>
      <c r="DLE74" s="48"/>
      <c r="DLF74" s="48"/>
      <c r="DLG74" s="48"/>
      <c r="DLH74" s="48"/>
      <c r="DLI74" s="48"/>
      <c r="DLJ74" s="48"/>
      <c r="DLK74" s="48"/>
      <c r="DLL74" s="48"/>
      <c r="DLM74" s="48"/>
      <c r="DLN74" s="48"/>
      <c r="DLO74" s="48"/>
      <c r="DLP74" s="48"/>
      <c r="DLQ74" s="48"/>
      <c r="DLR74" s="48"/>
      <c r="DLS74" s="48"/>
      <c r="DLT74" s="48"/>
      <c r="DLU74" s="48"/>
      <c r="DLV74" s="48"/>
      <c r="DLW74" s="48"/>
      <c r="DLX74" s="48"/>
      <c r="DLY74" s="48"/>
      <c r="DLZ74" s="48"/>
      <c r="DMA74" s="48"/>
      <c r="DMB74" s="48"/>
      <c r="DMC74" s="48"/>
      <c r="DMD74" s="48"/>
      <c r="DME74" s="48"/>
      <c r="DMF74" s="48"/>
      <c r="DMG74" s="48"/>
      <c r="DMH74" s="48"/>
      <c r="DMI74" s="48"/>
      <c r="DMJ74" s="48"/>
      <c r="DMK74" s="48"/>
      <c r="DML74" s="48"/>
      <c r="DMM74" s="48"/>
      <c r="DMN74" s="48"/>
      <c r="DMO74" s="48"/>
      <c r="DMP74" s="48"/>
      <c r="DMQ74" s="48"/>
      <c r="DMR74" s="48"/>
      <c r="DMS74" s="48"/>
      <c r="DMT74" s="48"/>
      <c r="DMU74" s="48"/>
      <c r="DMV74" s="48"/>
      <c r="DMW74" s="48"/>
      <c r="DMX74" s="48"/>
      <c r="DMY74" s="48"/>
      <c r="DMZ74" s="48"/>
      <c r="DNA74" s="48"/>
      <c r="DNB74" s="48"/>
      <c r="DNC74" s="48"/>
      <c r="DND74" s="48"/>
      <c r="DNE74" s="48"/>
      <c r="DNF74" s="48"/>
      <c r="DNG74" s="48"/>
      <c r="DNH74" s="48"/>
      <c r="DNI74" s="48"/>
      <c r="DNJ74" s="48"/>
      <c r="DNK74" s="48"/>
      <c r="DNL74" s="48"/>
      <c r="DNM74" s="48"/>
      <c r="DNN74" s="48"/>
      <c r="DNO74" s="48"/>
      <c r="DNP74" s="48"/>
      <c r="DNQ74" s="48"/>
      <c r="DNR74" s="48"/>
      <c r="DNS74" s="48"/>
      <c r="DNT74" s="48"/>
      <c r="DNU74" s="48"/>
      <c r="DNV74" s="48"/>
      <c r="DNW74" s="48"/>
      <c r="DNX74" s="48"/>
      <c r="DNY74" s="48"/>
      <c r="DNZ74" s="48"/>
      <c r="DOA74" s="48"/>
      <c r="DOB74" s="48"/>
      <c r="DOC74" s="48"/>
      <c r="DOD74" s="48"/>
      <c r="DOE74" s="48"/>
      <c r="DOF74" s="48"/>
      <c r="DOG74" s="48"/>
      <c r="DOH74" s="48"/>
      <c r="DOI74" s="48"/>
      <c r="DOJ74" s="48"/>
      <c r="DOK74" s="48"/>
      <c r="DOL74" s="48"/>
      <c r="DOM74" s="48"/>
      <c r="DON74" s="48"/>
      <c r="DOO74" s="48"/>
      <c r="DOP74" s="48"/>
      <c r="DOQ74" s="48"/>
      <c r="DOR74" s="48"/>
      <c r="DOS74" s="48"/>
      <c r="DOT74" s="48"/>
      <c r="DOU74" s="48"/>
      <c r="DOV74" s="48"/>
      <c r="DOW74" s="48"/>
      <c r="DOX74" s="48"/>
      <c r="DOY74" s="48"/>
      <c r="DOZ74" s="48"/>
      <c r="DPA74" s="48"/>
      <c r="DPB74" s="48"/>
      <c r="DPC74" s="48"/>
      <c r="DPD74" s="48"/>
      <c r="DPE74" s="48"/>
      <c r="DPF74" s="48"/>
      <c r="DPG74" s="48"/>
      <c r="DPH74" s="48"/>
      <c r="DPI74" s="48"/>
      <c r="DPJ74" s="48"/>
      <c r="DPK74" s="48"/>
      <c r="DPL74" s="48"/>
      <c r="DPM74" s="48"/>
      <c r="DPN74" s="48"/>
      <c r="DPO74" s="48"/>
      <c r="DPP74" s="48"/>
      <c r="DPQ74" s="48"/>
      <c r="DPR74" s="48"/>
      <c r="DPS74" s="48"/>
      <c r="DPT74" s="48"/>
      <c r="DPU74" s="48"/>
      <c r="DPV74" s="48"/>
      <c r="DPW74" s="48"/>
      <c r="DPX74" s="48"/>
      <c r="DPY74" s="48"/>
      <c r="DPZ74" s="48"/>
      <c r="DQA74" s="48"/>
      <c r="DQB74" s="48"/>
      <c r="DQC74" s="48"/>
      <c r="DQD74" s="48"/>
      <c r="DQE74" s="48"/>
      <c r="DQF74" s="48"/>
      <c r="DQG74" s="48"/>
      <c r="DQH74" s="48"/>
      <c r="DQI74" s="48"/>
      <c r="DQJ74" s="48"/>
      <c r="DQK74" s="48"/>
      <c r="DQL74" s="48"/>
      <c r="DQM74" s="48"/>
      <c r="DQN74" s="48"/>
      <c r="DQO74" s="48"/>
      <c r="DQP74" s="48"/>
      <c r="DQQ74" s="48"/>
      <c r="DQR74" s="48"/>
      <c r="DQS74" s="48"/>
      <c r="DQT74" s="48"/>
      <c r="DQU74" s="48"/>
      <c r="DQV74" s="48"/>
      <c r="DQW74" s="48"/>
      <c r="DQX74" s="48"/>
      <c r="DQY74" s="48"/>
      <c r="DQZ74" s="48"/>
      <c r="DRA74" s="48"/>
      <c r="DRB74" s="48"/>
      <c r="DRC74" s="48"/>
      <c r="DRD74" s="48"/>
      <c r="DRE74" s="48"/>
      <c r="DRF74" s="48"/>
      <c r="DRG74" s="48"/>
      <c r="DRH74" s="48"/>
      <c r="DRI74" s="48"/>
      <c r="DRJ74" s="48"/>
      <c r="DRK74" s="48"/>
      <c r="DRL74" s="48"/>
      <c r="DRM74" s="48"/>
      <c r="DRN74" s="48"/>
      <c r="DRO74" s="48"/>
      <c r="DRP74" s="48"/>
      <c r="DRQ74" s="48"/>
      <c r="DRR74" s="48"/>
      <c r="DRS74" s="48"/>
      <c r="DRT74" s="48"/>
      <c r="DRU74" s="48"/>
      <c r="DRV74" s="48"/>
      <c r="DRW74" s="48"/>
      <c r="DRX74" s="48"/>
      <c r="DRY74" s="48"/>
      <c r="DRZ74" s="48"/>
      <c r="DSA74" s="48"/>
      <c r="DSB74" s="48"/>
      <c r="DSC74" s="48"/>
      <c r="DSD74" s="48"/>
      <c r="DSE74" s="48"/>
      <c r="DSF74" s="48"/>
      <c r="DSG74" s="48"/>
      <c r="DSH74" s="48"/>
      <c r="DSI74" s="48"/>
      <c r="DSJ74" s="48"/>
      <c r="DSK74" s="48"/>
      <c r="DSL74" s="48"/>
      <c r="DSM74" s="48"/>
      <c r="DSN74" s="48"/>
      <c r="DSO74" s="48"/>
      <c r="DSP74" s="48"/>
      <c r="DSQ74" s="48"/>
      <c r="DSR74" s="48"/>
      <c r="DSS74" s="48"/>
      <c r="DST74" s="48"/>
      <c r="DSU74" s="48"/>
      <c r="DSV74" s="48"/>
      <c r="DSW74" s="48"/>
      <c r="DSX74" s="48"/>
      <c r="DSY74" s="48"/>
      <c r="DSZ74" s="48"/>
      <c r="DTA74" s="48"/>
      <c r="DTB74" s="48"/>
      <c r="DTC74" s="48"/>
      <c r="DTD74" s="48"/>
      <c r="DTE74" s="48"/>
      <c r="DTF74" s="48"/>
      <c r="DTG74" s="48"/>
      <c r="DTH74" s="48"/>
      <c r="DTI74" s="48"/>
      <c r="DTJ74" s="48"/>
      <c r="DTK74" s="48"/>
      <c r="DTL74" s="48"/>
      <c r="DTM74" s="48"/>
      <c r="DTN74" s="48"/>
      <c r="DTO74" s="48"/>
      <c r="DTP74" s="48"/>
      <c r="DTQ74" s="48"/>
      <c r="DTR74" s="48"/>
      <c r="DTS74" s="48"/>
      <c r="DTT74" s="48"/>
      <c r="DTU74" s="48"/>
      <c r="DTV74" s="48"/>
      <c r="DTW74" s="48"/>
      <c r="DTX74" s="48"/>
      <c r="DTY74" s="48"/>
      <c r="DTZ74" s="48"/>
      <c r="DUA74" s="48"/>
      <c r="DUB74" s="48"/>
      <c r="DUC74" s="48"/>
      <c r="DUD74" s="48"/>
      <c r="DUE74" s="48"/>
      <c r="DUF74" s="48"/>
      <c r="DUG74" s="48"/>
      <c r="DUH74" s="48"/>
      <c r="DUI74" s="48"/>
      <c r="DUJ74" s="48"/>
      <c r="DUK74" s="48"/>
      <c r="DUL74" s="48"/>
      <c r="DUM74" s="48"/>
      <c r="DUN74" s="48"/>
      <c r="DUO74" s="48"/>
      <c r="DUP74" s="48"/>
      <c r="DUQ74" s="48"/>
      <c r="DUR74" s="48"/>
      <c r="DUS74" s="48"/>
      <c r="DUT74" s="48"/>
      <c r="DUU74" s="48"/>
      <c r="DUV74" s="48"/>
      <c r="DUW74" s="48"/>
      <c r="DUX74" s="48"/>
      <c r="DUY74" s="48"/>
      <c r="DUZ74" s="48"/>
      <c r="DVA74" s="48"/>
      <c r="DVB74" s="48"/>
      <c r="DVC74" s="48"/>
      <c r="DVD74" s="48"/>
      <c r="DVE74" s="48"/>
      <c r="DVF74" s="48"/>
      <c r="DVG74" s="48"/>
      <c r="DVH74" s="48"/>
      <c r="DVI74" s="48"/>
      <c r="DVJ74" s="48"/>
      <c r="DVK74" s="48"/>
      <c r="DVL74" s="48"/>
      <c r="DVM74" s="48"/>
      <c r="DVN74" s="48"/>
      <c r="DVO74" s="48"/>
      <c r="DVP74" s="48"/>
      <c r="DVQ74" s="48"/>
      <c r="DVR74" s="48"/>
      <c r="DVS74" s="48"/>
      <c r="DVT74" s="48"/>
      <c r="DVU74" s="48"/>
      <c r="DVV74" s="48"/>
      <c r="DVW74" s="48"/>
      <c r="DVX74" s="48"/>
      <c r="DVY74" s="48"/>
      <c r="DVZ74" s="48"/>
      <c r="DWA74" s="48"/>
      <c r="DWB74" s="48"/>
      <c r="DWC74" s="48"/>
      <c r="DWD74" s="48"/>
      <c r="DWE74" s="48"/>
      <c r="DWF74" s="48"/>
      <c r="DWG74" s="48"/>
      <c r="DWH74" s="48"/>
      <c r="DWI74" s="48"/>
      <c r="DWJ74" s="48"/>
      <c r="DWK74" s="48"/>
      <c r="DWL74" s="48"/>
      <c r="DWM74" s="48"/>
      <c r="DWN74" s="48"/>
      <c r="DWO74" s="48"/>
      <c r="DWP74" s="48"/>
      <c r="DWQ74" s="48"/>
      <c r="DWR74" s="48"/>
      <c r="DWS74" s="48"/>
      <c r="DWT74" s="48"/>
      <c r="DWU74" s="48"/>
      <c r="DWV74" s="48"/>
      <c r="DWW74" s="48"/>
      <c r="DWX74" s="48"/>
      <c r="DWY74" s="48"/>
      <c r="DWZ74" s="48"/>
      <c r="DXA74" s="48"/>
      <c r="DXB74" s="48"/>
      <c r="DXC74" s="48"/>
      <c r="DXD74" s="48"/>
      <c r="DXE74" s="48"/>
      <c r="DXF74" s="48"/>
      <c r="DXG74" s="48"/>
      <c r="DXH74" s="48"/>
      <c r="DXI74" s="48"/>
      <c r="DXJ74" s="48"/>
      <c r="DXK74" s="48"/>
      <c r="DXL74" s="48"/>
      <c r="DXM74" s="48"/>
      <c r="DXN74" s="48"/>
      <c r="DXO74" s="48"/>
      <c r="DXP74" s="48"/>
      <c r="DXQ74" s="48"/>
      <c r="DXR74" s="48"/>
      <c r="DXS74" s="48"/>
      <c r="DXT74" s="48"/>
      <c r="DXU74" s="48"/>
      <c r="DXV74" s="48"/>
      <c r="DXW74" s="48"/>
      <c r="DXX74" s="48"/>
      <c r="DXY74" s="48"/>
      <c r="DXZ74" s="48"/>
      <c r="DYA74" s="48"/>
      <c r="DYB74" s="48"/>
      <c r="DYC74" s="48"/>
      <c r="DYD74" s="48"/>
      <c r="DYE74" s="48"/>
      <c r="DYF74" s="48"/>
      <c r="DYG74" s="48"/>
      <c r="DYH74" s="48"/>
      <c r="DYI74" s="48"/>
      <c r="DYJ74" s="48"/>
      <c r="DYK74" s="48"/>
      <c r="DYL74" s="48"/>
      <c r="DYM74" s="48"/>
      <c r="DYN74" s="48"/>
      <c r="DYO74" s="48"/>
      <c r="DYP74" s="48"/>
      <c r="DYQ74" s="48"/>
      <c r="DYR74" s="48"/>
      <c r="DYS74" s="48"/>
      <c r="DYT74" s="48"/>
      <c r="DYU74" s="48"/>
      <c r="DYV74" s="48"/>
      <c r="DYW74" s="48"/>
      <c r="DYX74" s="48"/>
      <c r="DYY74" s="48"/>
      <c r="DYZ74" s="48"/>
      <c r="DZA74" s="48"/>
      <c r="DZB74" s="48"/>
      <c r="DZC74" s="48"/>
      <c r="DZD74" s="48"/>
      <c r="DZE74" s="48"/>
      <c r="DZF74" s="48"/>
      <c r="DZG74" s="48"/>
      <c r="DZH74" s="48"/>
      <c r="DZI74" s="48"/>
      <c r="DZJ74" s="48"/>
      <c r="DZK74" s="48"/>
      <c r="DZL74" s="48"/>
      <c r="DZM74" s="48"/>
      <c r="DZN74" s="48"/>
      <c r="DZO74" s="48"/>
      <c r="DZP74" s="48"/>
      <c r="DZQ74" s="48"/>
      <c r="DZR74" s="48"/>
      <c r="DZS74" s="48"/>
      <c r="DZT74" s="48"/>
      <c r="DZU74" s="48"/>
      <c r="DZV74" s="48"/>
      <c r="DZW74" s="48"/>
      <c r="DZX74" s="48"/>
      <c r="DZY74" s="48"/>
      <c r="DZZ74" s="48"/>
      <c r="EAA74" s="48"/>
      <c r="EAB74" s="48"/>
      <c r="EAC74" s="48"/>
      <c r="EAD74" s="48"/>
      <c r="EAE74" s="48"/>
      <c r="EAF74" s="48"/>
      <c r="EAG74" s="48"/>
      <c r="EAH74" s="48"/>
      <c r="EAI74" s="48"/>
      <c r="EAJ74" s="48"/>
      <c r="EAK74" s="48"/>
      <c r="EAL74" s="48"/>
      <c r="EAM74" s="48"/>
      <c r="EAN74" s="48"/>
      <c r="EAO74" s="48"/>
      <c r="EAP74" s="48"/>
      <c r="EAQ74" s="48"/>
      <c r="EAR74" s="48"/>
      <c r="EAS74" s="48"/>
      <c r="EAT74" s="48"/>
      <c r="EAU74" s="48"/>
      <c r="EAV74" s="48"/>
      <c r="EAW74" s="48"/>
      <c r="EAX74" s="48"/>
      <c r="EAY74" s="48"/>
      <c r="EAZ74" s="48"/>
      <c r="EBA74" s="48"/>
      <c r="EBB74" s="48"/>
      <c r="EBC74" s="48"/>
      <c r="EBD74" s="48"/>
      <c r="EBE74" s="48"/>
      <c r="EBF74" s="48"/>
      <c r="EBG74" s="48"/>
      <c r="EBH74" s="48"/>
      <c r="EBI74" s="48"/>
      <c r="EBJ74" s="48"/>
      <c r="EBK74" s="48"/>
      <c r="EBL74" s="48"/>
      <c r="EBM74" s="48"/>
      <c r="EBN74" s="48"/>
      <c r="EBO74" s="48"/>
      <c r="EBP74" s="48"/>
      <c r="EBQ74" s="48"/>
      <c r="EBR74" s="48"/>
      <c r="EBS74" s="48"/>
      <c r="EBT74" s="48"/>
      <c r="EBU74" s="48"/>
      <c r="EBV74" s="48"/>
      <c r="EBW74" s="48"/>
      <c r="EBX74" s="48"/>
      <c r="EBY74" s="48"/>
      <c r="EBZ74" s="48"/>
      <c r="ECA74" s="48"/>
      <c r="ECB74" s="48"/>
      <c r="ECC74" s="48"/>
      <c r="ECD74" s="48"/>
      <c r="ECE74" s="48"/>
      <c r="ECF74" s="48"/>
      <c r="ECG74" s="48"/>
      <c r="ECH74" s="48"/>
      <c r="ECI74" s="48"/>
      <c r="ECJ74" s="48"/>
      <c r="ECK74" s="48"/>
      <c r="ECL74" s="48"/>
      <c r="ECM74" s="48"/>
      <c r="ECN74" s="48"/>
      <c r="ECO74" s="48"/>
      <c r="ECP74" s="48"/>
      <c r="ECQ74" s="48"/>
      <c r="ECR74" s="48"/>
      <c r="ECS74" s="48"/>
      <c r="ECT74" s="48"/>
      <c r="ECU74" s="48"/>
      <c r="ECV74" s="48"/>
      <c r="ECW74" s="48"/>
      <c r="ECX74" s="48"/>
      <c r="ECY74" s="48"/>
      <c r="ECZ74" s="48"/>
      <c r="EDA74" s="48"/>
      <c r="EDB74" s="48"/>
      <c r="EDC74" s="48"/>
      <c r="EDD74" s="48"/>
      <c r="EDE74" s="48"/>
      <c r="EDF74" s="48"/>
      <c r="EDG74" s="48"/>
      <c r="EDH74" s="48"/>
      <c r="EDI74" s="48"/>
      <c r="EDJ74" s="48"/>
      <c r="EDK74" s="48"/>
      <c r="EDL74" s="48"/>
      <c r="EDM74" s="48"/>
      <c r="EDN74" s="48"/>
      <c r="EDO74" s="48"/>
      <c r="EDP74" s="48"/>
      <c r="EDQ74" s="48"/>
      <c r="EDR74" s="48"/>
      <c r="EDS74" s="48"/>
      <c r="EDT74" s="48"/>
      <c r="EDU74" s="48"/>
      <c r="EDV74" s="48"/>
      <c r="EDW74" s="48"/>
      <c r="EDX74" s="48"/>
      <c r="EDY74" s="48"/>
      <c r="EDZ74" s="48"/>
      <c r="EEA74" s="48"/>
      <c r="EEB74" s="48"/>
      <c r="EEC74" s="48"/>
      <c r="EED74" s="48"/>
      <c r="EEE74" s="48"/>
      <c r="EEF74" s="48"/>
      <c r="EEG74" s="48"/>
      <c r="EEH74" s="48"/>
      <c r="EEI74" s="48"/>
      <c r="EEJ74" s="48"/>
      <c r="EEK74" s="48"/>
      <c r="EEL74" s="48"/>
      <c r="EEM74" s="48"/>
      <c r="EEN74" s="48"/>
      <c r="EEO74" s="48"/>
      <c r="EEP74" s="48"/>
      <c r="EEQ74" s="48"/>
      <c r="EER74" s="48"/>
      <c r="EES74" s="48"/>
      <c r="EET74" s="48"/>
      <c r="EEU74" s="48"/>
      <c r="EEV74" s="48"/>
      <c r="EEW74" s="48"/>
      <c r="EEX74" s="48"/>
      <c r="EEY74" s="48"/>
      <c r="EEZ74" s="48"/>
      <c r="EFA74" s="48"/>
      <c r="EFB74" s="48"/>
      <c r="EFC74" s="48"/>
      <c r="EFD74" s="48"/>
      <c r="EFE74" s="48"/>
      <c r="EFF74" s="48"/>
      <c r="EFG74" s="48"/>
      <c r="EFH74" s="48"/>
      <c r="EFI74" s="48"/>
      <c r="EFJ74" s="48"/>
      <c r="EFK74" s="48"/>
      <c r="EFL74" s="48"/>
      <c r="EFM74" s="48"/>
      <c r="EFN74" s="48"/>
      <c r="EFO74" s="48"/>
      <c r="EFP74" s="48"/>
      <c r="EFQ74" s="48"/>
      <c r="EFR74" s="48"/>
      <c r="EFS74" s="48"/>
      <c r="EFT74" s="48"/>
      <c r="EFU74" s="48"/>
      <c r="EFV74" s="48"/>
      <c r="EFW74" s="48"/>
      <c r="EFX74" s="48"/>
      <c r="EFY74" s="48"/>
      <c r="EFZ74" s="48"/>
      <c r="EGA74" s="48"/>
      <c r="EGB74" s="48"/>
      <c r="EGC74" s="48"/>
      <c r="EGD74" s="48"/>
      <c r="EGE74" s="48"/>
      <c r="EGF74" s="48"/>
      <c r="EGG74" s="48"/>
      <c r="EGH74" s="48"/>
      <c r="EGI74" s="48"/>
      <c r="EGJ74" s="48"/>
      <c r="EGK74" s="48"/>
      <c r="EGL74" s="48"/>
      <c r="EGM74" s="48"/>
      <c r="EGN74" s="48"/>
      <c r="EGO74" s="48"/>
      <c r="EGP74" s="48"/>
      <c r="EGQ74" s="48"/>
      <c r="EGR74" s="48"/>
      <c r="EGS74" s="48"/>
      <c r="EGT74" s="48"/>
      <c r="EGU74" s="48"/>
      <c r="EGV74" s="48"/>
      <c r="EGW74" s="48"/>
      <c r="EGX74" s="48"/>
      <c r="EGY74" s="48"/>
      <c r="EGZ74" s="48"/>
      <c r="EHA74" s="48"/>
      <c r="EHB74" s="48"/>
      <c r="EHC74" s="48"/>
      <c r="EHD74" s="48"/>
      <c r="EHE74" s="48"/>
      <c r="EHF74" s="48"/>
      <c r="EHG74" s="48"/>
      <c r="EHH74" s="48"/>
      <c r="EHI74" s="48"/>
      <c r="EHJ74" s="48"/>
      <c r="EHK74" s="48"/>
      <c r="EHL74" s="48"/>
      <c r="EHM74" s="48"/>
      <c r="EHN74" s="48"/>
      <c r="EHO74" s="48"/>
      <c r="EHP74" s="48"/>
      <c r="EHQ74" s="48"/>
      <c r="EHR74" s="48"/>
      <c r="EHS74" s="48"/>
      <c r="EHT74" s="48"/>
      <c r="EHU74" s="48"/>
      <c r="EHV74" s="48"/>
      <c r="EHW74" s="48"/>
      <c r="EHX74" s="48"/>
      <c r="EHY74" s="48"/>
      <c r="EHZ74" s="48"/>
      <c r="EIA74" s="48"/>
      <c r="EIB74" s="48"/>
      <c r="EIC74" s="48"/>
      <c r="EID74" s="48"/>
      <c r="EIE74" s="48"/>
      <c r="EIF74" s="48"/>
      <c r="EIG74" s="48"/>
      <c r="EIH74" s="48"/>
      <c r="EII74" s="48"/>
      <c r="EIJ74" s="48"/>
      <c r="EIK74" s="48"/>
      <c r="EIL74" s="48"/>
      <c r="EIM74" s="48"/>
      <c r="EIN74" s="48"/>
      <c r="EIO74" s="48"/>
      <c r="EIP74" s="48"/>
      <c r="EIQ74" s="48"/>
      <c r="EIR74" s="48"/>
      <c r="EIS74" s="48"/>
      <c r="EIT74" s="48"/>
      <c r="EIU74" s="48"/>
      <c r="EIV74" s="48"/>
      <c r="EIW74" s="48"/>
      <c r="EIX74" s="48"/>
      <c r="EIY74" s="48"/>
      <c r="EIZ74" s="48"/>
      <c r="EJA74" s="48"/>
      <c r="EJB74" s="48"/>
      <c r="EJC74" s="48"/>
      <c r="EJD74" s="48"/>
      <c r="EJE74" s="48"/>
      <c r="EJF74" s="48"/>
      <c r="EJG74" s="48"/>
      <c r="EJH74" s="48"/>
      <c r="EJI74" s="48"/>
      <c r="EJJ74" s="48"/>
      <c r="EJK74" s="48"/>
      <c r="EJL74" s="48"/>
      <c r="EJM74" s="48"/>
      <c r="EJN74" s="48"/>
      <c r="EJO74" s="48"/>
      <c r="EJP74" s="48"/>
      <c r="EJQ74" s="48"/>
      <c r="EJR74" s="48"/>
      <c r="EJS74" s="48"/>
      <c r="EJT74" s="48"/>
      <c r="EJU74" s="48"/>
      <c r="EJV74" s="48"/>
      <c r="EJW74" s="48"/>
      <c r="EJX74" s="48"/>
      <c r="EJY74" s="48"/>
      <c r="EJZ74" s="48"/>
      <c r="EKA74" s="48"/>
      <c r="EKB74" s="48"/>
      <c r="EKC74" s="48"/>
      <c r="EKD74" s="48"/>
      <c r="EKE74" s="48"/>
      <c r="EKF74" s="48"/>
      <c r="EKG74" s="48"/>
      <c r="EKH74" s="48"/>
      <c r="EKI74" s="48"/>
      <c r="EKJ74" s="48"/>
      <c r="EKK74" s="48"/>
      <c r="EKL74" s="48"/>
      <c r="EKM74" s="48"/>
      <c r="EKN74" s="48"/>
      <c r="EKO74" s="48"/>
      <c r="EKP74" s="48"/>
      <c r="EKQ74" s="48"/>
      <c r="EKR74" s="48"/>
      <c r="EKS74" s="48"/>
      <c r="EKT74" s="48"/>
      <c r="EKU74" s="48"/>
      <c r="EKV74" s="48"/>
      <c r="EKW74" s="48"/>
      <c r="EKX74" s="48"/>
      <c r="EKY74" s="48"/>
      <c r="EKZ74" s="48"/>
      <c r="ELA74" s="48"/>
      <c r="ELB74" s="48"/>
      <c r="ELC74" s="48"/>
      <c r="ELD74" s="48"/>
      <c r="ELE74" s="48"/>
      <c r="ELF74" s="48"/>
      <c r="ELG74" s="48"/>
      <c r="ELH74" s="48"/>
      <c r="ELI74" s="48"/>
      <c r="ELJ74" s="48"/>
      <c r="ELK74" s="48"/>
      <c r="ELL74" s="48"/>
      <c r="ELM74" s="48"/>
      <c r="ELN74" s="48"/>
      <c r="ELO74" s="48"/>
      <c r="ELP74" s="48"/>
      <c r="ELQ74" s="48"/>
      <c r="ELR74" s="48"/>
      <c r="ELS74" s="48"/>
      <c r="ELT74" s="48"/>
      <c r="ELU74" s="48"/>
      <c r="ELV74" s="48"/>
      <c r="ELW74" s="48"/>
      <c r="ELX74" s="48"/>
      <c r="ELY74" s="48"/>
      <c r="ELZ74" s="48"/>
      <c r="EMA74" s="48"/>
      <c r="EMB74" s="48"/>
      <c r="EMC74" s="48"/>
      <c r="EMD74" s="48"/>
      <c r="EME74" s="48"/>
      <c r="EMF74" s="48"/>
      <c r="EMG74" s="48"/>
      <c r="EMH74" s="48"/>
      <c r="EMI74" s="48"/>
      <c r="EMJ74" s="48"/>
      <c r="EMK74" s="48"/>
      <c r="EML74" s="48"/>
      <c r="EMM74" s="48"/>
      <c r="EMN74" s="48"/>
      <c r="EMO74" s="48"/>
      <c r="EMP74" s="48"/>
      <c r="EMQ74" s="48"/>
      <c r="EMR74" s="48"/>
      <c r="EMS74" s="48"/>
      <c r="EMT74" s="48"/>
      <c r="EMU74" s="48"/>
      <c r="EMV74" s="48"/>
      <c r="EMW74" s="48"/>
      <c r="EMX74" s="48"/>
      <c r="EMY74" s="48"/>
      <c r="EMZ74" s="48"/>
      <c r="ENA74" s="48"/>
      <c r="ENB74" s="48"/>
      <c r="ENC74" s="48"/>
      <c r="END74" s="48"/>
      <c r="ENE74" s="48"/>
      <c r="ENF74" s="48"/>
      <c r="ENG74" s="48"/>
      <c r="ENH74" s="48"/>
      <c r="ENI74" s="48"/>
      <c r="ENJ74" s="48"/>
      <c r="ENK74" s="48"/>
      <c r="ENL74" s="48"/>
      <c r="ENM74" s="48"/>
      <c r="ENN74" s="48"/>
      <c r="ENO74" s="48"/>
      <c r="ENP74" s="48"/>
      <c r="ENQ74" s="48"/>
      <c r="ENR74" s="48"/>
      <c r="ENS74" s="48"/>
      <c r="ENT74" s="48"/>
      <c r="ENU74" s="48"/>
      <c r="ENV74" s="48"/>
      <c r="ENW74" s="48"/>
      <c r="ENX74" s="48"/>
      <c r="ENY74" s="48"/>
      <c r="ENZ74" s="48"/>
      <c r="EOA74" s="48"/>
      <c r="EOB74" s="48"/>
      <c r="EOC74" s="48"/>
      <c r="EOD74" s="48"/>
      <c r="EOE74" s="48"/>
      <c r="EOF74" s="48"/>
      <c r="EOG74" s="48"/>
      <c r="EOH74" s="48"/>
      <c r="EOI74" s="48"/>
      <c r="EOJ74" s="48"/>
      <c r="EOK74" s="48"/>
      <c r="EOL74" s="48"/>
      <c r="EOM74" s="48"/>
      <c r="EON74" s="48"/>
      <c r="EOO74" s="48"/>
      <c r="EOP74" s="48"/>
      <c r="EOQ74" s="48"/>
      <c r="EOR74" s="48"/>
      <c r="EOS74" s="48"/>
      <c r="EOT74" s="48"/>
      <c r="EOU74" s="48"/>
      <c r="EOV74" s="48"/>
      <c r="EOW74" s="48"/>
      <c r="EOX74" s="48"/>
      <c r="EOY74" s="48"/>
      <c r="EOZ74" s="48"/>
      <c r="EPA74" s="48"/>
      <c r="EPB74" s="48"/>
      <c r="EPC74" s="48"/>
      <c r="EPD74" s="48"/>
      <c r="EPE74" s="48"/>
      <c r="EPF74" s="48"/>
      <c r="EPG74" s="48"/>
      <c r="EPH74" s="48"/>
      <c r="EPI74" s="48"/>
      <c r="EPJ74" s="48"/>
      <c r="EPK74" s="48"/>
      <c r="EPL74" s="48"/>
      <c r="EPM74" s="48"/>
      <c r="EPN74" s="48"/>
      <c r="EPO74" s="48"/>
      <c r="EPP74" s="48"/>
      <c r="EPQ74" s="48"/>
      <c r="EPR74" s="48"/>
      <c r="EPS74" s="48"/>
      <c r="EPT74" s="48"/>
      <c r="EPU74" s="48"/>
      <c r="EPV74" s="48"/>
      <c r="EPW74" s="48"/>
      <c r="EPX74" s="48"/>
      <c r="EPY74" s="48"/>
      <c r="EPZ74" s="48"/>
      <c r="EQA74" s="48"/>
      <c r="EQB74" s="48"/>
      <c r="EQC74" s="48"/>
      <c r="EQD74" s="48"/>
      <c r="EQE74" s="48"/>
      <c r="EQF74" s="48"/>
      <c r="EQG74" s="48"/>
      <c r="EQH74" s="48"/>
      <c r="EQI74" s="48"/>
      <c r="EQJ74" s="48"/>
      <c r="EQK74" s="48"/>
      <c r="EQL74" s="48"/>
      <c r="EQM74" s="48"/>
      <c r="EQN74" s="48"/>
      <c r="EQO74" s="48"/>
      <c r="EQP74" s="48"/>
      <c r="EQQ74" s="48"/>
      <c r="EQR74" s="48"/>
      <c r="EQS74" s="48"/>
      <c r="EQT74" s="48"/>
      <c r="EQU74" s="48"/>
      <c r="EQV74" s="48"/>
      <c r="EQW74" s="48"/>
      <c r="EQX74" s="48"/>
      <c r="EQY74" s="48"/>
      <c r="EQZ74" s="48"/>
      <c r="ERA74" s="48"/>
      <c r="ERB74" s="48"/>
      <c r="ERC74" s="48"/>
      <c r="ERD74" s="48"/>
      <c r="ERE74" s="48"/>
      <c r="ERF74" s="48"/>
      <c r="ERG74" s="48"/>
      <c r="ERH74" s="48"/>
      <c r="ERI74" s="48"/>
      <c r="ERJ74" s="48"/>
      <c r="ERK74" s="48"/>
      <c r="ERL74" s="48"/>
      <c r="ERM74" s="48"/>
      <c r="ERN74" s="48"/>
      <c r="ERO74" s="48"/>
      <c r="ERP74" s="48"/>
      <c r="ERQ74" s="48"/>
      <c r="ERR74" s="48"/>
      <c r="ERS74" s="48"/>
      <c r="ERT74" s="48"/>
      <c r="ERU74" s="48"/>
      <c r="ERV74" s="48"/>
      <c r="ERW74" s="48"/>
      <c r="ERX74" s="48"/>
      <c r="ERY74" s="48"/>
      <c r="ERZ74" s="48"/>
      <c r="ESA74" s="48"/>
      <c r="ESB74" s="48"/>
      <c r="ESC74" s="48"/>
      <c r="ESD74" s="48"/>
      <c r="ESE74" s="48"/>
      <c r="ESF74" s="48"/>
      <c r="ESG74" s="48"/>
      <c r="ESH74" s="48"/>
      <c r="ESI74" s="48"/>
      <c r="ESJ74" s="48"/>
      <c r="ESK74" s="48"/>
      <c r="ESL74" s="48"/>
      <c r="ESM74" s="48"/>
      <c r="ESN74" s="48"/>
      <c r="ESO74" s="48"/>
      <c r="ESP74" s="48"/>
      <c r="ESQ74" s="48"/>
      <c r="ESR74" s="48"/>
      <c r="ESS74" s="48"/>
      <c r="EST74" s="48"/>
      <c r="ESU74" s="48"/>
      <c r="ESV74" s="48"/>
      <c r="ESW74" s="48"/>
      <c r="ESX74" s="48"/>
      <c r="ESY74" s="48"/>
      <c r="ESZ74" s="48"/>
      <c r="ETA74" s="48"/>
      <c r="ETB74" s="48"/>
      <c r="ETC74" s="48"/>
      <c r="ETD74" s="48"/>
      <c r="ETE74" s="48"/>
      <c r="ETF74" s="48"/>
      <c r="ETG74" s="48"/>
      <c r="ETH74" s="48"/>
      <c r="ETI74" s="48"/>
      <c r="ETJ74" s="48"/>
      <c r="ETK74" s="48"/>
      <c r="ETL74" s="48"/>
      <c r="ETM74" s="48"/>
      <c r="ETN74" s="48"/>
      <c r="ETO74" s="48"/>
      <c r="ETP74" s="48"/>
      <c r="ETQ74" s="48"/>
      <c r="ETR74" s="48"/>
      <c r="ETS74" s="48"/>
      <c r="ETT74" s="48"/>
      <c r="ETU74" s="48"/>
      <c r="ETV74" s="48"/>
      <c r="ETW74" s="48"/>
      <c r="ETX74" s="48"/>
      <c r="ETY74" s="48"/>
      <c r="ETZ74" s="48"/>
      <c r="EUA74" s="48"/>
      <c r="EUB74" s="48"/>
      <c r="EUC74" s="48"/>
      <c r="EUD74" s="48"/>
      <c r="EUE74" s="48"/>
      <c r="EUF74" s="48"/>
      <c r="EUG74" s="48"/>
      <c r="EUH74" s="48"/>
      <c r="EUI74" s="48"/>
      <c r="EUJ74" s="48"/>
      <c r="EUK74" s="48"/>
      <c r="EUL74" s="48"/>
      <c r="EUM74" s="48"/>
      <c r="EUN74" s="48"/>
      <c r="EUO74" s="48"/>
      <c r="EUP74" s="48"/>
      <c r="EUQ74" s="48"/>
      <c r="EUR74" s="48"/>
      <c r="EUS74" s="48"/>
      <c r="EUT74" s="48"/>
      <c r="EUU74" s="48"/>
      <c r="EUV74" s="48"/>
      <c r="EUW74" s="48"/>
      <c r="EUX74" s="48"/>
      <c r="EUY74" s="48"/>
      <c r="EUZ74" s="48"/>
      <c r="EVA74" s="48"/>
      <c r="EVB74" s="48"/>
      <c r="EVC74" s="48"/>
      <c r="EVD74" s="48"/>
      <c r="EVE74" s="48"/>
      <c r="EVF74" s="48"/>
      <c r="EVG74" s="48"/>
      <c r="EVH74" s="48"/>
      <c r="EVI74" s="48"/>
      <c r="EVJ74" s="48"/>
      <c r="EVK74" s="48"/>
      <c r="EVL74" s="48"/>
      <c r="EVM74" s="48"/>
      <c r="EVN74" s="48"/>
      <c r="EVO74" s="48"/>
      <c r="EVP74" s="48"/>
      <c r="EVQ74" s="48"/>
      <c r="EVR74" s="48"/>
      <c r="EVS74" s="48"/>
      <c r="EVT74" s="48"/>
      <c r="EVU74" s="48"/>
      <c r="EVV74" s="48"/>
      <c r="EVW74" s="48"/>
      <c r="EVX74" s="48"/>
      <c r="EVY74" s="48"/>
      <c r="EVZ74" s="48"/>
      <c r="EWA74" s="48"/>
      <c r="EWB74" s="48"/>
      <c r="EWC74" s="48"/>
      <c r="EWD74" s="48"/>
      <c r="EWE74" s="48"/>
      <c r="EWF74" s="48"/>
      <c r="EWG74" s="48"/>
      <c r="EWH74" s="48"/>
      <c r="EWI74" s="48"/>
      <c r="EWJ74" s="48"/>
      <c r="EWK74" s="48"/>
      <c r="EWL74" s="48"/>
      <c r="EWM74" s="48"/>
      <c r="EWN74" s="48"/>
      <c r="EWO74" s="48"/>
      <c r="EWP74" s="48"/>
      <c r="EWQ74" s="48"/>
      <c r="EWR74" s="48"/>
      <c r="EWS74" s="48"/>
      <c r="EWT74" s="48"/>
      <c r="EWU74" s="48"/>
      <c r="EWV74" s="48"/>
      <c r="EWW74" s="48"/>
      <c r="EWX74" s="48"/>
      <c r="EWY74" s="48"/>
      <c r="EWZ74" s="48"/>
      <c r="EXA74" s="48"/>
      <c r="EXB74" s="48"/>
      <c r="EXC74" s="48"/>
      <c r="EXD74" s="48"/>
      <c r="EXE74" s="48"/>
      <c r="EXF74" s="48"/>
      <c r="EXG74" s="48"/>
      <c r="EXH74" s="48"/>
      <c r="EXI74" s="48"/>
      <c r="EXJ74" s="48"/>
      <c r="EXK74" s="48"/>
      <c r="EXL74" s="48"/>
      <c r="EXM74" s="48"/>
      <c r="EXN74" s="48"/>
      <c r="EXO74" s="48"/>
      <c r="EXP74" s="48"/>
      <c r="EXQ74" s="48"/>
      <c r="EXR74" s="48"/>
      <c r="EXS74" s="48"/>
      <c r="EXT74" s="48"/>
      <c r="EXU74" s="48"/>
      <c r="EXV74" s="48"/>
      <c r="EXW74" s="48"/>
      <c r="EXX74" s="48"/>
      <c r="EXY74" s="48"/>
      <c r="EXZ74" s="48"/>
      <c r="EYA74" s="48"/>
      <c r="EYB74" s="48"/>
      <c r="EYC74" s="48"/>
      <c r="EYD74" s="48"/>
      <c r="EYE74" s="48"/>
      <c r="EYF74" s="48"/>
      <c r="EYG74" s="48"/>
      <c r="EYH74" s="48"/>
      <c r="EYI74" s="48"/>
      <c r="EYJ74" s="48"/>
      <c r="EYK74" s="48"/>
      <c r="EYL74" s="48"/>
      <c r="EYM74" s="48"/>
      <c r="EYN74" s="48"/>
      <c r="EYO74" s="48"/>
      <c r="EYP74" s="48"/>
      <c r="EYQ74" s="48"/>
      <c r="EYR74" s="48"/>
      <c r="EYS74" s="48"/>
      <c r="EYT74" s="48"/>
      <c r="EYU74" s="48"/>
      <c r="EYV74" s="48"/>
      <c r="EYW74" s="48"/>
      <c r="EYX74" s="48"/>
      <c r="EYY74" s="48"/>
      <c r="EYZ74" s="48"/>
      <c r="EZA74" s="48"/>
      <c r="EZB74" s="48"/>
      <c r="EZC74" s="48"/>
      <c r="EZD74" s="48"/>
      <c r="EZE74" s="48"/>
      <c r="EZF74" s="48"/>
      <c r="EZG74" s="48"/>
      <c r="EZH74" s="48"/>
      <c r="EZI74" s="48"/>
      <c r="EZJ74" s="48"/>
      <c r="EZK74" s="48"/>
      <c r="EZL74" s="48"/>
      <c r="EZM74" s="48"/>
      <c r="EZN74" s="48"/>
      <c r="EZO74" s="48"/>
      <c r="EZP74" s="48"/>
      <c r="EZQ74" s="48"/>
      <c r="EZR74" s="48"/>
      <c r="EZS74" s="48"/>
      <c r="EZT74" s="48"/>
      <c r="EZU74" s="48"/>
      <c r="EZV74" s="48"/>
      <c r="EZW74" s="48"/>
      <c r="EZX74" s="48"/>
      <c r="EZY74" s="48"/>
      <c r="EZZ74" s="48"/>
      <c r="FAA74" s="48"/>
      <c r="FAB74" s="48"/>
      <c r="FAC74" s="48"/>
      <c r="FAD74" s="48"/>
      <c r="FAE74" s="48"/>
      <c r="FAF74" s="48"/>
      <c r="FAG74" s="48"/>
      <c r="FAH74" s="48"/>
      <c r="FAI74" s="48"/>
      <c r="FAJ74" s="48"/>
      <c r="FAK74" s="48"/>
      <c r="FAL74" s="48"/>
      <c r="FAM74" s="48"/>
      <c r="FAN74" s="48"/>
      <c r="FAO74" s="48"/>
      <c r="FAP74" s="48"/>
      <c r="FAQ74" s="48"/>
      <c r="FAR74" s="48"/>
      <c r="FAS74" s="48"/>
      <c r="FAT74" s="48"/>
      <c r="FAU74" s="48"/>
      <c r="FAV74" s="48"/>
      <c r="FAW74" s="48"/>
      <c r="FAX74" s="48"/>
      <c r="FAY74" s="48"/>
      <c r="FAZ74" s="48"/>
      <c r="FBA74" s="48"/>
      <c r="FBB74" s="48"/>
      <c r="FBC74" s="48"/>
      <c r="FBD74" s="48"/>
      <c r="FBE74" s="48"/>
      <c r="FBF74" s="48"/>
      <c r="FBG74" s="48"/>
      <c r="FBH74" s="48"/>
      <c r="FBI74" s="48"/>
      <c r="FBJ74" s="48"/>
      <c r="FBK74" s="48"/>
      <c r="FBL74" s="48"/>
      <c r="FBM74" s="48"/>
      <c r="FBN74" s="48"/>
      <c r="FBO74" s="48"/>
      <c r="FBP74" s="48"/>
      <c r="FBQ74" s="48"/>
      <c r="FBR74" s="48"/>
      <c r="FBS74" s="48"/>
      <c r="FBT74" s="48"/>
      <c r="FBU74" s="48"/>
      <c r="FBV74" s="48"/>
      <c r="FBW74" s="48"/>
      <c r="FBX74" s="48"/>
      <c r="FBY74" s="48"/>
      <c r="FBZ74" s="48"/>
      <c r="FCA74" s="48"/>
      <c r="FCB74" s="48"/>
      <c r="FCC74" s="48"/>
      <c r="FCD74" s="48"/>
      <c r="FCE74" s="48"/>
      <c r="FCF74" s="48"/>
      <c r="FCG74" s="48"/>
      <c r="FCH74" s="48"/>
      <c r="FCI74" s="48"/>
      <c r="FCJ74" s="48"/>
      <c r="FCK74" s="48"/>
      <c r="FCL74" s="48"/>
      <c r="FCM74" s="48"/>
      <c r="FCN74" s="48"/>
      <c r="FCO74" s="48"/>
      <c r="FCP74" s="48"/>
      <c r="FCQ74" s="48"/>
      <c r="FCR74" s="48"/>
      <c r="FCS74" s="48"/>
      <c r="FCT74" s="48"/>
      <c r="FCU74" s="48"/>
      <c r="FCV74" s="48"/>
      <c r="FCW74" s="48"/>
      <c r="FCX74" s="48"/>
      <c r="FCY74" s="48"/>
      <c r="FCZ74" s="48"/>
      <c r="FDA74" s="48"/>
      <c r="FDB74" s="48"/>
      <c r="FDC74" s="48"/>
      <c r="FDD74" s="48"/>
      <c r="FDE74" s="48"/>
      <c r="FDF74" s="48"/>
      <c r="FDG74" s="48"/>
      <c r="FDH74" s="48"/>
      <c r="FDI74" s="48"/>
      <c r="FDJ74" s="48"/>
      <c r="FDK74" s="48"/>
      <c r="FDL74" s="48"/>
      <c r="FDM74" s="48"/>
      <c r="FDN74" s="48"/>
      <c r="FDO74" s="48"/>
      <c r="FDP74" s="48"/>
      <c r="FDQ74" s="48"/>
      <c r="FDR74" s="48"/>
      <c r="FDS74" s="48"/>
      <c r="FDT74" s="48"/>
      <c r="FDU74" s="48"/>
      <c r="FDV74" s="48"/>
      <c r="FDW74" s="48"/>
      <c r="FDX74" s="48"/>
      <c r="FDY74" s="48"/>
      <c r="FDZ74" s="48"/>
      <c r="FEA74" s="48"/>
      <c r="FEB74" s="48"/>
      <c r="FEC74" s="48"/>
      <c r="FED74" s="48"/>
      <c r="FEE74" s="48"/>
      <c r="FEF74" s="48"/>
      <c r="FEG74" s="48"/>
      <c r="FEH74" s="48"/>
      <c r="FEI74" s="48"/>
      <c r="FEJ74" s="48"/>
      <c r="FEK74" s="48"/>
      <c r="FEL74" s="48"/>
      <c r="FEM74" s="48"/>
      <c r="FEN74" s="48"/>
      <c r="FEO74" s="48"/>
      <c r="FEP74" s="48"/>
      <c r="FEQ74" s="48"/>
      <c r="FER74" s="48"/>
      <c r="FES74" s="48"/>
      <c r="FET74" s="48"/>
      <c r="FEU74" s="48"/>
      <c r="FEV74" s="48"/>
      <c r="FEW74" s="48"/>
      <c r="FEX74" s="48"/>
      <c r="FEY74" s="48"/>
      <c r="FEZ74" s="48"/>
      <c r="FFA74" s="48"/>
      <c r="FFB74" s="48"/>
      <c r="FFC74" s="48"/>
      <c r="FFD74" s="48"/>
      <c r="FFE74" s="48"/>
      <c r="FFF74" s="48"/>
      <c r="FFG74" s="48"/>
      <c r="FFH74" s="48"/>
      <c r="FFI74" s="48"/>
      <c r="FFJ74" s="48"/>
      <c r="FFK74" s="48"/>
      <c r="FFL74" s="48"/>
      <c r="FFM74" s="48"/>
      <c r="FFN74" s="48"/>
      <c r="FFO74" s="48"/>
      <c r="FFP74" s="48"/>
      <c r="FFQ74" s="48"/>
      <c r="FFR74" s="48"/>
      <c r="FFS74" s="48"/>
      <c r="FFT74" s="48"/>
      <c r="FFU74" s="48"/>
      <c r="FFV74" s="48"/>
      <c r="FFW74" s="48"/>
      <c r="FFX74" s="48"/>
      <c r="FFY74" s="48"/>
      <c r="FFZ74" s="48"/>
      <c r="FGA74" s="48"/>
      <c r="FGB74" s="48"/>
      <c r="FGC74" s="48"/>
      <c r="FGD74" s="48"/>
      <c r="FGE74" s="48"/>
      <c r="FGF74" s="48"/>
      <c r="FGG74" s="48"/>
      <c r="FGH74" s="48"/>
      <c r="FGI74" s="48"/>
      <c r="FGJ74" s="48"/>
      <c r="FGK74" s="48"/>
      <c r="FGL74" s="48"/>
      <c r="FGM74" s="48"/>
      <c r="FGN74" s="48"/>
      <c r="FGO74" s="48"/>
      <c r="FGP74" s="48"/>
      <c r="FGQ74" s="48"/>
      <c r="FGR74" s="48"/>
      <c r="FGS74" s="48"/>
      <c r="FGT74" s="48"/>
      <c r="FGU74" s="48"/>
      <c r="FGV74" s="48"/>
      <c r="FGW74" s="48"/>
      <c r="FGX74" s="48"/>
      <c r="FGY74" s="48"/>
      <c r="FGZ74" s="48"/>
      <c r="FHA74" s="48"/>
      <c r="FHB74" s="48"/>
      <c r="FHC74" s="48"/>
      <c r="FHD74" s="48"/>
      <c r="FHE74" s="48"/>
      <c r="FHF74" s="48"/>
      <c r="FHG74" s="48"/>
      <c r="FHH74" s="48"/>
      <c r="FHI74" s="48"/>
      <c r="FHJ74" s="48"/>
      <c r="FHK74" s="48"/>
      <c r="FHL74" s="48"/>
      <c r="FHM74" s="48"/>
      <c r="FHN74" s="48"/>
      <c r="FHO74" s="48"/>
      <c r="FHP74" s="48"/>
      <c r="FHQ74" s="48"/>
      <c r="FHR74" s="48"/>
      <c r="FHS74" s="48"/>
      <c r="FHT74" s="48"/>
      <c r="FHU74" s="48"/>
      <c r="FHV74" s="48"/>
      <c r="FHW74" s="48"/>
      <c r="FHX74" s="48"/>
      <c r="FHY74" s="48"/>
      <c r="FHZ74" s="48"/>
      <c r="FIA74" s="48"/>
      <c r="FIB74" s="48"/>
      <c r="FIC74" s="48"/>
      <c r="FID74" s="48"/>
      <c r="FIE74" s="48"/>
      <c r="FIF74" s="48"/>
      <c r="FIG74" s="48"/>
      <c r="FIH74" s="48"/>
      <c r="FII74" s="48"/>
      <c r="FIJ74" s="48"/>
      <c r="FIK74" s="48"/>
      <c r="FIL74" s="48"/>
      <c r="FIM74" s="48"/>
      <c r="FIN74" s="48"/>
      <c r="FIO74" s="48"/>
      <c r="FIP74" s="48"/>
      <c r="FIQ74" s="48"/>
      <c r="FIR74" s="48"/>
      <c r="FIS74" s="48"/>
      <c r="FIT74" s="48"/>
      <c r="FIU74" s="48"/>
      <c r="FIV74" s="48"/>
      <c r="FIW74" s="48"/>
      <c r="FIX74" s="48"/>
      <c r="FIY74" s="48"/>
      <c r="FIZ74" s="48"/>
      <c r="FJA74" s="48"/>
      <c r="FJB74" s="48"/>
      <c r="FJC74" s="48"/>
      <c r="FJD74" s="48"/>
      <c r="FJE74" s="48"/>
      <c r="FJF74" s="48"/>
      <c r="FJG74" s="48"/>
      <c r="FJH74" s="48"/>
      <c r="FJI74" s="48"/>
      <c r="FJJ74" s="48"/>
      <c r="FJK74" s="48"/>
      <c r="FJL74" s="48"/>
      <c r="FJM74" s="48"/>
      <c r="FJN74" s="48"/>
      <c r="FJO74" s="48"/>
      <c r="FJP74" s="48"/>
      <c r="FJQ74" s="48"/>
      <c r="FJR74" s="48"/>
      <c r="FJS74" s="48"/>
      <c r="FJT74" s="48"/>
      <c r="FJU74" s="48"/>
      <c r="FJV74" s="48"/>
      <c r="FJW74" s="48"/>
      <c r="FJX74" s="48"/>
      <c r="FJY74" s="48"/>
      <c r="FJZ74" s="48"/>
      <c r="FKA74" s="48"/>
      <c r="FKB74" s="48"/>
      <c r="FKC74" s="48"/>
      <c r="FKD74" s="48"/>
      <c r="FKE74" s="48"/>
      <c r="FKF74" s="48"/>
      <c r="FKG74" s="48"/>
      <c r="FKH74" s="48"/>
      <c r="FKI74" s="48"/>
      <c r="FKJ74" s="48"/>
      <c r="FKK74" s="48"/>
      <c r="FKL74" s="48"/>
      <c r="FKM74" s="48"/>
      <c r="FKN74" s="48"/>
      <c r="FKO74" s="48"/>
      <c r="FKP74" s="48"/>
      <c r="FKQ74" s="48"/>
      <c r="FKR74" s="48"/>
      <c r="FKS74" s="48"/>
      <c r="FKT74" s="48"/>
      <c r="FKU74" s="48"/>
      <c r="FKV74" s="48"/>
      <c r="FKW74" s="48"/>
      <c r="FKX74" s="48"/>
      <c r="FKY74" s="48"/>
      <c r="FKZ74" s="48"/>
      <c r="FLA74" s="48"/>
      <c r="FLB74" s="48"/>
      <c r="FLC74" s="48"/>
      <c r="FLD74" s="48"/>
      <c r="FLE74" s="48"/>
      <c r="FLF74" s="48"/>
      <c r="FLG74" s="48"/>
      <c r="FLH74" s="48"/>
      <c r="FLI74" s="48"/>
      <c r="FLJ74" s="48"/>
      <c r="FLK74" s="48"/>
      <c r="FLL74" s="48"/>
      <c r="FLM74" s="48"/>
      <c r="FLN74" s="48"/>
      <c r="FLO74" s="48"/>
      <c r="FLP74" s="48"/>
      <c r="FLQ74" s="48"/>
      <c r="FLR74" s="48"/>
      <c r="FLS74" s="48"/>
      <c r="FLT74" s="48"/>
      <c r="FLU74" s="48"/>
      <c r="FLV74" s="48"/>
      <c r="FLW74" s="48"/>
      <c r="FLX74" s="48"/>
      <c r="FLY74" s="48"/>
      <c r="FLZ74" s="48"/>
      <c r="FMA74" s="48"/>
      <c r="FMB74" s="48"/>
      <c r="FMC74" s="48"/>
      <c r="FMD74" s="48"/>
      <c r="FME74" s="48"/>
      <c r="FMF74" s="48"/>
      <c r="FMG74" s="48"/>
      <c r="FMH74" s="48"/>
      <c r="FMI74" s="48"/>
      <c r="FMJ74" s="48"/>
      <c r="FMK74" s="48"/>
      <c r="FML74" s="48"/>
      <c r="FMM74" s="48"/>
      <c r="FMN74" s="48"/>
      <c r="FMO74" s="48"/>
      <c r="FMP74" s="48"/>
      <c r="FMQ74" s="48"/>
      <c r="FMR74" s="48"/>
      <c r="FMS74" s="48"/>
      <c r="FMT74" s="48"/>
      <c r="FMU74" s="48"/>
      <c r="FMV74" s="48"/>
      <c r="FMW74" s="48"/>
      <c r="FMX74" s="48"/>
      <c r="FMY74" s="48"/>
      <c r="FMZ74" s="48"/>
      <c r="FNA74" s="48"/>
      <c r="FNB74" s="48"/>
      <c r="FNC74" s="48"/>
      <c r="FND74" s="48"/>
      <c r="FNE74" s="48"/>
      <c r="FNF74" s="48"/>
      <c r="FNG74" s="48"/>
      <c r="FNH74" s="48"/>
      <c r="FNI74" s="48"/>
      <c r="FNJ74" s="48"/>
      <c r="FNK74" s="48"/>
      <c r="FNL74" s="48"/>
      <c r="FNM74" s="48"/>
      <c r="FNN74" s="48"/>
      <c r="FNO74" s="48"/>
      <c r="FNP74" s="48"/>
      <c r="FNQ74" s="48"/>
      <c r="FNR74" s="48"/>
      <c r="FNS74" s="48"/>
      <c r="FNT74" s="48"/>
      <c r="FNU74" s="48"/>
      <c r="FNV74" s="48"/>
      <c r="FNW74" s="48"/>
      <c r="FNX74" s="48"/>
      <c r="FNY74" s="48"/>
      <c r="FNZ74" s="48"/>
      <c r="FOA74" s="48"/>
      <c r="FOB74" s="48"/>
      <c r="FOC74" s="48"/>
      <c r="FOD74" s="48"/>
      <c r="FOE74" s="48"/>
      <c r="FOF74" s="48"/>
      <c r="FOG74" s="48"/>
      <c r="FOH74" s="48"/>
      <c r="FOI74" s="48"/>
      <c r="FOJ74" s="48"/>
      <c r="FOK74" s="48"/>
      <c r="FOL74" s="48"/>
      <c r="FOM74" s="48"/>
      <c r="FON74" s="48"/>
      <c r="FOO74" s="48"/>
      <c r="FOP74" s="48"/>
      <c r="FOQ74" s="48"/>
      <c r="FOR74" s="48"/>
      <c r="FOS74" s="48"/>
      <c r="FOT74" s="48"/>
      <c r="FOU74" s="48"/>
      <c r="FOV74" s="48"/>
      <c r="FOW74" s="48"/>
      <c r="FOX74" s="48"/>
      <c r="FOY74" s="48"/>
      <c r="FOZ74" s="48"/>
      <c r="FPA74" s="48"/>
      <c r="FPB74" s="48"/>
      <c r="FPC74" s="48"/>
      <c r="FPD74" s="48"/>
      <c r="FPE74" s="48"/>
      <c r="FPF74" s="48"/>
      <c r="FPG74" s="48"/>
      <c r="FPH74" s="48"/>
      <c r="FPI74" s="48"/>
      <c r="FPJ74" s="48"/>
      <c r="FPK74" s="48"/>
      <c r="FPL74" s="48"/>
      <c r="FPM74" s="48"/>
      <c r="FPN74" s="48"/>
      <c r="FPO74" s="48"/>
      <c r="FPP74" s="48"/>
      <c r="FPQ74" s="48"/>
      <c r="FPR74" s="48"/>
      <c r="FPS74" s="48"/>
      <c r="FPT74" s="48"/>
      <c r="FPU74" s="48"/>
      <c r="FPV74" s="48"/>
      <c r="FPW74" s="48"/>
      <c r="FPX74" s="48"/>
      <c r="FPY74" s="48"/>
      <c r="FPZ74" s="48"/>
      <c r="FQA74" s="48"/>
      <c r="FQB74" s="48"/>
      <c r="FQC74" s="48"/>
      <c r="FQD74" s="48"/>
      <c r="FQE74" s="48"/>
      <c r="FQF74" s="48"/>
      <c r="FQG74" s="48"/>
      <c r="FQH74" s="48"/>
      <c r="FQI74" s="48"/>
      <c r="FQJ74" s="48"/>
      <c r="FQK74" s="48"/>
      <c r="FQL74" s="48"/>
      <c r="FQM74" s="48"/>
      <c r="FQN74" s="48"/>
      <c r="FQO74" s="48"/>
      <c r="FQP74" s="48"/>
      <c r="FQQ74" s="48"/>
      <c r="FQR74" s="48"/>
      <c r="FQS74" s="48"/>
      <c r="FQT74" s="48"/>
      <c r="FQU74" s="48"/>
      <c r="FQV74" s="48"/>
      <c r="FQW74" s="48"/>
      <c r="FQX74" s="48"/>
      <c r="FQY74" s="48"/>
      <c r="FQZ74" s="48"/>
      <c r="FRA74" s="48"/>
      <c r="FRB74" s="48"/>
      <c r="FRC74" s="48"/>
      <c r="FRD74" s="48"/>
      <c r="FRE74" s="48"/>
      <c r="FRF74" s="48"/>
      <c r="FRG74" s="48"/>
      <c r="FRH74" s="48"/>
      <c r="FRI74" s="48"/>
      <c r="FRJ74" s="48"/>
      <c r="FRK74" s="48"/>
      <c r="FRL74" s="48"/>
      <c r="FRM74" s="48"/>
      <c r="FRN74" s="48"/>
      <c r="FRO74" s="48"/>
      <c r="FRP74" s="48"/>
      <c r="FRQ74" s="48"/>
      <c r="FRR74" s="48"/>
      <c r="FRS74" s="48"/>
      <c r="FRT74" s="48"/>
      <c r="FRU74" s="48"/>
      <c r="FRV74" s="48"/>
      <c r="FRW74" s="48"/>
      <c r="FRX74" s="48"/>
      <c r="FRY74" s="48"/>
      <c r="FRZ74" s="48"/>
      <c r="FSA74" s="48"/>
      <c r="FSB74" s="48"/>
      <c r="FSC74" s="48"/>
      <c r="FSD74" s="48"/>
      <c r="FSE74" s="48"/>
      <c r="FSF74" s="48"/>
      <c r="FSG74" s="48"/>
      <c r="FSH74" s="48"/>
      <c r="FSI74" s="48"/>
      <c r="FSJ74" s="48"/>
      <c r="FSK74" s="48"/>
      <c r="FSL74" s="48"/>
      <c r="FSM74" s="48"/>
      <c r="FSN74" s="48"/>
      <c r="FSO74" s="48"/>
      <c r="FSP74" s="48"/>
      <c r="FSQ74" s="48"/>
      <c r="FSR74" s="48"/>
      <c r="FSS74" s="48"/>
      <c r="FST74" s="48"/>
      <c r="FSU74" s="48"/>
      <c r="FSV74" s="48"/>
      <c r="FSW74" s="48"/>
      <c r="FSX74" s="48"/>
      <c r="FSY74" s="48"/>
      <c r="FSZ74" s="48"/>
      <c r="FTA74" s="48"/>
      <c r="FTB74" s="48"/>
      <c r="FTC74" s="48"/>
      <c r="FTD74" s="48"/>
      <c r="FTE74" s="48"/>
      <c r="FTF74" s="48"/>
      <c r="FTG74" s="48"/>
      <c r="FTH74" s="48"/>
      <c r="FTI74" s="48"/>
      <c r="FTJ74" s="48"/>
      <c r="FTK74" s="48"/>
      <c r="FTL74" s="48"/>
      <c r="FTM74" s="48"/>
      <c r="FTN74" s="48"/>
      <c r="FTO74" s="48"/>
      <c r="FTP74" s="48"/>
      <c r="FTQ74" s="48"/>
      <c r="FTR74" s="48"/>
      <c r="FTS74" s="48"/>
      <c r="FTT74" s="48"/>
      <c r="FTU74" s="48"/>
      <c r="FTV74" s="48"/>
      <c r="FTW74" s="48"/>
      <c r="FTX74" s="48"/>
      <c r="FTY74" s="48"/>
      <c r="FTZ74" s="48"/>
      <c r="FUA74" s="48"/>
      <c r="FUB74" s="48"/>
      <c r="FUC74" s="48"/>
      <c r="FUD74" s="48"/>
      <c r="FUE74" s="48"/>
      <c r="FUF74" s="48"/>
      <c r="FUG74" s="48"/>
      <c r="FUH74" s="48"/>
      <c r="FUI74" s="48"/>
      <c r="FUJ74" s="48"/>
      <c r="FUK74" s="48"/>
      <c r="FUL74" s="48"/>
      <c r="FUM74" s="48"/>
      <c r="FUN74" s="48"/>
      <c r="FUO74" s="48"/>
      <c r="FUP74" s="48"/>
      <c r="FUQ74" s="48"/>
      <c r="FUR74" s="48"/>
      <c r="FUS74" s="48"/>
      <c r="FUT74" s="48"/>
      <c r="FUU74" s="48"/>
      <c r="FUV74" s="48"/>
      <c r="FUW74" s="48"/>
      <c r="FUX74" s="48"/>
      <c r="FUY74" s="48"/>
      <c r="FUZ74" s="48"/>
      <c r="FVA74" s="48"/>
      <c r="FVB74" s="48"/>
      <c r="FVC74" s="48"/>
      <c r="FVD74" s="48"/>
      <c r="FVE74" s="48"/>
      <c r="FVF74" s="48"/>
      <c r="FVG74" s="48"/>
      <c r="FVH74" s="48"/>
      <c r="FVI74" s="48"/>
      <c r="FVJ74" s="48"/>
      <c r="FVK74" s="48"/>
      <c r="FVL74" s="48"/>
      <c r="FVM74" s="48"/>
      <c r="FVN74" s="48"/>
      <c r="FVO74" s="48"/>
      <c r="FVP74" s="48"/>
      <c r="FVQ74" s="48"/>
      <c r="FVR74" s="48"/>
      <c r="FVS74" s="48"/>
      <c r="FVT74" s="48"/>
      <c r="FVU74" s="48"/>
      <c r="FVV74" s="48"/>
      <c r="FVW74" s="48"/>
      <c r="FVX74" s="48"/>
      <c r="FVY74" s="48"/>
      <c r="FVZ74" s="48"/>
      <c r="FWA74" s="48"/>
      <c r="FWB74" s="48"/>
      <c r="FWC74" s="48"/>
      <c r="FWD74" s="48"/>
      <c r="FWE74" s="48"/>
      <c r="FWF74" s="48"/>
      <c r="FWG74" s="48"/>
      <c r="FWH74" s="48"/>
      <c r="FWI74" s="48"/>
      <c r="FWJ74" s="48"/>
      <c r="FWK74" s="48"/>
      <c r="FWL74" s="48"/>
      <c r="FWM74" s="48"/>
      <c r="FWN74" s="48"/>
      <c r="FWO74" s="48"/>
      <c r="FWP74" s="48"/>
      <c r="FWQ74" s="48"/>
      <c r="FWR74" s="48"/>
      <c r="FWS74" s="48"/>
      <c r="FWT74" s="48"/>
      <c r="FWU74" s="48"/>
      <c r="FWV74" s="48"/>
      <c r="FWW74" s="48"/>
      <c r="FWX74" s="48"/>
      <c r="FWY74" s="48"/>
      <c r="FWZ74" s="48"/>
      <c r="FXA74" s="48"/>
      <c r="FXB74" s="48"/>
      <c r="FXC74" s="48"/>
      <c r="FXD74" s="48"/>
      <c r="FXE74" s="48"/>
      <c r="FXF74" s="48"/>
      <c r="FXG74" s="48"/>
      <c r="FXH74" s="48"/>
      <c r="FXI74" s="48"/>
      <c r="FXJ74" s="48"/>
      <c r="FXK74" s="48"/>
      <c r="FXL74" s="48"/>
      <c r="FXM74" s="48"/>
      <c r="FXN74" s="48"/>
      <c r="FXO74" s="48"/>
      <c r="FXP74" s="48"/>
      <c r="FXQ74" s="48"/>
      <c r="FXR74" s="48"/>
      <c r="FXS74" s="48"/>
      <c r="FXT74" s="48"/>
      <c r="FXU74" s="48"/>
      <c r="FXV74" s="48"/>
      <c r="FXW74" s="48"/>
      <c r="FXX74" s="48"/>
      <c r="FXY74" s="48"/>
      <c r="FXZ74" s="48"/>
      <c r="FYA74" s="48"/>
      <c r="FYB74" s="48"/>
      <c r="FYC74" s="48"/>
      <c r="FYD74" s="48"/>
      <c r="FYE74" s="48"/>
      <c r="FYF74" s="48"/>
      <c r="FYG74" s="48"/>
      <c r="FYH74" s="48"/>
      <c r="FYI74" s="48"/>
      <c r="FYJ74" s="48"/>
      <c r="FYK74" s="48"/>
      <c r="FYL74" s="48"/>
      <c r="FYM74" s="48"/>
      <c r="FYN74" s="48"/>
      <c r="FYO74" s="48"/>
      <c r="FYP74" s="48"/>
      <c r="FYQ74" s="48"/>
      <c r="FYR74" s="48"/>
      <c r="FYS74" s="48"/>
      <c r="FYT74" s="48"/>
      <c r="FYU74" s="48"/>
      <c r="FYV74" s="48"/>
      <c r="FYW74" s="48"/>
      <c r="FYX74" s="48"/>
      <c r="FYY74" s="48"/>
      <c r="FYZ74" s="48"/>
      <c r="FZA74" s="48"/>
      <c r="FZB74" s="48"/>
      <c r="FZC74" s="48"/>
      <c r="FZD74" s="48"/>
      <c r="FZE74" s="48"/>
      <c r="FZF74" s="48"/>
      <c r="FZG74" s="48"/>
      <c r="FZH74" s="48"/>
      <c r="FZI74" s="48"/>
      <c r="FZJ74" s="48"/>
      <c r="FZK74" s="48"/>
      <c r="FZL74" s="48"/>
      <c r="FZM74" s="48"/>
      <c r="FZN74" s="48"/>
      <c r="FZO74" s="48"/>
      <c r="FZP74" s="48"/>
      <c r="FZQ74" s="48"/>
      <c r="FZR74" s="48"/>
      <c r="FZS74" s="48"/>
      <c r="FZT74" s="48"/>
      <c r="FZU74" s="48"/>
      <c r="FZV74" s="48"/>
      <c r="FZW74" s="48"/>
      <c r="FZX74" s="48"/>
      <c r="FZY74" s="48"/>
      <c r="FZZ74" s="48"/>
      <c r="GAA74" s="48"/>
      <c r="GAB74" s="48"/>
      <c r="GAC74" s="48"/>
      <c r="GAD74" s="48"/>
      <c r="GAE74" s="48"/>
      <c r="GAF74" s="48"/>
      <c r="GAG74" s="48"/>
      <c r="GAH74" s="48"/>
      <c r="GAI74" s="48"/>
      <c r="GAJ74" s="48"/>
      <c r="GAK74" s="48"/>
      <c r="GAL74" s="48"/>
      <c r="GAM74" s="48"/>
      <c r="GAN74" s="48"/>
      <c r="GAO74" s="48"/>
      <c r="GAP74" s="48"/>
      <c r="GAQ74" s="48"/>
      <c r="GAR74" s="48"/>
      <c r="GAS74" s="48"/>
      <c r="GAT74" s="48"/>
      <c r="GAU74" s="48"/>
      <c r="GAV74" s="48"/>
      <c r="GAW74" s="48"/>
      <c r="GAX74" s="48"/>
      <c r="GAY74" s="48"/>
      <c r="GAZ74" s="48"/>
      <c r="GBA74" s="48"/>
      <c r="GBB74" s="48"/>
      <c r="GBC74" s="48"/>
      <c r="GBD74" s="48"/>
      <c r="GBE74" s="48"/>
      <c r="GBF74" s="48"/>
      <c r="GBG74" s="48"/>
      <c r="GBH74" s="48"/>
      <c r="GBI74" s="48"/>
      <c r="GBJ74" s="48"/>
      <c r="GBK74" s="48"/>
      <c r="GBL74" s="48"/>
      <c r="GBM74" s="48"/>
      <c r="GBN74" s="48"/>
      <c r="GBO74" s="48"/>
      <c r="GBP74" s="48"/>
      <c r="GBQ74" s="48"/>
      <c r="GBR74" s="48"/>
      <c r="GBS74" s="48"/>
      <c r="GBT74" s="48"/>
      <c r="GBU74" s="48"/>
      <c r="GBV74" s="48"/>
      <c r="GBW74" s="48"/>
      <c r="GBX74" s="48"/>
      <c r="GBY74" s="48"/>
      <c r="GBZ74" s="48"/>
      <c r="GCA74" s="48"/>
      <c r="GCB74" s="48"/>
      <c r="GCC74" s="48"/>
      <c r="GCD74" s="48"/>
      <c r="GCE74" s="48"/>
      <c r="GCF74" s="48"/>
      <c r="GCG74" s="48"/>
      <c r="GCH74" s="48"/>
      <c r="GCI74" s="48"/>
      <c r="GCJ74" s="48"/>
      <c r="GCK74" s="48"/>
      <c r="GCL74" s="48"/>
      <c r="GCM74" s="48"/>
      <c r="GCN74" s="48"/>
      <c r="GCO74" s="48"/>
      <c r="GCP74" s="48"/>
      <c r="GCQ74" s="48"/>
      <c r="GCR74" s="48"/>
      <c r="GCS74" s="48"/>
      <c r="GCT74" s="48"/>
      <c r="GCU74" s="48"/>
      <c r="GCV74" s="48"/>
      <c r="GCW74" s="48"/>
      <c r="GCX74" s="48"/>
      <c r="GCY74" s="48"/>
      <c r="GCZ74" s="48"/>
      <c r="GDA74" s="48"/>
      <c r="GDB74" s="48"/>
      <c r="GDC74" s="48"/>
      <c r="GDD74" s="48"/>
      <c r="GDE74" s="48"/>
      <c r="GDF74" s="48"/>
      <c r="GDG74" s="48"/>
      <c r="GDH74" s="48"/>
      <c r="GDI74" s="48"/>
      <c r="GDJ74" s="48"/>
      <c r="GDK74" s="48"/>
      <c r="GDL74" s="48"/>
      <c r="GDM74" s="48"/>
      <c r="GDN74" s="48"/>
      <c r="GDO74" s="48"/>
      <c r="GDP74" s="48"/>
      <c r="GDQ74" s="48"/>
      <c r="GDR74" s="48"/>
      <c r="GDS74" s="48"/>
      <c r="GDT74" s="48"/>
      <c r="GDU74" s="48"/>
      <c r="GDV74" s="48"/>
      <c r="GDW74" s="48"/>
      <c r="GDX74" s="48"/>
      <c r="GDY74" s="48"/>
      <c r="GDZ74" s="48"/>
      <c r="GEA74" s="48"/>
      <c r="GEB74" s="48"/>
      <c r="GEC74" s="48"/>
      <c r="GED74" s="48"/>
      <c r="GEE74" s="48"/>
      <c r="GEF74" s="48"/>
      <c r="GEG74" s="48"/>
      <c r="GEH74" s="48"/>
      <c r="GEI74" s="48"/>
      <c r="GEJ74" s="48"/>
      <c r="GEK74" s="48"/>
      <c r="GEL74" s="48"/>
      <c r="GEM74" s="48"/>
      <c r="GEN74" s="48"/>
      <c r="GEO74" s="48"/>
      <c r="GEP74" s="48"/>
      <c r="GEQ74" s="48"/>
      <c r="GER74" s="48"/>
      <c r="GES74" s="48"/>
      <c r="GET74" s="48"/>
      <c r="GEU74" s="48"/>
      <c r="GEV74" s="48"/>
      <c r="GEW74" s="48"/>
      <c r="GEX74" s="48"/>
      <c r="GEY74" s="48"/>
      <c r="GEZ74" s="48"/>
      <c r="GFA74" s="48"/>
      <c r="GFB74" s="48"/>
      <c r="GFC74" s="48"/>
      <c r="GFD74" s="48"/>
      <c r="GFE74" s="48"/>
      <c r="GFF74" s="48"/>
      <c r="GFG74" s="48"/>
      <c r="GFH74" s="48"/>
      <c r="GFI74" s="48"/>
      <c r="GFJ74" s="48"/>
      <c r="GFK74" s="48"/>
      <c r="GFL74" s="48"/>
      <c r="GFM74" s="48"/>
      <c r="GFN74" s="48"/>
      <c r="GFO74" s="48"/>
      <c r="GFP74" s="48"/>
      <c r="GFQ74" s="48"/>
      <c r="GFR74" s="48"/>
      <c r="GFS74" s="48"/>
      <c r="GFT74" s="48"/>
      <c r="GFU74" s="48"/>
      <c r="GFV74" s="48"/>
      <c r="GFW74" s="48"/>
      <c r="GFX74" s="48"/>
      <c r="GFY74" s="48"/>
      <c r="GFZ74" s="48"/>
      <c r="GGA74" s="48"/>
      <c r="GGB74" s="48"/>
      <c r="GGC74" s="48"/>
      <c r="GGD74" s="48"/>
      <c r="GGE74" s="48"/>
      <c r="GGF74" s="48"/>
      <c r="GGG74" s="48"/>
      <c r="GGH74" s="48"/>
      <c r="GGI74" s="48"/>
      <c r="GGJ74" s="48"/>
      <c r="GGK74" s="48"/>
      <c r="GGL74" s="48"/>
      <c r="GGM74" s="48"/>
      <c r="GGN74" s="48"/>
      <c r="GGO74" s="48"/>
      <c r="GGP74" s="48"/>
      <c r="GGQ74" s="48"/>
      <c r="GGR74" s="48"/>
      <c r="GGS74" s="48"/>
      <c r="GGT74" s="48"/>
      <c r="GGU74" s="48"/>
      <c r="GGV74" s="48"/>
      <c r="GGW74" s="48"/>
      <c r="GGX74" s="48"/>
      <c r="GGY74" s="48"/>
      <c r="GGZ74" s="48"/>
      <c r="GHA74" s="48"/>
      <c r="GHB74" s="48"/>
      <c r="GHC74" s="48"/>
      <c r="GHD74" s="48"/>
      <c r="GHE74" s="48"/>
      <c r="GHF74" s="48"/>
      <c r="GHG74" s="48"/>
      <c r="GHH74" s="48"/>
      <c r="GHI74" s="48"/>
      <c r="GHJ74" s="48"/>
      <c r="GHK74" s="48"/>
      <c r="GHL74" s="48"/>
      <c r="GHM74" s="48"/>
      <c r="GHN74" s="48"/>
      <c r="GHO74" s="48"/>
      <c r="GHP74" s="48"/>
      <c r="GHQ74" s="48"/>
      <c r="GHR74" s="48"/>
      <c r="GHS74" s="48"/>
      <c r="GHT74" s="48"/>
      <c r="GHU74" s="48"/>
      <c r="GHV74" s="48"/>
      <c r="GHW74" s="48"/>
      <c r="GHX74" s="48"/>
      <c r="GHY74" s="48"/>
      <c r="GHZ74" s="48"/>
      <c r="GIA74" s="48"/>
      <c r="GIB74" s="48"/>
      <c r="GIC74" s="48"/>
      <c r="GID74" s="48"/>
      <c r="GIE74" s="48"/>
      <c r="GIF74" s="48"/>
      <c r="GIG74" s="48"/>
      <c r="GIH74" s="48"/>
      <c r="GII74" s="48"/>
      <c r="GIJ74" s="48"/>
      <c r="GIK74" s="48"/>
      <c r="GIL74" s="48"/>
      <c r="GIM74" s="48"/>
      <c r="GIN74" s="48"/>
      <c r="GIO74" s="48"/>
      <c r="GIP74" s="48"/>
      <c r="GIQ74" s="48"/>
      <c r="GIR74" s="48"/>
      <c r="GIS74" s="48"/>
      <c r="GIT74" s="48"/>
      <c r="GIU74" s="48"/>
      <c r="GIV74" s="48"/>
      <c r="GIW74" s="48"/>
      <c r="GIX74" s="48"/>
      <c r="GIY74" s="48"/>
      <c r="GIZ74" s="48"/>
      <c r="GJA74" s="48"/>
      <c r="GJB74" s="48"/>
      <c r="GJC74" s="48"/>
      <c r="GJD74" s="48"/>
      <c r="GJE74" s="48"/>
      <c r="GJF74" s="48"/>
      <c r="GJG74" s="48"/>
      <c r="GJH74" s="48"/>
      <c r="GJI74" s="48"/>
      <c r="GJJ74" s="48"/>
      <c r="GJK74" s="48"/>
      <c r="GJL74" s="48"/>
      <c r="GJM74" s="48"/>
      <c r="GJN74" s="48"/>
      <c r="GJO74" s="48"/>
      <c r="GJP74" s="48"/>
      <c r="GJQ74" s="48"/>
      <c r="GJR74" s="48"/>
      <c r="GJS74" s="48"/>
      <c r="GJT74" s="48"/>
      <c r="GJU74" s="48"/>
      <c r="GJV74" s="48"/>
      <c r="GJW74" s="48"/>
      <c r="GJX74" s="48"/>
      <c r="GJY74" s="48"/>
      <c r="GJZ74" s="48"/>
      <c r="GKA74" s="48"/>
      <c r="GKB74" s="48"/>
      <c r="GKC74" s="48"/>
      <c r="GKD74" s="48"/>
      <c r="GKE74" s="48"/>
      <c r="GKF74" s="48"/>
      <c r="GKG74" s="48"/>
      <c r="GKH74" s="48"/>
      <c r="GKI74" s="48"/>
      <c r="GKJ74" s="48"/>
      <c r="GKK74" s="48"/>
      <c r="GKL74" s="48"/>
      <c r="GKM74" s="48"/>
      <c r="GKN74" s="48"/>
      <c r="GKO74" s="48"/>
      <c r="GKP74" s="48"/>
      <c r="GKQ74" s="48"/>
      <c r="GKR74" s="48"/>
      <c r="GKS74" s="48"/>
      <c r="GKT74" s="48"/>
      <c r="GKU74" s="48"/>
      <c r="GKV74" s="48"/>
      <c r="GKW74" s="48"/>
      <c r="GKX74" s="48"/>
      <c r="GKY74" s="48"/>
      <c r="GKZ74" s="48"/>
      <c r="GLA74" s="48"/>
      <c r="GLB74" s="48"/>
      <c r="GLC74" s="48"/>
      <c r="GLD74" s="48"/>
      <c r="GLE74" s="48"/>
      <c r="GLF74" s="48"/>
      <c r="GLG74" s="48"/>
      <c r="GLH74" s="48"/>
      <c r="GLI74" s="48"/>
      <c r="GLJ74" s="48"/>
      <c r="GLK74" s="48"/>
      <c r="GLL74" s="48"/>
      <c r="GLM74" s="48"/>
      <c r="GLN74" s="48"/>
      <c r="GLO74" s="48"/>
      <c r="GLP74" s="48"/>
      <c r="GLQ74" s="48"/>
      <c r="GLR74" s="48"/>
      <c r="GLS74" s="48"/>
      <c r="GLT74" s="48"/>
      <c r="GLU74" s="48"/>
      <c r="GLV74" s="48"/>
      <c r="GLW74" s="48"/>
      <c r="GLX74" s="48"/>
      <c r="GLY74" s="48"/>
      <c r="GLZ74" s="48"/>
      <c r="GMA74" s="48"/>
      <c r="GMB74" s="48"/>
      <c r="GMC74" s="48"/>
      <c r="GMD74" s="48"/>
      <c r="GME74" s="48"/>
      <c r="GMF74" s="48"/>
      <c r="GMG74" s="48"/>
      <c r="GMH74" s="48"/>
      <c r="GMI74" s="48"/>
      <c r="GMJ74" s="48"/>
      <c r="GMK74" s="48"/>
      <c r="GML74" s="48"/>
      <c r="GMM74" s="48"/>
      <c r="GMN74" s="48"/>
      <c r="GMO74" s="48"/>
      <c r="GMP74" s="48"/>
      <c r="GMQ74" s="48"/>
      <c r="GMR74" s="48"/>
      <c r="GMS74" s="48"/>
      <c r="GMT74" s="48"/>
      <c r="GMU74" s="48"/>
      <c r="GMV74" s="48"/>
      <c r="GMW74" s="48"/>
      <c r="GMX74" s="48"/>
      <c r="GMY74" s="48"/>
      <c r="GMZ74" s="48"/>
      <c r="GNA74" s="48"/>
      <c r="GNB74" s="48"/>
      <c r="GNC74" s="48"/>
      <c r="GND74" s="48"/>
      <c r="GNE74" s="48"/>
      <c r="GNF74" s="48"/>
      <c r="GNG74" s="48"/>
      <c r="GNH74" s="48"/>
      <c r="GNI74" s="48"/>
      <c r="GNJ74" s="48"/>
      <c r="GNK74" s="48"/>
      <c r="GNL74" s="48"/>
      <c r="GNM74" s="48"/>
      <c r="GNN74" s="48"/>
      <c r="GNO74" s="48"/>
      <c r="GNP74" s="48"/>
      <c r="GNQ74" s="48"/>
      <c r="GNR74" s="48"/>
      <c r="GNS74" s="48"/>
      <c r="GNT74" s="48"/>
      <c r="GNU74" s="48"/>
      <c r="GNV74" s="48"/>
      <c r="GNW74" s="48"/>
      <c r="GNX74" s="48"/>
      <c r="GNY74" s="48"/>
      <c r="GNZ74" s="48"/>
      <c r="GOA74" s="48"/>
      <c r="GOB74" s="48"/>
      <c r="GOC74" s="48"/>
      <c r="GOD74" s="48"/>
      <c r="GOE74" s="48"/>
      <c r="GOF74" s="48"/>
      <c r="GOG74" s="48"/>
      <c r="GOH74" s="48"/>
      <c r="GOI74" s="48"/>
      <c r="GOJ74" s="48"/>
      <c r="GOK74" s="48"/>
      <c r="GOL74" s="48"/>
      <c r="GOM74" s="48"/>
      <c r="GON74" s="48"/>
      <c r="GOO74" s="48"/>
      <c r="GOP74" s="48"/>
      <c r="GOQ74" s="48"/>
      <c r="GOR74" s="48"/>
      <c r="GOS74" s="48"/>
      <c r="GOT74" s="48"/>
      <c r="GOU74" s="48"/>
      <c r="GOV74" s="48"/>
      <c r="GOW74" s="48"/>
      <c r="GOX74" s="48"/>
      <c r="GOY74" s="48"/>
      <c r="GOZ74" s="48"/>
      <c r="GPA74" s="48"/>
      <c r="GPB74" s="48"/>
      <c r="GPC74" s="48"/>
      <c r="GPD74" s="48"/>
      <c r="GPE74" s="48"/>
      <c r="GPF74" s="48"/>
      <c r="GPG74" s="48"/>
      <c r="GPH74" s="48"/>
      <c r="GPI74" s="48"/>
      <c r="GPJ74" s="48"/>
      <c r="GPK74" s="48"/>
      <c r="GPL74" s="48"/>
      <c r="GPM74" s="48"/>
      <c r="GPN74" s="48"/>
      <c r="GPO74" s="48"/>
      <c r="GPP74" s="48"/>
      <c r="GPQ74" s="48"/>
      <c r="GPR74" s="48"/>
      <c r="GPS74" s="48"/>
      <c r="GPT74" s="48"/>
      <c r="GPU74" s="48"/>
      <c r="GPV74" s="48"/>
      <c r="GPW74" s="48"/>
      <c r="GPX74" s="48"/>
      <c r="GPY74" s="48"/>
      <c r="GPZ74" s="48"/>
      <c r="GQA74" s="48"/>
      <c r="GQB74" s="48"/>
      <c r="GQC74" s="48"/>
      <c r="GQD74" s="48"/>
      <c r="GQE74" s="48"/>
      <c r="GQF74" s="48"/>
      <c r="GQG74" s="48"/>
      <c r="GQH74" s="48"/>
      <c r="GQI74" s="48"/>
      <c r="GQJ74" s="48"/>
      <c r="GQK74" s="48"/>
      <c r="GQL74" s="48"/>
      <c r="GQM74" s="48"/>
      <c r="GQN74" s="48"/>
      <c r="GQO74" s="48"/>
      <c r="GQP74" s="48"/>
      <c r="GQQ74" s="48"/>
      <c r="GQR74" s="48"/>
      <c r="GQS74" s="48"/>
      <c r="GQT74" s="48"/>
      <c r="GQU74" s="48"/>
      <c r="GQV74" s="48"/>
      <c r="GQW74" s="48"/>
      <c r="GQX74" s="48"/>
      <c r="GQY74" s="48"/>
      <c r="GQZ74" s="48"/>
      <c r="GRA74" s="48"/>
      <c r="GRB74" s="48"/>
      <c r="GRC74" s="48"/>
      <c r="GRD74" s="48"/>
      <c r="GRE74" s="48"/>
      <c r="GRF74" s="48"/>
      <c r="GRG74" s="48"/>
      <c r="GRH74" s="48"/>
      <c r="GRI74" s="48"/>
      <c r="GRJ74" s="48"/>
      <c r="GRK74" s="48"/>
      <c r="GRL74" s="48"/>
      <c r="GRM74" s="48"/>
      <c r="GRN74" s="48"/>
      <c r="GRO74" s="48"/>
      <c r="GRP74" s="48"/>
      <c r="GRQ74" s="48"/>
      <c r="GRR74" s="48"/>
      <c r="GRS74" s="48"/>
      <c r="GRT74" s="48"/>
      <c r="GRU74" s="48"/>
      <c r="GRV74" s="48"/>
      <c r="GRW74" s="48"/>
      <c r="GRX74" s="48"/>
      <c r="GRY74" s="48"/>
      <c r="GRZ74" s="48"/>
      <c r="GSA74" s="48"/>
      <c r="GSB74" s="48"/>
      <c r="GSC74" s="48"/>
      <c r="GSD74" s="48"/>
      <c r="GSE74" s="48"/>
      <c r="GSF74" s="48"/>
      <c r="GSG74" s="48"/>
      <c r="GSH74" s="48"/>
      <c r="GSI74" s="48"/>
      <c r="GSJ74" s="48"/>
      <c r="GSK74" s="48"/>
      <c r="GSL74" s="48"/>
      <c r="GSM74" s="48"/>
      <c r="GSN74" s="48"/>
      <c r="GSO74" s="48"/>
      <c r="GSP74" s="48"/>
      <c r="GSQ74" s="48"/>
      <c r="GSR74" s="48"/>
      <c r="GSS74" s="48"/>
      <c r="GST74" s="48"/>
      <c r="GSU74" s="48"/>
      <c r="GSV74" s="48"/>
      <c r="GSW74" s="48"/>
      <c r="GSX74" s="48"/>
      <c r="GSY74" s="48"/>
      <c r="GSZ74" s="48"/>
      <c r="GTA74" s="48"/>
      <c r="GTB74" s="48"/>
      <c r="GTC74" s="48"/>
      <c r="GTD74" s="48"/>
      <c r="GTE74" s="48"/>
      <c r="GTF74" s="48"/>
      <c r="GTG74" s="48"/>
      <c r="GTH74" s="48"/>
      <c r="GTI74" s="48"/>
      <c r="GTJ74" s="48"/>
      <c r="GTK74" s="48"/>
      <c r="GTL74" s="48"/>
      <c r="GTM74" s="48"/>
      <c r="GTN74" s="48"/>
      <c r="GTO74" s="48"/>
      <c r="GTP74" s="48"/>
      <c r="GTQ74" s="48"/>
      <c r="GTR74" s="48"/>
      <c r="GTS74" s="48"/>
      <c r="GTT74" s="48"/>
      <c r="GTU74" s="48"/>
      <c r="GTV74" s="48"/>
      <c r="GTW74" s="48"/>
      <c r="GTX74" s="48"/>
      <c r="GTY74" s="48"/>
      <c r="GTZ74" s="48"/>
      <c r="GUA74" s="48"/>
      <c r="GUB74" s="48"/>
      <c r="GUC74" s="48"/>
      <c r="GUD74" s="48"/>
      <c r="GUE74" s="48"/>
      <c r="GUF74" s="48"/>
      <c r="GUG74" s="48"/>
      <c r="GUH74" s="48"/>
      <c r="GUI74" s="48"/>
      <c r="GUJ74" s="48"/>
      <c r="GUK74" s="48"/>
      <c r="GUL74" s="48"/>
      <c r="GUM74" s="48"/>
      <c r="GUN74" s="48"/>
      <c r="GUO74" s="48"/>
      <c r="GUP74" s="48"/>
      <c r="GUQ74" s="48"/>
      <c r="GUR74" s="48"/>
      <c r="GUS74" s="48"/>
      <c r="GUT74" s="48"/>
      <c r="GUU74" s="48"/>
      <c r="GUV74" s="48"/>
      <c r="GUW74" s="48"/>
      <c r="GUX74" s="48"/>
      <c r="GUY74" s="48"/>
      <c r="GUZ74" s="48"/>
      <c r="GVA74" s="48"/>
      <c r="GVB74" s="48"/>
      <c r="GVC74" s="48"/>
      <c r="GVD74" s="48"/>
      <c r="GVE74" s="48"/>
      <c r="GVF74" s="48"/>
      <c r="GVG74" s="48"/>
      <c r="GVH74" s="48"/>
      <c r="GVI74" s="48"/>
      <c r="GVJ74" s="48"/>
      <c r="GVK74" s="48"/>
      <c r="GVL74" s="48"/>
      <c r="GVM74" s="48"/>
      <c r="GVN74" s="48"/>
      <c r="GVO74" s="48"/>
      <c r="GVP74" s="48"/>
      <c r="GVQ74" s="48"/>
      <c r="GVR74" s="48"/>
      <c r="GVS74" s="48"/>
      <c r="GVT74" s="48"/>
      <c r="GVU74" s="48"/>
      <c r="GVV74" s="48"/>
      <c r="GVW74" s="48"/>
      <c r="GVX74" s="48"/>
      <c r="GVY74" s="48"/>
      <c r="GVZ74" s="48"/>
      <c r="GWA74" s="48"/>
      <c r="GWB74" s="48"/>
      <c r="GWC74" s="48"/>
      <c r="GWD74" s="48"/>
      <c r="GWE74" s="48"/>
      <c r="GWF74" s="48"/>
      <c r="GWG74" s="48"/>
      <c r="GWH74" s="48"/>
      <c r="GWI74" s="48"/>
      <c r="GWJ74" s="48"/>
      <c r="GWK74" s="48"/>
      <c r="GWL74" s="48"/>
      <c r="GWM74" s="48"/>
      <c r="GWN74" s="48"/>
      <c r="GWO74" s="48"/>
      <c r="GWP74" s="48"/>
      <c r="GWQ74" s="48"/>
      <c r="GWR74" s="48"/>
      <c r="GWS74" s="48"/>
      <c r="GWT74" s="48"/>
      <c r="GWU74" s="48"/>
      <c r="GWV74" s="48"/>
      <c r="GWW74" s="48"/>
      <c r="GWX74" s="48"/>
      <c r="GWY74" s="48"/>
      <c r="GWZ74" s="48"/>
      <c r="GXA74" s="48"/>
      <c r="GXB74" s="48"/>
      <c r="GXC74" s="48"/>
      <c r="GXD74" s="48"/>
      <c r="GXE74" s="48"/>
      <c r="GXF74" s="48"/>
      <c r="GXG74" s="48"/>
      <c r="GXH74" s="48"/>
      <c r="GXI74" s="48"/>
      <c r="GXJ74" s="48"/>
      <c r="GXK74" s="48"/>
      <c r="GXL74" s="48"/>
      <c r="GXM74" s="48"/>
      <c r="GXN74" s="48"/>
      <c r="GXO74" s="48"/>
      <c r="GXP74" s="48"/>
      <c r="GXQ74" s="48"/>
      <c r="GXR74" s="48"/>
      <c r="GXS74" s="48"/>
      <c r="GXT74" s="48"/>
      <c r="GXU74" s="48"/>
      <c r="GXV74" s="48"/>
      <c r="GXW74" s="48"/>
      <c r="GXX74" s="48"/>
      <c r="GXY74" s="48"/>
      <c r="GXZ74" s="48"/>
      <c r="GYA74" s="48"/>
      <c r="GYB74" s="48"/>
      <c r="GYC74" s="48"/>
      <c r="GYD74" s="48"/>
      <c r="GYE74" s="48"/>
      <c r="GYF74" s="48"/>
      <c r="GYG74" s="48"/>
      <c r="GYH74" s="48"/>
      <c r="GYI74" s="48"/>
      <c r="GYJ74" s="48"/>
      <c r="GYK74" s="48"/>
      <c r="GYL74" s="48"/>
      <c r="GYM74" s="48"/>
      <c r="GYN74" s="48"/>
      <c r="GYO74" s="48"/>
      <c r="GYP74" s="48"/>
      <c r="GYQ74" s="48"/>
      <c r="GYR74" s="48"/>
      <c r="GYS74" s="48"/>
      <c r="GYT74" s="48"/>
      <c r="GYU74" s="48"/>
      <c r="GYV74" s="48"/>
      <c r="GYW74" s="48"/>
      <c r="GYX74" s="48"/>
      <c r="GYY74" s="48"/>
      <c r="GYZ74" s="48"/>
      <c r="GZA74" s="48"/>
      <c r="GZB74" s="48"/>
      <c r="GZC74" s="48"/>
      <c r="GZD74" s="48"/>
      <c r="GZE74" s="48"/>
      <c r="GZF74" s="48"/>
      <c r="GZG74" s="48"/>
      <c r="GZH74" s="48"/>
      <c r="GZI74" s="48"/>
      <c r="GZJ74" s="48"/>
      <c r="GZK74" s="48"/>
      <c r="GZL74" s="48"/>
      <c r="GZM74" s="48"/>
      <c r="GZN74" s="48"/>
      <c r="GZO74" s="48"/>
      <c r="GZP74" s="48"/>
      <c r="GZQ74" s="48"/>
      <c r="GZR74" s="48"/>
      <c r="GZS74" s="48"/>
      <c r="GZT74" s="48"/>
      <c r="GZU74" s="48"/>
      <c r="GZV74" s="48"/>
      <c r="GZW74" s="48"/>
      <c r="GZX74" s="48"/>
      <c r="GZY74" s="48"/>
      <c r="GZZ74" s="48"/>
      <c r="HAA74" s="48"/>
      <c r="HAB74" s="48"/>
      <c r="HAC74" s="48"/>
      <c r="HAD74" s="48"/>
      <c r="HAE74" s="48"/>
      <c r="HAF74" s="48"/>
      <c r="HAG74" s="48"/>
      <c r="HAH74" s="48"/>
      <c r="HAI74" s="48"/>
      <c r="HAJ74" s="48"/>
      <c r="HAK74" s="48"/>
      <c r="HAL74" s="48"/>
      <c r="HAM74" s="48"/>
      <c r="HAN74" s="48"/>
      <c r="HAO74" s="48"/>
      <c r="HAP74" s="48"/>
      <c r="HAQ74" s="48"/>
      <c r="HAR74" s="48"/>
      <c r="HAS74" s="48"/>
      <c r="HAT74" s="48"/>
      <c r="HAU74" s="48"/>
      <c r="HAV74" s="48"/>
      <c r="HAW74" s="48"/>
      <c r="HAX74" s="48"/>
      <c r="HAY74" s="48"/>
      <c r="HAZ74" s="48"/>
      <c r="HBA74" s="48"/>
      <c r="HBB74" s="48"/>
      <c r="HBC74" s="48"/>
      <c r="HBD74" s="48"/>
      <c r="HBE74" s="48"/>
      <c r="HBF74" s="48"/>
      <c r="HBG74" s="48"/>
      <c r="HBH74" s="48"/>
      <c r="HBI74" s="48"/>
      <c r="HBJ74" s="48"/>
      <c r="HBK74" s="48"/>
      <c r="HBL74" s="48"/>
      <c r="HBM74" s="48"/>
      <c r="HBN74" s="48"/>
      <c r="HBO74" s="48"/>
      <c r="HBP74" s="48"/>
      <c r="HBQ74" s="48"/>
      <c r="HBR74" s="48"/>
      <c r="HBS74" s="48"/>
      <c r="HBT74" s="48"/>
      <c r="HBU74" s="48"/>
      <c r="HBV74" s="48"/>
      <c r="HBW74" s="48"/>
      <c r="HBX74" s="48"/>
      <c r="HBY74" s="48"/>
      <c r="HBZ74" s="48"/>
      <c r="HCA74" s="48"/>
      <c r="HCB74" s="48"/>
      <c r="HCC74" s="48"/>
      <c r="HCD74" s="48"/>
      <c r="HCE74" s="48"/>
      <c r="HCF74" s="48"/>
      <c r="HCG74" s="48"/>
      <c r="HCH74" s="48"/>
      <c r="HCI74" s="48"/>
      <c r="HCJ74" s="48"/>
      <c r="HCK74" s="48"/>
      <c r="HCL74" s="48"/>
      <c r="HCM74" s="48"/>
      <c r="HCN74" s="48"/>
      <c r="HCO74" s="48"/>
      <c r="HCP74" s="48"/>
      <c r="HCQ74" s="48"/>
      <c r="HCR74" s="48"/>
      <c r="HCS74" s="48"/>
      <c r="HCT74" s="48"/>
      <c r="HCU74" s="48"/>
      <c r="HCV74" s="48"/>
      <c r="HCW74" s="48"/>
      <c r="HCX74" s="48"/>
      <c r="HCY74" s="48"/>
      <c r="HCZ74" s="48"/>
      <c r="HDA74" s="48"/>
      <c r="HDB74" s="48"/>
      <c r="HDC74" s="48"/>
      <c r="HDD74" s="48"/>
      <c r="HDE74" s="48"/>
      <c r="HDF74" s="48"/>
      <c r="HDG74" s="48"/>
      <c r="HDH74" s="48"/>
      <c r="HDI74" s="48"/>
      <c r="HDJ74" s="48"/>
      <c r="HDK74" s="48"/>
      <c r="HDL74" s="48"/>
      <c r="HDM74" s="48"/>
      <c r="HDN74" s="48"/>
      <c r="HDO74" s="48"/>
      <c r="HDP74" s="48"/>
      <c r="HDQ74" s="48"/>
      <c r="HDR74" s="48"/>
      <c r="HDS74" s="48"/>
      <c r="HDT74" s="48"/>
      <c r="HDU74" s="48"/>
      <c r="HDV74" s="48"/>
      <c r="HDW74" s="48"/>
      <c r="HDX74" s="48"/>
      <c r="HDY74" s="48"/>
      <c r="HDZ74" s="48"/>
      <c r="HEA74" s="48"/>
      <c r="HEB74" s="48"/>
      <c r="HEC74" s="48"/>
      <c r="HED74" s="48"/>
      <c r="HEE74" s="48"/>
      <c r="HEF74" s="48"/>
      <c r="HEG74" s="48"/>
      <c r="HEH74" s="48"/>
      <c r="HEI74" s="48"/>
      <c r="HEJ74" s="48"/>
      <c r="HEK74" s="48"/>
      <c r="HEL74" s="48"/>
      <c r="HEM74" s="48"/>
      <c r="HEN74" s="48"/>
      <c r="HEO74" s="48"/>
      <c r="HEP74" s="48"/>
      <c r="HEQ74" s="48"/>
      <c r="HER74" s="48"/>
      <c r="HES74" s="48"/>
      <c r="HET74" s="48"/>
      <c r="HEU74" s="48"/>
      <c r="HEV74" s="48"/>
      <c r="HEW74" s="48"/>
      <c r="HEX74" s="48"/>
      <c r="HEY74" s="48"/>
      <c r="HEZ74" s="48"/>
      <c r="HFA74" s="48"/>
      <c r="HFB74" s="48"/>
      <c r="HFC74" s="48"/>
      <c r="HFD74" s="48"/>
      <c r="HFE74" s="48"/>
      <c r="HFF74" s="48"/>
      <c r="HFG74" s="48"/>
      <c r="HFH74" s="48"/>
      <c r="HFI74" s="48"/>
      <c r="HFJ74" s="48"/>
      <c r="HFK74" s="48"/>
      <c r="HFL74" s="48"/>
      <c r="HFM74" s="48"/>
      <c r="HFN74" s="48"/>
      <c r="HFO74" s="48"/>
      <c r="HFP74" s="48"/>
      <c r="HFQ74" s="48"/>
      <c r="HFR74" s="48"/>
      <c r="HFS74" s="48"/>
      <c r="HFT74" s="48"/>
      <c r="HFU74" s="48"/>
      <c r="HFV74" s="48"/>
      <c r="HFW74" s="48"/>
      <c r="HFX74" s="48"/>
      <c r="HFY74" s="48"/>
      <c r="HFZ74" s="48"/>
      <c r="HGA74" s="48"/>
      <c r="HGB74" s="48"/>
      <c r="HGC74" s="48"/>
      <c r="HGD74" s="48"/>
      <c r="HGE74" s="48"/>
      <c r="HGF74" s="48"/>
      <c r="HGG74" s="48"/>
      <c r="HGH74" s="48"/>
      <c r="HGI74" s="48"/>
      <c r="HGJ74" s="48"/>
      <c r="HGK74" s="48"/>
      <c r="HGL74" s="48"/>
      <c r="HGM74" s="48"/>
      <c r="HGN74" s="48"/>
      <c r="HGO74" s="48"/>
      <c r="HGP74" s="48"/>
      <c r="HGQ74" s="48"/>
      <c r="HGR74" s="48"/>
      <c r="HGS74" s="48"/>
      <c r="HGT74" s="48"/>
      <c r="HGU74" s="48"/>
      <c r="HGV74" s="48"/>
      <c r="HGW74" s="48"/>
      <c r="HGX74" s="48"/>
      <c r="HGY74" s="48"/>
      <c r="HGZ74" s="48"/>
      <c r="HHA74" s="48"/>
      <c r="HHB74" s="48"/>
      <c r="HHC74" s="48"/>
      <c r="HHD74" s="48"/>
      <c r="HHE74" s="48"/>
      <c r="HHF74" s="48"/>
      <c r="HHG74" s="48"/>
      <c r="HHH74" s="48"/>
      <c r="HHI74" s="48"/>
      <c r="HHJ74" s="48"/>
      <c r="HHK74" s="48"/>
      <c r="HHL74" s="48"/>
      <c r="HHM74" s="48"/>
      <c r="HHN74" s="48"/>
      <c r="HHO74" s="48"/>
      <c r="HHP74" s="48"/>
      <c r="HHQ74" s="48"/>
      <c r="HHR74" s="48"/>
      <c r="HHS74" s="48"/>
      <c r="HHT74" s="48"/>
      <c r="HHU74" s="48"/>
      <c r="HHV74" s="48"/>
      <c r="HHW74" s="48"/>
      <c r="HHX74" s="48"/>
      <c r="HHY74" s="48"/>
      <c r="HHZ74" s="48"/>
      <c r="HIA74" s="48"/>
      <c r="HIB74" s="48"/>
      <c r="HIC74" s="48"/>
      <c r="HID74" s="48"/>
      <c r="HIE74" s="48"/>
      <c r="HIF74" s="48"/>
      <c r="HIG74" s="48"/>
      <c r="HIH74" s="48"/>
      <c r="HII74" s="48"/>
      <c r="HIJ74" s="48"/>
      <c r="HIK74" s="48"/>
      <c r="HIL74" s="48"/>
      <c r="HIM74" s="48"/>
      <c r="HIN74" s="48"/>
      <c r="HIO74" s="48"/>
      <c r="HIP74" s="48"/>
      <c r="HIQ74" s="48"/>
      <c r="HIR74" s="48"/>
      <c r="HIS74" s="48"/>
      <c r="HIT74" s="48"/>
      <c r="HIU74" s="48"/>
      <c r="HIV74" s="48"/>
      <c r="HIW74" s="48"/>
      <c r="HIX74" s="48"/>
      <c r="HIY74" s="48"/>
      <c r="HIZ74" s="48"/>
      <c r="HJA74" s="48"/>
      <c r="HJB74" s="48"/>
      <c r="HJC74" s="48"/>
      <c r="HJD74" s="48"/>
      <c r="HJE74" s="48"/>
      <c r="HJF74" s="48"/>
      <c r="HJG74" s="48"/>
      <c r="HJH74" s="48"/>
      <c r="HJI74" s="48"/>
      <c r="HJJ74" s="48"/>
      <c r="HJK74" s="48"/>
      <c r="HJL74" s="48"/>
      <c r="HJM74" s="48"/>
      <c r="HJN74" s="48"/>
      <c r="HJO74" s="48"/>
      <c r="HJP74" s="48"/>
      <c r="HJQ74" s="48"/>
      <c r="HJR74" s="48"/>
      <c r="HJS74" s="48"/>
      <c r="HJT74" s="48"/>
      <c r="HJU74" s="48"/>
      <c r="HJV74" s="48"/>
      <c r="HJW74" s="48"/>
      <c r="HJX74" s="48"/>
      <c r="HJY74" s="48"/>
      <c r="HJZ74" s="48"/>
      <c r="HKA74" s="48"/>
      <c r="HKB74" s="48"/>
      <c r="HKC74" s="48"/>
      <c r="HKD74" s="48"/>
      <c r="HKE74" s="48"/>
      <c r="HKF74" s="48"/>
      <c r="HKG74" s="48"/>
      <c r="HKH74" s="48"/>
      <c r="HKI74" s="48"/>
      <c r="HKJ74" s="48"/>
      <c r="HKK74" s="48"/>
      <c r="HKL74" s="48"/>
      <c r="HKM74" s="48"/>
      <c r="HKN74" s="48"/>
      <c r="HKO74" s="48"/>
      <c r="HKP74" s="48"/>
      <c r="HKQ74" s="48"/>
      <c r="HKR74" s="48"/>
      <c r="HKS74" s="48"/>
      <c r="HKT74" s="48"/>
      <c r="HKU74" s="48"/>
      <c r="HKV74" s="48"/>
      <c r="HKW74" s="48"/>
      <c r="HKX74" s="48"/>
      <c r="HKY74" s="48"/>
      <c r="HKZ74" s="48"/>
      <c r="HLA74" s="48"/>
      <c r="HLB74" s="48"/>
      <c r="HLC74" s="48"/>
      <c r="HLD74" s="48"/>
      <c r="HLE74" s="48"/>
      <c r="HLF74" s="48"/>
      <c r="HLG74" s="48"/>
      <c r="HLH74" s="48"/>
      <c r="HLI74" s="48"/>
      <c r="HLJ74" s="48"/>
      <c r="HLK74" s="48"/>
      <c r="HLL74" s="48"/>
      <c r="HLM74" s="48"/>
      <c r="HLN74" s="48"/>
      <c r="HLO74" s="48"/>
      <c r="HLP74" s="48"/>
      <c r="HLQ74" s="48"/>
      <c r="HLR74" s="48"/>
      <c r="HLS74" s="48"/>
      <c r="HLT74" s="48"/>
      <c r="HLU74" s="48"/>
      <c r="HLV74" s="48"/>
      <c r="HLW74" s="48"/>
      <c r="HLX74" s="48"/>
      <c r="HLY74" s="48"/>
      <c r="HLZ74" s="48"/>
      <c r="HMA74" s="48"/>
      <c r="HMB74" s="48"/>
      <c r="HMC74" s="48"/>
      <c r="HMD74" s="48"/>
      <c r="HME74" s="48"/>
      <c r="HMF74" s="48"/>
      <c r="HMG74" s="48"/>
      <c r="HMH74" s="48"/>
      <c r="HMI74" s="48"/>
      <c r="HMJ74" s="48"/>
      <c r="HMK74" s="48"/>
      <c r="HML74" s="48"/>
      <c r="HMM74" s="48"/>
      <c r="HMN74" s="48"/>
      <c r="HMO74" s="48"/>
      <c r="HMP74" s="48"/>
      <c r="HMQ74" s="48"/>
      <c r="HMR74" s="48"/>
      <c r="HMS74" s="48"/>
      <c r="HMT74" s="48"/>
      <c r="HMU74" s="48"/>
      <c r="HMV74" s="48"/>
      <c r="HMW74" s="48"/>
      <c r="HMX74" s="48"/>
      <c r="HMY74" s="48"/>
      <c r="HMZ74" s="48"/>
      <c r="HNA74" s="48"/>
      <c r="HNB74" s="48"/>
      <c r="HNC74" s="48"/>
      <c r="HND74" s="48"/>
      <c r="HNE74" s="48"/>
      <c r="HNF74" s="48"/>
      <c r="HNG74" s="48"/>
      <c r="HNH74" s="48"/>
      <c r="HNI74" s="48"/>
      <c r="HNJ74" s="48"/>
      <c r="HNK74" s="48"/>
      <c r="HNL74" s="48"/>
      <c r="HNM74" s="48"/>
      <c r="HNN74" s="48"/>
      <c r="HNO74" s="48"/>
      <c r="HNP74" s="48"/>
      <c r="HNQ74" s="48"/>
      <c r="HNR74" s="48"/>
      <c r="HNS74" s="48"/>
      <c r="HNT74" s="48"/>
      <c r="HNU74" s="48"/>
      <c r="HNV74" s="48"/>
      <c r="HNW74" s="48"/>
      <c r="HNX74" s="48"/>
      <c r="HNY74" s="48"/>
      <c r="HNZ74" s="48"/>
      <c r="HOA74" s="48"/>
      <c r="HOB74" s="48"/>
      <c r="HOC74" s="48"/>
      <c r="HOD74" s="48"/>
      <c r="HOE74" s="48"/>
      <c r="HOF74" s="48"/>
      <c r="HOG74" s="48"/>
      <c r="HOH74" s="48"/>
      <c r="HOI74" s="48"/>
      <c r="HOJ74" s="48"/>
      <c r="HOK74" s="48"/>
      <c r="HOL74" s="48"/>
      <c r="HOM74" s="48"/>
      <c r="HON74" s="48"/>
      <c r="HOO74" s="48"/>
      <c r="HOP74" s="48"/>
      <c r="HOQ74" s="48"/>
      <c r="HOR74" s="48"/>
      <c r="HOS74" s="48"/>
      <c r="HOT74" s="48"/>
      <c r="HOU74" s="48"/>
      <c r="HOV74" s="48"/>
      <c r="HOW74" s="48"/>
      <c r="HOX74" s="48"/>
      <c r="HOY74" s="48"/>
      <c r="HOZ74" s="48"/>
      <c r="HPA74" s="48"/>
      <c r="HPB74" s="48"/>
      <c r="HPC74" s="48"/>
      <c r="HPD74" s="48"/>
      <c r="HPE74" s="48"/>
      <c r="HPF74" s="48"/>
      <c r="HPG74" s="48"/>
      <c r="HPH74" s="48"/>
      <c r="HPI74" s="48"/>
      <c r="HPJ74" s="48"/>
      <c r="HPK74" s="48"/>
      <c r="HPL74" s="48"/>
      <c r="HPM74" s="48"/>
      <c r="HPN74" s="48"/>
      <c r="HPO74" s="48"/>
      <c r="HPP74" s="48"/>
      <c r="HPQ74" s="48"/>
      <c r="HPR74" s="48"/>
      <c r="HPS74" s="48"/>
      <c r="HPT74" s="48"/>
      <c r="HPU74" s="48"/>
      <c r="HPV74" s="48"/>
      <c r="HPW74" s="48"/>
      <c r="HPX74" s="48"/>
      <c r="HPY74" s="48"/>
      <c r="HPZ74" s="48"/>
      <c r="HQA74" s="48"/>
      <c r="HQB74" s="48"/>
      <c r="HQC74" s="48"/>
      <c r="HQD74" s="48"/>
      <c r="HQE74" s="48"/>
      <c r="HQF74" s="48"/>
      <c r="HQG74" s="48"/>
      <c r="HQH74" s="48"/>
      <c r="HQI74" s="48"/>
      <c r="HQJ74" s="48"/>
      <c r="HQK74" s="48"/>
      <c r="HQL74" s="48"/>
      <c r="HQM74" s="48"/>
      <c r="HQN74" s="48"/>
      <c r="HQO74" s="48"/>
      <c r="HQP74" s="48"/>
      <c r="HQQ74" s="48"/>
      <c r="HQR74" s="48"/>
      <c r="HQS74" s="48"/>
      <c r="HQT74" s="48"/>
      <c r="HQU74" s="48"/>
      <c r="HQV74" s="48"/>
      <c r="HQW74" s="48"/>
      <c r="HQX74" s="48"/>
      <c r="HQY74" s="48"/>
      <c r="HQZ74" s="48"/>
      <c r="HRA74" s="48"/>
      <c r="HRB74" s="48"/>
      <c r="HRC74" s="48"/>
      <c r="HRD74" s="48"/>
      <c r="HRE74" s="48"/>
      <c r="HRF74" s="48"/>
      <c r="HRG74" s="48"/>
      <c r="HRH74" s="48"/>
      <c r="HRI74" s="48"/>
      <c r="HRJ74" s="48"/>
      <c r="HRK74" s="48"/>
      <c r="HRL74" s="48"/>
      <c r="HRM74" s="48"/>
      <c r="HRN74" s="48"/>
      <c r="HRO74" s="48"/>
      <c r="HRP74" s="48"/>
      <c r="HRQ74" s="48"/>
      <c r="HRR74" s="48"/>
      <c r="HRS74" s="48"/>
      <c r="HRT74" s="48"/>
      <c r="HRU74" s="48"/>
      <c r="HRV74" s="48"/>
      <c r="HRW74" s="48"/>
      <c r="HRX74" s="48"/>
      <c r="HRY74" s="48"/>
      <c r="HRZ74" s="48"/>
      <c r="HSA74" s="48"/>
      <c r="HSB74" s="48"/>
      <c r="HSC74" s="48"/>
      <c r="HSD74" s="48"/>
      <c r="HSE74" s="48"/>
      <c r="HSF74" s="48"/>
      <c r="HSG74" s="48"/>
      <c r="HSH74" s="48"/>
      <c r="HSI74" s="48"/>
      <c r="HSJ74" s="48"/>
      <c r="HSK74" s="48"/>
      <c r="HSL74" s="48"/>
      <c r="HSM74" s="48"/>
      <c r="HSN74" s="48"/>
      <c r="HSO74" s="48"/>
      <c r="HSP74" s="48"/>
      <c r="HSQ74" s="48"/>
      <c r="HSR74" s="48"/>
      <c r="HSS74" s="48"/>
      <c r="HST74" s="48"/>
      <c r="HSU74" s="48"/>
      <c r="HSV74" s="48"/>
      <c r="HSW74" s="48"/>
      <c r="HSX74" s="48"/>
      <c r="HSY74" s="48"/>
      <c r="HSZ74" s="48"/>
      <c r="HTA74" s="48"/>
      <c r="HTB74" s="48"/>
      <c r="HTC74" s="48"/>
      <c r="HTD74" s="48"/>
      <c r="HTE74" s="48"/>
      <c r="HTF74" s="48"/>
      <c r="HTG74" s="48"/>
      <c r="HTH74" s="48"/>
      <c r="HTI74" s="48"/>
      <c r="HTJ74" s="48"/>
      <c r="HTK74" s="48"/>
      <c r="HTL74" s="48"/>
      <c r="HTM74" s="48"/>
      <c r="HTN74" s="48"/>
      <c r="HTO74" s="48"/>
      <c r="HTP74" s="48"/>
      <c r="HTQ74" s="48"/>
      <c r="HTR74" s="48"/>
      <c r="HTS74" s="48"/>
      <c r="HTT74" s="48"/>
      <c r="HTU74" s="48"/>
      <c r="HTV74" s="48"/>
      <c r="HTW74" s="48"/>
      <c r="HTX74" s="48"/>
      <c r="HTY74" s="48"/>
      <c r="HTZ74" s="48"/>
      <c r="HUA74" s="48"/>
      <c r="HUB74" s="48"/>
      <c r="HUC74" s="48"/>
      <c r="HUD74" s="48"/>
      <c r="HUE74" s="48"/>
      <c r="HUF74" s="48"/>
      <c r="HUG74" s="48"/>
      <c r="HUH74" s="48"/>
      <c r="HUI74" s="48"/>
      <c r="HUJ74" s="48"/>
      <c r="HUK74" s="48"/>
      <c r="HUL74" s="48"/>
      <c r="HUM74" s="48"/>
      <c r="HUN74" s="48"/>
      <c r="HUO74" s="48"/>
      <c r="HUP74" s="48"/>
      <c r="HUQ74" s="48"/>
      <c r="HUR74" s="48"/>
      <c r="HUS74" s="48"/>
      <c r="HUT74" s="48"/>
      <c r="HUU74" s="48"/>
      <c r="HUV74" s="48"/>
      <c r="HUW74" s="48"/>
      <c r="HUX74" s="48"/>
      <c r="HUY74" s="48"/>
      <c r="HUZ74" s="48"/>
      <c r="HVA74" s="48"/>
      <c r="HVB74" s="48"/>
      <c r="HVC74" s="48"/>
      <c r="HVD74" s="48"/>
      <c r="HVE74" s="48"/>
      <c r="HVF74" s="48"/>
      <c r="HVG74" s="48"/>
      <c r="HVH74" s="48"/>
      <c r="HVI74" s="48"/>
      <c r="HVJ74" s="48"/>
      <c r="HVK74" s="48"/>
      <c r="HVL74" s="48"/>
      <c r="HVM74" s="48"/>
      <c r="HVN74" s="48"/>
      <c r="HVO74" s="48"/>
      <c r="HVP74" s="48"/>
      <c r="HVQ74" s="48"/>
      <c r="HVR74" s="48"/>
      <c r="HVS74" s="48"/>
      <c r="HVT74" s="48"/>
      <c r="HVU74" s="48"/>
      <c r="HVV74" s="48"/>
      <c r="HVW74" s="48"/>
      <c r="HVX74" s="48"/>
      <c r="HVY74" s="48"/>
      <c r="HVZ74" s="48"/>
      <c r="HWA74" s="48"/>
      <c r="HWB74" s="48"/>
      <c r="HWC74" s="48"/>
      <c r="HWD74" s="48"/>
      <c r="HWE74" s="48"/>
      <c r="HWF74" s="48"/>
      <c r="HWG74" s="48"/>
      <c r="HWH74" s="48"/>
      <c r="HWI74" s="48"/>
      <c r="HWJ74" s="48"/>
      <c r="HWK74" s="48"/>
      <c r="HWL74" s="48"/>
      <c r="HWM74" s="48"/>
      <c r="HWN74" s="48"/>
      <c r="HWO74" s="48"/>
      <c r="HWP74" s="48"/>
      <c r="HWQ74" s="48"/>
      <c r="HWR74" s="48"/>
      <c r="HWS74" s="48"/>
      <c r="HWT74" s="48"/>
      <c r="HWU74" s="48"/>
      <c r="HWV74" s="48"/>
      <c r="HWW74" s="48"/>
      <c r="HWX74" s="48"/>
      <c r="HWY74" s="48"/>
      <c r="HWZ74" s="48"/>
      <c r="HXA74" s="48"/>
      <c r="HXB74" s="48"/>
      <c r="HXC74" s="48"/>
      <c r="HXD74" s="48"/>
      <c r="HXE74" s="48"/>
      <c r="HXF74" s="48"/>
      <c r="HXG74" s="48"/>
      <c r="HXH74" s="48"/>
      <c r="HXI74" s="48"/>
      <c r="HXJ74" s="48"/>
      <c r="HXK74" s="48"/>
      <c r="HXL74" s="48"/>
      <c r="HXM74" s="48"/>
      <c r="HXN74" s="48"/>
      <c r="HXO74" s="48"/>
      <c r="HXP74" s="48"/>
      <c r="HXQ74" s="48"/>
      <c r="HXR74" s="48"/>
      <c r="HXS74" s="48"/>
      <c r="HXT74" s="48"/>
      <c r="HXU74" s="48"/>
      <c r="HXV74" s="48"/>
      <c r="HXW74" s="48"/>
      <c r="HXX74" s="48"/>
      <c r="HXY74" s="48"/>
      <c r="HXZ74" s="48"/>
      <c r="HYA74" s="48"/>
      <c r="HYB74" s="48"/>
      <c r="HYC74" s="48"/>
      <c r="HYD74" s="48"/>
      <c r="HYE74" s="48"/>
      <c r="HYF74" s="48"/>
      <c r="HYG74" s="48"/>
      <c r="HYH74" s="48"/>
      <c r="HYI74" s="48"/>
      <c r="HYJ74" s="48"/>
      <c r="HYK74" s="48"/>
      <c r="HYL74" s="48"/>
      <c r="HYM74" s="48"/>
      <c r="HYN74" s="48"/>
      <c r="HYO74" s="48"/>
      <c r="HYP74" s="48"/>
      <c r="HYQ74" s="48"/>
      <c r="HYR74" s="48"/>
      <c r="HYS74" s="48"/>
      <c r="HYT74" s="48"/>
      <c r="HYU74" s="48"/>
      <c r="HYV74" s="48"/>
      <c r="HYW74" s="48"/>
      <c r="HYX74" s="48"/>
      <c r="HYY74" s="48"/>
      <c r="HYZ74" s="48"/>
      <c r="HZA74" s="48"/>
      <c r="HZB74" s="48"/>
      <c r="HZC74" s="48"/>
      <c r="HZD74" s="48"/>
      <c r="HZE74" s="48"/>
      <c r="HZF74" s="48"/>
      <c r="HZG74" s="48"/>
      <c r="HZH74" s="48"/>
      <c r="HZI74" s="48"/>
      <c r="HZJ74" s="48"/>
      <c r="HZK74" s="48"/>
      <c r="HZL74" s="48"/>
      <c r="HZM74" s="48"/>
      <c r="HZN74" s="48"/>
      <c r="HZO74" s="48"/>
      <c r="HZP74" s="48"/>
      <c r="HZQ74" s="48"/>
      <c r="HZR74" s="48"/>
      <c r="HZS74" s="48"/>
      <c r="HZT74" s="48"/>
      <c r="HZU74" s="48"/>
      <c r="HZV74" s="48"/>
      <c r="HZW74" s="48"/>
      <c r="HZX74" s="48"/>
      <c r="HZY74" s="48"/>
      <c r="HZZ74" s="48"/>
      <c r="IAA74" s="48"/>
      <c r="IAB74" s="48"/>
      <c r="IAC74" s="48"/>
      <c r="IAD74" s="48"/>
      <c r="IAE74" s="48"/>
      <c r="IAF74" s="48"/>
      <c r="IAG74" s="48"/>
      <c r="IAH74" s="48"/>
      <c r="IAI74" s="48"/>
      <c r="IAJ74" s="48"/>
      <c r="IAK74" s="48"/>
      <c r="IAL74" s="48"/>
      <c r="IAM74" s="48"/>
      <c r="IAN74" s="48"/>
      <c r="IAO74" s="48"/>
      <c r="IAP74" s="48"/>
      <c r="IAQ74" s="48"/>
      <c r="IAR74" s="48"/>
      <c r="IAS74" s="48"/>
      <c r="IAT74" s="48"/>
      <c r="IAU74" s="48"/>
      <c r="IAV74" s="48"/>
      <c r="IAW74" s="48"/>
      <c r="IAX74" s="48"/>
      <c r="IAY74" s="48"/>
      <c r="IAZ74" s="48"/>
      <c r="IBA74" s="48"/>
      <c r="IBB74" s="48"/>
      <c r="IBC74" s="48"/>
      <c r="IBD74" s="48"/>
      <c r="IBE74" s="48"/>
      <c r="IBF74" s="48"/>
      <c r="IBG74" s="48"/>
      <c r="IBH74" s="48"/>
      <c r="IBI74" s="48"/>
      <c r="IBJ74" s="48"/>
      <c r="IBK74" s="48"/>
      <c r="IBL74" s="48"/>
      <c r="IBM74" s="48"/>
      <c r="IBN74" s="48"/>
      <c r="IBO74" s="48"/>
      <c r="IBP74" s="48"/>
      <c r="IBQ74" s="48"/>
      <c r="IBR74" s="48"/>
      <c r="IBS74" s="48"/>
      <c r="IBT74" s="48"/>
      <c r="IBU74" s="48"/>
      <c r="IBV74" s="48"/>
      <c r="IBW74" s="48"/>
      <c r="IBX74" s="48"/>
      <c r="IBY74" s="48"/>
      <c r="IBZ74" s="48"/>
      <c r="ICA74" s="48"/>
      <c r="ICB74" s="48"/>
      <c r="ICC74" s="48"/>
      <c r="ICD74" s="48"/>
      <c r="ICE74" s="48"/>
      <c r="ICF74" s="48"/>
      <c r="ICG74" s="48"/>
      <c r="ICH74" s="48"/>
      <c r="ICI74" s="48"/>
      <c r="ICJ74" s="48"/>
      <c r="ICK74" s="48"/>
      <c r="ICL74" s="48"/>
      <c r="ICM74" s="48"/>
      <c r="ICN74" s="48"/>
      <c r="ICO74" s="48"/>
      <c r="ICP74" s="48"/>
      <c r="ICQ74" s="48"/>
      <c r="ICR74" s="48"/>
      <c r="ICS74" s="48"/>
      <c r="ICT74" s="48"/>
      <c r="ICU74" s="48"/>
      <c r="ICV74" s="48"/>
      <c r="ICW74" s="48"/>
      <c r="ICX74" s="48"/>
      <c r="ICY74" s="48"/>
      <c r="ICZ74" s="48"/>
      <c r="IDA74" s="48"/>
      <c r="IDB74" s="48"/>
      <c r="IDC74" s="48"/>
      <c r="IDD74" s="48"/>
      <c r="IDE74" s="48"/>
      <c r="IDF74" s="48"/>
      <c r="IDG74" s="48"/>
      <c r="IDH74" s="48"/>
      <c r="IDI74" s="48"/>
      <c r="IDJ74" s="48"/>
      <c r="IDK74" s="48"/>
      <c r="IDL74" s="48"/>
      <c r="IDM74" s="48"/>
      <c r="IDN74" s="48"/>
      <c r="IDO74" s="48"/>
      <c r="IDP74" s="48"/>
      <c r="IDQ74" s="48"/>
      <c r="IDR74" s="48"/>
      <c r="IDS74" s="48"/>
      <c r="IDT74" s="48"/>
      <c r="IDU74" s="48"/>
      <c r="IDV74" s="48"/>
      <c r="IDW74" s="48"/>
      <c r="IDX74" s="48"/>
      <c r="IDY74" s="48"/>
      <c r="IDZ74" s="48"/>
      <c r="IEA74" s="48"/>
      <c r="IEB74" s="48"/>
      <c r="IEC74" s="48"/>
      <c r="IED74" s="48"/>
      <c r="IEE74" s="48"/>
      <c r="IEF74" s="48"/>
      <c r="IEG74" s="48"/>
      <c r="IEH74" s="48"/>
      <c r="IEI74" s="48"/>
      <c r="IEJ74" s="48"/>
      <c r="IEK74" s="48"/>
      <c r="IEL74" s="48"/>
      <c r="IEM74" s="48"/>
      <c r="IEN74" s="48"/>
      <c r="IEO74" s="48"/>
      <c r="IEP74" s="48"/>
      <c r="IEQ74" s="48"/>
      <c r="IER74" s="48"/>
      <c r="IES74" s="48"/>
      <c r="IET74" s="48"/>
      <c r="IEU74" s="48"/>
      <c r="IEV74" s="48"/>
      <c r="IEW74" s="48"/>
      <c r="IEX74" s="48"/>
      <c r="IEY74" s="48"/>
      <c r="IEZ74" s="48"/>
      <c r="IFA74" s="48"/>
      <c r="IFB74" s="48"/>
      <c r="IFC74" s="48"/>
      <c r="IFD74" s="48"/>
      <c r="IFE74" s="48"/>
      <c r="IFF74" s="48"/>
      <c r="IFG74" s="48"/>
      <c r="IFH74" s="48"/>
      <c r="IFI74" s="48"/>
      <c r="IFJ74" s="48"/>
      <c r="IFK74" s="48"/>
      <c r="IFL74" s="48"/>
      <c r="IFM74" s="48"/>
      <c r="IFN74" s="48"/>
      <c r="IFO74" s="48"/>
      <c r="IFP74" s="48"/>
      <c r="IFQ74" s="48"/>
      <c r="IFR74" s="48"/>
      <c r="IFS74" s="48"/>
      <c r="IFT74" s="48"/>
      <c r="IFU74" s="48"/>
      <c r="IFV74" s="48"/>
      <c r="IFW74" s="48"/>
      <c r="IFX74" s="48"/>
      <c r="IFY74" s="48"/>
      <c r="IFZ74" s="48"/>
      <c r="IGA74" s="48"/>
      <c r="IGB74" s="48"/>
      <c r="IGC74" s="48"/>
      <c r="IGD74" s="48"/>
      <c r="IGE74" s="48"/>
      <c r="IGF74" s="48"/>
      <c r="IGG74" s="48"/>
      <c r="IGH74" s="48"/>
      <c r="IGI74" s="48"/>
      <c r="IGJ74" s="48"/>
      <c r="IGK74" s="48"/>
      <c r="IGL74" s="48"/>
      <c r="IGM74" s="48"/>
      <c r="IGN74" s="48"/>
      <c r="IGO74" s="48"/>
      <c r="IGP74" s="48"/>
      <c r="IGQ74" s="48"/>
      <c r="IGR74" s="48"/>
      <c r="IGS74" s="48"/>
      <c r="IGT74" s="48"/>
      <c r="IGU74" s="48"/>
      <c r="IGV74" s="48"/>
      <c r="IGW74" s="48"/>
      <c r="IGX74" s="48"/>
      <c r="IGY74" s="48"/>
      <c r="IGZ74" s="48"/>
      <c r="IHA74" s="48"/>
      <c r="IHB74" s="48"/>
      <c r="IHC74" s="48"/>
      <c r="IHD74" s="48"/>
      <c r="IHE74" s="48"/>
      <c r="IHF74" s="48"/>
      <c r="IHG74" s="48"/>
      <c r="IHH74" s="48"/>
      <c r="IHI74" s="48"/>
      <c r="IHJ74" s="48"/>
      <c r="IHK74" s="48"/>
      <c r="IHL74" s="48"/>
      <c r="IHM74" s="48"/>
      <c r="IHN74" s="48"/>
      <c r="IHO74" s="48"/>
      <c r="IHP74" s="48"/>
      <c r="IHQ74" s="48"/>
      <c r="IHR74" s="48"/>
      <c r="IHS74" s="48"/>
      <c r="IHT74" s="48"/>
      <c r="IHU74" s="48"/>
      <c r="IHV74" s="48"/>
      <c r="IHW74" s="48"/>
      <c r="IHX74" s="48"/>
      <c r="IHY74" s="48"/>
      <c r="IHZ74" s="48"/>
      <c r="IIA74" s="48"/>
      <c r="IIB74" s="48"/>
      <c r="IIC74" s="48"/>
      <c r="IID74" s="48"/>
      <c r="IIE74" s="48"/>
      <c r="IIF74" s="48"/>
      <c r="IIG74" s="48"/>
      <c r="IIH74" s="48"/>
      <c r="III74" s="48"/>
      <c r="IIJ74" s="48"/>
      <c r="IIK74" s="48"/>
      <c r="IIL74" s="48"/>
      <c r="IIM74" s="48"/>
      <c r="IIN74" s="48"/>
      <c r="IIO74" s="48"/>
      <c r="IIP74" s="48"/>
      <c r="IIQ74" s="48"/>
      <c r="IIR74" s="48"/>
      <c r="IIS74" s="48"/>
      <c r="IIT74" s="48"/>
      <c r="IIU74" s="48"/>
      <c r="IIV74" s="48"/>
      <c r="IIW74" s="48"/>
      <c r="IIX74" s="48"/>
      <c r="IIY74" s="48"/>
      <c r="IIZ74" s="48"/>
      <c r="IJA74" s="48"/>
      <c r="IJB74" s="48"/>
      <c r="IJC74" s="48"/>
      <c r="IJD74" s="48"/>
      <c r="IJE74" s="48"/>
      <c r="IJF74" s="48"/>
      <c r="IJG74" s="48"/>
      <c r="IJH74" s="48"/>
      <c r="IJI74" s="48"/>
      <c r="IJJ74" s="48"/>
      <c r="IJK74" s="48"/>
      <c r="IJL74" s="48"/>
      <c r="IJM74" s="48"/>
      <c r="IJN74" s="48"/>
      <c r="IJO74" s="48"/>
      <c r="IJP74" s="48"/>
      <c r="IJQ74" s="48"/>
      <c r="IJR74" s="48"/>
      <c r="IJS74" s="48"/>
      <c r="IJT74" s="48"/>
      <c r="IJU74" s="48"/>
      <c r="IJV74" s="48"/>
      <c r="IJW74" s="48"/>
      <c r="IJX74" s="48"/>
      <c r="IJY74" s="48"/>
      <c r="IJZ74" s="48"/>
      <c r="IKA74" s="48"/>
      <c r="IKB74" s="48"/>
      <c r="IKC74" s="48"/>
      <c r="IKD74" s="48"/>
      <c r="IKE74" s="48"/>
      <c r="IKF74" s="48"/>
      <c r="IKG74" s="48"/>
      <c r="IKH74" s="48"/>
      <c r="IKI74" s="48"/>
      <c r="IKJ74" s="48"/>
      <c r="IKK74" s="48"/>
      <c r="IKL74" s="48"/>
      <c r="IKM74" s="48"/>
      <c r="IKN74" s="48"/>
      <c r="IKO74" s="48"/>
      <c r="IKP74" s="48"/>
      <c r="IKQ74" s="48"/>
      <c r="IKR74" s="48"/>
      <c r="IKS74" s="48"/>
      <c r="IKT74" s="48"/>
      <c r="IKU74" s="48"/>
      <c r="IKV74" s="48"/>
      <c r="IKW74" s="48"/>
      <c r="IKX74" s="48"/>
      <c r="IKY74" s="48"/>
      <c r="IKZ74" s="48"/>
      <c r="ILA74" s="48"/>
      <c r="ILB74" s="48"/>
      <c r="ILC74" s="48"/>
      <c r="ILD74" s="48"/>
      <c r="ILE74" s="48"/>
      <c r="ILF74" s="48"/>
      <c r="ILG74" s="48"/>
      <c r="ILH74" s="48"/>
      <c r="ILI74" s="48"/>
      <c r="ILJ74" s="48"/>
      <c r="ILK74" s="48"/>
      <c r="ILL74" s="48"/>
      <c r="ILM74" s="48"/>
      <c r="ILN74" s="48"/>
      <c r="ILO74" s="48"/>
      <c r="ILP74" s="48"/>
      <c r="ILQ74" s="48"/>
      <c r="ILR74" s="48"/>
      <c r="ILS74" s="48"/>
      <c r="ILT74" s="48"/>
      <c r="ILU74" s="48"/>
      <c r="ILV74" s="48"/>
      <c r="ILW74" s="48"/>
      <c r="ILX74" s="48"/>
      <c r="ILY74" s="48"/>
      <c r="ILZ74" s="48"/>
      <c r="IMA74" s="48"/>
      <c r="IMB74" s="48"/>
      <c r="IMC74" s="48"/>
      <c r="IMD74" s="48"/>
      <c r="IME74" s="48"/>
      <c r="IMF74" s="48"/>
      <c r="IMG74" s="48"/>
      <c r="IMH74" s="48"/>
      <c r="IMI74" s="48"/>
      <c r="IMJ74" s="48"/>
      <c r="IMK74" s="48"/>
      <c r="IML74" s="48"/>
      <c r="IMM74" s="48"/>
      <c r="IMN74" s="48"/>
      <c r="IMO74" s="48"/>
      <c r="IMP74" s="48"/>
      <c r="IMQ74" s="48"/>
      <c r="IMR74" s="48"/>
      <c r="IMS74" s="48"/>
      <c r="IMT74" s="48"/>
      <c r="IMU74" s="48"/>
      <c r="IMV74" s="48"/>
      <c r="IMW74" s="48"/>
      <c r="IMX74" s="48"/>
      <c r="IMY74" s="48"/>
      <c r="IMZ74" s="48"/>
      <c r="INA74" s="48"/>
      <c r="INB74" s="48"/>
      <c r="INC74" s="48"/>
      <c r="IND74" s="48"/>
      <c r="INE74" s="48"/>
      <c r="INF74" s="48"/>
      <c r="ING74" s="48"/>
      <c r="INH74" s="48"/>
      <c r="INI74" s="48"/>
      <c r="INJ74" s="48"/>
      <c r="INK74" s="48"/>
      <c r="INL74" s="48"/>
      <c r="INM74" s="48"/>
      <c r="INN74" s="48"/>
      <c r="INO74" s="48"/>
      <c r="INP74" s="48"/>
      <c r="INQ74" s="48"/>
      <c r="INR74" s="48"/>
      <c r="INS74" s="48"/>
      <c r="INT74" s="48"/>
      <c r="INU74" s="48"/>
      <c r="INV74" s="48"/>
      <c r="INW74" s="48"/>
      <c r="INX74" s="48"/>
      <c r="INY74" s="48"/>
      <c r="INZ74" s="48"/>
      <c r="IOA74" s="48"/>
      <c r="IOB74" s="48"/>
      <c r="IOC74" s="48"/>
      <c r="IOD74" s="48"/>
      <c r="IOE74" s="48"/>
      <c r="IOF74" s="48"/>
      <c r="IOG74" s="48"/>
      <c r="IOH74" s="48"/>
      <c r="IOI74" s="48"/>
      <c r="IOJ74" s="48"/>
      <c r="IOK74" s="48"/>
      <c r="IOL74" s="48"/>
      <c r="IOM74" s="48"/>
      <c r="ION74" s="48"/>
      <c r="IOO74" s="48"/>
      <c r="IOP74" s="48"/>
      <c r="IOQ74" s="48"/>
      <c r="IOR74" s="48"/>
      <c r="IOS74" s="48"/>
      <c r="IOT74" s="48"/>
      <c r="IOU74" s="48"/>
      <c r="IOV74" s="48"/>
      <c r="IOW74" s="48"/>
      <c r="IOX74" s="48"/>
      <c r="IOY74" s="48"/>
      <c r="IOZ74" s="48"/>
      <c r="IPA74" s="48"/>
      <c r="IPB74" s="48"/>
      <c r="IPC74" s="48"/>
      <c r="IPD74" s="48"/>
      <c r="IPE74" s="48"/>
      <c r="IPF74" s="48"/>
      <c r="IPG74" s="48"/>
      <c r="IPH74" s="48"/>
      <c r="IPI74" s="48"/>
      <c r="IPJ74" s="48"/>
      <c r="IPK74" s="48"/>
      <c r="IPL74" s="48"/>
      <c r="IPM74" s="48"/>
      <c r="IPN74" s="48"/>
      <c r="IPO74" s="48"/>
      <c r="IPP74" s="48"/>
      <c r="IPQ74" s="48"/>
      <c r="IPR74" s="48"/>
      <c r="IPS74" s="48"/>
      <c r="IPT74" s="48"/>
      <c r="IPU74" s="48"/>
      <c r="IPV74" s="48"/>
      <c r="IPW74" s="48"/>
      <c r="IPX74" s="48"/>
      <c r="IPY74" s="48"/>
      <c r="IPZ74" s="48"/>
      <c r="IQA74" s="48"/>
      <c r="IQB74" s="48"/>
      <c r="IQC74" s="48"/>
      <c r="IQD74" s="48"/>
      <c r="IQE74" s="48"/>
      <c r="IQF74" s="48"/>
      <c r="IQG74" s="48"/>
      <c r="IQH74" s="48"/>
      <c r="IQI74" s="48"/>
      <c r="IQJ74" s="48"/>
      <c r="IQK74" s="48"/>
      <c r="IQL74" s="48"/>
      <c r="IQM74" s="48"/>
      <c r="IQN74" s="48"/>
      <c r="IQO74" s="48"/>
      <c r="IQP74" s="48"/>
      <c r="IQQ74" s="48"/>
      <c r="IQR74" s="48"/>
      <c r="IQS74" s="48"/>
      <c r="IQT74" s="48"/>
      <c r="IQU74" s="48"/>
      <c r="IQV74" s="48"/>
      <c r="IQW74" s="48"/>
      <c r="IQX74" s="48"/>
      <c r="IQY74" s="48"/>
      <c r="IQZ74" s="48"/>
      <c r="IRA74" s="48"/>
      <c r="IRB74" s="48"/>
      <c r="IRC74" s="48"/>
      <c r="IRD74" s="48"/>
      <c r="IRE74" s="48"/>
      <c r="IRF74" s="48"/>
      <c r="IRG74" s="48"/>
      <c r="IRH74" s="48"/>
      <c r="IRI74" s="48"/>
      <c r="IRJ74" s="48"/>
      <c r="IRK74" s="48"/>
      <c r="IRL74" s="48"/>
      <c r="IRM74" s="48"/>
      <c r="IRN74" s="48"/>
      <c r="IRO74" s="48"/>
      <c r="IRP74" s="48"/>
      <c r="IRQ74" s="48"/>
      <c r="IRR74" s="48"/>
      <c r="IRS74" s="48"/>
      <c r="IRT74" s="48"/>
      <c r="IRU74" s="48"/>
      <c r="IRV74" s="48"/>
      <c r="IRW74" s="48"/>
      <c r="IRX74" s="48"/>
      <c r="IRY74" s="48"/>
      <c r="IRZ74" s="48"/>
      <c r="ISA74" s="48"/>
      <c r="ISB74" s="48"/>
      <c r="ISC74" s="48"/>
      <c r="ISD74" s="48"/>
      <c r="ISE74" s="48"/>
      <c r="ISF74" s="48"/>
      <c r="ISG74" s="48"/>
      <c r="ISH74" s="48"/>
      <c r="ISI74" s="48"/>
      <c r="ISJ74" s="48"/>
      <c r="ISK74" s="48"/>
      <c r="ISL74" s="48"/>
      <c r="ISM74" s="48"/>
      <c r="ISN74" s="48"/>
      <c r="ISO74" s="48"/>
      <c r="ISP74" s="48"/>
      <c r="ISQ74" s="48"/>
      <c r="ISR74" s="48"/>
      <c r="ISS74" s="48"/>
      <c r="IST74" s="48"/>
      <c r="ISU74" s="48"/>
      <c r="ISV74" s="48"/>
      <c r="ISW74" s="48"/>
      <c r="ISX74" s="48"/>
      <c r="ISY74" s="48"/>
      <c r="ISZ74" s="48"/>
      <c r="ITA74" s="48"/>
      <c r="ITB74" s="48"/>
      <c r="ITC74" s="48"/>
      <c r="ITD74" s="48"/>
      <c r="ITE74" s="48"/>
      <c r="ITF74" s="48"/>
      <c r="ITG74" s="48"/>
      <c r="ITH74" s="48"/>
      <c r="ITI74" s="48"/>
      <c r="ITJ74" s="48"/>
      <c r="ITK74" s="48"/>
      <c r="ITL74" s="48"/>
      <c r="ITM74" s="48"/>
      <c r="ITN74" s="48"/>
      <c r="ITO74" s="48"/>
      <c r="ITP74" s="48"/>
      <c r="ITQ74" s="48"/>
      <c r="ITR74" s="48"/>
      <c r="ITS74" s="48"/>
      <c r="ITT74" s="48"/>
      <c r="ITU74" s="48"/>
      <c r="ITV74" s="48"/>
      <c r="ITW74" s="48"/>
      <c r="ITX74" s="48"/>
      <c r="ITY74" s="48"/>
      <c r="ITZ74" s="48"/>
      <c r="IUA74" s="48"/>
      <c r="IUB74" s="48"/>
      <c r="IUC74" s="48"/>
      <c r="IUD74" s="48"/>
      <c r="IUE74" s="48"/>
      <c r="IUF74" s="48"/>
      <c r="IUG74" s="48"/>
      <c r="IUH74" s="48"/>
      <c r="IUI74" s="48"/>
      <c r="IUJ74" s="48"/>
      <c r="IUK74" s="48"/>
      <c r="IUL74" s="48"/>
      <c r="IUM74" s="48"/>
      <c r="IUN74" s="48"/>
      <c r="IUO74" s="48"/>
      <c r="IUP74" s="48"/>
      <c r="IUQ74" s="48"/>
      <c r="IUR74" s="48"/>
      <c r="IUS74" s="48"/>
      <c r="IUT74" s="48"/>
      <c r="IUU74" s="48"/>
      <c r="IUV74" s="48"/>
      <c r="IUW74" s="48"/>
      <c r="IUX74" s="48"/>
      <c r="IUY74" s="48"/>
      <c r="IUZ74" s="48"/>
      <c r="IVA74" s="48"/>
      <c r="IVB74" s="48"/>
      <c r="IVC74" s="48"/>
      <c r="IVD74" s="48"/>
      <c r="IVE74" s="48"/>
      <c r="IVF74" s="48"/>
      <c r="IVG74" s="48"/>
      <c r="IVH74" s="48"/>
      <c r="IVI74" s="48"/>
      <c r="IVJ74" s="48"/>
      <c r="IVK74" s="48"/>
      <c r="IVL74" s="48"/>
      <c r="IVM74" s="48"/>
      <c r="IVN74" s="48"/>
      <c r="IVO74" s="48"/>
      <c r="IVP74" s="48"/>
      <c r="IVQ74" s="48"/>
      <c r="IVR74" s="48"/>
      <c r="IVS74" s="48"/>
      <c r="IVT74" s="48"/>
      <c r="IVU74" s="48"/>
      <c r="IVV74" s="48"/>
      <c r="IVW74" s="48"/>
      <c r="IVX74" s="48"/>
      <c r="IVY74" s="48"/>
      <c r="IVZ74" s="48"/>
      <c r="IWA74" s="48"/>
      <c r="IWB74" s="48"/>
      <c r="IWC74" s="48"/>
      <c r="IWD74" s="48"/>
      <c r="IWE74" s="48"/>
      <c r="IWF74" s="48"/>
      <c r="IWG74" s="48"/>
      <c r="IWH74" s="48"/>
      <c r="IWI74" s="48"/>
      <c r="IWJ74" s="48"/>
      <c r="IWK74" s="48"/>
      <c r="IWL74" s="48"/>
      <c r="IWM74" s="48"/>
      <c r="IWN74" s="48"/>
      <c r="IWO74" s="48"/>
      <c r="IWP74" s="48"/>
      <c r="IWQ74" s="48"/>
      <c r="IWR74" s="48"/>
      <c r="IWS74" s="48"/>
      <c r="IWT74" s="48"/>
      <c r="IWU74" s="48"/>
      <c r="IWV74" s="48"/>
      <c r="IWW74" s="48"/>
      <c r="IWX74" s="48"/>
      <c r="IWY74" s="48"/>
      <c r="IWZ74" s="48"/>
      <c r="IXA74" s="48"/>
      <c r="IXB74" s="48"/>
      <c r="IXC74" s="48"/>
      <c r="IXD74" s="48"/>
      <c r="IXE74" s="48"/>
      <c r="IXF74" s="48"/>
      <c r="IXG74" s="48"/>
      <c r="IXH74" s="48"/>
      <c r="IXI74" s="48"/>
      <c r="IXJ74" s="48"/>
      <c r="IXK74" s="48"/>
      <c r="IXL74" s="48"/>
      <c r="IXM74" s="48"/>
      <c r="IXN74" s="48"/>
      <c r="IXO74" s="48"/>
      <c r="IXP74" s="48"/>
      <c r="IXQ74" s="48"/>
      <c r="IXR74" s="48"/>
      <c r="IXS74" s="48"/>
      <c r="IXT74" s="48"/>
      <c r="IXU74" s="48"/>
      <c r="IXV74" s="48"/>
      <c r="IXW74" s="48"/>
      <c r="IXX74" s="48"/>
      <c r="IXY74" s="48"/>
      <c r="IXZ74" s="48"/>
      <c r="IYA74" s="48"/>
      <c r="IYB74" s="48"/>
      <c r="IYC74" s="48"/>
      <c r="IYD74" s="48"/>
      <c r="IYE74" s="48"/>
      <c r="IYF74" s="48"/>
      <c r="IYG74" s="48"/>
      <c r="IYH74" s="48"/>
      <c r="IYI74" s="48"/>
      <c r="IYJ74" s="48"/>
      <c r="IYK74" s="48"/>
      <c r="IYL74" s="48"/>
      <c r="IYM74" s="48"/>
      <c r="IYN74" s="48"/>
      <c r="IYO74" s="48"/>
      <c r="IYP74" s="48"/>
      <c r="IYQ74" s="48"/>
      <c r="IYR74" s="48"/>
      <c r="IYS74" s="48"/>
      <c r="IYT74" s="48"/>
      <c r="IYU74" s="48"/>
      <c r="IYV74" s="48"/>
      <c r="IYW74" s="48"/>
      <c r="IYX74" s="48"/>
      <c r="IYY74" s="48"/>
      <c r="IYZ74" s="48"/>
      <c r="IZA74" s="48"/>
      <c r="IZB74" s="48"/>
      <c r="IZC74" s="48"/>
      <c r="IZD74" s="48"/>
      <c r="IZE74" s="48"/>
      <c r="IZF74" s="48"/>
      <c r="IZG74" s="48"/>
      <c r="IZH74" s="48"/>
      <c r="IZI74" s="48"/>
      <c r="IZJ74" s="48"/>
      <c r="IZK74" s="48"/>
      <c r="IZL74" s="48"/>
      <c r="IZM74" s="48"/>
      <c r="IZN74" s="48"/>
      <c r="IZO74" s="48"/>
      <c r="IZP74" s="48"/>
      <c r="IZQ74" s="48"/>
      <c r="IZR74" s="48"/>
      <c r="IZS74" s="48"/>
      <c r="IZT74" s="48"/>
      <c r="IZU74" s="48"/>
      <c r="IZV74" s="48"/>
      <c r="IZW74" s="48"/>
      <c r="IZX74" s="48"/>
      <c r="IZY74" s="48"/>
      <c r="IZZ74" s="48"/>
      <c r="JAA74" s="48"/>
      <c r="JAB74" s="48"/>
      <c r="JAC74" s="48"/>
      <c r="JAD74" s="48"/>
      <c r="JAE74" s="48"/>
      <c r="JAF74" s="48"/>
      <c r="JAG74" s="48"/>
      <c r="JAH74" s="48"/>
      <c r="JAI74" s="48"/>
      <c r="JAJ74" s="48"/>
      <c r="JAK74" s="48"/>
      <c r="JAL74" s="48"/>
      <c r="JAM74" s="48"/>
      <c r="JAN74" s="48"/>
      <c r="JAO74" s="48"/>
      <c r="JAP74" s="48"/>
      <c r="JAQ74" s="48"/>
      <c r="JAR74" s="48"/>
      <c r="JAS74" s="48"/>
      <c r="JAT74" s="48"/>
      <c r="JAU74" s="48"/>
      <c r="JAV74" s="48"/>
      <c r="JAW74" s="48"/>
      <c r="JAX74" s="48"/>
      <c r="JAY74" s="48"/>
      <c r="JAZ74" s="48"/>
      <c r="JBA74" s="48"/>
      <c r="JBB74" s="48"/>
      <c r="JBC74" s="48"/>
      <c r="JBD74" s="48"/>
      <c r="JBE74" s="48"/>
      <c r="JBF74" s="48"/>
      <c r="JBG74" s="48"/>
      <c r="JBH74" s="48"/>
      <c r="JBI74" s="48"/>
      <c r="JBJ74" s="48"/>
      <c r="JBK74" s="48"/>
      <c r="JBL74" s="48"/>
      <c r="JBM74" s="48"/>
      <c r="JBN74" s="48"/>
      <c r="JBO74" s="48"/>
      <c r="JBP74" s="48"/>
      <c r="JBQ74" s="48"/>
      <c r="JBR74" s="48"/>
      <c r="JBS74" s="48"/>
      <c r="JBT74" s="48"/>
      <c r="JBU74" s="48"/>
      <c r="JBV74" s="48"/>
      <c r="JBW74" s="48"/>
      <c r="JBX74" s="48"/>
      <c r="JBY74" s="48"/>
      <c r="JBZ74" s="48"/>
      <c r="JCA74" s="48"/>
      <c r="JCB74" s="48"/>
      <c r="JCC74" s="48"/>
      <c r="JCD74" s="48"/>
      <c r="JCE74" s="48"/>
      <c r="JCF74" s="48"/>
      <c r="JCG74" s="48"/>
      <c r="JCH74" s="48"/>
      <c r="JCI74" s="48"/>
      <c r="JCJ74" s="48"/>
      <c r="JCK74" s="48"/>
      <c r="JCL74" s="48"/>
      <c r="JCM74" s="48"/>
      <c r="JCN74" s="48"/>
      <c r="JCO74" s="48"/>
      <c r="JCP74" s="48"/>
      <c r="JCQ74" s="48"/>
      <c r="JCR74" s="48"/>
      <c r="JCS74" s="48"/>
      <c r="JCT74" s="48"/>
      <c r="JCU74" s="48"/>
      <c r="JCV74" s="48"/>
      <c r="JCW74" s="48"/>
      <c r="JCX74" s="48"/>
      <c r="JCY74" s="48"/>
      <c r="JCZ74" s="48"/>
      <c r="JDA74" s="48"/>
      <c r="JDB74" s="48"/>
      <c r="JDC74" s="48"/>
      <c r="JDD74" s="48"/>
      <c r="JDE74" s="48"/>
      <c r="JDF74" s="48"/>
      <c r="JDG74" s="48"/>
      <c r="JDH74" s="48"/>
      <c r="JDI74" s="48"/>
      <c r="JDJ74" s="48"/>
      <c r="JDK74" s="48"/>
      <c r="JDL74" s="48"/>
      <c r="JDM74" s="48"/>
      <c r="JDN74" s="48"/>
      <c r="JDO74" s="48"/>
      <c r="JDP74" s="48"/>
      <c r="JDQ74" s="48"/>
      <c r="JDR74" s="48"/>
      <c r="JDS74" s="48"/>
      <c r="JDT74" s="48"/>
      <c r="JDU74" s="48"/>
      <c r="JDV74" s="48"/>
      <c r="JDW74" s="48"/>
      <c r="JDX74" s="48"/>
      <c r="JDY74" s="48"/>
      <c r="JDZ74" s="48"/>
      <c r="JEA74" s="48"/>
      <c r="JEB74" s="48"/>
      <c r="JEC74" s="48"/>
      <c r="JED74" s="48"/>
      <c r="JEE74" s="48"/>
      <c r="JEF74" s="48"/>
      <c r="JEG74" s="48"/>
      <c r="JEH74" s="48"/>
      <c r="JEI74" s="48"/>
      <c r="JEJ74" s="48"/>
      <c r="JEK74" s="48"/>
      <c r="JEL74" s="48"/>
      <c r="JEM74" s="48"/>
      <c r="JEN74" s="48"/>
      <c r="JEO74" s="48"/>
      <c r="JEP74" s="48"/>
      <c r="JEQ74" s="48"/>
      <c r="JER74" s="48"/>
      <c r="JES74" s="48"/>
      <c r="JET74" s="48"/>
      <c r="JEU74" s="48"/>
      <c r="JEV74" s="48"/>
      <c r="JEW74" s="48"/>
      <c r="JEX74" s="48"/>
      <c r="JEY74" s="48"/>
      <c r="JEZ74" s="48"/>
      <c r="JFA74" s="48"/>
      <c r="JFB74" s="48"/>
      <c r="JFC74" s="48"/>
      <c r="JFD74" s="48"/>
      <c r="JFE74" s="48"/>
      <c r="JFF74" s="48"/>
      <c r="JFG74" s="48"/>
      <c r="JFH74" s="48"/>
      <c r="JFI74" s="48"/>
      <c r="JFJ74" s="48"/>
      <c r="JFK74" s="48"/>
      <c r="JFL74" s="48"/>
      <c r="JFM74" s="48"/>
      <c r="JFN74" s="48"/>
      <c r="JFO74" s="48"/>
      <c r="JFP74" s="48"/>
      <c r="JFQ74" s="48"/>
      <c r="JFR74" s="48"/>
      <c r="JFS74" s="48"/>
      <c r="JFT74" s="48"/>
      <c r="JFU74" s="48"/>
      <c r="JFV74" s="48"/>
      <c r="JFW74" s="48"/>
      <c r="JFX74" s="48"/>
      <c r="JFY74" s="48"/>
      <c r="JFZ74" s="48"/>
      <c r="JGA74" s="48"/>
      <c r="JGB74" s="48"/>
      <c r="JGC74" s="48"/>
      <c r="JGD74" s="48"/>
      <c r="JGE74" s="48"/>
      <c r="JGF74" s="48"/>
      <c r="JGG74" s="48"/>
      <c r="JGH74" s="48"/>
      <c r="JGI74" s="48"/>
      <c r="JGJ74" s="48"/>
      <c r="JGK74" s="48"/>
      <c r="JGL74" s="48"/>
      <c r="JGM74" s="48"/>
      <c r="JGN74" s="48"/>
      <c r="JGO74" s="48"/>
      <c r="JGP74" s="48"/>
      <c r="JGQ74" s="48"/>
      <c r="JGR74" s="48"/>
      <c r="JGS74" s="48"/>
      <c r="JGT74" s="48"/>
      <c r="JGU74" s="48"/>
      <c r="JGV74" s="48"/>
      <c r="JGW74" s="48"/>
      <c r="JGX74" s="48"/>
      <c r="JGY74" s="48"/>
      <c r="JGZ74" s="48"/>
      <c r="JHA74" s="48"/>
      <c r="JHB74" s="48"/>
      <c r="JHC74" s="48"/>
      <c r="JHD74" s="48"/>
      <c r="JHE74" s="48"/>
      <c r="JHF74" s="48"/>
      <c r="JHG74" s="48"/>
      <c r="JHH74" s="48"/>
      <c r="JHI74" s="48"/>
      <c r="JHJ74" s="48"/>
      <c r="JHK74" s="48"/>
      <c r="JHL74" s="48"/>
      <c r="JHM74" s="48"/>
      <c r="JHN74" s="48"/>
      <c r="JHO74" s="48"/>
      <c r="JHP74" s="48"/>
      <c r="JHQ74" s="48"/>
      <c r="JHR74" s="48"/>
      <c r="JHS74" s="48"/>
      <c r="JHT74" s="48"/>
      <c r="JHU74" s="48"/>
      <c r="JHV74" s="48"/>
      <c r="JHW74" s="48"/>
      <c r="JHX74" s="48"/>
      <c r="JHY74" s="48"/>
      <c r="JHZ74" s="48"/>
      <c r="JIA74" s="48"/>
      <c r="JIB74" s="48"/>
      <c r="JIC74" s="48"/>
      <c r="JID74" s="48"/>
      <c r="JIE74" s="48"/>
      <c r="JIF74" s="48"/>
      <c r="JIG74" s="48"/>
      <c r="JIH74" s="48"/>
      <c r="JII74" s="48"/>
      <c r="JIJ74" s="48"/>
      <c r="JIK74" s="48"/>
      <c r="JIL74" s="48"/>
      <c r="JIM74" s="48"/>
      <c r="JIN74" s="48"/>
      <c r="JIO74" s="48"/>
      <c r="JIP74" s="48"/>
      <c r="JIQ74" s="48"/>
      <c r="JIR74" s="48"/>
      <c r="JIS74" s="48"/>
      <c r="JIT74" s="48"/>
      <c r="JIU74" s="48"/>
      <c r="JIV74" s="48"/>
      <c r="JIW74" s="48"/>
      <c r="JIX74" s="48"/>
      <c r="JIY74" s="48"/>
      <c r="JIZ74" s="48"/>
      <c r="JJA74" s="48"/>
      <c r="JJB74" s="48"/>
      <c r="JJC74" s="48"/>
      <c r="JJD74" s="48"/>
      <c r="JJE74" s="48"/>
      <c r="JJF74" s="48"/>
      <c r="JJG74" s="48"/>
      <c r="JJH74" s="48"/>
      <c r="JJI74" s="48"/>
      <c r="JJJ74" s="48"/>
      <c r="JJK74" s="48"/>
      <c r="JJL74" s="48"/>
      <c r="JJM74" s="48"/>
      <c r="JJN74" s="48"/>
      <c r="JJO74" s="48"/>
      <c r="JJP74" s="48"/>
      <c r="JJQ74" s="48"/>
      <c r="JJR74" s="48"/>
      <c r="JJS74" s="48"/>
      <c r="JJT74" s="48"/>
      <c r="JJU74" s="48"/>
      <c r="JJV74" s="48"/>
      <c r="JJW74" s="48"/>
      <c r="JJX74" s="48"/>
      <c r="JJY74" s="48"/>
      <c r="JJZ74" s="48"/>
      <c r="JKA74" s="48"/>
      <c r="JKB74" s="48"/>
      <c r="JKC74" s="48"/>
      <c r="JKD74" s="48"/>
      <c r="JKE74" s="48"/>
      <c r="JKF74" s="48"/>
      <c r="JKG74" s="48"/>
      <c r="JKH74" s="48"/>
      <c r="JKI74" s="48"/>
      <c r="JKJ74" s="48"/>
      <c r="JKK74" s="48"/>
      <c r="JKL74" s="48"/>
      <c r="JKM74" s="48"/>
      <c r="JKN74" s="48"/>
      <c r="JKO74" s="48"/>
      <c r="JKP74" s="48"/>
      <c r="JKQ74" s="48"/>
      <c r="JKR74" s="48"/>
      <c r="JKS74" s="48"/>
      <c r="JKT74" s="48"/>
      <c r="JKU74" s="48"/>
      <c r="JKV74" s="48"/>
      <c r="JKW74" s="48"/>
      <c r="JKX74" s="48"/>
      <c r="JKY74" s="48"/>
      <c r="JKZ74" s="48"/>
      <c r="JLA74" s="48"/>
      <c r="JLB74" s="48"/>
      <c r="JLC74" s="48"/>
      <c r="JLD74" s="48"/>
      <c r="JLE74" s="48"/>
      <c r="JLF74" s="48"/>
      <c r="JLG74" s="48"/>
      <c r="JLH74" s="48"/>
      <c r="JLI74" s="48"/>
      <c r="JLJ74" s="48"/>
      <c r="JLK74" s="48"/>
      <c r="JLL74" s="48"/>
      <c r="JLM74" s="48"/>
      <c r="JLN74" s="48"/>
      <c r="JLO74" s="48"/>
      <c r="JLP74" s="48"/>
      <c r="JLQ74" s="48"/>
      <c r="JLR74" s="48"/>
      <c r="JLS74" s="48"/>
      <c r="JLT74" s="48"/>
      <c r="JLU74" s="48"/>
      <c r="JLV74" s="48"/>
      <c r="JLW74" s="48"/>
      <c r="JLX74" s="48"/>
      <c r="JLY74" s="48"/>
      <c r="JLZ74" s="48"/>
      <c r="JMA74" s="48"/>
      <c r="JMB74" s="48"/>
      <c r="JMC74" s="48"/>
      <c r="JMD74" s="48"/>
      <c r="JME74" s="48"/>
      <c r="JMF74" s="48"/>
      <c r="JMG74" s="48"/>
      <c r="JMH74" s="48"/>
      <c r="JMI74" s="48"/>
      <c r="JMJ74" s="48"/>
      <c r="JMK74" s="48"/>
      <c r="JML74" s="48"/>
      <c r="JMM74" s="48"/>
      <c r="JMN74" s="48"/>
      <c r="JMO74" s="48"/>
      <c r="JMP74" s="48"/>
      <c r="JMQ74" s="48"/>
      <c r="JMR74" s="48"/>
      <c r="JMS74" s="48"/>
      <c r="JMT74" s="48"/>
      <c r="JMU74" s="48"/>
      <c r="JMV74" s="48"/>
      <c r="JMW74" s="48"/>
      <c r="JMX74" s="48"/>
      <c r="JMY74" s="48"/>
      <c r="JMZ74" s="48"/>
      <c r="JNA74" s="48"/>
      <c r="JNB74" s="48"/>
      <c r="JNC74" s="48"/>
      <c r="JND74" s="48"/>
      <c r="JNE74" s="48"/>
      <c r="JNF74" s="48"/>
      <c r="JNG74" s="48"/>
      <c r="JNH74" s="48"/>
      <c r="JNI74" s="48"/>
      <c r="JNJ74" s="48"/>
      <c r="JNK74" s="48"/>
      <c r="JNL74" s="48"/>
      <c r="JNM74" s="48"/>
      <c r="JNN74" s="48"/>
      <c r="JNO74" s="48"/>
      <c r="JNP74" s="48"/>
      <c r="JNQ74" s="48"/>
      <c r="JNR74" s="48"/>
      <c r="JNS74" s="48"/>
      <c r="JNT74" s="48"/>
      <c r="JNU74" s="48"/>
      <c r="JNV74" s="48"/>
      <c r="JNW74" s="48"/>
      <c r="JNX74" s="48"/>
      <c r="JNY74" s="48"/>
      <c r="JNZ74" s="48"/>
      <c r="JOA74" s="48"/>
      <c r="JOB74" s="48"/>
      <c r="JOC74" s="48"/>
      <c r="JOD74" s="48"/>
      <c r="JOE74" s="48"/>
      <c r="JOF74" s="48"/>
      <c r="JOG74" s="48"/>
      <c r="JOH74" s="48"/>
      <c r="JOI74" s="48"/>
      <c r="JOJ74" s="48"/>
      <c r="JOK74" s="48"/>
      <c r="JOL74" s="48"/>
      <c r="JOM74" s="48"/>
      <c r="JON74" s="48"/>
      <c r="JOO74" s="48"/>
      <c r="JOP74" s="48"/>
      <c r="JOQ74" s="48"/>
      <c r="JOR74" s="48"/>
      <c r="JOS74" s="48"/>
      <c r="JOT74" s="48"/>
      <c r="JOU74" s="48"/>
      <c r="JOV74" s="48"/>
      <c r="JOW74" s="48"/>
      <c r="JOX74" s="48"/>
      <c r="JOY74" s="48"/>
      <c r="JOZ74" s="48"/>
      <c r="JPA74" s="48"/>
      <c r="JPB74" s="48"/>
      <c r="JPC74" s="48"/>
      <c r="JPD74" s="48"/>
      <c r="JPE74" s="48"/>
      <c r="JPF74" s="48"/>
      <c r="JPG74" s="48"/>
      <c r="JPH74" s="48"/>
      <c r="JPI74" s="48"/>
      <c r="JPJ74" s="48"/>
      <c r="JPK74" s="48"/>
      <c r="JPL74" s="48"/>
      <c r="JPM74" s="48"/>
      <c r="JPN74" s="48"/>
      <c r="JPO74" s="48"/>
      <c r="JPP74" s="48"/>
      <c r="JPQ74" s="48"/>
      <c r="JPR74" s="48"/>
      <c r="JPS74" s="48"/>
      <c r="JPT74" s="48"/>
      <c r="JPU74" s="48"/>
      <c r="JPV74" s="48"/>
      <c r="JPW74" s="48"/>
      <c r="JPX74" s="48"/>
      <c r="JPY74" s="48"/>
      <c r="JPZ74" s="48"/>
      <c r="JQA74" s="48"/>
      <c r="JQB74" s="48"/>
      <c r="JQC74" s="48"/>
      <c r="JQD74" s="48"/>
      <c r="JQE74" s="48"/>
      <c r="JQF74" s="48"/>
      <c r="JQG74" s="48"/>
      <c r="JQH74" s="48"/>
      <c r="JQI74" s="48"/>
      <c r="JQJ74" s="48"/>
      <c r="JQK74" s="48"/>
      <c r="JQL74" s="48"/>
      <c r="JQM74" s="48"/>
      <c r="JQN74" s="48"/>
      <c r="JQO74" s="48"/>
      <c r="JQP74" s="48"/>
      <c r="JQQ74" s="48"/>
      <c r="JQR74" s="48"/>
      <c r="JQS74" s="48"/>
      <c r="JQT74" s="48"/>
      <c r="JQU74" s="48"/>
      <c r="JQV74" s="48"/>
      <c r="JQW74" s="48"/>
      <c r="JQX74" s="48"/>
      <c r="JQY74" s="48"/>
      <c r="JQZ74" s="48"/>
      <c r="JRA74" s="48"/>
      <c r="JRB74" s="48"/>
      <c r="JRC74" s="48"/>
      <c r="JRD74" s="48"/>
      <c r="JRE74" s="48"/>
      <c r="JRF74" s="48"/>
      <c r="JRG74" s="48"/>
      <c r="JRH74" s="48"/>
      <c r="JRI74" s="48"/>
      <c r="JRJ74" s="48"/>
      <c r="JRK74" s="48"/>
      <c r="JRL74" s="48"/>
      <c r="JRM74" s="48"/>
      <c r="JRN74" s="48"/>
      <c r="JRO74" s="48"/>
      <c r="JRP74" s="48"/>
      <c r="JRQ74" s="48"/>
      <c r="JRR74" s="48"/>
      <c r="JRS74" s="48"/>
      <c r="JRT74" s="48"/>
      <c r="JRU74" s="48"/>
      <c r="JRV74" s="48"/>
      <c r="JRW74" s="48"/>
      <c r="JRX74" s="48"/>
      <c r="JRY74" s="48"/>
      <c r="JRZ74" s="48"/>
      <c r="JSA74" s="48"/>
      <c r="JSB74" s="48"/>
      <c r="JSC74" s="48"/>
      <c r="JSD74" s="48"/>
      <c r="JSE74" s="48"/>
      <c r="JSF74" s="48"/>
      <c r="JSG74" s="48"/>
      <c r="JSH74" s="48"/>
      <c r="JSI74" s="48"/>
      <c r="JSJ74" s="48"/>
      <c r="JSK74" s="48"/>
      <c r="JSL74" s="48"/>
      <c r="JSM74" s="48"/>
      <c r="JSN74" s="48"/>
      <c r="JSO74" s="48"/>
      <c r="JSP74" s="48"/>
      <c r="JSQ74" s="48"/>
      <c r="JSR74" s="48"/>
      <c r="JSS74" s="48"/>
      <c r="JST74" s="48"/>
      <c r="JSU74" s="48"/>
      <c r="JSV74" s="48"/>
      <c r="JSW74" s="48"/>
      <c r="JSX74" s="48"/>
      <c r="JSY74" s="48"/>
      <c r="JSZ74" s="48"/>
      <c r="JTA74" s="48"/>
      <c r="JTB74" s="48"/>
      <c r="JTC74" s="48"/>
      <c r="JTD74" s="48"/>
      <c r="JTE74" s="48"/>
      <c r="JTF74" s="48"/>
      <c r="JTG74" s="48"/>
      <c r="JTH74" s="48"/>
      <c r="JTI74" s="48"/>
      <c r="JTJ74" s="48"/>
      <c r="JTK74" s="48"/>
      <c r="JTL74" s="48"/>
      <c r="JTM74" s="48"/>
      <c r="JTN74" s="48"/>
      <c r="JTO74" s="48"/>
      <c r="JTP74" s="48"/>
      <c r="JTQ74" s="48"/>
      <c r="JTR74" s="48"/>
      <c r="JTS74" s="48"/>
      <c r="JTT74" s="48"/>
      <c r="JTU74" s="48"/>
      <c r="JTV74" s="48"/>
      <c r="JTW74" s="48"/>
      <c r="JTX74" s="48"/>
      <c r="JTY74" s="48"/>
      <c r="JTZ74" s="48"/>
      <c r="JUA74" s="48"/>
      <c r="JUB74" s="48"/>
      <c r="JUC74" s="48"/>
      <c r="JUD74" s="48"/>
      <c r="JUE74" s="48"/>
      <c r="JUF74" s="48"/>
      <c r="JUG74" s="48"/>
      <c r="JUH74" s="48"/>
      <c r="JUI74" s="48"/>
      <c r="JUJ74" s="48"/>
      <c r="JUK74" s="48"/>
      <c r="JUL74" s="48"/>
      <c r="JUM74" s="48"/>
      <c r="JUN74" s="48"/>
      <c r="JUO74" s="48"/>
      <c r="JUP74" s="48"/>
      <c r="JUQ74" s="48"/>
      <c r="JUR74" s="48"/>
      <c r="JUS74" s="48"/>
      <c r="JUT74" s="48"/>
      <c r="JUU74" s="48"/>
      <c r="JUV74" s="48"/>
      <c r="JUW74" s="48"/>
      <c r="JUX74" s="48"/>
      <c r="JUY74" s="48"/>
      <c r="JUZ74" s="48"/>
      <c r="JVA74" s="48"/>
      <c r="JVB74" s="48"/>
      <c r="JVC74" s="48"/>
      <c r="JVD74" s="48"/>
      <c r="JVE74" s="48"/>
      <c r="JVF74" s="48"/>
      <c r="JVG74" s="48"/>
      <c r="JVH74" s="48"/>
      <c r="JVI74" s="48"/>
      <c r="JVJ74" s="48"/>
      <c r="JVK74" s="48"/>
      <c r="JVL74" s="48"/>
      <c r="JVM74" s="48"/>
      <c r="JVN74" s="48"/>
      <c r="JVO74" s="48"/>
      <c r="JVP74" s="48"/>
      <c r="JVQ74" s="48"/>
      <c r="JVR74" s="48"/>
      <c r="JVS74" s="48"/>
      <c r="JVT74" s="48"/>
      <c r="JVU74" s="48"/>
      <c r="JVV74" s="48"/>
      <c r="JVW74" s="48"/>
      <c r="JVX74" s="48"/>
      <c r="JVY74" s="48"/>
      <c r="JVZ74" s="48"/>
      <c r="JWA74" s="48"/>
      <c r="JWB74" s="48"/>
      <c r="JWC74" s="48"/>
      <c r="JWD74" s="48"/>
      <c r="JWE74" s="48"/>
      <c r="JWF74" s="48"/>
      <c r="JWG74" s="48"/>
      <c r="JWH74" s="48"/>
      <c r="JWI74" s="48"/>
      <c r="JWJ74" s="48"/>
      <c r="JWK74" s="48"/>
      <c r="JWL74" s="48"/>
      <c r="JWM74" s="48"/>
      <c r="JWN74" s="48"/>
      <c r="JWO74" s="48"/>
      <c r="JWP74" s="48"/>
      <c r="JWQ74" s="48"/>
      <c r="JWR74" s="48"/>
      <c r="JWS74" s="48"/>
      <c r="JWT74" s="48"/>
      <c r="JWU74" s="48"/>
      <c r="JWV74" s="48"/>
      <c r="JWW74" s="48"/>
      <c r="JWX74" s="48"/>
      <c r="JWY74" s="48"/>
      <c r="JWZ74" s="48"/>
      <c r="JXA74" s="48"/>
      <c r="JXB74" s="48"/>
      <c r="JXC74" s="48"/>
      <c r="JXD74" s="48"/>
      <c r="JXE74" s="48"/>
      <c r="JXF74" s="48"/>
      <c r="JXG74" s="48"/>
      <c r="JXH74" s="48"/>
      <c r="JXI74" s="48"/>
      <c r="JXJ74" s="48"/>
      <c r="JXK74" s="48"/>
      <c r="JXL74" s="48"/>
      <c r="JXM74" s="48"/>
      <c r="JXN74" s="48"/>
      <c r="JXO74" s="48"/>
      <c r="JXP74" s="48"/>
      <c r="JXQ74" s="48"/>
      <c r="JXR74" s="48"/>
      <c r="JXS74" s="48"/>
      <c r="JXT74" s="48"/>
      <c r="JXU74" s="48"/>
      <c r="JXV74" s="48"/>
      <c r="JXW74" s="48"/>
      <c r="JXX74" s="48"/>
      <c r="JXY74" s="48"/>
      <c r="JXZ74" s="48"/>
      <c r="JYA74" s="48"/>
      <c r="JYB74" s="48"/>
      <c r="JYC74" s="48"/>
      <c r="JYD74" s="48"/>
      <c r="JYE74" s="48"/>
      <c r="JYF74" s="48"/>
      <c r="JYG74" s="48"/>
      <c r="JYH74" s="48"/>
      <c r="JYI74" s="48"/>
      <c r="JYJ74" s="48"/>
      <c r="JYK74" s="48"/>
      <c r="JYL74" s="48"/>
      <c r="JYM74" s="48"/>
      <c r="JYN74" s="48"/>
      <c r="JYO74" s="48"/>
      <c r="JYP74" s="48"/>
      <c r="JYQ74" s="48"/>
      <c r="JYR74" s="48"/>
      <c r="JYS74" s="48"/>
      <c r="JYT74" s="48"/>
      <c r="JYU74" s="48"/>
      <c r="JYV74" s="48"/>
      <c r="JYW74" s="48"/>
      <c r="JYX74" s="48"/>
      <c r="JYY74" s="48"/>
      <c r="JYZ74" s="48"/>
      <c r="JZA74" s="48"/>
      <c r="JZB74" s="48"/>
      <c r="JZC74" s="48"/>
      <c r="JZD74" s="48"/>
      <c r="JZE74" s="48"/>
      <c r="JZF74" s="48"/>
      <c r="JZG74" s="48"/>
      <c r="JZH74" s="48"/>
      <c r="JZI74" s="48"/>
      <c r="JZJ74" s="48"/>
      <c r="JZK74" s="48"/>
      <c r="JZL74" s="48"/>
      <c r="JZM74" s="48"/>
      <c r="JZN74" s="48"/>
      <c r="JZO74" s="48"/>
      <c r="JZP74" s="48"/>
      <c r="JZQ74" s="48"/>
      <c r="JZR74" s="48"/>
      <c r="JZS74" s="48"/>
      <c r="JZT74" s="48"/>
      <c r="JZU74" s="48"/>
      <c r="JZV74" s="48"/>
      <c r="JZW74" s="48"/>
      <c r="JZX74" s="48"/>
      <c r="JZY74" s="48"/>
      <c r="JZZ74" s="48"/>
      <c r="KAA74" s="48"/>
      <c r="KAB74" s="48"/>
      <c r="KAC74" s="48"/>
      <c r="KAD74" s="48"/>
      <c r="KAE74" s="48"/>
      <c r="KAF74" s="48"/>
      <c r="KAG74" s="48"/>
      <c r="KAH74" s="48"/>
      <c r="KAI74" s="48"/>
      <c r="KAJ74" s="48"/>
      <c r="KAK74" s="48"/>
      <c r="KAL74" s="48"/>
      <c r="KAM74" s="48"/>
      <c r="KAN74" s="48"/>
      <c r="KAO74" s="48"/>
      <c r="KAP74" s="48"/>
      <c r="KAQ74" s="48"/>
      <c r="KAR74" s="48"/>
      <c r="KAS74" s="48"/>
      <c r="KAT74" s="48"/>
      <c r="KAU74" s="48"/>
      <c r="KAV74" s="48"/>
      <c r="KAW74" s="48"/>
      <c r="KAX74" s="48"/>
      <c r="KAY74" s="48"/>
      <c r="KAZ74" s="48"/>
      <c r="KBA74" s="48"/>
      <c r="KBB74" s="48"/>
      <c r="KBC74" s="48"/>
      <c r="KBD74" s="48"/>
      <c r="KBE74" s="48"/>
      <c r="KBF74" s="48"/>
      <c r="KBG74" s="48"/>
      <c r="KBH74" s="48"/>
      <c r="KBI74" s="48"/>
      <c r="KBJ74" s="48"/>
      <c r="KBK74" s="48"/>
      <c r="KBL74" s="48"/>
      <c r="KBM74" s="48"/>
      <c r="KBN74" s="48"/>
      <c r="KBO74" s="48"/>
      <c r="KBP74" s="48"/>
      <c r="KBQ74" s="48"/>
      <c r="KBR74" s="48"/>
      <c r="KBS74" s="48"/>
      <c r="KBT74" s="48"/>
      <c r="KBU74" s="48"/>
      <c r="KBV74" s="48"/>
      <c r="KBW74" s="48"/>
      <c r="KBX74" s="48"/>
      <c r="KBY74" s="48"/>
      <c r="KBZ74" s="48"/>
      <c r="KCA74" s="48"/>
      <c r="KCB74" s="48"/>
      <c r="KCC74" s="48"/>
      <c r="KCD74" s="48"/>
      <c r="KCE74" s="48"/>
      <c r="KCF74" s="48"/>
      <c r="KCG74" s="48"/>
      <c r="KCH74" s="48"/>
      <c r="KCI74" s="48"/>
      <c r="KCJ74" s="48"/>
      <c r="KCK74" s="48"/>
      <c r="KCL74" s="48"/>
      <c r="KCM74" s="48"/>
      <c r="KCN74" s="48"/>
      <c r="KCO74" s="48"/>
      <c r="KCP74" s="48"/>
      <c r="KCQ74" s="48"/>
      <c r="KCR74" s="48"/>
      <c r="KCS74" s="48"/>
      <c r="KCT74" s="48"/>
      <c r="KCU74" s="48"/>
      <c r="KCV74" s="48"/>
      <c r="KCW74" s="48"/>
      <c r="KCX74" s="48"/>
      <c r="KCY74" s="48"/>
      <c r="KCZ74" s="48"/>
      <c r="KDA74" s="48"/>
      <c r="KDB74" s="48"/>
      <c r="KDC74" s="48"/>
      <c r="KDD74" s="48"/>
      <c r="KDE74" s="48"/>
      <c r="KDF74" s="48"/>
      <c r="KDG74" s="48"/>
      <c r="KDH74" s="48"/>
      <c r="KDI74" s="48"/>
      <c r="KDJ74" s="48"/>
      <c r="KDK74" s="48"/>
      <c r="KDL74" s="48"/>
      <c r="KDM74" s="48"/>
      <c r="KDN74" s="48"/>
      <c r="KDO74" s="48"/>
      <c r="KDP74" s="48"/>
      <c r="KDQ74" s="48"/>
      <c r="KDR74" s="48"/>
      <c r="KDS74" s="48"/>
      <c r="KDT74" s="48"/>
      <c r="KDU74" s="48"/>
      <c r="KDV74" s="48"/>
      <c r="KDW74" s="48"/>
      <c r="KDX74" s="48"/>
      <c r="KDY74" s="48"/>
      <c r="KDZ74" s="48"/>
      <c r="KEA74" s="48"/>
      <c r="KEB74" s="48"/>
      <c r="KEC74" s="48"/>
      <c r="KED74" s="48"/>
      <c r="KEE74" s="48"/>
      <c r="KEF74" s="48"/>
      <c r="KEG74" s="48"/>
      <c r="KEH74" s="48"/>
      <c r="KEI74" s="48"/>
      <c r="KEJ74" s="48"/>
      <c r="KEK74" s="48"/>
      <c r="KEL74" s="48"/>
      <c r="KEM74" s="48"/>
      <c r="KEN74" s="48"/>
      <c r="KEO74" s="48"/>
      <c r="KEP74" s="48"/>
      <c r="KEQ74" s="48"/>
      <c r="KER74" s="48"/>
      <c r="KES74" s="48"/>
      <c r="KET74" s="48"/>
      <c r="KEU74" s="48"/>
      <c r="KEV74" s="48"/>
      <c r="KEW74" s="48"/>
      <c r="KEX74" s="48"/>
      <c r="KEY74" s="48"/>
      <c r="KEZ74" s="48"/>
      <c r="KFA74" s="48"/>
      <c r="KFB74" s="48"/>
      <c r="KFC74" s="48"/>
      <c r="KFD74" s="48"/>
      <c r="KFE74" s="48"/>
      <c r="KFF74" s="48"/>
      <c r="KFG74" s="48"/>
      <c r="KFH74" s="48"/>
      <c r="KFI74" s="48"/>
      <c r="KFJ74" s="48"/>
      <c r="KFK74" s="48"/>
      <c r="KFL74" s="48"/>
      <c r="KFM74" s="48"/>
      <c r="KFN74" s="48"/>
      <c r="KFO74" s="48"/>
      <c r="KFP74" s="48"/>
      <c r="KFQ74" s="48"/>
      <c r="KFR74" s="48"/>
      <c r="KFS74" s="48"/>
      <c r="KFT74" s="48"/>
      <c r="KFU74" s="48"/>
      <c r="KFV74" s="48"/>
      <c r="KFW74" s="48"/>
      <c r="KFX74" s="48"/>
      <c r="KFY74" s="48"/>
      <c r="KFZ74" s="48"/>
      <c r="KGA74" s="48"/>
      <c r="KGB74" s="48"/>
      <c r="KGC74" s="48"/>
      <c r="KGD74" s="48"/>
      <c r="KGE74" s="48"/>
      <c r="KGF74" s="48"/>
      <c r="KGG74" s="48"/>
      <c r="KGH74" s="48"/>
      <c r="KGI74" s="48"/>
      <c r="KGJ74" s="48"/>
      <c r="KGK74" s="48"/>
      <c r="KGL74" s="48"/>
      <c r="KGM74" s="48"/>
      <c r="KGN74" s="48"/>
      <c r="KGO74" s="48"/>
      <c r="KGP74" s="48"/>
      <c r="KGQ74" s="48"/>
      <c r="KGR74" s="48"/>
      <c r="KGS74" s="48"/>
      <c r="KGT74" s="48"/>
      <c r="KGU74" s="48"/>
      <c r="KGV74" s="48"/>
      <c r="KGW74" s="48"/>
      <c r="KGX74" s="48"/>
      <c r="KGY74" s="48"/>
      <c r="KGZ74" s="48"/>
      <c r="KHA74" s="48"/>
      <c r="KHB74" s="48"/>
      <c r="KHC74" s="48"/>
      <c r="KHD74" s="48"/>
      <c r="KHE74" s="48"/>
      <c r="KHF74" s="48"/>
      <c r="KHG74" s="48"/>
      <c r="KHH74" s="48"/>
      <c r="KHI74" s="48"/>
      <c r="KHJ74" s="48"/>
      <c r="KHK74" s="48"/>
      <c r="KHL74" s="48"/>
      <c r="KHM74" s="48"/>
      <c r="KHN74" s="48"/>
      <c r="KHO74" s="48"/>
      <c r="KHP74" s="48"/>
      <c r="KHQ74" s="48"/>
      <c r="KHR74" s="48"/>
      <c r="KHS74" s="48"/>
      <c r="KHT74" s="48"/>
      <c r="KHU74" s="48"/>
      <c r="KHV74" s="48"/>
      <c r="KHW74" s="48"/>
      <c r="KHX74" s="48"/>
      <c r="KHY74" s="48"/>
      <c r="KHZ74" s="48"/>
      <c r="KIA74" s="48"/>
      <c r="KIB74" s="48"/>
      <c r="KIC74" s="48"/>
      <c r="KID74" s="48"/>
      <c r="KIE74" s="48"/>
      <c r="KIF74" s="48"/>
      <c r="KIG74" s="48"/>
      <c r="KIH74" s="48"/>
      <c r="KII74" s="48"/>
      <c r="KIJ74" s="48"/>
      <c r="KIK74" s="48"/>
      <c r="KIL74" s="48"/>
      <c r="KIM74" s="48"/>
      <c r="KIN74" s="48"/>
      <c r="KIO74" s="48"/>
      <c r="KIP74" s="48"/>
      <c r="KIQ74" s="48"/>
      <c r="KIR74" s="48"/>
      <c r="KIS74" s="48"/>
      <c r="KIT74" s="48"/>
      <c r="KIU74" s="48"/>
      <c r="KIV74" s="48"/>
      <c r="KIW74" s="48"/>
      <c r="KIX74" s="48"/>
      <c r="KIY74" s="48"/>
      <c r="KIZ74" s="48"/>
      <c r="KJA74" s="48"/>
      <c r="KJB74" s="48"/>
      <c r="KJC74" s="48"/>
      <c r="KJD74" s="48"/>
      <c r="KJE74" s="48"/>
      <c r="KJF74" s="48"/>
      <c r="KJG74" s="48"/>
      <c r="KJH74" s="48"/>
      <c r="KJI74" s="48"/>
      <c r="KJJ74" s="48"/>
      <c r="KJK74" s="48"/>
      <c r="KJL74" s="48"/>
      <c r="KJM74" s="48"/>
      <c r="KJN74" s="48"/>
      <c r="KJO74" s="48"/>
      <c r="KJP74" s="48"/>
      <c r="KJQ74" s="48"/>
      <c r="KJR74" s="48"/>
      <c r="KJS74" s="48"/>
      <c r="KJT74" s="48"/>
      <c r="KJU74" s="48"/>
      <c r="KJV74" s="48"/>
      <c r="KJW74" s="48"/>
      <c r="KJX74" s="48"/>
      <c r="KJY74" s="48"/>
      <c r="KJZ74" s="48"/>
      <c r="KKA74" s="48"/>
      <c r="KKB74" s="48"/>
      <c r="KKC74" s="48"/>
      <c r="KKD74" s="48"/>
      <c r="KKE74" s="48"/>
      <c r="KKF74" s="48"/>
      <c r="KKG74" s="48"/>
      <c r="KKH74" s="48"/>
      <c r="KKI74" s="48"/>
      <c r="KKJ74" s="48"/>
      <c r="KKK74" s="48"/>
      <c r="KKL74" s="48"/>
      <c r="KKM74" s="48"/>
      <c r="KKN74" s="48"/>
      <c r="KKO74" s="48"/>
      <c r="KKP74" s="48"/>
      <c r="KKQ74" s="48"/>
      <c r="KKR74" s="48"/>
      <c r="KKS74" s="48"/>
      <c r="KKT74" s="48"/>
      <c r="KKU74" s="48"/>
      <c r="KKV74" s="48"/>
      <c r="KKW74" s="48"/>
      <c r="KKX74" s="48"/>
      <c r="KKY74" s="48"/>
      <c r="KKZ74" s="48"/>
      <c r="KLA74" s="48"/>
      <c r="KLB74" s="48"/>
      <c r="KLC74" s="48"/>
      <c r="KLD74" s="48"/>
      <c r="KLE74" s="48"/>
      <c r="KLF74" s="48"/>
      <c r="KLG74" s="48"/>
      <c r="KLH74" s="48"/>
      <c r="KLI74" s="48"/>
      <c r="KLJ74" s="48"/>
      <c r="KLK74" s="48"/>
      <c r="KLL74" s="48"/>
      <c r="KLM74" s="48"/>
      <c r="KLN74" s="48"/>
      <c r="KLO74" s="48"/>
      <c r="KLP74" s="48"/>
      <c r="KLQ74" s="48"/>
      <c r="KLR74" s="48"/>
      <c r="KLS74" s="48"/>
      <c r="KLT74" s="48"/>
      <c r="KLU74" s="48"/>
      <c r="KLV74" s="48"/>
      <c r="KLW74" s="48"/>
      <c r="KLX74" s="48"/>
      <c r="KLY74" s="48"/>
      <c r="KLZ74" s="48"/>
      <c r="KMA74" s="48"/>
      <c r="KMB74" s="48"/>
      <c r="KMC74" s="48"/>
      <c r="KMD74" s="48"/>
      <c r="KME74" s="48"/>
      <c r="KMF74" s="48"/>
      <c r="KMG74" s="48"/>
      <c r="KMH74" s="48"/>
      <c r="KMI74" s="48"/>
      <c r="KMJ74" s="48"/>
      <c r="KMK74" s="48"/>
      <c r="KML74" s="48"/>
      <c r="KMM74" s="48"/>
      <c r="KMN74" s="48"/>
      <c r="KMO74" s="48"/>
      <c r="KMP74" s="48"/>
      <c r="KMQ74" s="48"/>
      <c r="KMR74" s="48"/>
      <c r="KMS74" s="48"/>
      <c r="KMT74" s="48"/>
      <c r="KMU74" s="48"/>
      <c r="KMV74" s="48"/>
      <c r="KMW74" s="48"/>
      <c r="KMX74" s="48"/>
      <c r="KMY74" s="48"/>
      <c r="KMZ74" s="48"/>
      <c r="KNA74" s="48"/>
      <c r="KNB74" s="48"/>
      <c r="KNC74" s="48"/>
      <c r="KND74" s="48"/>
      <c r="KNE74" s="48"/>
      <c r="KNF74" s="48"/>
      <c r="KNG74" s="48"/>
      <c r="KNH74" s="48"/>
      <c r="KNI74" s="48"/>
      <c r="KNJ74" s="48"/>
      <c r="KNK74" s="48"/>
      <c r="KNL74" s="48"/>
      <c r="KNM74" s="48"/>
      <c r="KNN74" s="48"/>
      <c r="KNO74" s="48"/>
      <c r="KNP74" s="48"/>
      <c r="KNQ74" s="48"/>
      <c r="KNR74" s="48"/>
      <c r="KNS74" s="48"/>
      <c r="KNT74" s="48"/>
      <c r="KNU74" s="48"/>
      <c r="KNV74" s="48"/>
      <c r="KNW74" s="48"/>
      <c r="KNX74" s="48"/>
      <c r="KNY74" s="48"/>
      <c r="KNZ74" s="48"/>
      <c r="KOA74" s="48"/>
      <c r="KOB74" s="48"/>
      <c r="KOC74" s="48"/>
      <c r="KOD74" s="48"/>
      <c r="KOE74" s="48"/>
      <c r="KOF74" s="48"/>
      <c r="KOG74" s="48"/>
      <c r="KOH74" s="48"/>
      <c r="KOI74" s="48"/>
      <c r="KOJ74" s="48"/>
      <c r="KOK74" s="48"/>
      <c r="KOL74" s="48"/>
      <c r="KOM74" s="48"/>
      <c r="KON74" s="48"/>
      <c r="KOO74" s="48"/>
      <c r="KOP74" s="48"/>
      <c r="KOQ74" s="48"/>
      <c r="KOR74" s="48"/>
      <c r="KOS74" s="48"/>
      <c r="KOT74" s="48"/>
      <c r="KOU74" s="48"/>
      <c r="KOV74" s="48"/>
      <c r="KOW74" s="48"/>
      <c r="KOX74" s="48"/>
      <c r="KOY74" s="48"/>
      <c r="KOZ74" s="48"/>
      <c r="KPA74" s="48"/>
      <c r="KPB74" s="48"/>
      <c r="KPC74" s="48"/>
      <c r="KPD74" s="48"/>
      <c r="KPE74" s="48"/>
      <c r="KPF74" s="48"/>
      <c r="KPG74" s="48"/>
      <c r="KPH74" s="48"/>
      <c r="KPI74" s="48"/>
      <c r="KPJ74" s="48"/>
      <c r="KPK74" s="48"/>
      <c r="KPL74" s="48"/>
      <c r="KPM74" s="48"/>
      <c r="KPN74" s="48"/>
      <c r="KPO74" s="48"/>
      <c r="KPP74" s="48"/>
      <c r="KPQ74" s="48"/>
      <c r="KPR74" s="48"/>
      <c r="KPS74" s="48"/>
      <c r="KPT74" s="48"/>
      <c r="KPU74" s="48"/>
      <c r="KPV74" s="48"/>
      <c r="KPW74" s="48"/>
      <c r="KPX74" s="48"/>
      <c r="KPY74" s="48"/>
      <c r="KPZ74" s="48"/>
      <c r="KQA74" s="48"/>
      <c r="KQB74" s="48"/>
      <c r="KQC74" s="48"/>
      <c r="KQD74" s="48"/>
      <c r="KQE74" s="48"/>
      <c r="KQF74" s="48"/>
      <c r="KQG74" s="48"/>
      <c r="KQH74" s="48"/>
      <c r="KQI74" s="48"/>
      <c r="KQJ74" s="48"/>
      <c r="KQK74" s="48"/>
      <c r="KQL74" s="48"/>
      <c r="KQM74" s="48"/>
      <c r="KQN74" s="48"/>
      <c r="KQO74" s="48"/>
      <c r="KQP74" s="48"/>
      <c r="KQQ74" s="48"/>
      <c r="KQR74" s="48"/>
      <c r="KQS74" s="48"/>
      <c r="KQT74" s="48"/>
      <c r="KQU74" s="48"/>
      <c r="KQV74" s="48"/>
      <c r="KQW74" s="48"/>
      <c r="KQX74" s="48"/>
      <c r="KQY74" s="48"/>
      <c r="KQZ74" s="48"/>
      <c r="KRA74" s="48"/>
      <c r="KRB74" s="48"/>
      <c r="KRC74" s="48"/>
      <c r="KRD74" s="48"/>
      <c r="KRE74" s="48"/>
      <c r="KRF74" s="48"/>
      <c r="KRG74" s="48"/>
      <c r="KRH74" s="48"/>
      <c r="KRI74" s="48"/>
      <c r="KRJ74" s="48"/>
      <c r="KRK74" s="48"/>
      <c r="KRL74" s="48"/>
      <c r="KRM74" s="48"/>
      <c r="KRN74" s="48"/>
      <c r="KRO74" s="48"/>
      <c r="KRP74" s="48"/>
      <c r="KRQ74" s="48"/>
      <c r="KRR74" s="48"/>
      <c r="KRS74" s="48"/>
      <c r="KRT74" s="48"/>
      <c r="KRU74" s="48"/>
      <c r="KRV74" s="48"/>
      <c r="KRW74" s="48"/>
      <c r="KRX74" s="48"/>
      <c r="KRY74" s="48"/>
      <c r="KRZ74" s="48"/>
      <c r="KSA74" s="48"/>
      <c r="KSB74" s="48"/>
      <c r="KSC74" s="48"/>
      <c r="KSD74" s="48"/>
      <c r="KSE74" s="48"/>
      <c r="KSF74" s="48"/>
      <c r="KSG74" s="48"/>
      <c r="KSH74" s="48"/>
      <c r="KSI74" s="48"/>
      <c r="KSJ74" s="48"/>
      <c r="KSK74" s="48"/>
      <c r="KSL74" s="48"/>
      <c r="KSM74" s="48"/>
      <c r="KSN74" s="48"/>
      <c r="KSO74" s="48"/>
      <c r="KSP74" s="48"/>
      <c r="KSQ74" s="48"/>
      <c r="KSR74" s="48"/>
      <c r="KSS74" s="48"/>
      <c r="KST74" s="48"/>
      <c r="KSU74" s="48"/>
      <c r="KSV74" s="48"/>
      <c r="KSW74" s="48"/>
      <c r="KSX74" s="48"/>
      <c r="KSY74" s="48"/>
      <c r="KSZ74" s="48"/>
      <c r="KTA74" s="48"/>
      <c r="KTB74" s="48"/>
      <c r="KTC74" s="48"/>
      <c r="KTD74" s="48"/>
      <c r="KTE74" s="48"/>
      <c r="KTF74" s="48"/>
      <c r="KTG74" s="48"/>
      <c r="KTH74" s="48"/>
      <c r="KTI74" s="48"/>
      <c r="KTJ74" s="48"/>
      <c r="KTK74" s="48"/>
      <c r="KTL74" s="48"/>
      <c r="KTM74" s="48"/>
      <c r="KTN74" s="48"/>
      <c r="KTO74" s="48"/>
      <c r="KTP74" s="48"/>
      <c r="KTQ74" s="48"/>
      <c r="KTR74" s="48"/>
      <c r="KTS74" s="48"/>
      <c r="KTT74" s="48"/>
      <c r="KTU74" s="48"/>
      <c r="KTV74" s="48"/>
      <c r="KTW74" s="48"/>
      <c r="KTX74" s="48"/>
      <c r="KTY74" s="48"/>
      <c r="KTZ74" s="48"/>
      <c r="KUA74" s="48"/>
      <c r="KUB74" s="48"/>
      <c r="KUC74" s="48"/>
      <c r="KUD74" s="48"/>
      <c r="KUE74" s="48"/>
      <c r="KUF74" s="48"/>
      <c r="KUG74" s="48"/>
      <c r="KUH74" s="48"/>
      <c r="KUI74" s="48"/>
      <c r="KUJ74" s="48"/>
      <c r="KUK74" s="48"/>
      <c r="KUL74" s="48"/>
      <c r="KUM74" s="48"/>
      <c r="KUN74" s="48"/>
      <c r="KUO74" s="48"/>
      <c r="KUP74" s="48"/>
      <c r="KUQ74" s="48"/>
      <c r="KUR74" s="48"/>
      <c r="KUS74" s="48"/>
      <c r="KUT74" s="48"/>
      <c r="KUU74" s="48"/>
      <c r="KUV74" s="48"/>
      <c r="KUW74" s="48"/>
      <c r="KUX74" s="48"/>
      <c r="KUY74" s="48"/>
      <c r="KUZ74" s="48"/>
      <c r="KVA74" s="48"/>
      <c r="KVB74" s="48"/>
      <c r="KVC74" s="48"/>
      <c r="KVD74" s="48"/>
      <c r="KVE74" s="48"/>
      <c r="KVF74" s="48"/>
      <c r="KVG74" s="48"/>
      <c r="KVH74" s="48"/>
      <c r="KVI74" s="48"/>
      <c r="KVJ74" s="48"/>
      <c r="KVK74" s="48"/>
      <c r="KVL74" s="48"/>
      <c r="KVM74" s="48"/>
      <c r="KVN74" s="48"/>
      <c r="KVO74" s="48"/>
      <c r="KVP74" s="48"/>
      <c r="KVQ74" s="48"/>
      <c r="KVR74" s="48"/>
      <c r="KVS74" s="48"/>
      <c r="KVT74" s="48"/>
      <c r="KVU74" s="48"/>
      <c r="KVV74" s="48"/>
      <c r="KVW74" s="48"/>
      <c r="KVX74" s="48"/>
      <c r="KVY74" s="48"/>
      <c r="KVZ74" s="48"/>
      <c r="KWA74" s="48"/>
      <c r="KWB74" s="48"/>
      <c r="KWC74" s="48"/>
      <c r="KWD74" s="48"/>
      <c r="KWE74" s="48"/>
      <c r="KWF74" s="48"/>
      <c r="KWG74" s="48"/>
      <c r="KWH74" s="48"/>
      <c r="KWI74" s="48"/>
      <c r="KWJ74" s="48"/>
      <c r="KWK74" s="48"/>
      <c r="KWL74" s="48"/>
      <c r="KWM74" s="48"/>
      <c r="KWN74" s="48"/>
      <c r="KWO74" s="48"/>
      <c r="KWP74" s="48"/>
      <c r="KWQ74" s="48"/>
      <c r="KWR74" s="48"/>
      <c r="KWS74" s="48"/>
      <c r="KWT74" s="48"/>
      <c r="KWU74" s="48"/>
      <c r="KWV74" s="48"/>
      <c r="KWW74" s="48"/>
      <c r="KWX74" s="48"/>
      <c r="KWY74" s="48"/>
      <c r="KWZ74" s="48"/>
      <c r="KXA74" s="48"/>
      <c r="KXB74" s="48"/>
      <c r="KXC74" s="48"/>
      <c r="KXD74" s="48"/>
      <c r="KXE74" s="48"/>
      <c r="KXF74" s="48"/>
      <c r="KXG74" s="48"/>
      <c r="KXH74" s="48"/>
      <c r="KXI74" s="48"/>
      <c r="KXJ74" s="48"/>
      <c r="KXK74" s="48"/>
      <c r="KXL74" s="48"/>
      <c r="KXM74" s="48"/>
      <c r="KXN74" s="48"/>
      <c r="KXO74" s="48"/>
      <c r="KXP74" s="48"/>
      <c r="KXQ74" s="48"/>
      <c r="KXR74" s="48"/>
      <c r="KXS74" s="48"/>
      <c r="KXT74" s="48"/>
      <c r="KXU74" s="48"/>
      <c r="KXV74" s="48"/>
      <c r="KXW74" s="48"/>
      <c r="KXX74" s="48"/>
      <c r="KXY74" s="48"/>
      <c r="KXZ74" s="48"/>
      <c r="KYA74" s="48"/>
      <c r="KYB74" s="48"/>
      <c r="KYC74" s="48"/>
      <c r="KYD74" s="48"/>
      <c r="KYE74" s="48"/>
      <c r="KYF74" s="48"/>
      <c r="KYG74" s="48"/>
      <c r="KYH74" s="48"/>
      <c r="KYI74" s="48"/>
      <c r="KYJ74" s="48"/>
      <c r="KYK74" s="48"/>
      <c r="KYL74" s="48"/>
      <c r="KYM74" s="48"/>
      <c r="KYN74" s="48"/>
      <c r="KYO74" s="48"/>
      <c r="KYP74" s="48"/>
      <c r="KYQ74" s="48"/>
      <c r="KYR74" s="48"/>
      <c r="KYS74" s="48"/>
      <c r="KYT74" s="48"/>
      <c r="KYU74" s="48"/>
      <c r="KYV74" s="48"/>
      <c r="KYW74" s="48"/>
      <c r="KYX74" s="48"/>
      <c r="KYY74" s="48"/>
      <c r="KYZ74" s="48"/>
      <c r="KZA74" s="48"/>
      <c r="KZB74" s="48"/>
      <c r="KZC74" s="48"/>
      <c r="KZD74" s="48"/>
      <c r="KZE74" s="48"/>
      <c r="KZF74" s="48"/>
      <c r="KZG74" s="48"/>
      <c r="KZH74" s="48"/>
      <c r="KZI74" s="48"/>
      <c r="KZJ74" s="48"/>
      <c r="KZK74" s="48"/>
      <c r="KZL74" s="48"/>
      <c r="KZM74" s="48"/>
      <c r="KZN74" s="48"/>
      <c r="KZO74" s="48"/>
      <c r="KZP74" s="48"/>
      <c r="KZQ74" s="48"/>
      <c r="KZR74" s="48"/>
      <c r="KZS74" s="48"/>
      <c r="KZT74" s="48"/>
      <c r="KZU74" s="48"/>
      <c r="KZV74" s="48"/>
      <c r="KZW74" s="48"/>
      <c r="KZX74" s="48"/>
      <c r="KZY74" s="48"/>
      <c r="KZZ74" s="48"/>
      <c r="LAA74" s="48"/>
      <c r="LAB74" s="48"/>
      <c r="LAC74" s="48"/>
      <c r="LAD74" s="48"/>
      <c r="LAE74" s="48"/>
      <c r="LAF74" s="48"/>
      <c r="LAG74" s="48"/>
      <c r="LAH74" s="48"/>
      <c r="LAI74" s="48"/>
      <c r="LAJ74" s="48"/>
      <c r="LAK74" s="48"/>
      <c r="LAL74" s="48"/>
      <c r="LAM74" s="48"/>
      <c r="LAN74" s="48"/>
      <c r="LAO74" s="48"/>
      <c r="LAP74" s="48"/>
      <c r="LAQ74" s="48"/>
      <c r="LAR74" s="48"/>
      <c r="LAS74" s="48"/>
      <c r="LAT74" s="48"/>
      <c r="LAU74" s="48"/>
      <c r="LAV74" s="48"/>
      <c r="LAW74" s="48"/>
      <c r="LAX74" s="48"/>
      <c r="LAY74" s="48"/>
      <c r="LAZ74" s="48"/>
      <c r="LBA74" s="48"/>
      <c r="LBB74" s="48"/>
      <c r="LBC74" s="48"/>
      <c r="LBD74" s="48"/>
      <c r="LBE74" s="48"/>
      <c r="LBF74" s="48"/>
      <c r="LBG74" s="48"/>
      <c r="LBH74" s="48"/>
      <c r="LBI74" s="48"/>
      <c r="LBJ74" s="48"/>
      <c r="LBK74" s="48"/>
      <c r="LBL74" s="48"/>
      <c r="LBM74" s="48"/>
      <c r="LBN74" s="48"/>
      <c r="LBO74" s="48"/>
      <c r="LBP74" s="48"/>
      <c r="LBQ74" s="48"/>
      <c r="LBR74" s="48"/>
      <c r="LBS74" s="48"/>
      <c r="LBT74" s="48"/>
      <c r="LBU74" s="48"/>
      <c r="LBV74" s="48"/>
      <c r="LBW74" s="48"/>
      <c r="LBX74" s="48"/>
      <c r="LBY74" s="48"/>
      <c r="LBZ74" s="48"/>
      <c r="LCA74" s="48"/>
      <c r="LCB74" s="48"/>
      <c r="LCC74" s="48"/>
      <c r="LCD74" s="48"/>
      <c r="LCE74" s="48"/>
      <c r="LCF74" s="48"/>
      <c r="LCG74" s="48"/>
      <c r="LCH74" s="48"/>
      <c r="LCI74" s="48"/>
      <c r="LCJ74" s="48"/>
      <c r="LCK74" s="48"/>
      <c r="LCL74" s="48"/>
      <c r="LCM74" s="48"/>
      <c r="LCN74" s="48"/>
      <c r="LCO74" s="48"/>
      <c r="LCP74" s="48"/>
      <c r="LCQ74" s="48"/>
      <c r="LCR74" s="48"/>
      <c r="LCS74" s="48"/>
      <c r="LCT74" s="48"/>
      <c r="LCU74" s="48"/>
      <c r="LCV74" s="48"/>
      <c r="LCW74" s="48"/>
      <c r="LCX74" s="48"/>
      <c r="LCY74" s="48"/>
      <c r="LCZ74" s="48"/>
      <c r="LDA74" s="48"/>
      <c r="LDB74" s="48"/>
      <c r="LDC74" s="48"/>
      <c r="LDD74" s="48"/>
      <c r="LDE74" s="48"/>
      <c r="LDF74" s="48"/>
      <c r="LDG74" s="48"/>
      <c r="LDH74" s="48"/>
      <c r="LDI74" s="48"/>
      <c r="LDJ74" s="48"/>
      <c r="LDK74" s="48"/>
      <c r="LDL74" s="48"/>
      <c r="LDM74" s="48"/>
      <c r="LDN74" s="48"/>
      <c r="LDO74" s="48"/>
      <c r="LDP74" s="48"/>
      <c r="LDQ74" s="48"/>
      <c r="LDR74" s="48"/>
      <c r="LDS74" s="48"/>
      <c r="LDT74" s="48"/>
      <c r="LDU74" s="48"/>
      <c r="LDV74" s="48"/>
      <c r="LDW74" s="48"/>
      <c r="LDX74" s="48"/>
      <c r="LDY74" s="48"/>
      <c r="LDZ74" s="48"/>
      <c r="LEA74" s="48"/>
      <c r="LEB74" s="48"/>
      <c r="LEC74" s="48"/>
      <c r="LED74" s="48"/>
      <c r="LEE74" s="48"/>
      <c r="LEF74" s="48"/>
      <c r="LEG74" s="48"/>
      <c r="LEH74" s="48"/>
      <c r="LEI74" s="48"/>
      <c r="LEJ74" s="48"/>
      <c r="LEK74" s="48"/>
      <c r="LEL74" s="48"/>
      <c r="LEM74" s="48"/>
      <c r="LEN74" s="48"/>
      <c r="LEO74" s="48"/>
      <c r="LEP74" s="48"/>
      <c r="LEQ74" s="48"/>
      <c r="LER74" s="48"/>
      <c r="LES74" s="48"/>
      <c r="LET74" s="48"/>
      <c r="LEU74" s="48"/>
      <c r="LEV74" s="48"/>
      <c r="LEW74" s="48"/>
      <c r="LEX74" s="48"/>
      <c r="LEY74" s="48"/>
      <c r="LEZ74" s="48"/>
      <c r="LFA74" s="48"/>
      <c r="LFB74" s="48"/>
      <c r="LFC74" s="48"/>
      <c r="LFD74" s="48"/>
      <c r="LFE74" s="48"/>
      <c r="LFF74" s="48"/>
      <c r="LFG74" s="48"/>
      <c r="LFH74" s="48"/>
      <c r="LFI74" s="48"/>
      <c r="LFJ74" s="48"/>
      <c r="LFK74" s="48"/>
      <c r="LFL74" s="48"/>
      <c r="LFM74" s="48"/>
      <c r="LFN74" s="48"/>
      <c r="LFO74" s="48"/>
      <c r="LFP74" s="48"/>
      <c r="LFQ74" s="48"/>
      <c r="LFR74" s="48"/>
      <c r="LFS74" s="48"/>
      <c r="LFT74" s="48"/>
      <c r="LFU74" s="48"/>
      <c r="LFV74" s="48"/>
      <c r="LFW74" s="48"/>
      <c r="LFX74" s="48"/>
      <c r="LFY74" s="48"/>
      <c r="LFZ74" s="48"/>
      <c r="LGA74" s="48"/>
      <c r="LGB74" s="48"/>
      <c r="LGC74" s="48"/>
      <c r="LGD74" s="48"/>
      <c r="LGE74" s="48"/>
      <c r="LGF74" s="48"/>
      <c r="LGG74" s="48"/>
      <c r="LGH74" s="48"/>
      <c r="LGI74" s="48"/>
      <c r="LGJ74" s="48"/>
      <c r="LGK74" s="48"/>
      <c r="LGL74" s="48"/>
      <c r="LGM74" s="48"/>
      <c r="LGN74" s="48"/>
      <c r="LGO74" s="48"/>
      <c r="LGP74" s="48"/>
      <c r="LGQ74" s="48"/>
      <c r="LGR74" s="48"/>
      <c r="LGS74" s="48"/>
      <c r="LGT74" s="48"/>
      <c r="LGU74" s="48"/>
      <c r="LGV74" s="48"/>
      <c r="LGW74" s="48"/>
      <c r="LGX74" s="48"/>
      <c r="LGY74" s="48"/>
      <c r="LGZ74" s="48"/>
      <c r="LHA74" s="48"/>
      <c r="LHB74" s="48"/>
      <c r="LHC74" s="48"/>
      <c r="LHD74" s="48"/>
      <c r="LHE74" s="48"/>
      <c r="LHF74" s="48"/>
      <c r="LHG74" s="48"/>
      <c r="LHH74" s="48"/>
      <c r="LHI74" s="48"/>
      <c r="LHJ74" s="48"/>
      <c r="LHK74" s="48"/>
      <c r="LHL74" s="48"/>
      <c r="LHM74" s="48"/>
      <c r="LHN74" s="48"/>
      <c r="LHO74" s="48"/>
      <c r="LHP74" s="48"/>
      <c r="LHQ74" s="48"/>
      <c r="LHR74" s="48"/>
      <c r="LHS74" s="48"/>
      <c r="LHT74" s="48"/>
      <c r="LHU74" s="48"/>
      <c r="LHV74" s="48"/>
      <c r="LHW74" s="48"/>
      <c r="LHX74" s="48"/>
      <c r="LHY74" s="48"/>
      <c r="LHZ74" s="48"/>
      <c r="LIA74" s="48"/>
      <c r="LIB74" s="48"/>
      <c r="LIC74" s="48"/>
      <c r="LID74" s="48"/>
      <c r="LIE74" s="48"/>
      <c r="LIF74" s="48"/>
      <c r="LIG74" s="48"/>
      <c r="LIH74" s="48"/>
      <c r="LII74" s="48"/>
      <c r="LIJ74" s="48"/>
      <c r="LIK74" s="48"/>
      <c r="LIL74" s="48"/>
      <c r="LIM74" s="48"/>
      <c r="LIN74" s="48"/>
      <c r="LIO74" s="48"/>
      <c r="LIP74" s="48"/>
      <c r="LIQ74" s="48"/>
      <c r="LIR74" s="48"/>
      <c r="LIS74" s="48"/>
      <c r="LIT74" s="48"/>
      <c r="LIU74" s="48"/>
      <c r="LIV74" s="48"/>
      <c r="LIW74" s="48"/>
      <c r="LIX74" s="48"/>
      <c r="LIY74" s="48"/>
      <c r="LIZ74" s="48"/>
      <c r="LJA74" s="48"/>
      <c r="LJB74" s="48"/>
      <c r="LJC74" s="48"/>
      <c r="LJD74" s="48"/>
      <c r="LJE74" s="48"/>
      <c r="LJF74" s="48"/>
      <c r="LJG74" s="48"/>
      <c r="LJH74" s="48"/>
      <c r="LJI74" s="48"/>
      <c r="LJJ74" s="48"/>
      <c r="LJK74" s="48"/>
      <c r="LJL74" s="48"/>
      <c r="LJM74" s="48"/>
      <c r="LJN74" s="48"/>
      <c r="LJO74" s="48"/>
      <c r="LJP74" s="48"/>
      <c r="LJQ74" s="48"/>
      <c r="LJR74" s="48"/>
      <c r="LJS74" s="48"/>
      <c r="LJT74" s="48"/>
      <c r="LJU74" s="48"/>
      <c r="LJV74" s="48"/>
      <c r="LJW74" s="48"/>
      <c r="LJX74" s="48"/>
      <c r="LJY74" s="48"/>
      <c r="LJZ74" s="48"/>
      <c r="LKA74" s="48"/>
      <c r="LKB74" s="48"/>
      <c r="LKC74" s="48"/>
      <c r="LKD74" s="48"/>
      <c r="LKE74" s="48"/>
      <c r="LKF74" s="48"/>
      <c r="LKG74" s="48"/>
      <c r="LKH74" s="48"/>
      <c r="LKI74" s="48"/>
      <c r="LKJ74" s="48"/>
      <c r="LKK74" s="48"/>
      <c r="LKL74" s="48"/>
      <c r="LKM74" s="48"/>
      <c r="LKN74" s="48"/>
      <c r="LKO74" s="48"/>
      <c r="LKP74" s="48"/>
      <c r="LKQ74" s="48"/>
      <c r="LKR74" s="48"/>
      <c r="LKS74" s="48"/>
      <c r="LKT74" s="48"/>
      <c r="LKU74" s="48"/>
      <c r="LKV74" s="48"/>
      <c r="LKW74" s="48"/>
      <c r="LKX74" s="48"/>
      <c r="LKY74" s="48"/>
      <c r="LKZ74" s="48"/>
      <c r="LLA74" s="48"/>
      <c r="LLB74" s="48"/>
      <c r="LLC74" s="48"/>
      <c r="LLD74" s="48"/>
      <c r="LLE74" s="48"/>
      <c r="LLF74" s="48"/>
      <c r="LLG74" s="48"/>
      <c r="LLH74" s="48"/>
      <c r="LLI74" s="48"/>
      <c r="LLJ74" s="48"/>
      <c r="LLK74" s="48"/>
      <c r="LLL74" s="48"/>
      <c r="LLM74" s="48"/>
      <c r="LLN74" s="48"/>
      <c r="LLO74" s="48"/>
      <c r="LLP74" s="48"/>
      <c r="LLQ74" s="48"/>
      <c r="LLR74" s="48"/>
      <c r="LLS74" s="48"/>
      <c r="LLT74" s="48"/>
      <c r="LLU74" s="48"/>
      <c r="LLV74" s="48"/>
      <c r="LLW74" s="48"/>
      <c r="LLX74" s="48"/>
      <c r="LLY74" s="48"/>
      <c r="LLZ74" s="48"/>
      <c r="LMA74" s="48"/>
      <c r="LMB74" s="48"/>
      <c r="LMC74" s="48"/>
      <c r="LMD74" s="48"/>
      <c r="LME74" s="48"/>
      <c r="LMF74" s="48"/>
      <c r="LMG74" s="48"/>
      <c r="LMH74" s="48"/>
      <c r="LMI74" s="48"/>
      <c r="LMJ74" s="48"/>
      <c r="LMK74" s="48"/>
      <c r="LML74" s="48"/>
      <c r="LMM74" s="48"/>
      <c r="LMN74" s="48"/>
      <c r="LMO74" s="48"/>
      <c r="LMP74" s="48"/>
      <c r="LMQ74" s="48"/>
      <c r="LMR74" s="48"/>
      <c r="LMS74" s="48"/>
      <c r="LMT74" s="48"/>
      <c r="LMU74" s="48"/>
      <c r="LMV74" s="48"/>
      <c r="LMW74" s="48"/>
      <c r="LMX74" s="48"/>
      <c r="LMY74" s="48"/>
      <c r="LMZ74" s="48"/>
      <c r="LNA74" s="48"/>
      <c r="LNB74" s="48"/>
      <c r="LNC74" s="48"/>
      <c r="LND74" s="48"/>
      <c r="LNE74" s="48"/>
      <c r="LNF74" s="48"/>
      <c r="LNG74" s="48"/>
      <c r="LNH74" s="48"/>
      <c r="LNI74" s="48"/>
      <c r="LNJ74" s="48"/>
      <c r="LNK74" s="48"/>
      <c r="LNL74" s="48"/>
      <c r="LNM74" s="48"/>
      <c r="LNN74" s="48"/>
      <c r="LNO74" s="48"/>
      <c r="LNP74" s="48"/>
      <c r="LNQ74" s="48"/>
      <c r="LNR74" s="48"/>
      <c r="LNS74" s="48"/>
      <c r="LNT74" s="48"/>
      <c r="LNU74" s="48"/>
      <c r="LNV74" s="48"/>
      <c r="LNW74" s="48"/>
      <c r="LNX74" s="48"/>
      <c r="LNY74" s="48"/>
      <c r="LNZ74" s="48"/>
      <c r="LOA74" s="48"/>
      <c r="LOB74" s="48"/>
      <c r="LOC74" s="48"/>
      <c r="LOD74" s="48"/>
      <c r="LOE74" s="48"/>
      <c r="LOF74" s="48"/>
      <c r="LOG74" s="48"/>
      <c r="LOH74" s="48"/>
      <c r="LOI74" s="48"/>
      <c r="LOJ74" s="48"/>
      <c r="LOK74" s="48"/>
      <c r="LOL74" s="48"/>
      <c r="LOM74" s="48"/>
      <c r="LON74" s="48"/>
      <c r="LOO74" s="48"/>
      <c r="LOP74" s="48"/>
      <c r="LOQ74" s="48"/>
      <c r="LOR74" s="48"/>
      <c r="LOS74" s="48"/>
      <c r="LOT74" s="48"/>
      <c r="LOU74" s="48"/>
      <c r="LOV74" s="48"/>
      <c r="LOW74" s="48"/>
      <c r="LOX74" s="48"/>
      <c r="LOY74" s="48"/>
      <c r="LOZ74" s="48"/>
      <c r="LPA74" s="48"/>
      <c r="LPB74" s="48"/>
      <c r="LPC74" s="48"/>
      <c r="LPD74" s="48"/>
      <c r="LPE74" s="48"/>
      <c r="LPF74" s="48"/>
      <c r="LPG74" s="48"/>
      <c r="LPH74" s="48"/>
      <c r="LPI74" s="48"/>
      <c r="LPJ74" s="48"/>
      <c r="LPK74" s="48"/>
      <c r="LPL74" s="48"/>
      <c r="LPM74" s="48"/>
      <c r="LPN74" s="48"/>
      <c r="LPO74" s="48"/>
      <c r="LPP74" s="48"/>
      <c r="LPQ74" s="48"/>
      <c r="LPR74" s="48"/>
      <c r="LPS74" s="48"/>
      <c r="LPT74" s="48"/>
      <c r="LPU74" s="48"/>
      <c r="LPV74" s="48"/>
      <c r="LPW74" s="48"/>
      <c r="LPX74" s="48"/>
      <c r="LPY74" s="48"/>
      <c r="LPZ74" s="48"/>
      <c r="LQA74" s="48"/>
      <c r="LQB74" s="48"/>
      <c r="LQC74" s="48"/>
      <c r="LQD74" s="48"/>
      <c r="LQE74" s="48"/>
      <c r="LQF74" s="48"/>
      <c r="LQG74" s="48"/>
      <c r="LQH74" s="48"/>
      <c r="LQI74" s="48"/>
      <c r="LQJ74" s="48"/>
      <c r="LQK74" s="48"/>
      <c r="LQL74" s="48"/>
      <c r="LQM74" s="48"/>
      <c r="LQN74" s="48"/>
      <c r="LQO74" s="48"/>
      <c r="LQP74" s="48"/>
      <c r="LQQ74" s="48"/>
      <c r="LQR74" s="48"/>
      <c r="LQS74" s="48"/>
      <c r="LQT74" s="48"/>
      <c r="LQU74" s="48"/>
      <c r="LQV74" s="48"/>
      <c r="LQW74" s="48"/>
      <c r="LQX74" s="48"/>
      <c r="LQY74" s="48"/>
      <c r="LQZ74" s="48"/>
      <c r="LRA74" s="48"/>
      <c r="LRB74" s="48"/>
      <c r="LRC74" s="48"/>
      <c r="LRD74" s="48"/>
      <c r="LRE74" s="48"/>
      <c r="LRF74" s="48"/>
      <c r="LRG74" s="48"/>
      <c r="LRH74" s="48"/>
      <c r="LRI74" s="48"/>
      <c r="LRJ74" s="48"/>
      <c r="LRK74" s="48"/>
      <c r="LRL74" s="48"/>
      <c r="LRM74" s="48"/>
      <c r="LRN74" s="48"/>
      <c r="LRO74" s="48"/>
      <c r="LRP74" s="48"/>
      <c r="LRQ74" s="48"/>
      <c r="LRR74" s="48"/>
      <c r="LRS74" s="48"/>
      <c r="LRT74" s="48"/>
      <c r="LRU74" s="48"/>
      <c r="LRV74" s="48"/>
      <c r="LRW74" s="48"/>
      <c r="LRX74" s="48"/>
      <c r="LRY74" s="48"/>
      <c r="LRZ74" s="48"/>
      <c r="LSA74" s="48"/>
      <c r="LSB74" s="48"/>
      <c r="LSC74" s="48"/>
      <c r="LSD74" s="48"/>
      <c r="LSE74" s="48"/>
      <c r="LSF74" s="48"/>
      <c r="LSG74" s="48"/>
      <c r="LSH74" s="48"/>
      <c r="LSI74" s="48"/>
      <c r="LSJ74" s="48"/>
      <c r="LSK74" s="48"/>
      <c r="LSL74" s="48"/>
      <c r="LSM74" s="48"/>
      <c r="LSN74" s="48"/>
      <c r="LSO74" s="48"/>
      <c r="LSP74" s="48"/>
      <c r="LSQ74" s="48"/>
      <c r="LSR74" s="48"/>
      <c r="LSS74" s="48"/>
      <c r="LST74" s="48"/>
      <c r="LSU74" s="48"/>
      <c r="LSV74" s="48"/>
      <c r="LSW74" s="48"/>
      <c r="LSX74" s="48"/>
      <c r="LSY74" s="48"/>
      <c r="LSZ74" s="48"/>
      <c r="LTA74" s="48"/>
      <c r="LTB74" s="48"/>
      <c r="LTC74" s="48"/>
      <c r="LTD74" s="48"/>
      <c r="LTE74" s="48"/>
      <c r="LTF74" s="48"/>
      <c r="LTG74" s="48"/>
      <c r="LTH74" s="48"/>
      <c r="LTI74" s="48"/>
      <c r="LTJ74" s="48"/>
      <c r="LTK74" s="48"/>
      <c r="LTL74" s="48"/>
      <c r="LTM74" s="48"/>
      <c r="LTN74" s="48"/>
      <c r="LTO74" s="48"/>
      <c r="LTP74" s="48"/>
      <c r="LTQ74" s="48"/>
      <c r="LTR74" s="48"/>
      <c r="LTS74" s="48"/>
      <c r="LTT74" s="48"/>
      <c r="LTU74" s="48"/>
      <c r="LTV74" s="48"/>
      <c r="LTW74" s="48"/>
      <c r="LTX74" s="48"/>
      <c r="LTY74" s="48"/>
      <c r="LTZ74" s="48"/>
      <c r="LUA74" s="48"/>
      <c r="LUB74" s="48"/>
      <c r="LUC74" s="48"/>
      <c r="LUD74" s="48"/>
      <c r="LUE74" s="48"/>
      <c r="LUF74" s="48"/>
      <c r="LUG74" s="48"/>
      <c r="LUH74" s="48"/>
      <c r="LUI74" s="48"/>
      <c r="LUJ74" s="48"/>
      <c r="LUK74" s="48"/>
      <c r="LUL74" s="48"/>
      <c r="LUM74" s="48"/>
      <c r="LUN74" s="48"/>
      <c r="LUO74" s="48"/>
      <c r="LUP74" s="48"/>
      <c r="LUQ74" s="48"/>
      <c r="LUR74" s="48"/>
      <c r="LUS74" s="48"/>
      <c r="LUT74" s="48"/>
      <c r="LUU74" s="48"/>
      <c r="LUV74" s="48"/>
      <c r="LUW74" s="48"/>
      <c r="LUX74" s="48"/>
      <c r="LUY74" s="48"/>
      <c r="LUZ74" s="48"/>
      <c r="LVA74" s="48"/>
      <c r="LVB74" s="48"/>
      <c r="LVC74" s="48"/>
      <c r="LVD74" s="48"/>
      <c r="LVE74" s="48"/>
      <c r="LVF74" s="48"/>
      <c r="LVG74" s="48"/>
      <c r="LVH74" s="48"/>
      <c r="LVI74" s="48"/>
      <c r="LVJ74" s="48"/>
      <c r="LVK74" s="48"/>
      <c r="LVL74" s="48"/>
      <c r="LVM74" s="48"/>
      <c r="LVN74" s="48"/>
      <c r="LVO74" s="48"/>
      <c r="LVP74" s="48"/>
      <c r="LVQ74" s="48"/>
      <c r="LVR74" s="48"/>
      <c r="LVS74" s="48"/>
      <c r="LVT74" s="48"/>
      <c r="LVU74" s="48"/>
      <c r="LVV74" s="48"/>
      <c r="LVW74" s="48"/>
      <c r="LVX74" s="48"/>
      <c r="LVY74" s="48"/>
      <c r="LVZ74" s="48"/>
      <c r="LWA74" s="48"/>
      <c r="LWB74" s="48"/>
      <c r="LWC74" s="48"/>
      <c r="LWD74" s="48"/>
      <c r="LWE74" s="48"/>
      <c r="LWF74" s="48"/>
      <c r="LWG74" s="48"/>
      <c r="LWH74" s="48"/>
      <c r="LWI74" s="48"/>
      <c r="LWJ74" s="48"/>
      <c r="LWK74" s="48"/>
      <c r="LWL74" s="48"/>
      <c r="LWM74" s="48"/>
      <c r="LWN74" s="48"/>
      <c r="LWO74" s="48"/>
      <c r="LWP74" s="48"/>
      <c r="LWQ74" s="48"/>
      <c r="LWR74" s="48"/>
      <c r="LWS74" s="48"/>
      <c r="LWT74" s="48"/>
      <c r="LWU74" s="48"/>
      <c r="LWV74" s="48"/>
      <c r="LWW74" s="48"/>
      <c r="LWX74" s="48"/>
      <c r="LWY74" s="48"/>
      <c r="LWZ74" s="48"/>
      <c r="LXA74" s="48"/>
      <c r="LXB74" s="48"/>
      <c r="LXC74" s="48"/>
      <c r="LXD74" s="48"/>
      <c r="LXE74" s="48"/>
      <c r="LXF74" s="48"/>
      <c r="LXG74" s="48"/>
      <c r="LXH74" s="48"/>
      <c r="LXI74" s="48"/>
      <c r="LXJ74" s="48"/>
      <c r="LXK74" s="48"/>
      <c r="LXL74" s="48"/>
      <c r="LXM74" s="48"/>
      <c r="LXN74" s="48"/>
      <c r="LXO74" s="48"/>
      <c r="LXP74" s="48"/>
      <c r="LXQ74" s="48"/>
      <c r="LXR74" s="48"/>
      <c r="LXS74" s="48"/>
      <c r="LXT74" s="48"/>
      <c r="LXU74" s="48"/>
      <c r="LXV74" s="48"/>
      <c r="LXW74" s="48"/>
      <c r="LXX74" s="48"/>
      <c r="LXY74" s="48"/>
      <c r="LXZ74" s="48"/>
      <c r="LYA74" s="48"/>
      <c r="LYB74" s="48"/>
      <c r="LYC74" s="48"/>
      <c r="LYD74" s="48"/>
      <c r="LYE74" s="48"/>
      <c r="LYF74" s="48"/>
      <c r="LYG74" s="48"/>
      <c r="LYH74" s="48"/>
      <c r="LYI74" s="48"/>
      <c r="LYJ74" s="48"/>
      <c r="LYK74" s="48"/>
      <c r="LYL74" s="48"/>
      <c r="LYM74" s="48"/>
      <c r="LYN74" s="48"/>
      <c r="LYO74" s="48"/>
      <c r="LYP74" s="48"/>
      <c r="LYQ74" s="48"/>
      <c r="LYR74" s="48"/>
      <c r="LYS74" s="48"/>
      <c r="LYT74" s="48"/>
      <c r="LYU74" s="48"/>
      <c r="LYV74" s="48"/>
      <c r="LYW74" s="48"/>
      <c r="LYX74" s="48"/>
      <c r="LYY74" s="48"/>
      <c r="LYZ74" s="48"/>
      <c r="LZA74" s="48"/>
      <c r="LZB74" s="48"/>
      <c r="LZC74" s="48"/>
      <c r="LZD74" s="48"/>
      <c r="LZE74" s="48"/>
      <c r="LZF74" s="48"/>
      <c r="LZG74" s="48"/>
      <c r="LZH74" s="48"/>
      <c r="LZI74" s="48"/>
      <c r="LZJ74" s="48"/>
      <c r="LZK74" s="48"/>
      <c r="LZL74" s="48"/>
      <c r="LZM74" s="48"/>
      <c r="LZN74" s="48"/>
      <c r="LZO74" s="48"/>
      <c r="LZP74" s="48"/>
      <c r="LZQ74" s="48"/>
      <c r="LZR74" s="48"/>
      <c r="LZS74" s="48"/>
      <c r="LZT74" s="48"/>
      <c r="LZU74" s="48"/>
      <c r="LZV74" s="48"/>
      <c r="LZW74" s="48"/>
      <c r="LZX74" s="48"/>
      <c r="LZY74" s="48"/>
      <c r="LZZ74" s="48"/>
      <c r="MAA74" s="48"/>
      <c r="MAB74" s="48"/>
      <c r="MAC74" s="48"/>
      <c r="MAD74" s="48"/>
      <c r="MAE74" s="48"/>
      <c r="MAF74" s="48"/>
      <c r="MAG74" s="48"/>
      <c r="MAH74" s="48"/>
      <c r="MAI74" s="48"/>
      <c r="MAJ74" s="48"/>
      <c r="MAK74" s="48"/>
      <c r="MAL74" s="48"/>
      <c r="MAM74" s="48"/>
      <c r="MAN74" s="48"/>
      <c r="MAO74" s="48"/>
      <c r="MAP74" s="48"/>
      <c r="MAQ74" s="48"/>
      <c r="MAR74" s="48"/>
      <c r="MAS74" s="48"/>
      <c r="MAT74" s="48"/>
      <c r="MAU74" s="48"/>
      <c r="MAV74" s="48"/>
      <c r="MAW74" s="48"/>
      <c r="MAX74" s="48"/>
      <c r="MAY74" s="48"/>
      <c r="MAZ74" s="48"/>
      <c r="MBA74" s="48"/>
      <c r="MBB74" s="48"/>
      <c r="MBC74" s="48"/>
      <c r="MBD74" s="48"/>
      <c r="MBE74" s="48"/>
      <c r="MBF74" s="48"/>
      <c r="MBG74" s="48"/>
      <c r="MBH74" s="48"/>
      <c r="MBI74" s="48"/>
      <c r="MBJ74" s="48"/>
      <c r="MBK74" s="48"/>
      <c r="MBL74" s="48"/>
      <c r="MBM74" s="48"/>
      <c r="MBN74" s="48"/>
      <c r="MBO74" s="48"/>
      <c r="MBP74" s="48"/>
      <c r="MBQ74" s="48"/>
      <c r="MBR74" s="48"/>
      <c r="MBS74" s="48"/>
      <c r="MBT74" s="48"/>
      <c r="MBU74" s="48"/>
      <c r="MBV74" s="48"/>
      <c r="MBW74" s="48"/>
      <c r="MBX74" s="48"/>
      <c r="MBY74" s="48"/>
      <c r="MBZ74" s="48"/>
      <c r="MCA74" s="48"/>
      <c r="MCB74" s="48"/>
      <c r="MCC74" s="48"/>
      <c r="MCD74" s="48"/>
      <c r="MCE74" s="48"/>
      <c r="MCF74" s="48"/>
      <c r="MCG74" s="48"/>
      <c r="MCH74" s="48"/>
      <c r="MCI74" s="48"/>
      <c r="MCJ74" s="48"/>
      <c r="MCK74" s="48"/>
      <c r="MCL74" s="48"/>
      <c r="MCM74" s="48"/>
      <c r="MCN74" s="48"/>
      <c r="MCO74" s="48"/>
      <c r="MCP74" s="48"/>
      <c r="MCQ74" s="48"/>
      <c r="MCR74" s="48"/>
      <c r="MCS74" s="48"/>
      <c r="MCT74" s="48"/>
      <c r="MCU74" s="48"/>
      <c r="MCV74" s="48"/>
      <c r="MCW74" s="48"/>
      <c r="MCX74" s="48"/>
      <c r="MCY74" s="48"/>
      <c r="MCZ74" s="48"/>
      <c r="MDA74" s="48"/>
      <c r="MDB74" s="48"/>
      <c r="MDC74" s="48"/>
      <c r="MDD74" s="48"/>
      <c r="MDE74" s="48"/>
      <c r="MDF74" s="48"/>
      <c r="MDG74" s="48"/>
      <c r="MDH74" s="48"/>
      <c r="MDI74" s="48"/>
      <c r="MDJ74" s="48"/>
      <c r="MDK74" s="48"/>
      <c r="MDL74" s="48"/>
      <c r="MDM74" s="48"/>
      <c r="MDN74" s="48"/>
      <c r="MDO74" s="48"/>
      <c r="MDP74" s="48"/>
      <c r="MDQ74" s="48"/>
      <c r="MDR74" s="48"/>
      <c r="MDS74" s="48"/>
      <c r="MDT74" s="48"/>
      <c r="MDU74" s="48"/>
      <c r="MDV74" s="48"/>
      <c r="MDW74" s="48"/>
      <c r="MDX74" s="48"/>
      <c r="MDY74" s="48"/>
      <c r="MDZ74" s="48"/>
      <c r="MEA74" s="48"/>
      <c r="MEB74" s="48"/>
      <c r="MEC74" s="48"/>
      <c r="MED74" s="48"/>
      <c r="MEE74" s="48"/>
      <c r="MEF74" s="48"/>
      <c r="MEG74" s="48"/>
      <c r="MEH74" s="48"/>
      <c r="MEI74" s="48"/>
      <c r="MEJ74" s="48"/>
      <c r="MEK74" s="48"/>
      <c r="MEL74" s="48"/>
      <c r="MEM74" s="48"/>
      <c r="MEN74" s="48"/>
      <c r="MEO74" s="48"/>
      <c r="MEP74" s="48"/>
      <c r="MEQ74" s="48"/>
      <c r="MER74" s="48"/>
      <c r="MES74" s="48"/>
      <c r="MET74" s="48"/>
      <c r="MEU74" s="48"/>
      <c r="MEV74" s="48"/>
      <c r="MEW74" s="48"/>
      <c r="MEX74" s="48"/>
      <c r="MEY74" s="48"/>
      <c r="MEZ74" s="48"/>
      <c r="MFA74" s="48"/>
      <c r="MFB74" s="48"/>
      <c r="MFC74" s="48"/>
      <c r="MFD74" s="48"/>
      <c r="MFE74" s="48"/>
      <c r="MFF74" s="48"/>
      <c r="MFG74" s="48"/>
      <c r="MFH74" s="48"/>
      <c r="MFI74" s="48"/>
      <c r="MFJ74" s="48"/>
      <c r="MFK74" s="48"/>
      <c r="MFL74" s="48"/>
      <c r="MFM74" s="48"/>
      <c r="MFN74" s="48"/>
      <c r="MFO74" s="48"/>
      <c r="MFP74" s="48"/>
      <c r="MFQ74" s="48"/>
      <c r="MFR74" s="48"/>
      <c r="MFS74" s="48"/>
      <c r="MFT74" s="48"/>
      <c r="MFU74" s="48"/>
      <c r="MFV74" s="48"/>
      <c r="MFW74" s="48"/>
      <c r="MFX74" s="48"/>
      <c r="MFY74" s="48"/>
      <c r="MFZ74" s="48"/>
      <c r="MGA74" s="48"/>
      <c r="MGB74" s="48"/>
      <c r="MGC74" s="48"/>
      <c r="MGD74" s="48"/>
      <c r="MGE74" s="48"/>
      <c r="MGF74" s="48"/>
      <c r="MGG74" s="48"/>
      <c r="MGH74" s="48"/>
      <c r="MGI74" s="48"/>
      <c r="MGJ74" s="48"/>
      <c r="MGK74" s="48"/>
      <c r="MGL74" s="48"/>
      <c r="MGM74" s="48"/>
      <c r="MGN74" s="48"/>
      <c r="MGO74" s="48"/>
      <c r="MGP74" s="48"/>
      <c r="MGQ74" s="48"/>
      <c r="MGR74" s="48"/>
      <c r="MGS74" s="48"/>
      <c r="MGT74" s="48"/>
      <c r="MGU74" s="48"/>
      <c r="MGV74" s="48"/>
      <c r="MGW74" s="48"/>
      <c r="MGX74" s="48"/>
      <c r="MGY74" s="48"/>
      <c r="MGZ74" s="48"/>
      <c r="MHA74" s="48"/>
      <c r="MHB74" s="48"/>
      <c r="MHC74" s="48"/>
      <c r="MHD74" s="48"/>
      <c r="MHE74" s="48"/>
      <c r="MHF74" s="48"/>
      <c r="MHG74" s="48"/>
      <c r="MHH74" s="48"/>
      <c r="MHI74" s="48"/>
      <c r="MHJ74" s="48"/>
      <c r="MHK74" s="48"/>
      <c r="MHL74" s="48"/>
      <c r="MHM74" s="48"/>
      <c r="MHN74" s="48"/>
      <c r="MHO74" s="48"/>
      <c r="MHP74" s="48"/>
      <c r="MHQ74" s="48"/>
      <c r="MHR74" s="48"/>
      <c r="MHS74" s="48"/>
      <c r="MHT74" s="48"/>
      <c r="MHU74" s="48"/>
      <c r="MHV74" s="48"/>
      <c r="MHW74" s="48"/>
      <c r="MHX74" s="48"/>
      <c r="MHY74" s="48"/>
      <c r="MHZ74" s="48"/>
      <c r="MIA74" s="48"/>
      <c r="MIB74" s="48"/>
      <c r="MIC74" s="48"/>
      <c r="MID74" s="48"/>
      <c r="MIE74" s="48"/>
      <c r="MIF74" s="48"/>
      <c r="MIG74" s="48"/>
      <c r="MIH74" s="48"/>
      <c r="MII74" s="48"/>
      <c r="MIJ74" s="48"/>
      <c r="MIK74" s="48"/>
      <c r="MIL74" s="48"/>
      <c r="MIM74" s="48"/>
      <c r="MIN74" s="48"/>
      <c r="MIO74" s="48"/>
      <c r="MIP74" s="48"/>
      <c r="MIQ74" s="48"/>
      <c r="MIR74" s="48"/>
      <c r="MIS74" s="48"/>
      <c r="MIT74" s="48"/>
      <c r="MIU74" s="48"/>
      <c r="MIV74" s="48"/>
      <c r="MIW74" s="48"/>
      <c r="MIX74" s="48"/>
      <c r="MIY74" s="48"/>
      <c r="MIZ74" s="48"/>
      <c r="MJA74" s="48"/>
      <c r="MJB74" s="48"/>
      <c r="MJC74" s="48"/>
      <c r="MJD74" s="48"/>
      <c r="MJE74" s="48"/>
      <c r="MJF74" s="48"/>
      <c r="MJG74" s="48"/>
      <c r="MJH74" s="48"/>
      <c r="MJI74" s="48"/>
      <c r="MJJ74" s="48"/>
      <c r="MJK74" s="48"/>
      <c r="MJL74" s="48"/>
      <c r="MJM74" s="48"/>
      <c r="MJN74" s="48"/>
      <c r="MJO74" s="48"/>
      <c r="MJP74" s="48"/>
      <c r="MJQ74" s="48"/>
      <c r="MJR74" s="48"/>
      <c r="MJS74" s="48"/>
      <c r="MJT74" s="48"/>
      <c r="MJU74" s="48"/>
      <c r="MJV74" s="48"/>
      <c r="MJW74" s="48"/>
      <c r="MJX74" s="48"/>
      <c r="MJY74" s="48"/>
      <c r="MJZ74" s="48"/>
      <c r="MKA74" s="48"/>
      <c r="MKB74" s="48"/>
      <c r="MKC74" s="48"/>
      <c r="MKD74" s="48"/>
      <c r="MKE74" s="48"/>
      <c r="MKF74" s="48"/>
      <c r="MKG74" s="48"/>
      <c r="MKH74" s="48"/>
      <c r="MKI74" s="48"/>
      <c r="MKJ74" s="48"/>
      <c r="MKK74" s="48"/>
      <c r="MKL74" s="48"/>
      <c r="MKM74" s="48"/>
      <c r="MKN74" s="48"/>
      <c r="MKO74" s="48"/>
      <c r="MKP74" s="48"/>
      <c r="MKQ74" s="48"/>
      <c r="MKR74" s="48"/>
      <c r="MKS74" s="48"/>
      <c r="MKT74" s="48"/>
      <c r="MKU74" s="48"/>
      <c r="MKV74" s="48"/>
      <c r="MKW74" s="48"/>
      <c r="MKX74" s="48"/>
      <c r="MKY74" s="48"/>
      <c r="MKZ74" s="48"/>
      <c r="MLA74" s="48"/>
      <c r="MLB74" s="48"/>
      <c r="MLC74" s="48"/>
      <c r="MLD74" s="48"/>
      <c r="MLE74" s="48"/>
      <c r="MLF74" s="48"/>
      <c r="MLG74" s="48"/>
      <c r="MLH74" s="48"/>
      <c r="MLI74" s="48"/>
      <c r="MLJ74" s="48"/>
      <c r="MLK74" s="48"/>
      <c r="MLL74" s="48"/>
      <c r="MLM74" s="48"/>
      <c r="MLN74" s="48"/>
      <c r="MLO74" s="48"/>
      <c r="MLP74" s="48"/>
      <c r="MLQ74" s="48"/>
      <c r="MLR74" s="48"/>
      <c r="MLS74" s="48"/>
      <c r="MLT74" s="48"/>
      <c r="MLU74" s="48"/>
      <c r="MLV74" s="48"/>
      <c r="MLW74" s="48"/>
      <c r="MLX74" s="48"/>
      <c r="MLY74" s="48"/>
      <c r="MLZ74" s="48"/>
      <c r="MMA74" s="48"/>
      <c r="MMB74" s="48"/>
      <c r="MMC74" s="48"/>
      <c r="MMD74" s="48"/>
      <c r="MME74" s="48"/>
      <c r="MMF74" s="48"/>
      <c r="MMG74" s="48"/>
      <c r="MMH74" s="48"/>
      <c r="MMI74" s="48"/>
      <c r="MMJ74" s="48"/>
      <c r="MMK74" s="48"/>
      <c r="MML74" s="48"/>
      <c r="MMM74" s="48"/>
      <c r="MMN74" s="48"/>
      <c r="MMO74" s="48"/>
      <c r="MMP74" s="48"/>
      <c r="MMQ74" s="48"/>
      <c r="MMR74" s="48"/>
      <c r="MMS74" s="48"/>
      <c r="MMT74" s="48"/>
      <c r="MMU74" s="48"/>
      <c r="MMV74" s="48"/>
      <c r="MMW74" s="48"/>
      <c r="MMX74" s="48"/>
      <c r="MMY74" s="48"/>
      <c r="MMZ74" s="48"/>
      <c r="MNA74" s="48"/>
      <c r="MNB74" s="48"/>
      <c r="MNC74" s="48"/>
      <c r="MND74" s="48"/>
      <c r="MNE74" s="48"/>
      <c r="MNF74" s="48"/>
      <c r="MNG74" s="48"/>
      <c r="MNH74" s="48"/>
      <c r="MNI74" s="48"/>
      <c r="MNJ74" s="48"/>
      <c r="MNK74" s="48"/>
      <c r="MNL74" s="48"/>
      <c r="MNM74" s="48"/>
      <c r="MNN74" s="48"/>
      <c r="MNO74" s="48"/>
      <c r="MNP74" s="48"/>
      <c r="MNQ74" s="48"/>
      <c r="MNR74" s="48"/>
      <c r="MNS74" s="48"/>
      <c r="MNT74" s="48"/>
      <c r="MNU74" s="48"/>
      <c r="MNV74" s="48"/>
      <c r="MNW74" s="48"/>
      <c r="MNX74" s="48"/>
      <c r="MNY74" s="48"/>
      <c r="MNZ74" s="48"/>
      <c r="MOA74" s="48"/>
      <c r="MOB74" s="48"/>
      <c r="MOC74" s="48"/>
      <c r="MOD74" s="48"/>
      <c r="MOE74" s="48"/>
      <c r="MOF74" s="48"/>
      <c r="MOG74" s="48"/>
      <c r="MOH74" s="48"/>
      <c r="MOI74" s="48"/>
      <c r="MOJ74" s="48"/>
      <c r="MOK74" s="48"/>
      <c r="MOL74" s="48"/>
      <c r="MOM74" s="48"/>
      <c r="MON74" s="48"/>
      <c r="MOO74" s="48"/>
      <c r="MOP74" s="48"/>
      <c r="MOQ74" s="48"/>
      <c r="MOR74" s="48"/>
      <c r="MOS74" s="48"/>
      <c r="MOT74" s="48"/>
      <c r="MOU74" s="48"/>
      <c r="MOV74" s="48"/>
      <c r="MOW74" s="48"/>
      <c r="MOX74" s="48"/>
      <c r="MOY74" s="48"/>
      <c r="MOZ74" s="48"/>
      <c r="MPA74" s="48"/>
      <c r="MPB74" s="48"/>
      <c r="MPC74" s="48"/>
      <c r="MPD74" s="48"/>
      <c r="MPE74" s="48"/>
      <c r="MPF74" s="48"/>
      <c r="MPG74" s="48"/>
      <c r="MPH74" s="48"/>
      <c r="MPI74" s="48"/>
      <c r="MPJ74" s="48"/>
      <c r="MPK74" s="48"/>
      <c r="MPL74" s="48"/>
      <c r="MPM74" s="48"/>
      <c r="MPN74" s="48"/>
      <c r="MPO74" s="48"/>
      <c r="MPP74" s="48"/>
      <c r="MPQ74" s="48"/>
      <c r="MPR74" s="48"/>
      <c r="MPS74" s="48"/>
      <c r="MPT74" s="48"/>
      <c r="MPU74" s="48"/>
      <c r="MPV74" s="48"/>
      <c r="MPW74" s="48"/>
      <c r="MPX74" s="48"/>
      <c r="MPY74" s="48"/>
      <c r="MPZ74" s="48"/>
      <c r="MQA74" s="48"/>
      <c r="MQB74" s="48"/>
      <c r="MQC74" s="48"/>
      <c r="MQD74" s="48"/>
      <c r="MQE74" s="48"/>
      <c r="MQF74" s="48"/>
      <c r="MQG74" s="48"/>
      <c r="MQH74" s="48"/>
      <c r="MQI74" s="48"/>
      <c r="MQJ74" s="48"/>
      <c r="MQK74" s="48"/>
      <c r="MQL74" s="48"/>
      <c r="MQM74" s="48"/>
      <c r="MQN74" s="48"/>
      <c r="MQO74" s="48"/>
      <c r="MQP74" s="48"/>
      <c r="MQQ74" s="48"/>
      <c r="MQR74" s="48"/>
      <c r="MQS74" s="48"/>
      <c r="MQT74" s="48"/>
      <c r="MQU74" s="48"/>
      <c r="MQV74" s="48"/>
      <c r="MQW74" s="48"/>
      <c r="MQX74" s="48"/>
      <c r="MQY74" s="48"/>
      <c r="MQZ74" s="48"/>
      <c r="MRA74" s="48"/>
      <c r="MRB74" s="48"/>
      <c r="MRC74" s="48"/>
      <c r="MRD74" s="48"/>
      <c r="MRE74" s="48"/>
      <c r="MRF74" s="48"/>
      <c r="MRG74" s="48"/>
      <c r="MRH74" s="48"/>
      <c r="MRI74" s="48"/>
      <c r="MRJ74" s="48"/>
      <c r="MRK74" s="48"/>
      <c r="MRL74" s="48"/>
      <c r="MRM74" s="48"/>
      <c r="MRN74" s="48"/>
      <c r="MRO74" s="48"/>
      <c r="MRP74" s="48"/>
      <c r="MRQ74" s="48"/>
      <c r="MRR74" s="48"/>
      <c r="MRS74" s="48"/>
      <c r="MRT74" s="48"/>
      <c r="MRU74" s="48"/>
      <c r="MRV74" s="48"/>
      <c r="MRW74" s="48"/>
      <c r="MRX74" s="48"/>
      <c r="MRY74" s="48"/>
      <c r="MRZ74" s="48"/>
      <c r="MSA74" s="48"/>
      <c r="MSB74" s="48"/>
      <c r="MSC74" s="48"/>
      <c r="MSD74" s="48"/>
      <c r="MSE74" s="48"/>
      <c r="MSF74" s="48"/>
      <c r="MSG74" s="48"/>
      <c r="MSH74" s="48"/>
      <c r="MSI74" s="48"/>
      <c r="MSJ74" s="48"/>
      <c r="MSK74" s="48"/>
      <c r="MSL74" s="48"/>
      <c r="MSM74" s="48"/>
      <c r="MSN74" s="48"/>
      <c r="MSO74" s="48"/>
      <c r="MSP74" s="48"/>
      <c r="MSQ74" s="48"/>
      <c r="MSR74" s="48"/>
      <c r="MSS74" s="48"/>
      <c r="MST74" s="48"/>
      <c r="MSU74" s="48"/>
      <c r="MSV74" s="48"/>
      <c r="MSW74" s="48"/>
      <c r="MSX74" s="48"/>
      <c r="MSY74" s="48"/>
      <c r="MSZ74" s="48"/>
      <c r="MTA74" s="48"/>
      <c r="MTB74" s="48"/>
      <c r="MTC74" s="48"/>
      <c r="MTD74" s="48"/>
      <c r="MTE74" s="48"/>
      <c r="MTF74" s="48"/>
      <c r="MTG74" s="48"/>
      <c r="MTH74" s="48"/>
      <c r="MTI74" s="48"/>
      <c r="MTJ74" s="48"/>
      <c r="MTK74" s="48"/>
      <c r="MTL74" s="48"/>
      <c r="MTM74" s="48"/>
      <c r="MTN74" s="48"/>
      <c r="MTO74" s="48"/>
      <c r="MTP74" s="48"/>
      <c r="MTQ74" s="48"/>
      <c r="MTR74" s="48"/>
      <c r="MTS74" s="48"/>
      <c r="MTT74" s="48"/>
      <c r="MTU74" s="48"/>
      <c r="MTV74" s="48"/>
      <c r="MTW74" s="48"/>
      <c r="MTX74" s="48"/>
      <c r="MTY74" s="48"/>
      <c r="MTZ74" s="48"/>
      <c r="MUA74" s="48"/>
      <c r="MUB74" s="48"/>
      <c r="MUC74" s="48"/>
      <c r="MUD74" s="48"/>
      <c r="MUE74" s="48"/>
      <c r="MUF74" s="48"/>
      <c r="MUG74" s="48"/>
      <c r="MUH74" s="48"/>
      <c r="MUI74" s="48"/>
      <c r="MUJ74" s="48"/>
      <c r="MUK74" s="48"/>
      <c r="MUL74" s="48"/>
      <c r="MUM74" s="48"/>
      <c r="MUN74" s="48"/>
      <c r="MUO74" s="48"/>
      <c r="MUP74" s="48"/>
      <c r="MUQ74" s="48"/>
      <c r="MUR74" s="48"/>
      <c r="MUS74" s="48"/>
      <c r="MUT74" s="48"/>
      <c r="MUU74" s="48"/>
      <c r="MUV74" s="48"/>
      <c r="MUW74" s="48"/>
      <c r="MUX74" s="48"/>
      <c r="MUY74" s="48"/>
      <c r="MUZ74" s="48"/>
      <c r="MVA74" s="48"/>
      <c r="MVB74" s="48"/>
      <c r="MVC74" s="48"/>
      <c r="MVD74" s="48"/>
      <c r="MVE74" s="48"/>
      <c r="MVF74" s="48"/>
      <c r="MVG74" s="48"/>
      <c r="MVH74" s="48"/>
      <c r="MVI74" s="48"/>
      <c r="MVJ74" s="48"/>
      <c r="MVK74" s="48"/>
      <c r="MVL74" s="48"/>
      <c r="MVM74" s="48"/>
      <c r="MVN74" s="48"/>
      <c r="MVO74" s="48"/>
      <c r="MVP74" s="48"/>
      <c r="MVQ74" s="48"/>
      <c r="MVR74" s="48"/>
      <c r="MVS74" s="48"/>
      <c r="MVT74" s="48"/>
      <c r="MVU74" s="48"/>
      <c r="MVV74" s="48"/>
      <c r="MVW74" s="48"/>
      <c r="MVX74" s="48"/>
      <c r="MVY74" s="48"/>
      <c r="MVZ74" s="48"/>
      <c r="MWA74" s="48"/>
      <c r="MWB74" s="48"/>
      <c r="MWC74" s="48"/>
      <c r="MWD74" s="48"/>
      <c r="MWE74" s="48"/>
      <c r="MWF74" s="48"/>
      <c r="MWG74" s="48"/>
      <c r="MWH74" s="48"/>
      <c r="MWI74" s="48"/>
      <c r="MWJ74" s="48"/>
      <c r="MWK74" s="48"/>
      <c r="MWL74" s="48"/>
      <c r="MWM74" s="48"/>
      <c r="MWN74" s="48"/>
      <c r="MWO74" s="48"/>
      <c r="MWP74" s="48"/>
      <c r="MWQ74" s="48"/>
      <c r="MWR74" s="48"/>
      <c r="MWS74" s="48"/>
      <c r="MWT74" s="48"/>
      <c r="MWU74" s="48"/>
      <c r="MWV74" s="48"/>
      <c r="MWW74" s="48"/>
      <c r="MWX74" s="48"/>
      <c r="MWY74" s="48"/>
      <c r="MWZ74" s="48"/>
      <c r="MXA74" s="48"/>
      <c r="MXB74" s="48"/>
      <c r="MXC74" s="48"/>
      <c r="MXD74" s="48"/>
      <c r="MXE74" s="48"/>
      <c r="MXF74" s="48"/>
      <c r="MXG74" s="48"/>
      <c r="MXH74" s="48"/>
      <c r="MXI74" s="48"/>
      <c r="MXJ74" s="48"/>
      <c r="MXK74" s="48"/>
      <c r="MXL74" s="48"/>
      <c r="MXM74" s="48"/>
      <c r="MXN74" s="48"/>
      <c r="MXO74" s="48"/>
      <c r="MXP74" s="48"/>
      <c r="MXQ74" s="48"/>
      <c r="MXR74" s="48"/>
      <c r="MXS74" s="48"/>
      <c r="MXT74" s="48"/>
      <c r="MXU74" s="48"/>
      <c r="MXV74" s="48"/>
      <c r="MXW74" s="48"/>
      <c r="MXX74" s="48"/>
      <c r="MXY74" s="48"/>
      <c r="MXZ74" s="48"/>
      <c r="MYA74" s="48"/>
      <c r="MYB74" s="48"/>
      <c r="MYC74" s="48"/>
      <c r="MYD74" s="48"/>
      <c r="MYE74" s="48"/>
      <c r="MYF74" s="48"/>
      <c r="MYG74" s="48"/>
      <c r="MYH74" s="48"/>
      <c r="MYI74" s="48"/>
      <c r="MYJ74" s="48"/>
      <c r="MYK74" s="48"/>
      <c r="MYL74" s="48"/>
      <c r="MYM74" s="48"/>
      <c r="MYN74" s="48"/>
      <c r="MYO74" s="48"/>
      <c r="MYP74" s="48"/>
      <c r="MYQ74" s="48"/>
      <c r="MYR74" s="48"/>
      <c r="MYS74" s="48"/>
      <c r="MYT74" s="48"/>
      <c r="MYU74" s="48"/>
      <c r="MYV74" s="48"/>
      <c r="MYW74" s="48"/>
      <c r="MYX74" s="48"/>
      <c r="MYY74" s="48"/>
      <c r="MYZ74" s="48"/>
      <c r="MZA74" s="48"/>
      <c r="MZB74" s="48"/>
      <c r="MZC74" s="48"/>
      <c r="MZD74" s="48"/>
      <c r="MZE74" s="48"/>
      <c r="MZF74" s="48"/>
      <c r="MZG74" s="48"/>
      <c r="MZH74" s="48"/>
      <c r="MZI74" s="48"/>
      <c r="MZJ74" s="48"/>
      <c r="MZK74" s="48"/>
      <c r="MZL74" s="48"/>
      <c r="MZM74" s="48"/>
      <c r="MZN74" s="48"/>
      <c r="MZO74" s="48"/>
      <c r="MZP74" s="48"/>
      <c r="MZQ74" s="48"/>
      <c r="MZR74" s="48"/>
      <c r="MZS74" s="48"/>
      <c r="MZT74" s="48"/>
      <c r="MZU74" s="48"/>
      <c r="MZV74" s="48"/>
      <c r="MZW74" s="48"/>
      <c r="MZX74" s="48"/>
      <c r="MZY74" s="48"/>
      <c r="MZZ74" s="48"/>
      <c r="NAA74" s="48"/>
      <c r="NAB74" s="48"/>
      <c r="NAC74" s="48"/>
      <c r="NAD74" s="48"/>
      <c r="NAE74" s="48"/>
      <c r="NAF74" s="48"/>
      <c r="NAG74" s="48"/>
      <c r="NAH74" s="48"/>
      <c r="NAI74" s="48"/>
      <c r="NAJ74" s="48"/>
      <c r="NAK74" s="48"/>
      <c r="NAL74" s="48"/>
      <c r="NAM74" s="48"/>
      <c r="NAN74" s="48"/>
      <c r="NAO74" s="48"/>
      <c r="NAP74" s="48"/>
      <c r="NAQ74" s="48"/>
      <c r="NAR74" s="48"/>
      <c r="NAS74" s="48"/>
      <c r="NAT74" s="48"/>
      <c r="NAU74" s="48"/>
      <c r="NAV74" s="48"/>
      <c r="NAW74" s="48"/>
      <c r="NAX74" s="48"/>
      <c r="NAY74" s="48"/>
      <c r="NAZ74" s="48"/>
      <c r="NBA74" s="48"/>
      <c r="NBB74" s="48"/>
      <c r="NBC74" s="48"/>
      <c r="NBD74" s="48"/>
      <c r="NBE74" s="48"/>
      <c r="NBF74" s="48"/>
      <c r="NBG74" s="48"/>
      <c r="NBH74" s="48"/>
      <c r="NBI74" s="48"/>
      <c r="NBJ74" s="48"/>
      <c r="NBK74" s="48"/>
      <c r="NBL74" s="48"/>
      <c r="NBM74" s="48"/>
      <c r="NBN74" s="48"/>
      <c r="NBO74" s="48"/>
      <c r="NBP74" s="48"/>
      <c r="NBQ74" s="48"/>
      <c r="NBR74" s="48"/>
      <c r="NBS74" s="48"/>
      <c r="NBT74" s="48"/>
      <c r="NBU74" s="48"/>
      <c r="NBV74" s="48"/>
      <c r="NBW74" s="48"/>
      <c r="NBX74" s="48"/>
      <c r="NBY74" s="48"/>
      <c r="NBZ74" s="48"/>
      <c r="NCA74" s="48"/>
      <c r="NCB74" s="48"/>
      <c r="NCC74" s="48"/>
      <c r="NCD74" s="48"/>
      <c r="NCE74" s="48"/>
      <c r="NCF74" s="48"/>
      <c r="NCG74" s="48"/>
      <c r="NCH74" s="48"/>
      <c r="NCI74" s="48"/>
      <c r="NCJ74" s="48"/>
      <c r="NCK74" s="48"/>
      <c r="NCL74" s="48"/>
      <c r="NCM74" s="48"/>
      <c r="NCN74" s="48"/>
      <c r="NCO74" s="48"/>
      <c r="NCP74" s="48"/>
      <c r="NCQ74" s="48"/>
      <c r="NCR74" s="48"/>
      <c r="NCS74" s="48"/>
      <c r="NCT74" s="48"/>
      <c r="NCU74" s="48"/>
      <c r="NCV74" s="48"/>
      <c r="NCW74" s="48"/>
      <c r="NCX74" s="48"/>
      <c r="NCY74" s="48"/>
      <c r="NCZ74" s="48"/>
      <c r="NDA74" s="48"/>
      <c r="NDB74" s="48"/>
      <c r="NDC74" s="48"/>
      <c r="NDD74" s="48"/>
      <c r="NDE74" s="48"/>
      <c r="NDF74" s="48"/>
      <c r="NDG74" s="48"/>
      <c r="NDH74" s="48"/>
      <c r="NDI74" s="48"/>
      <c r="NDJ74" s="48"/>
      <c r="NDK74" s="48"/>
      <c r="NDL74" s="48"/>
      <c r="NDM74" s="48"/>
      <c r="NDN74" s="48"/>
      <c r="NDO74" s="48"/>
      <c r="NDP74" s="48"/>
      <c r="NDQ74" s="48"/>
      <c r="NDR74" s="48"/>
      <c r="NDS74" s="48"/>
      <c r="NDT74" s="48"/>
      <c r="NDU74" s="48"/>
      <c r="NDV74" s="48"/>
      <c r="NDW74" s="48"/>
      <c r="NDX74" s="48"/>
      <c r="NDY74" s="48"/>
      <c r="NDZ74" s="48"/>
      <c r="NEA74" s="48"/>
      <c r="NEB74" s="48"/>
      <c r="NEC74" s="48"/>
      <c r="NED74" s="48"/>
      <c r="NEE74" s="48"/>
      <c r="NEF74" s="48"/>
      <c r="NEG74" s="48"/>
      <c r="NEH74" s="48"/>
      <c r="NEI74" s="48"/>
      <c r="NEJ74" s="48"/>
      <c r="NEK74" s="48"/>
      <c r="NEL74" s="48"/>
      <c r="NEM74" s="48"/>
      <c r="NEN74" s="48"/>
      <c r="NEO74" s="48"/>
      <c r="NEP74" s="48"/>
      <c r="NEQ74" s="48"/>
      <c r="NER74" s="48"/>
      <c r="NES74" s="48"/>
      <c r="NET74" s="48"/>
      <c r="NEU74" s="48"/>
      <c r="NEV74" s="48"/>
      <c r="NEW74" s="48"/>
      <c r="NEX74" s="48"/>
      <c r="NEY74" s="48"/>
      <c r="NEZ74" s="48"/>
      <c r="NFA74" s="48"/>
      <c r="NFB74" s="48"/>
      <c r="NFC74" s="48"/>
      <c r="NFD74" s="48"/>
      <c r="NFE74" s="48"/>
      <c r="NFF74" s="48"/>
      <c r="NFG74" s="48"/>
      <c r="NFH74" s="48"/>
      <c r="NFI74" s="48"/>
      <c r="NFJ74" s="48"/>
      <c r="NFK74" s="48"/>
      <c r="NFL74" s="48"/>
      <c r="NFM74" s="48"/>
      <c r="NFN74" s="48"/>
      <c r="NFO74" s="48"/>
      <c r="NFP74" s="48"/>
      <c r="NFQ74" s="48"/>
      <c r="NFR74" s="48"/>
      <c r="NFS74" s="48"/>
      <c r="NFT74" s="48"/>
      <c r="NFU74" s="48"/>
      <c r="NFV74" s="48"/>
      <c r="NFW74" s="48"/>
      <c r="NFX74" s="48"/>
      <c r="NFY74" s="48"/>
      <c r="NFZ74" s="48"/>
      <c r="NGA74" s="48"/>
      <c r="NGB74" s="48"/>
      <c r="NGC74" s="48"/>
      <c r="NGD74" s="48"/>
      <c r="NGE74" s="48"/>
      <c r="NGF74" s="48"/>
      <c r="NGG74" s="48"/>
      <c r="NGH74" s="48"/>
      <c r="NGI74" s="48"/>
      <c r="NGJ74" s="48"/>
      <c r="NGK74" s="48"/>
      <c r="NGL74" s="48"/>
      <c r="NGM74" s="48"/>
      <c r="NGN74" s="48"/>
      <c r="NGO74" s="48"/>
      <c r="NGP74" s="48"/>
      <c r="NGQ74" s="48"/>
      <c r="NGR74" s="48"/>
      <c r="NGS74" s="48"/>
      <c r="NGT74" s="48"/>
      <c r="NGU74" s="48"/>
      <c r="NGV74" s="48"/>
      <c r="NGW74" s="48"/>
      <c r="NGX74" s="48"/>
      <c r="NGY74" s="48"/>
      <c r="NGZ74" s="48"/>
      <c r="NHA74" s="48"/>
      <c r="NHB74" s="48"/>
      <c r="NHC74" s="48"/>
      <c r="NHD74" s="48"/>
      <c r="NHE74" s="48"/>
      <c r="NHF74" s="48"/>
      <c r="NHG74" s="48"/>
      <c r="NHH74" s="48"/>
      <c r="NHI74" s="48"/>
      <c r="NHJ74" s="48"/>
      <c r="NHK74" s="48"/>
      <c r="NHL74" s="48"/>
      <c r="NHM74" s="48"/>
      <c r="NHN74" s="48"/>
      <c r="NHO74" s="48"/>
      <c r="NHP74" s="48"/>
      <c r="NHQ74" s="48"/>
      <c r="NHR74" s="48"/>
      <c r="NHS74" s="48"/>
      <c r="NHT74" s="48"/>
      <c r="NHU74" s="48"/>
      <c r="NHV74" s="48"/>
      <c r="NHW74" s="48"/>
      <c r="NHX74" s="48"/>
      <c r="NHY74" s="48"/>
      <c r="NHZ74" s="48"/>
      <c r="NIA74" s="48"/>
      <c r="NIB74" s="48"/>
      <c r="NIC74" s="48"/>
      <c r="NID74" s="48"/>
      <c r="NIE74" s="48"/>
      <c r="NIF74" s="48"/>
      <c r="NIG74" s="48"/>
      <c r="NIH74" s="48"/>
      <c r="NII74" s="48"/>
      <c r="NIJ74" s="48"/>
      <c r="NIK74" s="48"/>
      <c r="NIL74" s="48"/>
      <c r="NIM74" s="48"/>
      <c r="NIN74" s="48"/>
      <c r="NIO74" s="48"/>
      <c r="NIP74" s="48"/>
      <c r="NIQ74" s="48"/>
      <c r="NIR74" s="48"/>
      <c r="NIS74" s="48"/>
      <c r="NIT74" s="48"/>
      <c r="NIU74" s="48"/>
      <c r="NIV74" s="48"/>
      <c r="NIW74" s="48"/>
      <c r="NIX74" s="48"/>
      <c r="NIY74" s="48"/>
      <c r="NIZ74" s="48"/>
      <c r="NJA74" s="48"/>
      <c r="NJB74" s="48"/>
      <c r="NJC74" s="48"/>
      <c r="NJD74" s="48"/>
      <c r="NJE74" s="48"/>
      <c r="NJF74" s="48"/>
      <c r="NJG74" s="48"/>
      <c r="NJH74" s="48"/>
      <c r="NJI74" s="48"/>
      <c r="NJJ74" s="48"/>
      <c r="NJK74" s="48"/>
      <c r="NJL74" s="48"/>
      <c r="NJM74" s="48"/>
      <c r="NJN74" s="48"/>
      <c r="NJO74" s="48"/>
      <c r="NJP74" s="48"/>
      <c r="NJQ74" s="48"/>
      <c r="NJR74" s="48"/>
      <c r="NJS74" s="48"/>
      <c r="NJT74" s="48"/>
      <c r="NJU74" s="48"/>
      <c r="NJV74" s="48"/>
      <c r="NJW74" s="48"/>
      <c r="NJX74" s="48"/>
      <c r="NJY74" s="48"/>
      <c r="NJZ74" s="48"/>
      <c r="NKA74" s="48"/>
      <c r="NKB74" s="48"/>
      <c r="NKC74" s="48"/>
      <c r="NKD74" s="48"/>
      <c r="NKE74" s="48"/>
      <c r="NKF74" s="48"/>
      <c r="NKG74" s="48"/>
      <c r="NKH74" s="48"/>
      <c r="NKI74" s="48"/>
      <c r="NKJ74" s="48"/>
      <c r="NKK74" s="48"/>
      <c r="NKL74" s="48"/>
      <c r="NKM74" s="48"/>
      <c r="NKN74" s="48"/>
      <c r="NKO74" s="48"/>
      <c r="NKP74" s="48"/>
      <c r="NKQ74" s="48"/>
      <c r="NKR74" s="48"/>
      <c r="NKS74" s="48"/>
      <c r="NKT74" s="48"/>
      <c r="NKU74" s="48"/>
      <c r="NKV74" s="48"/>
      <c r="NKW74" s="48"/>
      <c r="NKX74" s="48"/>
      <c r="NKY74" s="48"/>
      <c r="NKZ74" s="48"/>
      <c r="NLA74" s="48"/>
      <c r="NLB74" s="48"/>
      <c r="NLC74" s="48"/>
      <c r="NLD74" s="48"/>
      <c r="NLE74" s="48"/>
      <c r="NLF74" s="48"/>
      <c r="NLG74" s="48"/>
      <c r="NLH74" s="48"/>
      <c r="NLI74" s="48"/>
      <c r="NLJ74" s="48"/>
      <c r="NLK74" s="48"/>
      <c r="NLL74" s="48"/>
      <c r="NLM74" s="48"/>
      <c r="NLN74" s="48"/>
      <c r="NLO74" s="48"/>
      <c r="NLP74" s="48"/>
      <c r="NLQ74" s="48"/>
      <c r="NLR74" s="48"/>
      <c r="NLS74" s="48"/>
      <c r="NLT74" s="48"/>
      <c r="NLU74" s="48"/>
      <c r="NLV74" s="48"/>
      <c r="NLW74" s="48"/>
      <c r="NLX74" s="48"/>
      <c r="NLY74" s="48"/>
      <c r="NLZ74" s="48"/>
      <c r="NMA74" s="48"/>
      <c r="NMB74" s="48"/>
      <c r="NMC74" s="48"/>
      <c r="NMD74" s="48"/>
      <c r="NME74" s="48"/>
      <c r="NMF74" s="48"/>
      <c r="NMG74" s="48"/>
      <c r="NMH74" s="48"/>
      <c r="NMI74" s="48"/>
      <c r="NMJ74" s="48"/>
      <c r="NMK74" s="48"/>
      <c r="NML74" s="48"/>
      <c r="NMM74" s="48"/>
      <c r="NMN74" s="48"/>
      <c r="NMO74" s="48"/>
      <c r="NMP74" s="48"/>
      <c r="NMQ74" s="48"/>
      <c r="NMR74" s="48"/>
      <c r="NMS74" s="48"/>
      <c r="NMT74" s="48"/>
      <c r="NMU74" s="48"/>
      <c r="NMV74" s="48"/>
      <c r="NMW74" s="48"/>
      <c r="NMX74" s="48"/>
      <c r="NMY74" s="48"/>
      <c r="NMZ74" s="48"/>
      <c r="NNA74" s="48"/>
      <c r="NNB74" s="48"/>
      <c r="NNC74" s="48"/>
      <c r="NND74" s="48"/>
      <c r="NNE74" s="48"/>
      <c r="NNF74" s="48"/>
      <c r="NNG74" s="48"/>
      <c r="NNH74" s="48"/>
      <c r="NNI74" s="48"/>
      <c r="NNJ74" s="48"/>
      <c r="NNK74" s="48"/>
      <c r="NNL74" s="48"/>
      <c r="NNM74" s="48"/>
      <c r="NNN74" s="48"/>
      <c r="NNO74" s="48"/>
      <c r="NNP74" s="48"/>
      <c r="NNQ74" s="48"/>
      <c r="NNR74" s="48"/>
      <c r="NNS74" s="48"/>
      <c r="NNT74" s="48"/>
      <c r="NNU74" s="48"/>
      <c r="NNV74" s="48"/>
      <c r="NNW74" s="48"/>
      <c r="NNX74" s="48"/>
      <c r="NNY74" s="48"/>
      <c r="NNZ74" s="48"/>
      <c r="NOA74" s="48"/>
      <c r="NOB74" s="48"/>
      <c r="NOC74" s="48"/>
      <c r="NOD74" s="48"/>
      <c r="NOE74" s="48"/>
      <c r="NOF74" s="48"/>
      <c r="NOG74" s="48"/>
      <c r="NOH74" s="48"/>
      <c r="NOI74" s="48"/>
      <c r="NOJ74" s="48"/>
      <c r="NOK74" s="48"/>
      <c r="NOL74" s="48"/>
      <c r="NOM74" s="48"/>
      <c r="NON74" s="48"/>
      <c r="NOO74" s="48"/>
      <c r="NOP74" s="48"/>
      <c r="NOQ74" s="48"/>
      <c r="NOR74" s="48"/>
      <c r="NOS74" s="48"/>
      <c r="NOT74" s="48"/>
      <c r="NOU74" s="48"/>
      <c r="NOV74" s="48"/>
      <c r="NOW74" s="48"/>
      <c r="NOX74" s="48"/>
      <c r="NOY74" s="48"/>
      <c r="NOZ74" s="48"/>
      <c r="NPA74" s="48"/>
      <c r="NPB74" s="48"/>
      <c r="NPC74" s="48"/>
      <c r="NPD74" s="48"/>
      <c r="NPE74" s="48"/>
      <c r="NPF74" s="48"/>
      <c r="NPG74" s="48"/>
      <c r="NPH74" s="48"/>
      <c r="NPI74" s="48"/>
      <c r="NPJ74" s="48"/>
      <c r="NPK74" s="48"/>
      <c r="NPL74" s="48"/>
      <c r="NPM74" s="48"/>
      <c r="NPN74" s="48"/>
      <c r="NPO74" s="48"/>
      <c r="NPP74" s="48"/>
      <c r="NPQ74" s="48"/>
      <c r="NPR74" s="48"/>
      <c r="NPS74" s="48"/>
      <c r="NPT74" s="48"/>
      <c r="NPU74" s="48"/>
      <c r="NPV74" s="48"/>
      <c r="NPW74" s="48"/>
      <c r="NPX74" s="48"/>
      <c r="NPY74" s="48"/>
      <c r="NPZ74" s="48"/>
      <c r="NQA74" s="48"/>
      <c r="NQB74" s="48"/>
      <c r="NQC74" s="48"/>
      <c r="NQD74" s="48"/>
      <c r="NQE74" s="48"/>
      <c r="NQF74" s="48"/>
      <c r="NQG74" s="48"/>
      <c r="NQH74" s="48"/>
      <c r="NQI74" s="48"/>
      <c r="NQJ74" s="48"/>
      <c r="NQK74" s="48"/>
      <c r="NQL74" s="48"/>
      <c r="NQM74" s="48"/>
      <c r="NQN74" s="48"/>
      <c r="NQO74" s="48"/>
      <c r="NQP74" s="48"/>
      <c r="NQQ74" s="48"/>
      <c r="NQR74" s="48"/>
      <c r="NQS74" s="48"/>
      <c r="NQT74" s="48"/>
      <c r="NQU74" s="48"/>
      <c r="NQV74" s="48"/>
      <c r="NQW74" s="48"/>
      <c r="NQX74" s="48"/>
      <c r="NQY74" s="48"/>
      <c r="NQZ74" s="48"/>
      <c r="NRA74" s="48"/>
      <c r="NRB74" s="48"/>
      <c r="NRC74" s="48"/>
      <c r="NRD74" s="48"/>
      <c r="NRE74" s="48"/>
      <c r="NRF74" s="48"/>
      <c r="NRG74" s="48"/>
      <c r="NRH74" s="48"/>
      <c r="NRI74" s="48"/>
      <c r="NRJ74" s="48"/>
      <c r="NRK74" s="48"/>
      <c r="NRL74" s="48"/>
      <c r="NRM74" s="48"/>
      <c r="NRN74" s="48"/>
      <c r="NRO74" s="48"/>
      <c r="NRP74" s="48"/>
      <c r="NRQ74" s="48"/>
      <c r="NRR74" s="48"/>
      <c r="NRS74" s="48"/>
      <c r="NRT74" s="48"/>
      <c r="NRU74" s="48"/>
      <c r="NRV74" s="48"/>
      <c r="NRW74" s="48"/>
      <c r="NRX74" s="48"/>
      <c r="NRY74" s="48"/>
      <c r="NRZ74" s="48"/>
      <c r="NSA74" s="48"/>
      <c r="NSB74" s="48"/>
      <c r="NSC74" s="48"/>
      <c r="NSD74" s="48"/>
      <c r="NSE74" s="48"/>
      <c r="NSF74" s="48"/>
      <c r="NSG74" s="48"/>
      <c r="NSH74" s="48"/>
      <c r="NSI74" s="48"/>
      <c r="NSJ74" s="48"/>
      <c r="NSK74" s="48"/>
      <c r="NSL74" s="48"/>
      <c r="NSM74" s="48"/>
      <c r="NSN74" s="48"/>
      <c r="NSO74" s="48"/>
      <c r="NSP74" s="48"/>
      <c r="NSQ74" s="48"/>
      <c r="NSR74" s="48"/>
      <c r="NSS74" s="48"/>
      <c r="NST74" s="48"/>
      <c r="NSU74" s="48"/>
      <c r="NSV74" s="48"/>
      <c r="NSW74" s="48"/>
      <c r="NSX74" s="48"/>
      <c r="NSY74" s="48"/>
      <c r="NSZ74" s="48"/>
      <c r="NTA74" s="48"/>
      <c r="NTB74" s="48"/>
      <c r="NTC74" s="48"/>
      <c r="NTD74" s="48"/>
      <c r="NTE74" s="48"/>
      <c r="NTF74" s="48"/>
      <c r="NTG74" s="48"/>
      <c r="NTH74" s="48"/>
      <c r="NTI74" s="48"/>
      <c r="NTJ74" s="48"/>
      <c r="NTK74" s="48"/>
      <c r="NTL74" s="48"/>
      <c r="NTM74" s="48"/>
      <c r="NTN74" s="48"/>
      <c r="NTO74" s="48"/>
      <c r="NTP74" s="48"/>
      <c r="NTQ74" s="48"/>
      <c r="NTR74" s="48"/>
      <c r="NTS74" s="48"/>
      <c r="NTT74" s="48"/>
      <c r="NTU74" s="48"/>
      <c r="NTV74" s="48"/>
      <c r="NTW74" s="48"/>
      <c r="NTX74" s="48"/>
      <c r="NTY74" s="48"/>
      <c r="NTZ74" s="48"/>
      <c r="NUA74" s="48"/>
      <c r="NUB74" s="48"/>
      <c r="NUC74" s="48"/>
      <c r="NUD74" s="48"/>
      <c r="NUE74" s="48"/>
      <c r="NUF74" s="48"/>
      <c r="NUG74" s="48"/>
      <c r="NUH74" s="48"/>
      <c r="NUI74" s="48"/>
      <c r="NUJ74" s="48"/>
      <c r="NUK74" s="48"/>
      <c r="NUL74" s="48"/>
      <c r="NUM74" s="48"/>
      <c r="NUN74" s="48"/>
      <c r="NUO74" s="48"/>
      <c r="NUP74" s="48"/>
      <c r="NUQ74" s="48"/>
      <c r="NUR74" s="48"/>
      <c r="NUS74" s="48"/>
      <c r="NUT74" s="48"/>
      <c r="NUU74" s="48"/>
      <c r="NUV74" s="48"/>
      <c r="NUW74" s="48"/>
      <c r="NUX74" s="48"/>
      <c r="NUY74" s="48"/>
      <c r="NUZ74" s="48"/>
      <c r="NVA74" s="48"/>
      <c r="NVB74" s="48"/>
      <c r="NVC74" s="48"/>
      <c r="NVD74" s="48"/>
      <c r="NVE74" s="48"/>
      <c r="NVF74" s="48"/>
      <c r="NVG74" s="48"/>
      <c r="NVH74" s="48"/>
      <c r="NVI74" s="48"/>
      <c r="NVJ74" s="48"/>
      <c r="NVK74" s="48"/>
      <c r="NVL74" s="48"/>
      <c r="NVM74" s="48"/>
      <c r="NVN74" s="48"/>
      <c r="NVO74" s="48"/>
      <c r="NVP74" s="48"/>
      <c r="NVQ74" s="48"/>
      <c r="NVR74" s="48"/>
      <c r="NVS74" s="48"/>
      <c r="NVT74" s="48"/>
      <c r="NVU74" s="48"/>
      <c r="NVV74" s="48"/>
      <c r="NVW74" s="48"/>
      <c r="NVX74" s="48"/>
      <c r="NVY74" s="48"/>
      <c r="NVZ74" s="48"/>
      <c r="NWA74" s="48"/>
      <c r="NWB74" s="48"/>
      <c r="NWC74" s="48"/>
      <c r="NWD74" s="48"/>
      <c r="NWE74" s="48"/>
      <c r="NWF74" s="48"/>
      <c r="NWG74" s="48"/>
      <c r="NWH74" s="48"/>
      <c r="NWI74" s="48"/>
      <c r="NWJ74" s="48"/>
      <c r="NWK74" s="48"/>
      <c r="NWL74" s="48"/>
      <c r="NWM74" s="48"/>
      <c r="NWN74" s="48"/>
      <c r="NWO74" s="48"/>
      <c r="NWP74" s="48"/>
      <c r="NWQ74" s="48"/>
      <c r="NWR74" s="48"/>
      <c r="NWS74" s="48"/>
      <c r="NWT74" s="48"/>
      <c r="NWU74" s="48"/>
      <c r="NWV74" s="48"/>
      <c r="NWW74" s="48"/>
      <c r="NWX74" s="48"/>
      <c r="NWY74" s="48"/>
      <c r="NWZ74" s="48"/>
      <c r="NXA74" s="48"/>
      <c r="NXB74" s="48"/>
      <c r="NXC74" s="48"/>
      <c r="NXD74" s="48"/>
      <c r="NXE74" s="48"/>
      <c r="NXF74" s="48"/>
      <c r="NXG74" s="48"/>
      <c r="NXH74" s="48"/>
      <c r="NXI74" s="48"/>
      <c r="NXJ74" s="48"/>
      <c r="NXK74" s="48"/>
      <c r="NXL74" s="48"/>
      <c r="NXM74" s="48"/>
      <c r="NXN74" s="48"/>
      <c r="NXO74" s="48"/>
      <c r="NXP74" s="48"/>
      <c r="NXQ74" s="48"/>
      <c r="NXR74" s="48"/>
      <c r="NXS74" s="48"/>
      <c r="NXT74" s="48"/>
      <c r="NXU74" s="48"/>
      <c r="NXV74" s="48"/>
      <c r="NXW74" s="48"/>
      <c r="NXX74" s="48"/>
      <c r="NXY74" s="48"/>
      <c r="NXZ74" s="48"/>
      <c r="NYA74" s="48"/>
      <c r="NYB74" s="48"/>
      <c r="NYC74" s="48"/>
      <c r="NYD74" s="48"/>
      <c r="NYE74" s="48"/>
      <c r="NYF74" s="48"/>
      <c r="NYG74" s="48"/>
      <c r="NYH74" s="48"/>
      <c r="NYI74" s="48"/>
      <c r="NYJ74" s="48"/>
      <c r="NYK74" s="48"/>
      <c r="NYL74" s="48"/>
      <c r="NYM74" s="48"/>
      <c r="NYN74" s="48"/>
      <c r="NYO74" s="48"/>
      <c r="NYP74" s="48"/>
      <c r="NYQ74" s="48"/>
      <c r="NYR74" s="48"/>
      <c r="NYS74" s="48"/>
      <c r="NYT74" s="48"/>
      <c r="NYU74" s="48"/>
      <c r="NYV74" s="48"/>
      <c r="NYW74" s="48"/>
      <c r="NYX74" s="48"/>
      <c r="NYY74" s="48"/>
      <c r="NYZ74" s="48"/>
      <c r="NZA74" s="48"/>
      <c r="NZB74" s="48"/>
      <c r="NZC74" s="48"/>
      <c r="NZD74" s="48"/>
      <c r="NZE74" s="48"/>
      <c r="NZF74" s="48"/>
      <c r="NZG74" s="48"/>
      <c r="NZH74" s="48"/>
      <c r="NZI74" s="48"/>
      <c r="NZJ74" s="48"/>
      <c r="NZK74" s="48"/>
      <c r="NZL74" s="48"/>
      <c r="NZM74" s="48"/>
      <c r="NZN74" s="48"/>
      <c r="NZO74" s="48"/>
      <c r="NZP74" s="48"/>
      <c r="NZQ74" s="48"/>
      <c r="NZR74" s="48"/>
      <c r="NZS74" s="48"/>
      <c r="NZT74" s="48"/>
      <c r="NZU74" s="48"/>
      <c r="NZV74" s="48"/>
      <c r="NZW74" s="48"/>
      <c r="NZX74" s="48"/>
      <c r="NZY74" s="48"/>
      <c r="NZZ74" s="48"/>
      <c r="OAA74" s="48"/>
      <c r="OAB74" s="48"/>
      <c r="OAC74" s="48"/>
      <c r="OAD74" s="48"/>
      <c r="OAE74" s="48"/>
      <c r="OAF74" s="48"/>
      <c r="OAG74" s="48"/>
      <c r="OAH74" s="48"/>
      <c r="OAI74" s="48"/>
      <c r="OAJ74" s="48"/>
      <c r="OAK74" s="48"/>
      <c r="OAL74" s="48"/>
      <c r="OAM74" s="48"/>
      <c r="OAN74" s="48"/>
      <c r="OAO74" s="48"/>
      <c r="OAP74" s="48"/>
      <c r="OAQ74" s="48"/>
      <c r="OAR74" s="48"/>
      <c r="OAS74" s="48"/>
      <c r="OAT74" s="48"/>
      <c r="OAU74" s="48"/>
      <c r="OAV74" s="48"/>
      <c r="OAW74" s="48"/>
      <c r="OAX74" s="48"/>
      <c r="OAY74" s="48"/>
      <c r="OAZ74" s="48"/>
      <c r="OBA74" s="48"/>
      <c r="OBB74" s="48"/>
      <c r="OBC74" s="48"/>
      <c r="OBD74" s="48"/>
      <c r="OBE74" s="48"/>
      <c r="OBF74" s="48"/>
      <c r="OBG74" s="48"/>
      <c r="OBH74" s="48"/>
      <c r="OBI74" s="48"/>
      <c r="OBJ74" s="48"/>
      <c r="OBK74" s="48"/>
      <c r="OBL74" s="48"/>
      <c r="OBM74" s="48"/>
      <c r="OBN74" s="48"/>
      <c r="OBO74" s="48"/>
      <c r="OBP74" s="48"/>
      <c r="OBQ74" s="48"/>
      <c r="OBR74" s="48"/>
      <c r="OBS74" s="48"/>
      <c r="OBT74" s="48"/>
      <c r="OBU74" s="48"/>
      <c r="OBV74" s="48"/>
      <c r="OBW74" s="48"/>
      <c r="OBX74" s="48"/>
      <c r="OBY74" s="48"/>
      <c r="OBZ74" s="48"/>
      <c r="OCA74" s="48"/>
      <c r="OCB74" s="48"/>
      <c r="OCC74" s="48"/>
      <c r="OCD74" s="48"/>
      <c r="OCE74" s="48"/>
      <c r="OCF74" s="48"/>
      <c r="OCG74" s="48"/>
      <c r="OCH74" s="48"/>
      <c r="OCI74" s="48"/>
      <c r="OCJ74" s="48"/>
      <c r="OCK74" s="48"/>
      <c r="OCL74" s="48"/>
      <c r="OCM74" s="48"/>
      <c r="OCN74" s="48"/>
      <c r="OCO74" s="48"/>
      <c r="OCP74" s="48"/>
      <c r="OCQ74" s="48"/>
      <c r="OCR74" s="48"/>
      <c r="OCS74" s="48"/>
      <c r="OCT74" s="48"/>
      <c r="OCU74" s="48"/>
      <c r="OCV74" s="48"/>
      <c r="OCW74" s="48"/>
      <c r="OCX74" s="48"/>
      <c r="OCY74" s="48"/>
      <c r="OCZ74" s="48"/>
      <c r="ODA74" s="48"/>
      <c r="ODB74" s="48"/>
      <c r="ODC74" s="48"/>
      <c r="ODD74" s="48"/>
      <c r="ODE74" s="48"/>
      <c r="ODF74" s="48"/>
      <c r="ODG74" s="48"/>
      <c r="ODH74" s="48"/>
      <c r="ODI74" s="48"/>
      <c r="ODJ74" s="48"/>
      <c r="ODK74" s="48"/>
      <c r="ODL74" s="48"/>
      <c r="ODM74" s="48"/>
      <c r="ODN74" s="48"/>
      <c r="ODO74" s="48"/>
      <c r="ODP74" s="48"/>
      <c r="ODQ74" s="48"/>
      <c r="ODR74" s="48"/>
      <c r="ODS74" s="48"/>
      <c r="ODT74" s="48"/>
      <c r="ODU74" s="48"/>
      <c r="ODV74" s="48"/>
      <c r="ODW74" s="48"/>
      <c r="ODX74" s="48"/>
      <c r="ODY74" s="48"/>
      <c r="ODZ74" s="48"/>
      <c r="OEA74" s="48"/>
      <c r="OEB74" s="48"/>
      <c r="OEC74" s="48"/>
      <c r="OED74" s="48"/>
      <c r="OEE74" s="48"/>
      <c r="OEF74" s="48"/>
      <c r="OEG74" s="48"/>
      <c r="OEH74" s="48"/>
      <c r="OEI74" s="48"/>
      <c r="OEJ74" s="48"/>
      <c r="OEK74" s="48"/>
      <c r="OEL74" s="48"/>
      <c r="OEM74" s="48"/>
      <c r="OEN74" s="48"/>
      <c r="OEO74" s="48"/>
      <c r="OEP74" s="48"/>
      <c r="OEQ74" s="48"/>
      <c r="OER74" s="48"/>
      <c r="OES74" s="48"/>
      <c r="OET74" s="48"/>
      <c r="OEU74" s="48"/>
      <c r="OEV74" s="48"/>
      <c r="OEW74" s="48"/>
      <c r="OEX74" s="48"/>
      <c r="OEY74" s="48"/>
      <c r="OEZ74" s="48"/>
      <c r="OFA74" s="48"/>
      <c r="OFB74" s="48"/>
      <c r="OFC74" s="48"/>
      <c r="OFD74" s="48"/>
      <c r="OFE74" s="48"/>
      <c r="OFF74" s="48"/>
      <c r="OFG74" s="48"/>
      <c r="OFH74" s="48"/>
      <c r="OFI74" s="48"/>
      <c r="OFJ74" s="48"/>
      <c r="OFK74" s="48"/>
      <c r="OFL74" s="48"/>
      <c r="OFM74" s="48"/>
      <c r="OFN74" s="48"/>
      <c r="OFO74" s="48"/>
      <c r="OFP74" s="48"/>
      <c r="OFQ74" s="48"/>
      <c r="OFR74" s="48"/>
      <c r="OFS74" s="48"/>
      <c r="OFT74" s="48"/>
      <c r="OFU74" s="48"/>
      <c r="OFV74" s="48"/>
      <c r="OFW74" s="48"/>
      <c r="OFX74" s="48"/>
      <c r="OFY74" s="48"/>
      <c r="OFZ74" s="48"/>
      <c r="OGA74" s="48"/>
      <c r="OGB74" s="48"/>
      <c r="OGC74" s="48"/>
      <c r="OGD74" s="48"/>
      <c r="OGE74" s="48"/>
      <c r="OGF74" s="48"/>
      <c r="OGG74" s="48"/>
      <c r="OGH74" s="48"/>
      <c r="OGI74" s="48"/>
      <c r="OGJ74" s="48"/>
      <c r="OGK74" s="48"/>
      <c r="OGL74" s="48"/>
      <c r="OGM74" s="48"/>
      <c r="OGN74" s="48"/>
      <c r="OGO74" s="48"/>
      <c r="OGP74" s="48"/>
      <c r="OGQ74" s="48"/>
      <c r="OGR74" s="48"/>
      <c r="OGS74" s="48"/>
      <c r="OGT74" s="48"/>
      <c r="OGU74" s="48"/>
      <c r="OGV74" s="48"/>
      <c r="OGW74" s="48"/>
      <c r="OGX74" s="48"/>
      <c r="OGY74" s="48"/>
      <c r="OGZ74" s="48"/>
      <c r="OHA74" s="48"/>
      <c r="OHB74" s="48"/>
      <c r="OHC74" s="48"/>
      <c r="OHD74" s="48"/>
      <c r="OHE74" s="48"/>
      <c r="OHF74" s="48"/>
      <c r="OHG74" s="48"/>
      <c r="OHH74" s="48"/>
      <c r="OHI74" s="48"/>
      <c r="OHJ74" s="48"/>
      <c r="OHK74" s="48"/>
      <c r="OHL74" s="48"/>
      <c r="OHM74" s="48"/>
      <c r="OHN74" s="48"/>
      <c r="OHO74" s="48"/>
      <c r="OHP74" s="48"/>
      <c r="OHQ74" s="48"/>
      <c r="OHR74" s="48"/>
      <c r="OHS74" s="48"/>
      <c r="OHT74" s="48"/>
      <c r="OHU74" s="48"/>
      <c r="OHV74" s="48"/>
      <c r="OHW74" s="48"/>
      <c r="OHX74" s="48"/>
      <c r="OHY74" s="48"/>
      <c r="OHZ74" s="48"/>
      <c r="OIA74" s="48"/>
      <c r="OIB74" s="48"/>
      <c r="OIC74" s="48"/>
      <c r="OID74" s="48"/>
      <c r="OIE74" s="48"/>
      <c r="OIF74" s="48"/>
      <c r="OIG74" s="48"/>
      <c r="OIH74" s="48"/>
      <c r="OII74" s="48"/>
      <c r="OIJ74" s="48"/>
      <c r="OIK74" s="48"/>
      <c r="OIL74" s="48"/>
      <c r="OIM74" s="48"/>
      <c r="OIN74" s="48"/>
      <c r="OIO74" s="48"/>
      <c r="OIP74" s="48"/>
      <c r="OIQ74" s="48"/>
      <c r="OIR74" s="48"/>
      <c r="OIS74" s="48"/>
      <c r="OIT74" s="48"/>
      <c r="OIU74" s="48"/>
      <c r="OIV74" s="48"/>
      <c r="OIW74" s="48"/>
      <c r="OIX74" s="48"/>
      <c r="OIY74" s="48"/>
      <c r="OIZ74" s="48"/>
      <c r="OJA74" s="48"/>
      <c r="OJB74" s="48"/>
      <c r="OJC74" s="48"/>
      <c r="OJD74" s="48"/>
      <c r="OJE74" s="48"/>
      <c r="OJF74" s="48"/>
      <c r="OJG74" s="48"/>
      <c r="OJH74" s="48"/>
      <c r="OJI74" s="48"/>
      <c r="OJJ74" s="48"/>
      <c r="OJK74" s="48"/>
      <c r="OJL74" s="48"/>
      <c r="OJM74" s="48"/>
      <c r="OJN74" s="48"/>
      <c r="OJO74" s="48"/>
      <c r="OJP74" s="48"/>
      <c r="OJQ74" s="48"/>
      <c r="OJR74" s="48"/>
      <c r="OJS74" s="48"/>
      <c r="OJT74" s="48"/>
      <c r="OJU74" s="48"/>
      <c r="OJV74" s="48"/>
      <c r="OJW74" s="48"/>
      <c r="OJX74" s="48"/>
      <c r="OJY74" s="48"/>
      <c r="OJZ74" s="48"/>
      <c r="OKA74" s="48"/>
      <c r="OKB74" s="48"/>
      <c r="OKC74" s="48"/>
      <c r="OKD74" s="48"/>
      <c r="OKE74" s="48"/>
      <c r="OKF74" s="48"/>
      <c r="OKG74" s="48"/>
      <c r="OKH74" s="48"/>
      <c r="OKI74" s="48"/>
      <c r="OKJ74" s="48"/>
      <c r="OKK74" s="48"/>
      <c r="OKL74" s="48"/>
      <c r="OKM74" s="48"/>
      <c r="OKN74" s="48"/>
      <c r="OKO74" s="48"/>
      <c r="OKP74" s="48"/>
      <c r="OKQ74" s="48"/>
      <c r="OKR74" s="48"/>
      <c r="OKS74" s="48"/>
      <c r="OKT74" s="48"/>
      <c r="OKU74" s="48"/>
      <c r="OKV74" s="48"/>
      <c r="OKW74" s="48"/>
      <c r="OKX74" s="48"/>
      <c r="OKY74" s="48"/>
      <c r="OKZ74" s="48"/>
      <c r="OLA74" s="48"/>
      <c r="OLB74" s="48"/>
      <c r="OLC74" s="48"/>
      <c r="OLD74" s="48"/>
      <c r="OLE74" s="48"/>
      <c r="OLF74" s="48"/>
      <c r="OLG74" s="48"/>
      <c r="OLH74" s="48"/>
      <c r="OLI74" s="48"/>
      <c r="OLJ74" s="48"/>
      <c r="OLK74" s="48"/>
      <c r="OLL74" s="48"/>
      <c r="OLM74" s="48"/>
      <c r="OLN74" s="48"/>
      <c r="OLO74" s="48"/>
      <c r="OLP74" s="48"/>
      <c r="OLQ74" s="48"/>
      <c r="OLR74" s="48"/>
      <c r="OLS74" s="48"/>
      <c r="OLT74" s="48"/>
      <c r="OLU74" s="48"/>
      <c r="OLV74" s="48"/>
      <c r="OLW74" s="48"/>
      <c r="OLX74" s="48"/>
      <c r="OLY74" s="48"/>
      <c r="OLZ74" s="48"/>
      <c r="OMA74" s="48"/>
      <c r="OMB74" s="48"/>
      <c r="OMC74" s="48"/>
      <c r="OMD74" s="48"/>
      <c r="OME74" s="48"/>
      <c r="OMF74" s="48"/>
      <c r="OMG74" s="48"/>
      <c r="OMH74" s="48"/>
      <c r="OMI74" s="48"/>
      <c r="OMJ74" s="48"/>
      <c r="OMK74" s="48"/>
      <c r="OML74" s="48"/>
      <c r="OMM74" s="48"/>
      <c r="OMN74" s="48"/>
      <c r="OMO74" s="48"/>
      <c r="OMP74" s="48"/>
      <c r="OMQ74" s="48"/>
      <c r="OMR74" s="48"/>
      <c r="OMS74" s="48"/>
      <c r="OMT74" s="48"/>
      <c r="OMU74" s="48"/>
      <c r="OMV74" s="48"/>
      <c r="OMW74" s="48"/>
      <c r="OMX74" s="48"/>
      <c r="OMY74" s="48"/>
      <c r="OMZ74" s="48"/>
      <c r="ONA74" s="48"/>
      <c r="ONB74" s="48"/>
      <c r="ONC74" s="48"/>
      <c r="OND74" s="48"/>
      <c r="ONE74" s="48"/>
      <c r="ONF74" s="48"/>
      <c r="ONG74" s="48"/>
      <c r="ONH74" s="48"/>
      <c r="ONI74" s="48"/>
      <c r="ONJ74" s="48"/>
      <c r="ONK74" s="48"/>
      <c r="ONL74" s="48"/>
      <c r="ONM74" s="48"/>
      <c r="ONN74" s="48"/>
      <c r="ONO74" s="48"/>
      <c r="ONP74" s="48"/>
      <c r="ONQ74" s="48"/>
      <c r="ONR74" s="48"/>
      <c r="ONS74" s="48"/>
      <c r="ONT74" s="48"/>
      <c r="ONU74" s="48"/>
      <c r="ONV74" s="48"/>
      <c r="ONW74" s="48"/>
      <c r="ONX74" s="48"/>
      <c r="ONY74" s="48"/>
      <c r="ONZ74" s="48"/>
      <c r="OOA74" s="48"/>
      <c r="OOB74" s="48"/>
      <c r="OOC74" s="48"/>
      <c r="OOD74" s="48"/>
      <c r="OOE74" s="48"/>
      <c r="OOF74" s="48"/>
      <c r="OOG74" s="48"/>
      <c r="OOH74" s="48"/>
      <c r="OOI74" s="48"/>
      <c r="OOJ74" s="48"/>
      <c r="OOK74" s="48"/>
      <c r="OOL74" s="48"/>
      <c r="OOM74" s="48"/>
      <c r="OON74" s="48"/>
      <c r="OOO74" s="48"/>
      <c r="OOP74" s="48"/>
      <c r="OOQ74" s="48"/>
      <c r="OOR74" s="48"/>
      <c r="OOS74" s="48"/>
      <c r="OOT74" s="48"/>
      <c r="OOU74" s="48"/>
      <c r="OOV74" s="48"/>
      <c r="OOW74" s="48"/>
      <c r="OOX74" s="48"/>
      <c r="OOY74" s="48"/>
      <c r="OOZ74" s="48"/>
      <c r="OPA74" s="48"/>
      <c r="OPB74" s="48"/>
      <c r="OPC74" s="48"/>
      <c r="OPD74" s="48"/>
      <c r="OPE74" s="48"/>
      <c r="OPF74" s="48"/>
      <c r="OPG74" s="48"/>
      <c r="OPH74" s="48"/>
      <c r="OPI74" s="48"/>
      <c r="OPJ74" s="48"/>
      <c r="OPK74" s="48"/>
      <c r="OPL74" s="48"/>
      <c r="OPM74" s="48"/>
      <c r="OPN74" s="48"/>
      <c r="OPO74" s="48"/>
      <c r="OPP74" s="48"/>
      <c r="OPQ74" s="48"/>
      <c r="OPR74" s="48"/>
      <c r="OPS74" s="48"/>
      <c r="OPT74" s="48"/>
      <c r="OPU74" s="48"/>
      <c r="OPV74" s="48"/>
      <c r="OPW74" s="48"/>
      <c r="OPX74" s="48"/>
      <c r="OPY74" s="48"/>
      <c r="OPZ74" s="48"/>
      <c r="OQA74" s="48"/>
      <c r="OQB74" s="48"/>
      <c r="OQC74" s="48"/>
      <c r="OQD74" s="48"/>
      <c r="OQE74" s="48"/>
      <c r="OQF74" s="48"/>
      <c r="OQG74" s="48"/>
      <c r="OQH74" s="48"/>
      <c r="OQI74" s="48"/>
      <c r="OQJ74" s="48"/>
      <c r="OQK74" s="48"/>
      <c r="OQL74" s="48"/>
      <c r="OQM74" s="48"/>
      <c r="OQN74" s="48"/>
      <c r="OQO74" s="48"/>
      <c r="OQP74" s="48"/>
      <c r="OQQ74" s="48"/>
      <c r="OQR74" s="48"/>
      <c r="OQS74" s="48"/>
      <c r="OQT74" s="48"/>
      <c r="OQU74" s="48"/>
      <c r="OQV74" s="48"/>
      <c r="OQW74" s="48"/>
      <c r="OQX74" s="48"/>
      <c r="OQY74" s="48"/>
      <c r="OQZ74" s="48"/>
      <c r="ORA74" s="48"/>
      <c r="ORB74" s="48"/>
      <c r="ORC74" s="48"/>
      <c r="ORD74" s="48"/>
      <c r="ORE74" s="48"/>
      <c r="ORF74" s="48"/>
      <c r="ORG74" s="48"/>
      <c r="ORH74" s="48"/>
      <c r="ORI74" s="48"/>
      <c r="ORJ74" s="48"/>
      <c r="ORK74" s="48"/>
      <c r="ORL74" s="48"/>
      <c r="ORM74" s="48"/>
      <c r="ORN74" s="48"/>
      <c r="ORO74" s="48"/>
      <c r="ORP74" s="48"/>
      <c r="ORQ74" s="48"/>
      <c r="ORR74" s="48"/>
      <c r="ORS74" s="48"/>
      <c r="ORT74" s="48"/>
      <c r="ORU74" s="48"/>
      <c r="ORV74" s="48"/>
      <c r="ORW74" s="48"/>
      <c r="ORX74" s="48"/>
      <c r="ORY74" s="48"/>
      <c r="ORZ74" s="48"/>
      <c r="OSA74" s="48"/>
      <c r="OSB74" s="48"/>
      <c r="OSC74" s="48"/>
      <c r="OSD74" s="48"/>
      <c r="OSE74" s="48"/>
      <c r="OSF74" s="48"/>
      <c r="OSG74" s="48"/>
      <c r="OSH74" s="48"/>
      <c r="OSI74" s="48"/>
      <c r="OSJ74" s="48"/>
      <c r="OSK74" s="48"/>
      <c r="OSL74" s="48"/>
      <c r="OSM74" s="48"/>
      <c r="OSN74" s="48"/>
      <c r="OSO74" s="48"/>
      <c r="OSP74" s="48"/>
      <c r="OSQ74" s="48"/>
      <c r="OSR74" s="48"/>
      <c r="OSS74" s="48"/>
      <c r="OST74" s="48"/>
      <c r="OSU74" s="48"/>
      <c r="OSV74" s="48"/>
      <c r="OSW74" s="48"/>
      <c r="OSX74" s="48"/>
      <c r="OSY74" s="48"/>
      <c r="OSZ74" s="48"/>
      <c r="OTA74" s="48"/>
      <c r="OTB74" s="48"/>
      <c r="OTC74" s="48"/>
      <c r="OTD74" s="48"/>
      <c r="OTE74" s="48"/>
      <c r="OTF74" s="48"/>
      <c r="OTG74" s="48"/>
      <c r="OTH74" s="48"/>
      <c r="OTI74" s="48"/>
      <c r="OTJ74" s="48"/>
      <c r="OTK74" s="48"/>
      <c r="OTL74" s="48"/>
      <c r="OTM74" s="48"/>
      <c r="OTN74" s="48"/>
      <c r="OTO74" s="48"/>
      <c r="OTP74" s="48"/>
      <c r="OTQ74" s="48"/>
      <c r="OTR74" s="48"/>
      <c r="OTS74" s="48"/>
      <c r="OTT74" s="48"/>
      <c r="OTU74" s="48"/>
      <c r="OTV74" s="48"/>
      <c r="OTW74" s="48"/>
      <c r="OTX74" s="48"/>
      <c r="OTY74" s="48"/>
      <c r="OTZ74" s="48"/>
      <c r="OUA74" s="48"/>
      <c r="OUB74" s="48"/>
      <c r="OUC74" s="48"/>
      <c r="OUD74" s="48"/>
      <c r="OUE74" s="48"/>
      <c r="OUF74" s="48"/>
      <c r="OUG74" s="48"/>
      <c r="OUH74" s="48"/>
      <c r="OUI74" s="48"/>
      <c r="OUJ74" s="48"/>
      <c r="OUK74" s="48"/>
      <c r="OUL74" s="48"/>
      <c r="OUM74" s="48"/>
      <c r="OUN74" s="48"/>
      <c r="OUO74" s="48"/>
      <c r="OUP74" s="48"/>
      <c r="OUQ74" s="48"/>
      <c r="OUR74" s="48"/>
      <c r="OUS74" s="48"/>
      <c r="OUT74" s="48"/>
      <c r="OUU74" s="48"/>
      <c r="OUV74" s="48"/>
      <c r="OUW74" s="48"/>
      <c r="OUX74" s="48"/>
      <c r="OUY74" s="48"/>
      <c r="OUZ74" s="48"/>
      <c r="OVA74" s="48"/>
      <c r="OVB74" s="48"/>
      <c r="OVC74" s="48"/>
      <c r="OVD74" s="48"/>
      <c r="OVE74" s="48"/>
      <c r="OVF74" s="48"/>
      <c r="OVG74" s="48"/>
      <c r="OVH74" s="48"/>
      <c r="OVI74" s="48"/>
      <c r="OVJ74" s="48"/>
      <c r="OVK74" s="48"/>
      <c r="OVL74" s="48"/>
      <c r="OVM74" s="48"/>
      <c r="OVN74" s="48"/>
      <c r="OVO74" s="48"/>
      <c r="OVP74" s="48"/>
      <c r="OVQ74" s="48"/>
      <c r="OVR74" s="48"/>
      <c r="OVS74" s="48"/>
      <c r="OVT74" s="48"/>
      <c r="OVU74" s="48"/>
      <c r="OVV74" s="48"/>
      <c r="OVW74" s="48"/>
      <c r="OVX74" s="48"/>
      <c r="OVY74" s="48"/>
      <c r="OVZ74" s="48"/>
      <c r="OWA74" s="48"/>
      <c r="OWB74" s="48"/>
      <c r="OWC74" s="48"/>
      <c r="OWD74" s="48"/>
      <c r="OWE74" s="48"/>
      <c r="OWF74" s="48"/>
      <c r="OWG74" s="48"/>
      <c r="OWH74" s="48"/>
      <c r="OWI74" s="48"/>
      <c r="OWJ74" s="48"/>
      <c r="OWK74" s="48"/>
      <c r="OWL74" s="48"/>
      <c r="OWM74" s="48"/>
      <c r="OWN74" s="48"/>
      <c r="OWO74" s="48"/>
      <c r="OWP74" s="48"/>
      <c r="OWQ74" s="48"/>
      <c r="OWR74" s="48"/>
      <c r="OWS74" s="48"/>
      <c r="OWT74" s="48"/>
      <c r="OWU74" s="48"/>
      <c r="OWV74" s="48"/>
      <c r="OWW74" s="48"/>
      <c r="OWX74" s="48"/>
      <c r="OWY74" s="48"/>
      <c r="OWZ74" s="48"/>
      <c r="OXA74" s="48"/>
      <c r="OXB74" s="48"/>
      <c r="OXC74" s="48"/>
      <c r="OXD74" s="48"/>
      <c r="OXE74" s="48"/>
      <c r="OXF74" s="48"/>
      <c r="OXG74" s="48"/>
      <c r="OXH74" s="48"/>
      <c r="OXI74" s="48"/>
      <c r="OXJ74" s="48"/>
      <c r="OXK74" s="48"/>
      <c r="OXL74" s="48"/>
      <c r="OXM74" s="48"/>
      <c r="OXN74" s="48"/>
      <c r="OXO74" s="48"/>
      <c r="OXP74" s="48"/>
      <c r="OXQ74" s="48"/>
      <c r="OXR74" s="48"/>
      <c r="OXS74" s="48"/>
      <c r="OXT74" s="48"/>
      <c r="OXU74" s="48"/>
      <c r="OXV74" s="48"/>
      <c r="OXW74" s="48"/>
      <c r="OXX74" s="48"/>
      <c r="OXY74" s="48"/>
      <c r="OXZ74" s="48"/>
      <c r="OYA74" s="48"/>
      <c r="OYB74" s="48"/>
      <c r="OYC74" s="48"/>
      <c r="OYD74" s="48"/>
      <c r="OYE74" s="48"/>
      <c r="OYF74" s="48"/>
      <c r="OYG74" s="48"/>
      <c r="OYH74" s="48"/>
      <c r="OYI74" s="48"/>
      <c r="OYJ74" s="48"/>
      <c r="OYK74" s="48"/>
      <c r="OYL74" s="48"/>
      <c r="OYM74" s="48"/>
      <c r="OYN74" s="48"/>
      <c r="OYO74" s="48"/>
      <c r="OYP74" s="48"/>
      <c r="OYQ74" s="48"/>
      <c r="OYR74" s="48"/>
      <c r="OYS74" s="48"/>
      <c r="OYT74" s="48"/>
      <c r="OYU74" s="48"/>
      <c r="OYV74" s="48"/>
      <c r="OYW74" s="48"/>
      <c r="OYX74" s="48"/>
      <c r="OYY74" s="48"/>
      <c r="OYZ74" s="48"/>
      <c r="OZA74" s="48"/>
      <c r="OZB74" s="48"/>
      <c r="OZC74" s="48"/>
      <c r="OZD74" s="48"/>
      <c r="OZE74" s="48"/>
      <c r="OZF74" s="48"/>
      <c r="OZG74" s="48"/>
      <c r="OZH74" s="48"/>
      <c r="OZI74" s="48"/>
      <c r="OZJ74" s="48"/>
      <c r="OZK74" s="48"/>
      <c r="OZL74" s="48"/>
      <c r="OZM74" s="48"/>
      <c r="OZN74" s="48"/>
      <c r="OZO74" s="48"/>
      <c r="OZP74" s="48"/>
      <c r="OZQ74" s="48"/>
      <c r="OZR74" s="48"/>
      <c r="OZS74" s="48"/>
      <c r="OZT74" s="48"/>
      <c r="OZU74" s="48"/>
      <c r="OZV74" s="48"/>
      <c r="OZW74" s="48"/>
      <c r="OZX74" s="48"/>
      <c r="OZY74" s="48"/>
      <c r="OZZ74" s="48"/>
      <c r="PAA74" s="48"/>
      <c r="PAB74" s="48"/>
      <c r="PAC74" s="48"/>
      <c r="PAD74" s="48"/>
      <c r="PAE74" s="48"/>
      <c r="PAF74" s="48"/>
      <c r="PAG74" s="48"/>
      <c r="PAH74" s="48"/>
      <c r="PAI74" s="48"/>
      <c r="PAJ74" s="48"/>
      <c r="PAK74" s="48"/>
      <c r="PAL74" s="48"/>
      <c r="PAM74" s="48"/>
      <c r="PAN74" s="48"/>
      <c r="PAO74" s="48"/>
      <c r="PAP74" s="48"/>
      <c r="PAQ74" s="48"/>
      <c r="PAR74" s="48"/>
      <c r="PAS74" s="48"/>
      <c r="PAT74" s="48"/>
      <c r="PAU74" s="48"/>
      <c r="PAV74" s="48"/>
      <c r="PAW74" s="48"/>
      <c r="PAX74" s="48"/>
      <c r="PAY74" s="48"/>
      <c r="PAZ74" s="48"/>
      <c r="PBA74" s="48"/>
      <c r="PBB74" s="48"/>
      <c r="PBC74" s="48"/>
      <c r="PBD74" s="48"/>
      <c r="PBE74" s="48"/>
      <c r="PBF74" s="48"/>
      <c r="PBG74" s="48"/>
      <c r="PBH74" s="48"/>
      <c r="PBI74" s="48"/>
      <c r="PBJ74" s="48"/>
      <c r="PBK74" s="48"/>
      <c r="PBL74" s="48"/>
      <c r="PBM74" s="48"/>
      <c r="PBN74" s="48"/>
      <c r="PBO74" s="48"/>
      <c r="PBP74" s="48"/>
      <c r="PBQ74" s="48"/>
      <c r="PBR74" s="48"/>
      <c r="PBS74" s="48"/>
      <c r="PBT74" s="48"/>
      <c r="PBU74" s="48"/>
      <c r="PBV74" s="48"/>
      <c r="PBW74" s="48"/>
      <c r="PBX74" s="48"/>
      <c r="PBY74" s="48"/>
      <c r="PBZ74" s="48"/>
      <c r="PCA74" s="48"/>
      <c r="PCB74" s="48"/>
      <c r="PCC74" s="48"/>
      <c r="PCD74" s="48"/>
      <c r="PCE74" s="48"/>
      <c r="PCF74" s="48"/>
      <c r="PCG74" s="48"/>
      <c r="PCH74" s="48"/>
      <c r="PCI74" s="48"/>
      <c r="PCJ74" s="48"/>
      <c r="PCK74" s="48"/>
      <c r="PCL74" s="48"/>
      <c r="PCM74" s="48"/>
      <c r="PCN74" s="48"/>
      <c r="PCO74" s="48"/>
      <c r="PCP74" s="48"/>
      <c r="PCQ74" s="48"/>
      <c r="PCR74" s="48"/>
      <c r="PCS74" s="48"/>
      <c r="PCT74" s="48"/>
      <c r="PCU74" s="48"/>
      <c r="PCV74" s="48"/>
      <c r="PCW74" s="48"/>
      <c r="PCX74" s="48"/>
      <c r="PCY74" s="48"/>
      <c r="PCZ74" s="48"/>
      <c r="PDA74" s="48"/>
      <c r="PDB74" s="48"/>
      <c r="PDC74" s="48"/>
      <c r="PDD74" s="48"/>
      <c r="PDE74" s="48"/>
      <c r="PDF74" s="48"/>
      <c r="PDG74" s="48"/>
      <c r="PDH74" s="48"/>
      <c r="PDI74" s="48"/>
      <c r="PDJ74" s="48"/>
      <c r="PDK74" s="48"/>
      <c r="PDL74" s="48"/>
      <c r="PDM74" s="48"/>
      <c r="PDN74" s="48"/>
      <c r="PDO74" s="48"/>
      <c r="PDP74" s="48"/>
      <c r="PDQ74" s="48"/>
      <c r="PDR74" s="48"/>
      <c r="PDS74" s="48"/>
      <c r="PDT74" s="48"/>
      <c r="PDU74" s="48"/>
      <c r="PDV74" s="48"/>
      <c r="PDW74" s="48"/>
      <c r="PDX74" s="48"/>
      <c r="PDY74" s="48"/>
      <c r="PDZ74" s="48"/>
      <c r="PEA74" s="48"/>
      <c r="PEB74" s="48"/>
      <c r="PEC74" s="48"/>
      <c r="PED74" s="48"/>
      <c r="PEE74" s="48"/>
      <c r="PEF74" s="48"/>
      <c r="PEG74" s="48"/>
      <c r="PEH74" s="48"/>
      <c r="PEI74" s="48"/>
      <c r="PEJ74" s="48"/>
      <c r="PEK74" s="48"/>
      <c r="PEL74" s="48"/>
      <c r="PEM74" s="48"/>
      <c r="PEN74" s="48"/>
      <c r="PEO74" s="48"/>
      <c r="PEP74" s="48"/>
      <c r="PEQ74" s="48"/>
      <c r="PER74" s="48"/>
      <c r="PES74" s="48"/>
      <c r="PET74" s="48"/>
      <c r="PEU74" s="48"/>
      <c r="PEV74" s="48"/>
      <c r="PEW74" s="48"/>
      <c r="PEX74" s="48"/>
      <c r="PEY74" s="48"/>
      <c r="PEZ74" s="48"/>
      <c r="PFA74" s="48"/>
      <c r="PFB74" s="48"/>
      <c r="PFC74" s="48"/>
      <c r="PFD74" s="48"/>
      <c r="PFE74" s="48"/>
      <c r="PFF74" s="48"/>
      <c r="PFG74" s="48"/>
      <c r="PFH74" s="48"/>
      <c r="PFI74" s="48"/>
      <c r="PFJ74" s="48"/>
      <c r="PFK74" s="48"/>
      <c r="PFL74" s="48"/>
      <c r="PFM74" s="48"/>
      <c r="PFN74" s="48"/>
      <c r="PFO74" s="48"/>
      <c r="PFP74" s="48"/>
      <c r="PFQ74" s="48"/>
      <c r="PFR74" s="48"/>
      <c r="PFS74" s="48"/>
      <c r="PFT74" s="48"/>
      <c r="PFU74" s="48"/>
      <c r="PFV74" s="48"/>
      <c r="PFW74" s="48"/>
      <c r="PFX74" s="48"/>
      <c r="PFY74" s="48"/>
      <c r="PFZ74" s="48"/>
      <c r="PGA74" s="48"/>
      <c r="PGB74" s="48"/>
      <c r="PGC74" s="48"/>
      <c r="PGD74" s="48"/>
      <c r="PGE74" s="48"/>
      <c r="PGF74" s="48"/>
      <c r="PGG74" s="48"/>
      <c r="PGH74" s="48"/>
      <c r="PGI74" s="48"/>
      <c r="PGJ74" s="48"/>
      <c r="PGK74" s="48"/>
      <c r="PGL74" s="48"/>
      <c r="PGM74" s="48"/>
      <c r="PGN74" s="48"/>
      <c r="PGO74" s="48"/>
      <c r="PGP74" s="48"/>
      <c r="PGQ74" s="48"/>
      <c r="PGR74" s="48"/>
      <c r="PGS74" s="48"/>
      <c r="PGT74" s="48"/>
      <c r="PGU74" s="48"/>
      <c r="PGV74" s="48"/>
      <c r="PGW74" s="48"/>
      <c r="PGX74" s="48"/>
      <c r="PGY74" s="48"/>
      <c r="PGZ74" s="48"/>
      <c r="PHA74" s="48"/>
      <c r="PHB74" s="48"/>
      <c r="PHC74" s="48"/>
      <c r="PHD74" s="48"/>
      <c r="PHE74" s="48"/>
      <c r="PHF74" s="48"/>
      <c r="PHG74" s="48"/>
      <c r="PHH74" s="48"/>
      <c r="PHI74" s="48"/>
      <c r="PHJ74" s="48"/>
      <c r="PHK74" s="48"/>
      <c r="PHL74" s="48"/>
      <c r="PHM74" s="48"/>
      <c r="PHN74" s="48"/>
      <c r="PHO74" s="48"/>
      <c r="PHP74" s="48"/>
      <c r="PHQ74" s="48"/>
      <c r="PHR74" s="48"/>
      <c r="PHS74" s="48"/>
      <c r="PHT74" s="48"/>
      <c r="PHU74" s="48"/>
      <c r="PHV74" s="48"/>
      <c r="PHW74" s="48"/>
      <c r="PHX74" s="48"/>
      <c r="PHY74" s="48"/>
      <c r="PHZ74" s="48"/>
      <c r="PIA74" s="48"/>
      <c r="PIB74" s="48"/>
      <c r="PIC74" s="48"/>
      <c r="PID74" s="48"/>
      <c r="PIE74" s="48"/>
      <c r="PIF74" s="48"/>
      <c r="PIG74" s="48"/>
      <c r="PIH74" s="48"/>
      <c r="PII74" s="48"/>
      <c r="PIJ74" s="48"/>
      <c r="PIK74" s="48"/>
      <c r="PIL74" s="48"/>
      <c r="PIM74" s="48"/>
      <c r="PIN74" s="48"/>
      <c r="PIO74" s="48"/>
      <c r="PIP74" s="48"/>
      <c r="PIQ74" s="48"/>
      <c r="PIR74" s="48"/>
      <c r="PIS74" s="48"/>
      <c r="PIT74" s="48"/>
      <c r="PIU74" s="48"/>
      <c r="PIV74" s="48"/>
      <c r="PIW74" s="48"/>
      <c r="PIX74" s="48"/>
      <c r="PIY74" s="48"/>
      <c r="PIZ74" s="48"/>
      <c r="PJA74" s="48"/>
      <c r="PJB74" s="48"/>
      <c r="PJC74" s="48"/>
      <c r="PJD74" s="48"/>
      <c r="PJE74" s="48"/>
      <c r="PJF74" s="48"/>
      <c r="PJG74" s="48"/>
      <c r="PJH74" s="48"/>
      <c r="PJI74" s="48"/>
      <c r="PJJ74" s="48"/>
      <c r="PJK74" s="48"/>
      <c r="PJL74" s="48"/>
      <c r="PJM74" s="48"/>
      <c r="PJN74" s="48"/>
      <c r="PJO74" s="48"/>
      <c r="PJP74" s="48"/>
      <c r="PJQ74" s="48"/>
      <c r="PJR74" s="48"/>
      <c r="PJS74" s="48"/>
      <c r="PJT74" s="48"/>
      <c r="PJU74" s="48"/>
      <c r="PJV74" s="48"/>
      <c r="PJW74" s="48"/>
      <c r="PJX74" s="48"/>
      <c r="PJY74" s="48"/>
      <c r="PJZ74" s="48"/>
      <c r="PKA74" s="48"/>
      <c r="PKB74" s="48"/>
      <c r="PKC74" s="48"/>
      <c r="PKD74" s="48"/>
      <c r="PKE74" s="48"/>
      <c r="PKF74" s="48"/>
      <c r="PKG74" s="48"/>
      <c r="PKH74" s="48"/>
      <c r="PKI74" s="48"/>
      <c r="PKJ74" s="48"/>
      <c r="PKK74" s="48"/>
      <c r="PKL74" s="48"/>
      <c r="PKM74" s="48"/>
      <c r="PKN74" s="48"/>
      <c r="PKO74" s="48"/>
      <c r="PKP74" s="48"/>
      <c r="PKQ74" s="48"/>
      <c r="PKR74" s="48"/>
      <c r="PKS74" s="48"/>
      <c r="PKT74" s="48"/>
      <c r="PKU74" s="48"/>
      <c r="PKV74" s="48"/>
      <c r="PKW74" s="48"/>
      <c r="PKX74" s="48"/>
      <c r="PKY74" s="48"/>
      <c r="PKZ74" s="48"/>
      <c r="PLA74" s="48"/>
      <c r="PLB74" s="48"/>
      <c r="PLC74" s="48"/>
      <c r="PLD74" s="48"/>
      <c r="PLE74" s="48"/>
      <c r="PLF74" s="48"/>
      <c r="PLG74" s="48"/>
      <c r="PLH74" s="48"/>
      <c r="PLI74" s="48"/>
      <c r="PLJ74" s="48"/>
      <c r="PLK74" s="48"/>
      <c r="PLL74" s="48"/>
      <c r="PLM74" s="48"/>
      <c r="PLN74" s="48"/>
      <c r="PLO74" s="48"/>
      <c r="PLP74" s="48"/>
      <c r="PLQ74" s="48"/>
      <c r="PLR74" s="48"/>
      <c r="PLS74" s="48"/>
      <c r="PLT74" s="48"/>
      <c r="PLU74" s="48"/>
      <c r="PLV74" s="48"/>
      <c r="PLW74" s="48"/>
      <c r="PLX74" s="48"/>
      <c r="PLY74" s="48"/>
      <c r="PLZ74" s="48"/>
      <c r="PMA74" s="48"/>
      <c r="PMB74" s="48"/>
      <c r="PMC74" s="48"/>
      <c r="PMD74" s="48"/>
      <c r="PME74" s="48"/>
      <c r="PMF74" s="48"/>
      <c r="PMG74" s="48"/>
      <c r="PMH74" s="48"/>
      <c r="PMI74" s="48"/>
      <c r="PMJ74" s="48"/>
      <c r="PMK74" s="48"/>
      <c r="PML74" s="48"/>
      <c r="PMM74" s="48"/>
      <c r="PMN74" s="48"/>
      <c r="PMO74" s="48"/>
      <c r="PMP74" s="48"/>
      <c r="PMQ74" s="48"/>
      <c r="PMR74" s="48"/>
      <c r="PMS74" s="48"/>
      <c r="PMT74" s="48"/>
      <c r="PMU74" s="48"/>
      <c r="PMV74" s="48"/>
      <c r="PMW74" s="48"/>
      <c r="PMX74" s="48"/>
      <c r="PMY74" s="48"/>
      <c r="PMZ74" s="48"/>
      <c r="PNA74" s="48"/>
      <c r="PNB74" s="48"/>
      <c r="PNC74" s="48"/>
      <c r="PND74" s="48"/>
      <c r="PNE74" s="48"/>
      <c r="PNF74" s="48"/>
      <c r="PNG74" s="48"/>
      <c r="PNH74" s="48"/>
      <c r="PNI74" s="48"/>
      <c r="PNJ74" s="48"/>
      <c r="PNK74" s="48"/>
      <c r="PNL74" s="48"/>
      <c r="PNM74" s="48"/>
      <c r="PNN74" s="48"/>
      <c r="PNO74" s="48"/>
      <c r="PNP74" s="48"/>
      <c r="PNQ74" s="48"/>
      <c r="PNR74" s="48"/>
      <c r="PNS74" s="48"/>
      <c r="PNT74" s="48"/>
      <c r="PNU74" s="48"/>
      <c r="PNV74" s="48"/>
      <c r="PNW74" s="48"/>
      <c r="PNX74" s="48"/>
      <c r="PNY74" s="48"/>
      <c r="PNZ74" s="48"/>
      <c r="POA74" s="48"/>
      <c r="POB74" s="48"/>
      <c r="POC74" s="48"/>
      <c r="POD74" s="48"/>
      <c r="POE74" s="48"/>
      <c r="POF74" s="48"/>
      <c r="POG74" s="48"/>
      <c r="POH74" s="48"/>
      <c r="POI74" s="48"/>
      <c r="POJ74" s="48"/>
      <c r="POK74" s="48"/>
      <c r="POL74" s="48"/>
      <c r="POM74" s="48"/>
      <c r="PON74" s="48"/>
      <c r="POO74" s="48"/>
      <c r="POP74" s="48"/>
      <c r="POQ74" s="48"/>
      <c r="POR74" s="48"/>
      <c r="POS74" s="48"/>
      <c r="POT74" s="48"/>
      <c r="POU74" s="48"/>
      <c r="POV74" s="48"/>
      <c r="POW74" s="48"/>
      <c r="POX74" s="48"/>
      <c r="POY74" s="48"/>
      <c r="POZ74" s="48"/>
      <c r="PPA74" s="48"/>
      <c r="PPB74" s="48"/>
      <c r="PPC74" s="48"/>
      <c r="PPD74" s="48"/>
      <c r="PPE74" s="48"/>
      <c r="PPF74" s="48"/>
      <c r="PPG74" s="48"/>
      <c r="PPH74" s="48"/>
      <c r="PPI74" s="48"/>
      <c r="PPJ74" s="48"/>
      <c r="PPK74" s="48"/>
      <c r="PPL74" s="48"/>
      <c r="PPM74" s="48"/>
      <c r="PPN74" s="48"/>
      <c r="PPO74" s="48"/>
      <c r="PPP74" s="48"/>
      <c r="PPQ74" s="48"/>
      <c r="PPR74" s="48"/>
      <c r="PPS74" s="48"/>
      <c r="PPT74" s="48"/>
      <c r="PPU74" s="48"/>
      <c r="PPV74" s="48"/>
      <c r="PPW74" s="48"/>
      <c r="PPX74" s="48"/>
      <c r="PPY74" s="48"/>
      <c r="PPZ74" s="48"/>
      <c r="PQA74" s="48"/>
      <c r="PQB74" s="48"/>
      <c r="PQC74" s="48"/>
      <c r="PQD74" s="48"/>
      <c r="PQE74" s="48"/>
      <c r="PQF74" s="48"/>
      <c r="PQG74" s="48"/>
      <c r="PQH74" s="48"/>
      <c r="PQI74" s="48"/>
      <c r="PQJ74" s="48"/>
      <c r="PQK74" s="48"/>
      <c r="PQL74" s="48"/>
      <c r="PQM74" s="48"/>
      <c r="PQN74" s="48"/>
      <c r="PQO74" s="48"/>
      <c r="PQP74" s="48"/>
      <c r="PQQ74" s="48"/>
      <c r="PQR74" s="48"/>
      <c r="PQS74" s="48"/>
      <c r="PQT74" s="48"/>
      <c r="PQU74" s="48"/>
      <c r="PQV74" s="48"/>
      <c r="PQW74" s="48"/>
      <c r="PQX74" s="48"/>
      <c r="PQY74" s="48"/>
      <c r="PQZ74" s="48"/>
      <c r="PRA74" s="48"/>
      <c r="PRB74" s="48"/>
      <c r="PRC74" s="48"/>
      <c r="PRD74" s="48"/>
      <c r="PRE74" s="48"/>
      <c r="PRF74" s="48"/>
      <c r="PRG74" s="48"/>
      <c r="PRH74" s="48"/>
      <c r="PRI74" s="48"/>
      <c r="PRJ74" s="48"/>
      <c r="PRK74" s="48"/>
      <c r="PRL74" s="48"/>
      <c r="PRM74" s="48"/>
      <c r="PRN74" s="48"/>
      <c r="PRO74" s="48"/>
      <c r="PRP74" s="48"/>
      <c r="PRQ74" s="48"/>
      <c r="PRR74" s="48"/>
      <c r="PRS74" s="48"/>
      <c r="PRT74" s="48"/>
      <c r="PRU74" s="48"/>
      <c r="PRV74" s="48"/>
      <c r="PRW74" s="48"/>
      <c r="PRX74" s="48"/>
      <c r="PRY74" s="48"/>
      <c r="PRZ74" s="48"/>
      <c r="PSA74" s="48"/>
      <c r="PSB74" s="48"/>
      <c r="PSC74" s="48"/>
      <c r="PSD74" s="48"/>
      <c r="PSE74" s="48"/>
      <c r="PSF74" s="48"/>
      <c r="PSG74" s="48"/>
      <c r="PSH74" s="48"/>
      <c r="PSI74" s="48"/>
      <c r="PSJ74" s="48"/>
      <c r="PSK74" s="48"/>
      <c r="PSL74" s="48"/>
      <c r="PSM74" s="48"/>
      <c r="PSN74" s="48"/>
      <c r="PSO74" s="48"/>
      <c r="PSP74" s="48"/>
      <c r="PSQ74" s="48"/>
      <c r="PSR74" s="48"/>
      <c r="PSS74" s="48"/>
      <c r="PST74" s="48"/>
      <c r="PSU74" s="48"/>
      <c r="PSV74" s="48"/>
      <c r="PSW74" s="48"/>
      <c r="PSX74" s="48"/>
      <c r="PSY74" s="48"/>
      <c r="PSZ74" s="48"/>
      <c r="PTA74" s="48"/>
      <c r="PTB74" s="48"/>
      <c r="PTC74" s="48"/>
      <c r="PTD74" s="48"/>
      <c r="PTE74" s="48"/>
      <c r="PTF74" s="48"/>
      <c r="PTG74" s="48"/>
      <c r="PTH74" s="48"/>
      <c r="PTI74" s="48"/>
      <c r="PTJ74" s="48"/>
      <c r="PTK74" s="48"/>
      <c r="PTL74" s="48"/>
      <c r="PTM74" s="48"/>
      <c r="PTN74" s="48"/>
      <c r="PTO74" s="48"/>
      <c r="PTP74" s="48"/>
      <c r="PTQ74" s="48"/>
      <c r="PTR74" s="48"/>
      <c r="PTS74" s="48"/>
      <c r="PTT74" s="48"/>
      <c r="PTU74" s="48"/>
      <c r="PTV74" s="48"/>
      <c r="PTW74" s="48"/>
      <c r="PTX74" s="48"/>
      <c r="PTY74" s="48"/>
      <c r="PTZ74" s="48"/>
      <c r="PUA74" s="48"/>
      <c r="PUB74" s="48"/>
      <c r="PUC74" s="48"/>
      <c r="PUD74" s="48"/>
      <c r="PUE74" s="48"/>
      <c r="PUF74" s="48"/>
      <c r="PUG74" s="48"/>
      <c r="PUH74" s="48"/>
      <c r="PUI74" s="48"/>
      <c r="PUJ74" s="48"/>
      <c r="PUK74" s="48"/>
      <c r="PUL74" s="48"/>
      <c r="PUM74" s="48"/>
      <c r="PUN74" s="48"/>
      <c r="PUO74" s="48"/>
      <c r="PUP74" s="48"/>
      <c r="PUQ74" s="48"/>
      <c r="PUR74" s="48"/>
      <c r="PUS74" s="48"/>
      <c r="PUT74" s="48"/>
      <c r="PUU74" s="48"/>
      <c r="PUV74" s="48"/>
      <c r="PUW74" s="48"/>
      <c r="PUX74" s="48"/>
      <c r="PUY74" s="48"/>
      <c r="PUZ74" s="48"/>
      <c r="PVA74" s="48"/>
      <c r="PVB74" s="48"/>
      <c r="PVC74" s="48"/>
      <c r="PVD74" s="48"/>
      <c r="PVE74" s="48"/>
      <c r="PVF74" s="48"/>
      <c r="PVG74" s="48"/>
      <c r="PVH74" s="48"/>
      <c r="PVI74" s="48"/>
      <c r="PVJ74" s="48"/>
      <c r="PVK74" s="48"/>
      <c r="PVL74" s="48"/>
      <c r="PVM74" s="48"/>
      <c r="PVN74" s="48"/>
      <c r="PVO74" s="48"/>
      <c r="PVP74" s="48"/>
      <c r="PVQ74" s="48"/>
      <c r="PVR74" s="48"/>
      <c r="PVS74" s="48"/>
      <c r="PVT74" s="48"/>
      <c r="PVU74" s="48"/>
      <c r="PVV74" s="48"/>
      <c r="PVW74" s="48"/>
      <c r="PVX74" s="48"/>
      <c r="PVY74" s="48"/>
      <c r="PVZ74" s="48"/>
      <c r="PWA74" s="48"/>
      <c r="PWB74" s="48"/>
      <c r="PWC74" s="48"/>
      <c r="PWD74" s="48"/>
      <c r="PWE74" s="48"/>
      <c r="PWF74" s="48"/>
      <c r="PWG74" s="48"/>
      <c r="PWH74" s="48"/>
      <c r="PWI74" s="48"/>
      <c r="PWJ74" s="48"/>
      <c r="PWK74" s="48"/>
      <c r="PWL74" s="48"/>
      <c r="PWM74" s="48"/>
      <c r="PWN74" s="48"/>
      <c r="PWO74" s="48"/>
      <c r="PWP74" s="48"/>
      <c r="PWQ74" s="48"/>
      <c r="PWR74" s="48"/>
      <c r="PWS74" s="48"/>
      <c r="PWT74" s="48"/>
      <c r="PWU74" s="48"/>
      <c r="PWV74" s="48"/>
      <c r="PWW74" s="48"/>
      <c r="PWX74" s="48"/>
      <c r="PWY74" s="48"/>
      <c r="PWZ74" s="48"/>
      <c r="PXA74" s="48"/>
      <c r="PXB74" s="48"/>
      <c r="PXC74" s="48"/>
      <c r="PXD74" s="48"/>
      <c r="PXE74" s="48"/>
      <c r="PXF74" s="48"/>
      <c r="PXG74" s="48"/>
      <c r="PXH74" s="48"/>
      <c r="PXI74" s="48"/>
      <c r="PXJ74" s="48"/>
      <c r="PXK74" s="48"/>
      <c r="PXL74" s="48"/>
      <c r="PXM74" s="48"/>
      <c r="PXN74" s="48"/>
      <c r="PXO74" s="48"/>
      <c r="PXP74" s="48"/>
      <c r="PXQ74" s="48"/>
      <c r="PXR74" s="48"/>
      <c r="PXS74" s="48"/>
      <c r="PXT74" s="48"/>
      <c r="PXU74" s="48"/>
      <c r="PXV74" s="48"/>
      <c r="PXW74" s="48"/>
      <c r="PXX74" s="48"/>
      <c r="PXY74" s="48"/>
      <c r="PXZ74" s="48"/>
      <c r="PYA74" s="48"/>
      <c r="PYB74" s="48"/>
      <c r="PYC74" s="48"/>
      <c r="PYD74" s="48"/>
      <c r="PYE74" s="48"/>
      <c r="PYF74" s="48"/>
      <c r="PYG74" s="48"/>
      <c r="PYH74" s="48"/>
      <c r="PYI74" s="48"/>
      <c r="PYJ74" s="48"/>
      <c r="PYK74" s="48"/>
      <c r="PYL74" s="48"/>
      <c r="PYM74" s="48"/>
      <c r="PYN74" s="48"/>
      <c r="PYO74" s="48"/>
      <c r="PYP74" s="48"/>
      <c r="PYQ74" s="48"/>
      <c r="PYR74" s="48"/>
      <c r="PYS74" s="48"/>
      <c r="PYT74" s="48"/>
      <c r="PYU74" s="48"/>
      <c r="PYV74" s="48"/>
      <c r="PYW74" s="48"/>
      <c r="PYX74" s="48"/>
      <c r="PYY74" s="48"/>
      <c r="PYZ74" s="48"/>
      <c r="PZA74" s="48"/>
      <c r="PZB74" s="48"/>
      <c r="PZC74" s="48"/>
      <c r="PZD74" s="48"/>
      <c r="PZE74" s="48"/>
      <c r="PZF74" s="48"/>
      <c r="PZG74" s="48"/>
      <c r="PZH74" s="48"/>
      <c r="PZI74" s="48"/>
      <c r="PZJ74" s="48"/>
      <c r="PZK74" s="48"/>
      <c r="PZL74" s="48"/>
      <c r="PZM74" s="48"/>
      <c r="PZN74" s="48"/>
      <c r="PZO74" s="48"/>
      <c r="PZP74" s="48"/>
      <c r="PZQ74" s="48"/>
      <c r="PZR74" s="48"/>
      <c r="PZS74" s="48"/>
      <c r="PZT74" s="48"/>
      <c r="PZU74" s="48"/>
      <c r="PZV74" s="48"/>
      <c r="PZW74" s="48"/>
      <c r="PZX74" s="48"/>
      <c r="PZY74" s="48"/>
      <c r="PZZ74" s="48"/>
      <c r="QAA74" s="48"/>
      <c r="QAB74" s="48"/>
      <c r="QAC74" s="48"/>
      <c r="QAD74" s="48"/>
      <c r="QAE74" s="48"/>
      <c r="QAF74" s="48"/>
      <c r="QAG74" s="48"/>
      <c r="QAH74" s="48"/>
      <c r="QAI74" s="48"/>
      <c r="QAJ74" s="48"/>
      <c r="QAK74" s="48"/>
      <c r="QAL74" s="48"/>
      <c r="QAM74" s="48"/>
      <c r="QAN74" s="48"/>
      <c r="QAO74" s="48"/>
      <c r="QAP74" s="48"/>
      <c r="QAQ74" s="48"/>
      <c r="QAR74" s="48"/>
      <c r="QAS74" s="48"/>
      <c r="QAT74" s="48"/>
      <c r="QAU74" s="48"/>
      <c r="QAV74" s="48"/>
      <c r="QAW74" s="48"/>
      <c r="QAX74" s="48"/>
      <c r="QAY74" s="48"/>
      <c r="QAZ74" s="48"/>
      <c r="QBA74" s="48"/>
      <c r="QBB74" s="48"/>
      <c r="QBC74" s="48"/>
      <c r="QBD74" s="48"/>
      <c r="QBE74" s="48"/>
      <c r="QBF74" s="48"/>
      <c r="QBG74" s="48"/>
      <c r="QBH74" s="48"/>
      <c r="QBI74" s="48"/>
      <c r="QBJ74" s="48"/>
      <c r="QBK74" s="48"/>
      <c r="QBL74" s="48"/>
      <c r="QBM74" s="48"/>
      <c r="QBN74" s="48"/>
      <c r="QBO74" s="48"/>
      <c r="QBP74" s="48"/>
      <c r="QBQ74" s="48"/>
      <c r="QBR74" s="48"/>
      <c r="QBS74" s="48"/>
      <c r="QBT74" s="48"/>
      <c r="QBU74" s="48"/>
      <c r="QBV74" s="48"/>
      <c r="QBW74" s="48"/>
      <c r="QBX74" s="48"/>
      <c r="QBY74" s="48"/>
      <c r="QBZ74" s="48"/>
      <c r="QCA74" s="48"/>
      <c r="QCB74" s="48"/>
      <c r="QCC74" s="48"/>
      <c r="QCD74" s="48"/>
      <c r="QCE74" s="48"/>
      <c r="QCF74" s="48"/>
      <c r="QCG74" s="48"/>
      <c r="QCH74" s="48"/>
      <c r="QCI74" s="48"/>
      <c r="QCJ74" s="48"/>
      <c r="QCK74" s="48"/>
      <c r="QCL74" s="48"/>
      <c r="QCM74" s="48"/>
      <c r="QCN74" s="48"/>
      <c r="QCO74" s="48"/>
      <c r="QCP74" s="48"/>
      <c r="QCQ74" s="48"/>
      <c r="QCR74" s="48"/>
      <c r="QCS74" s="48"/>
      <c r="QCT74" s="48"/>
      <c r="QCU74" s="48"/>
      <c r="QCV74" s="48"/>
      <c r="QCW74" s="48"/>
      <c r="QCX74" s="48"/>
      <c r="QCY74" s="48"/>
      <c r="QCZ74" s="48"/>
      <c r="QDA74" s="48"/>
      <c r="QDB74" s="48"/>
      <c r="QDC74" s="48"/>
      <c r="QDD74" s="48"/>
      <c r="QDE74" s="48"/>
      <c r="QDF74" s="48"/>
      <c r="QDG74" s="48"/>
      <c r="QDH74" s="48"/>
      <c r="QDI74" s="48"/>
      <c r="QDJ74" s="48"/>
      <c r="QDK74" s="48"/>
      <c r="QDL74" s="48"/>
      <c r="QDM74" s="48"/>
      <c r="QDN74" s="48"/>
      <c r="QDO74" s="48"/>
      <c r="QDP74" s="48"/>
      <c r="QDQ74" s="48"/>
      <c r="QDR74" s="48"/>
      <c r="QDS74" s="48"/>
      <c r="QDT74" s="48"/>
      <c r="QDU74" s="48"/>
      <c r="QDV74" s="48"/>
      <c r="QDW74" s="48"/>
      <c r="QDX74" s="48"/>
      <c r="QDY74" s="48"/>
      <c r="QDZ74" s="48"/>
      <c r="QEA74" s="48"/>
      <c r="QEB74" s="48"/>
      <c r="QEC74" s="48"/>
      <c r="QED74" s="48"/>
      <c r="QEE74" s="48"/>
      <c r="QEF74" s="48"/>
      <c r="QEG74" s="48"/>
      <c r="QEH74" s="48"/>
      <c r="QEI74" s="48"/>
      <c r="QEJ74" s="48"/>
      <c r="QEK74" s="48"/>
      <c r="QEL74" s="48"/>
      <c r="QEM74" s="48"/>
      <c r="QEN74" s="48"/>
      <c r="QEO74" s="48"/>
      <c r="QEP74" s="48"/>
      <c r="QEQ74" s="48"/>
      <c r="QER74" s="48"/>
      <c r="QES74" s="48"/>
      <c r="QET74" s="48"/>
      <c r="QEU74" s="48"/>
      <c r="QEV74" s="48"/>
      <c r="QEW74" s="48"/>
      <c r="QEX74" s="48"/>
      <c r="QEY74" s="48"/>
      <c r="QEZ74" s="48"/>
      <c r="QFA74" s="48"/>
      <c r="QFB74" s="48"/>
      <c r="QFC74" s="48"/>
      <c r="QFD74" s="48"/>
      <c r="QFE74" s="48"/>
      <c r="QFF74" s="48"/>
      <c r="QFG74" s="48"/>
      <c r="QFH74" s="48"/>
      <c r="QFI74" s="48"/>
      <c r="QFJ74" s="48"/>
      <c r="QFK74" s="48"/>
      <c r="QFL74" s="48"/>
      <c r="QFM74" s="48"/>
      <c r="QFN74" s="48"/>
      <c r="QFO74" s="48"/>
      <c r="QFP74" s="48"/>
      <c r="QFQ74" s="48"/>
      <c r="QFR74" s="48"/>
      <c r="QFS74" s="48"/>
      <c r="QFT74" s="48"/>
      <c r="QFU74" s="48"/>
      <c r="QFV74" s="48"/>
      <c r="QFW74" s="48"/>
      <c r="QFX74" s="48"/>
      <c r="QFY74" s="48"/>
      <c r="QFZ74" s="48"/>
      <c r="QGA74" s="48"/>
      <c r="QGB74" s="48"/>
      <c r="QGC74" s="48"/>
      <c r="QGD74" s="48"/>
      <c r="QGE74" s="48"/>
      <c r="QGF74" s="48"/>
      <c r="QGG74" s="48"/>
      <c r="QGH74" s="48"/>
      <c r="QGI74" s="48"/>
      <c r="QGJ74" s="48"/>
      <c r="QGK74" s="48"/>
      <c r="QGL74" s="48"/>
      <c r="QGM74" s="48"/>
      <c r="QGN74" s="48"/>
      <c r="QGO74" s="48"/>
      <c r="QGP74" s="48"/>
      <c r="QGQ74" s="48"/>
      <c r="QGR74" s="48"/>
      <c r="QGS74" s="48"/>
      <c r="QGT74" s="48"/>
      <c r="QGU74" s="48"/>
      <c r="QGV74" s="48"/>
      <c r="QGW74" s="48"/>
      <c r="QGX74" s="48"/>
      <c r="QGY74" s="48"/>
      <c r="QGZ74" s="48"/>
      <c r="QHA74" s="48"/>
      <c r="QHB74" s="48"/>
      <c r="QHC74" s="48"/>
      <c r="QHD74" s="48"/>
      <c r="QHE74" s="48"/>
      <c r="QHF74" s="48"/>
      <c r="QHG74" s="48"/>
      <c r="QHH74" s="48"/>
      <c r="QHI74" s="48"/>
      <c r="QHJ74" s="48"/>
      <c r="QHK74" s="48"/>
      <c r="QHL74" s="48"/>
      <c r="QHM74" s="48"/>
      <c r="QHN74" s="48"/>
      <c r="QHO74" s="48"/>
      <c r="QHP74" s="48"/>
      <c r="QHQ74" s="48"/>
      <c r="QHR74" s="48"/>
      <c r="QHS74" s="48"/>
      <c r="QHT74" s="48"/>
      <c r="QHU74" s="48"/>
      <c r="QHV74" s="48"/>
      <c r="QHW74" s="48"/>
      <c r="QHX74" s="48"/>
      <c r="QHY74" s="48"/>
      <c r="QHZ74" s="48"/>
      <c r="QIA74" s="48"/>
      <c r="QIB74" s="48"/>
      <c r="QIC74" s="48"/>
      <c r="QID74" s="48"/>
      <c r="QIE74" s="48"/>
      <c r="QIF74" s="48"/>
      <c r="QIG74" s="48"/>
      <c r="QIH74" s="48"/>
      <c r="QII74" s="48"/>
      <c r="QIJ74" s="48"/>
      <c r="QIK74" s="48"/>
      <c r="QIL74" s="48"/>
      <c r="QIM74" s="48"/>
      <c r="QIN74" s="48"/>
      <c r="QIO74" s="48"/>
      <c r="QIP74" s="48"/>
      <c r="QIQ74" s="48"/>
      <c r="QIR74" s="48"/>
      <c r="QIS74" s="48"/>
      <c r="QIT74" s="48"/>
      <c r="QIU74" s="48"/>
      <c r="QIV74" s="48"/>
      <c r="QIW74" s="48"/>
      <c r="QIX74" s="48"/>
      <c r="QIY74" s="48"/>
      <c r="QIZ74" s="48"/>
      <c r="QJA74" s="48"/>
      <c r="QJB74" s="48"/>
      <c r="QJC74" s="48"/>
      <c r="QJD74" s="48"/>
      <c r="QJE74" s="48"/>
      <c r="QJF74" s="48"/>
      <c r="QJG74" s="48"/>
      <c r="QJH74" s="48"/>
      <c r="QJI74" s="48"/>
      <c r="QJJ74" s="48"/>
      <c r="QJK74" s="48"/>
      <c r="QJL74" s="48"/>
      <c r="QJM74" s="48"/>
      <c r="QJN74" s="48"/>
      <c r="QJO74" s="48"/>
      <c r="QJP74" s="48"/>
      <c r="QJQ74" s="48"/>
      <c r="QJR74" s="48"/>
      <c r="QJS74" s="48"/>
      <c r="QJT74" s="48"/>
      <c r="QJU74" s="48"/>
      <c r="QJV74" s="48"/>
      <c r="QJW74" s="48"/>
      <c r="QJX74" s="48"/>
      <c r="QJY74" s="48"/>
      <c r="QJZ74" s="48"/>
      <c r="QKA74" s="48"/>
      <c r="QKB74" s="48"/>
      <c r="QKC74" s="48"/>
      <c r="QKD74" s="48"/>
      <c r="QKE74" s="48"/>
      <c r="QKF74" s="48"/>
      <c r="QKG74" s="48"/>
      <c r="QKH74" s="48"/>
      <c r="QKI74" s="48"/>
      <c r="QKJ74" s="48"/>
      <c r="QKK74" s="48"/>
      <c r="QKL74" s="48"/>
      <c r="QKM74" s="48"/>
      <c r="QKN74" s="48"/>
      <c r="QKO74" s="48"/>
      <c r="QKP74" s="48"/>
      <c r="QKQ74" s="48"/>
      <c r="QKR74" s="48"/>
      <c r="QKS74" s="48"/>
      <c r="QKT74" s="48"/>
      <c r="QKU74" s="48"/>
      <c r="QKV74" s="48"/>
      <c r="QKW74" s="48"/>
      <c r="QKX74" s="48"/>
      <c r="QKY74" s="48"/>
      <c r="QKZ74" s="48"/>
      <c r="QLA74" s="48"/>
      <c r="QLB74" s="48"/>
      <c r="QLC74" s="48"/>
      <c r="QLD74" s="48"/>
      <c r="QLE74" s="48"/>
      <c r="QLF74" s="48"/>
      <c r="QLG74" s="48"/>
      <c r="QLH74" s="48"/>
      <c r="QLI74" s="48"/>
      <c r="QLJ74" s="48"/>
      <c r="QLK74" s="48"/>
      <c r="QLL74" s="48"/>
      <c r="QLM74" s="48"/>
      <c r="QLN74" s="48"/>
      <c r="QLO74" s="48"/>
      <c r="QLP74" s="48"/>
      <c r="QLQ74" s="48"/>
      <c r="QLR74" s="48"/>
      <c r="QLS74" s="48"/>
      <c r="QLT74" s="48"/>
      <c r="QLU74" s="48"/>
      <c r="QLV74" s="48"/>
      <c r="QLW74" s="48"/>
      <c r="QLX74" s="48"/>
      <c r="QLY74" s="48"/>
      <c r="QLZ74" s="48"/>
      <c r="QMA74" s="48"/>
      <c r="QMB74" s="48"/>
      <c r="QMC74" s="48"/>
      <c r="QMD74" s="48"/>
      <c r="QME74" s="48"/>
      <c r="QMF74" s="48"/>
      <c r="QMG74" s="48"/>
      <c r="QMH74" s="48"/>
      <c r="QMI74" s="48"/>
      <c r="QMJ74" s="48"/>
      <c r="QMK74" s="48"/>
      <c r="QML74" s="48"/>
      <c r="QMM74" s="48"/>
      <c r="QMN74" s="48"/>
      <c r="QMO74" s="48"/>
      <c r="QMP74" s="48"/>
      <c r="QMQ74" s="48"/>
      <c r="QMR74" s="48"/>
      <c r="QMS74" s="48"/>
      <c r="QMT74" s="48"/>
      <c r="QMU74" s="48"/>
      <c r="QMV74" s="48"/>
      <c r="QMW74" s="48"/>
      <c r="QMX74" s="48"/>
      <c r="QMY74" s="48"/>
      <c r="QMZ74" s="48"/>
      <c r="QNA74" s="48"/>
      <c r="QNB74" s="48"/>
      <c r="QNC74" s="48"/>
      <c r="QND74" s="48"/>
      <c r="QNE74" s="48"/>
      <c r="QNF74" s="48"/>
      <c r="QNG74" s="48"/>
      <c r="QNH74" s="48"/>
      <c r="QNI74" s="48"/>
      <c r="QNJ74" s="48"/>
      <c r="QNK74" s="48"/>
      <c r="QNL74" s="48"/>
      <c r="QNM74" s="48"/>
      <c r="QNN74" s="48"/>
      <c r="QNO74" s="48"/>
      <c r="QNP74" s="48"/>
      <c r="QNQ74" s="48"/>
      <c r="QNR74" s="48"/>
      <c r="QNS74" s="48"/>
      <c r="QNT74" s="48"/>
      <c r="QNU74" s="48"/>
      <c r="QNV74" s="48"/>
      <c r="QNW74" s="48"/>
      <c r="QNX74" s="48"/>
      <c r="QNY74" s="48"/>
      <c r="QNZ74" s="48"/>
      <c r="QOA74" s="48"/>
      <c r="QOB74" s="48"/>
      <c r="QOC74" s="48"/>
      <c r="QOD74" s="48"/>
      <c r="QOE74" s="48"/>
      <c r="QOF74" s="48"/>
      <c r="QOG74" s="48"/>
      <c r="QOH74" s="48"/>
      <c r="QOI74" s="48"/>
      <c r="QOJ74" s="48"/>
      <c r="QOK74" s="48"/>
      <c r="QOL74" s="48"/>
      <c r="QOM74" s="48"/>
      <c r="QON74" s="48"/>
      <c r="QOO74" s="48"/>
      <c r="QOP74" s="48"/>
      <c r="QOQ74" s="48"/>
      <c r="QOR74" s="48"/>
      <c r="QOS74" s="48"/>
      <c r="QOT74" s="48"/>
      <c r="QOU74" s="48"/>
      <c r="QOV74" s="48"/>
      <c r="QOW74" s="48"/>
      <c r="QOX74" s="48"/>
      <c r="QOY74" s="48"/>
      <c r="QOZ74" s="48"/>
      <c r="QPA74" s="48"/>
      <c r="QPB74" s="48"/>
      <c r="QPC74" s="48"/>
      <c r="QPD74" s="48"/>
      <c r="QPE74" s="48"/>
      <c r="QPF74" s="48"/>
      <c r="QPG74" s="48"/>
      <c r="QPH74" s="48"/>
      <c r="QPI74" s="48"/>
      <c r="QPJ74" s="48"/>
      <c r="QPK74" s="48"/>
      <c r="QPL74" s="48"/>
      <c r="QPM74" s="48"/>
      <c r="QPN74" s="48"/>
      <c r="QPO74" s="48"/>
      <c r="QPP74" s="48"/>
      <c r="QPQ74" s="48"/>
      <c r="QPR74" s="48"/>
      <c r="QPS74" s="48"/>
      <c r="QPT74" s="48"/>
      <c r="QPU74" s="48"/>
      <c r="QPV74" s="48"/>
      <c r="QPW74" s="48"/>
      <c r="QPX74" s="48"/>
      <c r="QPY74" s="48"/>
      <c r="QPZ74" s="48"/>
      <c r="QQA74" s="48"/>
      <c r="QQB74" s="48"/>
      <c r="QQC74" s="48"/>
      <c r="QQD74" s="48"/>
      <c r="QQE74" s="48"/>
      <c r="QQF74" s="48"/>
      <c r="QQG74" s="48"/>
      <c r="QQH74" s="48"/>
      <c r="QQI74" s="48"/>
      <c r="QQJ74" s="48"/>
      <c r="QQK74" s="48"/>
      <c r="QQL74" s="48"/>
      <c r="QQM74" s="48"/>
      <c r="QQN74" s="48"/>
      <c r="QQO74" s="48"/>
      <c r="QQP74" s="48"/>
      <c r="QQQ74" s="48"/>
      <c r="QQR74" s="48"/>
      <c r="QQS74" s="48"/>
      <c r="QQT74" s="48"/>
      <c r="QQU74" s="48"/>
      <c r="QQV74" s="48"/>
      <c r="QQW74" s="48"/>
      <c r="QQX74" s="48"/>
      <c r="QQY74" s="48"/>
      <c r="QQZ74" s="48"/>
      <c r="QRA74" s="48"/>
      <c r="QRB74" s="48"/>
      <c r="QRC74" s="48"/>
      <c r="QRD74" s="48"/>
      <c r="QRE74" s="48"/>
      <c r="QRF74" s="48"/>
      <c r="QRG74" s="48"/>
      <c r="QRH74" s="48"/>
      <c r="QRI74" s="48"/>
      <c r="QRJ74" s="48"/>
      <c r="QRK74" s="48"/>
      <c r="QRL74" s="48"/>
      <c r="QRM74" s="48"/>
      <c r="QRN74" s="48"/>
      <c r="QRO74" s="48"/>
      <c r="QRP74" s="48"/>
      <c r="QRQ74" s="48"/>
      <c r="QRR74" s="48"/>
      <c r="QRS74" s="48"/>
      <c r="QRT74" s="48"/>
      <c r="QRU74" s="48"/>
      <c r="QRV74" s="48"/>
      <c r="QRW74" s="48"/>
      <c r="QRX74" s="48"/>
      <c r="QRY74" s="48"/>
      <c r="QRZ74" s="48"/>
      <c r="QSA74" s="48"/>
      <c r="QSB74" s="48"/>
      <c r="QSC74" s="48"/>
      <c r="QSD74" s="48"/>
      <c r="QSE74" s="48"/>
      <c r="QSF74" s="48"/>
      <c r="QSG74" s="48"/>
      <c r="QSH74" s="48"/>
      <c r="QSI74" s="48"/>
      <c r="QSJ74" s="48"/>
      <c r="QSK74" s="48"/>
      <c r="QSL74" s="48"/>
      <c r="QSM74" s="48"/>
      <c r="QSN74" s="48"/>
      <c r="QSO74" s="48"/>
      <c r="QSP74" s="48"/>
      <c r="QSQ74" s="48"/>
      <c r="QSR74" s="48"/>
      <c r="QSS74" s="48"/>
      <c r="QST74" s="48"/>
      <c r="QSU74" s="48"/>
      <c r="QSV74" s="48"/>
      <c r="QSW74" s="48"/>
      <c r="QSX74" s="48"/>
      <c r="QSY74" s="48"/>
      <c r="QSZ74" s="48"/>
      <c r="QTA74" s="48"/>
      <c r="QTB74" s="48"/>
      <c r="QTC74" s="48"/>
      <c r="QTD74" s="48"/>
      <c r="QTE74" s="48"/>
      <c r="QTF74" s="48"/>
      <c r="QTG74" s="48"/>
      <c r="QTH74" s="48"/>
      <c r="QTI74" s="48"/>
      <c r="QTJ74" s="48"/>
      <c r="QTK74" s="48"/>
      <c r="QTL74" s="48"/>
      <c r="QTM74" s="48"/>
      <c r="QTN74" s="48"/>
      <c r="QTO74" s="48"/>
      <c r="QTP74" s="48"/>
      <c r="QTQ74" s="48"/>
      <c r="QTR74" s="48"/>
      <c r="QTS74" s="48"/>
      <c r="QTT74" s="48"/>
      <c r="QTU74" s="48"/>
      <c r="QTV74" s="48"/>
      <c r="QTW74" s="48"/>
      <c r="QTX74" s="48"/>
      <c r="QTY74" s="48"/>
      <c r="QTZ74" s="48"/>
      <c r="QUA74" s="48"/>
      <c r="QUB74" s="48"/>
      <c r="QUC74" s="48"/>
      <c r="QUD74" s="48"/>
      <c r="QUE74" s="48"/>
      <c r="QUF74" s="48"/>
      <c r="QUG74" s="48"/>
      <c r="QUH74" s="48"/>
      <c r="QUI74" s="48"/>
      <c r="QUJ74" s="48"/>
      <c r="QUK74" s="48"/>
      <c r="QUL74" s="48"/>
      <c r="QUM74" s="48"/>
      <c r="QUN74" s="48"/>
      <c r="QUO74" s="48"/>
      <c r="QUP74" s="48"/>
      <c r="QUQ74" s="48"/>
      <c r="QUR74" s="48"/>
      <c r="QUS74" s="48"/>
      <c r="QUT74" s="48"/>
      <c r="QUU74" s="48"/>
      <c r="QUV74" s="48"/>
      <c r="QUW74" s="48"/>
      <c r="QUX74" s="48"/>
      <c r="QUY74" s="48"/>
      <c r="QUZ74" s="48"/>
      <c r="QVA74" s="48"/>
      <c r="QVB74" s="48"/>
      <c r="QVC74" s="48"/>
      <c r="QVD74" s="48"/>
      <c r="QVE74" s="48"/>
      <c r="QVF74" s="48"/>
      <c r="QVG74" s="48"/>
      <c r="QVH74" s="48"/>
      <c r="QVI74" s="48"/>
      <c r="QVJ74" s="48"/>
      <c r="QVK74" s="48"/>
      <c r="QVL74" s="48"/>
      <c r="QVM74" s="48"/>
      <c r="QVN74" s="48"/>
      <c r="QVO74" s="48"/>
      <c r="QVP74" s="48"/>
      <c r="QVQ74" s="48"/>
      <c r="QVR74" s="48"/>
      <c r="QVS74" s="48"/>
      <c r="QVT74" s="48"/>
      <c r="QVU74" s="48"/>
      <c r="QVV74" s="48"/>
      <c r="QVW74" s="48"/>
      <c r="QVX74" s="48"/>
      <c r="QVY74" s="48"/>
      <c r="QVZ74" s="48"/>
      <c r="QWA74" s="48"/>
      <c r="QWB74" s="48"/>
      <c r="QWC74" s="48"/>
      <c r="QWD74" s="48"/>
      <c r="QWE74" s="48"/>
      <c r="QWF74" s="48"/>
      <c r="QWG74" s="48"/>
      <c r="QWH74" s="48"/>
      <c r="QWI74" s="48"/>
      <c r="QWJ74" s="48"/>
      <c r="QWK74" s="48"/>
      <c r="QWL74" s="48"/>
      <c r="QWM74" s="48"/>
      <c r="QWN74" s="48"/>
      <c r="QWO74" s="48"/>
      <c r="QWP74" s="48"/>
      <c r="QWQ74" s="48"/>
      <c r="QWR74" s="48"/>
      <c r="QWS74" s="48"/>
      <c r="QWT74" s="48"/>
      <c r="QWU74" s="48"/>
      <c r="QWV74" s="48"/>
      <c r="QWW74" s="48"/>
      <c r="QWX74" s="48"/>
      <c r="QWY74" s="48"/>
      <c r="QWZ74" s="48"/>
      <c r="QXA74" s="48"/>
      <c r="QXB74" s="48"/>
      <c r="QXC74" s="48"/>
      <c r="QXD74" s="48"/>
      <c r="QXE74" s="48"/>
      <c r="QXF74" s="48"/>
      <c r="QXG74" s="48"/>
      <c r="QXH74" s="48"/>
      <c r="QXI74" s="48"/>
      <c r="QXJ74" s="48"/>
      <c r="QXK74" s="48"/>
      <c r="QXL74" s="48"/>
      <c r="QXM74" s="48"/>
      <c r="QXN74" s="48"/>
      <c r="QXO74" s="48"/>
      <c r="QXP74" s="48"/>
      <c r="QXQ74" s="48"/>
      <c r="QXR74" s="48"/>
      <c r="QXS74" s="48"/>
      <c r="QXT74" s="48"/>
      <c r="QXU74" s="48"/>
      <c r="QXV74" s="48"/>
      <c r="QXW74" s="48"/>
      <c r="QXX74" s="48"/>
      <c r="QXY74" s="48"/>
      <c r="QXZ74" s="48"/>
      <c r="QYA74" s="48"/>
      <c r="QYB74" s="48"/>
      <c r="QYC74" s="48"/>
      <c r="QYD74" s="48"/>
      <c r="QYE74" s="48"/>
      <c r="QYF74" s="48"/>
      <c r="QYG74" s="48"/>
      <c r="QYH74" s="48"/>
      <c r="QYI74" s="48"/>
      <c r="QYJ74" s="48"/>
      <c r="QYK74" s="48"/>
      <c r="QYL74" s="48"/>
      <c r="QYM74" s="48"/>
      <c r="QYN74" s="48"/>
      <c r="QYO74" s="48"/>
      <c r="QYP74" s="48"/>
      <c r="QYQ74" s="48"/>
      <c r="QYR74" s="48"/>
      <c r="QYS74" s="48"/>
      <c r="QYT74" s="48"/>
      <c r="QYU74" s="48"/>
      <c r="QYV74" s="48"/>
      <c r="QYW74" s="48"/>
      <c r="QYX74" s="48"/>
      <c r="QYY74" s="48"/>
      <c r="QYZ74" s="48"/>
      <c r="QZA74" s="48"/>
      <c r="QZB74" s="48"/>
      <c r="QZC74" s="48"/>
      <c r="QZD74" s="48"/>
      <c r="QZE74" s="48"/>
      <c r="QZF74" s="48"/>
      <c r="QZG74" s="48"/>
      <c r="QZH74" s="48"/>
      <c r="QZI74" s="48"/>
      <c r="QZJ74" s="48"/>
      <c r="QZK74" s="48"/>
      <c r="QZL74" s="48"/>
      <c r="QZM74" s="48"/>
      <c r="QZN74" s="48"/>
      <c r="QZO74" s="48"/>
      <c r="QZP74" s="48"/>
      <c r="QZQ74" s="48"/>
      <c r="QZR74" s="48"/>
      <c r="QZS74" s="48"/>
      <c r="QZT74" s="48"/>
      <c r="QZU74" s="48"/>
      <c r="QZV74" s="48"/>
      <c r="QZW74" s="48"/>
      <c r="QZX74" s="48"/>
      <c r="QZY74" s="48"/>
      <c r="QZZ74" s="48"/>
      <c r="RAA74" s="48"/>
      <c r="RAB74" s="48"/>
      <c r="RAC74" s="48"/>
      <c r="RAD74" s="48"/>
      <c r="RAE74" s="48"/>
      <c r="RAF74" s="48"/>
      <c r="RAG74" s="48"/>
      <c r="RAH74" s="48"/>
      <c r="RAI74" s="48"/>
      <c r="RAJ74" s="48"/>
      <c r="RAK74" s="48"/>
      <c r="RAL74" s="48"/>
      <c r="RAM74" s="48"/>
      <c r="RAN74" s="48"/>
      <c r="RAO74" s="48"/>
      <c r="RAP74" s="48"/>
      <c r="RAQ74" s="48"/>
      <c r="RAR74" s="48"/>
      <c r="RAS74" s="48"/>
      <c r="RAT74" s="48"/>
      <c r="RAU74" s="48"/>
      <c r="RAV74" s="48"/>
      <c r="RAW74" s="48"/>
      <c r="RAX74" s="48"/>
      <c r="RAY74" s="48"/>
      <c r="RAZ74" s="48"/>
      <c r="RBA74" s="48"/>
      <c r="RBB74" s="48"/>
      <c r="RBC74" s="48"/>
      <c r="RBD74" s="48"/>
      <c r="RBE74" s="48"/>
      <c r="RBF74" s="48"/>
      <c r="RBG74" s="48"/>
      <c r="RBH74" s="48"/>
      <c r="RBI74" s="48"/>
      <c r="RBJ74" s="48"/>
      <c r="RBK74" s="48"/>
      <c r="RBL74" s="48"/>
      <c r="RBM74" s="48"/>
      <c r="RBN74" s="48"/>
      <c r="RBO74" s="48"/>
      <c r="RBP74" s="48"/>
      <c r="RBQ74" s="48"/>
      <c r="RBR74" s="48"/>
      <c r="RBS74" s="48"/>
      <c r="RBT74" s="48"/>
      <c r="RBU74" s="48"/>
      <c r="RBV74" s="48"/>
      <c r="RBW74" s="48"/>
      <c r="RBX74" s="48"/>
      <c r="RBY74" s="48"/>
      <c r="RBZ74" s="48"/>
      <c r="RCA74" s="48"/>
      <c r="RCB74" s="48"/>
      <c r="RCC74" s="48"/>
      <c r="RCD74" s="48"/>
      <c r="RCE74" s="48"/>
      <c r="RCF74" s="48"/>
      <c r="RCG74" s="48"/>
      <c r="RCH74" s="48"/>
      <c r="RCI74" s="48"/>
      <c r="RCJ74" s="48"/>
      <c r="RCK74" s="48"/>
      <c r="RCL74" s="48"/>
      <c r="RCM74" s="48"/>
      <c r="RCN74" s="48"/>
      <c r="RCO74" s="48"/>
      <c r="RCP74" s="48"/>
      <c r="RCQ74" s="48"/>
      <c r="RCR74" s="48"/>
      <c r="RCS74" s="48"/>
      <c r="RCT74" s="48"/>
      <c r="RCU74" s="48"/>
      <c r="RCV74" s="48"/>
      <c r="RCW74" s="48"/>
      <c r="RCX74" s="48"/>
      <c r="RCY74" s="48"/>
      <c r="RCZ74" s="48"/>
      <c r="RDA74" s="48"/>
      <c r="RDB74" s="48"/>
      <c r="RDC74" s="48"/>
      <c r="RDD74" s="48"/>
      <c r="RDE74" s="48"/>
      <c r="RDF74" s="48"/>
      <c r="RDG74" s="48"/>
      <c r="RDH74" s="48"/>
      <c r="RDI74" s="48"/>
      <c r="RDJ74" s="48"/>
      <c r="RDK74" s="48"/>
      <c r="RDL74" s="48"/>
      <c r="RDM74" s="48"/>
      <c r="RDN74" s="48"/>
      <c r="RDO74" s="48"/>
      <c r="RDP74" s="48"/>
      <c r="RDQ74" s="48"/>
      <c r="RDR74" s="48"/>
      <c r="RDS74" s="48"/>
      <c r="RDT74" s="48"/>
      <c r="RDU74" s="48"/>
      <c r="RDV74" s="48"/>
      <c r="RDW74" s="48"/>
      <c r="RDX74" s="48"/>
      <c r="RDY74" s="48"/>
      <c r="RDZ74" s="48"/>
      <c r="REA74" s="48"/>
      <c r="REB74" s="48"/>
      <c r="REC74" s="48"/>
      <c r="RED74" s="48"/>
      <c r="REE74" s="48"/>
      <c r="REF74" s="48"/>
      <c r="REG74" s="48"/>
      <c r="REH74" s="48"/>
      <c r="REI74" s="48"/>
      <c r="REJ74" s="48"/>
      <c r="REK74" s="48"/>
      <c r="REL74" s="48"/>
      <c r="REM74" s="48"/>
      <c r="REN74" s="48"/>
      <c r="REO74" s="48"/>
      <c r="REP74" s="48"/>
      <c r="REQ74" s="48"/>
      <c r="RER74" s="48"/>
      <c r="RES74" s="48"/>
      <c r="RET74" s="48"/>
      <c r="REU74" s="48"/>
      <c r="REV74" s="48"/>
      <c r="REW74" s="48"/>
      <c r="REX74" s="48"/>
      <c r="REY74" s="48"/>
      <c r="REZ74" s="48"/>
      <c r="RFA74" s="48"/>
      <c r="RFB74" s="48"/>
      <c r="RFC74" s="48"/>
      <c r="RFD74" s="48"/>
      <c r="RFE74" s="48"/>
      <c r="RFF74" s="48"/>
      <c r="RFG74" s="48"/>
      <c r="RFH74" s="48"/>
      <c r="RFI74" s="48"/>
      <c r="RFJ74" s="48"/>
      <c r="RFK74" s="48"/>
      <c r="RFL74" s="48"/>
      <c r="RFM74" s="48"/>
      <c r="RFN74" s="48"/>
      <c r="RFO74" s="48"/>
      <c r="RFP74" s="48"/>
      <c r="RFQ74" s="48"/>
      <c r="RFR74" s="48"/>
      <c r="RFS74" s="48"/>
      <c r="RFT74" s="48"/>
      <c r="RFU74" s="48"/>
      <c r="RFV74" s="48"/>
      <c r="RFW74" s="48"/>
      <c r="RFX74" s="48"/>
      <c r="RFY74" s="48"/>
      <c r="RFZ74" s="48"/>
      <c r="RGA74" s="48"/>
      <c r="RGB74" s="48"/>
      <c r="RGC74" s="48"/>
      <c r="RGD74" s="48"/>
      <c r="RGE74" s="48"/>
      <c r="RGF74" s="48"/>
      <c r="RGG74" s="48"/>
      <c r="RGH74" s="48"/>
      <c r="RGI74" s="48"/>
      <c r="RGJ74" s="48"/>
      <c r="RGK74" s="48"/>
      <c r="RGL74" s="48"/>
      <c r="RGM74" s="48"/>
      <c r="RGN74" s="48"/>
      <c r="RGO74" s="48"/>
      <c r="RGP74" s="48"/>
      <c r="RGQ74" s="48"/>
      <c r="RGR74" s="48"/>
      <c r="RGS74" s="48"/>
      <c r="RGT74" s="48"/>
      <c r="RGU74" s="48"/>
      <c r="RGV74" s="48"/>
      <c r="RGW74" s="48"/>
      <c r="RGX74" s="48"/>
      <c r="RGY74" s="48"/>
      <c r="RGZ74" s="48"/>
      <c r="RHA74" s="48"/>
      <c r="RHB74" s="48"/>
      <c r="RHC74" s="48"/>
      <c r="RHD74" s="48"/>
      <c r="RHE74" s="48"/>
      <c r="RHF74" s="48"/>
      <c r="RHG74" s="48"/>
      <c r="RHH74" s="48"/>
      <c r="RHI74" s="48"/>
      <c r="RHJ74" s="48"/>
      <c r="RHK74" s="48"/>
      <c r="RHL74" s="48"/>
      <c r="RHM74" s="48"/>
      <c r="RHN74" s="48"/>
      <c r="RHO74" s="48"/>
      <c r="RHP74" s="48"/>
      <c r="RHQ74" s="48"/>
      <c r="RHR74" s="48"/>
      <c r="RHS74" s="48"/>
      <c r="RHT74" s="48"/>
      <c r="RHU74" s="48"/>
      <c r="RHV74" s="48"/>
      <c r="RHW74" s="48"/>
      <c r="RHX74" s="48"/>
      <c r="RHY74" s="48"/>
      <c r="RHZ74" s="48"/>
      <c r="RIA74" s="48"/>
      <c r="RIB74" s="48"/>
      <c r="RIC74" s="48"/>
      <c r="RID74" s="48"/>
      <c r="RIE74" s="48"/>
      <c r="RIF74" s="48"/>
      <c r="RIG74" s="48"/>
      <c r="RIH74" s="48"/>
      <c r="RII74" s="48"/>
      <c r="RIJ74" s="48"/>
      <c r="RIK74" s="48"/>
      <c r="RIL74" s="48"/>
      <c r="RIM74" s="48"/>
      <c r="RIN74" s="48"/>
      <c r="RIO74" s="48"/>
      <c r="RIP74" s="48"/>
      <c r="RIQ74" s="48"/>
      <c r="RIR74" s="48"/>
      <c r="RIS74" s="48"/>
      <c r="RIT74" s="48"/>
      <c r="RIU74" s="48"/>
      <c r="RIV74" s="48"/>
      <c r="RIW74" s="48"/>
      <c r="RIX74" s="48"/>
      <c r="RIY74" s="48"/>
      <c r="RIZ74" s="48"/>
      <c r="RJA74" s="48"/>
      <c r="RJB74" s="48"/>
      <c r="RJC74" s="48"/>
      <c r="RJD74" s="48"/>
      <c r="RJE74" s="48"/>
      <c r="RJF74" s="48"/>
      <c r="RJG74" s="48"/>
      <c r="RJH74" s="48"/>
      <c r="RJI74" s="48"/>
      <c r="RJJ74" s="48"/>
      <c r="RJK74" s="48"/>
      <c r="RJL74" s="48"/>
      <c r="RJM74" s="48"/>
      <c r="RJN74" s="48"/>
      <c r="RJO74" s="48"/>
      <c r="RJP74" s="48"/>
      <c r="RJQ74" s="48"/>
      <c r="RJR74" s="48"/>
      <c r="RJS74" s="48"/>
      <c r="RJT74" s="48"/>
      <c r="RJU74" s="48"/>
      <c r="RJV74" s="48"/>
      <c r="RJW74" s="48"/>
      <c r="RJX74" s="48"/>
      <c r="RJY74" s="48"/>
      <c r="RJZ74" s="48"/>
      <c r="RKA74" s="48"/>
      <c r="RKB74" s="48"/>
      <c r="RKC74" s="48"/>
      <c r="RKD74" s="48"/>
      <c r="RKE74" s="48"/>
      <c r="RKF74" s="48"/>
      <c r="RKG74" s="48"/>
      <c r="RKH74" s="48"/>
      <c r="RKI74" s="48"/>
      <c r="RKJ74" s="48"/>
      <c r="RKK74" s="48"/>
      <c r="RKL74" s="48"/>
      <c r="RKM74" s="48"/>
      <c r="RKN74" s="48"/>
      <c r="RKO74" s="48"/>
      <c r="RKP74" s="48"/>
      <c r="RKQ74" s="48"/>
      <c r="RKR74" s="48"/>
      <c r="RKS74" s="48"/>
      <c r="RKT74" s="48"/>
      <c r="RKU74" s="48"/>
      <c r="RKV74" s="48"/>
      <c r="RKW74" s="48"/>
      <c r="RKX74" s="48"/>
      <c r="RKY74" s="48"/>
      <c r="RKZ74" s="48"/>
      <c r="RLA74" s="48"/>
      <c r="RLB74" s="48"/>
      <c r="RLC74" s="48"/>
      <c r="RLD74" s="48"/>
      <c r="RLE74" s="48"/>
      <c r="RLF74" s="48"/>
      <c r="RLG74" s="48"/>
      <c r="RLH74" s="48"/>
      <c r="RLI74" s="48"/>
      <c r="RLJ74" s="48"/>
      <c r="RLK74" s="48"/>
      <c r="RLL74" s="48"/>
      <c r="RLM74" s="48"/>
      <c r="RLN74" s="48"/>
      <c r="RLO74" s="48"/>
      <c r="RLP74" s="48"/>
      <c r="RLQ74" s="48"/>
      <c r="RLR74" s="48"/>
      <c r="RLS74" s="48"/>
      <c r="RLT74" s="48"/>
      <c r="RLU74" s="48"/>
      <c r="RLV74" s="48"/>
      <c r="RLW74" s="48"/>
      <c r="RLX74" s="48"/>
      <c r="RLY74" s="48"/>
      <c r="RLZ74" s="48"/>
      <c r="RMA74" s="48"/>
      <c r="RMB74" s="48"/>
      <c r="RMC74" s="48"/>
      <c r="RMD74" s="48"/>
      <c r="RME74" s="48"/>
      <c r="RMF74" s="48"/>
      <c r="RMG74" s="48"/>
      <c r="RMH74" s="48"/>
      <c r="RMI74" s="48"/>
      <c r="RMJ74" s="48"/>
      <c r="RMK74" s="48"/>
      <c r="RML74" s="48"/>
      <c r="RMM74" s="48"/>
      <c r="RMN74" s="48"/>
      <c r="RMO74" s="48"/>
      <c r="RMP74" s="48"/>
      <c r="RMQ74" s="48"/>
      <c r="RMR74" s="48"/>
      <c r="RMS74" s="48"/>
      <c r="RMT74" s="48"/>
      <c r="RMU74" s="48"/>
      <c r="RMV74" s="48"/>
      <c r="RMW74" s="48"/>
      <c r="RMX74" s="48"/>
      <c r="RMY74" s="48"/>
      <c r="RMZ74" s="48"/>
      <c r="RNA74" s="48"/>
      <c r="RNB74" s="48"/>
      <c r="RNC74" s="48"/>
      <c r="RND74" s="48"/>
      <c r="RNE74" s="48"/>
      <c r="RNF74" s="48"/>
      <c r="RNG74" s="48"/>
      <c r="RNH74" s="48"/>
      <c r="RNI74" s="48"/>
      <c r="RNJ74" s="48"/>
      <c r="RNK74" s="48"/>
      <c r="RNL74" s="48"/>
      <c r="RNM74" s="48"/>
      <c r="RNN74" s="48"/>
      <c r="RNO74" s="48"/>
      <c r="RNP74" s="48"/>
      <c r="RNQ74" s="48"/>
      <c r="RNR74" s="48"/>
      <c r="RNS74" s="48"/>
      <c r="RNT74" s="48"/>
      <c r="RNU74" s="48"/>
      <c r="RNV74" s="48"/>
      <c r="RNW74" s="48"/>
      <c r="RNX74" s="48"/>
      <c r="RNY74" s="48"/>
      <c r="RNZ74" s="48"/>
      <c r="ROA74" s="48"/>
      <c r="ROB74" s="48"/>
      <c r="ROC74" s="48"/>
      <c r="ROD74" s="48"/>
      <c r="ROE74" s="48"/>
      <c r="ROF74" s="48"/>
      <c r="ROG74" s="48"/>
      <c r="ROH74" s="48"/>
      <c r="ROI74" s="48"/>
      <c r="ROJ74" s="48"/>
      <c r="ROK74" s="48"/>
      <c r="ROL74" s="48"/>
      <c r="ROM74" s="48"/>
      <c r="RON74" s="48"/>
      <c r="ROO74" s="48"/>
      <c r="ROP74" s="48"/>
      <c r="ROQ74" s="48"/>
      <c r="ROR74" s="48"/>
      <c r="ROS74" s="48"/>
      <c r="ROT74" s="48"/>
      <c r="ROU74" s="48"/>
      <c r="ROV74" s="48"/>
      <c r="ROW74" s="48"/>
      <c r="ROX74" s="48"/>
      <c r="ROY74" s="48"/>
      <c r="ROZ74" s="48"/>
      <c r="RPA74" s="48"/>
      <c r="RPB74" s="48"/>
      <c r="RPC74" s="48"/>
      <c r="RPD74" s="48"/>
      <c r="RPE74" s="48"/>
      <c r="RPF74" s="48"/>
      <c r="RPG74" s="48"/>
      <c r="RPH74" s="48"/>
      <c r="RPI74" s="48"/>
      <c r="RPJ74" s="48"/>
      <c r="RPK74" s="48"/>
      <c r="RPL74" s="48"/>
      <c r="RPM74" s="48"/>
      <c r="RPN74" s="48"/>
      <c r="RPO74" s="48"/>
      <c r="RPP74" s="48"/>
      <c r="RPQ74" s="48"/>
      <c r="RPR74" s="48"/>
      <c r="RPS74" s="48"/>
      <c r="RPT74" s="48"/>
      <c r="RPU74" s="48"/>
      <c r="RPV74" s="48"/>
      <c r="RPW74" s="48"/>
      <c r="RPX74" s="48"/>
      <c r="RPY74" s="48"/>
      <c r="RPZ74" s="48"/>
      <c r="RQA74" s="48"/>
      <c r="RQB74" s="48"/>
      <c r="RQC74" s="48"/>
      <c r="RQD74" s="48"/>
      <c r="RQE74" s="48"/>
      <c r="RQF74" s="48"/>
      <c r="RQG74" s="48"/>
      <c r="RQH74" s="48"/>
      <c r="RQI74" s="48"/>
      <c r="RQJ74" s="48"/>
      <c r="RQK74" s="48"/>
      <c r="RQL74" s="48"/>
      <c r="RQM74" s="48"/>
      <c r="RQN74" s="48"/>
      <c r="RQO74" s="48"/>
      <c r="RQP74" s="48"/>
      <c r="RQQ74" s="48"/>
      <c r="RQR74" s="48"/>
      <c r="RQS74" s="48"/>
      <c r="RQT74" s="48"/>
      <c r="RQU74" s="48"/>
      <c r="RQV74" s="48"/>
      <c r="RQW74" s="48"/>
      <c r="RQX74" s="48"/>
      <c r="RQY74" s="48"/>
      <c r="RQZ74" s="48"/>
      <c r="RRA74" s="48"/>
      <c r="RRB74" s="48"/>
      <c r="RRC74" s="48"/>
      <c r="RRD74" s="48"/>
      <c r="RRE74" s="48"/>
      <c r="RRF74" s="48"/>
      <c r="RRG74" s="48"/>
      <c r="RRH74" s="48"/>
      <c r="RRI74" s="48"/>
      <c r="RRJ74" s="48"/>
      <c r="RRK74" s="48"/>
      <c r="RRL74" s="48"/>
      <c r="RRM74" s="48"/>
      <c r="RRN74" s="48"/>
      <c r="RRO74" s="48"/>
      <c r="RRP74" s="48"/>
      <c r="RRQ74" s="48"/>
      <c r="RRR74" s="48"/>
      <c r="RRS74" s="48"/>
      <c r="RRT74" s="48"/>
      <c r="RRU74" s="48"/>
      <c r="RRV74" s="48"/>
      <c r="RRW74" s="48"/>
      <c r="RRX74" s="48"/>
      <c r="RRY74" s="48"/>
      <c r="RRZ74" s="48"/>
      <c r="RSA74" s="48"/>
      <c r="RSB74" s="48"/>
      <c r="RSC74" s="48"/>
      <c r="RSD74" s="48"/>
      <c r="RSE74" s="48"/>
      <c r="RSF74" s="48"/>
      <c r="RSG74" s="48"/>
      <c r="RSH74" s="48"/>
      <c r="RSI74" s="48"/>
      <c r="RSJ74" s="48"/>
      <c r="RSK74" s="48"/>
      <c r="RSL74" s="48"/>
      <c r="RSM74" s="48"/>
      <c r="RSN74" s="48"/>
      <c r="RSO74" s="48"/>
      <c r="RSP74" s="48"/>
      <c r="RSQ74" s="48"/>
      <c r="RSR74" s="48"/>
      <c r="RSS74" s="48"/>
      <c r="RST74" s="48"/>
      <c r="RSU74" s="48"/>
      <c r="RSV74" s="48"/>
      <c r="RSW74" s="48"/>
      <c r="RSX74" s="48"/>
      <c r="RSY74" s="48"/>
      <c r="RSZ74" s="48"/>
      <c r="RTA74" s="48"/>
      <c r="RTB74" s="48"/>
      <c r="RTC74" s="48"/>
      <c r="RTD74" s="48"/>
      <c r="RTE74" s="48"/>
      <c r="RTF74" s="48"/>
      <c r="RTG74" s="48"/>
      <c r="RTH74" s="48"/>
      <c r="RTI74" s="48"/>
      <c r="RTJ74" s="48"/>
      <c r="RTK74" s="48"/>
      <c r="RTL74" s="48"/>
      <c r="RTM74" s="48"/>
      <c r="RTN74" s="48"/>
      <c r="RTO74" s="48"/>
      <c r="RTP74" s="48"/>
      <c r="RTQ74" s="48"/>
      <c r="RTR74" s="48"/>
      <c r="RTS74" s="48"/>
      <c r="RTT74" s="48"/>
      <c r="RTU74" s="48"/>
      <c r="RTV74" s="48"/>
      <c r="RTW74" s="48"/>
      <c r="RTX74" s="48"/>
      <c r="RTY74" s="48"/>
      <c r="RTZ74" s="48"/>
      <c r="RUA74" s="48"/>
      <c r="RUB74" s="48"/>
      <c r="RUC74" s="48"/>
      <c r="RUD74" s="48"/>
      <c r="RUE74" s="48"/>
      <c r="RUF74" s="48"/>
      <c r="RUG74" s="48"/>
      <c r="RUH74" s="48"/>
      <c r="RUI74" s="48"/>
      <c r="RUJ74" s="48"/>
      <c r="RUK74" s="48"/>
      <c r="RUL74" s="48"/>
      <c r="RUM74" s="48"/>
      <c r="RUN74" s="48"/>
      <c r="RUO74" s="48"/>
      <c r="RUP74" s="48"/>
      <c r="RUQ74" s="48"/>
      <c r="RUR74" s="48"/>
      <c r="RUS74" s="48"/>
      <c r="RUT74" s="48"/>
      <c r="RUU74" s="48"/>
      <c r="RUV74" s="48"/>
      <c r="RUW74" s="48"/>
      <c r="RUX74" s="48"/>
      <c r="RUY74" s="48"/>
      <c r="RUZ74" s="48"/>
      <c r="RVA74" s="48"/>
      <c r="RVB74" s="48"/>
      <c r="RVC74" s="48"/>
      <c r="RVD74" s="48"/>
      <c r="RVE74" s="48"/>
      <c r="RVF74" s="48"/>
      <c r="RVG74" s="48"/>
      <c r="RVH74" s="48"/>
      <c r="RVI74" s="48"/>
      <c r="RVJ74" s="48"/>
      <c r="RVK74" s="48"/>
      <c r="RVL74" s="48"/>
      <c r="RVM74" s="48"/>
      <c r="RVN74" s="48"/>
      <c r="RVO74" s="48"/>
      <c r="RVP74" s="48"/>
      <c r="RVQ74" s="48"/>
      <c r="RVR74" s="48"/>
      <c r="RVS74" s="48"/>
      <c r="RVT74" s="48"/>
      <c r="RVU74" s="48"/>
      <c r="RVV74" s="48"/>
      <c r="RVW74" s="48"/>
      <c r="RVX74" s="48"/>
      <c r="RVY74" s="48"/>
      <c r="RVZ74" s="48"/>
      <c r="RWA74" s="48"/>
      <c r="RWB74" s="48"/>
      <c r="RWC74" s="48"/>
      <c r="RWD74" s="48"/>
      <c r="RWE74" s="48"/>
      <c r="RWF74" s="48"/>
      <c r="RWG74" s="48"/>
      <c r="RWH74" s="48"/>
      <c r="RWI74" s="48"/>
      <c r="RWJ74" s="48"/>
      <c r="RWK74" s="48"/>
      <c r="RWL74" s="48"/>
      <c r="RWM74" s="48"/>
      <c r="RWN74" s="48"/>
      <c r="RWO74" s="48"/>
      <c r="RWP74" s="48"/>
      <c r="RWQ74" s="48"/>
      <c r="RWR74" s="48"/>
      <c r="RWS74" s="48"/>
      <c r="RWT74" s="48"/>
      <c r="RWU74" s="48"/>
      <c r="RWV74" s="48"/>
      <c r="RWW74" s="48"/>
      <c r="RWX74" s="48"/>
      <c r="RWY74" s="48"/>
      <c r="RWZ74" s="48"/>
      <c r="RXA74" s="48"/>
      <c r="RXB74" s="48"/>
      <c r="RXC74" s="48"/>
      <c r="RXD74" s="48"/>
      <c r="RXE74" s="48"/>
      <c r="RXF74" s="48"/>
      <c r="RXG74" s="48"/>
      <c r="RXH74" s="48"/>
      <c r="RXI74" s="48"/>
      <c r="RXJ74" s="48"/>
      <c r="RXK74" s="48"/>
      <c r="RXL74" s="48"/>
      <c r="RXM74" s="48"/>
      <c r="RXN74" s="48"/>
      <c r="RXO74" s="48"/>
      <c r="RXP74" s="48"/>
      <c r="RXQ74" s="48"/>
      <c r="RXR74" s="48"/>
      <c r="RXS74" s="48"/>
      <c r="RXT74" s="48"/>
      <c r="RXU74" s="48"/>
      <c r="RXV74" s="48"/>
      <c r="RXW74" s="48"/>
      <c r="RXX74" s="48"/>
      <c r="RXY74" s="48"/>
      <c r="RXZ74" s="48"/>
      <c r="RYA74" s="48"/>
      <c r="RYB74" s="48"/>
      <c r="RYC74" s="48"/>
      <c r="RYD74" s="48"/>
      <c r="RYE74" s="48"/>
      <c r="RYF74" s="48"/>
      <c r="RYG74" s="48"/>
      <c r="RYH74" s="48"/>
      <c r="RYI74" s="48"/>
      <c r="RYJ74" s="48"/>
      <c r="RYK74" s="48"/>
      <c r="RYL74" s="48"/>
      <c r="RYM74" s="48"/>
      <c r="RYN74" s="48"/>
      <c r="RYO74" s="48"/>
      <c r="RYP74" s="48"/>
      <c r="RYQ74" s="48"/>
      <c r="RYR74" s="48"/>
      <c r="RYS74" s="48"/>
      <c r="RYT74" s="48"/>
      <c r="RYU74" s="48"/>
      <c r="RYV74" s="48"/>
      <c r="RYW74" s="48"/>
      <c r="RYX74" s="48"/>
      <c r="RYY74" s="48"/>
      <c r="RYZ74" s="48"/>
      <c r="RZA74" s="48"/>
      <c r="RZB74" s="48"/>
      <c r="RZC74" s="48"/>
      <c r="RZD74" s="48"/>
      <c r="RZE74" s="48"/>
      <c r="RZF74" s="48"/>
      <c r="RZG74" s="48"/>
      <c r="RZH74" s="48"/>
      <c r="RZI74" s="48"/>
      <c r="RZJ74" s="48"/>
      <c r="RZK74" s="48"/>
      <c r="RZL74" s="48"/>
      <c r="RZM74" s="48"/>
      <c r="RZN74" s="48"/>
      <c r="RZO74" s="48"/>
      <c r="RZP74" s="48"/>
      <c r="RZQ74" s="48"/>
      <c r="RZR74" s="48"/>
      <c r="RZS74" s="48"/>
      <c r="RZT74" s="48"/>
      <c r="RZU74" s="48"/>
      <c r="RZV74" s="48"/>
      <c r="RZW74" s="48"/>
      <c r="RZX74" s="48"/>
      <c r="RZY74" s="48"/>
      <c r="RZZ74" s="48"/>
      <c r="SAA74" s="48"/>
      <c r="SAB74" s="48"/>
      <c r="SAC74" s="48"/>
      <c r="SAD74" s="48"/>
      <c r="SAE74" s="48"/>
      <c r="SAF74" s="48"/>
      <c r="SAG74" s="48"/>
      <c r="SAH74" s="48"/>
      <c r="SAI74" s="48"/>
      <c r="SAJ74" s="48"/>
      <c r="SAK74" s="48"/>
      <c r="SAL74" s="48"/>
      <c r="SAM74" s="48"/>
      <c r="SAN74" s="48"/>
      <c r="SAO74" s="48"/>
      <c r="SAP74" s="48"/>
      <c r="SAQ74" s="48"/>
      <c r="SAR74" s="48"/>
      <c r="SAS74" s="48"/>
      <c r="SAT74" s="48"/>
      <c r="SAU74" s="48"/>
      <c r="SAV74" s="48"/>
      <c r="SAW74" s="48"/>
      <c r="SAX74" s="48"/>
      <c r="SAY74" s="48"/>
      <c r="SAZ74" s="48"/>
      <c r="SBA74" s="48"/>
      <c r="SBB74" s="48"/>
      <c r="SBC74" s="48"/>
      <c r="SBD74" s="48"/>
      <c r="SBE74" s="48"/>
      <c r="SBF74" s="48"/>
      <c r="SBG74" s="48"/>
      <c r="SBH74" s="48"/>
      <c r="SBI74" s="48"/>
      <c r="SBJ74" s="48"/>
      <c r="SBK74" s="48"/>
      <c r="SBL74" s="48"/>
      <c r="SBM74" s="48"/>
      <c r="SBN74" s="48"/>
      <c r="SBO74" s="48"/>
      <c r="SBP74" s="48"/>
      <c r="SBQ74" s="48"/>
      <c r="SBR74" s="48"/>
      <c r="SBS74" s="48"/>
      <c r="SBT74" s="48"/>
      <c r="SBU74" s="48"/>
      <c r="SBV74" s="48"/>
      <c r="SBW74" s="48"/>
      <c r="SBX74" s="48"/>
      <c r="SBY74" s="48"/>
      <c r="SBZ74" s="48"/>
      <c r="SCA74" s="48"/>
      <c r="SCB74" s="48"/>
      <c r="SCC74" s="48"/>
      <c r="SCD74" s="48"/>
      <c r="SCE74" s="48"/>
      <c r="SCF74" s="48"/>
      <c r="SCG74" s="48"/>
      <c r="SCH74" s="48"/>
      <c r="SCI74" s="48"/>
      <c r="SCJ74" s="48"/>
      <c r="SCK74" s="48"/>
      <c r="SCL74" s="48"/>
      <c r="SCM74" s="48"/>
      <c r="SCN74" s="48"/>
      <c r="SCO74" s="48"/>
      <c r="SCP74" s="48"/>
      <c r="SCQ74" s="48"/>
      <c r="SCR74" s="48"/>
      <c r="SCS74" s="48"/>
      <c r="SCT74" s="48"/>
      <c r="SCU74" s="48"/>
      <c r="SCV74" s="48"/>
      <c r="SCW74" s="48"/>
      <c r="SCX74" s="48"/>
      <c r="SCY74" s="48"/>
      <c r="SCZ74" s="48"/>
      <c r="SDA74" s="48"/>
      <c r="SDB74" s="48"/>
      <c r="SDC74" s="48"/>
      <c r="SDD74" s="48"/>
      <c r="SDE74" s="48"/>
      <c r="SDF74" s="48"/>
      <c r="SDG74" s="48"/>
      <c r="SDH74" s="48"/>
      <c r="SDI74" s="48"/>
      <c r="SDJ74" s="48"/>
      <c r="SDK74" s="48"/>
      <c r="SDL74" s="48"/>
      <c r="SDM74" s="48"/>
      <c r="SDN74" s="48"/>
      <c r="SDO74" s="48"/>
      <c r="SDP74" s="48"/>
      <c r="SDQ74" s="48"/>
      <c r="SDR74" s="48"/>
      <c r="SDS74" s="48"/>
      <c r="SDT74" s="48"/>
      <c r="SDU74" s="48"/>
      <c r="SDV74" s="48"/>
      <c r="SDW74" s="48"/>
      <c r="SDX74" s="48"/>
      <c r="SDY74" s="48"/>
      <c r="SDZ74" s="48"/>
      <c r="SEA74" s="48"/>
      <c r="SEB74" s="48"/>
      <c r="SEC74" s="48"/>
      <c r="SED74" s="48"/>
      <c r="SEE74" s="48"/>
      <c r="SEF74" s="48"/>
      <c r="SEG74" s="48"/>
      <c r="SEH74" s="48"/>
      <c r="SEI74" s="48"/>
      <c r="SEJ74" s="48"/>
      <c r="SEK74" s="48"/>
      <c r="SEL74" s="48"/>
      <c r="SEM74" s="48"/>
      <c r="SEN74" s="48"/>
      <c r="SEO74" s="48"/>
      <c r="SEP74" s="48"/>
      <c r="SEQ74" s="48"/>
      <c r="SER74" s="48"/>
      <c r="SES74" s="48"/>
      <c r="SET74" s="48"/>
      <c r="SEU74" s="48"/>
      <c r="SEV74" s="48"/>
      <c r="SEW74" s="48"/>
      <c r="SEX74" s="48"/>
      <c r="SEY74" s="48"/>
      <c r="SEZ74" s="48"/>
      <c r="SFA74" s="48"/>
      <c r="SFB74" s="48"/>
      <c r="SFC74" s="48"/>
      <c r="SFD74" s="48"/>
      <c r="SFE74" s="48"/>
      <c r="SFF74" s="48"/>
      <c r="SFG74" s="48"/>
      <c r="SFH74" s="48"/>
      <c r="SFI74" s="48"/>
      <c r="SFJ74" s="48"/>
      <c r="SFK74" s="48"/>
      <c r="SFL74" s="48"/>
      <c r="SFM74" s="48"/>
      <c r="SFN74" s="48"/>
      <c r="SFO74" s="48"/>
      <c r="SFP74" s="48"/>
      <c r="SFQ74" s="48"/>
      <c r="SFR74" s="48"/>
      <c r="SFS74" s="48"/>
      <c r="SFT74" s="48"/>
      <c r="SFU74" s="48"/>
      <c r="SFV74" s="48"/>
      <c r="SFW74" s="48"/>
      <c r="SFX74" s="48"/>
      <c r="SFY74" s="48"/>
      <c r="SFZ74" s="48"/>
      <c r="SGA74" s="48"/>
      <c r="SGB74" s="48"/>
      <c r="SGC74" s="48"/>
      <c r="SGD74" s="48"/>
      <c r="SGE74" s="48"/>
      <c r="SGF74" s="48"/>
      <c r="SGG74" s="48"/>
      <c r="SGH74" s="48"/>
      <c r="SGI74" s="48"/>
      <c r="SGJ74" s="48"/>
      <c r="SGK74" s="48"/>
      <c r="SGL74" s="48"/>
      <c r="SGM74" s="48"/>
      <c r="SGN74" s="48"/>
      <c r="SGO74" s="48"/>
      <c r="SGP74" s="48"/>
      <c r="SGQ74" s="48"/>
      <c r="SGR74" s="48"/>
      <c r="SGS74" s="48"/>
      <c r="SGT74" s="48"/>
      <c r="SGU74" s="48"/>
      <c r="SGV74" s="48"/>
      <c r="SGW74" s="48"/>
      <c r="SGX74" s="48"/>
      <c r="SGY74" s="48"/>
      <c r="SGZ74" s="48"/>
      <c r="SHA74" s="48"/>
      <c r="SHB74" s="48"/>
      <c r="SHC74" s="48"/>
      <c r="SHD74" s="48"/>
      <c r="SHE74" s="48"/>
      <c r="SHF74" s="48"/>
      <c r="SHG74" s="48"/>
      <c r="SHH74" s="48"/>
      <c r="SHI74" s="48"/>
      <c r="SHJ74" s="48"/>
      <c r="SHK74" s="48"/>
      <c r="SHL74" s="48"/>
      <c r="SHM74" s="48"/>
      <c r="SHN74" s="48"/>
      <c r="SHO74" s="48"/>
      <c r="SHP74" s="48"/>
      <c r="SHQ74" s="48"/>
      <c r="SHR74" s="48"/>
      <c r="SHS74" s="48"/>
      <c r="SHT74" s="48"/>
      <c r="SHU74" s="48"/>
      <c r="SHV74" s="48"/>
      <c r="SHW74" s="48"/>
      <c r="SHX74" s="48"/>
      <c r="SHY74" s="48"/>
      <c r="SHZ74" s="48"/>
      <c r="SIA74" s="48"/>
      <c r="SIB74" s="48"/>
      <c r="SIC74" s="48"/>
      <c r="SID74" s="48"/>
      <c r="SIE74" s="48"/>
      <c r="SIF74" s="48"/>
      <c r="SIG74" s="48"/>
      <c r="SIH74" s="48"/>
      <c r="SII74" s="48"/>
      <c r="SIJ74" s="48"/>
      <c r="SIK74" s="48"/>
      <c r="SIL74" s="48"/>
      <c r="SIM74" s="48"/>
      <c r="SIN74" s="48"/>
      <c r="SIO74" s="48"/>
      <c r="SIP74" s="48"/>
      <c r="SIQ74" s="48"/>
      <c r="SIR74" s="48"/>
      <c r="SIS74" s="48"/>
      <c r="SIT74" s="48"/>
      <c r="SIU74" s="48"/>
      <c r="SIV74" s="48"/>
      <c r="SIW74" s="48"/>
      <c r="SIX74" s="48"/>
      <c r="SIY74" s="48"/>
      <c r="SIZ74" s="48"/>
      <c r="SJA74" s="48"/>
      <c r="SJB74" s="48"/>
      <c r="SJC74" s="48"/>
      <c r="SJD74" s="48"/>
      <c r="SJE74" s="48"/>
      <c r="SJF74" s="48"/>
      <c r="SJG74" s="48"/>
      <c r="SJH74" s="48"/>
      <c r="SJI74" s="48"/>
      <c r="SJJ74" s="48"/>
      <c r="SJK74" s="48"/>
      <c r="SJL74" s="48"/>
      <c r="SJM74" s="48"/>
      <c r="SJN74" s="48"/>
      <c r="SJO74" s="48"/>
      <c r="SJP74" s="48"/>
      <c r="SJQ74" s="48"/>
      <c r="SJR74" s="48"/>
      <c r="SJS74" s="48"/>
      <c r="SJT74" s="48"/>
      <c r="SJU74" s="48"/>
      <c r="SJV74" s="48"/>
      <c r="SJW74" s="48"/>
      <c r="SJX74" s="48"/>
      <c r="SJY74" s="48"/>
      <c r="SJZ74" s="48"/>
      <c r="SKA74" s="48"/>
      <c r="SKB74" s="48"/>
      <c r="SKC74" s="48"/>
      <c r="SKD74" s="48"/>
      <c r="SKE74" s="48"/>
      <c r="SKF74" s="48"/>
      <c r="SKG74" s="48"/>
      <c r="SKH74" s="48"/>
      <c r="SKI74" s="48"/>
      <c r="SKJ74" s="48"/>
      <c r="SKK74" s="48"/>
      <c r="SKL74" s="48"/>
      <c r="SKM74" s="48"/>
      <c r="SKN74" s="48"/>
      <c r="SKO74" s="48"/>
      <c r="SKP74" s="48"/>
      <c r="SKQ74" s="48"/>
      <c r="SKR74" s="48"/>
      <c r="SKS74" s="48"/>
      <c r="SKT74" s="48"/>
      <c r="SKU74" s="48"/>
      <c r="SKV74" s="48"/>
      <c r="SKW74" s="48"/>
      <c r="SKX74" s="48"/>
      <c r="SKY74" s="48"/>
      <c r="SKZ74" s="48"/>
      <c r="SLA74" s="48"/>
      <c r="SLB74" s="48"/>
      <c r="SLC74" s="48"/>
      <c r="SLD74" s="48"/>
      <c r="SLE74" s="48"/>
      <c r="SLF74" s="48"/>
      <c r="SLG74" s="48"/>
      <c r="SLH74" s="48"/>
      <c r="SLI74" s="48"/>
      <c r="SLJ74" s="48"/>
      <c r="SLK74" s="48"/>
      <c r="SLL74" s="48"/>
      <c r="SLM74" s="48"/>
      <c r="SLN74" s="48"/>
      <c r="SLO74" s="48"/>
      <c r="SLP74" s="48"/>
      <c r="SLQ74" s="48"/>
      <c r="SLR74" s="48"/>
      <c r="SLS74" s="48"/>
      <c r="SLT74" s="48"/>
      <c r="SLU74" s="48"/>
      <c r="SLV74" s="48"/>
      <c r="SLW74" s="48"/>
      <c r="SLX74" s="48"/>
      <c r="SLY74" s="48"/>
      <c r="SLZ74" s="48"/>
      <c r="SMA74" s="48"/>
      <c r="SMB74" s="48"/>
      <c r="SMC74" s="48"/>
      <c r="SMD74" s="48"/>
      <c r="SME74" s="48"/>
      <c r="SMF74" s="48"/>
      <c r="SMG74" s="48"/>
      <c r="SMH74" s="48"/>
      <c r="SMI74" s="48"/>
      <c r="SMJ74" s="48"/>
      <c r="SMK74" s="48"/>
      <c r="SML74" s="48"/>
      <c r="SMM74" s="48"/>
      <c r="SMN74" s="48"/>
      <c r="SMO74" s="48"/>
      <c r="SMP74" s="48"/>
      <c r="SMQ74" s="48"/>
      <c r="SMR74" s="48"/>
      <c r="SMS74" s="48"/>
      <c r="SMT74" s="48"/>
      <c r="SMU74" s="48"/>
      <c r="SMV74" s="48"/>
      <c r="SMW74" s="48"/>
      <c r="SMX74" s="48"/>
      <c r="SMY74" s="48"/>
      <c r="SMZ74" s="48"/>
      <c r="SNA74" s="48"/>
      <c r="SNB74" s="48"/>
      <c r="SNC74" s="48"/>
      <c r="SND74" s="48"/>
      <c r="SNE74" s="48"/>
      <c r="SNF74" s="48"/>
      <c r="SNG74" s="48"/>
      <c r="SNH74" s="48"/>
      <c r="SNI74" s="48"/>
      <c r="SNJ74" s="48"/>
      <c r="SNK74" s="48"/>
      <c r="SNL74" s="48"/>
      <c r="SNM74" s="48"/>
      <c r="SNN74" s="48"/>
      <c r="SNO74" s="48"/>
      <c r="SNP74" s="48"/>
      <c r="SNQ74" s="48"/>
      <c r="SNR74" s="48"/>
      <c r="SNS74" s="48"/>
      <c r="SNT74" s="48"/>
      <c r="SNU74" s="48"/>
      <c r="SNV74" s="48"/>
      <c r="SNW74" s="48"/>
      <c r="SNX74" s="48"/>
      <c r="SNY74" s="48"/>
      <c r="SNZ74" s="48"/>
      <c r="SOA74" s="48"/>
      <c r="SOB74" s="48"/>
      <c r="SOC74" s="48"/>
      <c r="SOD74" s="48"/>
      <c r="SOE74" s="48"/>
      <c r="SOF74" s="48"/>
      <c r="SOG74" s="48"/>
      <c r="SOH74" s="48"/>
      <c r="SOI74" s="48"/>
      <c r="SOJ74" s="48"/>
      <c r="SOK74" s="48"/>
      <c r="SOL74" s="48"/>
      <c r="SOM74" s="48"/>
      <c r="SON74" s="48"/>
      <c r="SOO74" s="48"/>
      <c r="SOP74" s="48"/>
      <c r="SOQ74" s="48"/>
      <c r="SOR74" s="48"/>
      <c r="SOS74" s="48"/>
      <c r="SOT74" s="48"/>
      <c r="SOU74" s="48"/>
      <c r="SOV74" s="48"/>
      <c r="SOW74" s="48"/>
      <c r="SOX74" s="48"/>
      <c r="SOY74" s="48"/>
      <c r="SOZ74" s="48"/>
      <c r="SPA74" s="48"/>
      <c r="SPB74" s="48"/>
      <c r="SPC74" s="48"/>
      <c r="SPD74" s="48"/>
      <c r="SPE74" s="48"/>
      <c r="SPF74" s="48"/>
      <c r="SPG74" s="48"/>
      <c r="SPH74" s="48"/>
      <c r="SPI74" s="48"/>
      <c r="SPJ74" s="48"/>
      <c r="SPK74" s="48"/>
      <c r="SPL74" s="48"/>
      <c r="SPM74" s="48"/>
      <c r="SPN74" s="48"/>
      <c r="SPO74" s="48"/>
      <c r="SPP74" s="48"/>
      <c r="SPQ74" s="48"/>
      <c r="SPR74" s="48"/>
      <c r="SPS74" s="48"/>
      <c r="SPT74" s="48"/>
      <c r="SPU74" s="48"/>
      <c r="SPV74" s="48"/>
      <c r="SPW74" s="48"/>
      <c r="SPX74" s="48"/>
      <c r="SPY74" s="48"/>
      <c r="SPZ74" s="48"/>
      <c r="SQA74" s="48"/>
      <c r="SQB74" s="48"/>
      <c r="SQC74" s="48"/>
      <c r="SQD74" s="48"/>
      <c r="SQE74" s="48"/>
      <c r="SQF74" s="48"/>
      <c r="SQG74" s="48"/>
      <c r="SQH74" s="48"/>
      <c r="SQI74" s="48"/>
      <c r="SQJ74" s="48"/>
      <c r="SQK74" s="48"/>
      <c r="SQL74" s="48"/>
      <c r="SQM74" s="48"/>
      <c r="SQN74" s="48"/>
      <c r="SQO74" s="48"/>
      <c r="SQP74" s="48"/>
      <c r="SQQ74" s="48"/>
      <c r="SQR74" s="48"/>
      <c r="SQS74" s="48"/>
      <c r="SQT74" s="48"/>
      <c r="SQU74" s="48"/>
      <c r="SQV74" s="48"/>
      <c r="SQW74" s="48"/>
      <c r="SQX74" s="48"/>
      <c r="SQY74" s="48"/>
      <c r="SQZ74" s="48"/>
      <c r="SRA74" s="48"/>
      <c r="SRB74" s="48"/>
      <c r="SRC74" s="48"/>
      <c r="SRD74" s="48"/>
      <c r="SRE74" s="48"/>
      <c r="SRF74" s="48"/>
      <c r="SRG74" s="48"/>
      <c r="SRH74" s="48"/>
      <c r="SRI74" s="48"/>
      <c r="SRJ74" s="48"/>
      <c r="SRK74" s="48"/>
      <c r="SRL74" s="48"/>
      <c r="SRM74" s="48"/>
      <c r="SRN74" s="48"/>
      <c r="SRO74" s="48"/>
      <c r="SRP74" s="48"/>
      <c r="SRQ74" s="48"/>
      <c r="SRR74" s="48"/>
      <c r="SRS74" s="48"/>
      <c r="SRT74" s="48"/>
      <c r="SRU74" s="48"/>
      <c r="SRV74" s="48"/>
      <c r="SRW74" s="48"/>
      <c r="SRX74" s="48"/>
      <c r="SRY74" s="48"/>
      <c r="SRZ74" s="48"/>
      <c r="SSA74" s="48"/>
      <c r="SSB74" s="48"/>
      <c r="SSC74" s="48"/>
      <c r="SSD74" s="48"/>
      <c r="SSE74" s="48"/>
      <c r="SSF74" s="48"/>
      <c r="SSG74" s="48"/>
      <c r="SSH74" s="48"/>
      <c r="SSI74" s="48"/>
      <c r="SSJ74" s="48"/>
      <c r="SSK74" s="48"/>
      <c r="SSL74" s="48"/>
      <c r="SSM74" s="48"/>
      <c r="SSN74" s="48"/>
      <c r="SSO74" s="48"/>
      <c r="SSP74" s="48"/>
      <c r="SSQ74" s="48"/>
      <c r="SSR74" s="48"/>
      <c r="SSS74" s="48"/>
      <c r="SST74" s="48"/>
      <c r="SSU74" s="48"/>
      <c r="SSV74" s="48"/>
      <c r="SSW74" s="48"/>
      <c r="SSX74" s="48"/>
      <c r="SSY74" s="48"/>
      <c r="SSZ74" s="48"/>
      <c r="STA74" s="48"/>
      <c r="STB74" s="48"/>
      <c r="STC74" s="48"/>
      <c r="STD74" s="48"/>
      <c r="STE74" s="48"/>
      <c r="STF74" s="48"/>
      <c r="STG74" s="48"/>
      <c r="STH74" s="48"/>
      <c r="STI74" s="48"/>
      <c r="STJ74" s="48"/>
      <c r="STK74" s="48"/>
      <c r="STL74" s="48"/>
      <c r="STM74" s="48"/>
      <c r="STN74" s="48"/>
      <c r="STO74" s="48"/>
      <c r="STP74" s="48"/>
      <c r="STQ74" s="48"/>
      <c r="STR74" s="48"/>
      <c r="STS74" s="48"/>
      <c r="STT74" s="48"/>
      <c r="STU74" s="48"/>
      <c r="STV74" s="48"/>
      <c r="STW74" s="48"/>
      <c r="STX74" s="48"/>
      <c r="STY74" s="48"/>
      <c r="STZ74" s="48"/>
      <c r="SUA74" s="48"/>
      <c r="SUB74" s="48"/>
      <c r="SUC74" s="48"/>
      <c r="SUD74" s="48"/>
      <c r="SUE74" s="48"/>
      <c r="SUF74" s="48"/>
      <c r="SUG74" s="48"/>
      <c r="SUH74" s="48"/>
      <c r="SUI74" s="48"/>
      <c r="SUJ74" s="48"/>
      <c r="SUK74" s="48"/>
      <c r="SUL74" s="48"/>
      <c r="SUM74" s="48"/>
      <c r="SUN74" s="48"/>
      <c r="SUO74" s="48"/>
      <c r="SUP74" s="48"/>
      <c r="SUQ74" s="48"/>
      <c r="SUR74" s="48"/>
      <c r="SUS74" s="48"/>
      <c r="SUT74" s="48"/>
      <c r="SUU74" s="48"/>
      <c r="SUV74" s="48"/>
      <c r="SUW74" s="48"/>
      <c r="SUX74" s="48"/>
      <c r="SUY74" s="48"/>
      <c r="SUZ74" s="48"/>
      <c r="SVA74" s="48"/>
      <c r="SVB74" s="48"/>
      <c r="SVC74" s="48"/>
      <c r="SVD74" s="48"/>
      <c r="SVE74" s="48"/>
      <c r="SVF74" s="48"/>
      <c r="SVG74" s="48"/>
      <c r="SVH74" s="48"/>
      <c r="SVI74" s="48"/>
      <c r="SVJ74" s="48"/>
      <c r="SVK74" s="48"/>
      <c r="SVL74" s="48"/>
      <c r="SVM74" s="48"/>
      <c r="SVN74" s="48"/>
      <c r="SVO74" s="48"/>
      <c r="SVP74" s="48"/>
      <c r="SVQ74" s="48"/>
      <c r="SVR74" s="48"/>
      <c r="SVS74" s="48"/>
      <c r="SVT74" s="48"/>
      <c r="SVU74" s="48"/>
      <c r="SVV74" s="48"/>
      <c r="SVW74" s="48"/>
      <c r="SVX74" s="48"/>
      <c r="SVY74" s="48"/>
      <c r="SVZ74" s="48"/>
      <c r="SWA74" s="48"/>
      <c r="SWB74" s="48"/>
      <c r="SWC74" s="48"/>
      <c r="SWD74" s="48"/>
      <c r="SWE74" s="48"/>
      <c r="SWF74" s="48"/>
      <c r="SWG74" s="48"/>
      <c r="SWH74" s="48"/>
      <c r="SWI74" s="48"/>
      <c r="SWJ74" s="48"/>
      <c r="SWK74" s="48"/>
      <c r="SWL74" s="48"/>
      <c r="SWM74" s="48"/>
      <c r="SWN74" s="48"/>
      <c r="SWO74" s="48"/>
      <c r="SWP74" s="48"/>
      <c r="SWQ74" s="48"/>
      <c r="SWR74" s="48"/>
      <c r="SWS74" s="48"/>
      <c r="SWT74" s="48"/>
      <c r="SWU74" s="48"/>
      <c r="SWV74" s="48"/>
      <c r="SWW74" s="48"/>
      <c r="SWX74" s="48"/>
      <c r="SWY74" s="48"/>
      <c r="SWZ74" s="48"/>
      <c r="SXA74" s="48"/>
      <c r="SXB74" s="48"/>
      <c r="SXC74" s="48"/>
      <c r="SXD74" s="48"/>
      <c r="SXE74" s="48"/>
      <c r="SXF74" s="48"/>
      <c r="SXG74" s="48"/>
      <c r="SXH74" s="48"/>
      <c r="SXI74" s="48"/>
      <c r="SXJ74" s="48"/>
      <c r="SXK74" s="48"/>
      <c r="SXL74" s="48"/>
      <c r="SXM74" s="48"/>
      <c r="SXN74" s="48"/>
      <c r="SXO74" s="48"/>
      <c r="SXP74" s="48"/>
      <c r="SXQ74" s="48"/>
      <c r="SXR74" s="48"/>
      <c r="SXS74" s="48"/>
      <c r="SXT74" s="48"/>
      <c r="SXU74" s="48"/>
      <c r="SXV74" s="48"/>
      <c r="SXW74" s="48"/>
      <c r="SXX74" s="48"/>
      <c r="SXY74" s="48"/>
      <c r="SXZ74" s="48"/>
      <c r="SYA74" s="48"/>
      <c r="SYB74" s="48"/>
      <c r="SYC74" s="48"/>
      <c r="SYD74" s="48"/>
      <c r="SYE74" s="48"/>
      <c r="SYF74" s="48"/>
      <c r="SYG74" s="48"/>
      <c r="SYH74" s="48"/>
      <c r="SYI74" s="48"/>
      <c r="SYJ74" s="48"/>
      <c r="SYK74" s="48"/>
      <c r="SYL74" s="48"/>
      <c r="SYM74" s="48"/>
      <c r="SYN74" s="48"/>
      <c r="SYO74" s="48"/>
      <c r="SYP74" s="48"/>
      <c r="SYQ74" s="48"/>
      <c r="SYR74" s="48"/>
      <c r="SYS74" s="48"/>
      <c r="SYT74" s="48"/>
      <c r="SYU74" s="48"/>
      <c r="SYV74" s="48"/>
      <c r="SYW74" s="48"/>
      <c r="SYX74" s="48"/>
      <c r="SYY74" s="48"/>
      <c r="SYZ74" s="48"/>
      <c r="SZA74" s="48"/>
      <c r="SZB74" s="48"/>
      <c r="SZC74" s="48"/>
      <c r="SZD74" s="48"/>
      <c r="SZE74" s="48"/>
      <c r="SZF74" s="48"/>
      <c r="SZG74" s="48"/>
      <c r="SZH74" s="48"/>
      <c r="SZI74" s="48"/>
      <c r="SZJ74" s="48"/>
      <c r="SZK74" s="48"/>
      <c r="SZL74" s="48"/>
      <c r="SZM74" s="48"/>
      <c r="SZN74" s="48"/>
      <c r="SZO74" s="48"/>
      <c r="SZP74" s="48"/>
      <c r="SZQ74" s="48"/>
      <c r="SZR74" s="48"/>
      <c r="SZS74" s="48"/>
      <c r="SZT74" s="48"/>
      <c r="SZU74" s="48"/>
      <c r="SZV74" s="48"/>
      <c r="SZW74" s="48"/>
      <c r="SZX74" s="48"/>
      <c r="SZY74" s="48"/>
      <c r="SZZ74" s="48"/>
      <c r="TAA74" s="48"/>
      <c r="TAB74" s="48"/>
      <c r="TAC74" s="48"/>
      <c r="TAD74" s="48"/>
      <c r="TAE74" s="48"/>
      <c r="TAF74" s="48"/>
      <c r="TAG74" s="48"/>
      <c r="TAH74" s="48"/>
      <c r="TAI74" s="48"/>
      <c r="TAJ74" s="48"/>
      <c r="TAK74" s="48"/>
      <c r="TAL74" s="48"/>
      <c r="TAM74" s="48"/>
      <c r="TAN74" s="48"/>
      <c r="TAO74" s="48"/>
      <c r="TAP74" s="48"/>
      <c r="TAQ74" s="48"/>
      <c r="TAR74" s="48"/>
      <c r="TAS74" s="48"/>
      <c r="TAT74" s="48"/>
      <c r="TAU74" s="48"/>
      <c r="TAV74" s="48"/>
      <c r="TAW74" s="48"/>
      <c r="TAX74" s="48"/>
      <c r="TAY74" s="48"/>
      <c r="TAZ74" s="48"/>
      <c r="TBA74" s="48"/>
      <c r="TBB74" s="48"/>
      <c r="TBC74" s="48"/>
      <c r="TBD74" s="48"/>
      <c r="TBE74" s="48"/>
      <c r="TBF74" s="48"/>
      <c r="TBG74" s="48"/>
      <c r="TBH74" s="48"/>
      <c r="TBI74" s="48"/>
      <c r="TBJ74" s="48"/>
      <c r="TBK74" s="48"/>
      <c r="TBL74" s="48"/>
      <c r="TBM74" s="48"/>
      <c r="TBN74" s="48"/>
      <c r="TBO74" s="48"/>
      <c r="TBP74" s="48"/>
      <c r="TBQ74" s="48"/>
      <c r="TBR74" s="48"/>
      <c r="TBS74" s="48"/>
      <c r="TBT74" s="48"/>
      <c r="TBU74" s="48"/>
      <c r="TBV74" s="48"/>
      <c r="TBW74" s="48"/>
      <c r="TBX74" s="48"/>
      <c r="TBY74" s="48"/>
      <c r="TBZ74" s="48"/>
      <c r="TCA74" s="48"/>
      <c r="TCB74" s="48"/>
      <c r="TCC74" s="48"/>
      <c r="TCD74" s="48"/>
      <c r="TCE74" s="48"/>
      <c r="TCF74" s="48"/>
      <c r="TCG74" s="48"/>
      <c r="TCH74" s="48"/>
      <c r="TCI74" s="48"/>
      <c r="TCJ74" s="48"/>
      <c r="TCK74" s="48"/>
      <c r="TCL74" s="48"/>
      <c r="TCM74" s="48"/>
      <c r="TCN74" s="48"/>
      <c r="TCO74" s="48"/>
      <c r="TCP74" s="48"/>
      <c r="TCQ74" s="48"/>
      <c r="TCR74" s="48"/>
      <c r="TCS74" s="48"/>
      <c r="TCT74" s="48"/>
      <c r="TCU74" s="48"/>
      <c r="TCV74" s="48"/>
      <c r="TCW74" s="48"/>
      <c r="TCX74" s="48"/>
      <c r="TCY74" s="48"/>
      <c r="TCZ74" s="48"/>
      <c r="TDA74" s="48"/>
      <c r="TDB74" s="48"/>
      <c r="TDC74" s="48"/>
      <c r="TDD74" s="48"/>
      <c r="TDE74" s="48"/>
      <c r="TDF74" s="48"/>
      <c r="TDG74" s="48"/>
      <c r="TDH74" s="48"/>
      <c r="TDI74" s="48"/>
      <c r="TDJ74" s="48"/>
      <c r="TDK74" s="48"/>
      <c r="TDL74" s="48"/>
      <c r="TDM74" s="48"/>
      <c r="TDN74" s="48"/>
      <c r="TDO74" s="48"/>
      <c r="TDP74" s="48"/>
      <c r="TDQ74" s="48"/>
      <c r="TDR74" s="48"/>
      <c r="TDS74" s="48"/>
      <c r="TDT74" s="48"/>
      <c r="TDU74" s="48"/>
      <c r="TDV74" s="48"/>
      <c r="TDW74" s="48"/>
      <c r="TDX74" s="48"/>
      <c r="TDY74" s="48"/>
      <c r="TDZ74" s="48"/>
      <c r="TEA74" s="48"/>
      <c r="TEB74" s="48"/>
      <c r="TEC74" s="48"/>
      <c r="TED74" s="48"/>
      <c r="TEE74" s="48"/>
      <c r="TEF74" s="48"/>
      <c r="TEG74" s="48"/>
      <c r="TEH74" s="48"/>
      <c r="TEI74" s="48"/>
      <c r="TEJ74" s="48"/>
      <c r="TEK74" s="48"/>
      <c r="TEL74" s="48"/>
      <c r="TEM74" s="48"/>
      <c r="TEN74" s="48"/>
      <c r="TEO74" s="48"/>
      <c r="TEP74" s="48"/>
      <c r="TEQ74" s="48"/>
      <c r="TER74" s="48"/>
      <c r="TES74" s="48"/>
      <c r="TET74" s="48"/>
      <c r="TEU74" s="48"/>
      <c r="TEV74" s="48"/>
      <c r="TEW74" s="48"/>
      <c r="TEX74" s="48"/>
      <c r="TEY74" s="48"/>
      <c r="TEZ74" s="48"/>
      <c r="TFA74" s="48"/>
      <c r="TFB74" s="48"/>
      <c r="TFC74" s="48"/>
      <c r="TFD74" s="48"/>
      <c r="TFE74" s="48"/>
      <c r="TFF74" s="48"/>
      <c r="TFG74" s="48"/>
      <c r="TFH74" s="48"/>
      <c r="TFI74" s="48"/>
      <c r="TFJ74" s="48"/>
      <c r="TFK74" s="48"/>
      <c r="TFL74" s="48"/>
      <c r="TFM74" s="48"/>
      <c r="TFN74" s="48"/>
      <c r="TFO74" s="48"/>
      <c r="TFP74" s="48"/>
      <c r="TFQ74" s="48"/>
      <c r="TFR74" s="48"/>
      <c r="TFS74" s="48"/>
      <c r="TFT74" s="48"/>
      <c r="TFU74" s="48"/>
      <c r="TFV74" s="48"/>
      <c r="TFW74" s="48"/>
      <c r="TFX74" s="48"/>
      <c r="TFY74" s="48"/>
      <c r="TFZ74" s="48"/>
      <c r="TGA74" s="48"/>
      <c r="TGB74" s="48"/>
      <c r="TGC74" s="48"/>
      <c r="TGD74" s="48"/>
      <c r="TGE74" s="48"/>
      <c r="TGF74" s="48"/>
      <c r="TGG74" s="48"/>
      <c r="TGH74" s="48"/>
      <c r="TGI74" s="48"/>
      <c r="TGJ74" s="48"/>
      <c r="TGK74" s="48"/>
      <c r="TGL74" s="48"/>
      <c r="TGM74" s="48"/>
      <c r="TGN74" s="48"/>
      <c r="TGO74" s="48"/>
      <c r="TGP74" s="48"/>
      <c r="TGQ74" s="48"/>
      <c r="TGR74" s="48"/>
      <c r="TGS74" s="48"/>
      <c r="TGT74" s="48"/>
      <c r="TGU74" s="48"/>
      <c r="TGV74" s="48"/>
      <c r="TGW74" s="48"/>
      <c r="TGX74" s="48"/>
      <c r="TGY74" s="48"/>
      <c r="TGZ74" s="48"/>
      <c r="THA74" s="48"/>
      <c r="THB74" s="48"/>
      <c r="THC74" s="48"/>
      <c r="THD74" s="48"/>
      <c r="THE74" s="48"/>
      <c r="THF74" s="48"/>
      <c r="THG74" s="48"/>
      <c r="THH74" s="48"/>
      <c r="THI74" s="48"/>
      <c r="THJ74" s="48"/>
      <c r="THK74" s="48"/>
      <c r="THL74" s="48"/>
      <c r="THM74" s="48"/>
      <c r="THN74" s="48"/>
      <c r="THO74" s="48"/>
      <c r="THP74" s="48"/>
      <c r="THQ74" s="48"/>
      <c r="THR74" s="48"/>
      <c r="THS74" s="48"/>
      <c r="THT74" s="48"/>
      <c r="THU74" s="48"/>
      <c r="THV74" s="48"/>
      <c r="THW74" s="48"/>
      <c r="THX74" s="48"/>
      <c r="THY74" s="48"/>
      <c r="THZ74" s="48"/>
      <c r="TIA74" s="48"/>
      <c r="TIB74" s="48"/>
      <c r="TIC74" s="48"/>
      <c r="TID74" s="48"/>
      <c r="TIE74" s="48"/>
      <c r="TIF74" s="48"/>
      <c r="TIG74" s="48"/>
      <c r="TIH74" s="48"/>
      <c r="TII74" s="48"/>
      <c r="TIJ74" s="48"/>
      <c r="TIK74" s="48"/>
      <c r="TIL74" s="48"/>
      <c r="TIM74" s="48"/>
      <c r="TIN74" s="48"/>
      <c r="TIO74" s="48"/>
      <c r="TIP74" s="48"/>
      <c r="TIQ74" s="48"/>
      <c r="TIR74" s="48"/>
      <c r="TIS74" s="48"/>
      <c r="TIT74" s="48"/>
      <c r="TIU74" s="48"/>
      <c r="TIV74" s="48"/>
      <c r="TIW74" s="48"/>
      <c r="TIX74" s="48"/>
      <c r="TIY74" s="48"/>
      <c r="TIZ74" s="48"/>
      <c r="TJA74" s="48"/>
      <c r="TJB74" s="48"/>
      <c r="TJC74" s="48"/>
      <c r="TJD74" s="48"/>
      <c r="TJE74" s="48"/>
      <c r="TJF74" s="48"/>
      <c r="TJG74" s="48"/>
      <c r="TJH74" s="48"/>
      <c r="TJI74" s="48"/>
      <c r="TJJ74" s="48"/>
      <c r="TJK74" s="48"/>
      <c r="TJL74" s="48"/>
      <c r="TJM74" s="48"/>
      <c r="TJN74" s="48"/>
      <c r="TJO74" s="48"/>
      <c r="TJP74" s="48"/>
      <c r="TJQ74" s="48"/>
      <c r="TJR74" s="48"/>
      <c r="TJS74" s="48"/>
      <c r="TJT74" s="48"/>
      <c r="TJU74" s="48"/>
      <c r="TJV74" s="48"/>
      <c r="TJW74" s="48"/>
      <c r="TJX74" s="48"/>
      <c r="TJY74" s="48"/>
      <c r="TJZ74" s="48"/>
      <c r="TKA74" s="48"/>
      <c r="TKB74" s="48"/>
      <c r="TKC74" s="48"/>
      <c r="TKD74" s="48"/>
      <c r="TKE74" s="48"/>
      <c r="TKF74" s="48"/>
      <c r="TKG74" s="48"/>
      <c r="TKH74" s="48"/>
      <c r="TKI74" s="48"/>
      <c r="TKJ74" s="48"/>
      <c r="TKK74" s="48"/>
      <c r="TKL74" s="48"/>
      <c r="TKM74" s="48"/>
      <c r="TKN74" s="48"/>
      <c r="TKO74" s="48"/>
      <c r="TKP74" s="48"/>
      <c r="TKQ74" s="48"/>
      <c r="TKR74" s="48"/>
      <c r="TKS74" s="48"/>
      <c r="TKT74" s="48"/>
      <c r="TKU74" s="48"/>
      <c r="TKV74" s="48"/>
      <c r="TKW74" s="48"/>
      <c r="TKX74" s="48"/>
      <c r="TKY74" s="48"/>
      <c r="TKZ74" s="48"/>
      <c r="TLA74" s="48"/>
      <c r="TLB74" s="48"/>
      <c r="TLC74" s="48"/>
      <c r="TLD74" s="48"/>
      <c r="TLE74" s="48"/>
      <c r="TLF74" s="48"/>
      <c r="TLG74" s="48"/>
      <c r="TLH74" s="48"/>
      <c r="TLI74" s="48"/>
      <c r="TLJ74" s="48"/>
      <c r="TLK74" s="48"/>
      <c r="TLL74" s="48"/>
      <c r="TLM74" s="48"/>
      <c r="TLN74" s="48"/>
      <c r="TLO74" s="48"/>
      <c r="TLP74" s="48"/>
      <c r="TLQ74" s="48"/>
      <c r="TLR74" s="48"/>
      <c r="TLS74" s="48"/>
      <c r="TLT74" s="48"/>
      <c r="TLU74" s="48"/>
      <c r="TLV74" s="48"/>
      <c r="TLW74" s="48"/>
      <c r="TLX74" s="48"/>
      <c r="TLY74" s="48"/>
      <c r="TLZ74" s="48"/>
      <c r="TMA74" s="48"/>
      <c r="TMB74" s="48"/>
      <c r="TMC74" s="48"/>
      <c r="TMD74" s="48"/>
      <c r="TME74" s="48"/>
      <c r="TMF74" s="48"/>
      <c r="TMG74" s="48"/>
      <c r="TMH74" s="48"/>
      <c r="TMI74" s="48"/>
      <c r="TMJ74" s="48"/>
      <c r="TMK74" s="48"/>
      <c r="TML74" s="48"/>
      <c r="TMM74" s="48"/>
      <c r="TMN74" s="48"/>
      <c r="TMO74" s="48"/>
      <c r="TMP74" s="48"/>
      <c r="TMQ74" s="48"/>
      <c r="TMR74" s="48"/>
      <c r="TMS74" s="48"/>
      <c r="TMT74" s="48"/>
      <c r="TMU74" s="48"/>
      <c r="TMV74" s="48"/>
      <c r="TMW74" s="48"/>
      <c r="TMX74" s="48"/>
      <c r="TMY74" s="48"/>
      <c r="TMZ74" s="48"/>
      <c r="TNA74" s="48"/>
      <c r="TNB74" s="48"/>
      <c r="TNC74" s="48"/>
      <c r="TND74" s="48"/>
      <c r="TNE74" s="48"/>
      <c r="TNF74" s="48"/>
      <c r="TNG74" s="48"/>
      <c r="TNH74" s="48"/>
      <c r="TNI74" s="48"/>
      <c r="TNJ74" s="48"/>
      <c r="TNK74" s="48"/>
      <c r="TNL74" s="48"/>
      <c r="TNM74" s="48"/>
      <c r="TNN74" s="48"/>
      <c r="TNO74" s="48"/>
      <c r="TNP74" s="48"/>
      <c r="TNQ74" s="48"/>
      <c r="TNR74" s="48"/>
      <c r="TNS74" s="48"/>
      <c r="TNT74" s="48"/>
      <c r="TNU74" s="48"/>
      <c r="TNV74" s="48"/>
      <c r="TNW74" s="48"/>
      <c r="TNX74" s="48"/>
      <c r="TNY74" s="48"/>
      <c r="TNZ74" s="48"/>
      <c r="TOA74" s="48"/>
      <c r="TOB74" s="48"/>
      <c r="TOC74" s="48"/>
      <c r="TOD74" s="48"/>
      <c r="TOE74" s="48"/>
      <c r="TOF74" s="48"/>
      <c r="TOG74" s="48"/>
      <c r="TOH74" s="48"/>
      <c r="TOI74" s="48"/>
      <c r="TOJ74" s="48"/>
      <c r="TOK74" s="48"/>
      <c r="TOL74" s="48"/>
      <c r="TOM74" s="48"/>
      <c r="TON74" s="48"/>
      <c r="TOO74" s="48"/>
      <c r="TOP74" s="48"/>
      <c r="TOQ74" s="48"/>
      <c r="TOR74" s="48"/>
      <c r="TOS74" s="48"/>
      <c r="TOT74" s="48"/>
      <c r="TOU74" s="48"/>
      <c r="TOV74" s="48"/>
      <c r="TOW74" s="48"/>
      <c r="TOX74" s="48"/>
      <c r="TOY74" s="48"/>
      <c r="TOZ74" s="48"/>
      <c r="TPA74" s="48"/>
      <c r="TPB74" s="48"/>
      <c r="TPC74" s="48"/>
      <c r="TPD74" s="48"/>
      <c r="TPE74" s="48"/>
      <c r="TPF74" s="48"/>
      <c r="TPG74" s="48"/>
      <c r="TPH74" s="48"/>
      <c r="TPI74" s="48"/>
      <c r="TPJ74" s="48"/>
      <c r="TPK74" s="48"/>
      <c r="TPL74" s="48"/>
      <c r="TPM74" s="48"/>
      <c r="TPN74" s="48"/>
      <c r="TPO74" s="48"/>
      <c r="TPP74" s="48"/>
      <c r="TPQ74" s="48"/>
      <c r="TPR74" s="48"/>
      <c r="TPS74" s="48"/>
      <c r="TPT74" s="48"/>
      <c r="TPU74" s="48"/>
      <c r="TPV74" s="48"/>
      <c r="TPW74" s="48"/>
      <c r="TPX74" s="48"/>
      <c r="TPY74" s="48"/>
      <c r="TPZ74" s="48"/>
      <c r="TQA74" s="48"/>
      <c r="TQB74" s="48"/>
      <c r="TQC74" s="48"/>
      <c r="TQD74" s="48"/>
      <c r="TQE74" s="48"/>
      <c r="TQF74" s="48"/>
      <c r="TQG74" s="48"/>
      <c r="TQH74" s="48"/>
      <c r="TQI74" s="48"/>
      <c r="TQJ74" s="48"/>
      <c r="TQK74" s="48"/>
      <c r="TQL74" s="48"/>
      <c r="TQM74" s="48"/>
      <c r="TQN74" s="48"/>
      <c r="TQO74" s="48"/>
      <c r="TQP74" s="48"/>
      <c r="TQQ74" s="48"/>
      <c r="TQR74" s="48"/>
      <c r="TQS74" s="48"/>
      <c r="TQT74" s="48"/>
      <c r="TQU74" s="48"/>
      <c r="TQV74" s="48"/>
      <c r="TQW74" s="48"/>
      <c r="TQX74" s="48"/>
      <c r="TQY74" s="48"/>
      <c r="TQZ74" s="48"/>
      <c r="TRA74" s="48"/>
      <c r="TRB74" s="48"/>
      <c r="TRC74" s="48"/>
      <c r="TRD74" s="48"/>
      <c r="TRE74" s="48"/>
      <c r="TRF74" s="48"/>
      <c r="TRG74" s="48"/>
      <c r="TRH74" s="48"/>
      <c r="TRI74" s="48"/>
      <c r="TRJ74" s="48"/>
      <c r="TRK74" s="48"/>
      <c r="TRL74" s="48"/>
      <c r="TRM74" s="48"/>
      <c r="TRN74" s="48"/>
      <c r="TRO74" s="48"/>
      <c r="TRP74" s="48"/>
      <c r="TRQ74" s="48"/>
      <c r="TRR74" s="48"/>
      <c r="TRS74" s="48"/>
      <c r="TRT74" s="48"/>
      <c r="TRU74" s="48"/>
      <c r="TRV74" s="48"/>
      <c r="TRW74" s="48"/>
      <c r="TRX74" s="48"/>
      <c r="TRY74" s="48"/>
      <c r="TRZ74" s="48"/>
      <c r="TSA74" s="48"/>
      <c r="TSB74" s="48"/>
      <c r="TSC74" s="48"/>
      <c r="TSD74" s="48"/>
      <c r="TSE74" s="48"/>
      <c r="TSF74" s="48"/>
      <c r="TSG74" s="48"/>
      <c r="TSH74" s="48"/>
      <c r="TSI74" s="48"/>
      <c r="TSJ74" s="48"/>
      <c r="TSK74" s="48"/>
      <c r="TSL74" s="48"/>
      <c r="TSM74" s="48"/>
      <c r="TSN74" s="48"/>
      <c r="TSO74" s="48"/>
      <c r="TSP74" s="48"/>
      <c r="TSQ74" s="48"/>
      <c r="TSR74" s="48"/>
      <c r="TSS74" s="48"/>
      <c r="TST74" s="48"/>
      <c r="TSU74" s="48"/>
      <c r="TSV74" s="48"/>
      <c r="TSW74" s="48"/>
      <c r="TSX74" s="48"/>
      <c r="TSY74" s="48"/>
      <c r="TSZ74" s="48"/>
      <c r="TTA74" s="48"/>
      <c r="TTB74" s="48"/>
      <c r="TTC74" s="48"/>
      <c r="TTD74" s="48"/>
      <c r="TTE74" s="48"/>
      <c r="TTF74" s="48"/>
      <c r="TTG74" s="48"/>
      <c r="TTH74" s="48"/>
      <c r="TTI74" s="48"/>
      <c r="TTJ74" s="48"/>
      <c r="TTK74" s="48"/>
      <c r="TTL74" s="48"/>
      <c r="TTM74" s="48"/>
      <c r="TTN74" s="48"/>
      <c r="TTO74" s="48"/>
      <c r="TTP74" s="48"/>
      <c r="TTQ74" s="48"/>
      <c r="TTR74" s="48"/>
      <c r="TTS74" s="48"/>
      <c r="TTT74" s="48"/>
      <c r="TTU74" s="48"/>
      <c r="TTV74" s="48"/>
      <c r="TTW74" s="48"/>
      <c r="TTX74" s="48"/>
      <c r="TTY74" s="48"/>
      <c r="TTZ74" s="48"/>
      <c r="TUA74" s="48"/>
      <c r="TUB74" s="48"/>
      <c r="TUC74" s="48"/>
      <c r="TUD74" s="48"/>
      <c r="TUE74" s="48"/>
      <c r="TUF74" s="48"/>
      <c r="TUG74" s="48"/>
      <c r="TUH74" s="48"/>
      <c r="TUI74" s="48"/>
      <c r="TUJ74" s="48"/>
      <c r="TUK74" s="48"/>
      <c r="TUL74" s="48"/>
      <c r="TUM74" s="48"/>
      <c r="TUN74" s="48"/>
      <c r="TUO74" s="48"/>
      <c r="TUP74" s="48"/>
      <c r="TUQ74" s="48"/>
      <c r="TUR74" s="48"/>
      <c r="TUS74" s="48"/>
      <c r="TUT74" s="48"/>
      <c r="TUU74" s="48"/>
      <c r="TUV74" s="48"/>
      <c r="TUW74" s="48"/>
      <c r="TUX74" s="48"/>
      <c r="TUY74" s="48"/>
      <c r="TUZ74" s="48"/>
      <c r="TVA74" s="48"/>
      <c r="TVB74" s="48"/>
      <c r="TVC74" s="48"/>
      <c r="TVD74" s="48"/>
      <c r="TVE74" s="48"/>
      <c r="TVF74" s="48"/>
      <c r="TVG74" s="48"/>
      <c r="TVH74" s="48"/>
      <c r="TVI74" s="48"/>
      <c r="TVJ74" s="48"/>
      <c r="TVK74" s="48"/>
      <c r="TVL74" s="48"/>
      <c r="TVM74" s="48"/>
      <c r="TVN74" s="48"/>
      <c r="TVO74" s="48"/>
      <c r="TVP74" s="48"/>
      <c r="TVQ74" s="48"/>
      <c r="TVR74" s="48"/>
      <c r="TVS74" s="48"/>
      <c r="TVT74" s="48"/>
      <c r="TVU74" s="48"/>
      <c r="TVV74" s="48"/>
      <c r="TVW74" s="48"/>
      <c r="TVX74" s="48"/>
      <c r="TVY74" s="48"/>
      <c r="TVZ74" s="48"/>
      <c r="TWA74" s="48"/>
      <c r="TWB74" s="48"/>
      <c r="TWC74" s="48"/>
      <c r="TWD74" s="48"/>
      <c r="TWE74" s="48"/>
      <c r="TWF74" s="48"/>
      <c r="TWG74" s="48"/>
      <c r="TWH74" s="48"/>
      <c r="TWI74" s="48"/>
      <c r="TWJ74" s="48"/>
      <c r="TWK74" s="48"/>
      <c r="TWL74" s="48"/>
      <c r="TWM74" s="48"/>
      <c r="TWN74" s="48"/>
      <c r="TWO74" s="48"/>
      <c r="TWP74" s="48"/>
      <c r="TWQ74" s="48"/>
      <c r="TWR74" s="48"/>
      <c r="TWS74" s="48"/>
      <c r="TWT74" s="48"/>
      <c r="TWU74" s="48"/>
      <c r="TWV74" s="48"/>
      <c r="TWW74" s="48"/>
      <c r="TWX74" s="48"/>
      <c r="TWY74" s="48"/>
      <c r="TWZ74" s="48"/>
      <c r="TXA74" s="48"/>
      <c r="TXB74" s="48"/>
      <c r="TXC74" s="48"/>
      <c r="TXD74" s="48"/>
      <c r="TXE74" s="48"/>
      <c r="TXF74" s="48"/>
      <c r="TXG74" s="48"/>
      <c r="TXH74" s="48"/>
      <c r="TXI74" s="48"/>
      <c r="TXJ74" s="48"/>
      <c r="TXK74" s="48"/>
      <c r="TXL74" s="48"/>
      <c r="TXM74" s="48"/>
      <c r="TXN74" s="48"/>
      <c r="TXO74" s="48"/>
      <c r="TXP74" s="48"/>
      <c r="TXQ74" s="48"/>
      <c r="TXR74" s="48"/>
      <c r="TXS74" s="48"/>
      <c r="TXT74" s="48"/>
      <c r="TXU74" s="48"/>
      <c r="TXV74" s="48"/>
      <c r="TXW74" s="48"/>
      <c r="TXX74" s="48"/>
      <c r="TXY74" s="48"/>
      <c r="TXZ74" s="48"/>
      <c r="TYA74" s="48"/>
      <c r="TYB74" s="48"/>
      <c r="TYC74" s="48"/>
      <c r="TYD74" s="48"/>
      <c r="TYE74" s="48"/>
      <c r="TYF74" s="48"/>
      <c r="TYG74" s="48"/>
      <c r="TYH74" s="48"/>
      <c r="TYI74" s="48"/>
      <c r="TYJ74" s="48"/>
      <c r="TYK74" s="48"/>
      <c r="TYL74" s="48"/>
      <c r="TYM74" s="48"/>
      <c r="TYN74" s="48"/>
      <c r="TYO74" s="48"/>
      <c r="TYP74" s="48"/>
      <c r="TYQ74" s="48"/>
      <c r="TYR74" s="48"/>
      <c r="TYS74" s="48"/>
      <c r="TYT74" s="48"/>
      <c r="TYU74" s="48"/>
      <c r="TYV74" s="48"/>
      <c r="TYW74" s="48"/>
      <c r="TYX74" s="48"/>
      <c r="TYY74" s="48"/>
      <c r="TYZ74" s="48"/>
      <c r="TZA74" s="48"/>
      <c r="TZB74" s="48"/>
      <c r="TZC74" s="48"/>
      <c r="TZD74" s="48"/>
      <c r="TZE74" s="48"/>
      <c r="TZF74" s="48"/>
      <c r="TZG74" s="48"/>
      <c r="TZH74" s="48"/>
      <c r="TZI74" s="48"/>
      <c r="TZJ74" s="48"/>
      <c r="TZK74" s="48"/>
      <c r="TZL74" s="48"/>
      <c r="TZM74" s="48"/>
      <c r="TZN74" s="48"/>
      <c r="TZO74" s="48"/>
      <c r="TZP74" s="48"/>
      <c r="TZQ74" s="48"/>
      <c r="TZR74" s="48"/>
      <c r="TZS74" s="48"/>
      <c r="TZT74" s="48"/>
      <c r="TZU74" s="48"/>
      <c r="TZV74" s="48"/>
      <c r="TZW74" s="48"/>
      <c r="TZX74" s="48"/>
      <c r="TZY74" s="48"/>
      <c r="TZZ74" s="48"/>
      <c r="UAA74" s="48"/>
      <c r="UAB74" s="48"/>
      <c r="UAC74" s="48"/>
      <c r="UAD74" s="48"/>
      <c r="UAE74" s="48"/>
      <c r="UAF74" s="48"/>
      <c r="UAG74" s="48"/>
      <c r="UAH74" s="48"/>
      <c r="UAI74" s="48"/>
      <c r="UAJ74" s="48"/>
      <c r="UAK74" s="48"/>
      <c r="UAL74" s="48"/>
      <c r="UAM74" s="48"/>
      <c r="UAN74" s="48"/>
      <c r="UAO74" s="48"/>
      <c r="UAP74" s="48"/>
      <c r="UAQ74" s="48"/>
      <c r="UAR74" s="48"/>
      <c r="UAS74" s="48"/>
      <c r="UAT74" s="48"/>
      <c r="UAU74" s="48"/>
      <c r="UAV74" s="48"/>
      <c r="UAW74" s="48"/>
      <c r="UAX74" s="48"/>
      <c r="UAY74" s="48"/>
      <c r="UAZ74" s="48"/>
      <c r="UBA74" s="48"/>
      <c r="UBB74" s="48"/>
      <c r="UBC74" s="48"/>
      <c r="UBD74" s="48"/>
      <c r="UBE74" s="48"/>
      <c r="UBF74" s="48"/>
      <c r="UBG74" s="48"/>
      <c r="UBH74" s="48"/>
      <c r="UBI74" s="48"/>
      <c r="UBJ74" s="48"/>
      <c r="UBK74" s="48"/>
      <c r="UBL74" s="48"/>
      <c r="UBM74" s="48"/>
      <c r="UBN74" s="48"/>
      <c r="UBO74" s="48"/>
      <c r="UBP74" s="48"/>
      <c r="UBQ74" s="48"/>
      <c r="UBR74" s="48"/>
      <c r="UBS74" s="48"/>
      <c r="UBT74" s="48"/>
      <c r="UBU74" s="48"/>
      <c r="UBV74" s="48"/>
      <c r="UBW74" s="48"/>
      <c r="UBX74" s="48"/>
      <c r="UBY74" s="48"/>
      <c r="UBZ74" s="48"/>
      <c r="UCA74" s="48"/>
      <c r="UCB74" s="48"/>
      <c r="UCC74" s="48"/>
      <c r="UCD74" s="48"/>
      <c r="UCE74" s="48"/>
      <c r="UCF74" s="48"/>
      <c r="UCG74" s="48"/>
      <c r="UCH74" s="48"/>
      <c r="UCI74" s="48"/>
      <c r="UCJ74" s="48"/>
      <c r="UCK74" s="48"/>
      <c r="UCL74" s="48"/>
      <c r="UCM74" s="48"/>
      <c r="UCN74" s="48"/>
      <c r="UCO74" s="48"/>
      <c r="UCP74" s="48"/>
      <c r="UCQ74" s="48"/>
      <c r="UCR74" s="48"/>
      <c r="UCS74" s="48"/>
      <c r="UCT74" s="48"/>
      <c r="UCU74" s="48"/>
      <c r="UCV74" s="48"/>
      <c r="UCW74" s="48"/>
      <c r="UCX74" s="48"/>
      <c r="UCY74" s="48"/>
      <c r="UCZ74" s="48"/>
      <c r="UDA74" s="48"/>
      <c r="UDB74" s="48"/>
      <c r="UDC74" s="48"/>
      <c r="UDD74" s="48"/>
      <c r="UDE74" s="48"/>
      <c r="UDF74" s="48"/>
      <c r="UDG74" s="48"/>
      <c r="UDH74" s="48"/>
      <c r="UDI74" s="48"/>
      <c r="UDJ74" s="48"/>
      <c r="UDK74" s="48"/>
      <c r="UDL74" s="48"/>
      <c r="UDM74" s="48"/>
      <c r="UDN74" s="48"/>
      <c r="UDO74" s="48"/>
      <c r="UDP74" s="48"/>
      <c r="UDQ74" s="48"/>
      <c r="UDR74" s="48"/>
      <c r="UDS74" s="48"/>
      <c r="UDT74" s="48"/>
      <c r="UDU74" s="48"/>
      <c r="UDV74" s="48"/>
      <c r="UDW74" s="48"/>
      <c r="UDX74" s="48"/>
      <c r="UDY74" s="48"/>
      <c r="UDZ74" s="48"/>
      <c r="UEA74" s="48"/>
      <c r="UEB74" s="48"/>
      <c r="UEC74" s="48"/>
      <c r="UED74" s="48"/>
      <c r="UEE74" s="48"/>
      <c r="UEF74" s="48"/>
      <c r="UEG74" s="48"/>
      <c r="UEH74" s="48"/>
      <c r="UEI74" s="48"/>
      <c r="UEJ74" s="48"/>
      <c r="UEK74" s="48"/>
      <c r="UEL74" s="48"/>
      <c r="UEM74" s="48"/>
      <c r="UEN74" s="48"/>
      <c r="UEO74" s="48"/>
      <c r="UEP74" s="48"/>
      <c r="UEQ74" s="48"/>
      <c r="UER74" s="48"/>
      <c r="UES74" s="48"/>
      <c r="UET74" s="48"/>
      <c r="UEU74" s="48"/>
      <c r="UEV74" s="48"/>
      <c r="UEW74" s="48"/>
      <c r="UEX74" s="48"/>
      <c r="UEY74" s="48"/>
      <c r="UEZ74" s="48"/>
      <c r="UFA74" s="48"/>
      <c r="UFB74" s="48"/>
      <c r="UFC74" s="48"/>
      <c r="UFD74" s="48"/>
      <c r="UFE74" s="48"/>
      <c r="UFF74" s="48"/>
      <c r="UFG74" s="48"/>
      <c r="UFH74" s="48"/>
      <c r="UFI74" s="48"/>
      <c r="UFJ74" s="48"/>
      <c r="UFK74" s="48"/>
      <c r="UFL74" s="48"/>
      <c r="UFM74" s="48"/>
      <c r="UFN74" s="48"/>
      <c r="UFO74" s="48"/>
      <c r="UFP74" s="48"/>
      <c r="UFQ74" s="48"/>
      <c r="UFR74" s="48"/>
      <c r="UFS74" s="48"/>
      <c r="UFT74" s="48"/>
      <c r="UFU74" s="48"/>
      <c r="UFV74" s="48"/>
      <c r="UFW74" s="48"/>
      <c r="UFX74" s="48"/>
      <c r="UFY74" s="48"/>
      <c r="UFZ74" s="48"/>
      <c r="UGA74" s="48"/>
      <c r="UGB74" s="48"/>
      <c r="UGC74" s="48"/>
      <c r="UGD74" s="48"/>
      <c r="UGE74" s="48"/>
      <c r="UGF74" s="48"/>
      <c r="UGG74" s="48"/>
      <c r="UGH74" s="48"/>
      <c r="UGI74" s="48"/>
      <c r="UGJ74" s="48"/>
      <c r="UGK74" s="48"/>
      <c r="UGL74" s="48"/>
      <c r="UGM74" s="48"/>
      <c r="UGN74" s="48"/>
      <c r="UGO74" s="48"/>
      <c r="UGP74" s="48"/>
      <c r="UGQ74" s="48"/>
      <c r="UGR74" s="48"/>
      <c r="UGS74" s="48"/>
      <c r="UGT74" s="48"/>
      <c r="UGU74" s="48"/>
      <c r="UGV74" s="48"/>
      <c r="UGW74" s="48"/>
      <c r="UGX74" s="48"/>
      <c r="UGY74" s="48"/>
      <c r="UGZ74" s="48"/>
      <c r="UHA74" s="48"/>
      <c r="UHB74" s="48"/>
      <c r="UHC74" s="48"/>
      <c r="UHD74" s="48"/>
      <c r="UHE74" s="48"/>
      <c r="UHF74" s="48"/>
      <c r="UHG74" s="48"/>
      <c r="UHH74" s="48"/>
      <c r="UHI74" s="48"/>
      <c r="UHJ74" s="48"/>
      <c r="UHK74" s="48"/>
      <c r="UHL74" s="48"/>
      <c r="UHM74" s="48"/>
      <c r="UHN74" s="48"/>
      <c r="UHO74" s="48"/>
      <c r="UHP74" s="48"/>
      <c r="UHQ74" s="48"/>
      <c r="UHR74" s="48"/>
      <c r="UHS74" s="48"/>
      <c r="UHT74" s="48"/>
      <c r="UHU74" s="48"/>
      <c r="UHV74" s="48"/>
      <c r="UHW74" s="48"/>
      <c r="UHX74" s="48"/>
      <c r="UHY74" s="48"/>
      <c r="UHZ74" s="48"/>
      <c r="UIA74" s="48"/>
      <c r="UIB74" s="48"/>
      <c r="UIC74" s="48"/>
      <c r="UID74" s="48"/>
      <c r="UIE74" s="48"/>
      <c r="UIF74" s="48"/>
      <c r="UIG74" s="48"/>
      <c r="UIH74" s="48"/>
      <c r="UII74" s="48"/>
      <c r="UIJ74" s="48"/>
      <c r="UIK74" s="48"/>
      <c r="UIL74" s="48"/>
      <c r="UIM74" s="48"/>
      <c r="UIN74" s="48"/>
      <c r="UIO74" s="48"/>
      <c r="UIP74" s="48"/>
      <c r="UIQ74" s="48"/>
      <c r="UIR74" s="48"/>
      <c r="UIS74" s="48"/>
      <c r="UIT74" s="48"/>
      <c r="UIU74" s="48"/>
      <c r="UIV74" s="48"/>
      <c r="UIW74" s="48"/>
      <c r="UIX74" s="48"/>
      <c r="UIY74" s="48"/>
      <c r="UIZ74" s="48"/>
      <c r="UJA74" s="48"/>
      <c r="UJB74" s="48"/>
      <c r="UJC74" s="48"/>
      <c r="UJD74" s="48"/>
      <c r="UJE74" s="48"/>
      <c r="UJF74" s="48"/>
      <c r="UJG74" s="48"/>
      <c r="UJH74" s="48"/>
      <c r="UJI74" s="48"/>
      <c r="UJJ74" s="48"/>
      <c r="UJK74" s="48"/>
      <c r="UJL74" s="48"/>
      <c r="UJM74" s="48"/>
      <c r="UJN74" s="48"/>
      <c r="UJO74" s="48"/>
      <c r="UJP74" s="48"/>
      <c r="UJQ74" s="48"/>
      <c r="UJR74" s="48"/>
      <c r="UJS74" s="48"/>
      <c r="UJT74" s="48"/>
      <c r="UJU74" s="48"/>
      <c r="UJV74" s="48"/>
      <c r="UJW74" s="48"/>
      <c r="UJX74" s="48"/>
      <c r="UJY74" s="48"/>
      <c r="UJZ74" s="48"/>
      <c r="UKA74" s="48"/>
      <c r="UKB74" s="48"/>
      <c r="UKC74" s="48"/>
      <c r="UKD74" s="48"/>
      <c r="UKE74" s="48"/>
      <c r="UKF74" s="48"/>
      <c r="UKG74" s="48"/>
      <c r="UKH74" s="48"/>
      <c r="UKI74" s="48"/>
      <c r="UKJ74" s="48"/>
      <c r="UKK74" s="48"/>
      <c r="UKL74" s="48"/>
      <c r="UKM74" s="48"/>
      <c r="UKN74" s="48"/>
      <c r="UKO74" s="48"/>
      <c r="UKP74" s="48"/>
      <c r="UKQ74" s="48"/>
      <c r="UKR74" s="48"/>
      <c r="UKS74" s="48"/>
      <c r="UKT74" s="48"/>
      <c r="UKU74" s="48"/>
      <c r="UKV74" s="48"/>
      <c r="UKW74" s="48"/>
      <c r="UKX74" s="48"/>
      <c r="UKY74" s="48"/>
      <c r="UKZ74" s="48"/>
      <c r="ULA74" s="48"/>
      <c r="ULB74" s="48"/>
      <c r="ULC74" s="48"/>
      <c r="ULD74" s="48"/>
      <c r="ULE74" s="48"/>
      <c r="ULF74" s="48"/>
      <c r="ULG74" s="48"/>
      <c r="ULH74" s="48"/>
      <c r="ULI74" s="48"/>
      <c r="ULJ74" s="48"/>
      <c r="ULK74" s="48"/>
      <c r="ULL74" s="48"/>
      <c r="ULM74" s="48"/>
      <c r="ULN74" s="48"/>
      <c r="ULO74" s="48"/>
      <c r="ULP74" s="48"/>
      <c r="ULQ74" s="48"/>
      <c r="ULR74" s="48"/>
      <c r="ULS74" s="48"/>
      <c r="ULT74" s="48"/>
      <c r="ULU74" s="48"/>
      <c r="ULV74" s="48"/>
      <c r="ULW74" s="48"/>
      <c r="ULX74" s="48"/>
      <c r="ULY74" s="48"/>
      <c r="ULZ74" s="48"/>
      <c r="UMA74" s="48"/>
      <c r="UMB74" s="48"/>
      <c r="UMC74" s="48"/>
      <c r="UMD74" s="48"/>
      <c r="UME74" s="48"/>
      <c r="UMF74" s="48"/>
      <c r="UMG74" s="48"/>
      <c r="UMH74" s="48"/>
      <c r="UMI74" s="48"/>
      <c r="UMJ74" s="48"/>
      <c r="UMK74" s="48"/>
      <c r="UML74" s="48"/>
      <c r="UMM74" s="48"/>
      <c r="UMN74" s="48"/>
      <c r="UMO74" s="48"/>
      <c r="UMP74" s="48"/>
      <c r="UMQ74" s="48"/>
      <c r="UMR74" s="48"/>
      <c r="UMS74" s="48"/>
      <c r="UMT74" s="48"/>
      <c r="UMU74" s="48"/>
      <c r="UMV74" s="48"/>
      <c r="UMW74" s="48"/>
      <c r="UMX74" s="48"/>
      <c r="UMY74" s="48"/>
      <c r="UMZ74" s="48"/>
      <c r="UNA74" s="48"/>
      <c r="UNB74" s="48"/>
      <c r="UNC74" s="48"/>
      <c r="UND74" s="48"/>
      <c r="UNE74" s="48"/>
      <c r="UNF74" s="48"/>
      <c r="UNG74" s="48"/>
      <c r="UNH74" s="48"/>
      <c r="UNI74" s="48"/>
      <c r="UNJ74" s="48"/>
      <c r="UNK74" s="48"/>
      <c r="UNL74" s="48"/>
      <c r="UNM74" s="48"/>
      <c r="UNN74" s="48"/>
      <c r="UNO74" s="48"/>
      <c r="UNP74" s="48"/>
      <c r="UNQ74" s="48"/>
      <c r="UNR74" s="48"/>
      <c r="UNS74" s="48"/>
      <c r="UNT74" s="48"/>
      <c r="UNU74" s="48"/>
      <c r="UNV74" s="48"/>
      <c r="UNW74" s="48"/>
      <c r="UNX74" s="48"/>
      <c r="UNY74" s="48"/>
      <c r="UNZ74" s="48"/>
      <c r="UOA74" s="48"/>
      <c r="UOB74" s="48"/>
      <c r="UOC74" s="48"/>
      <c r="UOD74" s="48"/>
      <c r="UOE74" s="48"/>
      <c r="UOF74" s="48"/>
      <c r="UOG74" s="48"/>
      <c r="UOH74" s="48"/>
      <c r="UOI74" s="48"/>
      <c r="UOJ74" s="48"/>
      <c r="UOK74" s="48"/>
      <c r="UOL74" s="48"/>
      <c r="UOM74" s="48"/>
      <c r="UON74" s="48"/>
      <c r="UOO74" s="48"/>
      <c r="UOP74" s="48"/>
      <c r="UOQ74" s="48"/>
      <c r="UOR74" s="48"/>
      <c r="UOS74" s="48"/>
      <c r="UOT74" s="48"/>
      <c r="UOU74" s="48"/>
      <c r="UOV74" s="48"/>
      <c r="UOW74" s="48"/>
      <c r="UOX74" s="48"/>
      <c r="UOY74" s="48"/>
      <c r="UOZ74" s="48"/>
      <c r="UPA74" s="48"/>
      <c r="UPB74" s="48"/>
      <c r="UPC74" s="48"/>
      <c r="UPD74" s="48"/>
      <c r="UPE74" s="48"/>
      <c r="UPF74" s="48"/>
      <c r="UPG74" s="48"/>
      <c r="UPH74" s="48"/>
      <c r="UPI74" s="48"/>
      <c r="UPJ74" s="48"/>
      <c r="UPK74" s="48"/>
      <c r="UPL74" s="48"/>
      <c r="UPM74" s="48"/>
      <c r="UPN74" s="48"/>
      <c r="UPO74" s="48"/>
      <c r="UPP74" s="48"/>
      <c r="UPQ74" s="48"/>
      <c r="UPR74" s="48"/>
      <c r="UPS74" s="48"/>
      <c r="UPT74" s="48"/>
      <c r="UPU74" s="48"/>
      <c r="UPV74" s="48"/>
      <c r="UPW74" s="48"/>
      <c r="UPX74" s="48"/>
      <c r="UPY74" s="48"/>
      <c r="UPZ74" s="48"/>
      <c r="UQA74" s="48"/>
      <c r="UQB74" s="48"/>
      <c r="UQC74" s="48"/>
      <c r="UQD74" s="48"/>
      <c r="UQE74" s="48"/>
      <c r="UQF74" s="48"/>
      <c r="UQG74" s="48"/>
      <c r="UQH74" s="48"/>
      <c r="UQI74" s="48"/>
      <c r="UQJ74" s="48"/>
      <c r="UQK74" s="48"/>
      <c r="UQL74" s="48"/>
      <c r="UQM74" s="48"/>
      <c r="UQN74" s="48"/>
      <c r="UQO74" s="48"/>
      <c r="UQP74" s="48"/>
      <c r="UQQ74" s="48"/>
      <c r="UQR74" s="48"/>
      <c r="UQS74" s="48"/>
      <c r="UQT74" s="48"/>
      <c r="UQU74" s="48"/>
      <c r="UQV74" s="48"/>
      <c r="UQW74" s="48"/>
      <c r="UQX74" s="48"/>
      <c r="UQY74" s="48"/>
      <c r="UQZ74" s="48"/>
      <c r="URA74" s="48"/>
      <c r="URB74" s="48"/>
      <c r="URC74" s="48"/>
      <c r="URD74" s="48"/>
      <c r="URE74" s="48"/>
      <c r="URF74" s="48"/>
      <c r="URG74" s="48"/>
      <c r="URH74" s="48"/>
      <c r="URI74" s="48"/>
      <c r="URJ74" s="48"/>
      <c r="URK74" s="48"/>
      <c r="URL74" s="48"/>
      <c r="URM74" s="48"/>
      <c r="URN74" s="48"/>
      <c r="URO74" s="48"/>
      <c r="URP74" s="48"/>
      <c r="URQ74" s="48"/>
      <c r="URR74" s="48"/>
      <c r="URS74" s="48"/>
      <c r="URT74" s="48"/>
      <c r="URU74" s="48"/>
      <c r="URV74" s="48"/>
      <c r="URW74" s="48"/>
      <c r="URX74" s="48"/>
      <c r="URY74" s="48"/>
      <c r="URZ74" s="48"/>
      <c r="USA74" s="48"/>
      <c r="USB74" s="48"/>
      <c r="USC74" s="48"/>
      <c r="USD74" s="48"/>
      <c r="USE74" s="48"/>
      <c r="USF74" s="48"/>
      <c r="USG74" s="48"/>
      <c r="USH74" s="48"/>
      <c r="USI74" s="48"/>
      <c r="USJ74" s="48"/>
      <c r="USK74" s="48"/>
      <c r="USL74" s="48"/>
      <c r="USM74" s="48"/>
      <c r="USN74" s="48"/>
      <c r="USO74" s="48"/>
      <c r="USP74" s="48"/>
      <c r="USQ74" s="48"/>
      <c r="USR74" s="48"/>
      <c r="USS74" s="48"/>
      <c r="UST74" s="48"/>
      <c r="USU74" s="48"/>
      <c r="USV74" s="48"/>
      <c r="USW74" s="48"/>
      <c r="USX74" s="48"/>
      <c r="USY74" s="48"/>
      <c r="USZ74" s="48"/>
      <c r="UTA74" s="48"/>
      <c r="UTB74" s="48"/>
      <c r="UTC74" s="48"/>
      <c r="UTD74" s="48"/>
      <c r="UTE74" s="48"/>
      <c r="UTF74" s="48"/>
      <c r="UTG74" s="48"/>
      <c r="UTH74" s="48"/>
      <c r="UTI74" s="48"/>
      <c r="UTJ74" s="48"/>
      <c r="UTK74" s="48"/>
      <c r="UTL74" s="48"/>
      <c r="UTM74" s="48"/>
      <c r="UTN74" s="48"/>
      <c r="UTO74" s="48"/>
      <c r="UTP74" s="48"/>
      <c r="UTQ74" s="48"/>
      <c r="UTR74" s="48"/>
      <c r="UTS74" s="48"/>
      <c r="UTT74" s="48"/>
      <c r="UTU74" s="48"/>
      <c r="UTV74" s="48"/>
      <c r="UTW74" s="48"/>
      <c r="UTX74" s="48"/>
      <c r="UTY74" s="48"/>
      <c r="UTZ74" s="48"/>
      <c r="UUA74" s="48"/>
      <c r="UUB74" s="48"/>
      <c r="UUC74" s="48"/>
      <c r="UUD74" s="48"/>
      <c r="UUE74" s="48"/>
      <c r="UUF74" s="48"/>
      <c r="UUG74" s="48"/>
      <c r="UUH74" s="48"/>
      <c r="UUI74" s="48"/>
      <c r="UUJ74" s="48"/>
      <c r="UUK74" s="48"/>
      <c r="UUL74" s="48"/>
      <c r="UUM74" s="48"/>
      <c r="UUN74" s="48"/>
      <c r="UUO74" s="48"/>
      <c r="UUP74" s="48"/>
      <c r="UUQ74" s="48"/>
      <c r="UUR74" s="48"/>
      <c r="UUS74" s="48"/>
      <c r="UUT74" s="48"/>
      <c r="UUU74" s="48"/>
      <c r="UUV74" s="48"/>
      <c r="UUW74" s="48"/>
      <c r="UUX74" s="48"/>
      <c r="UUY74" s="48"/>
      <c r="UUZ74" s="48"/>
      <c r="UVA74" s="48"/>
      <c r="UVB74" s="48"/>
      <c r="UVC74" s="48"/>
      <c r="UVD74" s="48"/>
      <c r="UVE74" s="48"/>
      <c r="UVF74" s="48"/>
      <c r="UVG74" s="48"/>
      <c r="UVH74" s="48"/>
      <c r="UVI74" s="48"/>
      <c r="UVJ74" s="48"/>
      <c r="UVK74" s="48"/>
      <c r="UVL74" s="48"/>
      <c r="UVM74" s="48"/>
      <c r="UVN74" s="48"/>
      <c r="UVO74" s="48"/>
      <c r="UVP74" s="48"/>
      <c r="UVQ74" s="48"/>
      <c r="UVR74" s="48"/>
      <c r="UVS74" s="48"/>
      <c r="UVT74" s="48"/>
      <c r="UVU74" s="48"/>
      <c r="UVV74" s="48"/>
      <c r="UVW74" s="48"/>
      <c r="UVX74" s="48"/>
      <c r="UVY74" s="48"/>
      <c r="UVZ74" s="48"/>
      <c r="UWA74" s="48"/>
      <c r="UWB74" s="48"/>
      <c r="UWC74" s="48"/>
      <c r="UWD74" s="48"/>
      <c r="UWE74" s="48"/>
      <c r="UWF74" s="48"/>
      <c r="UWG74" s="48"/>
      <c r="UWH74" s="48"/>
      <c r="UWI74" s="48"/>
      <c r="UWJ74" s="48"/>
      <c r="UWK74" s="48"/>
      <c r="UWL74" s="48"/>
      <c r="UWM74" s="48"/>
      <c r="UWN74" s="48"/>
      <c r="UWO74" s="48"/>
      <c r="UWP74" s="48"/>
      <c r="UWQ74" s="48"/>
      <c r="UWR74" s="48"/>
      <c r="UWS74" s="48"/>
      <c r="UWT74" s="48"/>
      <c r="UWU74" s="48"/>
      <c r="UWV74" s="48"/>
      <c r="UWW74" s="48"/>
      <c r="UWX74" s="48"/>
      <c r="UWY74" s="48"/>
      <c r="UWZ74" s="48"/>
      <c r="UXA74" s="48"/>
      <c r="UXB74" s="48"/>
      <c r="UXC74" s="48"/>
      <c r="UXD74" s="48"/>
      <c r="UXE74" s="48"/>
      <c r="UXF74" s="48"/>
      <c r="UXG74" s="48"/>
      <c r="UXH74" s="48"/>
      <c r="UXI74" s="48"/>
      <c r="UXJ74" s="48"/>
      <c r="UXK74" s="48"/>
      <c r="UXL74" s="48"/>
      <c r="UXM74" s="48"/>
      <c r="UXN74" s="48"/>
      <c r="UXO74" s="48"/>
      <c r="UXP74" s="48"/>
      <c r="UXQ74" s="48"/>
      <c r="UXR74" s="48"/>
      <c r="UXS74" s="48"/>
      <c r="UXT74" s="48"/>
      <c r="UXU74" s="48"/>
      <c r="UXV74" s="48"/>
      <c r="UXW74" s="48"/>
      <c r="UXX74" s="48"/>
      <c r="UXY74" s="48"/>
      <c r="UXZ74" s="48"/>
      <c r="UYA74" s="48"/>
      <c r="UYB74" s="48"/>
      <c r="UYC74" s="48"/>
      <c r="UYD74" s="48"/>
      <c r="UYE74" s="48"/>
      <c r="UYF74" s="48"/>
      <c r="UYG74" s="48"/>
      <c r="UYH74" s="48"/>
      <c r="UYI74" s="48"/>
      <c r="UYJ74" s="48"/>
      <c r="UYK74" s="48"/>
      <c r="UYL74" s="48"/>
      <c r="UYM74" s="48"/>
      <c r="UYN74" s="48"/>
      <c r="UYO74" s="48"/>
      <c r="UYP74" s="48"/>
      <c r="UYQ74" s="48"/>
      <c r="UYR74" s="48"/>
      <c r="UYS74" s="48"/>
      <c r="UYT74" s="48"/>
      <c r="UYU74" s="48"/>
      <c r="UYV74" s="48"/>
      <c r="UYW74" s="48"/>
      <c r="UYX74" s="48"/>
      <c r="UYY74" s="48"/>
      <c r="UYZ74" s="48"/>
      <c r="UZA74" s="48"/>
      <c r="UZB74" s="48"/>
      <c r="UZC74" s="48"/>
      <c r="UZD74" s="48"/>
      <c r="UZE74" s="48"/>
      <c r="UZF74" s="48"/>
      <c r="UZG74" s="48"/>
      <c r="UZH74" s="48"/>
      <c r="UZI74" s="48"/>
      <c r="UZJ74" s="48"/>
      <c r="UZK74" s="48"/>
      <c r="UZL74" s="48"/>
      <c r="UZM74" s="48"/>
      <c r="UZN74" s="48"/>
      <c r="UZO74" s="48"/>
      <c r="UZP74" s="48"/>
      <c r="UZQ74" s="48"/>
      <c r="UZR74" s="48"/>
      <c r="UZS74" s="48"/>
      <c r="UZT74" s="48"/>
      <c r="UZU74" s="48"/>
      <c r="UZV74" s="48"/>
      <c r="UZW74" s="48"/>
      <c r="UZX74" s="48"/>
      <c r="UZY74" s="48"/>
      <c r="UZZ74" s="48"/>
      <c r="VAA74" s="48"/>
      <c r="VAB74" s="48"/>
      <c r="VAC74" s="48"/>
      <c r="VAD74" s="48"/>
      <c r="VAE74" s="48"/>
      <c r="VAF74" s="48"/>
      <c r="VAG74" s="48"/>
      <c r="VAH74" s="48"/>
      <c r="VAI74" s="48"/>
      <c r="VAJ74" s="48"/>
      <c r="VAK74" s="48"/>
      <c r="VAL74" s="48"/>
      <c r="VAM74" s="48"/>
      <c r="VAN74" s="48"/>
      <c r="VAO74" s="48"/>
      <c r="VAP74" s="48"/>
      <c r="VAQ74" s="48"/>
      <c r="VAR74" s="48"/>
      <c r="VAS74" s="48"/>
      <c r="VAT74" s="48"/>
      <c r="VAU74" s="48"/>
      <c r="VAV74" s="48"/>
      <c r="VAW74" s="48"/>
      <c r="VAX74" s="48"/>
      <c r="VAY74" s="48"/>
      <c r="VAZ74" s="48"/>
      <c r="VBA74" s="48"/>
      <c r="VBB74" s="48"/>
      <c r="VBC74" s="48"/>
      <c r="VBD74" s="48"/>
      <c r="VBE74" s="48"/>
      <c r="VBF74" s="48"/>
      <c r="VBG74" s="48"/>
      <c r="VBH74" s="48"/>
      <c r="VBI74" s="48"/>
      <c r="VBJ74" s="48"/>
      <c r="VBK74" s="48"/>
      <c r="VBL74" s="48"/>
      <c r="VBM74" s="48"/>
      <c r="VBN74" s="48"/>
      <c r="VBO74" s="48"/>
      <c r="VBP74" s="48"/>
      <c r="VBQ74" s="48"/>
      <c r="VBR74" s="48"/>
      <c r="VBS74" s="48"/>
      <c r="VBT74" s="48"/>
      <c r="VBU74" s="48"/>
      <c r="VBV74" s="48"/>
      <c r="VBW74" s="48"/>
      <c r="VBX74" s="48"/>
      <c r="VBY74" s="48"/>
      <c r="VBZ74" s="48"/>
      <c r="VCA74" s="48"/>
      <c r="VCB74" s="48"/>
      <c r="VCC74" s="48"/>
      <c r="VCD74" s="48"/>
      <c r="VCE74" s="48"/>
      <c r="VCF74" s="48"/>
      <c r="VCG74" s="48"/>
      <c r="VCH74" s="48"/>
      <c r="VCI74" s="48"/>
      <c r="VCJ74" s="48"/>
      <c r="VCK74" s="48"/>
      <c r="VCL74" s="48"/>
      <c r="VCM74" s="48"/>
      <c r="VCN74" s="48"/>
      <c r="VCO74" s="48"/>
      <c r="VCP74" s="48"/>
      <c r="VCQ74" s="48"/>
      <c r="VCR74" s="48"/>
      <c r="VCS74" s="48"/>
      <c r="VCT74" s="48"/>
      <c r="VCU74" s="48"/>
      <c r="VCV74" s="48"/>
      <c r="VCW74" s="48"/>
      <c r="VCX74" s="48"/>
      <c r="VCY74" s="48"/>
      <c r="VCZ74" s="48"/>
      <c r="VDA74" s="48"/>
      <c r="VDB74" s="48"/>
      <c r="VDC74" s="48"/>
      <c r="VDD74" s="48"/>
      <c r="VDE74" s="48"/>
      <c r="VDF74" s="48"/>
      <c r="VDG74" s="48"/>
      <c r="VDH74" s="48"/>
      <c r="VDI74" s="48"/>
      <c r="VDJ74" s="48"/>
      <c r="VDK74" s="48"/>
      <c r="VDL74" s="48"/>
      <c r="VDM74" s="48"/>
      <c r="VDN74" s="48"/>
      <c r="VDO74" s="48"/>
      <c r="VDP74" s="48"/>
      <c r="VDQ74" s="48"/>
      <c r="VDR74" s="48"/>
      <c r="VDS74" s="48"/>
      <c r="VDT74" s="48"/>
      <c r="VDU74" s="48"/>
      <c r="VDV74" s="48"/>
      <c r="VDW74" s="48"/>
      <c r="VDX74" s="48"/>
      <c r="VDY74" s="48"/>
      <c r="VDZ74" s="48"/>
      <c r="VEA74" s="48"/>
      <c r="VEB74" s="48"/>
      <c r="VEC74" s="48"/>
      <c r="VED74" s="48"/>
      <c r="VEE74" s="48"/>
      <c r="VEF74" s="48"/>
      <c r="VEG74" s="48"/>
      <c r="VEH74" s="48"/>
      <c r="VEI74" s="48"/>
      <c r="VEJ74" s="48"/>
      <c r="VEK74" s="48"/>
      <c r="VEL74" s="48"/>
      <c r="VEM74" s="48"/>
      <c r="VEN74" s="48"/>
      <c r="VEO74" s="48"/>
      <c r="VEP74" s="48"/>
      <c r="VEQ74" s="48"/>
      <c r="VER74" s="48"/>
      <c r="VES74" s="48"/>
      <c r="VET74" s="48"/>
      <c r="VEU74" s="48"/>
      <c r="VEV74" s="48"/>
      <c r="VEW74" s="48"/>
      <c r="VEX74" s="48"/>
      <c r="VEY74" s="48"/>
      <c r="VEZ74" s="48"/>
      <c r="VFA74" s="48"/>
      <c r="VFB74" s="48"/>
      <c r="VFC74" s="48"/>
      <c r="VFD74" s="48"/>
      <c r="VFE74" s="48"/>
      <c r="VFF74" s="48"/>
      <c r="VFG74" s="48"/>
      <c r="VFH74" s="48"/>
      <c r="VFI74" s="48"/>
      <c r="VFJ74" s="48"/>
      <c r="VFK74" s="48"/>
      <c r="VFL74" s="48"/>
      <c r="VFM74" s="48"/>
      <c r="VFN74" s="48"/>
      <c r="VFO74" s="48"/>
      <c r="VFP74" s="48"/>
      <c r="VFQ74" s="48"/>
      <c r="VFR74" s="48"/>
      <c r="VFS74" s="48"/>
      <c r="VFT74" s="48"/>
      <c r="VFU74" s="48"/>
      <c r="VFV74" s="48"/>
      <c r="VFW74" s="48"/>
      <c r="VFX74" s="48"/>
      <c r="VFY74" s="48"/>
      <c r="VFZ74" s="48"/>
      <c r="VGA74" s="48"/>
      <c r="VGB74" s="48"/>
      <c r="VGC74" s="48"/>
      <c r="VGD74" s="48"/>
      <c r="VGE74" s="48"/>
      <c r="VGF74" s="48"/>
      <c r="VGG74" s="48"/>
      <c r="VGH74" s="48"/>
      <c r="VGI74" s="48"/>
      <c r="VGJ74" s="48"/>
      <c r="VGK74" s="48"/>
      <c r="VGL74" s="48"/>
      <c r="VGM74" s="48"/>
      <c r="VGN74" s="48"/>
      <c r="VGO74" s="48"/>
      <c r="VGP74" s="48"/>
      <c r="VGQ74" s="48"/>
      <c r="VGR74" s="48"/>
      <c r="VGS74" s="48"/>
      <c r="VGT74" s="48"/>
      <c r="VGU74" s="48"/>
      <c r="VGV74" s="48"/>
      <c r="VGW74" s="48"/>
      <c r="VGX74" s="48"/>
      <c r="VGY74" s="48"/>
      <c r="VGZ74" s="48"/>
      <c r="VHA74" s="48"/>
      <c r="VHB74" s="48"/>
      <c r="VHC74" s="48"/>
      <c r="VHD74" s="48"/>
      <c r="VHE74" s="48"/>
      <c r="VHF74" s="48"/>
      <c r="VHG74" s="48"/>
      <c r="VHH74" s="48"/>
      <c r="VHI74" s="48"/>
      <c r="VHJ74" s="48"/>
      <c r="VHK74" s="48"/>
      <c r="VHL74" s="48"/>
      <c r="VHM74" s="48"/>
      <c r="VHN74" s="48"/>
      <c r="VHO74" s="48"/>
      <c r="VHP74" s="48"/>
      <c r="VHQ74" s="48"/>
      <c r="VHR74" s="48"/>
      <c r="VHS74" s="48"/>
      <c r="VHT74" s="48"/>
      <c r="VHU74" s="48"/>
      <c r="VHV74" s="48"/>
      <c r="VHW74" s="48"/>
      <c r="VHX74" s="48"/>
      <c r="VHY74" s="48"/>
      <c r="VHZ74" s="48"/>
      <c r="VIA74" s="48"/>
      <c r="VIB74" s="48"/>
      <c r="VIC74" s="48"/>
      <c r="VID74" s="48"/>
      <c r="VIE74" s="48"/>
      <c r="VIF74" s="48"/>
      <c r="VIG74" s="48"/>
      <c r="VIH74" s="48"/>
      <c r="VII74" s="48"/>
      <c r="VIJ74" s="48"/>
      <c r="VIK74" s="48"/>
      <c r="VIL74" s="48"/>
      <c r="VIM74" s="48"/>
      <c r="VIN74" s="48"/>
      <c r="VIO74" s="48"/>
      <c r="VIP74" s="48"/>
      <c r="VIQ74" s="48"/>
      <c r="VIR74" s="48"/>
      <c r="VIS74" s="48"/>
      <c r="VIT74" s="48"/>
      <c r="VIU74" s="48"/>
      <c r="VIV74" s="48"/>
      <c r="VIW74" s="48"/>
      <c r="VIX74" s="48"/>
      <c r="VIY74" s="48"/>
      <c r="VIZ74" s="48"/>
      <c r="VJA74" s="48"/>
      <c r="VJB74" s="48"/>
      <c r="VJC74" s="48"/>
      <c r="VJD74" s="48"/>
      <c r="VJE74" s="48"/>
      <c r="VJF74" s="48"/>
      <c r="VJG74" s="48"/>
      <c r="VJH74" s="48"/>
      <c r="VJI74" s="48"/>
      <c r="VJJ74" s="48"/>
      <c r="VJK74" s="48"/>
      <c r="VJL74" s="48"/>
      <c r="VJM74" s="48"/>
      <c r="VJN74" s="48"/>
      <c r="VJO74" s="48"/>
      <c r="VJP74" s="48"/>
      <c r="VJQ74" s="48"/>
      <c r="VJR74" s="48"/>
      <c r="VJS74" s="48"/>
      <c r="VJT74" s="48"/>
      <c r="VJU74" s="48"/>
      <c r="VJV74" s="48"/>
      <c r="VJW74" s="48"/>
      <c r="VJX74" s="48"/>
      <c r="VJY74" s="48"/>
      <c r="VJZ74" s="48"/>
      <c r="VKA74" s="48"/>
      <c r="VKB74" s="48"/>
      <c r="VKC74" s="48"/>
      <c r="VKD74" s="48"/>
      <c r="VKE74" s="48"/>
      <c r="VKF74" s="48"/>
      <c r="VKG74" s="48"/>
      <c r="VKH74" s="48"/>
      <c r="VKI74" s="48"/>
      <c r="VKJ74" s="48"/>
      <c r="VKK74" s="48"/>
      <c r="VKL74" s="48"/>
      <c r="VKM74" s="48"/>
      <c r="VKN74" s="48"/>
      <c r="VKO74" s="48"/>
      <c r="VKP74" s="48"/>
      <c r="VKQ74" s="48"/>
      <c r="VKR74" s="48"/>
      <c r="VKS74" s="48"/>
      <c r="VKT74" s="48"/>
      <c r="VKU74" s="48"/>
      <c r="VKV74" s="48"/>
      <c r="VKW74" s="48"/>
      <c r="VKX74" s="48"/>
      <c r="VKY74" s="48"/>
      <c r="VKZ74" s="48"/>
      <c r="VLA74" s="48"/>
      <c r="VLB74" s="48"/>
      <c r="VLC74" s="48"/>
      <c r="VLD74" s="48"/>
      <c r="VLE74" s="48"/>
      <c r="VLF74" s="48"/>
      <c r="VLG74" s="48"/>
      <c r="VLH74" s="48"/>
      <c r="VLI74" s="48"/>
      <c r="VLJ74" s="48"/>
      <c r="VLK74" s="48"/>
      <c r="VLL74" s="48"/>
      <c r="VLM74" s="48"/>
      <c r="VLN74" s="48"/>
      <c r="VLO74" s="48"/>
      <c r="VLP74" s="48"/>
      <c r="VLQ74" s="48"/>
      <c r="VLR74" s="48"/>
      <c r="VLS74" s="48"/>
      <c r="VLT74" s="48"/>
      <c r="VLU74" s="48"/>
      <c r="VLV74" s="48"/>
      <c r="VLW74" s="48"/>
      <c r="VLX74" s="48"/>
      <c r="VLY74" s="48"/>
      <c r="VLZ74" s="48"/>
      <c r="VMA74" s="48"/>
      <c r="VMB74" s="48"/>
      <c r="VMC74" s="48"/>
      <c r="VMD74" s="48"/>
      <c r="VME74" s="48"/>
      <c r="VMF74" s="48"/>
      <c r="VMG74" s="48"/>
      <c r="VMH74" s="48"/>
      <c r="VMI74" s="48"/>
      <c r="VMJ74" s="48"/>
      <c r="VMK74" s="48"/>
      <c r="VML74" s="48"/>
      <c r="VMM74" s="48"/>
      <c r="VMN74" s="48"/>
      <c r="VMO74" s="48"/>
      <c r="VMP74" s="48"/>
      <c r="VMQ74" s="48"/>
      <c r="VMR74" s="48"/>
      <c r="VMS74" s="48"/>
      <c r="VMT74" s="48"/>
      <c r="VMU74" s="48"/>
      <c r="VMV74" s="48"/>
      <c r="VMW74" s="48"/>
      <c r="VMX74" s="48"/>
      <c r="VMY74" s="48"/>
      <c r="VMZ74" s="48"/>
      <c r="VNA74" s="48"/>
      <c r="VNB74" s="48"/>
      <c r="VNC74" s="48"/>
      <c r="VND74" s="48"/>
      <c r="VNE74" s="48"/>
      <c r="VNF74" s="48"/>
      <c r="VNG74" s="48"/>
      <c r="VNH74" s="48"/>
      <c r="VNI74" s="48"/>
      <c r="VNJ74" s="48"/>
      <c r="VNK74" s="48"/>
      <c r="VNL74" s="48"/>
      <c r="VNM74" s="48"/>
      <c r="VNN74" s="48"/>
      <c r="VNO74" s="48"/>
      <c r="VNP74" s="48"/>
      <c r="VNQ74" s="48"/>
      <c r="VNR74" s="48"/>
      <c r="VNS74" s="48"/>
      <c r="VNT74" s="48"/>
      <c r="VNU74" s="48"/>
      <c r="VNV74" s="48"/>
      <c r="VNW74" s="48"/>
      <c r="VNX74" s="48"/>
      <c r="VNY74" s="48"/>
      <c r="VNZ74" s="48"/>
      <c r="VOA74" s="48"/>
      <c r="VOB74" s="48"/>
      <c r="VOC74" s="48"/>
      <c r="VOD74" s="48"/>
      <c r="VOE74" s="48"/>
      <c r="VOF74" s="48"/>
      <c r="VOG74" s="48"/>
      <c r="VOH74" s="48"/>
      <c r="VOI74" s="48"/>
      <c r="VOJ74" s="48"/>
      <c r="VOK74" s="48"/>
      <c r="VOL74" s="48"/>
      <c r="VOM74" s="48"/>
      <c r="VON74" s="48"/>
      <c r="VOO74" s="48"/>
      <c r="VOP74" s="48"/>
      <c r="VOQ74" s="48"/>
      <c r="VOR74" s="48"/>
      <c r="VOS74" s="48"/>
      <c r="VOT74" s="48"/>
      <c r="VOU74" s="48"/>
      <c r="VOV74" s="48"/>
      <c r="VOW74" s="48"/>
      <c r="VOX74" s="48"/>
      <c r="VOY74" s="48"/>
      <c r="VOZ74" s="48"/>
      <c r="VPA74" s="48"/>
      <c r="VPB74" s="48"/>
      <c r="VPC74" s="48"/>
      <c r="VPD74" s="48"/>
      <c r="VPE74" s="48"/>
      <c r="VPF74" s="48"/>
      <c r="VPG74" s="48"/>
      <c r="VPH74" s="48"/>
      <c r="VPI74" s="48"/>
      <c r="VPJ74" s="48"/>
      <c r="VPK74" s="48"/>
      <c r="VPL74" s="48"/>
      <c r="VPM74" s="48"/>
      <c r="VPN74" s="48"/>
      <c r="VPO74" s="48"/>
      <c r="VPP74" s="48"/>
      <c r="VPQ74" s="48"/>
      <c r="VPR74" s="48"/>
      <c r="VPS74" s="48"/>
      <c r="VPT74" s="48"/>
      <c r="VPU74" s="48"/>
      <c r="VPV74" s="48"/>
      <c r="VPW74" s="48"/>
      <c r="VPX74" s="48"/>
      <c r="VPY74" s="48"/>
      <c r="VPZ74" s="48"/>
      <c r="VQA74" s="48"/>
      <c r="VQB74" s="48"/>
      <c r="VQC74" s="48"/>
      <c r="VQD74" s="48"/>
      <c r="VQE74" s="48"/>
      <c r="VQF74" s="48"/>
      <c r="VQG74" s="48"/>
      <c r="VQH74" s="48"/>
      <c r="VQI74" s="48"/>
      <c r="VQJ74" s="48"/>
      <c r="VQK74" s="48"/>
      <c r="VQL74" s="48"/>
      <c r="VQM74" s="48"/>
      <c r="VQN74" s="48"/>
      <c r="VQO74" s="48"/>
      <c r="VQP74" s="48"/>
      <c r="VQQ74" s="48"/>
      <c r="VQR74" s="48"/>
      <c r="VQS74" s="48"/>
      <c r="VQT74" s="48"/>
      <c r="VQU74" s="48"/>
      <c r="VQV74" s="48"/>
      <c r="VQW74" s="48"/>
      <c r="VQX74" s="48"/>
      <c r="VQY74" s="48"/>
      <c r="VQZ74" s="48"/>
      <c r="VRA74" s="48"/>
      <c r="VRB74" s="48"/>
      <c r="VRC74" s="48"/>
      <c r="VRD74" s="48"/>
      <c r="VRE74" s="48"/>
      <c r="VRF74" s="48"/>
      <c r="VRG74" s="48"/>
      <c r="VRH74" s="48"/>
      <c r="VRI74" s="48"/>
      <c r="VRJ74" s="48"/>
      <c r="VRK74" s="48"/>
      <c r="VRL74" s="48"/>
      <c r="VRM74" s="48"/>
      <c r="VRN74" s="48"/>
      <c r="VRO74" s="48"/>
      <c r="VRP74" s="48"/>
      <c r="VRQ74" s="48"/>
      <c r="VRR74" s="48"/>
      <c r="VRS74" s="48"/>
      <c r="VRT74" s="48"/>
      <c r="VRU74" s="48"/>
      <c r="VRV74" s="48"/>
      <c r="VRW74" s="48"/>
      <c r="VRX74" s="48"/>
      <c r="VRY74" s="48"/>
      <c r="VRZ74" s="48"/>
      <c r="VSA74" s="48"/>
      <c r="VSB74" s="48"/>
      <c r="VSC74" s="48"/>
      <c r="VSD74" s="48"/>
      <c r="VSE74" s="48"/>
      <c r="VSF74" s="48"/>
      <c r="VSG74" s="48"/>
      <c r="VSH74" s="48"/>
      <c r="VSI74" s="48"/>
      <c r="VSJ74" s="48"/>
      <c r="VSK74" s="48"/>
      <c r="VSL74" s="48"/>
      <c r="VSM74" s="48"/>
      <c r="VSN74" s="48"/>
      <c r="VSO74" s="48"/>
      <c r="VSP74" s="48"/>
      <c r="VSQ74" s="48"/>
      <c r="VSR74" s="48"/>
      <c r="VSS74" s="48"/>
      <c r="VST74" s="48"/>
      <c r="VSU74" s="48"/>
      <c r="VSV74" s="48"/>
      <c r="VSW74" s="48"/>
      <c r="VSX74" s="48"/>
      <c r="VSY74" s="48"/>
      <c r="VSZ74" s="48"/>
      <c r="VTA74" s="48"/>
      <c r="VTB74" s="48"/>
      <c r="VTC74" s="48"/>
      <c r="VTD74" s="48"/>
      <c r="VTE74" s="48"/>
      <c r="VTF74" s="48"/>
      <c r="VTG74" s="48"/>
      <c r="VTH74" s="48"/>
      <c r="VTI74" s="48"/>
      <c r="VTJ74" s="48"/>
      <c r="VTK74" s="48"/>
      <c r="VTL74" s="48"/>
      <c r="VTM74" s="48"/>
      <c r="VTN74" s="48"/>
      <c r="VTO74" s="48"/>
      <c r="VTP74" s="48"/>
      <c r="VTQ74" s="48"/>
      <c r="VTR74" s="48"/>
      <c r="VTS74" s="48"/>
      <c r="VTT74" s="48"/>
      <c r="VTU74" s="48"/>
      <c r="VTV74" s="48"/>
      <c r="VTW74" s="48"/>
      <c r="VTX74" s="48"/>
      <c r="VTY74" s="48"/>
      <c r="VTZ74" s="48"/>
      <c r="VUA74" s="48"/>
      <c r="VUB74" s="48"/>
      <c r="VUC74" s="48"/>
      <c r="VUD74" s="48"/>
      <c r="VUE74" s="48"/>
      <c r="VUF74" s="48"/>
      <c r="VUG74" s="48"/>
      <c r="VUH74" s="48"/>
      <c r="VUI74" s="48"/>
      <c r="VUJ74" s="48"/>
      <c r="VUK74" s="48"/>
      <c r="VUL74" s="48"/>
      <c r="VUM74" s="48"/>
      <c r="VUN74" s="48"/>
      <c r="VUO74" s="48"/>
      <c r="VUP74" s="48"/>
      <c r="VUQ74" s="48"/>
      <c r="VUR74" s="48"/>
      <c r="VUS74" s="48"/>
      <c r="VUT74" s="48"/>
      <c r="VUU74" s="48"/>
      <c r="VUV74" s="48"/>
      <c r="VUW74" s="48"/>
      <c r="VUX74" s="48"/>
      <c r="VUY74" s="48"/>
      <c r="VUZ74" s="48"/>
      <c r="VVA74" s="48"/>
      <c r="VVB74" s="48"/>
      <c r="VVC74" s="48"/>
      <c r="VVD74" s="48"/>
      <c r="VVE74" s="48"/>
      <c r="VVF74" s="48"/>
      <c r="VVG74" s="48"/>
      <c r="VVH74" s="48"/>
      <c r="VVI74" s="48"/>
      <c r="VVJ74" s="48"/>
      <c r="VVK74" s="48"/>
      <c r="VVL74" s="48"/>
      <c r="VVM74" s="48"/>
      <c r="VVN74" s="48"/>
      <c r="VVO74" s="48"/>
      <c r="VVP74" s="48"/>
      <c r="VVQ74" s="48"/>
      <c r="VVR74" s="48"/>
      <c r="VVS74" s="48"/>
      <c r="VVT74" s="48"/>
      <c r="VVU74" s="48"/>
      <c r="VVV74" s="48"/>
      <c r="VVW74" s="48"/>
      <c r="VVX74" s="48"/>
      <c r="VVY74" s="48"/>
      <c r="VVZ74" s="48"/>
      <c r="VWA74" s="48"/>
      <c r="VWB74" s="48"/>
      <c r="VWC74" s="48"/>
      <c r="VWD74" s="48"/>
      <c r="VWE74" s="48"/>
      <c r="VWF74" s="48"/>
      <c r="VWG74" s="48"/>
      <c r="VWH74" s="48"/>
      <c r="VWI74" s="48"/>
      <c r="VWJ74" s="48"/>
      <c r="VWK74" s="48"/>
      <c r="VWL74" s="48"/>
      <c r="VWM74" s="48"/>
      <c r="VWN74" s="48"/>
      <c r="VWO74" s="48"/>
      <c r="VWP74" s="48"/>
      <c r="VWQ74" s="48"/>
      <c r="VWR74" s="48"/>
      <c r="VWS74" s="48"/>
      <c r="VWT74" s="48"/>
      <c r="VWU74" s="48"/>
      <c r="VWV74" s="48"/>
      <c r="VWW74" s="48"/>
      <c r="VWX74" s="48"/>
      <c r="VWY74" s="48"/>
      <c r="VWZ74" s="48"/>
      <c r="VXA74" s="48"/>
      <c r="VXB74" s="48"/>
      <c r="VXC74" s="48"/>
      <c r="VXD74" s="48"/>
      <c r="VXE74" s="48"/>
      <c r="VXF74" s="48"/>
      <c r="VXG74" s="48"/>
      <c r="VXH74" s="48"/>
      <c r="VXI74" s="48"/>
      <c r="VXJ74" s="48"/>
      <c r="VXK74" s="48"/>
      <c r="VXL74" s="48"/>
      <c r="VXM74" s="48"/>
      <c r="VXN74" s="48"/>
      <c r="VXO74" s="48"/>
      <c r="VXP74" s="48"/>
      <c r="VXQ74" s="48"/>
      <c r="VXR74" s="48"/>
      <c r="VXS74" s="48"/>
      <c r="VXT74" s="48"/>
      <c r="VXU74" s="48"/>
      <c r="VXV74" s="48"/>
      <c r="VXW74" s="48"/>
      <c r="VXX74" s="48"/>
      <c r="VXY74" s="48"/>
      <c r="VXZ74" s="48"/>
      <c r="VYA74" s="48"/>
      <c r="VYB74" s="48"/>
      <c r="VYC74" s="48"/>
      <c r="VYD74" s="48"/>
      <c r="VYE74" s="48"/>
      <c r="VYF74" s="48"/>
      <c r="VYG74" s="48"/>
      <c r="VYH74" s="48"/>
      <c r="VYI74" s="48"/>
      <c r="VYJ74" s="48"/>
      <c r="VYK74" s="48"/>
      <c r="VYL74" s="48"/>
      <c r="VYM74" s="48"/>
      <c r="VYN74" s="48"/>
      <c r="VYO74" s="48"/>
      <c r="VYP74" s="48"/>
      <c r="VYQ74" s="48"/>
      <c r="VYR74" s="48"/>
      <c r="VYS74" s="48"/>
      <c r="VYT74" s="48"/>
      <c r="VYU74" s="48"/>
      <c r="VYV74" s="48"/>
      <c r="VYW74" s="48"/>
      <c r="VYX74" s="48"/>
      <c r="VYY74" s="48"/>
      <c r="VYZ74" s="48"/>
      <c r="VZA74" s="48"/>
      <c r="VZB74" s="48"/>
      <c r="VZC74" s="48"/>
      <c r="VZD74" s="48"/>
      <c r="VZE74" s="48"/>
      <c r="VZF74" s="48"/>
      <c r="VZG74" s="48"/>
      <c r="VZH74" s="48"/>
      <c r="VZI74" s="48"/>
      <c r="VZJ74" s="48"/>
      <c r="VZK74" s="48"/>
      <c r="VZL74" s="48"/>
      <c r="VZM74" s="48"/>
      <c r="VZN74" s="48"/>
      <c r="VZO74" s="48"/>
      <c r="VZP74" s="48"/>
      <c r="VZQ74" s="48"/>
      <c r="VZR74" s="48"/>
      <c r="VZS74" s="48"/>
      <c r="VZT74" s="48"/>
      <c r="VZU74" s="48"/>
      <c r="VZV74" s="48"/>
      <c r="VZW74" s="48"/>
      <c r="VZX74" s="48"/>
      <c r="VZY74" s="48"/>
      <c r="VZZ74" s="48"/>
      <c r="WAA74" s="48"/>
      <c r="WAB74" s="48"/>
      <c r="WAC74" s="48"/>
      <c r="WAD74" s="48"/>
      <c r="WAE74" s="48"/>
      <c r="WAF74" s="48"/>
      <c r="WAG74" s="48"/>
      <c r="WAH74" s="48"/>
      <c r="WAI74" s="48"/>
      <c r="WAJ74" s="48"/>
      <c r="WAK74" s="48"/>
      <c r="WAL74" s="48"/>
      <c r="WAM74" s="48"/>
      <c r="WAN74" s="48"/>
      <c r="WAO74" s="48"/>
      <c r="WAP74" s="48"/>
      <c r="WAQ74" s="48"/>
      <c r="WAR74" s="48"/>
      <c r="WAS74" s="48"/>
      <c r="WAT74" s="48"/>
      <c r="WAU74" s="48"/>
      <c r="WAV74" s="48"/>
      <c r="WAW74" s="48"/>
      <c r="WAX74" s="48"/>
      <c r="WAY74" s="48"/>
      <c r="WAZ74" s="48"/>
      <c r="WBA74" s="48"/>
      <c r="WBB74" s="48"/>
      <c r="WBC74" s="48"/>
      <c r="WBD74" s="48"/>
      <c r="WBE74" s="48"/>
      <c r="WBF74" s="48"/>
      <c r="WBG74" s="48"/>
      <c r="WBH74" s="48"/>
      <c r="WBI74" s="48"/>
      <c r="WBJ74" s="48"/>
      <c r="WBK74" s="48"/>
      <c r="WBL74" s="48"/>
      <c r="WBM74" s="48"/>
      <c r="WBN74" s="48"/>
      <c r="WBO74" s="48"/>
      <c r="WBP74" s="48"/>
      <c r="WBQ74" s="48"/>
      <c r="WBR74" s="48"/>
      <c r="WBS74" s="48"/>
      <c r="WBT74" s="48"/>
      <c r="WBU74" s="48"/>
      <c r="WBV74" s="48"/>
      <c r="WBW74" s="48"/>
      <c r="WBX74" s="48"/>
      <c r="WBY74" s="48"/>
      <c r="WBZ74" s="48"/>
      <c r="WCA74" s="48"/>
      <c r="WCB74" s="48"/>
      <c r="WCC74" s="48"/>
      <c r="WCD74" s="48"/>
      <c r="WCE74" s="48"/>
      <c r="WCF74" s="48"/>
      <c r="WCG74" s="48"/>
      <c r="WCH74" s="48"/>
      <c r="WCI74" s="48"/>
      <c r="WCJ74" s="48"/>
      <c r="WCK74" s="48"/>
      <c r="WCL74" s="48"/>
      <c r="WCM74" s="48"/>
      <c r="WCN74" s="48"/>
      <c r="WCO74" s="48"/>
      <c r="WCP74" s="48"/>
      <c r="WCQ74" s="48"/>
      <c r="WCR74" s="48"/>
      <c r="WCS74" s="48"/>
      <c r="WCT74" s="48"/>
      <c r="WCU74" s="48"/>
      <c r="WCV74" s="48"/>
      <c r="WCW74" s="48"/>
      <c r="WCX74" s="48"/>
      <c r="WCY74" s="48"/>
      <c r="WCZ74" s="48"/>
      <c r="WDA74" s="48"/>
      <c r="WDB74" s="48"/>
      <c r="WDC74" s="48"/>
      <c r="WDD74" s="48"/>
      <c r="WDE74" s="48"/>
      <c r="WDF74" s="48"/>
      <c r="WDG74" s="48"/>
      <c r="WDH74" s="48"/>
      <c r="WDI74" s="48"/>
      <c r="WDJ74" s="48"/>
      <c r="WDK74" s="48"/>
      <c r="WDL74" s="48"/>
      <c r="WDM74" s="48"/>
      <c r="WDN74" s="48"/>
      <c r="WDO74" s="48"/>
      <c r="WDP74" s="48"/>
      <c r="WDQ74" s="48"/>
      <c r="WDR74" s="48"/>
      <c r="WDS74" s="48"/>
      <c r="WDT74" s="48"/>
      <c r="WDU74" s="48"/>
      <c r="WDV74" s="48"/>
      <c r="WDW74" s="48"/>
      <c r="WDX74" s="48"/>
      <c r="WDY74" s="48"/>
      <c r="WDZ74" s="48"/>
      <c r="WEA74" s="48"/>
      <c r="WEB74" s="48"/>
      <c r="WEC74" s="48"/>
      <c r="WED74" s="48"/>
      <c r="WEE74" s="48"/>
      <c r="WEF74" s="48"/>
      <c r="WEG74" s="48"/>
      <c r="WEH74" s="48"/>
      <c r="WEI74" s="48"/>
      <c r="WEJ74" s="48"/>
      <c r="WEK74" s="48"/>
      <c r="WEL74" s="48"/>
      <c r="WEM74" s="48"/>
      <c r="WEN74" s="48"/>
      <c r="WEO74" s="48"/>
      <c r="WEP74" s="48"/>
      <c r="WEQ74" s="48"/>
      <c r="WER74" s="48"/>
      <c r="WES74" s="48"/>
      <c r="WET74" s="48"/>
      <c r="WEU74" s="48"/>
      <c r="WEV74" s="48"/>
      <c r="WEW74" s="48"/>
      <c r="WEX74" s="48"/>
      <c r="WEY74" s="48"/>
      <c r="WEZ74" s="48"/>
      <c r="WFA74" s="48"/>
      <c r="WFB74" s="48"/>
      <c r="WFC74" s="48"/>
      <c r="WFD74" s="48"/>
      <c r="WFE74" s="48"/>
      <c r="WFF74" s="48"/>
      <c r="WFG74" s="48"/>
      <c r="WFH74" s="48"/>
      <c r="WFI74" s="48"/>
      <c r="WFJ74" s="48"/>
      <c r="WFK74" s="48"/>
      <c r="WFL74" s="48"/>
      <c r="WFM74" s="48"/>
      <c r="WFN74" s="48"/>
      <c r="WFO74" s="48"/>
      <c r="WFP74" s="48"/>
      <c r="WFQ74" s="48"/>
      <c r="WFR74" s="48"/>
      <c r="WFS74" s="48"/>
      <c r="WFT74" s="48"/>
      <c r="WFU74" s="48"/>
      <c r="WFV74" s="48"/>
      <c r="WFW74" s="48"/>
      <c r="WFX74" s="48"/>
      <c r="WFY74" s="48"/>
      <c r="WFZ74" s="48"/>
      <c r="WGA74" s="48"/>
      <c r="WGB74" s="48"/>
      <c r="WGC74" s="48"/>
      <c r="WGD74" s="48"/>
      <c r="WGE74" s="48"/>
      <c r="WGF74" s="48"/>
      <c r="WGG74" s="48"/>
      <c r="WGH74" s="48"/>
      <c r="WGI74" s="48"/>
      <c r="WGJ74" s="48"/>
      <c r="WGK74" s="48"/>
      <c r="WGL74" s="48"/>
      <c r="WGM74" s="48"/>
      <c r="WGN74" s="48"/>
      <c r="WGO74" s="48"/>
      <c r="WGP74" s="48"/>
      <c r="WGQ74" s="48"/>
      <c r="WGR74" s="48"/>
      <c r="WGS74" s="48"/>
      <c r="WGT74" s="48"/>
      <c r="WGU74" s="48"/>
      <c r="WGV74" s="48"/>
      <c r="WGW74" s="48"/>
      <c r="WGX74" s="48"/>
      <c r="WGY74" s="48"/>
      <c r="WGZ74" s="48"/>
      <c r="WHA74" s="48"/>
      <c r="WHB74" s="48"/>
      <c r="WHC74" s="48"/>
      <c r="WHD74" s="48"/>
      <c r="WHE74" s="48"/>
      <c r="WHF74" s="48"/>
      <c r="WHG74" s="48"/>
      <c r="WHH74" s="48"/>
      <c r="WHI74" s="48"/>
      <c r="WHJ74" s="48"/>
      <c r="WHK74" s="48"/>
      <c r="WHL74" s="48"/>
      <c r="WHM74" s="48"/>
      <c r="WHN74" s="48"/>
      <c r="WHO74" s="48"/>
      <c r="WHP74" s="48"/>
      <c r="WHQ74" s="48"/>
      <c r="WHR74" s="48"/>
      <c r="WHS74" s="48"/>
      <c r="WHT74" s="48"/>
      <c r="WHU74" s="48"/>
      <c r="WHV74" s="48"/>
      <c r="WHW74" s="48"/>
      <c r="WHX74" s="48"/>
      <c r="WHY74" s="48"/>
      <c r="WHZ74" s="48"/>
      <c r="WIA74" s="48"/>
      <c r="WIB74" s="48"/>
      <c r="WIC74" s="48"/>
      <c r="WID74" s="48"/>
      <c r="WIE74" s="48"/>
      <c r="WIF74" s="48"/>
      <c r="WIG74" s="48"/>
      <c r="WIH74" s="48"/>
      <c r="WII74" s="48"/>
      <c r="WIJ74" s="48"/>
      <c r="WIK74" s="48"/>
      <c r="WIL74" s="48"/>
      <c r="WIM74" s="48"/>
      <c r="WIN74" s="48"/>
      <c r="WIO74" s="48"/>
      <c r="WIP74" s="48"/>
      <c r="WIQ74" s="48"/>
      <c r="WIR74" s="48"/>
      <c r="WIS74" s="48"/>
      <c r="WIT74" s="48"/>
      <c r="WIU74" s="48"/>
      <c r="WIV74" s="48"/>
      <c r="WIW74" s="48"/>
      <c r="WIX74" s="48"/>
      <c r="WIY74" s="48"/>
      <c r="WIZ74" s="48"/>
      <c r="WJA74" s="48"/>
      <c r="WJB74" s="48"/>
      <c r="WJC74" s="48"/>
      <c r="WJD74" s="48"/>
      <c r="WJE74" s="48"/>
      <c r="WJF74" s="48"/>
      <c r="WJG74" s="48"/>
      <c r="WJH74" s="48"/>
      <c r="WJI74" s="48"/>
      <c r="WJJ74" s="48"/>
      <c r="WJK74" s="48"/>
      <c r="WJL74" s="48"/>
      <c r="WJM74" s="48"/>
      <c r="WJN74" s="48"/>
      <c r="WJO74" s="48"/>
      <c r="WJP74" s="48"/>
      <c r="WJQ74" s="48"/>
      <c r="WJR74" s="48"/>
      <c r="WJS74" s="48"/>
      <c r="WJT74" s="48"/>
      <c r="WJU74" s="48"/>
      <c r="WJV74" s="48"/>
      <c r="WJW74" s="48"/>
      <c r="WJX74" s="48"/>
      <c r="WJY74" s="48"/>
      <c r="WJZ74" s="48"/>
      <c r="WKA74" s="48"/>
      <c r="WKB74" s="48"/>
      <c r="WKC74" s="48"/>
      <c r="WKD74" s="48"/>
      <c r="WKE74" s="48"/>
      <c r="WKF74" s="48"/>
      <c r="WKG74" s="48"/>
      <c r="WKH74" s="48"/>
      <c r="WKI74" s="48"/>
      <c r="WKJ74" s="48"/>
      <c r="WKK74" s="48"/>
      <c r="WKL74" s="48"/>
      <c r="WKM74" s="48"/>
      <c r="WKN74" s="48"/>
      <c r="WKO74" s="48"/>
      <c r="WKP74" s="48"/>
      <c r="WKQ74" s="48"/>
      <c r="WKR74" s="48"/>
      <c r="WKS74" s="48"/>
      <c r="WKT74" s="48"/>
      <c r="WKU74" s="48"/>
      <c r="WKV74" s="48"/>
      <c r="WKW74" s="48"/>
      <c r="WKX74" s="48"/>
      <c r="WKY74" s="48"/>
      <c r="WKZ74" s="48"/>
      <c r="WLA74" s="48"/>
      <c r="WLB74" s="48"/>
      <c r="WLC74" s="48"/>
      <c r="WLD74" s="48"/>
      <c r="WLE74" s="48"/>
      <c r="WLF74" s="48"/>
      <c r="WLG74" s="48"/>
      <c r="WLH74" s="48"/>
      <c r="WLI74" s="48"/>
      <c r="WLJ74" s="48"/>
      <c r="WLK74" s="48"/>
      <c r="WLL74" s="48"/>
      <c r="WLM74" s="48"/>
      <c r="WLN74" s="48"/>
      <c r="WLO74" s="48"/>
      <c r="WLP74" s="48"/>
      <c r="WLQ74" s="48"/>
      <c r="WLR74" s="48"/>
      <c r="WLS74" s="48"/>
      <c r="WLT74" s="48"/>
      <c r="WLU74" s="48"/>
      <c r="WLV74" s="48"/>
      <c r="WLW74" s="48"/>
      <c r="WLX74" s="48"/>
      <c r="WLY74" s="48"/>
      <c r="WLZ74" s="48"/>
      <c r="WMA74" s="48"/>
      <c r="WMB74" s="48"/>
      <c r="WMC74" s="48"/>
      <c r="WMD74" s="48"/>
      <c r="WME74" s="48"/>
      <c r="WMF74" s="48"/>
      <c r="WMG74" s="48"/>
      <c r="WMH74" s="48"/>
      <c r="WMI74" s="48"/>
      <c r="WMJ74" s="48"/>
      <c r="WMK74" s="48"/>
      <c r="WML74" s="48"/>
      <c r="WMM74" s="48"/>
      <c r="WMN74" s="48"/>
      <c r="WMO74" s="48"/>
      <c r="WMP74" s="48"/>
      <c r="WMQ74" s="48"/>
      <c r="WMR74" s="48"/>
      <c r="WMS74" s="48"/>
      <c r="WMT74" s="48"/>
      <c r="WMU74" s="48"/>
      <c r="WMV74" s="48"/>
      <c r="WMW74" s="48"/>
      <c r="WMX74" s="48"/>
      <c r="WMY74" s="48"/>
      <c r="WMZ74" s="48"/>
      <c r="WNA74" s="48"/>
      <c r="WNB74" s="48"/>
      <c r="WNC74" s="48"/>
      <c r="WND74" s="48"/>
      <c r="WNE74" s="48"/>
      <c r="WNF74" s="48"/>
      <c r="WNG74" s="48"/>
      <c r="WNH74" s="48"/>
      <c r="WNI74" s="48"/>
      <c r="WNJ74" s="48"/>
      <c r="WNK74" s="48"/>
      <c r="WNL74" s="48"/>
      <c r="WNM74" s="48"/>
      <c r="WNN74" s="48"/>
      <c r="WNO74" s="48"/>
      <c r="WNP74" s="48"/>
      <c r="WNQ74" s="48"/>
      <c r="WNR74" s="48"/>
      <c r="WNS74" s="48"/>
      <c r="WNT74" s="48"/>
      <c r="WNU74" s="48"/>
      <c r="WNV74" s="48"/>
      <c r="WNW74" s="48"/>
      <c r="WNX74" s="48"/>
      <c r="WNY74" s="48"/>
      <c r="WNZ74" s="48"/>
      <c r="WOA74" s="48"/>
      <c r="WOB74" s="48"/>
      <c r="WOC74" s="48"/>
      <c r="WOD74" s="48"/>
      <c r="WOE74" s="48"/>
      <c r="WOF74" s="48"/>
      <c r="WOG74" s="48"/>
      <c r="WOH74" s="48"/>
      <c r="WOI74" s="48"/>
      <c r="WOJ74" s="48"/>
      <c r="WOK74" s="48"/>
      <c r="WOL74" s="48"/>
      <c r="WOM74" s="48"/>
      <c r="WON74" s="48"/>
      <c r="WOO74" s="48"/>
      <c r="WOP74" s="48"/>
      <c r="WOQ74" s="48"/>
      <c r="WOR74" s="48"/>
      <c r="WOS74" s="48"/>
      <c r="WOT74" s="48"/>
      <c r="WOU74" s="48"/>
      <c r="WOV74" s="48"/>
      <c r="WOW74" s="48"/>
      <c r="WOX74" s="48"/>
      <c r="WOY74" s="48"/>
      <c r="WOZ74" s="48"/>
      <c r="WPA74" s="48"/>
      <c r="WPB74" s="48"/>
      <c r="WPC74" s="48"/>
      <c r="WPD74" s="48"/>
      <c r="WPE74" s="48"/>
      <c r="WPF74" s="48"/>
      <c r="WPG74" s="48"/>
      <c r="WPH74" s="48"/>
      <c r="WPI74" s="48"/>
      <c r="WPJ74" s="48"/>
      <c r="WPK74" s="48"/>
      <c r="WPL74" s="48"/>
      <c r="WPM74" s="48"/>
      <c r="WPN74" s="48"/>
      <c r="WPO74" s="48"/>
      <c r="WPP74" s="48"/>
      <c r="WPQ74" s="48"/>
      <c r="WPR74" s="48"/>
      <c r="WPS74" s="48"/>
      <c r="WPT74" s="48"/>
      <c r="WPU74" s="48"/>
      <c r="WPV74" s="48"/>
      <c r="WPW74" s="48"/>
      <c r="WPX74" s="48"/>
      <c r="WPY74" s="48"/>
      <c r="WPZ74" s="48"/>
      <c r="WQA74" s="48"/>
      <c r="WQB74" s="48"/>
      <c r="WQC74" s="48"/>
      <c r="WQD74" s="48"/>
      <c r="WQE74" s="48"/>
      <c r="WQF74" s="48"/>
      <c r="WQG74" s="48"/>
      <c r="WQH74" s="48"/>
      <c r="WQI74" s="48"/>
      <c r="WQJ74" s="48"/>
      <c r="WQK74" s="48"/>
      <c r="WQL74" s="48"/>
      <c r="WQM74" s="48"/>
      <c r="WQN74" s="48"/>
      <c r="WQO74" s="48"/>
      <c r="WQP74" s="48"/>
      <c r="WQQ74" s="48"/>
      <c r="WQR74" s="48"/>
      <c r="WQS74" s="48"/>
      <c r="WQT74" s="48"/>
      <c r="WQU74" s="48"/>
      <c r="WQV74" s="48"/>
      <c r="WQW74" s="48"/>
      <c r="WQX74" s="48"/>
      <c r="WQY74" s="48"/>
      <c r="WQZ74" s="48"/>
      <c r="WRA74" s="48"/>
      <c r="WRB74" s="48"/>
      <c r="WRC74" s="48"/>
      <c r="WRD74" s="48"/>
      <c r="WRE74" s="48"/>
      <c r="WRF74" s="48"/>
      <c r="WRG74" s="48"/>
      <c r="WRH74" s="48"/>
      <c r="WRI74" s="48"/>
      <c r="WRJ74" s="48"/>
      <c r="WRK74" s="48"/>
      <c r="WRL74" s="48"/>
      <c r="WRM74" s="48"/>
      <c r="WRN74" s="48"/>
      <c r="WRO74" s="48"/>
      <c r="WRP74" s="48"/>
      <c r="WRQ74" s="48"/>
      <c r="WRR74" s="48"/>
      <c r="WRS74" s="48"/>
      <c r="WRT74" s="48"/>
      <c r="WRU74" s="48"/>
      <c r="WRV74" s="48"/>
      <c r="WRW74" s="48"/>
      <c r="WRX74" s="48"/>
      <c r="WRY74" s="48"/>
      <c r="WRZ74" s="48"/>
      <c r="WSA74" s="48"/>
      <c r="WSB74" s="48"/>
      <c r="WSC74" s="48"/>
      <c r="WSD74" s="48"/>
      <c r="WSE74" s="48"/>
      <c r="WSF74" s="48"/>
      <c r="WSG74" s="48"/>
      <c r="WSH74" s="48"/>
      <c r="WSI74" s="48"/>
      <c r="WSJ74" s="48"/>
      <c r="WSK74" s="48"/>
      <c r="WSL74" s="48"/>
      <c r="WSM74" s="48"/>
      <c r="WSN74" s="48"/>
      <c r="WSO74" s="48"/>
      <c r="WSP74" s="48"/>
      <c r="WSQ74" s="48"/>
      <c r="WSR74" s="48"/>
      <c r="WSS74" s="48"/>
      <c r="WST74" s="48"/>
      <c r="WSU74" s="48"/>
      <c r="WSV74" s="48"/>
      <c r="WSW74" s="48"/>
      <c r="WSX74" s="48"/>
      <c r="WSY74" s="48"/>
      <c r="WSZ74" s="48"/>
      <c r="WTA74" s="48"/>
      <c r="WTB74" s="48"/>
      <c r="WTC74" s="48"/>
      <c r="WTD74" s="48"/>
      <c r="WTE74" s="48"/>
      <c r="WTF74" s="48"/>
      <c r="WTG74" s="48"/>
      <c r="WTH74" s="48"/>
      <c r="WTI74" s="48"/>
      <c r="WTJ74" s="48"/>
      <c r="WTK74" s="48"/>
      <c r="WTL74" s="48"/>
      <c r="WTM74" s="48"/>
      <c r="WTN74" s="48"/>
      <c r="WTO74" s="48"/>
      <c r="WTP74" s="48"/>
      <c r="WTQ74" s="48"/>
      <c r="WTR74" s="48"/>
      <c r="WTS74" s="48"/>
      <c r="WTT74" s="48"/>
      <c r="WTU74" s="48"/>
      <c r="WTV74" s="48"/>
      <c r="WTW74" s="48"/>
      <c r="WTX74" s="48"/>
      <c r="WTY74" s="48"/>
      <c r="WTZ74" s="48"/>
      <c r="WUA74" s="48"/>
      <c r="WUB74" s="48"/>
      <c r="WUC74" s="48"/>
      <c r="WUD74" s="48"/>
      <c r="WUE74" s="48"/>
      <c r="WUF74" s="48"/>
      <c r="WUG74" s="48"/>
      <c r="WUH74" s="48"/>
      <c r="WUI74" s="48"/>
      <c r="WUJ74" s="48"/>
      <c r="WUK74" s="48"/>
      <c r="WUL74" s="48"/>
      <c r="WUM74" s="48"/>
      <c r="WUN74" s="48"/>
      <c r="WUO74" s="48"/>
      <c r="WUP74" s="48"/>
      <c r="WUQ74" s="48"/>
      <c r="WUR74" s="48"/>
      <c r="WUS74" s="48"/>
      <c r="WUT74" s="48"/>
      <c r="WUU74" s="48"/>
      <c r="WUV74" s="48"/>
      <c r="WUW74" s="48"/>
      <c r="WUX74" s="48"/>
      <c r="WUY74" s="48"/>
      <c r="WUZ74" s="48"/>
      <c r="WVA74" s="48"/>
      <c r="WVB74" s="48"/>
      <c r="WVC74" s="48"/>
      <c r="WVD74" s="48"/>
      <c r="WVE74" s="48"/>
      <c r="WVF74" s="48"/>
      <c r="WVG74" s="48"/>
      <c r="WVH74" s="48"/>
      <c r="WVI74" s="48"/>
      <c r="WVJ74" s="48"/>
      <c r="WVK74" s="48"/>
      <c r="WVL74" s="48"/>
      <c r="WVM74" s="48"/>
      <c r="WVN74" s="48"/>
      <c r="WVO74" s="48"/>
      <c r="WVP74" s="48"/>
      <c r="WVQ74" s="48"/>
      <c r="WVR74" s="48"/>
      <c r="WVS74" s="48"/>
      <c r="WVT74" s="48"/>
      <c r="WVU74" s="48"/>
      <c r="WVV74" s="48"/>
      <c r="WVW74" s="48"/>
      <c r="WVX74" s="48"/>
      <c r="WVY74" s="48"/>
      <c r="WVZ74" s="48"/>
      <c r="WWA74" s="48"/>
      <c r="WWB74" s="48"/>
      <c r="WWC74" s="48"/>
      <c r="WWD74" s="48"/>
      <c r="WWE74" s="48"/>
      <c r="WWF74" s="48"/>
      <c r="WWG74" s="48"/>
      <c r="WWH74" s="48"/>
      <c r="WWI74" s="48"/>
      <c r="WWJ74" s="48"/>
      <c r="WWK74" s="48"/>
      <c r="WWL74" s="48"/>
      <c r="WWM74" s="48"/>
      <c r="WWN74" s="48"/>
      <c r="WWO74" s="48"/>
      <c r="WWP74" s="48"/>
      <c r="WWQ74" s="48"/>
      <c r="WWR74" s="48"/>
      <c r="WWS74" s="48"/>
      <c r="WWT74" s="48"/>
      <c r="WWU74" s="48"/>
      <c r="WWV74" s="48"/>
      <c r="WWW74" s="48"/>
      <c r="WWX74" s="48"/>
      <c r="WWY74" s="48"/>
      <c r="WWZ74" s="48"/>
      <c r="WXA74" s="48"/>
      <c r="WXB74" s="48"/>
      <c r="WXC74" s="48"/>
      <c r="WXD74" s="48"/>
      <c r="WXE74" s="48"/>
      <c r="WXF74" s="48"/>
      <c r="WXG74" s="48"/>
      <c r="WXH74" s="48"/>
      <c r="WXI74" s="48"/>
      <c r="WXJ74" s="48"/>
      <c r="WXK74" s="48"/>
      <c r="WXL74" s="48"/>
      <c r="WXM74" s="48"/>
      <c r="WXN74" s="48"/>
      <c r="WXO74" s="48"/>
      <c r="WXP74" s="48"/>
      <c r="WXQ74" s="48"/>
      <c r="WXR74" s="48"/>
      <c r="WXS74" s="48"/>
      <c r="WXT74" s="48"/>
      <c r="WXU74" s="48"/>
      <c r="WXV74" s="48"/>
      <c r="WXW74" s="48"/>
      <c r="WXX74" s="48"/>
      <c r="WXY74" s="48"/>
      <c r="WXZ74" s="48"/>
      <c r="WYA74" s="48"/>
      <c r="WYB74" s="48"/>
      <c r="WYC74" s="48"/>
      <c r="WYD74" s="48"/>
      <c r="WYE74" s="48"/>
      <c r="WYF74" s="48"/>
      <c r="WYG74" s="48"/>
      <c r="WYH74" s="48"/>
      <c r="WYI74" s="48"/>
      <c r="WYJ74" s="48"/>
      <c r="WYK74" s="48"/>
      <c r="WYL74" s="48"/>
      <c r="WYM74" s="48"/>
      <c r="WYN74" s="48"/>
      <c r="WYO74" s="48"/>
      <c r="WYP74" s="48"/>
      <c r="WYQ74" s="48"/>
      <c r="WYR74" s="48"/>
      <c r="WYS74" s="48"/>
      <c r="WYT74" s="48"/>
      <c r="WYU74" s="48"/>
      <c r="WYV74" s="48"/>
      <c r="WYW74" s="48"/>
      <c r="WYX74" s="48"/>
      <c r="WYY74" s="48"/>
      <c r="WYZ74" s="48"/>
      <c r="WZA74" s="48"/>
      <c r="WZB74" s="48"/>
      <c r="WZC74" s="48"/>
      <c r="WZD74" s="48"/>
      <c r="WZE74" s="48"/>
      <c r="WZF74" s="48"/>
      <c r="WZG74" s="48"/>
      <c r="WZH74" s="48"/>
      <c r="WZI74" s="48"/>
      <c r="WZJ74" s="48"/>
      <c r="WZK74" s="48"/>
      <c r="WZL74" s="48"/>
      <c r="WZM74" s="48"/>
      <c r="WZN74" s="48"/>
      <c r="WZO74" s="48"/>
      <c r="WZP74" s="48"/>
      <c r="WZQ74" s="48"/>
      <c r="WZR74" s="48"/>
      <c r="WZS74" s="48"/>
      <c r="WZT74" s="48"/>
      <c r="WZU74" s="48"/>
      <c r="WZV74" s="48"/>
      <c r="WZW74" s="48"/>
      <c r="WZX74" s="48"/>
      <c r="WZY74" s="48"/>
      <c r="WZZ74" s="48"/>
      <c r="XAA74" s="48"/>
      <c r="XAB74" s="48"/>
      <c r="XAC74" s="48"/>
      <c r="XAD74" s="48"/>
      <c r="XAE74" s="48"/>
      <c r="XAF74" s="48"/>
      <c r="XAG74" s="48"/>
      <c r="XAH74" s="48"/>
      <c r="XAI74" s="48"/>
      <c r="XAJ74" s="48"/>
      <c r="XAK74" s="48"/>
      <c r="XAL74" s="48"/>
      <c r="XAM74" s="48"/>
      <c r="XAN74" s="48"/>
      <c r="XAO74" s="48"/>
      <c r="XAP74" s="48"/>
      <c r="XAQ74" s="48"/>
      <c r="XAR74" s="48"/>
      <c r="XAS74" s="48"/>
      <c r="XAT74" s="48"/>
      <c r="XAU74" s="48"/>
      <c r="XAV74" s="48"/>
      <c r="XAW74" s="48"/>
      <c r="XAX74" s="48"/>
      <c r="XAY74" s="48"/>
      <c r="XAZ74" s="48"/>
      <c r="XBA74" s="48"/>
      <c r="XBB74" s="48"/>
      <c r="XBC74" s="48"/>
      <c r="XBD74" s="48"/>
      <c r="XBE74" s="48"/>
      <c r="XBF74" s="48"/>
      <c r="XBG74" s="48"/>
      <c r="XBH74" s="48"/>
      <c r="XBI74" s="48"/>
      <c r="XBJ74" s="48"/>
      <c r="XBK74" s="48"/>
      <c r="XBL74" s="48"/>
      <c r="XBM74" s="48"/>
      <c r="XBN74" s="48"/>
      <c r="XBO74" s="48"/>
      <c r="XBP74" s="48"/>
      <c r="XBQ74" s="48"/>
      <c r="XBR74" s="48"/>
      <c r="XBS74" s="48"/>
      <c r="XBT74" s="48"/>
      <c r="XBU74" s="48"/>
      <c r="XBV74" s="48"/>
      <c r="XBW74" s="48"/>
      <c r="XBX74" s="48"/>
      <c r="XBY74" s="48"/>
      <c r="XBZ74" s="48"/>
      <c r="XCA74" s="48"/>
      <c r="XCB74" s="48"/>
      <c r="XCC74" s="48"/>
      <c r="XCD74" s="48"/>
      <c r="XCE74" s="48"/>
      <c r="XCF74" s="48"/>
      <c r="XCG74" s="48"/>
      <c r="XCH74" s="48"/>
      <c r="XCI74" s="48"/>
      <c r="XCJ74" s="48"/>
      <c r="XCK74" s="48"/>
      <c r="XCL74" s="48"/>
      <c r="XCM74" s="48"/>
      <c r="XCN74" s="48"/>
      <c r="XCO74" s="48"/>
      <c r="XCP74" s="48"/>
      <c r="XCQ74" s="48"/>
      <c r="XCR74" s="48"/>
      <c r="XCS74" s="48"/>
      <c r="XCT74" s="48"/>
      <c r="XCU74" s="48"/>
      <c r="XCV74" s="48"/>
      <c r="XCW74" s="48"/>
      <c r="XCX74" s="48"/>
      <c r="XCY74" s="48"/>
      <c r="XCZ74" s="48"/>
      <c r="XDA74" s="48"/>
      <c r="XDB74" s="48"/>
      <c r="XDC74" s="48"/>
      <c r="XDD74" s="48"/>
      <c r="XDE74" s="48"/>
      <c r="XDF74" s="48"/>
      <c r="XDG74" s="48"/>
      <c r="XDH74" s="48"/>
      <c r="XDI74" s="48"/>
      <c r="XDJ74" s="48"/>
      <c r="XDK74" s="48"/>
      <c r="XDL74" s="48"/>
      <c r="XDM74" s="48"/>
      <c r="XDN74" s="48"/>
      <c r="XDO74" s="48"/>
      <c r="XDP74" s="48"/>
      <c r="XDQ74" s="48"/>
      <c r="XDR74" s="48"/>
      <c r="XDS74" s="48"/>
      <c r="XDT74" s="48"/>
      <c r="XDU74" s="48"/>
      <c r="XDV74" s="48"/>
      <c r="XDW74" s="48"/>
      <c r="XDX74" s="48"/>
      <c r="XDY74" s="48"/>
      <c r="XDZ74" s="48"/>
      <c r="XEA74" s="48"/>
      <c r="XEB74" s="48"/>
      <c r="XEC74" s="48"/>
      <c r="XED74" s="48"/>
      <c r="XEE74" s="48"/>
      <c r="XEF74" s="48"/>
      <c r="XEG74" s="48"/>
      <c r="XEH74" s="48"/>
      <c r="XEI74" s="48"/>
      <c r="XEJ74" s="48"/>
      <c r="XEK74" s="48"/>
      <c r="XEL74" s="48"/>
      <c r="XEM74" s="48"/>
      <c r="XEN74" s="48"/>
      <c r="XEO74" s="48"/>
      <c r="XEP74" s="48"/>
      <c r="XEQ74" s="48"/>
      <c r="XER74" s="48"/>
      <c r="XES74" s="48"/>
      <c r="XET74" s="48"/>
      <c r="XEU74" s="48"/>
      <c r="XEV74" s="48"/>
      <c r="XEW74" s="48"/>
      <c r="XEX74" s="48"/>
      <c r="XEY74" s="48"/>
      <c r="XEZ74" s="48"/>
      <c r="XFA74" s="48"/>
      <c r="XFB74" s="48"/>
      <c r="XFC74" s="48"/>
      <c r="XFD74" s="48"/>
    </row>
    <row r="75" spans="1:16384" ht="14.25" customHeight="1" x14ac:dyDescent="0.2">
      <c r="A75" s="161" t="s">
        <v>44</v>
      </c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</row>
    <row r="76" spans="1:16384" ht="14.25" customHeight="1" x14ac:dyDescent="0.2">
      <c r="A76" s="60" t="s">
        <v>108</v>
      </c>
      <c r="B76" s="60"/>
      <c r="C76" s="62"/>
      <c r="D76" s="101"/>
      <c r="E76" s="101"/>
      <c r="F76" s="101"/>
      <c r="G76" s="101"/>
      <c r="H76" s="101"/>
      <c r="I76" s="101"/>
      <c r="J76" s="101"/>
      <c r="K76" s="101"/>
      <c r="L76" s="101"/>
      <c r="M76" s="63" t="s">
        <v>71</v>
      </c>
      <c r="N76" s="116"/>
      <c r="O76" s="116"/>
      <c r="P76" s="116"/>
      <c r="Q76" s="116"/>
      <c r="R76" s="64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</row>
    <row r="77" spans="1:16384" ht="14.25" customHeight="1" x14ac:dyDescent="0.2">
      <c r="A77" s="60" t="s">
        <v>108</v>
      </c>
      <c r="B77" s="60"/>
      <c r="C77" s="186"/>
      <c r="D77" s="187"/>
      <c r="E77" s="187"/>
      <c r="F77" s="187"/>
      <c r="G77" s="187"/>
      <c r="H77" s="187"/>
      <c r="I77" s="187"/>
      <c r="J77" s="187"/>
      <c r="K77" s="187"/>
      <c r="L77" s="187"/>
      <c r="M77" s="63" t="s">
        <v>71</v>
      </c>
      <c r="N77" s="116"/>
      <c r="O77" s="116"/>
      <c r="P77" s="116"/>
      <c r="Q77" s="116"/>
      <c r="R77" s="64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</row>
    <row r="78" spans="1:16384" ht="14.25" customHeight="1" x14ac:dyDescent="0.2">
      <c r="A78" s="60" t="s">
        <v>132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3" t="s">
        <v>71</v>
      </c>
      <c r="N78" s="116"/>
      <c r="O78" s="116"/>
      <c r="P78" s="116"/>
      <c r="Q78" s="116"/>
      <c r="R78" s="64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</row>
    <row r="79" spans="1:16384" ht="3" customHeight="1" x14ac:dyDescent="0.2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9"/>
      <c r="N79" s="49"/>
      <c r="O79" s="49"/>
      <c r="P79" s="49"/>
      <c r="Q79" s="49"/>
      <c r="R79" s="4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  <c r="IW79" s="48"/>
      <c r="IX79" s="48"/>
      <c r="IY79" s="48"/>
      <c r="IZ79" s="48"/>
      <c r="JA79" s="48"/>
      <c r="JB79" s="48"/>
      <c r="JC79" s="48"/>
      <c r="JD79" s="48"/>
      <c r="JE79" s="48"/>
      <c r="JF79" s="48"/>
      <c r="JG79" s="48"/>
      <c r="JH79" s="48"/>
      <c r="JI79" s="48"/>
      <c r="JJ79" s="48"/>
      <c r="JK79" s="48"/>
      <c r="JL79" s="48"/>
      <c r="JM79" s="48"/>
      <c r="JN79" s="48"/>
      <c r="JO79" s="48"/>
      <c r="JP79" s="48"/>
      <c r="JQ79" s="48"/>
      <c r="JR79" s="48"/>
      <c r="JS79" s="48"/>
      <c r="JT79" s="48"/>
      <c r="JU79" s="48"/>
      <c r="JV79" s="48"/>
      <c r="JW79" s="48"/>
      <c r="JX79" s="48"/>
      <c r="JY79" s="48"/>
      <c r="JZ79" s="48"/>
      <c r="KA79" s="48"/>
      <c r="KB79" s="48"/>
      <c r="KC79" s="48"/>
      <c r="KD79" s="48"/>
      <c r="KE79" s="48"/>
      <c r="KF79" s="48"/>
      <c r="KG79" s="48"/>
      <c r="KH79" s="48"/>
      <c r="KI79" s="48"/>
      <c r="KJ79" s="48"/>
      <c r="KK79" s="48"/>
      <c r="KL79" s="48"/>
      <c r="KM79" s="48"/>
      <c r="KN79" s="48"/>
      <c r="KO79" s="48"/>
      <c r="KP79" s="48"/>
      <c r="KQ79" s="48"/>
      <c r="KR79" s="48"/>
      <c r="KS79" s="48"/>
      <c r="KT79" s="48"/>
      <c r="KU79" s="48"/>
      <c r="KV79" s="48"/>
      <c r="KW79" s="48"/>
      <c r="KX79" s="48"/>
      <c r="KY79" s="48"/>
      <c r="KZ79" s="48"/>
      <c r="LA79" s="48"/>
      <c r="LB79" s="48"/>
      <c r="LC79" s="48"/>
      <c r="LD79" s="48"/>
      <c r="LE79" s="48"/>
      <c r="LF79" s="48"/>
      <c r="LG79" s="48"/>
      <c r="LH79" s="48"/>
      <c r="LI79" s="48"/>
      <c r="LJ79" s="48"/>
      <c r="LK79" s="48"/>
      <c r="LL79" s="48"/>
      <c r="LM79" s="48"/>
      <c r="LN79" s="48"/>
      <c r="LO79" s="48"/>
      <c r="LP79" s="48"/>
      <c r="LQ79" s="48"/>
      <c r="LR79" s="48"/>
      <c r="LS79" s="48"/>
      <c r="LT79" s="48"/>
      <c r="LU79" s="48"/>
      <c r="LV79" s="48"/>
      <c r="LW79" s="48"/>
      <c r="LX79" s="48"/>
      <c r="LY79" s="48"/>
      <c r="LZ79" s="48"/>
      <c r="MA79" s="48"/>
      <c r="MB79" s="48"/>
      <c r="MC79" s="48"/>
      <c r="MD79" s="48"/>
      <c r="ME79" s="48"/>
      <c r="MF79" s="48"/>
      <c r="MG79" s="48"/>
      <c r="MH79" s="48"/>
      <c r="MI79" s="48"/>
      <c r="MJ79" s="48"/>
      <c r="MK79" s="48"/>
      <c r="ML79" s="48"/>
      <c r="MM79" s="48"/>
      <c r="MN79" s="48"/>
      <c r="MO79" s="48"/>
      <c r="MP79" s="48"/>
      <c r="MQ79" s="48"/>
      <c r="MR79" s="48"/>
      <c r="MS79" s="48"/>
      <c r="MT79" s="48"/>
      <c r="MU79" s="48"/>
      <c r="MV79" s="48"/>
      <c r="MW79" s="48"/>
      <c r="MX79" s="48"/>
      <c r="MY79" s="48"/>
      <c r="MZ79" s="48"/>
      <c r="NA79" s="48"/>
      <c r="NB79" s="48"/>
      <c r="NC79" s="48"/>
      <c r="ND79" s="48"/>
      <c r="NE79" s="48"/>
      <c r="NF79" s="48"/>
      <c r="NG79" s="48"/>
      <c r="NH79" s="48"/>
      <c r="NI79" s="48"/>
      <c r="NJ79" s="48"/>
      <c r="NK79" s="48"/>
      <c r="NL79" s="48"/>
      <c r="NM79" s="48"/>
      <c r="NN79" s="48"/>
      <c r="NO79" s="48"/>
      <c r="NP79" s="48"/>
      <c r="NQ79" s="48"/>
      <c r="NR79" s="48"/>
      <c r="NS79" s="48"/>
      <c r="NT79" s="48"/>
      <c r="NU79" s="48"/>
      <c r="NV79" s="48"/>
      <c r="NW79" s="48"/>
      <c r="NX79" s="48"/>
      <c r="NY79" s="48"/>
      <c r="NZ79" s="48"/>
      <c r="OA79" s="48"/>
      <c r="OB79" s="48"/>
      <c r="OC79" s="48"/>
      <c r="OD79" s="48"/>
      <c r="OE79" s="48"/>
      <c r="OF79" s="48"/>
      <c r="OG79" s="48"/>
      <c r="OH79" s="48"/>
      <c r="OI79" s="48"/>
      <c r="OJ79" s="48"/>
      <c r="OK79" s="48"/>
      <c r="OL79" s="48"/>
      <c r="OM79" s="48"/>
      <c r="ON79" s="48"/>
      <c r="OO79" s="48"/>
      <c r="OP79" s="48"/>
      <c r="OQ79" s="48"/>
      <c r="OR79" s="48"/>
      <c r="OS79" s="48"/>
      <c r="OT79" s="48"/>
      <c r="OU79" s="48"/>
      <c r="OV79" s="48"/>
      <c r="OW79" s="48"/>
      <c r="OX79" s="48"/>
      <c r="OY79" s="48"/>
      <c r="OZ79" s="48"/>
      <c r="PA79" s="48"/>
      <c r="PB79" s="48"/>
      <c r="PC79" s="48"/>
      <c r="PD79" s="48"/>
      <c r="PE79" s="48"/>
      <c r="PF79" s="48"/>
      <c r="PG79" s="48"/>
      <c r="PH79" s="48"/>
      <c r="PI79" s="48"/>
      <c r="PJ79" s="48"/>
      <c r="PK79" s="48"/>
      <c r="PL79" s="48"/>
      <c r="PM79" s="48"/>
      <c r="PN79" s="48"/>
      <c r="PO79" s="48"/>
      <c r="PP79" s="48"/>
      <c r="PQ79" s="48"/>
      <c r="PR79" s="48"/>
      <c r="PS79" s="48"/>
      <c r="PT79" s="48"/>
      <c r="PU79" s="48"/>
      <c r="PV79" s="48"/>
      <c r="PW79" s="48"/>
      <c r="PX79" s="48"/>
      <c r="PY79" s="48"/>
      <c r="PZ79" s="48"/>
      <c r="QA79" s="48"/>
      <c r="QB79" s="48"/>
      <c r="QC79" s="48"/>
      <c r="QD79" s="48"/>
      <c r="QE79" s="48"/>
      <c r="QF79" s="48"/>
      <c r="QG79" s="48"/>
      <c r="QH79" s="48"/>
      <c r="QI79" s="48"/>
      <c r="QJ79" s="48"/>
      <c r="QK79" s="48"/>
      <c r="QL79" s="48"/>
      <c r="QM79" s="48"/>
      <c r="QN79" s="48"/>
      <c r="QO79" s="48"/>
      <c r="QP79" s="48"/>
      <c r="QQ79" s="48"/>
      <c r="QR79" s="48"/>
      <c r="QS79" s="48"/>
      <c r="QT79" s="48"/>
      <c r="QU79" s="48"/>
      <c r="QV79" s="48"/>
      <c r="QW79" s="48"/>
      <c r="QX79" s="48"/>
      <c r="QY79" s="48"/>
      <c r="QZ79" s="48"/>
      <c r="RA79" s="48"/>
      <c r="RB79" s="48"/>
      <c r="RC79" s="48"/>
      <c r="RD79" s="48"/>
      <c r="RE79" s="48"/>
      <c r="RF79" s="48"/>
      <c r="RG79" s="48"/>
      <c r="RH79" s="48"/>
      <c r="RI79" s="48"/>
      <c r="RJ79" s="48"/>
      <c r="RK79" s="48"/>
      <c r="RL79" s="48"/>
      <c r="RM79" s="48"/>
      <c r="RN79" s="48"/>
      <c r="RO79" s="48"/>
      <c r="RP79" s="48"/>
      <c r="RQ79" s="48"/>
      <c r="RR79" s="48"/>
      <c r="RS79" s="48"/>
      <c r="RT79" s="48"/>
      <c r="RU79" s="48"/>
      <c r="RV79" s="48"/>
      <c r="RW79" s="48"/>
      <c r="RX79" s="48"/>
      <c r="RY79" s="48"/>
      <c r="RZ79" s="48"/>
      <c r="SA79" s="48"/>
      <c r="SB79" s="48"/>
      <c r="SC79" s="48"/>
      <c r="SD79" s="48"/>
      <c r="SE79" s="48"/>
      <c r="SF79" s="48"/>
      <c r="SG79" s="48"/>
      <c r="SH79" s="48"/>
      <c r="SI79" s="48"/>
      <c r="SJ79" s="48"/>
      <c r="SK79" s="48"/>
      <c r="SL79" s="48"/>
      <c r="SM79" s="48"/>
      <c r="SN79" s="48"/>
      <c r="SO79" s="48"/>
      <c r="SP79" s="48"/>
      <c r="SQ79" s="48"/>
      <c r="SR79" s="48"/>
      <c r="SS79" s="48"/>
      <c r="ST79" s="48"/>
      <c r="SU79" s="48"/>
      <c r="SV79" s="48"/>
      <c r="SW79" s="48"/>
      <c r="SX79" s="48"/>
      <c r="SY79" s="48"/>
      <c r="SZ79" s="48"/>
      <c r="TA79" s="48"/>
      <c r="TB79" s="48"/>
      <c r="TC79" s="48"/>
      <c r="TD79" s="48"/>
      <c r="TE79" s="48"/>
      <c r="TF79" s="48"/>
      <c r="TG79" s="48"/>
      <c r="TH79" s="48"/>
      <c r="TI79" s="48"/>
      <c r="TJ79" s="48"/>
      <c r="TK79" s="48"/>
      <c r="TL79" s="48"/>
      <c r="TM79" s="48"/>
      <c r="TN79" s="48"/>
      <c r="TO79" s="48"/>
      <c r="TP79" s="48"/>
      <c r="TQ79" s="48"/>
      <c r="TR79" s="48"/>
      <c r="TS79" s="48"/>
      <c r="TT79" s="48"/>
      <c r="TU79" s="48"/>
      <c r="TV79" s="48"/>
      <c r="TW79" s="48"/>
      <c r="TX79" s="48"/>
      <c r="TY79" s="48"/>
      <c r="TZ79" s="48"/>
      <c r="UA79" s="48"/>
      <c r="UB79" s="48"/>
      <c r="UC79" s="48"/>
      <c r="UD79" s="48"/>
      <c r="UE79" s="48"/>
      <c r="UF79" s="48"/>
      <c r="UG79" s="48"/>
      <c r="UH79" s="48"/>
      <c r="UI79" s="48"/>
      <c r="UJ79" s="48"/>
      <c r="UK79" s="48"/>
      <c r="UL79" s="48"/>
      <c r="UM79" s="48"/>
      <c r="UN79" s="48"/>
      <c r="UO79" s="48"/>
      <c r="UP79" s="48"/>
      <c r="UQ79" s="48"/>
      <c r="UR79" s="48"/>
      <c r="US79" s="48"/>
      <c r="UT79" s="48"/>
      <c r="UU79" s="48"/>
      <c r="UV79" s="48"/>
      <c r="UW79" s="48"/>
      <c r="UX79" s="48"/>
      <c r="UY79" s="48"/>
      <c r="UZ79" s="48"/>
      <c r="VA79" s="48"/>
      <c r="VB79" s="48"/>
      <c r="VC79" s="48"/>
      <c r="VD79" s="48"/>
      <c r="VE79" s="48"/>
      <c r="VF79" s="48"/>
      <c r="VG79" s="48"/>
      <c r="VH79" s="48"/>
      <c r="VI79" s="48"/>
      <c r="VJ79" s="48"/>
      <c r="VK79" s="48"/>
      <c r="VL79" s="48"/>
      <c r="VM79" s="48"/>
      <c r="VN79" s="48"/>
      <c r="VO79" s="48"/>
      <c r="VP79" s="48"/>
      <c r="VQ79" s="48"/>
      <c r="VR79" s="48"/>
      <c r="VS79" s="48"/>
      <c r="VT79" s="48"/>
      <c r="VU79" s="48"/>
      <c r="VV79" s="48"/>
      <c r="VW79" s="48"/>
      <c r="VX79" s="48"/>
      <c r="VY79" s="48"/>
      <c r="VZ79" s="48"/>
      <c r="WA79" s="48"/>
      <c r="WB79" s="48"/>
      <c r="WC79" s="48"/>
      <c r="WD79" s="48"/>
      <c r="WE79" s="48"/>
      <c r="WF79" s="48"/>
      <c r="WG79" s="48"/>
      <c r="WH79" s="48"/>
      <c r="WI79" s="48"/>
      <c r="WJ79" s="48"/>
      <c r="WK79" s="48"/>
      <c r="WL79" s="48"/>
      <c r="WM79" s="48"/>
      <c r="WN79" s="48"/>
      <c r="WO79" s="48"/>
      <c r="WP79" s="48"/>
      <c r="WQ79" s="48"/>
      <c r="WR79" s="48"/>
      <c r="WS79" s="48"/>
      <c r="WT79" s="48"/>
      <c r="WU79" s="48"/>
      <c r="WV79" s="48"/>
      <c r="WW79" s="48"/>
      <c r="WX79" s="48"/>
      <c r="WY79" s="48"/>
      <c r="WZ79" s="48"/>
      <c r="XA79" s="48"/>
      <c r="XB79" s="48"/>
      <c r="XC79" s="48"/>
      <c r="XD79" s="48"/>
      <c r="XE79" s="48"/>
      <c r="XF79" s="48"/>
      <c r="XG79" s="48"/>
      <c r="XH79" s="48"/>
      <c r="XI79" s="48"/>
      <c r="XJ79" s="48"/>
      <c r="XK79" s="48"/>
      <c r="XL79" s="48"/>
      <c r="XM79" s="48"/>
      <c r="XN79" s="48"/>
      <c r="XO79" s="48"/>
      <c r="XP79" s="48"/>
      <c r="XQ79" s="48"/>
      <c r="XR79" s="48"/>
      <c r="XS79" s="48"/>
      <c r="XT79" s="48"/>
      <c r="XU79" s="48"/>
      <c r="XV79" s="48"/>
      <c r="XW79" s="48"/>
      <c r="XX79" s="48"/>
      <c r="XY79" s="48"/>
      <c r="XZ79" s="48"/>
      <c r="YA79" s="48"/>
      <c r="YB79" s="48"/>
      <c r="YC79" s="48"/>
      <c r="YD79" s="48"/>
      <c r="YE79" s="48"/>
      <c r="YF79" s="48"/>
      <c r="YG79" s="48"/>
      <c r="YH79" s="48"/>
      <c r="YI79" s="48"/>
      <c r="YJ79" s="48"/>
      <c r="YK79" s="48"/>
      <c r="YL79" s="48"/>
      <c r="YM79" s="48"/>
      <c r="YN79" s="48"/>
      <c r="YO79" s="48"/>
      <c r="YP79" s="48"/>
      <c r="YQ79" s="48"/>
      <c r="YR79" s="48"/>
      <c r="YS79" s="48"/>
      <c r="YT79" s="48"/>
      <c r="YU79" s="48"/>
      <c r="YV79" s="48"/>
      <c r="YW79" s="48"/>
      <c r="YX79" s="48"/>
      <c r="YY79" s="48"/>
      <c r="YZ79" s="48"/>
      <c r="ZA79" s="48"/>
      <c r="ZB79" s="48"/>
      <c r="ZC79" s="48"/>
      <c r="ZD79" s="48"/>
      <c r="ZE79" s="48"/>
      <c r="ZF79" s="48"/>
      <c r="ZG79" s="48"/>
      <c r="ZH79" s="48"/>
      <c r="ZI79" s="48"/>
      <c r="ZJ79" s="48"/>
      <c r="ZK79" s="48"/>
      <c r="ZL79" s="48"/>
      <c r="ZM79" s="48"/>
      <c r="ZN79" s="48"/>
      <c r="ZO79" s="48"/>
      <c r="ZP79" s="48"/>
      <c r="ZQ79" s="48"/>
      <c r="ZR79" s="48"/>
      <c r="ZS79" s="48"/>
      <c r="ZT79" s="48"/>
      <c r="ZU79" s="48"/>
      <c r="ZV79" s="48"/>
      <c r="ZW79" s="48"/>
      <c r="ZX79" s="48"/>
      <c r="ZY79" s="48"/>
      <c r="ZZ79" s="48"/>
      <c r="AAA79" s="48"/>
      <c r="AAB79" s="48"/>
      <c r="AAC79" s="48"/>
      <c r="AAD79" s="48"/>
      <c r="AAE79" s="48"/>
      <c r="AAF79" s="48"/>
      <c r="AAG79" s="48"/>
      <c r="AAH79" s="48"/>
      <c r="AAI79" s="48"/>
      <c r="AAJ79" s="48"/>
      <c r="AAK79" s="48"/>
      <c r="AAL79" s="48"/>
      <c r="AAM79" s="48"/>
      <c r="AAN79" s="48"/>
      <c r="AAO79" s="48"/>
      <c r="AAP79" s="48"/>
      <c r="AAQ79" s="48"/>
      <c r="AAR79" s="48"/>
      <c r="AAS79" s="48"/>
      <c r="AAT79" s="48"/>
      <c r="AAU79" s="48"/>
      <c r="AAV79" s="48"/>
      <c r="AAW79" s="48"/>
      <c r="AAX79" s="48"/>
      <c r="AAY79" s="48"/>
      <c r="AAZ79" s="48"/>
      <c r="ABA79" s="48"/>
      <c r="ABB79" s="48"/>
      <c r="ABC79" s="48"/>
      <c r="ABD79" s="48"/>
      <c r="ABE79" s="48"/>
      <c r="ABF79" s="48"/>
      <c r="ABG79" s="48"/>
      <c r="ABH79" s="48"/>
      <c r="ABI79" s="48"/>
      <c r="ABJ79" s="48"/>
      <c r="ABK79" s="48"/>
      <c r="ABL79" s="48"/>
      <c r="ABM79" s="48"/>
      <c r="ABN79" s="48"/>
      <c r="ABO79" s="48"/>
      <c r="ABP79" s="48"/>
      <c r="ABQ79" s="48"/>
      <c r="ABR79" s="48"/>
      <c r="ABS79" s="48"/>
      <c r="ABT79" s="48"/>
      <c r="ABU79" s="48"/>
      <c r="ABV79" s="48"/>
      <c r="ABW79" s="48"/>
      <c r="ABX79" s="48"/>
      <c r="ABY79" s="48"/>
      <c r="ABZ79" s="48"/>
      <c r="ACA79" s="48"/>
      <c r="ACB79" s="48"/>
      <c r="ACC79" s="48"/>
      <c r="ACD79" s="48"/>
      <c r="ACE79" s="48"/>
      <c r="ACF79" s="48"/>
      <c r="ACG79" s="48"/>
      <c r="ACH79" s="48"/>
      <c r="ACI79" s="48"/>
      <c r="ACJ79" s="48"/>
      <c r="ACK79" s="48"/>
      <c r="ACL79" s="48"/>
      <c r="ACM79" s="48"/>
      <c r="ACN79" s="48"/>
      <c r="ACO79" s="48"/>
      <c r="ACP79" s="48"/>
      <c r="ACQ79" s="48"/>
      <c r="ACR79" s="48"/>
      <c r="ACS79" s="48"/>
      <c r="ACT79" s="48"/>
      <c r="ACU79" s="48"/>
      <c r="ACV79" s="48"/>
      <c r="ACW79" s="48"/>
      <c r="ACX79" s="48"/>
      <c r="ACY79" s="48"/>
      <c r="ACZ79" s="48"/>
      <c r="ADA79" s="48"/>
      <c r="ADB79" s="48"/>
      <c r="ADC79" s="48"/>
      <c r="ADD79" s="48"/>
      <c r="ADE79" s="48"/>
      <c r="ADF79" s="48"/>
      <c r="ADG79" s="48"/>
      <c r="ADH79" s="48"/>
      <c r="ADI79" s="48"/>
      <c r="ADJ79" s="48"/>
      <c r="ADK79" s="48"/>
      <c r="ADL79" s="48"/>
      <c r="ADM79" s="48"/>
      <c r="ADN79" s="48"/>
      <c r="ADO79" s="48"/>
      <c r="ADP79" s="48"/>
      <c r="ADQ79" s="48"/>
      <c r="ADR79" s="48"/>
      <c r="ADS79" s="48"/>
      <c r="ADT79" s="48"/>
      <c r="ADU79" s="48"/>
      <c r="ADV79" s="48"/>
      <c r="ADW79" s="48"/>
      <c r="ADX79" s="48"/>
      <c r="ADY79" s="48"/>
      <c r="ADZ79" s="48"/>
      <c r="AEA79" s="48"/>
      <c r="AEB79" s="48"/>
      <c r="AEC79" s="48"/>
      <c r="AED79" s="48"/>
      <c r="AEE79" s="48"/>
      <c r="AEF79" s="48"/>
      <c r="AEG79" s="48"/>
      <c r="AEH79" s="48"/>
      <c r="AEI79" s="48"/>
      <c r="AEJ79" s="48"/>
      <c r="AEK79" s="48"/>
      <c r="AEL79" s="48"/>
      <c r="AEM79" s="48"/>
      <c r="AEN79" s="48"/>
      <c r="AEO79" s="48"/>
      <c r="AEP79" s="48"/>
      <c r="AEQ79" s="48"/>
      <c r="AER79" s="48"/>
      <c r="AES79" s="48"/>
      <c r="AET79" s="48"/>
      <c r="AEU79" s="48"/>
      <c r="AEV79" s="48"/>
      <c r="AEW79" s="48"/>
      <c r="AEX79" s="48"/>
      <c r="AEY79" s="48"/>
      <c r="AEZ79" s="48"/>
      <c r="AFA79" s="48"/>
      <c r="AFB79" s="48"/>
      <c r="AFC79" s="48"/>
      <c r="AFD79" s="48"/>
      <c r="AFE79" s="48"/>
      <c r="AFF79" s="48"/>
      <c r="AFG79" s="48"/>
      <c r="AFH79" s="48"/>
      <c r="AFI79" s="48"/>
      <c r="AFJ79" s="48"/>
      <c r="AFK79" s="48"/>
      <c r="AFL79" s="48"/>
      <c r="AFM79" s="48"/>
      <c r="AFN79" s="48"/>
      <c r="AFO79" s="48"/>
      <c r="AFP79" s="48"/>
      <c r="AFQ79" s="48"/>
      <c r="AFR79" s="48"/>
      <c r="AFS79" s="48"/>
      <c r="AFT79" s="48"/>
      <c r="AFU79" s="48"/>
      <c r="AFV79" s="48"/>
      <c r="AFW79" s="48"/>
      <c r="AFX79" s="48"/>
      <c r="AFY79" s="48"/>
      <c r="AFZ79" s="48"/>
      <c r="AGA79" s="48"/>
      <c r="AGB79" s="48"/>
      <c r="AGC79" s="48"/>
      <c r="AGD79" s="48"/>
      <c r="AGE79" s="48"/>
      <c r="AGF79" s="48"/>
      <c r="AGG79" s="48"/>
      <c r="AGH79" s="48"/>
      <c r="AGI79" s="48"/>
      <c r="AGJ79" s="48"/>
      <c r="AGK79" s="48"/>
      <c r="AGL79" s="48"/>
      <c r="AGM79" s="48"/>
      <c r="AGN79" s="48"/>
      <c r="AGO79" s="48"/>
      <c r="AGP79" s="48"/>
      <c r="AGQ79" s="48"/>
      <c r="AGR79" s="48"/>
      <c r="AGS79" s="48"/>
      <c r="AGT79" s="48"/>
      <c r="AGU79" s="48"/>
      <c r="AGV79" s="48"/>
      <c r="AGW79" s="48"/>
      <c r="AGX79" s="48"/>
      <c r="AGY79" s="48"/>
      <c r="AGZ79" s="48"/>
      <c r="AHA79" s="48"/>
      <c r="AHB79" s="48"/>
      <c r="AHC79" s="48"/>
      <c r="AHD79" s="48"/>
      <c r="AHE79" s="48"/>
      <c r="AHF79" s="48"/>
      <c r="AHG79" s="48"/>
      <c r="AHH79" s="48"/>
      <c r="AHI79" s="48"/>
      <c r="AHJ79" s="48"/>
      <c r="AHK79" s="48"/>
      <c r="AHL79" s="48"/>
      <c r="AHM79" s="48"/>
      <c r="AHN79" s="48"/>
      <c r="AHO79" s="48"/>
      <c r="AHP79" s="48"/>
      <c r="AHQ79" s="48"/>
      <c r="AHR79" s="48"/>
      <c r="AHS79" s="48"/>
      <c r="AHT79" s="48"/>
      <c r="AHU79" s="48"/>
      <c r="AHV79" s="48"/>
      <c r="AHW79" s="48"/>
      <c r="AHX79" s="48"/>
      <c r="AHY79" s="48"/>
      <c r="AHZ79" s="48"/>
      <c r="AIA79" s="48"/>
      <c r="AIB79" s="48"/>
      <c r="AIC79" s="48"/>
      <c r="AID79" s="48"/>
      <c r="AIE79" s="48"/>
      <c r="AIF79" s="48"/>
      <c r="AIG79" s="48"/>
      <c r="AIH79" s="48"/>
      <c r="AII79" s="48"/>
      <c r="AIJ79" s="48"/>
      <c r="AIK79" s="48"/>
      <c r="AIL79" s="48"/>
      <c r="AIM79" s="48"/>
      <c r="AIN79" s="48"/>
      <c r="AIO79" s="48"/>
      <c r="AIP79" s="48"/>
      <c r="AIQ79" s="48"/>
      <c r="AIR79" s="48"/>
      <c r="AIS79" s="48"/>
      <c r="AIT79" s="48"/>
      <c r="AIU79" s="48"/>
      <c r="AIV79" s="48"/>
      <c r="AIW79" s="48"/>
      <c r="AIX79" s="48"/>
      <c r="AIY79" s="48"/>
      <c r="AIZ79" s="48"/>
      <c r="AJA79" s="48"/>
      <c r="AJB79" s="48"/>
      <c r="AJC79" s="48"/>
      <c r="AJD79" s="48"/>
      <c r="AJE79" s="48"/>
      <c r="AJF79" s="48"/>
      <c r="AJG79" s="48"/>
      <c r="AJH79" s="48"/>
      <c r="AJI79" s="48"/>
      <c r="AJJ79" s="48"/>
      <c r="AJK79" s="48"/>
      <c r="AJL79" s="48"/>
      <c r="AJM79" s="48"/>
      <c r="AJN79" s="48"/>
      <c r="AJO79" s="48"/>
      <c r="AJP79" s="48"/>
      <c r="AJQ79" s="48"/>
      <c r="AJR79" s="48"/>
      <c r="AJS79" s="48"/>
      <c r="AJT79" s="48"/>
      <c r="AJU79" s="48"/>
      <c r="AJV79" s="48"/>
      <c r="AJW79" s="48"/>
      <c r="AJX79" s="48"/>
      <c r="AJY79" s="48"/>
      <c r="AJZ79" s="48"/>
      <c r="AKA79" s="48"/>
      <c r="AKB79" s="48"/>
      <c r="AKC79" s="48"/>
      <c r="AKD79" s="48"/>
      <c r="AKE79" s="48"/>
      <c r="AKF79" s="48"/>
      <c r="AKG79" s="48"/>
      <c r="AKH79" s="48"/>
      <c r="AKI79" s="48"/>
      <c r="AKJ79" s="48"/>
      <c r="AKK79" s="48"/>
      <c r="AKL79" s="48"/>
      <c r="AKM79" s="48"/>
      <c r="AKN79" s="48"/>
      <c r="AKO79" s="48"/>
      <c r="AKP79" s="48"/>
      <c r="AKQ79" s="48"/>
      <c r="AKR79" s="48"/>
      <c r="AKS79" s="48"/>
      <c r="AKT79" s="48"/>
      <c r="AKU79" s="48"/>
      <c r="AKV79" s="48"/>
      <c r="AKW79" s="48"/>
      <c r="AKX79" s="48"/>
      <c r="AKY79" s="48"/>
      <c r="AKZ79" s="48"/>
      <c r="ALA79" s="48"/>
      <c r="ALB79" s="48"/>
      <c r="ALC79" s="48"/>
      <c r="ALD79" s="48"/>
      <c r="ALE79" s="48"/>
      <c r="ALF79" s="48"/>
      <c r="ALG79" s="48"/>
      <c r="ALH79" s="48"/>
      <c r="ALI79" s="48"/>
      <c r="ALJ79" s="48"/>
      <c r="ALK79" s="48"/>
      <c r="ALL79" s="48"/>
      <c r="ALM79" s="48"/>
      <c r="ALN79" s="48"/>
      <c r="ALO79" s="48"/>
      <c r="ALP79" s="48"/>
      <c r="ALQ79" s="48"/>
      <c r="ALR79" s="48"/>
      <c r="ALS79" s="48"/>
      <c r="ALT79" s="48"/>
      <c r="ALU79" s="48"/>
      <c r="ALV79" s="48"/>
      <c r="ALW79" s="48"/>
      <c r="ALX79" s="48"/>
      <c r="ALY79" s="48"/>
      <c r="ALZ79" s="48"/>
      <c r="AMA79" s="48"/>
      <c r="AMB79" s="48"/>
      <c r="AMC79" s="48"/>
      <c r="AMD79" s="48"/>
      <c r="AME79" s="48"/>
      <c r="AMF79" s="48"/>
      <c r="AMG79" s="48"/>
      <c r="AMH79" s="48"/>
      <c r="AMI79" s="48"/>
      <c r="AMJ79" s="48"/>
      <c r="AMK79" s="48"/>
      <c r="AML79" s="48"/>
      <c r="AMM79" s="48"/>
      <c r="AMN79" s="48"/>
      <c r="AMO79" s="48"/>
      <c r="AMP79" s="48"/>
      <c r="AMQ79" s="48"/>
      <c r="AMR79" s="48"/>
      <c r="AMS79" s="48"/>
      <c r="AMT79" s="48"/>
      <c r="AMU79" s="48"/>
      <c r="AMV79" s="48"/>
      <c r="AMW79" s="48"/>
      <c r="AMX79" s="48"/>
      <c r="AMY79" s="48"/>
      <c r="AMZ79" s="48"/>
      <c r="ANA79" s="48"/>
      <c r="ANB79" s="48"/>
      <c r="ANC79" s="48"/>
      <c r="AND79" s="48"/>
      <c r="ANE79" s="48"/>
      <c r="ANF79" s="48"/>
      <c r="ANG79" s="48"/>
      <c r="ANH79" s="48"/>
      <c r="ANI79" s="48"/>
      <c r="ANJ79" s="48"/>
      <c r="ANK79" s="48"/>
      <c r="ANL79" s="48"/>
      <c r="ANM79" s="48"/>
      <c r="ANN79" s="48"/>
      <c r="ANO79" s="48"/>
      <c r="ANP79" s="48"/>
      <c r="ANQ79" s="48"/>
      <c r="ANR79" s="48"/>
      <c r="ANS79" s="48"/>
      <c r="ANT79" s="48"/>
      <c r="ANU79" s="48"/>
      <c r="ANV79" s="48"/>
      <c r="ANW79" s="48"/>
      <c r="ANX79" s="48"/>
      <c r="ANY79" s="48"/>
      <c r="ANZ79" s="48"/>
      <c r="AOA79" s="48"/>
      <c r="AOB79" s="48"/>
      <c r="AOC79" s="48"/>
      <c r="AOD79" s="48"/>
      <c r="AOE79" s="48"/>
      <c r="AOF79" s="48"/>
      <c r="AOG79" s="48"/>
      <c r="AOH79" s="48"/>
      <c r="AOI79" s="48"/>
      <c r="AOJ79" s="48"/>
      <c r="AOK79" s="48"/>
      <c r="AOL79" s="48"/>
      <c r="AOM79" s="48"/>
      <c r="AON79" s="48"/>
      <c r="AOO79" s="48"/>
      <c r="AOP79" s="48"/>
      <c r="AOQ79" s="48"/>
      <c r="AOR79" s="48"/>
      <c r="AOS79" s="48"/>
      <c r="AOT79" s="48"/>
      <c r="AOU79" s="48"/>
      <c r="AOV79" s="48"/>
      <c r="AOW79" s="48"/>
      <c r="AOX79" s="48"/>
      <c r="AOY79" s="48"/>
      <c r="AOZ79" s="48"/>
      <c r="APA79" s="48"/>
      <c r="APB79" s="48"/>
      <c r="APC79" s="48"/>
      <c r="APD79" s="48"/>
      <c r="APE79" s="48"/>
      <c r="APF79" s="48"/>
      <c r="APG79" s="48"/>
      <c r="APH79" s="48"/>
      <c r="API79" s="48"/>
      <c r="APJ79" s="48"/>
      <c r="APK79" s="48"/>
      <c r="APL79" s="48"/>
      <c r="APM79" s="48"/>
      <c r="APN79" s="48"/>
      <c r="APO79" s="48"/>
      <c r="APP79" s="48"/>
      <c r="APQ79" s="48"/>
      <c r="APR79" s="48"/>
      <c r="APS79" s="48"/>
      <c r="APT79" s="48"/>
      <c r="APU79" s="48"/>
      <c r="APV79" s="48"/>
      <c r="APW79" s="48"/>
      <c r="APX79" s="48"/>
      <c r="APY79" s="48"/>
      <c r="APZ79" s="48"/>
      <c r="AQA79" s="48"/>
      <c r="AQB79" s="48"/>
      <c r="AQC79" s="48"/>
      <c r="AQD79" s="48"/>
      <c r="AQE79" s="48"/>
      <c r="AQF79" s="48"/>
      <c r="AQG79" s="48"/>
      <c r="AQH79" s="48"/>
      <c r="AQI79" s="48"/>
      <c r="AQJ79" s="48"/>
      <c r="AQK79" s="48"/>
      <c r="AQL79" s="48"/>
      <c r="AQM79" s="48"/>
      <c r="AQN79" s="48"/>
      <c r="AQO79" s="48"/>
      <c r="AQP79" s="48"/>
      <c r="AQQ79" s="48"/>
      <c r="AQR79" s="48"/>
      <c r="AQS79" s="48"/>
      <c r="AQT79" s="48"/>
      <c r="AQU79" s="48"/>
      <c r="AQV79" s="48"/>
      <c r="AQW79" s="48"/>
      <c r="AQX79" s="48"/>
      <c r="AQY79" s="48"/>
      <c r="AQZ79" s="48"/>
      <c r="ARA79" s="48"/>
      <c r="ARB79" s="48"/>
      <c r="ARC79" s="48"/>
      <c r="ARD79" s="48"/>
      <c r="ARE79" s="48"/>
      <c r="ARF79" s="48"/>
      <c r="ARG79" s="48"/>
      <c r="ARH79" s="48"/>
      <c r="ARI79" s="48"/>
      <c r="ARJ79" s="48"/>
      <c r="ARK79" s="48"/>
      <c r="ARL79" s="48"/>
      <c r="ARM79" s="48"/>
      <c r="ARN79" s="48"/>
      <c r="ARO79" s="48"/>
      <c r="ARP79" s="48"/>
      <c r="ARQ79" s="48"/>
      <c r="ARR79" s="48"/>
      <c r="ARS79" s="48"/>
      <c r="ART79" s="48"/>
      <c r="ARU79" s="48"/>
      <c r="ARV79" s="48"/>
      <c r="ARW79" s="48"/>
      <c r="ARX79" s="48"/>
      <c r="ARY79" s="48"/>
      <c r="ARZ79" s="48"/>
      <c r="ASA79" s="48"/>
      <c r="ASB79" s="48"/>
      <c r="ASC79" s="48"/>
      <c r="ASD79" s="48"/>
      <c r="ASE79" s="48"/>
      <c r="ASF79" s="48"/>
      <c r="ASG79" s="48"/>
      <c r="ASH79" s="48"/>
      <c r="ASI79" s="48"/>
      <c r="ASJ79" s="48"/>
      <c r="ASK79" s="48"/>
      <c r="ASL79" s="48"/>
      <c r="ASM79" s="48"/>
      <c r="ASN79" s="48"/>
      <c r="ASO79" s="48"/>
      <c r="ASP79" s="48"/>
      <c r="ASQ79" s="48"/>
      <c r="ASR79" s="48"/>
      <c r="ASS79" s="48"/>
      <c r="AST79" s="48"/>
      <c r="ASU79" s="48"/>
      <c r="ASV79" s="48"/>
      <c r="ASW79" s="48"/>
      <c r="ASX79" s="48"/>
      <c r="ASY79" s="48"/>
      <c r="ASZ79" s="48"/>
      <c r="ATA79" s="48"/>
      <c r="ATB79" s="48"/>
      <c r="ATC79" s="48"/>
      <c r="ATD79" s="48"/>
      <c r="ATE79" s="48"/>
      <c r="ATF79" s="48"/>
      <c r="ATG79" s="48"/>
      <c r="ATH79" s="48"/>
      <c r="ATI79" s="48"/>
      <c r="ATJ79" s="48"/>
      <c r="ATK79" s="48"/>
      <c r="ATL79" s="48"/>
      <c r="ATM79" s="48"/>
      <c r="ATN79" s="48"/>
      <c r="ATO79" s="48"/>
      <c r="ATP79" s="48"/>
      <c r="ATQ79" s="48"/>
      <c r="ATR79" s="48"/>
      <c r="ATS79" s="48"/>
      <c r="ATT79" s="48"/>
      <c r="ATU79" s="48"/>
      <c r="ATV79" s="48"/>
      <c r="ATW79" s="48"/>
      <c r="ATX79" s="48"/>
      <c r="ATY79" s="48"/>
      <c r="ATZ79" s="48"/>
      <c r="AUA79" s="48"/>
      <c r="AUB79" s="48"/>
      <c r="AUC79" s="48"/>
      <c r="AUD79" s="48"/>
      <c r="AUE79" s="48"/>
      <c r="AUF79" s="48"/>
      <c r="AUG79" s="48"/>
      <c r="AUH79" s="48"/>
      <c r="AUI79" s="48"/>
      <c r="AUJ79" s="48"/>
      <c r="AUK79" s="48"/>
      <c r="AUL79" s="48"/>
      <c r="AUM79" s="48"/>
      <c r="AUN79" s="48"/>
      <c r="AUO79" s="48"/>
      <c r="AUP79" s="48"/>
      <c r="AUQ79" s="48"/>
      <c r="AUR79" s="48"/>
      <c r="AUS79" s="48"/>
      <c r="AUT79" s="48"/>
      <c r="AUU79" s="48"/>
      <c r="AUV79" s="48"/>
      <c r="AUW79" s="48"/>
      <c r="AUX79" s="48"/>
      <c r="AUY79" s="48"/>
      <c r="AUZ79" s="48"/>
      <c r="AVA79" s="48"/>
      <c r="AVB79" s="48"/>
      <c r="AVC79" s="48"/>
      <c r="AVD79" s="48"/>
      <c r="AVE79" s="48"/>
      <c r="AVF79" s="48"/>
      <c r="AVG79" s="48"/>
      <c r="AVH79" s="48"/>
      <c r="AVI79" s="48"/>
      <c r="AVJ79" s="48"/>
      <c r="AVK79" s="48"/>
      <c r="AVL79" s="48"/>
      <c r="AVM79" s="48"/>
      <c r="AVN79" s="48"/>
      <c r="AVO79" s="48"/>
      <c r="AVP79" s="48"/>
      <c r="AVQ79" s="48"/>
      <c r="AVR79" s="48"/>
      <c r="AVS79" s="48"/>
      <c r="AVT79" s="48"/>
      <c r="AVU79" s="48"/>
      <c r="AVV79" s="48"/>
      <c r="AVW79" s="48"/>
      <c r="AVX79" s="48"/>
      <c r="AVY79" s="48"/>
      <c r="AVZ79" s="48"/>
      <c r="AWA79" s="48"/>
      <c r="AWB79" s="48"/>
      <c r="AWC79" s="48"/>
      <c r="AWD79" s="48"/>
      <c r="AWE79" s="48"/>
      <c r="AWF79" s="48"/>
      <c r="AWG79" s="48"/>
      <c r="AWH79" s="48"/>
      <c r="AWI79" s="48"/>
      <c r="AWJ79" s="48"/>
      <c r="AWK79" s="48"/>
      <c r="AWL79" s="48"/>
      <c r="AWM79" s="48"/>
      <c r="AWN79" s="48"/>
      <c r="AWO79" s="48"/>
      <c r="AWP79" s="48"/>
      <c r="AWQ79" s="48"/>
      <c r="AWR79" s="48"/>
      <c r="AWS79" s="48"/>
      <c r="AWT79" s="48"/>
      <c r="AWU79" s="48"/>
      <c r="AWV79" s="48"/>
      <c r="AWW79" s="48"/>
      <c r="AWX79" s="48"/>
      <c r="AWY79" s="48"/>
      <c r="AWZ79" s="48"/>
      <c r="AXA79" s="48"/>
      <c r="AXB79" s="48"/>
      <c r="AXC79" s="48"/>
      <c r="AXD79" s="48"/>
      <c r="AXE79" s="48"/>
      <c r="AXF79" s="48"/>
      <c r="AXG79" s="48"/>
      <c r="AXH79" s="48"/>
      <c r="AXI79" s="48"/>
      <c r="AXJ79" s="48"/>
      <c r="AXK79" s="48"/>
      <c r="AXL79" s="48"/>
      <c r="AXM79" s="48"/>
      <c r="AXN79" s="48"/>
      <c r="AXO79" s="48"/>
      <c r="AXP79" s="48"/>
      <c r="AXQ79" s="48"/>
      <c r="AXR79" s="48"/>
      <c r="AXS79" s="48"/>
      <c r="AXT79" s="48"/>
      <c r="AXU79" s="48"/>
      <c r="AXV79" s="48"/>
      <c r="AXW79" s="48"/>
      <c r="AXX79" s="48"/>
      <c r="AXY79" s="48"/>
      <c r="AXZ79" s="48"/>
      <c r="AYA79" s="48"/>
      <c r="AYB79" s="48"/>
      <c r="AYC79" s="48"/>
      <c r="AYD79" s="48"/>
      <c r="AYE79" s="48"/>
      <c r="AYF79" s="48"/>
      <c r="AYG79" s="48"/>
      <c r="AYH79" s="48"/>
      <c r="AYI79" s="48"/>
      <c r="AYJ79" s="48"/>
      <c r="AYK79" s="48"/>
      <c r="AYL79" s="48"/>
      <c r="AYM79" s="48"/>
      <c r="AYN79" s="48"/>
      <c r="AYO79" s="48"/>
      <c r="AYP79" s="48"/>
      <c r="AYQ79" s="48"/>
      <c r="AYR79" s="48"/>
      <c r="AYS79" s="48"/>
      <c r="AYT79" s="48"/>
      <c r="AYU79" s="48"/>
      <c r="AYV79" s="48"/>
      <c r="AYW79" s="48"/>
      <c r="AYX79" s="48"/>
      <c r="AYY79" s="48"/>
      <c r="AYZ79" s="48"/>
      <c r="AZA79" s="48"/>
      <c r="AZB79" s="48"/>
      <c r="AZC79" s="48"/>
      <c r="AZD79" s="48"/>
      <c r="AZE79" s="48"/>
      <c r="AZF79" s="48"/>
      <c r="AZG79" s="48"/>
      <c r="AZH79" s="48"/>
      <c r="AZI79" s="48"/>
      <c r="AZJ79" s="48"/>
      <c r="AZK79" s="48"/>
      <c r="AZL79" s="48"/>
      <c r="AZM79" s="48"/>
      <c r="AZN79" s="48"/>
      <c r="AZO79" s="48"/>
      <c r="AZP79" s="48"/>
      <c r="AZQ79" s="48"/>
      <c r="AZR79" s="48"/>
      <c r="AZS79" s="48"/>
      <c r="AZT79" s="48"/>
      <c r="AZU79" s="48"/>
      <c r="AZV79" s="48"/>
      <c r="AZW79" s="48"/>
      <c r="AZX79" s="48"/>
      <c r="AZY79" s="48"/>
      <c r="AZZ79" s="48"/>
      <c r="BAA79" s="48"/>
      <c r="BAB79" s="48"/>
      <c r="BAC79" s="48"/>
      <c r="BAD79" s="48"/>
      <c r="BAE79" s="48"/>
      <c r="BAF79" s="48"/>
      <c r="BAG79" s="48"/>
      <c r="BAH79" s="48"/>
      <c r="BAI79" s="48"/>
      <c r="BAJ79" s="48"/>
      <c r="BAK79" s="48"/>
      <c r="BAL79" s="48"/>
      <c r="BAM79" s="48"/>
      <c r="BAN79" s="48"/>
      <c r="BAO79" s="48"/>
      <c r="BAP79" s="48"/>
      <c r="BAQ79" s="48"/>
      <c r="BAR79" s="48"/>
      <c r="BAS79" s="48"/>
      <c r="BAT79" s="48"/>
      <c r="BAU79" s="48"/>
      <c r="BAV79" s="48"/>
      <c r="BAW79" s="48"/>
      <c r="BAX79" s="48"/>
      <c r="BAY79" s="48"/>
      <c r="BAZ79" s="48"/>
      <c r="BBA79" s="48"/>
      <c r="BBB79" s="48"/>
      <c r="BBC79" s="48"/>
      <c r="BBD79" s="48"/>
      <c r="BBE79" s="48"/>
      <c r="BBF79" s="48"/>
      <c r="BBG79" s="48"/>
      <c r="BBH79" s="48"/>
      <c r="BBI79" s="48"/>
      <c r="BBJ79" s="48"/>
      <c r="BBK79" s="48"/>
      <c r="BBL79" s="48"/>
      <c r="BBM79" s="48"/>
      <c r="BBN79" s="48"/>
      <c r="BBO79" s="48"/>
      <c r="BBP79" s="48"/>
      <c r="BBQ79" s="48"/>
      <c r="BBR79" s="48"/>
      <c r="BBS79" s="48"/>
      <c r="BBT79" s="48"/>
      <c r="BBU79" s="48"/>
      <c r="BBV79" s="48"/>
      <c r="BBW79" s="48"/>
      <c r="BBX79" s="48"/>
      <c r="BBY79" s="48"/>
      <c r="BBZ79" s="48"/>
      <c r="BCA79" s="48"/>
      <c r="BCB79" s="48"/>
      <c r="BCC79" s="48"/>
      <c r="BCD79" s="48"/>
      <c r="BCE79" s="48"/>
      <c r="BCF79" s="48"/>
      <c r="BCG79" s="48"/>
      <c r="BCH79" s="48"/>
      <c r="BCI79" s="48"/>
      <c r="BCJ79" s="48"/>
      <c r="BCK79" s="48"/>
      <c r="BCL79" s="48"/>
      <c r="BCM79" s="48"/>
      <c r="BCN79" s="48"/>
      <c r="BCO79" s="48"/>
      <c r="BCP79" s="48"/>
      <c r="BCQ79" s="48"/>
      <c r="BCR79" s="48"/>
      <c r="BCS79" s="48"/>
      <c r="BCT79" s="48"/>
      <c r="BCU79" s="48"/>
      <c r="BCV79" s="48"/>
      <c r="BCW79" s="48"/>
      <c r="BCX79" s="48"/>
      <c r="BCY79" s="48"/>
      <c r="BCZ79" s="48"/>
      <c r="BDA79" s="48"/>
      <c r="BDB79" s="48"/>
      <c r="BDC79" s="48"/>
      <c r="BDD79" s="48"/>
      <c r="BDE79" s="48"/>
      <c r="BDF79" s="48"/>
      <c r="BDG79" s="48"/>
      <c r="BDH79" s="48"/>
      <c r="BDI79" s="48"/>
      <c r="BDJ79" s="48"/>
      <c r="BDK79" s="48"/>
      <c r="BDL79" s="48"/>
      <c r="BDM79" s="48"/>
      <c r="BDN79" s="48"/>
      <c r="BDO79" s="48"/>
      <c r="BDP79" s="48"/>
      <c r="BDQ79" s="48"/>
      <c r="BDR79" s="48"/>
      <c r="BDS79" s="48"/>
      <c r="BDT79" s="48"/>
      <c r="BDU79" s="48"/>
      <c r="BDV79" s="48"/>
      <c r="BDW79" s="48"/>
      <c r="BDX79" s="48"/>
      <c r="BDY79" s="48"/>
      <c r="BDZ79" s="48"/>
      <c r="BEA79" s="48"/>
      <c r="BEB79" s="48"/>
      <c r="BEC79" s="48"/>
      <c r="BED79" s="48"/>
      <c r="BEE79" s="48"/>
      <c r="BEF79" s="48"/>
      <c r="BEG79" s="48"/>
      <c r="BEH79" s="48"/>
      <c r="BEI79" s="48"/>
      <c r="BEJ79" s="48"/>
      <c r="BEK79" s="48"/>
      <c r="BEL79" s="48"/>
      <c r="BEM79" s="48"/>
      <c r="BEN79" s="48"/>
      <c r="BEO79" s="48"/>
      <c r="BEP79" s="48"/>
      <c r="BEQ79" s="48"/>
      <c r="BER79" s="48"/>
      <c r="BES79" s="48"/>
      <c r="BET79" s="48"/>
      <c r="BEU79" s="48"/>
      <c r="BEV79" s="48"/>
      <c r="BEW79" s="48"/>
      <c r="BEX79" s="48"/>
      <c r="BEY79" s="48"/>
      <c r="BEZ79" s="48"/>
      <c r="BFA79" s="48"/>
      <c r="BFB79" s="48"/>
      <c r="BFC79" s="48"/>
      <c r="BFD79" s="48"/>
      <c r="BFE79" s="48"/>
      <c r="BFF79" s="48"/>
      <c r="BFG79" s="48"/>
      <c r="BFH79" s="48"/>
      <c r="BFI79" s="48"/>
      <c r="BFJ79" s="48"/>
      <c r="BFK79" s="48"/>
      <c r="BFL79" s="48"/>
      <c r="BFM79" s="48"/>
      <c r="BFN79" s="48"/>
      <c r="BFO79" s="48"/>
      <c r="BFP79" s="48"/>
      <c r="BFQ79" s="48"/>
      <c r="BFR79" s="48"/>
      <c r="BFS79" s="48"/>
      <c r="BFT79" s="48"/>
      <c r="BFU79" s="48"/>
      <c r="BFV79" s="48"/>
      <c r="BFW79" s="48"/>
      <c r="BFX79" s="48"/>
      <c r="BFY79" s="48"/>
      <c r="BFZ79" s="48"/>
      <c r="BGA79" s="48"/>
      <c r="BGB79" s="48"/>
      <c r="BGC79" s="48"/>
      <c r="BGD79" s="48"/>
      <c r="BGE79" s="48"/>
      <c r="BGF79" s="48"/>
      <c r="BGG79" s="48"/>
      <c r="BGH79" s="48"/>
      <c r="BGI79" s="48"/>
      <c r="BGJ79" s="48"/>
      <c r="BGK79" s="48"/>
      <c r="BGL79" s="48"/>
      <c r="BGM79" s="48"/>
      <c r="BGN79" s="48"/>
      <c r="BGO79" s="48"/>
      <c r="BGP79" s="48"/>
      <c r="BGQ79" s="48"/>
      <c r="BGR79" s="48"/>
      <c r="BGS79" s="48"/>
      <c r="BGT79" s="48"/>
      <c r="BGU79" s="48"/>
      <c r="BGV79" s="48"/>
      <c r="BGW79" s="48"/>
      <c r="BGX79" s="48"/>
      <c r="BGY79" s="48"/>
      <c r="BGZ79" s="48"/>
      <c r="BHA79" s="48"/>
      <c r="BHB79" s="48"/>
      <c r="BHC79" s="48"/>
      <c r="BHD79" s="48"/>
      <c r="BHE79" s="48"/>
      <c r="BHF79" s="48"/>
      <c r="BHG79" s="48"/>
      <c r="BHH79" s="48"/>
      <c r="BHI79" s="48"/>
      <c r="BHJ79" s="48"/>
      <c r="BHK79" s="48"/>
      <c r="BHL79" s="48"/>
      <c r="BHM79" s="48"/>
      <c r="BHN79" s="48"/>
      <c r="BHO79" s="48"/>
      <c r="BHP79" s="48"/>
      <c r="BHQ79" s="48"/>
      <c r="BHR79" s="48"/>
      <c r="BHS79" s="48"/>
      <c r="BHT79" s="48"/>
      <c r="BHU79" s="48"/>
      <c r="BHV79" s="48"/>
      <c r="BHW79" s="48"/>
      <c r="BHX79" s="48"/>
      <c r="BHY79" s="48"/>
      <c r="BHZ79" s="48"/>
      <c r="BIA79" s="48"/>
      <c r="BIB79" s="48"/>
      <c r="BIC79" s="48"/>
      <c r="BID79" s="48"/>
      <c r="BIE79" s="48"/>
      <c r="BIF79" s="48"/>
      <c r="BIG79" s="48"/>
      <c r="BIH79" s="48"/>
      <c r="BII79" s="48"/>
      <c r="BIJ79" s="48"/>
      <c r="BIK79" s="48"/>
      <c r="BIL79" s="48"/>
      <c r="BIM79" s="48"/>
      <c r="BIN79" s="48"/>
      <c r="BIO79" s="48"/>
      <c r="BIP79" s="48"/>
      <c r="BIQ79" s="48"/>
      <c r="BIR79" s="48"/>
      <c r="BIS79" s="48"/>
      <c r="BIT79" s="48"/>
      <c r="BIU79" s="48"/>
      <c r="BIV79" s="48"/>
      <c r="BIW79" s="48"/>
      <c r="BIX79" s="48"/>
      <c r="BIY79" s="48"/>
      <c r="BIZ79" s="48"/>
      <c r="BJA79" s="48"/>
      <c r="BJB79" s="48"/>
      <c r="BJC79" s="48"/>
      <c r="BJD79" s="48"/>
      <c r="BJE79" s="48"/>
      <c r="BJF79" s="48"/>
      <c r="BJG79" s="48"/>
      <c r="BJH79" s="48"/>
      <c r="BJI79" s="48"/>
      <c r="BJJ79" s="48"/>
      <c r="BJK79" s="48"/>
      <c r="BJL79" s="48"/>
      <c r="BJM79" s="48"/>
      <c r="BJN79" s="48"/>
      <c r="BJO79" s="48"/>
      <c r="BJP79" s="48"/>
      <c r="BJQ79" s="48"/>
      <c r="BJR79" s="48"/>
      <c r="BJS79" s="48"/>
      <c r="BJT79" s="48"/>
      <c r="BJU79" s="48"/>
      <c r="BJV79" s="48"/>
      <c r="BJW79" s="48"/>
      <c r="BJX79" s="48"/>
      <c r="BJY79" s="48"/>
      <c r="BJZ79" s="48"/>
      <c r="BKA79" s="48"/>
      <c r="BKB79" s="48"/>
      <c r="BKC79" s="48"/>
      <c r="BKD79" s="48"/>
      <c r="BKE79" s="48"/>
      <c r="BKF79" s="48"/>
      <c r="BKG79" s="48"/>
      <c r="BKH79" s="48"/>
      <c r="BKI79" s="48"/>
      <c r="BKJ79" s="48"/>
      <c r="BKK79" s="48"/>
      <c r="BKL79" s="48"/>
      <c r="BKM79" s="48"/>
      <c r="BKN79" s="48"/>
      <c r="BKO79" s="48"/>
      <c r="BKP79" s="48"/>
      <c r="BKQ79" s="48"/>
      <c r="BKR79" s="48"/>
      <c r="BKS79" s="48"/>
      <c r="BKT79" s="48"/>
      <c r="BKU79" s="48"/>
      <c r="BKV79" s="48"/>
      <c r="BKW79" s="48"/>
      <c r="BKX79" s="48"/>
      <c r="BKY79" s="48"/>
      <c r="BKZ79" s="48"/>
      <c r="BLA79" s="48"/>
      <c r="BLB79" s="48"/>
      <c r="BLC79" s="48"/>
      <c r="BLD79" s="48"/>
      <c r="BLE79" s="48"/>
      <c r="BLF79" s="48"/>
      <c r="BLG79" s="48"/>
      <c r="BLH79" s="48"/>
      <c r="BLI79" s="48"/>
      <c r="BLJ79" s="48"/>
      <c r="BLK79" s="48"/>
      <c r="BLL79" s="48"/>
      <c r="BLM79" s="48"/>
      <c r="BLN79" s="48"/>
      <c r="BLO79" s="48"/>
      <c r="BLP79" s="48"/>
      <c r="BLQ79" s="48"/>
      <c r="BLR79" s="48"/>
      <c r="BLS79" s="48"/>
      <c r="BLT79" s="48"/>
      <c r="BLU79" s="48"/>
      <c r="BLV79" s="48"/>
      <c r="BLW79" s="48"/>
      <c r="BLX79" s="48"/>
      <c r="BLY79" s="48"/>
      <c r="BLZ79" s="48"/>
      <c r="BMA79" s="48"/>
      <c r="BMB79" s="48"/>
      <c r="BMC79" s="48"/>
      <c r="BMD79" s="48"/>
      <c r="BME79" s="48"/>
      <c r="BMF79" s="48"/>
      <c r="BMG79" s="48"/>
      <c r="BMH79" s="48"/>
      <c r="BMI79" s="48"/>
      <c r="BMJ79" s="48"/>
      <c r="BMK79" s="48"/>
      <c r="BML79" s="48"/>
      <c r="BMM79" s="48"/>
      <c r="BMN79" s="48"/>
      <c r="BMO79" s="48"/>
      <c r="BMP79" s="48"/>
      <c r="BMQ79" s="48"/>
      <c r="BMR79" s="48"/>
      <c r="BMS79" s="48"/>
      <c r="BMT79" s="48"/>
      <c r="BMU79" s="48"/>
      <c r="BMV79" s="48"/>
      <c r="BMW79" s="48"/>
      <c r="BMX79" s="48"/>
      <c r="BMY79" s="48"/>
      <c r="BMZ79" s="48"/>
      <c r="BNA79" s="48"/>
      <c r="BNB79" s="48"/>
      <c r="BNC79" s="48"/>
      <c r="BND79" s="48"/>
      <c r="BNE79" s="48"/>
      <c r="BNF79" s="48"/>
      <c r="BNG79" s="48"/>
      <c r="BNH79" s="48"/>
      <c r="BNI79" s="48"/>
      <c r="BNJ79" s="48"/>
      <c r="BNK79" s="48"/>
      <c r="BNL79" s="48"/>
      <c r="BNM79" s="48"/>
      <c r="BNN79" s="48"/>
      <c r="BNO79" s="48"/>
      <c r="BNP79" s="48"/>
      <c r="BNQ79" s="48"/>
      <c r="BNR79" s="48"/>
      <c r="BNS79" s="48"/>
      <c r="BNT79" s="48"/>
      <c r="BNU79" s="48"/>
      <c r="BNV79" s="48"/>
      <c r="BNW79" s="48"/>
      <c r="BNX79" s="48"/>
      <c r="BNY79" s="48"/>
      <c r="BNZ79" s="48"/>
      <c r="BOA79" s="48"/>
      <c r="BOB79" s="48"/>
      <c r="BOC79" s="48"/>
      <c r="BOD79" s="48"/>
      <c r="BOE79" s="48"/>
      <c r="BOF79" s="48"/>
      <c r="BOG79" s="48"/>
      <c r="BOH79" s="48"/>
      <c r="BOI79" s="48"/>
      <c r="BOJ79" s="48"/>
      <c r="BOK79" s="48"/>
      <c r="BOL79" s="48"/>
      <c r="BOM79" s="48"/>
      <c r="BON79" s="48"/>
      <c r="BOO79" s="48"/>
      <c r="BOP79" s="48"/>
      <c r="BOQ79" s="48"/>
      <c r="BOR79" s="48"/>
      <c r="BOS79" s="48"/>
      <c r="BOT79" s="48"/>
      <c r="BOU79" s="48"/>
      <c r="BOV79" s="48"/>
      <c r="BOW79" s="48"/>
      <c r="BOX79" s="48"/>
      <c r="BOY79" s="48"/>
      <c r="BOZ79" s="48"/>
      <c r="BPA79" s="48"/>
      <c r="BPB79" s="48"/>
      <c r="BPC79" s="48"/>
      <c r="BPD79" s="48"/>
      <c r="BPE79" s="48"/>
      <c r="BPF79" s="48"/>
      <c r="BPG79" s="48"/>
      <c r="BPH79" s="48"/>
      <c r="BPI79" s="48"/>
      <c r="BPJ79" s="48"/>
      <c r="BPK79" s="48"/>
      <c r="BPL79" s="48"/>
      <c r="BPM79" s="48"/>
      <c r="BPN79" s="48"/>
      <c r="BPO79" s="48"/>
      <c r="BPP79" s="48"/>
      <c r="BPQ79" s="48"/>
      <c r="BPR79" s="48"/>
      <c r="BPS79" s="48"/>
      <c r="BPT79" s="48"/>
      <c r="BPU79" s="48"/>
      <c r="BPV79" s="48"/>
      <c r="BPW79" s="48"/>
      <c r="BPX79" s="48"/>
      <c r="BPY79" s="48"/>
      <c r="BPZ79" s="48"/>
      <c r="BQA79" s="48"/>
      <c r="BQB79" s="48"/>
      <c r="BQC79" s="48"/>
      <c r="BQD79" s="48"/>
      <c r="BQE79" s="48"/>
      <c r="BQF79" s="48"/>
      <c r="BQG79" s="48"/>
      <c r="BQH79" s="48"/>
      <c r="BQI79" s="48"/>
      <c r="BQJ79" s="48"/>
      <c r="BQK79" s="48"/>
      <c r="BQL79" s="48"/>
      <c r="BQM79" s="48"/>
      <c r="BQN79" s="48"/>
      <c r="BQO79" s="48"/>
      <c r="BQP79" s="48"/>
      <c r="BQQ79" s="48"/>
      <c r="BQR79" s="48"/>
      <c r="BQS79" s="48"/>
      <c r="BQT79" s="48"/>
      <c r="BQU79" s="48"/>
      <c r="BQV79" s="48"/>
      <c r="BQW79" s="48"/>
      <c r="BQX79" s="48"/>
      <c r="BQY79" s="48"/>
      <c r="BQZ79" s="48"/>
      <c r="BRA79" s="48"/>
      <c r="BRB79" s="48"/>
      <c r="BRC79" s="48"/>
      <c r="BRD79" s="48"/>
      <c r="BRE79" s="48"/>
      <c r="BRF79" s="48"/>
      <c r="BRG79" s="48"/>
      <c r="BRH79" s="48"/>
      <c r="BRI79" s="48"/>
      <c r="BRJ79" s="48"/>
      <c r="BRK79" s="48"/>
      <c r="BRL79" s="48"/>
      <c r="BRM79" s="48"/>
      <c r="BRN79" s="48"/>
      <c r="BRO79" s="48"/>
      <c r="BRP79" s="48"/>
      <c r="BRQ79" s="48"/>
      <c r="BRR79" s="48"/>
      <c r="BRS79" s="48"/>
      <c r="BRT79" s="48"/>
      <c r="BRU79" s="48"/>
      <c r="BRV79" s="48"/>
      <c r="BRW79" s="48"/>
      <c r="BRX79" s="48"/>
      <c r="BRY79" s="48"/>
      <c r="BRZ79" s="48"/>
      <c r="BSA79" s="48"/>
      <c r="BSB79" s="48"/>
      <c r="BSC79" s="48"/>
      <c r="BSD79" s="48"/>
      <c r="BSE79" s="48"/>
      <c r="BSF79" s="48"/>
      <c r="BSG79" s="48"/>
      <c r="BSH79" s="48"/>
      <c r="BSI79" s="48"/>
      <c r="BSJ79" s="48"/>
      <c r="BSK79" s="48"/>
      <c r="BSL79" s="48"/>
      <c r="BSM79" s="48"/>
      <c r="BSN79" s="48"/>
      <c r="BSO79" s="48"/>
      <c r="BSP79" s="48"/>
      <c r="BSQ79" s="48"/>
      <c r="BSR79" s="48"/>
      <c r="BSS79" s="48"/>
      <c r="BST79" s="48"/>
      <c r="BSU79" s="48"/>
      <c r="BSV79" s="48"/>
      <c r="BSW79" s="48"/>
      <c r="BSX79" s="48"/>
      <c r="BSY79" s="48"/>
      <c r="BSZ79" s="48"/>
      <c r="BTA79" s="48"/>
      <c r="BTB79" s="48"/>
      <c r="BTC79" s="48"/>
      <c r="BTD79" s="48"/>
      <c r="BTE79" s="48"/>
      <c r="BTF79" s="48"/>
      <c r="BTG79" s="48"/>
      <c r="BTH79" s="48"/>
      <c r="BTI79" s="48"/>
      <c r="BTJ79" s="48"/>
      <c r="BTK79" s="48"/>
      <c r="BTL79" s="48"/>
      <c r="BTM79" s="48"/>
      <c r="BTN79" s="48"/>
      <c r="BTO79" s="48"/>
      <c r="BTP79" s="48"/>
      <c r="BTQ79" s="48"/>
      <c r="BTR79" s="48"/>
      <c r="BTS79" s="48"/>
      <c r="BTT79" s="48"/>
      <c r="BTU79" s="48"/>
      <c r="BTV79" s="48"/>
      <c r="BTW79" s="48"/>
      <c r="BTX79" s="48"/>
      <c r="BTY79" s="48"/>
      <c r="BTZ79" s="48"/>
      <c r="BUA79" s="48"/>
      <c r="BUB79" s="48"/>
      <c r="BUC79" s="48"/>
      <c r="BUD79" s="48"/>
      <c r="BUE79" s="48"/>
      <c r="BUF79" s="48"/>
      <c r="BUG79" s="48"/>
      <c r="BUH79" s="48"/>
      <c r="BUI79" s="48"/>
      <c r="BUJ79" s="48"/>
      <c r="BUK79" s="48"/>
      <c r="BUL79" s="48"/>
      <c r="BUM79" s="48"/>
      <c r="BUN79" s="48"/>
      <c r="BUO79" s="48"/>
      <c r="BUP79" s="48"/>
      <c r="BUQ79" s="48"/>
      <c r="BUR79" s="48"/>
      <c r="BUS79" s="48"/>
      <c r="BUT79" s="48"/>
      <c r="BUU79" s="48"/>
      <c r="BUV79" s="48"/>
      <c r="BUW79" s="48"/>
      <c r="BUX79" s="48"/>
      <c r="BUY79" s="48"/>
      <c r="BUZ79" s="48"/>
      <c r="BVA79" s="48"/>
      <c r="BVB79" s="48"/>
      <c r="BVC79" s="48"/>
      <c r="BVD79" s="48"/>
      <c r="BVE79" s="48"/>
      <c r="BVF79" s="48"/>
      <c r="BVG79" s="48"/>
      <c r="BVH79" s="48"/>
      <c r="BVI79" s="48"/>
      <c r="BVJ79" s="48"/>
      <c r="BVK79" s="48"/>
      <c r="BVL79" s="48"/>
      <c r="BVM79" s="48"/>
      <c r="BVN79" s="48"/>
      <c r="BVO79" s="48"/>
      <c r="BVP79" s="48"/>
      <c r="BVQ79" s="48"/>
      <c r="BVR79" s="48"/>
      <c r="BVS79" s="48"/>
      <c r="BVT79" s="48"/>
      <c r="BVU79" s="48"/>
      <c r="BVV79" s="48"/>
      <c r="BVW79" s="48"/>
      <c r="BVX79" s="48"/>
      <c r="BVY79" s="48"/>
      <c r="BVZ79" s="48"/>
      <c r="BWA79" s="48"/>
      <c r="BWB79" s="48"/>
      <c r="BWC79" s="48"/>
      <c r="BWD79" s="48"/>
      <c r="BWE79" s="48"/>
      <c r="BWF79" s="48"/>
      <c r="BWG79" s="48"/>
      <c r="BWH79" s="48"/>
      <c r="BWI79" s="48"/>
      <c r="BWJ79" s="48"/>
      <c r="BWK79" s="48"/>
      <c r="BWL79" s="48"/>
      <c r="BWM79" s="48"/>
      <c r="BWN79" s="48"/>
      <c r="BWO79" s="48"/>
      <c r="BWP79" s="48"/>
      <c r="BWQ79" s="48"/>
      <c r="BWR79" s="48"/>
      <c r="BWS79" s="48"/>
      <c r="BWT79" s="48"/>
      <c r="BWU79" s="48"/>
      <c r="BWV79" s="48"/>
      <c r="BWW79" s="48"/>
      <c r="BWX79" s="48"/>
      <c r="BWY79" s="48"/>
      <c r="BWZ79" s="48"/>
      <c r="BXA79" s="48"/>
      <c r="BXB79" s="48"/>
      <c r="BXC79" s="48"/>
      <c r="BXD79" s="48"/>
      <c r="BXE79" s="48"/>
      <c r="BXF79" s="48"/>
      <c r="BXG79" s="48"/>
      <c r="BXH79" s="48"/>
      <c r="BXI79" s="48"/>
      <c r="BXJ79" s="48"/>
      <c r="BXK79" s="48"/>
      <c r="BXL79" s="48"/>
      <c r="BXM79" s="48"/>
      <c r="BXN79" s="48"/>
      <c r="BXO79" s="48"/>
      <c r="BXP79" s="48"/>
      <c r="BXQ79" s="48"/>
      <c r="BXR79" s="48"/>
      <c r="BXS79" s="48"/>
      <c r="BXT79" s="48"/>
      <c r="BXU79" s="48"/>
      <c r="BXV79" s="48"/>
      <c r="BXW79" s="48"/>
      <c r="BXX79" s="48"/>
      <c r="BXY79" s="48"/>
      <c r="BXZ79" s="48"/>
      <c r="BYA79" s="48"/>
      <c r="BYB79" s="48"/>
      <c r="BYC79" s="48"/>
      <c r="BYD79" s="48"/>
      <c r="BYE79" s="48"/>
      <c r="BYF79" s="48"/>
      <c r="BYG79" s="48"/>
      <c r="BYH79" s="48"/>
      <c r="BYI79" s="48"/>
      <c r="BYJ79" s="48"/>
      <c r="BYK79" s="48"/>
      <c r="BYL79" s="48"/>
      <c r="BYM79" s="48"/>
      <c r="BYN79" s="48"/>
      <c r="BYO79" s="48"/>
      <c r="BYP79" s="48"/>
      <c r="BYQ79" s="48"/>
      <c r="BYR79" s="48"/>
      <c r="BYS79" s="48"/>
      <c r="BYT79" s="48"/>
      <c r="BYU79" s="48"/>
      <c r="BYV79" s="48"/>
      <c r="BYW79" s="48"/>
      <c r="BYX79" s="48"/>
      <c r="BYY79" s="48"/>
      <c r="BYZ79" s="48"/>
      <c r="BZA79" s="48"/>
      <c r="BZB79" s="48"/>
      <c r="BZC79" s="48"/>
      <c r="BZD79" s="48"/>
      <c r="BZE79" s="48"/>
      <c r="BZF79" s="48"/>
      <c r="BZG79" s="48"/>
      <c r="BZH79" s="48"/>
      <c r="BZI79" s="48"/>
      <c r="BZJ79" s="48"/>
      <c r="BZK79" s="48"/>
      <c r="BZL79" s="48"/>
      <c r="BZM79" s="48"/>
      <c r="BZN79" s="48"/>
      <c r="BZO79" s="48"/>
      <c r="BZP79" s="48"/>
      <c r="BZQ79" s="48"/>
      <c r="BZR79" s="48"/>
      <c r="BZS79" s="48"/>
      <c r="BZT79" s="48"/>
      <c r="BZU79" s="48"/>
      <c r="BZV79" s="48"/>
      <c r="BZW79" s="48"/>
      <c r="BZX79" s="48"/>
      <c r="BZY79" s="48"/>
      <c r="BZZ79" s="48"/>
      <c r="CAA79" s="48"/>
      <c r="CAB79" s="48"/>
      <c r="CAC79" s="48"/>
      <c r="CAD79" s="48"/>
      <c r="CAE79" s="48"/>
      <c r="CAF79" s="48"/>
      <c r="CAG79" s="48"/>
      <c r="CAH79" s="48"/>
      <c r="CAI79" s="48"/>
      <c r="CAJ79" s="48"/>
      <c r="CAK79" s="48"/>
      <c r="CAL79" s="48"/>
      <c r="CAM79" s="48"/>
      <c r="CAN79" s="48"/>
      <c r="CAO79" s="48"/>
      <c r="CAP79" s="48"/>
      <c r="CAQ79" s="48"/>
      <c r="CAR79" s="48"/>
      <c r="CAS79" s="48"/>
      <c r="CAT79" s="48"/>
      <c r="CAU79" s="48"/>
      <c r="CAV79" s="48"/>
      <c r="CAW79" s="48"/>
      <c r="CAX79" s="48"/>
      <c r="CAY79" s="48"/>
      <c r="CAZ79" s="48"/>
      <c r="CBA79" s="48"/>
      <c r="CBB79" s="48"/>
      <c r="CBC79" s="48"/>
      <c r="CBD79" s="48"/>
      <c r="CBE79" s="48"/>
      <c r="CBF79" s="48"/>
      <c r="CBG79" s="48"/>
      <c r="CBH79" s="48"/>
      <c r="CBI79" s="48"/>
      <c r="CBJ79" s="48"/>
      <c r="CBK79" s="48"/>
      <c r="CBL79" s="48"/>
      <c r="CBM79" s="48"/>
      <c r="CBN79" s="48"/>
      <c r="CBO79" s="48"/>
      <c r="CBP79" s="48"/>
      <c r="CBQ79" s="48"/>
      <c r="CBR79" s="48"/>
      <c r="CBS79" s="48"/>
      <c r="CBT79" s="48"/>
      <c r="CBU79" s="48"/>
      <c r="CBV79" s="48"/>
      <c r="CBW79" s="48"/>
      <c r="CBX79" s="48"/>
      <c r="CBY79" s="48"/>
      <c r="CBZ79" s="48"/>
      <c r="CCA79" s="48"/>
      <c r="CCB79" s="48"/>
      <c r="CCC79" s="48"/>
      <c r="CCD79" s="48"/>
      <c r="CCE79" s="48"/>
      <c r="CCF79" s="48"/>
      <c r="CCG79" s="48"/>
      <c r="CCH79" s="48"/>
      <c r="CCI79" s="48"/>
      <c r="CCJ79" s="48"/>
      <c r="CCK79" s="48"/>
      <c r="CCL79" s="48"/>
      <c r="CCM79" s="48"/>
      <c r="CCN79" s="48"/>
      <c r="CCO79" s="48"/>
      <c r="CCP79" s="48"/>
      <c r="CCQ79" s="48"/>
      <c r="CCR79" s="48"/>
      <c r="CCS79" s="48"/>
      <c r="CCT79" s="48"/>
      <c r="CCU79" s="48"/>
      <c r="CCV79" s="48"/>
      <c r="CCW79" s="48"/>
      <c r="CCX79" s="48"/>
      <c r="CCY79" s="48"/>
      <c r="CCZ79" s="48"/>
      <c r="CDA79" s="48"/>
      <c r="CDB79" s="48"/>
      <c r="CDC79" s="48"/>
      <c r="CDD79" s="48"/>
      <c r="CDE79" s="48"/>
      <c r="CDF79" s="48"/>
      <c r="CDG79" s="48"/>
      <c r="CDH79" s="48"/>
      <c r="CDI79" s="48"/>
      <c r="CDJ79" s="48"/>
      <c r="CDK79" s="48"/>
      <c r="CDL79" s="48"/>
      <c r="CDM79" s="48"/>
      <c r="CDN79" s="48"/>
      <c r="CDO79" s="48"/>
      <c r="CDP79" s="48"/>
      <c r="CDQ79" s="48"/>
      <c r="CDR79" s="48"/>
      <c r="CDS79" s="48"/>
      <c r="CDT79" s="48"/>
      <c r="CDU79" s="48"/>
      <c r="CDV79" s="48"/>
      <c r="CDW79" s="48"/>
      <c r="CDX79" s="48"/>
      <c r="CDY79" s="48"/>
      <c r="CDZ79" s="48"/>
      <c r="CEA79" s="48"/>
      <c r="CEB79" s="48"/>
      <c r="CEC79" s="48"/>
      <c r="CED79" s="48"/>
      <c r="CEE79" s="48"/>
      <c r="CEF79" s="48"/>
      <c r="CEG79" s="48"/>
      <c r="CEH79" s="48"/>
      <c r="CEI79" s="48"/>
      <c r="CEJ79" s="48"/>
      <c r="CEK79" s="48"/>
      <c r="CEL79" s="48"/>
      <c r="CEM79" s="48"/>
      <c r="CEN79" s="48"/>
      <c r="CEO79" s="48"/>
      <c r="CEP79" s="48"/>
      <c r="CEQ79" s="48"/>
      <c r="CER79" s="48"/>
      <c r="CES79" s="48"/>
      <c r="CET79" s="48"/>
      <c r="CEU79" s="48"/>
      <c r="CEV79" s="48"/>
      <c r="CEW79" s="48"/>
      <c r="CEX79" s="48"/>
      <c r="CEY79" s="48"/>
      <c r="CEZ79" s="48"/>
      <c r="CFA79" s="48"/>
      <c r="CFB79" s="48"/>
      <c r="CFC79" s="48"/>
      <c r="CFD79" s="48"/>
      <c r="CFE79" s="48"/>
      <c r="CFF79" s="48"/>
      <c r="CFG79" s="48"/>
      <c r="CFH79" s="48"/>
      <c r="CFI79" s="48"/>
      <c r="CFJ79" s="48"/>
      <c r="CFK79" s="48"/>
      <c r="CFL79" s="48"/>
      <c r="CFM79" s="48"/>
      <c r="CFN79" s="48"/>
      <c r="CFO79" s="48"/>
      <c r="CFP79" s="48"/>
      <c r="CFQ79" s="48"/>
      <c r="CFR79" s="48"/>
      <c r="CFS79" s="48"/>
      <c r="CFT79" s="48"/>
      <c r="CFU79" s="48"/>
      <c r="CFV79" s="48"/>
      <c r="CFW79" s="48"/>
      <c r="CFX79" s="48"/>
      <c r="CFY79" s="48"/>
      <c r="CFZ79" s="48"/>
      <c r="CGA79" s="48"/>
      <c r="CGB79" s="48"/>
      <c r="CGC79" s="48"/>
      <c r="CGD79" s="48"/>
      <c r="CGE79" s="48"/>
      <c r="CGF79" s="48"/>
      <c r="CGG79" s="48"/>
      <c r="CGH79" s="48"/>
      <c r="CGI79" s="48"/>
      <c r="CGJ79" s="48"/>
      <c r="CGK79" s="48"/>
      <c r="CGL79" s="48"/>
      <c r="CGM79" s="48"/>
      <c r="CGN79" s="48"/>
      <c r="CGO79" s="48"/>
      <c r="CGP79" s="48"/>
      <c r="CGQ79" s="48"/>
      <c r="CGR79" s="48"/>
      <c r="CGS79" s="48"/>
      <c r="CGT79" s="48"/>
      <c r="CGU79" s="48"/>
      <c r="CGV79" s="48"/>
      <c r="CGW79" s="48"/>
      <c r="CGX79" s="48"/>
      <c r="CGY79" s="48"/>
      <c r="CGZ79" s="48"/>
      <c r="CHA79" s="48"/>
      <c r="CHB79" s="48"/>
      <c r="CHC79" s="48"/>
      <c r="CHD79" s="48"/>
      <c r="CHE79" s="48"/>
      <c r="CHF79" s="48"/>
      <c r="CHG79" s="48"/>
      <c r="CHH79" s="48"/>
      <c r="CHI79" s="48"/>
      <c r="CHJ79" s="48"/>
      <c r="CHK79" s="48"/>
      <c r="CHL79" s="48"/>
      <c r="CHM79" s="48"/>
      <c r="CHN79" s="48"/>
      <c r="CHO79" s="48"/>
      <c r="CHP79" s="48"/>
      <c r="CHQ79" s="48"/>
      <c r="CHR79" s="48"/>
      <c r="CHS79" s="48"/>
      <c r="CHT79" s="48"/>
      <c r="CHU79" s="48"/>
      <c r="CHV79" s="48"/>
      <c r="CHW79" s="48"/>
      <c r="CHX79" s="48"/>
      <c r="CHY79" s="48"/>
      <c r="CHZ79" s="48"/>
      <c r="CIA79" s="48"/>
      <c r="CIB79" s="48"/>
      <c r="CIC79" s="48"/>
      <c r="CID79" s="48"/>
      <c r="CIE79" s="48"/>
      <c r="CIF79" s="48"/>
      <c r="CIG79" s="48"/>
      <c r="CIH79" s="48"/>
      <c r="CII79" s="48"/>
      <c r="CIJ79" s="48"/>
      <c r="CIK79" s="48"/>
      <c r="CIL79" s="48"/>
      <c r="CIM79" s="48"/>
      <c r="CIN79" s="48"/>
      <c r="CIO79" s="48"/>
      <c r="CIP79" s="48"/>
      <c r="CIQ79" s="48"/>
      <c r="CIR79" s="48"/>
      <c r="CIS79" s="48"/>
      <c r="CIT79" s="48"/>
      <c r="CIU79" s="48"/>
      <c r="CIV79" s="48"/>
      <c r="CIW79" s="48"/>
      <c r="CIX79" s="48"/>
      <c r="CIY79" s="48"/>
      <c r="CIZ79" s="48"/>
      <c r="CJA79" s="48"/>
      <c r="CJB79" s="48"/>
      <c r="CJC79" s="48"/>
      <c r="CJD79" s="48"/>
      <c r="CJE79" s="48"/>
      <c r="CJF79" s="48"/>
      <c r="CJG79" s="48"/>
      <c r="CJH79" s="48"/>
      <c r="CJI79" s="48"/>
      <c r="CJJ79" s="48"/>
      <c r="CJK79" s="48"/>
      <c r="CJL79" s="48"/>
      <c r="CJM79" s="48"/>
      <c r="CJN79" s="48"/>
      <c r="CJO79" s="48"/>
      <c r="CJP79" s="48"/>
      <c r="CJQ79" s="48"/>
      <c r="CJR79" s="48"/>
      <c r="CJS79" s="48"/>
      <c r="CJT79" s="48"/>
      <c r="CJU79" s="48"/>
      <c r="CJV79" s="48"/>
      <c r="CJW79" s="48"/>
      <c r="CJX79" s="48"/>
      <c r="CJY79" s="48"/>
      <c r="CJZ79" s="48"/>
      <c r="CKA79" s="48"/>
      <c r="CKB79" s="48"/>
      <c r="CKC79" s="48"/>
      <c r="CKD79" s="48"/>
      <c r="CKE79" s="48"/>
      <c r="CKF79" s="48"/>
      <c r="CKG79" s="48"/>
      <c r="CKH79" s="48"/>
      <c r="CKI79" s="48"/>
      <c r="CKJ79" s="48"/>
      <c r="CKK79" s="48"/>
      <c r="CKL79" s="48"/>
      <c r="CKM79" s="48"/>
      <c r="CKN79" s="48"/>
      <c r="CKO79" s="48"/>
      <c r="CKP79" s="48"/>
      <c r="CKQ79" s="48"/>
      <c r="CKR79" s="48"/>
      <c r="CKS79" s="48"/>
      <c r="CKT79" s="48"/>
      <c r="CKU79" s="48"/>
      <c r="CKV79" s="48"/>
      <c r="CKW79" s="48"/>
      <c r="CKX79" s="48"/>
      <c r="CKY79" s="48"/>
      <c r="CKZ79" s="48"/>
      <c r="CLA79" s="48"/>
      <c r="CLB79" s="48"/>
      <c r="CLC79" s="48"/>
      <c r="CLD79" s="48"/>
      <c r="CLE79" s="48"/>
      <c r="CLF79" s="48"/>
      <c r="CLG79" s="48"/>
      <c r="CLH79" s="48"/>
      <c r="CLI79" s="48"/>
      <c r="CLJ79" s="48"/>
      <c r="CLK79" s="48"/>
      <c r="CLL79" s="48"/>
      <c r="CLM79" s="48"/>
      <c r="CLN79" s="48"/>
      <c r="CLO79" s="48"/>
      <c r="CLP79" s="48"/>
      <c r="CLQ79" s="48"/>
      <c r="CLR79" s="48"/>
      <c r="CLS79" s="48"/>
      <c r="CLT79" s="48"/>
      <c r="CLU79" s="48"/>
      <c r="CLV79" s="48"/>
      <c r="CLW79" s="48"/>
      <c r="CLX79" s="48"/>
      <c r="CLY79" s="48"/>
      <c r="CLZ79" s="48"/>
      <c r="CMA79" s="48"/>
      <c r="CMB79" s="48"/>
      <c r="CMC79" s="48"/>
      <c r="CMD79" s="48"/>
      <c r="CME79" s="48"/>
      <c r="CMF79" s="48"/>
      <c r="CMG79" s="48"/>
      <c r="CMH79" s="48"/>
      <c r="CMI79" s="48"/>
      <c r="CMJ79" s="48"/>
      <c r="CMK79" s="48"/>
      <c r="CML79" s="48"/>
      <c r="CMM79" s="48"/>
      <c r="CMN79" s="48"/>
      <c r="CMO79" s="48"/>
      <c r="CMP79" s="48"/>
      <c r="CMQ79" s="48"/>
      <c r="CMR79" s="48"/>
      <c r="CMS79" s="48"/>
      <c r="CMT79" s="48"/>
      <c r="CMU79" s="48"/>
      <c r="CMV79" s="48"/>
      <c r="CMW79" s="48"/>
      <c r="CMX79" s="48"/>
      <c r="CMY79" s="48"/>
      <c r="CMZ79" s="48"/>
      <c r="CNA79" s="48"/>
      <c r="CNB79" s="48"/>
      <c r="CNC79" s="48"/>
      <c r="CND79" s="48"/>
      <c r="CNE79" s="48"/>
      <c r="CNF79" s="48"/>
      <c r="CNG79" s="48"/>
      <c r="CNH79" s="48"/>
      <c r="CNI79" s="48"/>
      <c r="CNJ79" s="48"/>
      <c r="CNK79" s="48"/>
      <c r="CNL79" s="48"/>
      <c r="CNM79" s="48"/>
      <c r="CNN79" s="48"/>
      <c r="CNO79" s="48"/>
      <c r="CNP79" s="48"/>
      <c r="CNQ79" s="48"/>
      <c r="CNR79" s="48"/>
      <c r="CNS79" s="48"/>
      <c r="CNT79" s="48"/>
      <c r="CNU79" s="48"/>
      <c r="CNV79" s="48"/>
      <c r="CNW79" s="48"/>
      <c r="CNX79" s="48"/>
      <c r="CNY79" s="48"/>
      <c r="CNZ79" s="48"/>
      <c r="COA79" s="48"/>
      <c r="COB79" s="48"/>
      <c r="COC79" s="48"/>
      <c r="COD79" s="48"/>
      <c r="COE79" s="48"/>
      <c r="COF79" s="48"/>
      <c r="COG79" s="48"/>
      <c r="COH79" s="48"/>
      <c r="COI79" s="48"/>
      <c r="COJ79" s="48"/>
      <c r="COK79" s="48"/>
      <c r="COL79" s="48"/>
      <c r="COM79" s="48"/>
      <c r="CON79" s="48"/>
      <c r="COO79" s="48"/>
      <c r="COP79" s="48"/>
      <c r="COQ79" s="48"/>
      <c r="COR79" s="48"/>
      <c r="COS79" s="48"/>
      <c r="COT79" s="48"/>
      <c r="COU79" s="48"/>
      <c r="COV79" s="48"/>
      <c r="COW79" s="48"/>
      <c r="COX79" s="48"/>
      <c r="COY79" s="48"/>
      <c r="COZ79" s="48"/>
      <c r="CPA79" s="48"/>
      <c r="CPB79" s="48"/>
      <c r="CPC79" s="48"/>
      <c r="CPD79" s="48"/>
      <c r="CPE79" s="48"/>
      <c r="CPF79" s="48"/>
      <c r="CPG79" s="48"/>
      <c r="CPH79" s="48"/>
      <c r="CPI79" s="48"/>
      <c r="CPJ79" s="48"/>
      <c r="CPK79" s="48"/>
      <c r="CPL79" s="48"/>
      <c r="CPM79" s="48"/>
      <c r="CPN79" s="48"/>
      <c r="CPO79" s="48"/>
      <c r="CPP79" s="48"/>
      <c r="CPQ79" s="48"/>
      <c r="CPR79" s="48"/>
      <c r="CPS79" s="48"/>
      <c r="CPT79" s="48"/>
      <c r="CPU79" s="48"/>
      <c r="CPV79" s="48"/>
      <c r="CPW79" s="48"/>
      <c r="CPX79" s="48"/>
      <c r="CPY79" s="48"/>
      <c r="CPZ79" s="48"/>
      <c r="CQA79" s="48"/>
      <c r="CQB79" s="48"/>
      <c r="CQC79" s="48"/>
      <c r="CQD79" s="48"/>
      <c r="CQE79" s="48"/>
      <c r="CQF79" s="48"/>
      <c r="CQG79" s="48"/>
      <c r="CQH79" s="48"/>
      <c r="CQI79" s="48"/>
      <c r="CQJ79" s="48"/>
      <c r="CQK79" s="48"/>
      <c r="CQL79" s="48"/>
      <c r="CQM79" s="48"/>
      <c r="CQN79" s="48"/>
      <c r="CQO79" s="48"/>
      <c r="CQP79" s="48"/>
      <c r="CQQ79" s="48"/>
      <c r="CQR79" s="48"/>
      <c r="CQS79" s="48"/>
      <c r="CQT79" s="48"/>
      <c r="CQU79" s="48"/>
      <c r="CQV79" s="48"/>
      <c r="CQW79" s="48"/>
      <c r="CQX79" s="48"/>
      <c r="CQY79" s="48"/>
      <c r="CQZ79" s="48"/>
      <c r="CRA79" s="48"/>
      <c r="CRB79" s="48"/>
      <c r="CRC79" s="48"/>
      <c r="CRD79" s="48"/>
      <c r="CRE79" s="48"/>
      <c r="CRF79" s="48"/>
      <c r="CRG79" s="48"/>
      <c r="CRH79" s="48"/>
      <c r="CRI79" s="48"/>
      <c r="CRJ79" s="48"/>
      <c r="CRK79" s="48"/>
      <c r="CRL79" s="48"/>
      <c r="CRM79" s="48"/>
      <c r="CRN79" s="48"/>
      <c r="CRO79" s="48"/>
      <c r="CRP79" s="48"/>
      <c r="CRQ79" s="48"/>
      <c r="CRR79" s="48"/>
      <c r="CRS79" s="48"/>
      <c r="CRT79" s="48"/>
      <c r="CRU79" s="48"/>
      <c r="CRV79" s="48"/>
      <c r="CRW79" s="48"/>
      <c r="CRX79" s="48"/>
      <c r="CRY79" s="48"/>
      <c r="CRZ79" s="48"/>
      <c r="CSA79" s="48"/>
      <c r="CSB79" s="48"/>
      <c r="CSC79" s="48"/>
      <c r="CSD79" s="48"/>
      <c r="CSE79" s="48"/>
      <c r="CSF79" s="48"/>
      <c r="CSG79" s="48"/>
      <c r="CSH79" s="48"/>
      <c r="CSI79" s="48"/>
      <c r="CSJ79" s="48"/>
      <c r="CSK79" s="48"/>
      <c r="CSL79" s="48"/>
      <c r="CSM79" s="48"/>
      <c r="CSN79" s="48"/>
      <c r="CSO79" s="48"/>
      <c r="CSP79" s="48"/>
      <c r="CSQ79" s="48"/>
      <c r="CSR79" s="48"/>
      <c r="CSS79" s="48"/>
      <c r="CST79" s="48"/>
      <c r="CSU79" s="48"/>
      <c r="CSV79" s="48"/>
      <c r="CSW79" s="48"/>
      <c r="CSX79" s="48"/>
      <c r="CSY79" s="48"/>
      <c r="CSZ79" s="48"/>
      <c r="CTA79" s="48"/>
      <c r="CTB79" s="48"/>
      <c r="CTC79" s="48"/>
      <c r="CTD79" s="48"/>
      <c r="CTE79" s="48"/>
      <c r="CTF79" s="48"/>
      <c r="CTG79" s="48"/>
      <c r="CTH79" s="48"/>
      <c r="CTI79" s="48"/>
      <c r="CTJ79" s="48"/>
      <c r="CTK79" s="48"/>
      <c r="CTL79" s="48"/>
      <c r="CTM79" s="48"/>
      <c r="CTN79" s="48"/>
      <c r="CTO79" s="48"/>
      <c r="CTP79" s="48"/>
      <c r="CTQ79" s="48"/>
      <c r="CTR79" s="48"/>
      <c r="CTS79" s="48"/>
      <c r="CTT79" s="48"/>
      <c r="CTU79" s="48"/>
      <c r="CTV79" s="48"/>
      <c r="CTW79" s="48"/>
      <c r="CTX79" s="48"/>
      <c r="CTY79" s="48"/>
      <c r="CTZ79" s="48"/>
      <c r="CUA79" s="48"/>
      <c r="CUB79" s="48"/>
      <c r="CUC79" s="48"/>
      <c r="CUD79" s="48"/>
      <c r="CUE79" s="48"/>
      <c r="CUF79" s="48"/>
      <c r="CUG79" s="48"/>
      <c r="CUH79" s="48"/>
      <c r="CUI79" s="48"/>
      <c r="CUJ79" s="48"/>
      <c r="CUK79" s="48"/>
      <c r="CUL79" s="48"/>
      <c r="CUM79" s="48"/>
      <c r="CUN79" s="48"/>
      <c r="CUO79" s="48"/>
      <c r="CUP79" s="48"/>
      <c r="CUQ79" s="48"/>
      <c r="CUR79" s="48"/>
      <c r="CUS79" s="48"/>
      <c r="CUT79" s="48"/>
      <c r="CUU79" s="48"/>
      <c r="CUV79" s="48"/>
      <c r="CUW79" s="48"/>
      <c r="CUX79" s="48"/>
      <c r="CUY79" s="48"/>
      <c r="CUZ79" s="48"/>
      <c r="CVA79" s="48"/>
      <c r="CVB79" s="48"/>
      <c r="CVC79" s="48"/>
      <c r="CVD79" s="48"/>
      <c r="CVE79" s="48"/>
      <c r="CVF79" s="48"/>
      <c r="CVG79" s="48"/>
      <c r="CVH79" s="48"/>
      <c r="CVI79" s="48"/>
      <c r="CVJ79" s="48"/>
      <c r="CVK79" s="48"/>
      <c r="CVL79" s="48"/>
      <c r="CVM79" s="48"/>
      <c r="CVN79" s="48"/>
      <c r="CVO79" s="48"/>
      <c r="CVP79" s="48"/>
      <c r="CVQ79" s="48"/>
      <c r="CVR79" s="48"/>
      <c r="CVS79" s="48"/>
      <c r="CVT79" s="48"/>
      <c r="CVU79" s="48"/>
      <c r="CVV79" s="48"/>
      <c r="CVW79" s="48"/>
      <c r="CVX79" s="48"/>
      <c r="CVY79" s="48"/>
      <c r="CVZ79" s="48"/>
      <c r="CWA79" s="48"/>
      <c r="CWB79" s="48"/>
      <c r="CWC79" s="48"/>
      <c r="CWD79" s="48"/>
      <c r="CWE79" s="48"/>
      <c r="CWF79" s="48"/>
      <c r="CWG79" s="48"/>
      <c r="CWH79" s="48"/>
      <c r="CWI79" s="48"/>
      <c r="CWJ79" s="48"/>
      <c r="CWK79" s="48"/>
      <c r="CWL79" s="48"/>
      <c r="CWM79" s="48"/>
      <c r="CWN79" s="48"/>
      <c r="CWO79" s="48"/>
      <c r="CWP79" s="48"/>
      <c r="CWQ79" s="48"/>
      <c r="CWR79" s="48"/>
      <c r="CWS79" s="48"/>
      <c r="CWT79" s="48"/>
      <c r="CWU79" s="48"/>
      <c r="CWV79" s="48"/>
      <c r="CWW79" s="48"/>
      <c r="CWX79" s="48"/>
      <c r="CWY79" s="48"/>
      <c r="CWZ79" s="48"/>
      <c r="CXA79" s="48"/>
      <c r="CXB79" s="48"/>
      <c r="CXC79" s="48"/>
      <c r="CXD79" s="48"/>
      <c r="CXE79" s="48"/>
      <c r="CXF79" s="48"/>
      <c r="CXG79" s="48"/>
      <c r="CXH79" s="48"/>
      <c r="CXI79" s="48"/>
      <c r="CXJ79" s="48"/>
      <c r="CXK79" s="48"/>
      <c r="CXL79" s="48"/>
      <c r="CXM79" s="48"/>
      <c r="CXN79" s="48"/>
      <c r="CXO79" s="48"/>
      <c r="CXP79" s="48"/>
      <c r="CXQ79" s="48"/>
      <c r="CXR79" s="48"/>
      <c r="CXS79" s="48"/>
      <c r="CXT79" s="48"/>
      <c r="CXU79" s="48"/>
      <c r="CXV79" s="48"/>
      <c r="CXW79" s="48"/>
      <c r="CXX79" s="48"/>
      <c r="CXY79" s="48"/>
      <c r="CXZ79" s="48"/>
      <c r="CYA79" s="48"/>
      <c r="CYB79" s="48"/>
      <c r="CYC79" s="48"/>
      <c r="CYD79" s="48"/>
      <c r="CYE79" s="48"/>
      <c r="CYF79" s="48"/>
      <c r="CYG79" s="48"/>
      <c r="CYH79" s="48"/>
      <c r="CYI79" s="48"/>
      <c r="CYJ79" s="48"/>
      <c r="CYK79" s="48"/>
      <c r="CYL79" s="48"/>
      <c r="CYM79" s="48"/>
      <c r="CYN79" s="48"/>
      <c r="CYO79" s="48"/>
      <c r="CYP79" s="48"/>
      <c r="CYQ79" s="48"/>
      <c r="CYR79" s="48"/>
      <c r="CYS79" s="48"/>
      <c r="CYT79" s="48"/>
      <c r="CYU79" s="48"/>
      <c r="CYV79" s="48"/>
      <c r="CYW79" s="48"/>
      <c r="CYX79" s="48"/>
      <c r="CYY79" s="48"/>
      <c r="CYZ79" s="48"/>
      <c r="CZA79" s="48"/>
      <c r="CZB79" s="48"/>
      <c r="CZC79" s="48"/>
      <c r="CZD79" s="48"/>
      <c r="CZE79" s="48"/>
      <c r="CZF79" s="48"/>
      <c r="CZG79" s="48"/>
      <c r="CZH79" s="48"/>
      <c r="CZI79" s="48"/>
      <c r="CZJ79" s="48"/>
      <c r="CZK79" s="48"/>
      <c r="CZL79" s="48"/>
      <c r="CZM79" s="48"/>
      <c r="CZN79" s="48"/>
      <c r="CZO79" s="48"/>
      <c r="CZP79" s="48"/>
      <c r="CZQ79" s="48"/>
      <c r="CZR79" s="48"/>
      <c r="CZS79" s="48"/>
      <c r="CZT79" s="48"/>
      <c r="CZU79" s="48"/>
      <c r="CZV79" s="48"/>
      <c r="CZW79" s="48"/>
      <c r="CZX79" s="48"/>
      <c r="CZY79" s="48"/>
      <c r="CZZ79" s="48"/>
      <c r="DAA79" s="48"/>
      <c r="DAB79" s="48"/>
      <c r="DAC79" s="48"/>
      <c r="DAD79" s="48"/>
      <c r="DAE79" s="48"/>
      <c r="DAF79" s="48"/>
      <c r="DAG79" s="48"/>
      <c r="DAH79" s="48"/>
      <c r="DAI79" s="48"/>
      <c r="DAJ79" s="48"/>
      <c r="DAK79" s="48"/>
      <c r="DAL79" s="48"/>
      <c r="DAM79" s="48"/>
      <c r="DAN79" s="48"/>
      <c r="DAO79" s="48"/>
      <c r="DAP79" s="48"/>
      <c r="DAQ79" s="48"/>
      <c r="DAR79" s="48"/>
      <c r="DAS79" s="48"/>
      <c r="DAT79" s="48"/>
      <c r="DAU79" s="48"/>
      <c r="DAV79" s="48"/>
      <c r="DAW79" s="48"/>
      <c r="DAX79" s="48"/>
      <c r="DAY79" s="48"/>
      <c r="DAZ79" s="48"/>
      <c r="DBA79" s="48"/>
      <c r="DBB79" s="48"/>
      <c r="DBC79" s="48"/>
      <c r="DBD79" s="48"/>
      <c r="DBE79" s="48"/>
      <c r="DBF79" s="48"/>
      <c r="DBG79" s="48"/>
      <c r="DBH79" s="48"/>
      <c r="DBI79" s="48"/>
      <c r="DBJ79" s="48"/>
      <c r="DBK79" s="48"/>
      <c r="DBL79" s="48"/>
      <c r="DBM79" s="48"/>
      <c r="DBN79" s="48"/>
      <c r="DBO79" s="48"/>
      <c r="DBP79" s="48"/>
      <c r="DBQ79" s="48"/>
      <c r="DBR79" s="48"/>
      <c r="DBS79" s="48"/>
      <c r="DBT79" s="48"/>
      <c r="DBU79" s="48"/>
      <c r="DBV79" s="48"/>
      <c r="DBW79" s="48"/>
      <c r="DBX79" s="48"/>
      <c r="DBY79" s="48"/>
      <c r="DBZ79" s="48"/>
      <c r="DCA79" s="48"/>
      <c r="DCB79" s="48"/>
      <c r="DCC79" s="48"/>
      <c r="DCD79" s="48"/>
      <c r="DCE79" s="48"/>
      <c r="DCF79" s="48"/>
      <c r="DCG79" s="48"/>
      <c r="DCH79" s="48"/>
      <c r="DCI79" s="48"/>
      <c r="DCJ79" s="48"/>
      <c r="DCK79" s="48"/>
      <c r="DCL79" s="48"/>
      <c r="DCM79" s="48"/>
      <c r="DCN79" s="48"/>
      <c r="DCO79" s="48"/>
      <c r="DCP79" s="48"/>
      <c r="DCQ79" s="48"/>
      <c r="DCR79" s="48"/>
      <c r="DCS79" s="48"/>
      <c r="DCT79" s="48"/>
      <c r="DCU79" s="48"/>
      <c r="DCV79" s="48"/>
      <c r="DCW79" s="48"/>
      <c r="DCX79" s="48"/>
      <c r="DCY79" s="48"/>
      <c r="DCZ79" s="48"/>
      <c r="DDA79" s="48"/>
      <c r="DDB79" s="48"/>
      <c r="DDC79" s="48"/>
      <c r="DDD79" s="48"/>
      <c r="DDE79" s="48"/>
      <c r="DDF79" s="48"/>
      <c r="DDG79" s="48"/>
      <c r="DDH79" s="48"/>
      <c r="DDI79" s="48"/>
      <c r="DDJ79" s="48"/>
      <c r="DDK79" s="48"/>
      <c r="DDL79" s="48"/>
      <c r="DDM79" s="48"/>
      <c r="DDN79" s="48"/>
      <c r="DDO79" s="48"/>
      <c r="DDP79" s="48"/>
      <c r="DDQ79" s="48"/>
      <c r="DDR79" s="48"/>
      <c r="DDS79" s="48"/>
      <c r="DDT79" s="48"/>
      <c r="DDU79" s="48"/>
      <c r="DDV79" s="48"/>
      <c r="DDW79" s="48"/>
      <c r="DDX79" s="48"/>
      <c r="DDY79" s="48"/>
      <c r="DDZ79" s="48"/>
      <c r="DEA79" s="48"/>
      <c r="DEB79" s="48"/>
      <c r="DEC79" s="48"/>
      <c r="DED79" s="48"/>
      <c r="DEE79" s="48"/>
      <c r="DEF79" s="48"/>
      <c r="DEG79" s="48"/>
      <c r="DEH79" s="48"/>
      <c r="DEI79" s="48"/>
      <c r="DEJ79" s="48"/>
      <c r="DEK79" s="48"/>
      <c r="DEL79" s="48"/>
      <c r="DEM79" s="48"/>
      <c r="DEN79" s="48"/>
      <c r="DEO79" s="48"/>
      <c r="DEP79" s="48"/>
      <c r="DEQ79" s="48"/>
      <c r="DER79" s="48"/>
      <c r="DES79" s="48"/>
      <c r="DET79" s="48"/>
      <c r="DEU79" s="48"/>
      <c r="DEV79" s="48"/>
      <c r="DEW79" s="48"/>
      <c r="DEX79" s="48"/>
      <c r="DEY79" s="48"/>
      <c r="DEZ79" s="48"/>
      <c r="DFA79" s="48"/>
      <c r="DFB79" s="48"/>
      <c r="DFC79" s="48"/>
      <c r="DFD79" s="48"/>
      <c r="DFE79" s="48"/>
      <c r="DFF79" s="48"/>
      <c r="DFG79" s="48"/>
      <c r="DFH79" s="48"/>
      <c r="DFI79" s="48"/>
      <c r="DFJ79" s="48"/>
      <c r="DFK79" s="48"/>
      <c r="DFL79" s="48"/>
      <c r="DFM79" s="48"/>
      <c r="DFN79" s="48"/>
      <c r="DFO79" s="48"/>
      <c r="DFP79" s="48"/>
      <c r="DFQ79" s="48"/>
      <c r="DFR79" s="48"/>
      <c r="DFS79" s="48"/>
      <c r="DFT79" s="48"/>
      <c r="DFU79" s="48"/>
      <c r="DFV79" s="48"/>
      <c r="DFW79" s="48"/>
      <c r="DFX79" s="48"/>
      <c r="DFY79" s="48"/>
      <c r="DFZ79" s="48"/>
      <c r="DGA79" s="48"/>
      <c r="DGB79" s="48"/>
      <c r="DGC79" s="48"/>
      <c r="DGD79" s="48"/>
      <c r="DGE79" s="48"/>
      <c r="DGF79" s="48"/>
      <c r="DGG79" s="48"/>
      <c r="DGH79" s="48"/>
      <c r="DGI79" s="48"/>
      <c r="DGJ79" s="48"/>
      <c r="DGK79" s="48"/>
      <c r="DGL79" s="48"/>
      <c r="DGM79" s="48"/>
      <c r="DGN79" s="48"/>
      <c r="DGO79" s="48"/>
      <c r="DGP79" s="48"/>
      <c r="DGQ79" s="48"/>
      <c r="DGR79" s="48"/>
      <c r="DGS79" s="48"/>
      <c r="DGT79" s="48"/>
      <c r="DGU79" s="48"/>
      <c r="DGV79" s="48"/>
      <c r="DGW79" s="48"/>
      <c r="DGX79" s="48"/>
      <c r="DGY79" s="48"/>
      <c r="DGZ79" s="48"/>
      <c r="DHA79" s="48"/>
      <c r="DHB79" s="48"/>
      <c r="DHC79" s="48"/>
      <c r="DHD79" s="48"/>
      <c r="DHE79" s="48"/>
      <c r="DHF79" s="48"/>
      <c r="DHG79" s="48"/>
      <c r="DHH79" s="48"/>
      <c r="DHI79" s="48"/>
      <c r="DHJ79" s="48"/>
      <c r="DHK79" s="48"/>
      <c r="DHL79" s="48"/>
      <c r="DHM79" s="48"/>
      <c r="DHN79" s="48"/>
      <c r="DHO79" s="48"/>
      <c r="DHP79" s="48"/>
      <c r="DHQ79" s="48"/>
      <c r="DHR79" s="48"/>
      <c r="DHS79" s="48"/>
      <c r="DHT79" s="48"/>
      <c r="DHU79" s="48"/>
      <c r="DHV79" s="48"/>
      <c r="DHW79" s="48"/>
      <c r="DHX79" s="48"/>
      <c r="DHY79" s="48"/>
      <c r="DHZ79" s="48"/>
      <c r="DIA79" s="48"/>
      <c r="DIB79" s="48"/>
      <c r="DIC79" s="48"/>
      <c r="DID79" s="48"/>
      <c r="DIE79" s="48"/>
      <c r="DIF79" s="48"/>
      <c r="DIG79" s="48"/>
      <c r="DIH79" s="48"/>
      <c r="DII79" s="48"/>
      <c r="DIJ79" s="48"/>
      <c r="DIK79" s="48"/>
      <c r="DIL79" s="48"/>
      <c r="DIM79" s="48"/>
      <c r="DIN79" s="48"/>
      <c r="DIO79" s="48"/>
      <c r="DIP79" s="48"/>
      <c r="DIQ79" s="48"/>
      <c r="DIR79" s="48"/>
      <c r="DIS79" s="48"/>
      <c r="DIT79" s="48"/>
      <c r="DIU79" s="48"/>
      <c r="DIV79" s="48"/>
      <c r="DIW79" s="48"/>
      <c r="DIX79" s="48"/>
      <c r="DIY79" s="48"/>
      <c r="DIZ79" s="48"/>
      <c r="DJA79" s="48"/>
      <c r="DJB79" s="48"/>
      <c r="DJC79" s="48"/>
      <c r="DJD79" s="48"/>
      <c r="DJE79" s="48"/>
      <c r="DJF79" s="48"/>
      <c r="DJG79" s="48"/>
      <c r="DJH79" s="48"/>
      <c r="DJI79" s="48"/>
      <c r="DJJ79" s="48"/>
      <c r="DJK79" s="48"/>
      <c r="DJL79" s="48"/>
      <c r="DJM79" s="48"/>
      <c r="DJN79" s="48"/>
      <c r="DJO79" s="48"/>
      <c r="DJP79" s="48"/>
      <c r="DJQ79" s="48"/>
      <c r="DJR79" s="48"/>
      <c r="DJS79" s="48"/>
      <c r="DJT79" s="48"/>
      <c r="DJU79" s="48"/>
      <c r="DJV79" s="48"/>
      <c r="DJW79" s="48"/>
      <c r="DJX79" s="48"/>
      <c r="DJY79" s="48"/>
      <c r="DJZ79" s="48"/>
      <c r="DKA79" s="48"/>
      <c r="DKB79" s="48"/>
      <c r="DKC79" s="48"/>
      <c r="DKD79" s="48"/>
      <c r="DKE79" s="48"/>
      <c r="DKF79" s="48"/>
      <c r="DKG79" s="48"/>
      <c r="DKH79" s="48"/>
      <c r="DKI79" s="48"/>
      <c r="DKJ79" s="48"/>
      <c r="DKK79" s="48"/>
      <c r="DKL79" s="48"/>
      <c r="DKM79" s="48"/>
      <c r="DKN79" s="48"/>
      <c r="DKO79" s="48"/>
      <c r="DKP79" s="48"/>
      <c r="DKQ79" s="48"/>
      <c r="DKR79" s="48"/>
      <c r="DKS79" s="48"/>
      <c r="DKT79" s="48"/>
      <c r="DKU79" s="48"/>
      <c r="DKV79" s="48"/>
      <c r="DKW79" s="48"/>
      <c r="DKX79" s="48"/>
      <c r="DKY79" s="48"/>
      <c r="DKZ79" s="48"/>
      <c r="DLA79" s="48"/>
      <c r="DLB79" s="48"/>
      <c r="DLC79" s="48"/>
      <c r="DLD79" s="48"/>
      <c r="DLE79" s="48"/>
      <c r="DLF79" s="48"/>
      <c r="DLG79" s="48"/>
      <c r="DLH79" s="48"/>
      <c r="DLI79" s="48"/>
      <c r="DLJ79" s="48"/>
      <c r="DLK79" s="48"/>
      <c r="DLL79" s="48"/>
      <c r="DLM79" s="48"/>
      <c r="DLN79" s="48"/>
      <c r="DLO79" s="48"/>
      <c r="DLP79" s="48"/>
      <c r="DLQ79" s="48"/>
      <c r="DLR79" s="48"/>
      <c r="DLS79" s="48"/>
      <c r="DLT79" s="48"/>
      <c r="DLU79" s="48"/>
      <c r="DLV79" s="48"/>
      <c r="DLW79" s="48"/>
      <c r="DLX79" s="48"/>
      <c r="DLY79" s="48"/>
      <c r="DLZ79" s="48"/>
      <c r="DMA79" s="48"/>
      <c r="DMB79" s="48"/>
      <c r="DMC79" s="48"/>
      <c r="DMD79" s="48"/>
      <c r="DME79" s="48"/>
      <c r="DMF79" s="48"/>
      <c r="DMG79" s="48"/>
      <c r="DMH79" s="48"/>
      <c r="DMI79" s="48"/>
      <c r="DMJ79" s="48"/>
      <c r="DMK79" s="48"/>
      <c r="DML79" s="48"/>
      <c r="DMM79" s="48"/>
      <c r="DMN79" s="48"/>
      <c r="DMO79" s="48"/>
      <c r="DMP79" s="48"/>
      <c r="DMQ79" s="48"/>
      <c r="DMR79" s="48"/>
      <c r="DMS79" s="48"/>
      <c r="DMT79" s="48"/>
      <c r="DMU79" s="48"/>
      <c r="DMV79" s="48"/>
      <c r="DMW79" s="48"/>
      <c r="DMX79" s="48"/>
      <c r="DMY79" s="48"/>
      <c r="DMZ79" s="48"/>
      <c r="DNA79" s="48"/>
      <c r="DNB79" s="48"/>
      <c r="DNC79" s="48"/>
      <c r="DND79" s="48"/>
      <c r="DNE79" s="48"/>
      <c r="DNF79" s="48"/>
      <c r="DNG79" s="48"/>
      <c r="DNH79" s="48"/>
      <c r="DNI79" s="48"/>
      <c r="DNJ79" s="48"/>
      <c r="DNK79" s="48"/>
      <c r="DNL79" s="48"/>
      <c r="DNM79" s="48"/>
      <c r="DNN79" s="48"/>
      <c r="DNO79" s="48"/>
      <c r="DNP79" s="48"/>
      <c r="DNQ79" s="48"/>
      <c r="DNR79" s="48"/>
      <c r="DNS79" s="48"/>
      <c r="DNT79" s="48"/>
      <c r="DNU79" s="48"/>
      <c r="DNV79" s="48"/>
      <c r="DNW79" s="48"/>
      <c r="DNX79" s="48"/>
      <c r="DNY79" s="48"/>
      <c r="DNZ79" s="48"/>
      <c r="DOA79" s="48"/>
      <c r="DOB79" s="48"/>
      <c r="DOC79" s="48"/>
      <c r="DOD79" s="48"/>
      <c r="DOE79" s="48"/>
      <c r="DOF79" s="48"/>
      <c r="DOG79" s="48"/>
      <c r="DOH79" s="48"/>
      <c r="DOI79" s="48"/>
      <c r="DOJ79" s="48"/>
      <c r="DOK79" s="48"/>
      <c r="DOL79" s="48"/>
      <c r="DOM79" s="48"/>
      <c r="DON79" s="48"/>
      <c r="DOO79" s="48"/>
      <c r="DOP79" s="48"/>
      <c r="DOQ79" s="48"/>
      <c r="DOR79" s="48"/>
      <c r="DOS79" s="48"/>
      <c r="DOT79" s="48"/>
      <c r="DOU79" s="48"/>
      <c r="DOV79" s="48"/>
      <c r="DOW79" s="48"/>
      <c r="DOX79" s="48"/>
      <c r="DOY79" s="48"/>
      <c r="DOZ79" s="48"/>
      <c r="DPA79" s="48"/>
      <c r="DPB79" s="48"/>
      <c r="DPC79" s="48"/>
      <c r="DPD79" s="48"/>
      <c r="DPE79" s="48"/>
      <c r="DPF79" s="48"/>
      <c r="DPG79" s="48"/>
      <c r="DPH79" s="48"/>
      <c r="DPI79" s="48"/>
      <c r="DPJ79" s="48"/>
      <c r="DPK79" s="48"/>
      <c r="DPL79" s="48"/>
      <c r="DPM79" s="48"/>
      <c r="DPN79" s="48"/>
      <c r="DPO79" s="48"/>
      <c r="DPP79" s="48"/>
      <c r="DPQ79" s="48"/>
      <c r="DPR79" s="48"/>
      <c r="DPS79" s="48"/>
      <c r="DPT79" s="48"/>
      <c r="DPU79" s="48"/>
      <c r="DPV79" s="48"/>
      <c r="DPW79" s="48"/>
      <c r="DPX79" s="48"/>
      <c r="DPY79" s="48"/>
      <c r="DPZ79" s="48"/>
      <c r="DQA79" s="48"/>
      <c r="DQB79" s="48"/>
      <c r="DQC79" s="48"/>
      <c r="DQD79" s="48"/>
      <c r="DQE79" s="48"/>
      <c r="DQF79" s="48"/>
      <c r="DQG79" s="48"/>
      <c r="DQH79" s="48"/>
      <c r="DQI79" s="48"/>
      <c r="DQJ79" s="48"/>
      <c r="DQK79" s="48"/>
      <c r="DQL79" s="48"/>
      <c r="DQM79" s="48"/>
      <c r="DQN79" s="48"/>
      <c r="DQO79" s="48"/>
      <c r="DQP79" s="48"/>
      <c r="DQQ79" s="48"/>
      <c r="DQR79" s="48"/>
      <c r="DQS79" s="48"/>
      <c r="DQT79" s="48"/>
      <c r="DQU79" s="48"/>
      <c r="DQV79" s="48"/>
      <c r="DQW79" s="48"/>
      <c r="DQX79" s="48"/>
      <c r="DQY79" s="48"/>
      <c r="DQZ79" s="48"/>
      <c r="DRA79" s="48"/>
      <c r="DRB79" s="48"/>
      <c r="DRC79" s="48"/>
      <c r="DRD79" s="48"/>
      <c r="DRE79" s="48"/>
      <c r="DRF79" s="48"/>
      <c r="DRG79" s="48"/>
      <c r="DRH79" s="48"/>
      <c r="DRI79" s="48"/>
      <c r="DRJ79" s="48"/>
      <c r="DRK79" s="48"/>
      <c r="DRL79" s="48"/>
      <c r="DRM79" s="48"/>
      <c r="DRN79" s="48"/>
      <c r="DRO79" s="48"/>
      <c r="DRP79" s="48"/>
      <c r="DRQ79" s="48"/>
      <c r="DRR79" s="48"/>
      <c r="DRS79" s="48"/>
      <c r="DRT79" s="48"/>
      <c r="DRU79" s="48"/>
      <c r="DRV79" s="48"/>
      <c r="DRW79" s="48"/>
      <c r="DRX79" s="48"/>
      <c r="DRY79" s="48"/>
      <c r="DRZ79" s="48"/>
      <c r="DSA79" s="48"/>
      <c r="DSB79" s="48"/>
      <c r="DSC79" s="48"/>
      <c r="DSD79" s="48"/>
      <c r="DSE79" s="48"/>
      <c r="DSF79" s="48"/>
      <c r="DSG79" s="48"/>
      <c r="DSH79" s="48"/>
      <c r="DSI79" s="48"/>
      <c r="DSJ79" s="48"/>
      <c r="DSK79" s="48"/>
      <c r="DSL79" s="48"/>
      <c r="DSM79" s="48"/>
      <c r="DSN79" s="48"/>
      <c r="DSO79" s="48"/>
      <c r="DSP79" s="48"/>
      <c r="DSQ79" s="48"/>
      <c r="DSR79" s="48"/>
      <c r="DSS79" s="48"/>
      <c r="DST79" s="48"/>
      <c r="DSU79" s="48"/>
      <c r="DSV79" s="48"/>
      <c r="DSW79" s="48"/>
      <c r="DSX79" s="48"/>
      <c r="DSY79" s="48"/>
      <c r="DSZ79" s="48"/>
      <c r="DTA79" s="48"/>
      <c r="DTB79" s="48"/>
      <c r="DTC79" s="48"/>
      <c r="DTD79" s="48"/>
      <c r="DTE79" s="48"/>
      <c r="DTF79" s="48"/>
      <c r="DTG79" s="48"/>
      <c r="DTH79" s="48"/>
      <c r="DTI79" s="48"/>
      <c r="DTJ79" s="48"/>
      <c r="DTK79" s="48"/>
      <c r="DTL79" s="48"/>
      <c r="DTM79" s="48"/>
      <c r="DTN79" s="48"/>
      <c r="DTO79" s="48"/>
      <c r="DTP79" s="48"/>
      <c r="DTQ79" s="48"/>
      <c r="DTR79" s="48"/>
      <c r="DTS79" s="48"/>
      <c r="DTT79" s="48"/>
      <c r="DTU79" s="48"/>
      <c r="DTV79" s="48"/>
      <c r="DTW79" s="48"/>
      <c r="DTX79" s="48"/>
      <c r="DTY79" s="48"/>
      <c r="DTZ79" s="48"/>
      <c r="DUA79" s="48"/>
      <c r="DUB79" s="48"/>
      <c r="DUC79" s="48"/>
      <c r="DUD79" s="48"/>
      <c r="DUE79" s="48"/>
      <c r="DUF79" s="48"/>
      <c r="DUG79" s="48"/>
      <c r="DUH79" s="48"/>
      <c r="DUI79" s="48"/>
      <c r="DUJ79" s="48"/>
      <c r="DUK79" s="48"/>
      <c r="DUL79" s="48"/>
      <c r="DUM79" s="48"/>
      <c r="DUN79" s="48"/>
      <c r="DUO79" s="48"/>
      <c r="DUP79" s="48"/>
      <c r="DUQ79" s="48"/>
      <c r="DUR79" s="48"/>
      <c r="DUS79" s="48"/>
      <c r="DUT79" s="48"/>
      <c r="DUU79" s="48"/>
      <c r="DUV79" s="48"/>
      <c r="DUW79" s="48"/>
      <c r="DUX79" s="48"/>
      <c r="DUY79" s="48"/>
      <c r="DUZ79" s="48"/>
      <c r="DVA79" s="48"/>
      <c r="DVB79" s="48"/>
      <c r="DVC79" s="48"/>
      <c r="DVD79" s="48"/>
      <c r="DVE79" s="48"/>
      <c r="DVF79" s="48"/>
      <c r="DVG79" s="48"/>
      <c r="DVH79" s="48"/>
      <c r="DVI79" s="48"/>
      <c r="DVJ79" s="48"/>
      <c r="DVK79" s="48"/>
      <c r="DVL79" s="48"/>
      <c r="DVM79" s="48"/>
      <c r="DVN79" s="48"/>
      <c r="DVO79" s="48"/>
      <c r="DVP79" s="48"/>
      <c r="DVQ79" s="48"/>
      <c r="DVR79" s="48"/>
      <c r="DVS79" s="48"/>
      <c r="DVT79" s="48"/>
      <c r="DVU79" s="48"/>
      <c r="DVV79" s="48"/>
      <c r="DVW79" s="48"/>
      <c r="DVX79" s="48"/>
      <c r="DVY79" s="48"/>
      <c r="DVZ79" s="48"/>
      <c r="DWA79" s="48"/>
      <c r="DWB79" s="48"/>
      <c r="DWC79" s="48"/>
      <c r="DWD79" s="48"/>
      <c r="DWE79" s="48"/>
      <c r="DWF79" s="48"/>
      <c r="DWG79" s="48"/>
      <c r="DWH79" s="48"/>
      <c r="DWI79" s="48"/>
      <c r="DWJ79" s="48"/>
      <c r="DWK79" s="48"/>
      <c r="DWL79" s="48"/>
      <c r="DWM79" s="48"/>
      <c r="DWN79" s="48"/>
      <c r="DWO79" s="48"/>
      <c r="DWP79" s="48"/>
      <c r="DWQ79" s="48"/>
      <c r="DWR79" s="48"/>
      <c r="DWS79" s="48"/>
      <c r="DWT79" s="48"/>
      <c r="DWU79" s="48"/>
      <c r="DWV79" s="48"/>
      <c r="DWW79" s="48"/>
      <c r="DWX79" s="48"/>
      <c r="DWY79" s="48"/>
      <c r="DWZ79" s="48"/>
      <c r="DXA79" s="48"/>
      <c r="DXB79" s="48"/>
      <c r="DXC79" s="48"/>
      <c r="DXD79" s="48"/>
      <c r="DXE79" s="48"/>
      <c r="DXF79" s="48"/>
      <c r="DXG79" s="48"/>
      <c r="DXH79" s="48"/>
      <c r="DXI79" s="48"/>
      <c r="DXJ79" s="48"/>
      <c r="DXK79" s="48"/>
      <c r="DXL79" s="48"/>
      <c r="DXM79" s="48"/>
      <c r="DXN79" s="48"/>
      <c r="DXO79" s="48"/>
      <c r="DXP79" s="48"/>
      <c r="DXQ79" s="48"/>
      <c r="DXR79" s="48"/>
      <c r="DXS79" s="48"/>
      <c r="DXT79" s="48"/>
      <c r="DXU79" s="48"/>
      <c r="DXV79" s="48"/>
      <c r="DXW79" s="48"/>
      <c r="DXX79" s="48"/>
      <c r="DXY79" s="48"/>
      <c r="DXZ79" s="48"/>
      <c r="DYA79" s="48"/>
      <c r="DYB79" s="48"/>
      <c r="DYC79" s="48"/>
      <c r="DYD79" s="48"/>
      <c r="DYE79" s="48"/>
      <c r="DYF79" s="48"/>
      <c r="DYG79" s="48"/>
      <c r="DYH79" s="48"/>
      <c r="DYI79" s="48"/>
      <c r="DYJ79" s="48"/>
      <c r="DYK79" s="48"/>
      <c r="DYL79" s="48"/>
      <c r="DYM79" s="48"/>
      <c r="DYN79" s="48"/>
      <c r="DYO79" s="48"/>
      <c r="DYP79" s="48"/>
      <c r="DYQ79" s="48"/>
      <c r="DYR79" s="48"/>
      <c r="DYS79" s="48"/>
      <c r="DYT79" s="48"/>
      <c r="DYU79" s="48"/>
      <c r="DYV79" s="48"/>
      <c r="DYW79" s="48"/>
      <c r="DYX79" s="48"/>
      <c r="DYY79" s="48"/>
      <c r="DYZ79" s="48"/>
      <c r="DZA79" s="48"/>
      <c r="DZB79" s="48"/>
      <c r="DZC79" s="48"/>
      <c r="DZD79" s="48"/>
      <c r="DZE79" s="48"/>
      <c r="DZF79" s="48"/>
      <c r="DZG79" s="48"/>
      <c r="DZH79" s="48"/>
      <c r="DZI79" s="48"/>
      <c r="DZJ79" s="48"/>
      <c r="DZK79" s="48"/>
      <c r="DZL79" s="48"/>
      <c r="DZM79" s="48"/>
      <c r="DZN79" s="48"/>
      <c r="DZO79" s="48"/>
      <c r="DZP79" s="48"/>
      <c r="DZQ79" s="48"/>
      <c r="DZR79" s="48"/>
      <c r="DZS79" s="48"/>
      <c r="DZT79" s="48"/>
      <c r="DZU79" s="48"/>
      <c r="DZV79" s="48"/>
      <c r="DZW79" s="48"/>
      <c r="DZX79" s="48"/>
      <c r="DZY79" s="48"/>
      <c r="DZZ79" s="48"/>
      <c r="EAA79" s="48"/>
      <c r="EAB79" s="48"/>
      <c r="EAC79" s="48"/>
      <c r="EAD79" s="48"/>
      <c r="EAE79" s="48"/>
      <c r="EAF79" s="48"/>
      <c r="EAG79" s="48"/>
      <c r="EAH79" s="48"/>
      <c r="EAI79" s="48"/>
      <c r="EAJ79" s="48"/>
      <c r="EAK79" s="48"/>
      <c r="EAL79" s="48"/>
      <c r="EAM79" s="48"/>
      <c r="EAN79" s="48"/>
      <c r="EAO79" s="48"/>
      <c r="EAP79" s="48"/>
      <c r="EAQ79" s="48"/>
      <c r="EAR79" s="48"/>
      <c r="EAS79" s="48"/>
      <c r="EAT79" s="48"/>
      <c r="EAU79" s="48"/>
      <c r="EAV79" s="48"/>
      <c r="EAW79" s="48"/>
      <c r="EAX79" s="48"/>
      <c r="EAY79" s="48"/>
      <c r="EAZ79" s="48"/>
      <c r="EBA79" s="48"/>
      <c r="EBB79" s="48"/>
      <c r="EBC79" s="48"/>
      <c r="EBD79" s="48"/>
      <c r="EBE79" s="48"/>
      <c r="EBF79" s="48"/>
      <c r="EBG79" s="48"/>
      <c r="EBH79" s="48"/>
      <c r="EBI79" s="48"/>
      <c r="EBJ79" s="48"/>
      <c r="EBK79" s="48"/>
      <c r="EBL79" s="48"/>
      <c r="EBM79" s="48"/>
      <c r="EBN79" s="48"/>
      <c r="EBO79" s="48"/>
      <c r="EBP79" s="48"/>
      <c r="EBQ79" s="48"/>
      <c r="EBR79" s="48"/>
      <c r="EBS79" s="48"/>
      <c r="EBT79" s="48"/>
      <c r="EBU79" s="48"/>
      <c r="EBV79" s="48"/>
      <c r="EBW79" s="48"/>
      <c r="EBX79" s="48"/>
      <c r="EBY79" s="48"/>
      <c r="EBZ79" s="48"/>
      <c r="ECA79" s="48"/>
      <c r="ECB79" s="48"/>
      <c r="ECC79" s="48"/>
      <c r="ECD79" s="48"/>
      <c r="ECE79" s="48"/>
      <c r="ECF79" s="48"/>
      <c r="ECG79" s="48"/>
      <c r="ECH79" s="48"/>
      <c r="ECI79" s="48"/>
      <c r="ECJ79" s="48"/>
      <c r="ECK79" s="48"/>
      <c r="ECL79" s="48"/>
      <c r="ECM79" s="48"/>
      <c r="ECN79" s="48"/>
      <c r="ECO79" s="48"/>
      <c r="ECP79" s="48"/>
      <c r="ECQ79" s="48"/>
      <c r="ECR79" s="48"/>
      <c r="ECS79" s="48"/>
      <c r="ECT79" s="48"/>
      <c r="ECU79" s="48"/>
      <c r="ECV79" s="48"/>
      <c r="ECW79" s="48"/>
      <c r="ECX79" s="48"/>
      <c r="ECY79" s="48"/>
      <c r="ECZ79" s="48"/>
      <c r="EDA79" s="48"/>
      <c r="EDB79" s="48"/>
      <c r="EDC79" s="48"/>
      <c r="EDD79" s="48"/>
      <c r="EDE79" s="48"/>
      <c r="EDF79" s="48"/>
      <c r="EDG79" s="48"/>
      <c r="EDH79" s="48"/>
      <c r="EDI79" s="48"/>
      <c r="EDJ79" s="48"/>
      <c r="EDK79" s="48"/>
      <c r="EDL79" s="48"/>
      <c r="EDM79" s="48"/>
      <c r="EDN79" s="48"/>
      <c r="EDO79" s="48"/>
      <c r="EDP79" s="48"/>
      <c r="EDQ79" s="48"/>
      <c r="EDR79" s="48"/>
      <c r="EDS79" s="48"/>
      <c r="EDT79" s="48"/>
      <c r="EDU79" s="48"/>
      <c r="EDV79" s="48"/>
      <c r="EDW79" s="48"/>
      <c r="EDX79" s="48"/>
      <c r="EDY79" s="48"/>
      <c r="EDZ79" s="48"/>
      <c r="EEA79" s="48"/>
      <c r="EEB79" s="48"/>
      <c r="EEC79" s="48"/>
      <c r="EED79" s="48"/>
      <c r="EEE79" s="48"/>
      <c r="EEF79" s="48"/>
      <c r="EEG79" s="48"/>
      <c r="EEH79" s="48"/>
      <c r="EEI79" s="48"/>
      <c r="EEJ79" s="48"/>
      <c r="EEK79" s="48"/>
      <c r="EEL79" s="48"/>
      <c r="EEM79" s="48"/>
      <c r="EEN79" s="48"/>
      <c r="EEO79" s="48"/>
      <c r="EEP79" s="48"/>
      <c r="EEQ79" s="48"/>
      <c r="EER79" s="48"/>
      <c r="EES79" s="48"/>
      <c r="EET79" s="48"/>
      <c r="EEU79" s="48"/>
      <c r="EEV79" s="48"/>
      <c r="EEW79" s="48"/>
      <c r="EEX79" s="48"/>
      <c r="EEY79" s="48"/>
      <c r="EEZ79" s="48"/>
      <c r="EFA79" s="48"/>
      <c r="EFB79" s="48"/>
      <c r="EFC79" s="48"/>
      <c r="EFD79" s="48"/>
      <c r="EFE79" s="48"/>
      <c r="EFF79" s="48"/>
      <c r="EFG79" s="48"/>
      <c r="EFH79" s="48"/>
      <c r="EFI79" s="48"/>
      <c r="EFJ79" s="48"/>
      <c r="EFK79" s="48"/>
      <c r="EFL79" s="48"/>
      <c r="EFM79" s="48"/>
      <c r="EFN79" s="48"/>
      <c r="EFO79" s="48"/>
      <c r="EFP79" s="48"/>
      <c r="EFQ79" s="48"/>
      <c r="EFR79" s="48"/>
      <c r="EFS79" s="48"/>
      <c r="EFT79" s="48"/>
      <c r="EFU79" s="48"/>
      <c r="EFV79" s="48"/>
      <c r="EFW79" s="48"/>
      <c r="EFX79" s="48"/>
      <c r="EFY79" s="48"/>
      <c r="EFZ79" s="48"/>
      <c r="EGA79" s="48"/>
      <c r="EGB79" s="48"/>
      <c r="EGC79" s="48"/>
      <c r="EGD79" s="48"/>
      <c r="EGE79" s="48"/>
      <c r="EGF79" s="48"/>
      <c r="EGG79" s="48"/>
      <c r="EGH79" s="48"/>
      <c r="EGI79" s="48"/>
      <c r="EGJ79" s="48"/>
      <c r="EGK79" s="48"/>
      <c r="EGL79" s="48"/>
      <c r="EGM79" s="48"/>
      <c r="EGN79" s="48"/>
      <c r="EGO79" s="48"/>
      <c r="EGP79" s="48"/>
      <c r="EGQ79" s="48"/>
      <c r="EGR79" s="48"/>
      <c r="EGS79" s="48"/>
      <c r="EGT79" s="48"/>
      <c r="EGU79" s="48"/>
      <c r="EGV79" s="48"/>
      <c r="EGW79" s="48"/>
      <c r="EGX79" s="48"/>
      <c r="EGY79" s="48"/>
      <c r="EGZ79" s="48"/>
      <c r="EHA79" s="48"/>
      <c r="EHB79" s="48"/>
      <c r="EHC79" s="48"/>
      <c r="EHD79" s="48"/>
      <c r="EHE79" s="48"/>
      <c r="EHF79" s="48"/>
      <c r="EHG79" s="48"/>
      <c r="EHH79" s="48"/>
      <c r="EHI79" s="48"/>
      <c r="EHJ79" s="48"/>
      <c r="EHK79" s="48"/>
      <c r="EHL79" s="48"/>
      <c r="EHM79" s="48"/>
      <c r="EHN79" s="48"/>
      <c r="EHO79" s="48"/>
      <c r="EHP79" s="48"/>
      <c r="EHQ79" s="48"/>
      <c r="EHR79" s="48"/>
      <c r="EHS79" s="48"/>
      <c r="EHT79" s="48"/>
      <c r="EHU79" s="48"/>
      <c r="EHV79" s="48"/>
      <c r="EHW79" s="48"/>
      <c r="EHX79" s="48"/>
      <c r="EHY79" s="48"/>
      <c r="EHZ79" s="48"/>
      <c r="EIA79" s="48"/>
      <c r="EIB79" s="48"/>
      <c r="EIC79" s="48"/>
      <c r="EID79" s="48"/>
      <c r="EIE79" s="48"/>
      <c r="EIF79" s="48"/>
      <c r="EIG79" s="48"/>
      <c r="EIH79" s="48"/>
      <c r="EII79" s="48"/>
      <c r="EIJ79" s="48"/>
      <c r="EIK79" s="48"/>
      <c r="EIL79" s="48"/>
      <c r="EIM79" s="48"/>
      <c r="EIN79" s="48"/>
      <c r="EIO79" s="48"/>
      <c r="EIP79" s="48"/>
      <c r="EIQ79" s="48"/>
      <c r="EIR79" s="48"/>
      <c r="EIS79" s="48"/>
      <c r="EIT79" s="48"/>
      <c r="EIU79" s="48"/>
      <c r="EIV79" s="48"/>
      <c r="EIW79" s="48"/>
      <c r="EIX79" s="48"/>
      <c r="EIY79" s="48"/>
      <c r="EIZ79" s="48"/>
      <c r="EJA79" s="48"/>
      <c r="EJB79" s="48"/>
      <c r="EJC79" s="48"/>
      <c r="EJD79" s="48"/>
      <c r="EJE79" s="48"/>
      <c r="EJF79" s="48"/>
      <c r="EJG79" s="48"/>
      <c r="EJH79" s="48"/>
      <c r="EJI79" s="48"/>
      <c r="EJJ79" s="48"/>
      <c r="EJK79" s="48"/>
      <c r="EJL79" s="48"/>
      <c r="EJM79" s="48"/>
      <c r="EJN79" s="48"/>
      <c r="EJO79" s="48"/>
      <c r="EJP79" s="48"/>
      <c r="EJQ79" s="48"/>
      <c r="EJR79" s="48"/>
      <c r="EJS79" s="48"/>
      <c r="EJT79" s="48"/>
      <c r="EJU79" s="48"/>
      <c r="EJV79" s="48"/>
      <c r="EJW79" s="48"/>
      <c r="EJX79" s="48"/>
      <c r="EJY79" s="48"/>
      <c r="EJZ79" s="48"/>
      <c r="EKA79" s="48"/>
      <c r="EKB79" s="48"/>
      <c r="EKC79" s="48"/>
      <c r="EKD79" s="48"/>
      <c r="EKE79" s="48"/>
      <c r="EKF79" s="48"/>
      <c r="EKG79" s="48"/>
      <c r="EKH79" s="48"/>
      <c r="EKI79" s="48"/>
      <c r="EKJ79" s="48"/>
      <c r="EKK79" s="48"/>
      <c r="EKL79" s="48"/>
      <c r="EKM79" s="48"/>
      <c r="EKN79" s="48"/>
      <c r="EKO79" s="48"/>
      <c r="EKP79" s="48"/>
      <c r="EKQ79" s="48"/>
      <c r="EKR79" s="48"/>
      <c r="EKS79" s="48"/>
      <c r="EKT79" s="48"/>
      <c r="EKU79" s="48"/>
      <c r="EKV79" s="48"/>
      <c r="EKW79" s="48"/>
      <c r="EKX79" s="48"/>
      <c r="EKY79" s="48"/>
      <c r="EKZ79" s="48"/>
      <c r="ELA79" s="48"/>
      <c r="ELB79" s="48"/>
      <c r="ELC79" s="48"/>
      <c r="ELD79" s="48"/>
      <c r="ELE79" s="48"/>
      <c r="ELF79" s="48"/>
      <c r="ELG79" s="48"/>
      <c r="ELH79" s="48"/>
      <c r="ELI79" s="48"/>
      <c r="ELJ79" s="48"/>
      <c r="ELK79" s="48"/>
      <c r="ELL79" s="48"/>
      <c r="ELM79" s="48"/>
      <c r="ELN79" s="48"/>
      <c r="ELO79" s="48"/>
      <c r="ELP79" s="48"/>
      <c r="ELQ79" s="48"/>
      <c r="ELR79" s="48"/>
      <c r="ELS79" s="48"/>
      <c r="ELT79" s="48"/>
      <c r="ELU79" s="48"/>
      <c r="ELV79" s="48"/>
      <c r="ELW79" s="48"/>
      <c r="ELX79" s="48"/>
      <c r="ELY79" s="48"/>
      <c r="ELZ79" s="48"/>
      <c r="EMA79" s="48"/>
      <c r="EMB79" s="48"/>
      <c r="EMC79" s="48"/>
      <c r="EMD79" s="48"/>
      <c r="EME79" s="48"/>
      <c r="EMF79" s="48"/>
      <c r="EMG79" s="48"/>
      <c r="EMH79" s="48"/>
      <c r="EMI79" s="48"/>
      <c r="EMJ79" s="48"/>
      <c r="EMK79" s="48"/>
      <c r="EML79" s="48"/>
      <c r="EMM79" s="48"/>
      <c r="EMN79" s="48"/>
      <c r="EMO79" s="48"/>
      <c r="EMP79" s="48"/>
      <c r="EMQ79" s="48"/>
      <c r="EMR79" s="48"/>
      <c r="EMS79" s="48"/>
      <c r="EMT79" s="48"/>
      <c r="EMU79" s="48"/>
      <c r="EMV79" s="48"/>
      <c r="EMW79" s="48"/>
      <c r="EMX79" s="48"/>
      <c r="EMY79" s="48"/>
      <c r="EMZ79" s="48"/>
      <c r="ENA79" s="48"/>
      <c r="ENB79" s="48"/>
      <c r="ENC79" s="48"/>
      <c r="END79" s="48"/>
      <c r="ENE79" s="48"/>
      <c r="ENF79" s="48"/>
      <c r="ENG79" s="48"/>
      <c r="ENH79" s="48"/>
      <c r="ENI79" s="48"/>
      <c r="ENJ79" s="48"/>
      <c r="ENK79" s="48"/>
      <c r="ENL79" s="48"/>
      <c r="ENM79" s="48"/>
      <c r="ENN79" s="48"/>
      <c r="ENO79" s="48"/>
      <c r="ENP79" s="48"/>
      <c r="ENQ79" s="48"/>
      <c r="ENR79" s="48"/>
      <c r="ENS79" s="48"/>
      <c r="ENT79" s="48"/>
      <c r="ENU79" s="48"/>
      <c r="ENV79" s="48"/>
      <c r="ENW79" s="48"/>
      <c r="ENX79" s="48"/>
      <c r="ENY79" s="48"/>
      <c r="ENZ79" s="48"/>
      <c r="EOA79" s="48"/>
      <c r="EOB79" s="48"/>
      <c r="EOC79" s="48"/>
      <c r="EOD79" s="48"/>
      <c r="EOE79" s="48"/>
      <c r="EOF79" s="48"/>
      <c r="EOG79" s="48"/>
      <c r="EOH79" s="48"/>
      <c r="EOI79" s="48"/>
      <c r="EOJ79" s="48"/>
      <c r="EOK79" s="48"/>
      <c r="EOL79" s="48"/>
      <c r="EOM79" s="48"/>
      <c r="EON79" s="48"/>
      <c r="EOO79" s="48"/>
      <c r="EOP79" s="48"/>
      <c r="EOQ79" s="48"/>
      <c r="EOR79" s="48"/>
      <c r="EOS79" s="48"/>
      <c r="EOT79" s="48"/>
      <c r="EOU79" s="48"/>
      <c r="EOV79" s="48"/>
      <c r="EOW79" s="48"/>
      <c r="EOX79" s="48"/>
      <c r="EOY79" s="48"/>
      <c r="EOZ79" s="48"/>
      <c r="EPA79" s="48"/>
      <c r="EPB79" s="48"/>
      <c r="EPC79" s="48"/>
      <c r="EPD79" s="48"/>
      <c r="EPE79" s="48"/>
      <c r="EPF79" s="48"/>
      <c r="EPG79" s="48"/>
      <c r="EPH79" s="48"/>
      <c r="EPI79" s="48"/>
      <c r="EPJ79" s="48"/>
      <c r="EPK79" s="48"/>
      <c r="EPL79" s="48"/>
      <c r="EPM79" s="48"/>
      <c r="EPN79" s="48"/>
      <c r="EPO79" s="48"/>
      <c r="EPP79" s="48"/>
      <c r="EPQ79" s="48"/>
      <c r="EPR79" s="48"/>
      <c r="EPS79" s="48"/>
      <c r="EPT79" s="48"/>
      <c r="EPU79" s="48"/>
      <c r="EPV79" s="48"/>
      <c r="EPW79" s="48"/>
      <c r="EPX79" s="48"/>
      <c r="EPY79" s="48"/>
      <c r="EPZ79" s="48"/>
      <c r="EQA79" s="48"/>
      <c r="EQB79" s="48"/>
      <c r="EQC79" s="48"/>
      <c r="EQD79" s="48"/>
      <c r="EQE79" s="48"/>
      <c r="EQF79" s="48"/>
      <c r="EQG79" s="48"/>
      <c r="EQH79" s="48"/>
      <c r="EQI79" s="48"/>
      <c r="EQJ79" s="48"/>
      <c r="EQK79" s="48"/>
      <c r="EQL79" s="48"/>
      <c r="EQM79" s="48"/>
      <c r="EQN79" s="48"/>
      <c r="EQO79" s="48"/>
      <c r="EQP79" s="48"/>
      <c r="EQQ79" s="48"/>
      <c r="EQR79" s="48"/>
      <c r="EQS79" s="48"/>
      <c r="EQT79" s="48"/>
      <c r="EQU79" s="48"/>
      <c r="EQV79" s="48"/>
      <c r="EQW79" s="48"/>
      <c r="EQX79" s="48"/>
      <c r="EQY79" s="48"/>
      <c r="EQZ79" s="48"/>
      <c r="ERA79" s="48"/>
      <c r="ERB79" s="48"/>
      <c r="ERC79" s="48"/>
      <c r="ERD79" s="48"/>
      <c r="ERE79" s="48"/>
      <c r="ERF79" s="48"/>
      <c r="ERG79" s="48"/>
      <c r="ERH79" s="48"/>
      <c r="ERI79" s="48"/>
      <c r="ERJ79" s="48"/>
      <c r="ERK79" s="48"/>
      <c r="ERL79" s="48"/>
      <c r="ERM79" s="48"/>
      <c r="ERN79" s="48"/>
      <c r="ERO79" s="48"/>
      <c r="ERP79" s="48"/>
      <c r="ERQ79" s="48"/>
      <c r="ERR79" s="48"/>
      <c r="ERS79" s="48"/>
      <c r="ERT79" s="48"/>
      <c r="ERU79" s="48"/>
      <c r="ERV79" s="48"/>
      <c r="ERW79" s="48"/>
      <c r="ERX79" s="48"/>
      <c r="ERY79" s="48"/>
      <c r="ERZ79" s="48"/>
      <c r="ESA79" s="48"/>
      <c r="ESB79" s="48"/>
      <c r="ESC79" s="48"/>
      <c r="ESD79" s="48"/>
      <c r="ESE79" s="48"/>
      <c r="ESF79" s="48"/>
      <c r="ESG79" s="48"/>
      <c r="ESH79" s="48"/>
      <c r="ESI79" s="48"/>
      <c r="ESJ79" s="48"/>
      <c r="ESK79" s="48"/>
      <c r="ESL79" s="48"/>
      <c r="ESM79" s="48"/>
      <c r="ESN79" s="48"/>
      <c r="ESO79" s="48"/>
      <c r="ESP79" s="48"/>
      <c r="ESQ79" s="48"/>
      <c r="ESR79" s="48"/>
      <c r="ESS79" s="48"/>
      <c r="EST79" s="48"/>
      <c r="ESU79" s="48"/>
      <c r="ESV79" s="48"/>
      <c r="ESW79" s="48"/>
      <c r="ESX79" s="48"/>
      <c r="ESY79" s="48"/>
      <c r="ESZ79" s="48"/>
      <c r="ETA79" s="48"/>
      <c r="ETB79" s="48"/>
      <c r="ETC79" s="48"/>
      <c r="ETD79" s="48"/>
      <c r="ETE79" s="48"/>
      <c r="ETF79" s="48"/>
      <c r="ETG79" s="48"/>
      <c r="ETH79" s="48"/>
      <c r="ETI79" s="48"/>
      <c r="ETJ79" s="48"/>
      <c r="ETK79" s="48"/>
      <c r="ETL79" s="48"/>
      <c r="ETM79" s="48"/>
      <c r="ETN79" s="48"/>
      <c r="ETO79" s="48"/>
      <c r="ETP79" s="48"/>
      <c r="ETQ79" s="48"/>
      <c r="ETR79" s="48"/>
      <c r="ETS79" s="48"/>
      <c r="ETT79" s="48"/>
      <c r="ETU79" s="48"/>
      <c r="ETV79" s="48"/>
      <c r="ETW79" s="48"/>
      <c r="ETX79" s="48"/>
      <c r="ETY79" s="48"/>
      <c r="ETZ79" s="48"/>
      <c r="EUA79" s="48"/>
      <c r="EUB79" s="48"/>
      <c r="EUC79" s="48"/>
      <c r="EUD79" s="48"/>
      <c r="EUE79" s="48"/>
      <c r="EUF79" s="48"/>
      <c r="EUG79" s="48"/>
      <c r="EUH79" s="48"/>
      <c r="EUI79" s="48"/>
      <c r="EUJ79" s="48"/>
      <c r="EUK79" s="48"/>
      <c r="EUL79" s="48"/>
      <c r="EUM79" s="48"/>
      <c r="EUN79" s="48"/>
      <c r="EUO79" s="48"/>
      <c r="EUP79" s="48"/>
      <c r="EUQ79" s="48"/>
      <c r="EUR79" s="48"/>
      <c r="EUS79" s="48"/>
      <c r="EUT79" s="48"/>
      <c r="EUU79" s="48"/>
      <c r="EUV79" s="48"/>
      <c r="EUW79" s="48"/>
      <c r="EUX79" s="48"/>
      <c r="EUY79" s="48"/>
      <c r="EUZ79" s="48"/>
      <c r="EVA79" s="48"/>
      <c r="EVB79" s="48"/>
      <c r="EVC79" s="48"/>
      <c r="EVD79" s="48"/>
      <c r="EVE79" s="48"/>
      <c r="EVF79" s="48"/>
      <c r="EVG79" s="48"/>
      <c r="EVH79" s="48"/>
      <c r="EVI79" s="48"/>
      <c r="EVJ79" s="48"/>
      <c r="EVK79" s="48"/>
      <c r="EVL79" s="48"/>
      <c r="EVM79" s="48"/>
      <c r="EVN79" s="48"/>
      <c r="EVO79" s="48"/>
      <c r="EVP79" s="48"/>
      <c r="EVQ79" s="48"/>
      <c r="EVR79" s="48"/>
      <c r="EVS79" s="48"/>
      <c r="EVT79" s="48"/>
      <c r="EVU79" s="48"/>
      <c r="EVV79" s="48"/>
      <c r="EVW79" s="48"/>
      <c r="EVX79" s="48"/>
      <c r="EVY79" s="48"/>
      <c r="EVZ79" s="48"/>
      <c r="EWA79" s="48"/>
      <c r="EWB79" s="48"/>
      <c r="EWC79" s="48"/>
      <c r="EWD79" s="48"/>
      <c r="EWE79" s="48"/>
      <c r="EWF79" s="48"/>
      <c r="EWG79" s="48"/>
      <c r="EWH79" s="48"/>
      <c r="EWI79" s="48"/>
      <c r="EWJ79" s="48"/>
      <c r="EWK79" s="48"/>
      <c r="EWL79" s="48"/>
      <c r="EWM79" s="48"/>
      <c r="EWN79" s="48"/>
      <c r="EWO79" s="48"/>
      <c r="EWP79" s="48"/>
      <c r="EWQ79" s="48"/>
      <c r="EWR79" s="48"/>
      <c r="EWS79" s="48"/>
      <c r="EWT79" s="48"/>
      <c r="EWU79" s="48"/>
      <c r="EWV79" s="48"/>
      <c r="EWW79" s="48"/>
      <c r="EWX79" s="48"/>
      <c r="EWY79" s="48"/>
      <c r="EWZ79" s="48"/>
      <c r="EXA79" s="48"/>
      <c r="EXB79" s="48"/>
      <c r="EXC79" s="48"/>
      <c r="EXD79" s="48"/>
      <c r="EXE79" s="48"/>
      <c r="EXF79" s="48"/>
      <c r="EXG79" s="48"/>
      <c r="EXH79" s="48"/>
      <c r="EXI79" s="48"/>
      <c r="EXJ79" s="48"/>
      <c r="EXK79" s="48"/>
      <c r="EXL79" s="48"/>
      <c r="EXM79" s="48"/>
      <c r="EXN79" s="48"/>
      <c r="EXO79" s="48"/>
      <c r="EXP79" s="48"/>
      <c r="EXQ79" s="48"/>
      <c r="EXR79" s="48"/>
      <c r="EXS79" s="48"/>
      <c r="EXT79" s="48"/>
      <c r="EXU79" s="48"/>
      <c r="EXV79" s="48"/>
      <c r="EXW79" s="48"/>
      <c r="EXX79" s="48"/>
      <c r="EXY79" s="48"/>
      <c r="EXZ79" s="48"/>
      <c r="EYA79" s="48"/>
      <c r="EYB79" s="48"/>
      <c r="EYC79" s="48"/>
      <c r="EYD79" s="48"/>
      <c r="EYE79" s="48"/>
      <c r="EYF79" s="48"/>
      <c r="EYG79" s="48"/>
      <c r="EYH79" s="48"/>
      <c r="EYI79" s="48"/>
      <c r="EYJ79" s="48"/>
      <c r="EYK79" s="48"/>
      <c r="EYL79" s="48"/>
      <c r="EYM79" s="48"/>
      <c r="EYN79" s="48"/>
      <c r="EYO79" s="48"/>
      <c r="EYP79" s="48"/>
      <c r="EYQ79" s="48"/>
      <c r="EYR79" s="48"/>
      <c r="EYS79" s="48"/>
      <c r="EYT79" s="48"/>
      <c r="EYU79" s="48"/>
      <c r="EYV79" s="48"/>
      <c r="EYW79" s="48"/>
      <c r="EYX79" s="48"/>
      <c r="EYY79" s="48"/>
      <c r="EYZ79" s="48"/>
      <c r="EZA79" s="48"/>
      <c r="EZB79" s="48"/>
      <c r="EZC79" s="48"/>
      <c r="EZD79" s="48"/>
      <c r="EZE79" s="48"/>
      <c r="EZF79" s="48"/>
      <c r="EZG79" s="48"/>
      <c r="EZH79" s="48"/>
      <c r="EZI79" s="48"/>
      <c r="EZJ79" s="48"/>
      <c r="EZK79" s="48"/>
      <c r="EZL79" s="48"/>
      <c r="EZM79" s="48"/>
      <c r="EZN79" s="48"/>
      <c r="EZO79" s="48"/>
      <c r="EZP79" s="48"/>
      <c r="EZQ79" s="48"/>
      <c r="EZR79" s="48"/>
      <c r="EZS79" s="48"/>
      <c r="EZT79" s="48"/>
      <c r="EZU79" s="48"/>
      <c r="EZV79" s="48"/>
      <c r="EZW79" s="48"/>
      <c r="EZX79" s="48"/>
      <c r="EZY79" s="48"/>
      <c r="EZZ79" s="48"/>
      <c r="FAA79" s="48"/>
      <c r="FAB79" s="48"/>
      <c r="FAC79" s="48"/>
      <c r="FAD79" s="48"/>
      <c r="FAE79" s="48"/>
      <c r="FAF79" s="48"/>
      <c r="FAG79" s="48"/>
      <c r="FAH79" s="48"/>
      <c r="FAI79" s="48"/>
      <c r="FAJ79" s="48"/>
      <c r="FAK79" s="48"/>
      <c r="FAL79" s="48"/>
      <c r="FAM79" s="48"/>
      <c r="FAN79" s="48"/>
      <c r="FAO79" s="48"/>
      <c r="FAP79" s="48"/>
      <c r="FAQ79" s="48"/>
      <c r="FAR79" s="48"/>
      <c r="FAS79" s="48"/>
      <c r="FAT79" s="48"/>
      <c r="FAU79" s="48"/>
      <c r="FAV79" s="48"/>
      <c r="FAW79" s="48"/>
      <c r="FAX79" s="48"/>
      <c r="FAY79" s="48"/>
      <c r="FAZ79" s="48"/>
      <c r="FBA79" s="48"/>
      <c r="FBB79" s="48"/>
      <c r="FBC79" s="48"/>
      <c r="FBD79" s="48"/>
      <c r="FBE79" s="48"/>
      <c r="FBF79" s="48"/>
      <c r="FBG79" s="48"/>
      <c r="FBH79" s="48"/>
      <c r="FBI79" s="48"/>
      <c r="FBJ79" s="48"/>
      <c r="FBK79" s="48"/>
      <c r="FBL79" s="48"/>
      <c r="FBM79" s="48"/>
      <c r="FBN79" s="48"/>
      <c r="FBO79" s="48"/>
      <c r="FBP79" s="48"/>
      <c r="FBQ79" s="48"/>
      <c r="FBR79" s="48"/>
      <c r="FBS79" s="48"/>
      <c r="FBT79" s="48"/>
      <c r="FBU79" s="48"/>
      <c r="FBV79" s="48"/>
      <c r="FBW79" s="48"/>
      <c r="FBX79" s="48"/>
      <c r="FBY79" s="48"/>
      <c r="FBZ79" s="48"/>
      <c r="FCA79" s="48"/>
      <c r="FCB79" s="48"/>
      <c r="FCC79" s="48"/>
      <c r="FCD79" s="48"/>
      <c r="FCE79" s="48"/>
      <c r="FCF79" s="48"/>
      <c r="FCG79" s="48"/>
      <c r="FCH79" s="48"/>
      <c r="FCI79" s="48"/>
      <c r="FCJ79" s="48"/>
      <c r="FCK79" s="48"/>
      <c r="FCL79" s="48"/>
      <c r="FCM79" s="48"/>
      <c r="FCN79" s="48"/>
      <c r="FCO79" s="48"/>
      <c r="FCP79" s="48"/>
      <c r="FCQ79" s="48"/>
      <c r="FCR79" s="48"/>
      <c r="FCS79" s="48"/>
      <c r="FCT79" s="48"/>
      <c r="FCU79" s="48"/>
      <c r="FCV79" s="48"/>
      <c r="FCW79" s="48"/>
      <c r="FCX79" s="48"/>
      <c r="FCY79" s="48"/>
      <c r="FCZ79" s="48"/>
      <c r="FDA79" s="48"/>
      <c r="FDB79" s="48"/>
      <c r="FDC79" s="48"/>
      <c r="FDD79" s="48"/>
      <c r="FDE79" s="48"/>
      <c r="FDF79" s="48"/>
      <c r="FDG79" s="48"/>
      <c r="FDH79" s="48"/>
      <c r="FDI79" s="48"/>
      <c r="FDJ79" s="48"/>
      <c r="FDK79" s="48"/>
      <c r="FDL79" s="48"/>
      <c r="FDM79" s="48"/>
      <c r="FDN79" s="48"/>
      <c r="FDO79" s="48"/>
      <c r="FDP79" s="48"/>
      <c r="FDQ79" s="48"/>
      <c r="FDR79" s="48"/>
      <c r="FDS79" s="48"/>
      <c r="FDT79" s="48"/>
      <c r="FDU79" s="48"/>
      <c r="FDV79" s="48"/>
      <c r="FDW79" s="48"/>
      <c r="FDX79" s="48"/>
      <c r="FDY79" s="48"/>
      <c r="FDZ79" s="48"/>
      <c r="FEA79" s="48"/>
      <c r="FEB79" s="48"/>
      <c r="FEC79" s="48"/>
      <c r="FED79" s="48"/>
      <c r="FEE79" s="48"/>
      <c r="FEF79" s="48"/>
      <c r="FEG79" s="48"/>
      <c r="FEH79" s="48"/>
      <c r="FEI79" s="48"/>
      <c r="FEJ79" s="48"/>
      <c r="FEK79" s="48"/>
      <c r="FEL79" s="48"/>
      <c r="FEM79" s="48"/>
      <c r="FEN79" s="48"/>
      <c r="FEO79" s="48"/>
      <c r="FEP79" s="48"/>
      <c r="FEQ79" s="48"/>
      <c r="FER79" s="48"/>
      <c r="FES79" s="48"/>
      <c r="FET79" s="48"/>
      <c r="FEU79" s="48"/>
      <c r="FEV79" s="48"/>
      <c r="FEW79" s="48"/>
      <c r="FEX79" s="48"/>
      <c r="FEY79" s="48"/>
      <c r="FEZ79" s="48"/>
      <c r="FFA79" s="48"/>
      <c r="FFB79" s="48"/>
      <c r="FFC79" s="48"/>
      <c r="FFD79" s="48"/>
      <c r="FFE79" s="48"/>
      <c r="FFF79" s="48"/>
      <c r="FFG79" s="48"/>
      <c r="FFH79" s="48"/>
      <c r="FFI79" s="48"/>
      <c r="FFJ79" s="48"/>
      <c r="FFK79" s="48"/>
      <c r="FFL79" s="48"/>
      <c r="FFM79" s="48"/>
      <c r="FFN79" s="48"/>
      <c r="FFO79" s="48"/>
      <c r="FFP79" s="48"/>
      <c r="FFQ79" s="48"/>
      <c r="FFR79" s="48"/>
      <c r="FFS79" s="48"/>
      <c r="FFT79" s="48"/>
      <c r="FFU79" s="48"/>
      <c r="FFV79" s="48"/>
      <c r="FFW79" s="48"/>
      <c r="FFX79" s="48"/>
      <c r="FFY79" s="48"/>
      <c r="FFZ79" s="48"/>
      <c r="FGA79" s="48"/>
      <c r="FGB79" s="48"/>
      <c r="FGC79" s="48"/>
      <c r="FGD79" s="48"/>
      <c r="FGE79" s="48"/>
      <c r="FGF79" s="48"/>
      <c r="FGG79" s="48"/>
      <c r="FGH79" s="48"/>
      <c r="FGI79" s="48"/>
      <c r="FGJ79" s="48"/>
      <c r="FGK79" s="48"/>
      <c r="FGL79" s="48"/>
      <c r="FGM79" s="48"/>
      <c r="FGN79" s="48"/>
      <c r="FGO79" s="48"/>
      <c r="FGP79" s="48"/>
      <c r="FGQ79" s="48"/>
      <c r="FGR79" s="48"/>
      <c r="FGS79" s="48"/>
      <c r="FGT79" s="48"/>
      <c r="FGU79" s="48"/>
      <c r="FGV79" s="48"/>
      <c r="FGW79" s="48"/>
      <c r="FGX79" s="48"/>
      <c r="FGY79" s="48"/>
      <c r="FGZ79" s="48"/>
      <c r="FHA79" s="48"/>
      <c r="FHB79" s="48"/>
      <c r="FHC79" s="48"/>
      <c r="FHD79" s="48"/>
      <c r="FHE79" s="48"/>
      <c r="FHF79" s="48"/>
      <c r="FHG79" s="48"/>
      <c r="FHH79" s="48"/>
      <c r="FHI79" s="48"/>
      <c r="FHJ79" s="48"/>
      <c r="FHK79" s="48"/>
      <c r="FHL79" s="48"/>
      <c r="FHM79" s="48"/>
      <c r="FHN79" s="48"/>
      <c r="FHO79" s="48"/>
      <c r="FHP79" s="48"/>
      <c r="FHQ79" s="48"/>
      <c r="FHR79" s="48"/>
      <c r="FHS79" s="48"/>
      <c r="FHT79" s="48"/>
      <c r="FHU79" s="48"/>
      <c r="FHV79" s="48"/>
      <c r="FHW79" s="48"/>
      <c r="FHX79" s="48"/>
      <c r="FHY79" s="48"/>
      <c r="FHZ79" s="48"/>
      <c r="FIA79" s="48"/>
      <c r="FIB79" s="48"/>
      <c r="FIC79" s="48"/>
      <c r="FID79" s="48"/>
      <c r="FIE79" s="48"/>
      <c r="FIF79" s="48"/>
      <c r="FIG79" s="48"/>
      <c r="FIH79" s="48"/>
      <c r="FII79" s="48"/>
      <c r="FIJ79" s="48"/>
      <c r="FIK79" s="48"/>
      <c r="FIL79" s="48"/>
      <c r="FIM79" s="48"/>
      <c r="FIN79" s="48"/>
      <c r="FIO79" s="48"/>
      <c r="FIP79" s="48"/>
      <c r="FIQ79" s="48"/>
      <c r="FIR79" s="48"/>
      <c r="FIS79" s="48"/>
      <c r="FIT79" s="48"/>
      <c r="FIU79" s="48"/>
      <c r="FIV79" s="48"/>
      <c r="FIW79" s="48"/>
      <c r="FIX79" s="48"/>
      <c r="FIY79" s="48"/>
      <c r="FIZ79" s="48"/>
      <c r="FJA79" s="48"/>
      <c r="FJB79" s="48"/>
      <c r="FJC79" s="48"/>
      <c r="FJD79" s="48"/>
      <c r="FJE79" s="48"/>
      <c r="FJF79" s="48"/>
      <c r="FJG79" s="48"/>
      <c r="FJH79" s="48"/>
      <c r="FJI79" s="48"/>
      <c r="FJJ79" s="48"/>
      <c r="FJK79" s="48"/>
      <c r="FJL79" s="48"/>
      <c r="FJM79" s="48"/>
      <c r="FJN79" s="48"/>
      <c r="FJO79" s="48"/>
      <c r="FJP79" s="48"/>
      <c r="FJQ79" s="48"/>
      <c r="FJR79" s="48"/>
      <c r="FJS79" s="48"/>
      <c r="FJT79" s="48"/>
      <c r="FJU79" s="48"/>
      <c r="FJV79" s="48"/>
      <c r="FJW79" s="48"/>
      <c r="FJX79" s="48"/>
      <c r="FJY79" s="48"/>
      <c r="FJZ79" s="48"/>
      <c r="FKA79" s="48"/>
      <c r="FKB79" s="48"/>
      <c r="FKC79" s="48"/>
      <c r="FKD79" s="48"/>
      <c r="FKE79" s="48"/>
      <c r="FKF79" s="48"/>
      <c r="FKG79" s="48"/>
      <c r="FKH79" s="48"/>
      <c r="FKI79" s="48"/>
      <c r="FKJ79" s="48"/>
      <c r="FKK79" s="48"/>
      <c r="FKL79" s="48"/>
      <c r="FKM79" s="48"/>
      <c r="FKN79" s="48"/>
      <c r="FKO79" s="48"/>
      <c r="FKP79" s="48"/>
      <c r="FKQ79" s="48"/>
      <c r="FKR79" s="48"/>
      <c r="FKS79" s="48"/>
      <c r="FKT79" s="48"/>
      <c r="FKU79" s="48"/>
      <c r="FKV79" s="48"/>
      <c r="FKW79" s="48"/>
      <c r="FKX79" s="48"/>
      <c r="FKY79" s="48"/>
      <c r="FKZ79" s="48"/>
      <c r="FLA79" s="48"/>
      <c r="FLB79" s="48"/>
      <c r="FLC79" s="48"/>
      <c r="FLD79" s="48"/>
      <c r="FLE79" s="48"/>
      <c r="FLF79" s="48"/>
      <c r="FLG79" s="48"/>
      <c r="FLH79" s="48"/>
      <c r="FLI79" s="48"/>
      <c r="FLJ79" s="48"/>
      <c r="FLK79" s="48"/>
      <c r="FLL79" s="48"/>
      <c r="FLM79" s="48"/>
      <c r="FLN79" s="48"/>
      <c r="FLO79" s="48"/>
      <c r="FLP79" s="48"/>
      <c r="FLQ79" s="48"/>
      <c r="FLR79" s="48"/>
      <c r="FLS79" s="48"/>
      <c r="FLT79" s="48"/>
      <c r="FLU79" s="48"/>
      <c r="FLV79" s="48"/>
      <c r="FLW79" s="48"/>
      <c r="FLX79" s="48"/>
      <c r="FLY79" s="48"/>
      <c r="FLZ79" s="48"/>
      <c r="FMA79" s="48"/>
      <c r="FMB79" s="48"/>
      <c r="FMC79" s="48"/>
      <c r="FMD79" s="48"/>
      <c r="FME79" s="48"/>
      <c r="FMF79" s="48"/>
      <c r="FMG79" s="48"/>
      <c r="FMH79" s="48"/>
      <c r="FMI79" s="48"/>
      <c r="FMJ79" s="48"/>
      <c r="FMK79" s="48"/>
      <c r="FML79" s="48"/>
      <c r="FMM79" s="48"/>
      <c r="FMN79" s="48"/>
      <c r="FMO79" s="48"/>
      <c r="FMP79" s="48"/>
      <c r="FMQ79" s="48"/>
      <c r="FMR79" s="48"/>
      <c r="FMS79" s="48"/>
      <c r="FMT79" s="48"/>
      <c r="FMU79" s="48"/>
      <c r="FMV79" s="48"/>
      <c r="FMW79" s="48"/>
      <c r="FMX79" s="48"/>
      <c r="FMY79" s="48"/>
      <c r="FMZ79" s="48"/>
      <c r="FNA79" s="48"/>
      <c r="FNB79" s="48"/>
      <c r="FNC79" s="48"/>
      <c r="FND79" s="48"/>
      <c r="FNE79" s="48"/>
      <c r="FNF79" s="48"/>
      <c r="FNG79" s="48"/>
      <c r="FNH79" s="48"/>
      <c r="FNI79" s="48"/>
      <c r="FNJ79" s="48"/>
      <c r="FNK79" s="48"/>
      <c r="FNL79" s="48"/>
      <c r="FNM79" s="48"/>
      <c r="FNN79" s="48"/>
      <c r="FNO79" s="48"/>
      <c r="FNP79" s="48"/>
      <c r="FNQ79" s="48"/>
      <c r="FNR79" s="48"/>
      <c r="FNS79" s="48"/>
      <c r="FNT79" s="48"/>
      <c r="FNU79" s="48"/>
      <c r="FNV79" s="48"/>
      <c r="FNW79" s="48"/>
      <c r="FNX79" s="48"/>
      <c r="FNY79" s="48"/>
      <c r="FNZ79" s="48"/>
      <c r="FOA79" s="48"/>
      <c r="FOB79" s="48"/>
      <c r="FOC79" s="48"/>
      <c r="FOD79" s="48"/>
      <c r="FOE79" s="48"/>
      <c r="FOF79" s="48"/>
      <c r="FOG79" s="48"/>
      <c r="FOH79" s="48"/>
      <c r="FOI79" s="48"/>
      <c r="FOJ79" s="48"/>
      <c r="FOK79" s="48"/>
      <c r="FOL79" s="48"/>
      <c r="FOM79" s="48"/>
      <c r="FON79" s="48"/>
      <c r="FOO79" s="48"/>
      <c r="FOP79" s="48"/>
      <c r="FOQ79" s="48"/>
      <c r="FOR79" s="48"/>
      <c r="FOS79" s="48"/>
      <c r="FOT79" s="48"/>
      <c r="FOU79" s="48"/>
      <c r="FOV79" s="48"/>
      <c r="FOW79" s="48"/>
      <c r="FOX79" s="48"/>
      <c r="FOY79" s="48"/>
      <c r="FOZ79" s="48"/>
      <c r="FPA79" s="48"/>
      <c r="FPB79" s="48"/>
      <c r="FPC79" s="48"/>
      <c r="FPD79" s="48"/>
      <c r="FPE79" s="48"/>
      <c r="FPF79" s="48"/>
      <c r="FPG79" s="48"/>
      <c r="FPH79" s="48"/>
      <c r="FPI79" s="48"/>
      <c r="FPJ79" s="48"/>
      <c r="FPK79" s="48"/>
      <c r="FPL79" s="48"/>
      <c r="FPM79" s="48"/>
      <c r="FPN79" s="48"/>
      <c r="FPO79" s="48"/>
      <c r="FPP79" s="48"/>
      <c r="FPQ79" s="48"/>
      <c r="FPR79" s="48"/>
      <c r="FPS79" s="48"/>
      <c r="FPT79" s="48"/>
      <c r="FPU79" s="48"/>
      <c r="FPV79" s="48"/>
      <c r="FPW79" s="48"/>
      <c r="FPX79" s="48"/>
      <c r="FPY79" s="48"/>
      <c r="FPZ79" s="48"/>
      <c r="FQA79" s="48"/>
      <c r="FQB79" s="48"/>
      <c r="FQC79" s="48"/>
      <c r="FQD79" s="48"/>
      <c r="FQE79" s="48"/>
      <c r="FQF79" s="48"/>
      <c r="FQG79" s="48"/>
      <c r="FQH79" s="48"/>
      <c r="FQI79" s="48"/>
      <c r="FQJ79" s="48"/>
      <c r="FQK79" s="48"/>
      <c r="FQL79" s="48"/>
      <c r="FQM79" s="48"/>
      <c r="FQN79" s="48"/>
      <c r="FQO79" s="48"/>
      <c r="FQP79" s="48"/>
      <c r="FQQ79" s="48"/>
      <c r="FQR79" s="48"/>
      <c r="FQS79" s="48"/>
      <c r="FQT79" s="48"/>
      <c r="FQU79" s="48"/>
      <c r="FQV79" s="48"/>
      <c r="FQW79" s="48"/>
      <c r="FQX79" s="48"/>
      <c r="FQY79" s="48"/>
      <c r="FQZ79" s="48"/>
      <c r="FRA79" s="48"/>
      <c r="FRB79" s="48"/>
      <c r="FRC79" s="48"/>
      <c r="FRD79" s="48"/>
      <c r="FRE79" s="48"/>
      <c r="FRF79" s="48"/>
      <c r="FRG79" s="48"/>
      <c r="FRH79" s="48"/>
      <c r="FRI79" s="48"/>
      <c r="FRJ79" s="48"/>
      <c r="FRK79" s="48"/>
      <c r="FRL79" s="48"/>
      <c r="FRM79" s="48"/>
      <c r="FRN79" s="48"/>
      <c r="FRO79" s="48"/>
      <c r="FRP79" s="48"/>
      <c r="FRQ79" s="48"/>
      <c r="FRR79" s="48"/>
      <c r="FRS79" s="48"/>
      <c r="FRT79" s="48"/>
      <c r="FRU79" s="48"/>
      <c r="FRV79" s="48"/>
      <c r="FRW79" s="48"/>
      <c r="FRX79" s="48"/>
      <c r="FRY79" s="48"/>
      <c r="FRZ79" s="48"/>
      <c r="FSA79" s="48"/>
      <c r="FSB79" s="48"/>
      <c r="FSC79" s="48"/>
      <c r="FSD79" s="48"/>
      <c r="FSE79" s="48"/>
      <c r="FSF79" s="48"/>
      <c r="FSG79" s="48"/>
      <c r="FSH79" s="48"/>
      <c r="FSI79" s="48"/>
      <c r="FSJ79" s="48"/>
      <c r="FSK79" s="48"/>
      <c r="FSL79" s="48"/>
      <c r="FSM79" s="48"/>
      <c r="FSN79" s="48"/>
      <c r="FSO79" s="48"/>
      <c r="FSP79" s="48"/>
      <c r="FSQ79" s="48"/>
      <c r="FSR79" s="48"/>
      <c r="FSS79" s="48"/>
      <c r="FST79" s="48"/>
      <c r="FSU79" s="48"/>
      <c r="FSV79" s="48"/>
      <c r="FSW79" s="48"/>
      <c r="FSX79" s="48"/>
      <c r="FSY79" s="48"/>
      <c r="FSZ79" s="48"/>
      <c r="FTA79" s="48"/>
      <c r="FTB79" s="48"/>
      <c r="FTC79" s="48"/>
      <c r="FTD79" s="48"/>
      <c r="FTE79" s="48"/>
      <c r="FTF79" s="48"/>
      <c r="FTG79" s="48"/>
      <c r="FTH79" s="48"/>
      <c r="FTI79" s="48"/>
      <c r="FTJ79" s="48"/>
      <c r="FTK79" s="48"/>
      <c r="FTL79" s="48"/>
      <c r="FTM79" s="48"/>
      <c r="FTN79" s="48"/>
      <c r="FTO79" s="48"/>
      <c r="FTP79" s="48"/>
      <c r="FTQ79" s="48"/>
      <c r="FTR79" s="48"/>
      <c r="FTS79" s="48"/>
      <c r="FTT79" s="48"/>
      <c r="FTU79" s="48"/>
      <c r="FTV79" s="48"/>
      <c r="FTW79" s="48"/>
      <c r="FTX79" s="48"/>
      <c r="FTY79" s="48"/>
      <c r="FTZ79" s="48"/>
      <c r="FUA79" s="48"/>
      <c r="FUB79" s="48"/>
      <c r="FUC79" s="48"/>
      <c r="FUD79" s="48"/>
      <c r="FUE79" s="48"/>
      <c r="FUF79" s="48"/>
      <c r="FUG79" s="48"/>
      <c r="FUH79" s="48"/>
      <c r="FUI79" s="48"/>
      <c r="FUJ79" s="48"/>
      <c r="FUK79" s="48"/>
      <c r="FUL79" s="48"/>
      <c r="FUM79" s="48"/>
      <c r="FUN79" s="48"/>
      <c r="FUO79" s="48"/>
      <c r="FUP79" s="48"/>
      <c r="FUQ79" s="48"/>
      <c r="FUR79" s="48"/>
      <c r="FUS79" s="48"/>
      <c r="FUT79" s="48"/>
      <c r="FUU79" s="48"/>
      <c r="FUV79" s="48"/>
      <c r="FUW79" s="48"/>
      <c r="FUX79" s="48"/>
      <c r="FUY79" s="48"/>
      <c r="FUZ79" s="48"/>
      <c r="FVA79" s="48"/>
      <c r="FVB79" s="48"/>
      <c r="FVC79" s="48"/>
      <c r="FVD79" s="48"/>
      <c r="FVE79" s="48"/>
      <c r="FVF79" s="48"/>
      <c r="FVG79" s="48"/>
      <c r="FVH79" s="48"/>
      <c r="FVI79" s="48"/>
      <c r="FVJ79" s="48"/>
      <c r="FVK79" s="48"/>
      <c r="FVL79" s="48"/>
      <c r="FVM79" s="48"/>
      <c r="FVN79" s="48"/>
      <c r="FVO79" s="48"/>
      <c r="FVP79" s="48"/>
      <c r="FVQ79" s="48"/>
      <c r="FVR79" s="48"/>
      <c r="FVS79" s="48"/>
      <c r="FVT79" s="48"/>
      <c r="FVU79" s="48"/>
      <c r="FVV79" s="48"/>
      <c r="FVW79" s="48"/>
      <c r="FVX79" s="48"/>
      <c r="FVY79" s="48"/>
      <c r="FVZ79" s="48"/>
      <c r="FWA79" s="48"/>
      <c r="FWB79" s="48"/>
      <c r="FWC79" s="48"/>
      <c r="FWD79" s="48"/>
      <c r="FWE79" s="48"/>
      <c r="FWF79" s="48"/>
      <c r="FWG79" s="48"/>
      <c r="FWH79" s="48"/>
      <c r="FWI79" s="48"/>
      <c r="FWJ79" s="48"/>
      <c r="FWK79" s="48"/>
      <c r="FWL79" s="48"/>
      <c r="FWM79" s="48"/>
      <c r="FWN79" s="48"/>
      <c r="FWO79" s="48"/>
      <c r="FWP79" s="48"/>
      <c r="FWQ79" s="48"/>
      <c r="FWR79" s="48"/>
      <c r="FWS79" s="48"/>
      <c r="FWT79" s="48"/>
      <c r="FWU79" s="48"/>
      <c r="FWV79" s="48"/>
      <c r="FWW79" s="48"/>
      <c r="FWX79" s="48"/>
      <c r="FWY79" s="48"/>
      <c r="FWZ79" s="48"/>
      <c r="FXA79" s="48"/>
      <c r="FXB79" s="48"/>
      <c r="FXC79" s="48"/>
      <c r="FXD79" s="48"/>
      <c r="FXE79" s="48"/>
      <c r="FXF79" s="48"/>
      <c r="FXG79" s="48"/>
      <c r="FXH79" s="48"/>
      <c r="FXI79" s="48"/>
      <c r="FXJ79" s="48"/>
      <c r="FXK79" s="48"/>
      <c r="FXL79" s="48"/>
      <c r="FXM79" s="48"/>
      <c r="FXN79" s="48"/>
      <c r="FXO79" s="48"/>
      <c r="FXP79" s="48"/>
      <c r="FXQ79" s="48"/>
      <c r="FXR79" s="48"/>
      <c r="FXS79" s="48"/>
      <c r="FXT79" s="48"/>
      <c r="FXU79" s="48"/>
      <c r="FXV79" s="48"/>
      <c r="FXW79" s="48"/>
      <c r="FXX79" s="48"/>
      <c r="FXY79" s="48"/>
      <c r="FXZ79" s="48"/>
      <c r="FYA79" s="48"/>
      <c r="FYB79" s="48"/>
      <c r="FYC79" s="48"/>
      <c r="FYD79" s="48"/>
      <c r="FYE79" s="48"/>
      <c r="FYF79" s="48"/>
      <c r="FYG79" s="48"/>
      <c r="FYH79" s="48"/>
      <c r="FYI79" s="48"/>
      <c r="FYJ79" s="48"/>
      <c r="FYK79" s="48"/>
      <c r="FYL79" s="48"/>
      <c r="FYM79" s="48"/>
      <c r="FYN79" s="48"/>
      <c r="FYO79" s="48"/>
      <c r="FYP79" s="48"/>
      <c r="FYQ79" s="48"/>
      <c r="FYR79" s="48"/>
      <c r="FYS79" s="48"/>
      <c r="FYT79" s="48"/>
      <c r="FYU79" s="48"/>
      <c r="FYV79" s="48"/>
      <c r="FYW79" s="48"/>
      <c r="FYX79" s="48"/>
      <c r="FYY79" s="48"/>
      <c r="FYZ79" s="48"/>
      <c r="FZA79" s="48"/>
      <c r="FZB79" s="48"/>
      <c r="FZC79" s="48"/>
      <c r="FZD79" s="48"/>
      <c r="FZE79" s="48"/>
      <c r="FZF79" s="48"/>
      <c r="FZG79" s="48"/>
      <c r="FZH79" s="48"/>
      <c r="FZI79" s="48"/>
      <c r="FZJ79" s="48"/>
      <c r="FZK79" s="48"/>
      <c r="FZL79" s="48"/>
      <c r="FZM79" s="48"/>
      <c r="FZN79" s="48"/>
      <c r="FZO79" s="48"/>
      <c r="FZP79" s="48"/>
      <c r="FZQ79" s="48"/>
      <c r="FZR79" s="48"/>
      <c r="FZS79" s="48"/>
      <c r="FZT79" s="48"/>
      <c r="FZU79" s="48"/>
      <c r="FZV79" s="48"/>
      <c r="FZW79" s="48"/>
      <c r="FZX79" s="48"/>
      <c r="FZY79" s="48"/>
      <c r="FZZ79" s="48"/>
      <c r="GAA79" s="48"/>
      <c r="GAB79" s="48"/>
      <c r="GAC79" s="48"/>
      <c r="GAD79" s="48"/>
      <c r="GAE79" s="48"/>
      <c r="GAF79" s="48"/>
      <c r="GAG79" s="48"/>
      <c r="GAH79" s="48"/>
      <c r="GAI79" s="48"/>
      <c r="GAJ79" s="48"/>
      <c r="GAK79" s="48"/>
      <c r="GAL79" s="48"/>
      <c r="GAM79" s="48"/>
      <c r="GAN79" s="48"/>
      <c r="GAO79" s="48"/>
      <c r="GAP79" s="48"/>
      <c r="GAQ79" s="48"/>
      <c r="GAR79" s="48"/>
      <c r="GAS79" s="48"/>
      <c r="GAT79" s="48"/>
      <c r="GAU79" s="48"/>
      <c r="GAV79" s="48"/>
      <c r="GAW79" s="48"/>
      <c r="GAX79" s="48"/>
      <c r="GAY79" s="48"/>
      <c r="GAZ79" s="48"/>
      <c r="GBA79" s="48"/>
      <c r="GBB79" s="48"/>
      <c r="GBC79" s="48"/>
      <c r="GBD79" s="48"/>
      <c r="GBE79" s="48"/>
      <c r="GBF79" s="48"/>
      <c r="GBG79" s="48"/>
      <c r="GBH79" s="48"/>
      <c r="GBI79" s="48"/>
      <c r="GBJ79" s="48"/>
      <c r="GBK79" s="48"/>
      <c r="GBL79" s="48"/>
      <c r="GBM79" s="48"/>
      <c r="GBN79" s="48"/>
      <c r="GBO79" s="48"/>
      <c r="GBP79" s="48"/>
      <c r="GBQ79" s="48"/>
      <c r="GBR79" s="48"/>
      <c r="GBS79" s="48"/>
      <c r="GBT79" s="48"/>
      <c r="GBU79" s="48"/>
      <c r="GBV79" s="48"/>
      <c r="GBW79" s="48"/>
      <c r="GBX79" s="48"/>
      <c r="GBY79" s="48"/>
      <c r="GBZ79" s="48"/>
      <c r="GCA79" s="48"/>
      <c r="GCB79" s="48"/>
      <c r="GCC79" s="48"/>
      <c r="GCD79" s="48"/>
      <c r="GCE79" s="48"/>
      <c r="GCF79" s="48"/>
      <c r="GCG79" s="48"/>
      <c r="GCH79" s="48"/>
      <c r="GCI79" s="48"/>
      <c r="GCJ79" s="48"/>
      <c r="GCK79" s="48"/>
      <c r="GCL79" s="48"/>
      <c r="GCM79" s="48"/>
      <c r="GCN79" s="48"/>
      <c r="GCO79" s="48"/>
      <c r="GCP79" s="48"/>
      <c r="GCQ79" s="48"/>
      <c r="GCR79" s="48"/>
      <c r="GCS79" s="48"/>
      <c r="GCT79" s="48"/>
      <c r="GCU79" s="48"/>
      <c r="GCV79" s="48"/>
      <c r="GCW79" s="48"/>
      <c r="GCX79" s="48"/>
      <c r="GCY79" s="48"/>
      <c r="GCZ79" s="48"/>
      <c r="GDA79" s="48"/>
      <c r="GDB79" s="48"/>
      <c r="GDC79" s="48"/>
      <c r="GDD79" s="48"/>
      <c r="GDE79" s="48"/>
      <c r="GDF79" s="48"/>
      <c r="GDG79" s="48"/>
      <c r="GDH79" s="48"/>
      <c r="GDI79" s="48"/>
      <c r="GDJ79" s="48"/>
      <c r="GDK79" s="48"/>
      <c r="GDL79" s="48"/>
      <c r="GDM79" s="48"/>
      <c r="GDN79" s="48"/>
      <c r="GDO79" s="48"/>
      <c r="GDP79" s="48"/>
      <c r="GDQ79" s="48"/>
      <c r="GDR79" s="48"/>
      <c r="GDS79" s="48"/>
      <c r="GDT79" s="48"/>
      <c r="GDU79" s="48"/>
      <c r="GDV79" s="48"/>
      <c r="GDW79" s="48"/>
      <c r="GDX79" s="48"/>
      <c r="GDY79" s="48"/>
      <c r="GDZ79" s="48"/>
      <c r="GEA79" s="48"/>
      <c r="GEB79" s="48"/>
      <c r="GEC79" s="48"/>
      <c r="GED79" s="48"/>
      <c r="GEE79" s="48"/>
      <c r="GEF79" s="48"/>
      <c r="GEG79" s="48"/>
      <c r="GEH79" s="48"/>
      <c r="GEI79" s="48"/>
      <c r="GEJ79" s="48"/>
      <c r="GEK79" s="48"/>
      <c r="GEL79" s="48"/>
      <c r="GEM79" s="48"/>
      <c r="GEN79" s="48"/>
      <c r="GEO79" s="48"/>
      <c r="GEP79" s="48"/>
      <c r="GEQ79" s="48"/>
      <c r="GER79" s="48"/>
      <c r="GES79" s="48"/>
      <c r="GET79" s="48"/>
      <c r="GEU79" s="48"/>
      <c r="GEV79" s="48"/>
      <c r="GEW79" s="48"/>
      <c r="GEX79" s="48"/>
      <c r="GEY79" s="48"/>
      <c r="GEZ79" s="48"/>
      <c r="GFA79" s="48"/>
      <c r="GFB79" s="48"/>
      <c r="GFC79" s="48"/>
      <c r="GFD79" s="48"/>
      <c r="GFE79" s="48"/>
      <c r="GFF79" s="48"/>
      <c r="GFG79" s="48"/>
      <c r="GFH79" s="48"/>
      <c r="GFI79" s="48"/>
      <c r="GFJ79" s="48"/>
      <c r="GFK79" s="48"/>
      <c r="GFL79" s="48"/>
      <c r="GFM79" s="48"/>
      <c r="GFN79" s="48"/>
      <c r="GFO79" s="48"/>
      <c r="GFP79" s="48"/>
      <c r="GFQ79" s="48"/>
      <c r="GFR79" s="48"/>
      <c r="GFS79" s="48"/>
      <c r="GFT79" s="48"/>
      <c r="GFU79" s="48"/>
      <c r="GFV79" s="48"/>
      <c r="GFW79" s="48"/>
      <c r="GFX79" s="48"/>
      <c r="GFY79" s="48"/>
      <c r="GFZ79" s="48"/>
      <c r="GGA79" s="48"/>
      <c r="GGB79" s="48"/>
      <c r="GGC79" s="48"/>
      <c r="GGD79" s="48"/>
      <c r="GGE79" s="48"/>
      <c r="GGF79" s="48"/>
      <c r="GGG79" s="48"/>
      <c r="GGH79" s="48"/>
      <c r="GGI79" s="48"/>
      <c r="GGJ79" s="48"/>
      <c r="GGK79" s="48"/>
      <c r="GGL79" s="48"/>
      <c r="GGM79" s="48"/>
      <c r="GGN79" s="48"/>
      <c r="GGO79" s="48"/>
      <c r="GGP79" s="48"/>
      <c r="GGQ79" s="48"/>
      <c r="GGR79" s="48"/>
      <c r="GGS79" s="48"/>
      <c r="GGT79" s="48"/>
      <c r="GGU79" s="48"/>
      <c r="GGV79" s="48"/>
      <c r="GGW79" s="48"/>
      <c r="GGX79" s="48"/>
      <c r="GGY79" s="48"/>
      <c r="GGZ79" s="48"/>
      <c r="GHA79" s="48"/>
      <c r="GHB79" s="48"/>
      <c r="GHC79" s="48"/>
      <c r="GHD79" s="48"/>
      <c r="GHE79" s="48"/>
      <c r="GHF79" s="48"/>
      <c r="GHG79" s="48"/>
      <c r="GHH79" s="48"/>
      <c r="GHI79" s="48"/>
      <c r="GHJ79" s="48"/>
      <c r="GHK79" s="48"/>
      <c r="GHL79" s="48"/>
      <c r="GHM79" s="48"/>
      <c r="GHN79" s="48"/>
      <c r="GHO79" s="48"/>
      <c r="GHP79" s="48"/>
      <c r="GHQ79" s="48"/>
      <c r="GHR79" s="48"/>
      <c r="GHS79" s="48"/>
      <c r="GHT79" s="48"/>
      <c r="GHU79" s="48"/>
      <c r="GHV79" s="48"/>
      <c r="GHW79" s="48"/>
      <c r="GHX79" s="48"/>
      <c r="GHY79" s="48"/>
      <c r="GHZ79" s="48"/>
      <c r="GIA79" s="48"/>
      <c r="GIB79" s="48"/>
      <c r="GIC79" s="48"/>
      <c r="GID79" s="48"/>
      <c r="GIE79" s="48"/>
      <c r="GIF79" s="48"/>
      <c r="GIG79" s="48"/>
      <c r="GIH79" s="48"/>
      <c r="GII79" s="48"/>
      <c r="GIJ79" s="48"/>
      <c r="GIK79" s="48"/>
      <c r="GIL79" s="48"/>
      <c r="GIM79" s="48"/>
      <c r="GIN79" s="48"/>
      <c r="GIO79" s="48"/>
      <c r="GIP79" s="48"/>
      <c r="GIQ79" s="48"/>
      <c r="GIR79" s="48"/>
      <c r="GIS79" s="48"/>
      <c r="GIT79" s="48"/>
      <c r="GIU79" s="48"/>
      <c r="GIV79" s="48"/>
      <c r="GIW79" s="48"/>
      <c r="GIX79" s="48"/>
      <c r="GIY79" s="48"/>
      <c r="GIZ79" s="48"/>
      <c r="GJA79" s="48"/>
      <c r="GJB79" s="48"/>
      <c r="GJC79" s="48"/>
      <c r="GJD79" s="48"/>
      <c r="GJE79" s="48"/>
      <c r="GJF79" s="48"/>
      <c r="GJG79" s="48"/>
      <c r="GJH79" s="48"/>
      <c r="GJI79" s="48"/>
      <c r="GJJ79" s="48"/>
      <c r="GJK79" s="48"/>
      <c r="GJL79" s="48"/>
      <c r="GJM79" s="48"/>
      <c r="GJN79" s="48"/>
      <c r="GJO79" s="48"/>
      <c r="GJP79" s="48"/>
      <c r="GJQ79" s="48"/>
      <c r="GJR79" s="48"/>
      <c r="GJS79" s="48"/>
      <c r="GJT79" s="48"/>
      <c r="GJU79" s="48"/>
      <c r="GJV79" s="48"/>
      <c r="GJW79" s="48"/>
      <c r="GJX79" s="48"/>
      <c r="GJY79" s="48"/>
      <c r="GJZ79" s="48"/>
      <c r="GKA79" s="48"/>
      <c r="GKB79" s="48"/>
      <c r="GKC79" s="48"/>
      <c r="GKD79" s="48"/>
      <c r="GKE79" s="48"/>
      <c r="GKF79" s="48"/>
      <c r="GKG79" s="48"/>
      <c r="GKH79" s="48"/>
      <c r="GKI79" s="48"/>
      <c r="GKJ79" s="48"/>
      <c r="GKK79" s="48"/>
      <c r="GKL79" s="48"/>
      <c r="GKM79" s="48"/>
      <c r="GKN79" s="48"/>
      <c r="GKO79" s="48"/>
      <c r="GKP79" s="48"/>
      <c r="GKQ79" s="48"/>
      <c r="GKR79" s="48"/>
      <c r="GKS79" s="48"/>
      <c r="GKT79" s="48"/>
      <c r="GKU79" s="48"/>
      <c r="GKV79" s="48"/>
      <c r="GKW79" s="48"/>
      <c r="GKX79" s="48"/>
      <c r="GKY79" s="48"/>
      <c r="GKZ79" s="48"/>
      <c r="GLA79" s="48"/>
      <c r="GLB79" s="48"/>
      <c r="GLC79" s="48"/>
      <c r="GLD79" s="48"/>
      <c r="GLE79" s="48"/>
      <c r="GLF79" s="48"/>
      <c r="GLG79" s="48"/>
      <c r="GLH79" s="48"/>
      <c r="GLI79" s="48"/>
      <c r="GLJ79" s="48"/>
      <c r="GLK79" s="48"/>
      <c r="GLL79" s="48"/>
      <c r="GLM79" s="48"/>
      <c r="GLN79" s="48"/>
      <c r="GLO79" s="48"/>
      <c r="GLP79" s="48"/>
      <c r="GLQ79" s="48"/>
      <c r="GLR79" s="48"/>
      <c r="GLS79" s="48"/>
      <c r="GLT79" s="48"/>
      <c r="GLU79" s="48"/>
      <c r="GLV79" s="48"/>
      <c r="GLW79" s="48"/>
      <c r="GLX79" s="48"/>
      <c r="GLY79" s="48"/>
      <c r="GLZ79" s="48"/>
      <c r="GMA79" s="48"/>
      <c r="GMB79" s="48"/>
      <c r="GMC79" s="48"/>
      <c r="GMD79" s="48"/>
      <c r="GME79" s="48"/>
      <c r="GMF79" s="48"/>
      <c r="GMG79" s="48"/>
      <c r="GMH79" s="48"/>
      <c r="GMI79" s="48"/>
      <c r="GMJ79" s="48"/>
      <c r="GMK79" s="48"/>
      <c r="GML79" s="48"/>
      <c r="GMM79" s="48"/>
      <c r="GMN79" s="48"/>
      <c r="GMO79" s="48"/>
      <c r="GMP79" s="48"/>
      <c r="GMQ79" s="48"/>
      <c r="GMR79" s="48"/>
      <c r="GMS79" s="48"/>
      <c r="GMT79" s="48"/>
      <c r="GMU79" s="48"/>
      <c r="GMV79" s="48"/>
      <c r="GMW79" s="48"/>
      <c r="GMX79" s="48"/>
      <c r="GMY79" s="48"/>
      <c r="GMZ79" s="48"/>
      <c r="GNA79" s="48"/>
      <c r="GNB79" s="48"/>
      <c r="GNC79" s="48"/>
      <c r="GND79" s="48"/>
      <c r="GNE79" s="48"/>
      <c r="GNF79" s="48"/>
      <c r="GNG79" s="48"/>
      <c r="GNH79" s="48"/>
      <c r="GNI79" s="48"/>
      <c r="GNJ79" s="48"/>
      <c r="GNK79" s="48"/>
      <c r="GNL79" s="48"/>
      <c r="GNM79" s="48"/>
      <c r="GNN79" s="48"/>
      <c r="GNO79" s="48"/>
      <c r="GNP79" s="48"/>
      <c r="GNQ79" s="48"/>
      <c r="GNR79" s="48"/>
      <c r="GNS79" s="48"/>
      <c r="GNT79" s="48"/>
      <c r="GNU79" s="48"/>
      <c r="GNV79" s="48"/>
      <c r="GNW79" s="48"/>
      <c r="GNX79" s="48"/>
      <c r="GNY79" s="48"/>
      <c r="GNZ79" s="48"/>
      <c r="GOA79" s="48"/>
      <c r="GOB79" s="48"/>
      <c r="GOC79" s="48"/>
      <c r="GOD79" s="48"/>
      <c r="GOE79" s="48"/>
      <c r="GOF79" s="48"/>
      <c r="GOG79" s="48"/>
      <c r="GOH79" s="48"/>
      <c r="GOI79" s="48"/>
      <c r="GOJ79" s="48"/>
      <c r="GOK79" s="48"/>
      <c r="GOL79" s="48"/>
      <c r="GOM79" s="48"/>
      <c r="GON79" s="48"/>
      <c r="GOO79" s="48"/>
      <c r="GOP79" s="48"/>
      <c r="GOQ79" s="48"/>
      <c r="GOR79" s="48"/>
      <c r="GOS79" s="48"/>
      <c r="GOT79" s="48"/>
      <c r="GOU79" s="48"/>
      <c r="GOV79" s="48"/>
      <c r="GOW79" s="48"/>
      <c r="GOX79" s="48"/>
      <c r="GOY79" s="48"/>
      <c r="GOZ79" s="48"/>
      <c r="GPA79" s="48"/>
      <c r="GPB79" s="48"/>
      <c r="GPC79" s="48"/>
      <c r="GPD79" s="48"/>
      <c r="GPE79" s="48"/>
      <c r="GPF79" s="48"/>
      <c r="GPG79" s="48"/>
      <c r="GPH79" s="48"/>
      <c r="GPI79" s="48"/>
      <c r="GPJ79" s="48"/>
      <c r="GPK79" s="48"/>
      <c r="GPL79" s="48"/>
      <c r="GPM79" s="48"/>
      <c r="GPN79" s="48"/>
      <c r="GPO79" s="48"/>
      <c r="GPP79" s="48"/>
      <c r="GPQ79" s="48"/>
      <c r="GPR79" s="48"/>
      <c r="GPS79" s="48"/>
      <c r="GPT79" s="48"/>
      <c r="GPU79" s="48"/>
      <c r="GPV79" s="48"/>
      <c r="GPW79" s="48"/>
      <c r="GPX79" s="48"/>
      <c r="GPY79" s="48"/>
      <c r="GPZ79" s="48"/>
      <c r="GQA79" s="48"/>
      <c r="GQB79" s="48"/>
      <c r="GQC79" s="48"/>
      <c r="GQD79" s="48"/>
      <c r="GQE79" s="48"/>
      <c r="GQF79" s="48"/>
      <c r="GQG79" s="48"/>
      <c r="GQH79" s="48"/>
      <c r="GQI79" s="48"/>
      <c r="GQJ79" s="48"/>
      <c r="GQK79" s="48"/>
      <c r="GQL79" s="48"/>
      <c r="GQM79" s="48"/>
      <c r="GQN79" s="48"/>
      <c r="GQO79" s="48"/>
      <c r="GQP79" s="48"/>
      <c r="GQQ79" s="48"/>
      <c r="GQR79" s="48"/>
      <c r="GQS79" s="48"/>
      <c r="GQT79" s="48"/>
      <c r="GQU79" s="48"/>
      <c r="GQV79" s="48"/>
      <c r="GQW79" s="48"/>
      <c r="GQX79" s="48"/>
      <c r="GQY79" s="48"/>
      <c r="GQZ79" s="48"/>
      <c r="GRA79" s="48"/>
      <c r="GRB79" s="48"/>
      <c r="GRC79" s="48"/>
      <c r="GRD79" s="48"/>
      <c r="GRE79" s="48"/>
      <c r="GRF79" s="48"/>
      <c r="GRG79" s="48"/>
      <c r="GRH79" s="48"/>
      <c r="GRI79" s="48"/>
      <c r="GRJ79" s="48"/>
      <c r="GRK79" s="48"/>
      <c r="GRL79" s="48"/>
      <c r="GRM79" s="48"/>
      <c r="GRN79" s="48"/>
      <c r="GRO79" s="48"/>
      <c r="GRP79" s="48"/>
      <c r="GRQ79" s="48"/>
      <c r="GRR79" s="48"/>
      <c r="GRS79" s="48"/>
      <c r="GRT79" s="48"/>
      <c r="GRU79" s="48"/>
      <c r="GRV79" s="48"/>
      <c r="GRW79" s="48"/>
      <c r="GRX79" s="48"/>
      <c r="GRY79" s="48"/>
      <c r="GRZ79" s="48"/>
      <c r="GSA79" s="48"/>
      <c r="GSB79" s="48"/>
      <c r="GSC79" s="48"/>
      <c r="GSD79" s="48"/>
      <c r="GSE79" s="48"/>
      <c r="GSF79" s="48"/>
      <c r="GSG79" s="48"/>
      <c r="GSH79" s="48"/>
      <c r="GSI79" s="48"/>
      <c r="GSJ79" s="48"/>
      <c r="GSK79" s="48"/>
      <c r="GSL79" s="48"/>
      <c r="GSM79" s="48"/>
      <c r="GSN79" s="48"/>
      <c r="GSO79" s="48"/>
      <c r="GSP79" s="48"/>
      <c r="GSQ79" s="48"/>
      <c r="GSR79" s="48"/>
      <c r="GSS79" s="48"/>
      <c r="GST79" s="48"/>
      <c r="GSU79" s="48"/>
      <c r="GSV79" s="48"/>
      <c r="GSW79" s="48"/>
      <c r="GSX79" s="48"/>
      <c r="GSY79" s="48"/>
      <c r="GSZ79" s="48"/>
      <c r="GTA79" s="48"/>
      <c r="GTB79" s="48"/>
      <c r="GTC79" s="48"/>
      <c r="GTD79" s="48"/>
      <c r="GTE79" s="48"/>
      <c r="GTF79" s="48"/>
      <c r="GTG79" s="48"/>
      <c r="GTH79" s="48"/>
      <c r="GTI79" s="48"/>
      <c r="GTJ79" s="48"/>
      <c r="GTK79" s="48"/>
      <c r="GTL79" s="48"/>
      <c r="GTM79" s="48"/>
      <c r="GTN79" s="48"/>
      <c r="GTO79" s="48"/>
      <c r="GTP79" s="48"/>
      <c r="GTQ79" s="48"/>
      <c r="GTR79" s="48"/>
      <c r="GTS79" s="48"/>
      <c r="GTT79" s="48"/>
      <c r="GTU79" s="48"/>
      <c r="GTV79" s="48"/>
      <c r="GTW79" s="48"/>
      <c r="GTX79" s="48"/>
      <c r="GTY79" s="48"/>
      <c r="GTZ79" s="48"/>
      <c r="GUA79" s="48"/>
      <c r="GUB79" s="48"/>
      <c r="GUC79" s="48"/>
      <c r="GUD79" s="48"/>
      <c r="GUE79" s="48"/>
      <c r="GUF79" s="48"/>
      <c r="GUG79" s="48"/>
      <c r="GUH79" s="48"/>
      <c r="GUI79" s="48"/>
      <c r="GUJ79" s="48"/>
      <c r="GUK79" s="48"/>
      <c r="GUL79" s="48"/>
      <c r="GUM79" s="48"/>
      <c r="GUN79" s="48"/>
      <c r="GUO79" s="48"/>
      <c r="GUP79" s="48"/>
      <c r="GUQ79" s="48"/>
      <c r="GUR79" s="48"/>
      <c r="GUS79" s="48"/>
      <c r="GUT79" s="48"/>
      <c r="GUU79" s="48"/>
      <c r="GUV79" s="48"/>
      <c r="GUW79" s="48"/>
      <c r="GUX79" s="48"/>
      <c r="GUY79" s="48"/>
      <c r="GUZ79" s="48"/>
      <c r="GVA79" s="48"/>
      <c r="GVB79" s="48"/>
      <c r="GVC79" s="48"/>
      <c r="GVD79" s="48"/>
      <c r="GVE79" s="48"/>
      <c r="GVF79" s="48"/>
      <c r="GVG79" s="48"/>
      <c r="GVH79" s="48"/>
      <c r="GVI79" s="48"/>
      <c r="GVJ79" s="48"/>
      <c r="GVK79" s="48"/>
      <c r="GVL79" s="48"/>
      <c r="GVM79" s="48"/>
      <c r="GVN79" s="48"/>
      <c r="GVO79" s="48"/>
      <c r="GVP79" s="48"/>
      <c r="GVQ79" s="48"/>
      <c r="GVR79" s="48"/>
      <c r="GVS79" s="48"/>
      <c r="GVT79" s="48"/>
      <c r="GVU79" s="48"/>
      <c r="GVV79" s="48"/>
      <c r="GVW79" s="48"/>
      <c r="GVX79" s="48"/>
      <c r="GVY79" s="48"/>
      <c r="GVZ79" s="48"/>
      <c r="GWA79" s="48"/>
      <c r="GWB79" s="48"/>
      <c r="GWC79" s="48"/>
      <c r="GWD79" s="48"/>
      <c r="GWE79" s="48"/>
      <c r="GWF79" s="48"/>
      <c r="GWG79" s="48"/>
      <c r="GWH79" s="48"/>
      <c r="GWI79" s="48"/>
      <c r="GWJ79" s="48"/>
      <c r="GWK79" s="48"/>
      <c r="GWL79" s="48"/>
      <c r="GWM79" s="48"/>
      <c r="GWN79" s="48"/>
      <c r="GWO79" s="48"/>
      <c r="GWP79" s="48"/>
      <c r="GWQ79" s="48"/>
      <c r="GWR79" s="48"/>
      <c r="GWS79" s="48"/>
      <c r="GWT79" s="48"/>
      <c r="GWU79" s="48"/>
      <c r="GWV79" s="48"/>
      <c r="GWW79" s="48"/>
      <c r="GWX79" s="48"/>
      <c r="GWY79" s="48"/>
      <c r="GWZ79" s="48"/>
      <c r="GXA79" s="48"/>
      <c r="GXB79" s="48"/>
      <c r="GXC79" s="48"/>
      <c r="GXD79" s="48"/>
      <c r="GXE79" s="48"/>
      <c r="GXF79" s="48"/>
      <c r="GXG79" s="48"/>
      <c r="GXH79" s="48"/>
      <c r="GXI79" s="48"/>
      <c r="GXJ79" s="48"/>
      <c r="GXK79" s="48"/>
      <c r="GXL79" s="48"/>
      <c r="GXM79" s="48"/>
      <c r="GXN79" s="48"/>
      <c r="GXO79" s="48"/>
      <c r="GXP79" s="48"/>
      <c r="GXQ79" s="48"/>
      <c r="GXR79" s="48"/>
      <c r="GXS79" s="48"/>
      <c r="GXT79" s="48"/>
      <c r="GXU79" s="48"/>
      <c r="GXV79" s="48"/>
      <c r="GXW79" s="48"/>
      <c r="GXX79" s="48"/>
      <c r="GXY79" s="48"/>
      <c r="GXZ79" s="48"/>
      <c r="GYA79" s="48"/>
      <c r="GYB79" s="48"/>
      <c r="GYC79" s="48"/>
      <c r="GYD79" s="48"/>
      <c r="GYE79" s="48"/>
      <c r="GYF79" s="48"/>
      <c r="GYG79" s="48"/>
      <c r="GYH79" s="48"/>
      <c r="GYI79" s="48"/>
      <c r="GYJ79" s="48"/>
      <c r="GYK79" s="48"/>
      <c r="GYL79" s="48"/>
      <c r="GYM79" s="48"/>
      <c r="GYN79" s="48"/>
      <c r="GYO79" s="48"/>
      <c r="GYP79" s="48"/>
      <c r="GYQ79" s="48"/>
      <c r="GYR79" s="48"/>
      <c r="GYS79" s="48"/>
      <c r="GYT79" s="48"/>
      <c r="GYU79" s="48"/>
      <c r="GYV79" s="48"/>
      <c r="GYW79" s="48"/>
      <c r="GYX79" s="48"/>
      <c r="GYY79" s="48"/>
      <c r="GYZ79" s="48"/>
      <c r="GZA79" s="48"/>
      <c r="GZB79" s="48"/>
      <c r="GZC79" s="48"/>
      <c r="GZD79" s="48"/>
      <c r="GZE79" s="48"/>
      <c r="GZF79" s="48"/>
      <c r="GZG79" s="48"/>
      <c r="GZH79" s="48"/>
      <c r="GZI79" s="48"/>
      <c r="GZJ79" s="48"/>
      <c r="GZK79" s="48"/>
      <c r="GZL79" s="48"/>
      <c r="GZM79" s="48"/>
      <c r="GZN79" s="48"/>
      <c r="GZO79" s="48"/>
      <c r="GZP79" s="48"/>
      <c r="GZQ79" s="48"/>
      <c r="GZR79" s="48"/>
      <c r="GZS79" s="48"/>
      <c r="GZT79" s="48"/>
      <c r="GZU79" s="48"/>
      <c r="GZV79" s="48"/>
      <c r="GZW79" s="48"/>
      <c r="GZX79" s="48"/>
      <c r="GZY79" s="48"/>
      <c r="GZZ79" s="48"/>
      <c r="HAA79" s="48"/>
      <c r="HAB79" s="48"/>
      <c r="HAC79" s="48"/>
      <c r="HAD79" s="48"/>
      <c r="HAE79" s="48"/>
      <c r="HAF79" s="48"/>
      <c r="HAG79" s="48"/>
      <c r="HAH79" s="48"/>
      <c r="HAI79" s="48"/>
      <c r="HAJ79" s="48"/>
      <c r="HAK79" s="48"/>
      <c r="HAL79" s="48"/>
      <c r="HAM79" s="48"/>
      <c r="HAN79" s="48"/>
      <c r="HAO79" s="48"/>
      <c r="HAP79" s="48"/>
      <c r="HAQ79" s="48"/>
      <c r="HAR79" s="48"/>
      <c r="HAS79" s="48"/>
      <c r="HAT79" s="48"/>
      <c r="HAU79" s="48"/>
      <c r="HAV79" s="48"/>
      <c r="HAW79" s="48"/>
      <c r="HAX79" s="48"/>
      <c r="HAY79" s="48"/>
      <c r="HAZ79" s="48"/>
      <c r="HBA79" s="48"/>
      <c r="HBB79" s="48"/>
      <c r="HBC79" s="48"/>
      <c r="HBD79" s="48"/>
      <c r="HBE79" s="48"/>
      <c r="HBF79" s="48"/>
      <c r="HBG79" s="48"/>
      <c r="HBH79" s="48"/>
      <c r="HBI79" s="48"/>
      <c r="HBJ79" s="48"/>
      <c r="HBK79" s="48"/>
      <c r="HBL79" s="48"/>
      <c r="HBM79" s="48"/>
      <c r="HBN79" s="48"/>
      <c r="HBO79" s="48"/>
      <c r="HBP79" s="48"/>
      <c r="HBQ79" s="48"/>
      <c r="HBR79" s="48"/>
      <c r="HBS79" s="48"/>
      <c r="HBT79" s="48"/>
      <c r="HBU79" s="48"/>
      <c r="HBV79" s="48"/>
      <c r="HBW79" s="48"/>
      <c r="HBX79" s="48"/>
      <c r="HBY79" s="48"/>
      <c r="HBZ79" s="48"/>
      <c r="HCA79" s="48"/>
      <c r="HCB79" s="48"/>
      <c r="HCC79" s="48"/>
      <c r="HCD79" s="48"/>
      <c r="HCE79" s="48"/>
      <c r="HCF79" s="48"/>
      <c r="HCG79" s="48"/>
      <c r="HCH79" s="48"/>
      <c r="HCI79" s="48"/>
      <c r="HCJ79" s="48"/>
      <c r="HCK79" s="48"/>
      <c r="HCL79" s="48"/>
      <c r="HCM79" s="48"/>
      <c r="HCN79" s="48"/>
      <c r="HCO79" s="48"/>
      <c r="HCP79" s="48"/>
      <c r="HCQ79" s="48"/>
      <c r="HCR79" s="48"/>
      <c r="HCS79" s="48"/>
      <c r="HCT79" s="48"/>
      <c r="HCU79" s="48"/>
      <c r="HCV79" s="48"/>
      <c r="HCW79" s="48"/>
      <c r="HCX79" s="48"/>
      <c r="HCY79" s="48"/>
      <c r="HCZ79" s="48"/>
      <c r="HDA79" s="48"/>
      <c r="HDB79" s="48"/>
      <c r="HDC79" s="48"/>
      <c r="HDD79" s="48"/>
      <c r="HDE79" s="48"/>
      <c r="HDF79" s="48"/>
      <c r="HDG79" s="48"/>
      <c r="HDH79" s="48"/>
      <c r="HDI79" s="48"/>
      <c r="HDJ79" s="48"/>
      <c r="HDK79" s="48"/>
      <c r="HDL79" s="48"/>
      <c r="HDM79" s="48"/>
      <c r="HDN79" s="48"/>
      <c r="HDO79" s="48"/>
      <c r="HDP79" s="48"/>
      <c r="HDQ79" s="48"/>
      <c r="HDR79" s="48"/>
      <c r="HDS79" s="48"/>
      <c r="HDT79" s="48"/>
      <c r="HDU79" s="48"/>
      <c r="HDV79" s="48"/>
      <c r="HDW79" s="48"/>
      <c r="HDX79" s="48"/>
      <c r="HDY79" s="48"/>
      <c r="HDZ79" s="48"/>
      <c r="HEA79" s="48"/>
      <c r="HEB79" s="48"/>
      <c r="HEC79" s="48"/>
      <c r="HED79" s="48"/>
      <c r="HEE79" s="48"/>
      <c r="HEF79" s="48"/>
      <c r="HEG79" s="48"/>
      <c r="HEH79" s="48"/>
      <c r="HEI79" s="48"/>
      <c r="HEJ79" s="48"/>
      <c r="HEK79" s="48"/>
      <c r="HEL79" s="48"/>
      <c r="HEM79" s="48"/>
      <c r="HEN79" s="48"/>
      <c r="HEO79" s="48"/>
      <c r="HEP79" s="48"/>
      <c r="HEQ79" s="48"/>
      <c r="HER79" s="48"/>
      <c r="HES79" s="48"/>
      <c r="HET79" s="48"/>
      <c r="HEU79" s="48"/>
      <c r="HEV79" s="48"/>
      <c r="HEW79" s="48"/>
      <c r="HEX79" s="48"/>
      <c r="HEY79" s="48"/>
      <c r="HEZ79" s="48"/>
      <c r="HFA79" s="48"/>
      <c r="HFB79" s="48"/>
      <c r="HFC79" s="48"/>
      <c r="HFD79" s="48"/>
      <c r="HFE79" s="48"/>
      <c r="HFF79" s="48"/>
      <c r="HFG79" s="48"/>
      <c r="HFH79" s="48"/>
      <c r="HFI79" s="48"/>
      <c r="HFJ79" s="48"/>
      <c r="HFK79" s="48"/>
      <c r="HFL79" s="48"/>
      <c r="HFM79" s="48"/>
      <c r="HFN79" s="48"/>
      <c r="HFO79" s="48"/>
      <c r="HFP79" s="48"/>
      <c r="HFQ79" s="48"/>
      <c r="HFR79" s="48"/>
      <c r="HFS79" s="48"/>
      <c r="HFT79" s="48"/>
      <c r="HFU79" s="48"/>
      <c r="HFV79" s="48"/>
      <c r="HFW79" s="48"/>
      <c r="HFX79" s="48"/>
      <c r="HFY79" s="48"/>
      <c r="HFZ79" s="48"/>
      <c r="HGA79" s="48"/>
      <c r="HGB79" s="48"/>
      <c r="HGC79" s="48"/>
      <c r="HGD79" s="48"/>
      <c r="HGE79" s="48"/>
      <c r="HGF79" s="48"/>
      <c r="HGG79" s="48"/>
      <c r="HGH79" s="48"/>
      <c r="HGI79" s="48"/>
      <c r="HGJ79" s="48"/>
      <c r="HGK79" s="48"/>
      <c r="HGL79" s="48"/>
      <c r="HGM79" s="48"/>
      <c r="HGN79" s="48"/>
      <c r="HGO79" s="48"/>
      <c r="HGP79" s="48"/>
      <c r="HGQ79" s="48"/>
      <c r="HGR79" s="48"/>
      <c r="HGS79" s="48"/>
      <c r="HGT79" s="48"/>
      <c r="HGU79" s="48"/>
      <c r="HGV79" s="48"/>
      <c r="HGW79" s="48"/>
      <c r="HGX79" s="48"/>
      <c r="HGY79" s="48"/>
      <c r="HGZ79" s="48"/>
      <c r="HHA79" s="48"/>
      <c r="HHB79" s="48"/>
      <c r="HHC79" s="48"/>
      <c r="HHD79" s="48"/>
      <c r="HHE79" s="48"/>
      <c r="HHF79" s="48"/>
      <c r="HHG79" s="48"/>
      <c r="HHH79" s="48"/>
      <c r="HHI79" s="48"/>
      <c r="HHJ79" s="48"/>
      <c r="HHK79" s="48"/>
      <c r="HHL79" s="48"/>
      <c r="HHM79" s="48"/>
      <c r="HHN79" s="48"/>
      <c r="HHO79" s="48"/>
      <c r="HHP79" s="48"/>
      <c r="HHQ79" s="48"/>
      <c r="HHR79" s="48"/>
      <c r="HHS79" s="48"/>
      <c r="HHT79" s="48"/>
      <c r="HHU79" s="48"/>
      <c r="HHV79" s="48"/>
      <c r="HHW79" s="48"/>
      <c r="HHX79" s="48"/>
      <c r="HHY79" s="48"/>
      <c r="HHZ79" s="48"/>
      <c r="HIA79" s="48"/>
      <c r="HIB79" s="48"/>
      <c r="HIC79" s="48"/>
      <c r="HID79" s="48"/>
      <c r="HIE79" s="48"/>
      <c r="HIF79" s="48"/>
      <c r="HIG79" s="48"/>
      <c r="HIH79" s="48"/>
      <c r="HII79" s="48"/>
      <c r="HIJ79" s="48"/>
      <c r="HIK79" s="48"/>
      <c r="HIL79" s="48"/>
      <c r="HIM79" s="48"/>
      <c r="HIN79" s="48"/>
      <c r="HIO79" s="48"/>
      <c r="HIP79" s="48"/>
      <c r="HIQ79" s="48"/>
      <c r="HIR79" s="48"/>
      <c r="HIS79" s="48"/>
      <c r="HIT79" s="48"/>
      <c r="HIU79" s="48"/>
      <c r="HIV79" s="48"/>
      <c r="HIW79" s="48"/>
      <c r="HIX79" s="48"/>
      <c r="HIY79" s="48"/>
      <c r="HIZ79" s="48"/>
      <c r="HJA79" s="48"/>
      <c r="HJB79" s="48"/>
      <c r="HJC79" s="48"/>
      <c r="HJD79" s="48"/>
      <c r="HJE79" s="48"/>
      <c r="HJF79" s="48"/>
      <c r="HJG79" s="48"/>
      <c r="HJH79" s="48"/>
      <c r="HJI79" s="48"/>
      <c r="HJJ79" s="48"/>
      <c r="HJK79" s="48"/>
      <c r="HJL79" s="48"/>
      <c r="HJM79" s="48"/>
      <c r="HJN79" s="48"/>
      <c r="HJO79" s="48"/>
      <c r="HJP79" s="48"/>
      <c r="HJQ79" s="48"/>
      <c r="HJR79" s="48"/>
      <c r="HJS79" s="48"/>
      <c r="HJT79" s="48"/>
      <c r="HJU79" s="48"/>
      <c r="HJV79" s="48"/>
      <c r="HJW79" s="48"/>
      <c r="HJX79" s="48"/>
      <c r="HJY79" s="48"/>
      <c r="HJZ79" s="48"/>
      <c r="HKA79" s="48"/>
      <c r="HKB79" s="48"/>
      <c r="HKC79" s="48"/>
      <c r="HKD79" s="48"/>
      <c r="HKE79" s="48"/>
      <c r="HKF79" s="48"/>
      <c r="HKG79" s="48"/>
      <c r="HKH79" s="48"/>
      <c r="HKI79" s="48"/>
      <c r="HKJ79" s="48"/>
      <c r="HKK79" s="48"/>
      <c r="HKL79" s="48"/>
      <c r="HKM79" s="48"/>
      <c r="HKN79" s="48"/>
      <c r="HKO79" s="48"/>
      <c r="HKP79" s="48"/>
      <c r="HKQ79" s="48"/>
      <c r="HKR79" s="48"/>
      <c r="HKS79" s="48"/>
      <c r="HKT79" s="48"/>
      <c r="HKU79" s="48"/>
      <c r="HKV79" s="48"/>
      <c r="HKW79" s="48"/>
      <c r="HKX79" s="48"/>
      <c r="HKY79" s="48"/>
      <c r="HKZ79" s="48"/>
      <c r="HLA79" s="48"/>
      <c r="HLB79" s="48"/>
      <c r="HLC79" s="48"/>
      <c r="HLD79" s="48"/>
      <c r="HLE79" s="48"/>
      <c r="HLF79" s="48"/>
      <c r="HLG79" s="48"/>
      <c r="HLH79" s="48"/>
      <c r="HLI79" s="48"/>
      <c r="HLJ79" s="48"/>
      <c r="HLK79" s="48"/>
      <c r="HLL79" s="48"/>
      <c r="HLM79" s="48"/>
      <c r="HLN79" s="48"/>
      <c r="HLO79" s="48"/>
      <c r="HLP79" s="48"/>
      <c r="HLQ79" s="48"/>
      <c r="HLR79" s="48"/>
      <c r="HLS79" s="48"/>
      <c r="HLT79" s="48"/>
      <c r="HLU79" s="48"/>
      <c r="HLV79" s="48"/>
      <c r="HLW79" s="48"/>
      <c r="HLX79" s="48"/>
      <c r="HLY79" s="48"/>
      <c r="HLZ79" s="48"/>
      <c r="HMA79" s="48"/>
      <c r="HMB79" s="48"/>
      <c r="HMC79" s="48"/>
      <c r="HMD79" s="48"/>
      <c r="HME79" s="48"/>
      <c r="HMF79" s="48"/>
      <c r="HMG79" s="48"/>
      <c r="HMH79" s="48"/>
      <c r="HMI79" s="48"/>
      <c r="HMJ79" s="48"/>
      <c r="HMK79" s="48"/>
      <c r="HML79" s="48"/>
      <c r="HMM79" s="48"/>
      <c r="HMN79" s="48"/>
      <c r="HMO79" s="48"/>
      <c r="HMP79" s="48"/>
      <c r="HMQ79" s="48"/>
      <c r="HMR79" s="48"/>
      <c r="HMS79" s="48"/>
      <c r="HMT79" s="48"/>
      <c r="HMU79" s="48"/>
      <c r="HMV79" s="48"/>
      <c r="HMW79" s="48"/>
      <c r="HMX79" s="48"/>
      <c r="HMY79" s="48"/>
      <c r="HMZ79" s="48"/>
      <c r="HNA79" s="48"/>
      <c r="HNB79" s="48"/>
      <c r="HNC79" s="48"/>
      <c r="HND79" s="48"/>
      <c r="HNE79" s="48"/>
      <c r="HNF79" s="48"/>
      <c r="HNG79" s="48"/>
      <c r="HNH79" s="48"/>
      <c r="HNI79" s="48"/>
      <c r="HNJ79" s="48"/>
      <c r="HNK79" s="48"/>
      <c r="HNL79" s="48"/>
      <c r="HNM79" s="48"/>
      <c r="HNN79" s="48"/>
      <c r="HNO79" s="48"/>
      <c r="HNP79" s="48"/>
      <c r="HNQ79" s="48"/>
      <c r="HNR79" s="48"/>
      <c r="HNS79" s="48"/>
      <c r="HNT79" s="48"/>
      <c r="HNU79" s="48"/>
      <c r="HNV79" s="48"/>
      <c r="HNW79" s="48"/>
      <c r="HNX79" s="48"/>
      <c r="HNY79" s="48"/>
      <c r="HNZ79" s="48"/>
      <c r="HOA79" s="48"/>
      <c r="HOB79" s="48"/>
      <c r="HOC79" s="48"/>
      <c r="HOD79" s="48"/>
      <c r="HOE79" s="48"/>
      <c r="HOF79" s="48"/>
      <c r="HOG79" s="48"/>
      <c r="HOH79" s="48"/>
      <c r="HOI79" s="48"/>
      <c r="HOJ79" s="48"/>
      <c r="HOK79" s="48"/>
      <c r="HOL79" s="48"/>
      <c r="HOM79" s="48"/>
      <c r="HON79" s="48"/>
      <c r="HOO79" s="48"/>
      <c r="HOP79" s="48"/>
      <c r="HOQ79" s="48"/>
      <c r="HOR79" s="48"/>
      <c r="HOS79" s="48"/>
      <c r="HOT79" s="48"/>
      <c r="HOU79" s="48"/>
      <c r="HOV79" s="48"/>
      <c r="HOW79" s="48"/>
      <c r="HOX79" s="48"/>
      <c r="HOY79" s="48"/>
      <c r="HOZ79" s="48"/>
      <c r="HPA79" s="48"/>
      <c r="HPB79" s="48"/>
      <c r="HPC79" s="48"/>
      <c r="HPD79" s="48"/>
      <c r="HPE79" s="48"/>
      <c r="HPF79" s="48"/>
      <c r="HPG79" s="48"/>
      <c r="HPH79" s="48"/>
      <c r="HPI79" s="48"/>
      <c r="HPJ79" s="48"/>
      <c r="HPK79" s="48"/>
      <c r="HPL79" s="48"/>
      <c r="HPM79" s="48"/>
      <c r="HPN79" s="48"/>
      <c r="HPO79" s="48"/>
      <c r="HPP79" s="48"/>
      <c r="HPQ79" s="48"/>
      <c r="HPR79" s="48"/>
      <c r="HPS79" s="48"/>
      <c r="HPT79" s="48"/>
      <c r="HPU79" s="48"/>
      <c r="HPV79" s="48"/>
      <c r="HPW79" s="48"/>
      <c r="HPX79" s="48"/>
      <c r="HPY79" s="48"/>
      <c r="HPZ79" s="48"/>
      <c r="HQA79" s="48"/>
      <c r="HQB79" s="48"/>
      <c r="HQC79" s="48"/>
      <c r="HQD79" s="48"/>
      <c r="HQE79" s="48"/>
      <c r="HQF79" s="48"/>
      <c r="HQG79" s="48"/>
      <c r="HQH79" s="48"/>
      <c r="HQI79" s="48"/>
      <c r="HQJ79" s="48"/>
      <c r="HQK79" s="48"/>
      <c r="HQL79" s="48"/>
      <c r="HQM79" s="48"/>
      <c r="HQN79" s="48"/>
      <c r="HQO79" s="48"/>
      <c r="HQP79" s="48"/>
      <c r="HQQ79" s="48"/>
      <c r="HQR79" s="48"/>
      <c r="HQS79" s="48"/>
      <c r="HQT79" s="48"/>
      <c r="HQU79" s="48"/>
      <c r="HQV79" s="48"/>
      <c r="HQW79" s="48"/>
      <c r="HQX79" s="48"/>
      <c r="HQY79" s="48"/>
      <c r="HQZ79" s="48"/>
      <c r="HRA79" s="48"/>
      <c r="HRB79" s="48"/>
      <c r="HRC79" s="48"/>
      <c r="HRD79" s="48"/>
      <c r="HRE79" s="48"/>
      <c r="HRF79" s="48"/>
      <c r="HRG79" s="48"/>
      <c r="HRH79" s="48"/>
      <c r="HRI79" s="48"/>
      <c r="HRJ79" s="48"/>
      <c r="HRK79" s="48"/>
      <c r="HRL79" s="48"/>
      <c r="HRM79" s="48"/>
      <c r="HRN79" s="48"/>
      <c r="HRO79" s="48"/>
      <c r="HRP79" s="48"/>
      <c r="HRQ79" s="48"/>
      <c r="HRR79" s="48"/>
      <c r="HRS79" s="48"/>
      <c r="HRT79" s="48"/>
      <c r="HRU79" s="48"/>
      <c r="HRV79" s="48"/>
      <c r="HRW79" s="48"/>
      <c r="HRX79" s="48"/>
      <c r="HRY79" s="48"/>
      <c r="HRZ79" s="48"/>
      <c r="HSA79" s="48"/>
      <c r="HSB79" s="48"/>
      <c r="HSC79" s="48"/>
      <c r="HSD79" s="48"/>
      <c r="HSE79" s="48"/>
      <c r="HSF79" s="48"/>
      <c r="HSG79" s="48"/>
      <c r="HSH79" s="48"/>
      <c r="HSI79" s="48"/>
      <c r="HSJ79" s="48"/>
      <c r="HSK79" s="48"/>
      <c r="HSL79" s="48"/>
      <c r="HSM79" s="48"/>
      <c r="HSN79" s="48"/>
      <c r="HSO79" s="48"/>
      <c r="HSP79" s="48"/>
      <c r="HSQ79" s="48"/>
      <c r="HSR79" s="48"/>
      <c r="HSS79" s="48"/>
      <c r="HST79" s="48"/>
      <c r="HSU79" s="48"/>
      <c r="HSV79" s="48"/>
      <c r="HSW79" s="48"/>
      <c r="HSX79" s="48"/>
      <c r="HSY79" s="48"/>
      <c r="HSZ79" s="48"/>
      <c r="HTA79" s="48"/>
      <c r="HTB79" s="48"/>
      <c r="HTC79" s="48"/>
      <c r="HTD79" s="48"/>
      <c r="HTE79" s="48"/>
      <c r="HTF79" s="48"/>
      <c r="HTG79" s="48"/>
      <c r="HTH79" s="48"/>
      <c r="HTI79" s="48"/>
      <c r="HTJ79" s="48"/>
      <c r="HTK79" s="48"/>
      <c r="HTL79" s="48"/>
      <c r="HTM79" s="48"/>
      <c r="HTN79" s="48"/>
      <c r="HTO79" s="48"/>
      <c r="HTP79" s="48"/>
      <c r="HTQ79" s="48"/>
      <c r="HTR79" s="48"/>
      <c r="HTS79" s="48"/>
      <c r="HTT79" s="48"/>
      <c r="HTU79" s="48"/>
      <c r="HTV79" s="48"/>
      <c r="HTW79" s="48"/>
      <c r="HTX79" s="48"/>
      <c r="HTY79" s="48"/>
      <c r="HTZ79" s="48"/>
      <c r="HUA79" s="48"/>
      <c r="HUB79" s="48"/>
      <c r="HUC79" s="48"/>
      <c r="HUD79" s="48"/>
      <c r="HUE79" s="48"/>
      <c r="HUF79" s="48"/>
      <c r="HUG79" s="48"/>
      <c r="HUH79" s="48"/>
      <c r="HUI79" s="48"/>
      <c r="HUJ79" s="48"/>
      <c r="HUK79" s="48"/>
      <c r="HUL79" s="48"/>
      <c r="HUM79" s="48"/>
      <c r="HUN79" s="48"/>
      <c r="HUO79" s="48"/>
      <c r="HUP79" s="48"/>
      <c r="HUQ79" s="48"/>
      <c r="HUR79" s="48"/>
      <c r="HUS79" s="48"/>
      <c r="HUT79" s="48"/>
      <c r="HUU79" s="48"/>
      <c r="HUV79" s="48"/>
      <c r="HUW79" s="48"/>
      <c r="HUX79" s="48"/>
      <c r="HUY79" s="48"/>
      <c r="HUZ79" s="48"/>
      <c r="HVA79" s="48"/>
      <c r="HVB79" s="48"/>
      <c r="HVC79" s="48"/>
      <c r="HVD79" s="48"/>
      <c r="HVE79" s="48"/>
      <c r="HVF79" s="48"/>
      <c r="HVG79" s="48"/>
      <c r="HVH79" s="48"/>
      <c r="HVI79" s="48"/>
      <c r="HVJ79" s="48"/>
      <c r="HVK79" s="48"/>
      <c r="HVL79" s="48"/>
      <c r="HVM79" s="48"/>
      <c r="HVN79" s="48"/>
      <c r="HVO79" s="48"/>
      <c r="HVP79" s="48"/>
      <c r="HVQ79" s="48"/>
      <c r="HVR79" s="48"/>
      <c r="HVS79" s="48"/>
      <c r="HVT79" s="48"/>
      <c r="HVU79" s="48"/>
      <c r="HVV79" s="48"/>
      <c r="HVW79" s="48"/>
      <c r="HVX79" s="48"/>
      <c r="HVY79" s="48"/>
      <c r="HVZ79" s="48"/>
      <c r="HWA79" s="48"/>
      <c r="HWB79" s="48"/>
      <c r="HWC79" s="48"/>
      <c r="HWD79" s="48"/>
      <c r="HWE79" s="48"/>
      <c r="HWF79" s="48"/>
      <c r="HWG79" s="48"/>
      <c r="HWH79" s="48"/>
      <c r="HWI79" s="48"/>
      <c r="HWJ79" s="48"/>
      <c r="HWK79" s="48"/>
      <c r="HWL79" s="48"/>
      <c r="HWM79" s="48"/>
      <c r="HWN79" s="48"/>
      <c r="HWO79" s="48"/>
      <c r="HWP79" s="48"/>
      <c r="HWQ79" s="48"/>
      <c r="HWR79" s="48"/>
      <c r="HWS79" s="48"/>
      <c r="HWT79" s="48"/>
      <c r="HWU79" s="48"/>
      <c r="HWV79" s="48"/>
      <c r="HWW79" s="48"/>
      <c r="HWX79" s="48"/>
      <c r="HWY79" s="48"/>
      <c r="HWZ79" s="48"/>
      <c r="HXA79" s="48"/>
      <c r="HXB79" s="48"/>
      <c r="HXC79" s="48"/>
      <c r="HXD79" s="48"/>
      <c r="HXE79" s="48"/>
      <c r="HXF79" s="48"/>
      <c r="HXG79" s="48"/>
      <c r="HXH79" s="48"/>
      <c r="HXI79" s="48"/>
      <c r="HXJ79" s="48"/>
      <c r="HXK79" s="48"/>
      <c r="HXL79" s="48"/>
      <c r="HXM79" s="48"/>
      <c r="HXN79" s="48"/>
      <c r="HXO79" s="48"/>
      <c r="HXP79" s="48"/>
      <c r="HXQ79" s="48"/>
      <c r="HXR79" s="48"/>
      <c r="HXS79" s="48"/>
      <c r="HXT79" s="48"/>
      <c r="HXU79" s="48"/>
      <c r="HXV79" s="48"/>
      <c r="HXW79" s="48"/>
      <c r="HXX79" s="48"/>
      <c r="HXY79" s="48"/>
      <c r="HXZ79" s="48"/>
      <c r="HYA79" s="48"/>
      <c r="HYB79" s="48"/>
      <c r="HYC79" s="48"/>
      <c r="HYD79" s="48"/>
      <c r="HYE79" s="48"/>
      <c r="HYF79" s="48"/>
      <c r="HYG79" s="48"/>
      <c r="HYH79" s="48"/>
      <c r="HYI79" s="48"/>
      <c r="HYJ79" s="48"/>
      <c r="HYK79" s="48"/>
      <c r="HYL79" s="48"/>
      <c r="HYM79" s="48"/>
      <c r="HYN79" s="48"/>
      <c r="HYO79" s="48"/>
      <c r="HYP79" s="48"/>
      <c r="HYQ79" s="48"/>
      <c r="HYR79" s="48"/>
      <c r="HYS79" s="48"/>
      <c r="HYT79" s="48"/>
      <c r="HYU79" s="48"/>
      <c r="HYV79" s="48"/>
      <c r="HYW79" s="48"/>
      <c r="HYX79" s="48"/>
      <c r="HYY79" s="48"/>
      <c r="HYZ79" s="48"/>
      <c r="HZA79" s="48"/>
      <c r="HZB79" s="48"/>
      <c r="HZC79" s="48"/>
      <c r="HZD79" s="48"/>
      <c r="HZE79" s="48"/>
      <c r="HZF79" s="48"/>
      <c r="HZG79" s="48"/>
      <c r="HZH79" s="48"/>
      <c r="HZI79" s="48"/>
      <c r="HZJ79" s="48"/>
      <c r="HZK79" s="48"/>
      <c r="HZL79" s="48"/>
      <c r="HZM79" s="48"/>
      <c r="HZN79" s="48"/>
      <c r="HZO79" s="48"/>
      <c r="HZP79" s="48"/>
      <c r="HZQ79" s="48"/>
      <c r="HZR79" s="48"/>
      <c r="HZS79" s="48"/>
      <c r="HZT79" s="48"/>
      <c r="HZU79" s="48"/>
      <c r="HZV79" s="48"/>
      <c r="HZW79" s="48"/>
      <c r="HZX79" s="48"/>
      <c r="HZY79" s="48"/>
      <c r="HZZ79" s="48"/>
      <c r="IAA79" s="48"/>
      <c r="IAB79" s="48"/>
      <c r="IAC79" s="48"/>
      <c r="IAD79" s="48"/>
      <c r="IAE79" s="48"/>
      <c r="IAF79" s="48"/>
      <c r="IAG79" s="48"/>
      <c r="IAH79" s="48"/>
      <c r="IAI79" s="48"/>
      <c r="IAJ79" s="48"/>
      <c r="IAK79" s="48"/>
      <c r="IAL79" s="48"/>
      <c r="IAM79" s="48"/>
      <c r="IAN79" s="48"/>
      <c r="IAO79" s="48"/>
      <c r="IAP79" s="48"/>
      <c r="IAQ79" s="48"/>
      <c r="IAR79" s="48"/>
      <c r="IAS79" s="48"/>
      <c r="IAT79" s="48"/>
      <c r="IAU79" s="48"/>
      <c r="IAV79" s="48"/>
      <c r="IAW79" s="48"/>
      <c r="IAX79" s="48"/>
      <c r="IAY79" s="48"/>
      <c r="IAZ79" s="48"/>
      <c r="IBA79" s="48"/>
      <c r="IBB79" s="48"/>
      <c r="IBC79" s="48"/>
      <c r="IBD79" s="48"/>
      <c r="IBE79" s="48"/>
      <c r="IBF79" s="48"/>
      <c r="IBG79" s="48"/>
      <c r="IBH79" s="48"/>
      <c r="IBI79" s="48"/>
      <c r="IBJ79" s="48"/>
      <c r="IBK79" s="48"/>
      <c r="IBL79" s="48"/>
      <c r="IBM79" s="48"/>
      <c r="IBN79" s="48"/>
      <c r="IBO79" s="48"/>
      <c r="IBP79" s="48"/>
      <c r="IBQ79" s="48"/>
      <c r="IBR79" s="48"/>
      <c r="IBS79" s="48"/>
      <c r="IBT79" s="48"/>
      <c r="IBU79" s="48"/>
      <c r="IBV79" s="48"/>
      <c r="IBW79" s="48"/>
      <c r="IBX79" s="48"/>
      <c r="IBY79" s="48"/>
      <c r="IBZ79" s="48"/>
      <c r="ICA79" s="48"/>
      <c r="ICB79" s="48"/>
      <c r="ICC79" s="48"/>
      <c r="ICD79" s="48"/>
      <c r="ICE79" s="48"/>
      <c r="ICF79" s="48"/>
      <c r="ICG79" s="48"/>
      <c r="ICH79" s="48"/>
      <c r="ICI79" s="48"/>
      <c r="ICJ79" s="48"/>
      <c r="ICK79" s="48"/>
      <c r="ICL79" s="48"/>
      <c r="ICM79" s="48"/>
      <c r="ICN79" s="48"/>
      <c r="ICO79" s="48"/>
      <c r="ICP79" s="48"/>
      <c r="ICQ79" s="48"/>
      <c r="ICR79" s="48"/>
      <c r="ICS79" s="48"/>
      <c r="ICT79" s="48"/>
      <c r="ICU79" s="48"/>
      <c r="ICV79" s="48"/>
      <c r="ICW79" s="48"/>
      <c r="ICX79" s="48"/>
      <c r="ICY79" s="48"/>
      <c r="ICZ79" s="48"/>
      <c r="IDA79" s="48"/>
      <c r="IDB79" s="48"/>
      <c r="IDC79" s="48"/>
      <c r="IDD79" s="48"/>
      <c r="IDE79" s="48"/>
      <c r="IDF79" s="48"/>
      <c r="IDG79" s="48"/>
      <c r="IDH79" s="48"/>
      <c r="IDI79" s="48"/>
      <c r="IDJ79" s="48"/>
      <c r="IDK79" s="48"/>
      <c r="IDL79" s="48"/>
      <c r="IDM79" s="48"/>
      <c r="IDN79" s="48"/>
      <c r="IDO79" s="48"/>
      <c r="IDP79" s="48"/>
      <c r="IDQ79" s="48"/>
      <c r="IDR79" s="48"/>
      <c r="IDS79" s="48"/>
      <c r="IDT79" s="48"/>
      <c r="IDU79" s="48"/>
      <c r="IDV79" s="48"/>
      <c r="IDW79" s="48"/>
      <c r="IDX79" s="48"/>
      <c r="IDY79" s="48"/>
      <c r="IDZ79" s="48"/>
      <c r="IEA79" s="48"/>
      <c r="IEB79" s="48"/>
      <c r="IEC79" s="48"/>
      <c r="IED79" s="48"/>
      <c r="IEE79" s="48"/>
      <c r="IEF79" s="48"/>
      <c r="IEG79" s="48"/>
      <c r="IEH79" s="48"/>
      <c r="IEI79" s="48"/>
      <c r="IEJ79" s="48"/>
      <c r="IEK79" s="48"/>
      <c r="IEL79" s="48"/>
      <c r="IEM79" s="48"/>
      <c r="IEN79" s="48"/>
      <c r="IEO79" s="48"/>
      <c r="IEP79" s="48"/>
      <c r="IEQ79" s="48"/>
      <c r="IER79" s="48"/>
      <c r="IES79" s="48"/>
      <c r="IET79" s="48"/>
      <c r="IEU79" s="48"/>
      <c r="IEV79" s="48"/>
      <c r="IEW79" s="48"/>
      <c r="IEX79" s="48"/>
      <c r="IEY79" s="48"/>
      <c r="IEZ79" s="48"/>
      <c r="IFA79" s="48"/>
      <c r="IFB79" s="48"/>
      <c r="IFC79" s="48"/>
      <c r="IFD79" s="48"/>
      <c r="IFE79" s="48"/>
      <c r="IFF79" s="48"/>
      <c r="IFG79" s="48"/>
      <c r="IFH79" s="48"/>
      <c r="IFI79" s="48"/>
      <c r="IFJ79" s="48"/>
      <c r="IFK79" s="48"/>
      <c r="IFL79" s="48"/>
      <c r="IFM79" s="48"/>
      <c r="IFN79" s="48"/>
      <c r="IFO79" s="48"/>
      <c r="IFP79" s="48"/>
      <c r="IFQ79" s="48"/>
      <c r="IFR79" s="48"/>
      <c r="IFS79" s="48"/>
      <c r="IFT79" s="48"/>
      <c r="IFU79" s="48"/>
      <c r="IFV79" s="48"/>
      <c r="IFW79" s="48"/>
      <c r="IFX79" s="48"/>
      <c r="IFY79" s="48"/>
      <c r="IFZ79" s="48"/>
      <c r="IGA79" s="48"/>
      <c r="IGB79" s="48"/>
      <c r="IGC79" s="48"/>
      <c r="IGD79" s="48"/>
      <c r="IGE79" s="48"/>
      <c r="IGF79" s="48"/>
      <c r="IGG79" s="48"/>
      <c r="IGH79" s="48"/>
      <c r="IGI79" s="48"/>
      <c r="IGJ79" s="48"/>
      <c r="IGK79" s="48"/>
      <c r="IGL79" s="48"/>
      <c r="IGM79" s="48"/>
      <c r="IGN79" s="48"/>
      <c r="IGO79" s="48"/>
      <c r="IGP79" s="48"/>
      <c r="IGQ79" s="48"/>
      <c r="IGR79" s="48"/>
      <c r="IGS79" s="48"/>
      <c r="IGT79" s="48"/>
      <c r="IGU79" s="48"/>
      <c r="IGV79" s="48"/>
      <c r="IGW79" s="48"/>
      <c r="IGX79" s="48"/>
      <c r="IGY79" s="48"/>
      <c r="IGZ79" s="48"/>
      <c r="IHA79" s="48"/>
      <c r="IHB79" s="48"/>
      <c r="IHC79" s="48"/>
      <c r="IHD79" s="48"/>
      <c r="IHE79" s="48"/>
      <c r="IHF79" s="48"/>
      <c r="IHG79" s="48"/>
      <c r="IHH79" s="48"/>
      <c r="IHI79" s="48"/>
      <c r="IHJ79" s="48"/>
      <c r="IHK79" s="48"/>
      <c r="IHL79" s="48"/>
      <c r="IHM79" s="48"/>
      <c r="IHN79" s="48"/>
      <c r="IHO79" s="48"/>
      <c r="IHP79" s="48"/>
      <c r="IHQ79" s="48"/>
      <c r="IHR79" s="48"/>
      <c r="IHS79" s="48"/>
      <c r="IHT79" s="48"/>
      <c r="IHU79" s="48"/>
      <c r="IHV79" s="48"/>
      <c r="IHW79" s="48"/>
      <c r="IHX79" s="48"/>
      <c r="IHY79" s="48"/>
      <c r="IHZ79" s="48"/>
      <c r="IIA79" s="48"/>
      <c r="IIB79" s="48"/>
      <c r="IIC79" s="48"/>
      <c r="IID79" s="48"/>
      <c r="IIE79" s="48"/>
      <c r="IIF79" s="48"/>
      <c r="IIG79" s="48"/>
      <c r="IIH79" s="48"/>
      <c r="III79" s="48"/>
      <c r="IIJ79" s="48"/>
      <c r="IIK79" s="48"/>
      <c r="IIL79" s="48"/>
      <c r="IIM79" s="48"/>
      <c r="IIN79" s="48"/>
      <c r="IIO79" s="48"/>
      <c r="IIP79" s="48"/>
      <c r="IIQ79" s="48"/>
      <c r="IIR79" s="48"/>
      <c r="IIS79" s="48"/>
      <c r="IIT79" s="48"/>
      <c r="IIU79" s="48"/>
      <c r="IIV79" s="48"/>
      <c r="IIW79" s="48"/>
      <c r="IIX79" s="48"/>
      <c r="IIY79" s="48"/>
      <c r="IIZ79" s="48"/>
      <c r="IJA79" s="48"/>
      <c r="IJB79" s="48"/>
      <c r="IJC79" s="48"/>
      <c r="IJD79" s="48"/>
      <c r="IJE79" s="48"/>
      <c r="IJF79" s="48"/>
      <c r="IJG79" s="48"/>
      <c r="IJH79" s="48"/>
      <c r="IJI79" s="48"/>
      <c r="IJJ79" s="48"/>
      <c r="IJK79" s="48"/>
      <c r="IJL79" s="48"/>
      <c r="IJM79" s="48"/>
      <c r="IJN79" s="48"/>
      <c r="IJO79" s="48"/>
      <c r="IJP79" s="48"/>
      <c r="IJQ79" s="48"/>
      <c r="IJR79" s="48"/>
      <c r="IJS79" s="48"/>
      <c r="IJT79" s="48"/>
      <c r="IJU79" s="48"/>
      <c r="IJV79" s="48"/>
      <c r="IJW79" s="48"/>
      <c r="IJX79" s="48"/>
      <c r="IJY79" s="48"/>
      <c r="IJZ79" s="48"/>
      <c r="IKA79" s="48"/>
      <c r="IKB79" s="48"/>
      <c r="IKC79" s="48"/>
      <c r="IKD79" s="48"/>
      <c r="IKE79" s="48"/>
      <c r="IKF79" s="48"/>
      <c r="IKG79" s="48"/>
      <c r="IKH79" s="48"/>
      <c r="IKI79" s="48"/>
      <c r="IKJ79" s="48"/>
      <c r="IKK79" s="48"/>
      <c r="IKL79" s="48"/>
      <c r="IKM79" s="48"/>
      <c r="IKN79" s="48"/>
      <c r="IKO79" s="48"/>
      <c r="IKP79" s="48"/>
      <c r="IKQ79" s="48"/>
      <c r="IKR79" s="48"/>
      <c r="IKS79" s="48"/>
      <c r="IKT79" s="48"/>
      <c r="IKU79" s="48"/>
      <c r="IKV79" s="48"/>
      <c r="IKW79" s="48"/>
      <c r="IKX79" s="48"/>
      <c r="IKY79" s="48"/>
      <c r="IKZ79" s="48"/>
      <c r="ILA79" s="48"/>
      <c r="ILB79" s="48"/>
      <c r="ILC79" s="48"/>
      <c r="ILD79" s="48"/>
      <c r="ILE79" s="48"/>
      <c r="ILF79" s="48"/>
      <c r="ILG79" s="48"/>
      <c r="ILH79" s="48"/>
      <c r="ILI79" s="48"/>
      <c r="ILJ79" s="48"/>
      <c r="ILK79" s="48"/>
      <c r="ILL79" s="48"/>
      <c r="ILM79" s="48"/>
      <c r="ILN79" s="48"/>
      <c r="ILO79" s="48"/>
      <c r="ILP79" s="48"/>
      <c r="ILQ79" s="48"/>
      <c r="ILR79" s="48"/>
      <c r="ILS79" s="48"/>
      <c r="ILT79" s="48"/>
      <c r="ILU79" s="48"/>
      <c r="ILV79" s="48"/>
      <c r="ILW79" s="48"/>
      <c r="ILX79" s="48"/>
      <c r="ILY79" s="48"/>
      <c r="ILZ79" s="48"/>
      <c r="IMA79" s="48"/>
      <c r="IMB79" s="48"/>
      <c r="IMC79" s="48"/>
      <c r="IMD79" s="48"/>
      <c r="IME79" s="48"/>
      <c r="IMF79" s="48"/>
      <c r="IMG79" s="48"/>
      <c r="IMH79" s="48"/>
      <c r="IMI79" s="48"/>
      <c r="IMJ79" s="48"/>
      <c r="IMK79" s="48"/>
      <c r="IML79" s="48"/>
      <c r="IMM79" s="48"/>
      <c r="IMN79" s="48"/>
      <c r="IMO79" s="48"/>
      <c r="IMP79" s="48"/>
      <c r="IMQ79" s="48"/>
      <c r="IMR79" s="48"/>
      <c r="IMS79" s="48"/>
      <c r="IMT79" s="48"/>
      <c r="IMU79" s="48"/>
      <c r="IMV79" s="48"/>
      <c r="IMW79" s="48"/>
      <c r="IMX79" s="48"/>
      <c r="IMY79" s="48"/>
      <c r="IMZ79" s="48"/>
      <c r="INA79" s="48"/>
      <c r="INB79" s="48"/>
      <c r="INC79" s="48"/>
      <c r="IND79" s="48"/>
      <c r="INE79" s="48"/>
      <c r="INF79" s="48"/>
      <c r="ING79" s="48"/>
      <c r="INH79" s="48"/>
      <c r="INI79" s="48"/>
      <c r="INJ79" s="48"/>
      <c r="INK79" s="48"/>
      <c r="INL79" s="48"/>
      <c r="INM79" s="48"/>
      <c r="INN79" s="48"/>
      <c r="INO79" s="48"/>
      <c r="INP79" s="48"/>
      <c r="INQ79" s="48"/>
      <c r="INR79" s="48"/>
      <c r="INS79" s="48"/>
      <c r="INT79" s="48"/>
      <c r="INU79" s="48"/>
      <c r="INV79" s="48"/>
      <c r="INW79" s="48"/>
      <c r="INX79" s="48"/>
      <c r="INY79" s="48"/>
      <c r="INZ79" s="48"/>
      <c r="IOA79" s="48"/>
      <c r="IOB79" s="48"/>
      <c r="IOC79" s="48"/>
      <c r="IOD79" s="48"/>
      <c r="IOE79" s="48"/>
      <c r="IOF79" s="48"/>
      <c r="IOG79" s="48"/>
      <c r="IOH79" s="48"/>
      <c r="IOI79" s="48"/>
      <c r="IOJ79" s="48"/>
      <c r="IOK79" s="48"/>
      <c r="IOL79" s="48"/>
      <c r="IOM79" s="48"/>
      <c r="ION79" s="48"/>
      <c r="IOO79" s="48"/>
      <c r="IOP79" s="48"/>
      <c r="IOQ79" s="48"/>
      <c r="IOR79" s="48"/>
      <c r="IOS79" s="48"/>
      <c r="IOT79" s="48"/>
      <c r="IOU79" s="48"/>
      <c r="IOV79" s="48"/>
      <c r="IOW79" s="48"/>
      <c r="IOX79" s="48"/>
      <c r="IOY79" s="48"/>
      <c r="IOZ79" s="48"/>
      <c r="IPA79" s="48"/>
      <c r="IPB79" s="48"/>
      <c r="IPC79" s="48"/>
      <c r="IPD79" s="48"/>
      <c r="IPE79" s="48"/>
      <c r="IPF79" s="48"/>
      <c r="IPG79" s="48"/>
      <c r="IPH79" s="48"/>
      <c r="IPI79" s="48"/>
      <c r="IPJ79" s="48"/>
      <c r="IPK79" s="48"/>
      <c r="IPL79" s="48"/>
      <c r="IPM79" s="48"/>
      <c r="IPN79" s="48"/>
      <c r="IPO79" s="48"/>
      <c r="IPP79" s="48"/>
      <c r="IPQ79" s="48"/>
      <c r="IPR79" s="48"/>
      <c r="IPS79" s="48"/>
      <c r="IPT79" s="48"/>
      <c r="IPU79" s="48"/>
      <c r="IPV79" s="48"/>
      <c r="IPW79" s="48"/>
      <c r="IPX79" s="48"/>
      <c r="IPY79" s="48"/>
      <c r="IPZ79" s="48"/>
      <c r="IQA79" s="48"/>
      <c r="IQB79" s="48"/>
      <c r="IQC79" s="48"/>
      <c r="IQD79" s="48"/>
      <c r="IQE79" s="48"/>
      <c r="IQF79" s="48"/>
      <c r="IQG79" s="48"/>
      <c r="IQH79" s="48"/>
      <c r="IQI79" s="48"/>
      <c r="IQJ79" s="48"/>
      <c r="IQK79" s="48"/>
      <c r="IQL79" s="48"/>
      <c r="IQM79" s="48"/>
      <c r="IQN79" s="48"/>
      <c r="IQO79" s="48"/>
      <c r="IQP79" s="48"/>
      <c r="IQQ79" s="48"/>
      <c r="IQR79" s="48"/>
      <c r="IQS79" s="48"/>
      <c r="IQT79" s="48"/>
      <c r="IQU79" s="48"/>
      <c r="IQV79" s="48"/>
      <c r="IQW79" s="48"/>
      <c r="IQX79" s="48"/>
      <c r="IQY79" s="48"/>
      <c r="IQZ79" s="48"/>
      <c r="IRA79" s="48"/>
      <c r="IRB79" s="48"/>
      <c r="IRC79" s="48"/>
      <c r="IRD79" s="48"/>
      <c r="IRE79" s="48"/>
      <c r="IRF79" s="48"/>
      <c r="IRG79" s="48"/>
      <c r="IRH79" s="48"/>
      <c r="IRI79" s="48"/>
      <c r="IRJ79" s="48"/>
      <c r="IRK79" s="48"/>
      <c r="IRL79" s="48"/>
      <c r="IRM79" s="48"/>
      <c r="IRN79" s="48"/>
      <c r="IRO79" s="48"/>
      <c r="IRP79" s="48"/>
      <c r="IRQ79" s="48"/>
      <c r="IRR79" s="48"/>
      <c r="IRS79" s="48"/>
      <c r="IRT79" s="48"/>
      <c r="IRU79" s="48"/>
      <c r="IRV79" s="48"/>
      <c r="IRW79" s="48"/>
      <c r="IRX79" s="48"/>
      <c r="IRY79" s="48"/>
      <c r="IRZ79" s="48"/>
      <c r="ISA79" s="48"/>
      <c r="ISB79" s="48"/>
      <c r="ISC79" s="48"/>
      <c r="ISD79" s="48"/>
      <c r="ISE79" s="48"/>
      <c r="ISF79" s="48"/>
      <c r="ISG79" s="48"/>
      <c r="ISH79" s="48"/>
      <c r="ISI79" s="48"/>
      <c r="ISJ79" s="48"/>
      <c r="ISK79" s="48"/>
      <c r="ISL79" s="48"/>
      <c r="ISM79" s="48"/>
      <c r="ISN79" s="48"/>
      <c r="ISO79" s="48"/>
      <c r="ISP79" s="48"/>
      <c r="ISQ79" s="48"/>
      <c r="ISR79" s="48"/>
      <c r="ISS79" s="48"/>
      <c r="IST79" s="48"/>
      <c r="ISU79" s="48"/>
      <c r="ISV79" s="48"/>
      <c r="ISW79" s="48"/>
      <c r="ISX79" s="48"/>
      <c r="ISY79" s="48"/>
      <c r="ISZ79" s="48"/>
      <c r="ITA79" s="48"/>
      <c r="ITB79" s="48"/>
      <c r="ITC79" s="48"/>
      <c r="ITD79" s="48"/>
      <c r="ITE79" s="48"/>
      <c r="ITF79" s="48"/>
      <c r="ITG79" s="48"/>
      <c r="ITH79" s="48"/>
      <c r="ITI79" s="48"/>
      <c r="ITJ79" s="48"/>
      <c r="ITK79" s="48"/>
      <c r="ITL79" s="48"/>
      <c r="ITM79" s="48"/>
      <c r="ITN79" s="48"/>
      <c r="ITO79" s="48"/>
      <c r="ITP79" s="48"/>
      <c r="ITQ79" s="48"/>
      <c r="ITR79" s="48"/>
      <c r="ITS79" s="48"/>
      <c r="ITT79" s="48"/>
      <c r="ITU79" s="48"/>
      <c r="ITV79" s="48"/>
      <c r="ITW79" s="48"/>
      <c r="ITX79" s="48"/>
      <c r="ITY79" s="48"/>
      <c r="ITZ79" s="48"/>
      <c r="IUA79" s="48"/>
      <c r="IUB79" s="48"/>
      <c r="IUC79" s="48"/>
      <c r="IUD79" s="48"/>
      <c r="IUE79" s="48"/>
      <c r="IUF79" s="48"/>
      <c r="IUG79" s="48"/>
      <c r="IUH79" s="48"/>
      <c r="IUI79" s="48"/>
      <c r="IUJ79" s="48"/>
      <c r="IUK79" s="48"/>
      <c r="IUL79" s="48"/>
      <c r="IUM79" s="48"/>
      <c r="IUN79" s="48"/>
      <c r="IUO79" s="48"/>
      <c r="IUP79" s="48"/>
      <c r="IUQ79" s="48"/>
      <c r="IUR79" s="48"/>
      <c r="IUS79" s="48"/>
      <c r="IUT79" s="48"/>
      <c r="IUU79" s="48"/>
      <c r="IUV79" s="48"/>
      <c r="IUW79" s="48"/>
      <c r="IUX79" s="48"/>
      <c r="IUY79" s="48"/>
      <c r="IUZ79" s="48"/>
      <c r="IVA79" s="48"/>
      <c r="IVB79" s="48"/>
      <c r="IVC79" s="48"/>
      <c r="IVD79" s="48"/>
      <c r="IVE79" s="48"/>
      <c r="IVF79" s="48"/>
      <c r="IVG79" s="48"/>
      <c r="IVH79" s="48"/>
      <c r="IVI79" s="48"/>
      <c r="IVJ79" s="48"/>
      <c r="IVK79" s="48"/>
      <c r="IVL79" s="48"/>
      <c r="IVM79" s="48"/>
      <c r="IVN79" s="48"/>
      <c r="IVO79" s="48"/>
      <c r="IVP79" s="48"/>
      <c r="IVQ79" s="48"/>
      <c r="IVR79" s="48"/>
      <c r="IVS79" s="48"/>
      <c r="IVT79" s="48"/>
      <c r="IVU79" s="48"/>
      <c r="IVV79" s="48"/>
      <c r="IVW79" s="48"/>
      <c r="IVX79" s="48"/>
      <c r="IVY79" s="48"/>
      <c r="IVZ79" s="48"/>
      <c r="IWA79" s="48"/>
      <c r="IWB79" s="48"/>
      <c r="IWC79" s="48"/>
      <c r="IWD79" s="48"/>
      <c r="IWE79" s="48"/>
      <c r="IWF79" s="48"/>
      <c r="IWG79" s="48"/>
      <c r="IWH79" s="48"/>
      <c r="IWI79" s="48"/>
      <c r="IWJ79" s="48"/>
      <c r="IWK79" s="48"/>
      <c r="IWL79" s="48"/>
      <c r="IWM79" s="48"/>
      <c r="IWN79" s="48"/>
      <c r="IWO79" s="48"/>
      <c r="IWP79" s="48"/>
      <c r="IWQ79" s="48"/>
      <c r="IWR79" s="48"/>
      <c r="IWS79" s="48"/>
      <c r="IWT79" s="48"/>
      <c r="IWU79" s="48"/>
      <c r="IWV79" s="48"/>
      <c r="IWW79" s="48"/>
      <c r="IWX79" s="48"/>
      <c r="IWY79" s="48"/>
      <c r="IWZ79" s="48"/>
      <c r="IXA79" s="48"/>
      <c r="IXB79" s="48"/>
      <c r="IXC79" s="48"/>
      <c r="IXD79" s="48"/>
      <c r="IXE79" s="48"/>
      <c r="IXF79" s="48"/>
      <c r="IXG79" s="48"/>
      <c r="IXH79" s="48"/>
      <c r="IXI79" s="48"/>
      <c r="IXJ79" s="48"/>
      <c r="IXK79" s="48"/>
      <c r="IXL79" s="48"/>
      <c r="IXM79" s="48"/>
      <c r="IXN79" s="48"/>
      <c r="IXO79" s="48"/>
      <c r="IXP79" s="48"/>
      <c r="IXQ79" s="48"/>
      <c r="IXR79" s="48"/>
      <c r="IXS79" s="48"/>
      <c r="IXT79" s="48"/>
      <c r="IXU79" s="48"/>
      <c r="IXV79" s="48"/>
      <c r="IXW79" s="48"/>
      <c r="IXX79" s="48"/>
      <c r="IXY79" s="48"/>
      <c r="IXZ79" s="48"/>
      <c r="IYA79" s="48"/>
      <c r="IYB79" s="48"/>
      <c r="IYC79" s="48"/>
      <c r="IYD79" s="48"/>
      <c r="IYE79" s="48"/>
      <c r="IYF79" s="48"/>
      <c r="IYG79" s="48"/>
      <c r="IYH79" s="48"/>
      <c r="IYI79" s="48"/>
      <c r="IYJ79" s="48"/>
      <c r="IYK79" s="48"/>
      <c r="IYL79" s="48"/>
      <c r="IYM79" s="48"/>
      <c r="IYN79" s="48"/>
      <c r="IYO79" s="48"/>
      <c r="IYP79" s="48"/>
      <c r="IYQ79" s="48"/>
      <c r="IYR79" s="48"/>
      <c r="IYS79" s="48"/>
      <c r="IYT79" s="48"/>
      <c r="IYU79" s="48"/>
      <c r="IYV79" s="48"/>
      <c r="IYW79" s="48"/>
      <c r="IYX79" s="48"/>
      <c r="IYY79" s="48"/>
      <c r="IYZ79" s="48"/>
      <c r="IZA79" s="48"/>
      <c r="IZB79" s="48"/>
      <c r="IZC79" s="48"/>
      <c r="IZD79" s="48"/>
      <c r="IZE79" s="48"/>
      <c r="IZF79" s="48"/>
      <c r="IZG79" s="48"/>
      <c r="IZH79" s="48"/>
      <c r="IZI79" s="48"/>
      <c r="IZJ79" s="48"/>
      <c r="IZK79" s="48"/>
      <c r="IZL79" s="48"/>
      <c r="IZM79" s="48"/>
      <c r="IZN79" s="48"/>
      <c r="IZO79" s="48"/>
      <c r="IZP79" s="48"/>
      <c r="IZQ79" s="48"/>
      <c r="IZR79" s="48"/>
      <c r="IZS79" s="48"/>
      <c r="IZT79" s="48"/>
      <c r="IZU79" s="48"/>
      <c r="IZV79" s="48"/>
      <c r="IZW79" s="48"/>
      <c r="IZX79" s="48"/>
      <c r="IZY79" s="48"/>
      <c r="IZZ79" s="48"/>
      <c r="JAA79" s="48"/>
      <c r="JAB79" s="48"/>
      <c r="JAC79" s="48"/>
      <c r="JAD79" s="48"/>
      <c r="JAE79" s="48"/>
      <c r="JAF79" s="48"/>
      <c r="JAG79" s="48"/>
      <c r="JAH79" s="48"/>
      <c r="JAI79" s="48"/>
      <c r="JAJ79" s="48"/>
      <c r="JAK79" s="48"/>
      <c r="JAL79" s="48"/>
      <c r="JAM79" s="48"/>
      <c r="JAN79" s="48"/>
      <c r="JAO79" s="48"/>
      <c r="JAP79" s="48"/>
      <c r="JAQ79" s="48"/>
      <c r="JAR79" s="48"/>
      <c r="JAS79" s="48"/>
      <c r="JAT79" s="48"/>
      <c r="JAU79" s="48"/>
      <c r="JAV79" s="48"/>
      <c r="JAW79" s="48"/>
      <c r="JAX79" s="48"/>
      <c r="JAY79" s="48"/>
      <c r="JAZ79" s="48"/>
      <c r="JBA79" s="48"/>
      <c r="JBB79" s="48"/>
      <c r="JBC79" s="48"/>
      <c r="JBD79" s="48"/>
      <c r="JBE79" s="48"/>
      <c r="JBF79" s="48"/>
      <c r="JBG79" s="48"/>
      <c r="JBH79" s="48"/>
      <c r="JBI79" s="48"/>
      <c r="JBJ79" s="48"/>
      <c r="JBK79" s="48"/>
      <c r="JBL79" s="48"/>
      <c r="JBM79" s="48"/>
      <c r="JBN79" s="48"/>
      <c r="JBO79" s="48"/>
      <c r="JBP79" s="48"/>
      <c r="JBQ79" s="48"/>
      <c r="JBR79" s="48"/>
      <c r="JBS79" s="48"/>
      <c r="JBT79" s="48"/>
      <c r="JBU79" s="48"/>
      <c r="JBV79" s="48"/>
      <c r="JBW79" s="48"/>
      <c r="JBX79" s="48"/>
      <c r="JBY79" s="48"/>
      <c r="JBZ79" s="48"/>
      <c r="JCA79" s="48"/>
      <c r="JCB79" s="48"/>
      <c r="JCC79" s="48"/>
      <c r="JCD79" s="48"/>
      <c r="JCE79" s="48"/>
      <c r="JCF79" s="48"/>
      <c r="JCG79" s="48"/>
      <c r="JCH79" s="48"/>
      <c r="JCI79" s="48"/>
      <c r="JCJ79" s="48"/>
      <c r="JCK79" s="48"/>
      <c r="JCL79" s="48"/>
      <c r="JCM79" s="48"/>
      <c r="JCN79" s="48"/>
      <c r="JCO79" s="48"/>
      <c r="JCP79" s="48"/>
      <c r="JCQ79" s="48"/>
      <c r="JCR79" s="48"/>
      <c r="JCS79" s="48"/>
      <c r="JCT79" s="48"/>
      <c r="JCU79" s="48"/>
      <c r="JCV79" s="48"/>
      <c r="JCW79" s="48"/>
      <c r="JCX79" s="48"/>
      <c r="JCY79" s="48"/>
      <c r="JCZ79" s="48"/>
      <c r="JDA79" s="48"/>
      <c r="JDB79" s="48"/>
      <c r="JDC79" s="48"/>
      <c r="JDD79" s="48"/>
      <c r="JDE79" s="48"/>
      <c r="JDF79" s="48"/>
      <c r="JDG79" s="48"/>
      <c r="JDH79" s="48"/>
      <c r="JDI79" s="48"/>
      <c r="JDJ79" s="48"/>
      <c r="JDK79" s="48"/>
      <c r="JDL79" s="48"/>
      <c r="JDM79" s="48"/>
      <c r="JDN79" s="48"/>
      <c r="JDO79" s="48"/>
      <c r="JDP79" s="48"/>
      <c r="JDQ79" s="48"/>
      <c r="JDR79" s="48"/>
      <c r="JDS79" s="48"/>
      <c r="JDT79" s="48"/>
      <c r="JDU79" s="48"/>
      <c r="JDV79" s="48"/>
      <c r="JDW79" s="48"/>
      <c r="JDX79" s="48"/>
      <c r="JDY79" s="48"/>
      <c r="JDZ79" s="48"/>
      <c r="JEA79" s="48"/>
      <c r="JEB79" s="48"/>
      <c r="JEC79" s="48"/>
      <c r="JED79" s="48"/>
      <c r="JEE79" s="48"/>
      <c r="JEF79" s="48"/>
      <c r="JEG79" s="48"/>
      <c r="JEH79" s="48"/>
      <c r="JEI79" s="48"/>
      <c r="JEJ79" s="48"/>
      <c r="JEK79" s="48"/>
      <c r="JEL79" s="48"/>
      <c r="JEM79" s="48"/>
      <c r="JEN79" s="48"/>
      <c r="JEO79" s="48"/>
      <c r="JEP79" s="48"/>
      <c r="JEQ79" s="48"/>
      <c r="JER79" s="48"/>
      <c r="JES79" s="48"/>
      <c r="JET79" s="48"/>
      <c r="JEU79" s="48"/>
      <c r="JEV79" s="48"/>
      <c r="JEW79" s="48"/>
      <c r="JEX79" s="48"/>
      <c r="JEY79" s="48"/>
      <c r="JEZ79" s="48"/>
      <c r="JFA79" s="48"/>
      <c r="JFB79" s="48"/>
      <c r="JFC79" s="48"/>
      <c r="JFD79" s="48"/>
      <c r="JFE79" s="48"/>
      <c r="JFF79" s="48"/>
      <c r="JFG79" s="48"/>
      <c r="JFH79" s="48"/>
      <c r="JFI79" s="48"/>
      <c r="JFJ79" s="48"/>
      <c r="JFK79" s="48"/>
      <c r="JFL79" s="48"/>
      <c r="JFM79" s="48"/>
      <c r="JFN79" s="48"/>
      <c r="JFO79" s="48"/>
      <c r="JFP79" s="48"/>
      <c r="JFQ79" s="48"/>
      <c r="JFR79" s="48"/>
      <c r="JFS79" s="48"/>
      <c r="JFT79" s="48"/>
      <c r="JFU79" s="48"/>
      <c r="JFV79" s="48"/>
      <c r="JFW79" s="48"/>
      <c r="JFX79" s="48"/>
      <c r="JFY79" s="48"/>
      <c r="JFZ79" s="48"/>
      <c r="JGA79" s="48"/>
      <c r="JGB79" s="48"/>
      <c r="JGC79" s="48"/>
      <c r="JGD79" s="48"/>
      <c r="JGE79" s="48"/>
      <c r="JGF79" s="48"/>
      <c r="JGG79" s="48"/>
      <c r="JGH79" s="48"/>
      <c r="JGI79" s="48"/>
      <c r="JGJ79" s="48"/>
      <c r="JGK79" s="48"/>
      <c r="JGL79" s="48"/>
      <c r="JGM79" s="48"/>
      <c r="JGN79" s="48"/>
      <c r="JGO79" s="48"/>
      <c r="JGP79" s="48"/>
      <c r="JGQ79" s="48"/>
      <c r="JGR79" s="48"/>
      <c r="JGS79" s="48"/>
      <c r="JGT79" s="48"/>
      <c r="JGU79" s="48"/>
      <c r="JGV79" s="48"/>
      <c r="JGW79" s="48"/>
      <c r="JGX79" s="48"/>
      <c r="JGY79" s="48"/>
      <c r="JGZ79" s="48"/>
      <c r="JHA79" s="48"/>
      <c r="JHB79" s="48"/>
      <c r="JHC79" s="48"/>
      <c r="JHD79" s="48"/>
      <c r="JHE79" s="48"/>
      <c r="JHF79" s="48"/>
      <c r="JHG79" s="48"/>
      <c r="JHH79" s="48"/>
      <c r="JHI79" s="48"/>
      <c r="JHJ79" s="48"/>
      <c r="JHK79" s="48"/>
      <c r="JHL79" s="48"/>
      <c r="JHM79" s="48"/>
      <c r="JHN79" s="48"/>
      <c r="JHO79" s="48"/>
      <c r="JHP79" s="48"/>
      <c r="JHQ79" s="48"/>
      <c r="JHR79" s="48"/>
      <c r="JHS79" s="48"/>
      <c r="JHT79" s="48"/>
      <c r="JHU79" s="48"/>
      <c r="JHV79" s="48"/>
      <c r="JHW79" s="48"/>
      <c r="JHX79" s="48"/>
      <c r="JHY79" s="48"/>
      <c r="JHZ79" s="48"/>
      <c r="JIA79" s="48"/>
      <c r="JIB79" s="48"/>
      <c r="JIC79" s="48"/>
      <c r="JID79" s="48"/>
      <c r="JIE79" s="48"/>
      <c r="JIF79" s="48"/>
      <c r="JIG79" s="48"/>
      <c r="JIH79" s="48"/>
      <c r="JII79" s="48"/>
      <c r="JIJ79" s="48"/>
      <c r="JIK79" s="48"/>
      <c r="JIL79" s="48"/>
      <c r="JIM79" s="48"/>
      <c r="JIN79" s="48"/>
      <c r="JIO79" s="48"/>
      <c r="JIP79" s="48"/>
      <c r="JIQ79" s="48"/>
      <c r="JIR79" s="48"/>
      <c r="JIS79" s="48"/>
      <c r="JIT79" s="48"/>
      <c r="JIU79" s="48"/>
      <c r="JIV79" s="48"/>
      <c r="JIW79" s="48"/>
      <c r="JIX79" s="48"/>
      <c r="JIY79" s="48"/>
      <c r="JIZ79" s="48"/>
      <c r="JJA79" s="48"/>
      <c r="JJB79" s="48"/>
      <c r="JJC79" s="48"/>
      <c r="JJD79" s="48"/>
      <c r="JJE79" s="48"/>
      <c r="JJF79" s="48"/>
      <c r="JJG79" s="48"/>
      <c r="JJH79" s="48"/>
      <c r="JJI79" s="48"/>
      <c r="JJJ79" s="48"/>
      <c r="JJK79" s="48"/>
      <c r="JJL79" s="48"/>
      <c r="JJM79" s="48"/>
      <c r="JJN79" s="48"/>
      <c r="JJO79" s="48"/>
      <c r="JJP79" s="48"/>
      <c r="JJQ79" s="48"/>
      <c r="JJR79" s="48"/>
      <c r="JJS79" s="48"/>
      <c r="JJT79" s="48"/>
      <c r="JJU79" s="48"/>
      <c r="JJV79" s="48"/>
      <c r="JJW79" s="48"/>
      <c r="JJX79" s="48"/>
      <c r="JJY79" s="48"/>
      <c r="JJZ79" s="48"/>
      <c r="JKA79" s="48"/>
      <c r="JKB79" s="48"/>
      <c r="JKC79" s="48"/>
      <c r="JKD79" s="48"/>
      <c r="JKE79" s="48"/>
      <c r="JKF79" s="48"/>
      <c r="JKG79" s="48"/>
      <c r="JKH79" s="48"/>
      <c r="JKI79" s="48"/>
      <c r="JKJ79" s="48"/>
      <c r="JKK79" s="48"/>
      <c r="JKL79" s="48"/>
      <c r="JKM79" s="48"/>
      <c r="JKN79" s="48"/>
      <c r="JKO79" s="48"/>
      <c r="JKP79" s="48"/>
      <c r="JKQ79" s="48"/>
      <c r="JKR79" s="48"/>
      <c r="JKS79" s="48"/>
      <c r="JKT79" s="48"/>
      <c r="JKU79" s="48"/>
      <c r="JKV79" s="48"/>
      <c r="JKW79" s="48"/>
      <c r="JKX79" s="48"/>
      <c r="JKY79" s="48"/>
      <c r="JKZ79" s="48"/>
      <c r="JLA79" s="48"/>
      <c r="JLB79" s="48"/>
      <c r="JLC79" s="48"/>
      <c r="JLD79" s="48"/>
      <c r="JLE79" s="48"/>
      <c r="JLF79" s="48"/>
      <c r="JLG79" s="48"/>
      <c r="JLH79" s="48"/>
      <c r="JLI79" s="48"/>
      <c r="JLJ79" s="48"/>
      <c r="JLK79" s="48"/>
      <c r="JLL79" s="48"/>
      <c r="JLM79" s="48"/>
      <c r="JLN79" s="48"/>
      <c r="JLO79" s="48"/>
      <c r="JLP79" s="48"/>
      <c r="JLQ79" s="48"/>
      <c r="JLR79" s="48"/>
      <c r="JLS79" s="48"/>
      <c r="JLT79" s="48"/>
      <c r="JLU79" s="48"/>
      <c r="JLV79" s="48"/>
      <c r="JLW79" s="48"/>
      <c r="JLX79" s="48"/>
      <c r="JLY79" s="48"/>
      <c r="JLZ79" s="48"/>
      <c r="JMA79" s="48"/>
      <c r="JMB79" s="48"/>
      <c r="JMC79" s="48"/>
      <c r="JMD79" s="48"/>
      <c r="JME79" s="48"/>
      <c r="JMF79" s="48"/>
      <c r="JMG79" s="48"/>
      <c r="JMH79" s="48"/>
      <c r="JMI79" s="48"/>
      <c r="JMJ79" s="48"/>
      <c r="JMK79" s="48"/>
      <c r="JML79" s="48"/>
      <c r="JMM79" s="48"/>
      <c r="JMN79" s="48"/>
      <c r="JMO79" s="48"/>
      <c r="JMP79" s="48"/>
      <c r="JMQ79" s="48"/>
      <c r="JMR79" s="48"/>
      <c r="JMS79" s="48"/>
      <c r="JMT79" s="48"/>
      <c r="JMU79" s="48"/>
      <c r="JMV79" s="48"/>
      <c r="JMW79" s="48"/>
      <c r="JMX79" s="48"/>
      <c r="JMY79" s="48"/>
      <c r="JMZ79" s="48"/>
      <c r="JNA79" s="48"/>
      <c r="JNB79" s="48"/>
      <c r="JNC79" s="48"/>
      <c r="JND79" s="48"/>
      <c r="JNE79" s="48"/>
      <c r="JNF79" s="48"/>
      <c r="JNG79" s="48"/>
      <c r="JNH79" s="48"/>
      <c r="JNI79" s="48"/>
      <c r="JNJ79" s="48"/>
      <c r="JNK79" s="48"/>
      <c r="JNL79" s="48"/>
      <c r="JNM79" s="48"/>
      <c r="JNN79" s="48"/>
      <c r="JNO79" s="48"/>
      <c r="JNP79" s="48"/>
      <c r="JNQ79" s="48"/>
      <c r="JNR79" s="48"/>
      <c r="JNS79" s="48"/>
      <c r="JNT79" s="48"/>
      <c r="JNU79" s="48"/>
      <c r="JNV79" s="48"/>
      <c r="JNW79" s="48"/>
      <c r="JNX79" s="48"/>
      <c r="JNY79" s="48"/>
      <c r="JNZ79" s="48"/>
      <c r="JOA79" s="48"/>
      <c r="JOB79" s="48"/>
      <c r="JOC79" s="48"/>
      <c r="JOD79" s="48"/>
      <c r="JOE79" s="48"/>
      <c r="JOF79" s="48"/>
      <c r="JOG79" s="48"/>
      <c r="JOH79" s="48"/>
      <c r="JOI79" s="48"/>
      <c r="JOJ79" s="48"/>
      <c r="JOK79" s="48"/>
      <c r="JOL79" s="48"/>
      <c r="JOM79" s="48"/>
      <c r="JON79" s="48"/>
      <c r="JOO79" s="48"/>
      <c r="JOP79" s="48"/>
      <c r="JOQ79" s="48"/>
      <c r="JOR79" s="48"/>
      <c r="JOS79" s="48"/>
      <c r="JOT79" s="48"/>
      <c r="JOU79" s="48"/>
      <c r="JOV79" s="48"/>
      <c r="JOW79" s="48"/>
      <c r="JOX79" s="48"/>
      <c r="JOY79" s="48"/>
      <c r="JOZ79" s="48"/>
      <c r="JPA79" s="48"/>
      <c r="JPB79" s="48"/>
      <c r="JPC79" s="48"/>
      <c r="JPD79" s="48"/>
      <c r="JPE79" s="48"/>
      <c r="JPF79" s="48"/>
      <c r="JPG79" s="48"/>
      <c r="JPH79" s="48"/>
      <c r="JPI79" s="48"/>
      <c r="JPJ79" s="48"/>
      <c r="JPK79" s="48"/>
      <c r="JPL79" s="48"/>
      <c r="JPM79" s="48"/>
      <c r="JPN79" s="48"/>
      <c r="JPO79" s="48"/>
      <c r="JPP79" s="48"/>
      <c r="JPQ79" s="48"/>
      <c r="JPR79" s="48"/>
      <c r="JPS79" s="48"/>
      <c r="JPT79" s="48"/>
      <c r="JPU79" s="48"/>
      <c r="JPV79" s="48"/>
      <c r="JPW79" s="48"/>
      <c r="JPX79" s="48"/>
      <c r="JPY79" s="48"/>
      <c r="JPZ79" s="48"/>
      <c r="JQA79" s="48"/>
      <c r="JQB79" s="48"/>
      <c r="JQC79" s="48"/>
      <c r="JQD79" s="48"/>
      <c r="JQE79" s="48"/>
      <c r="JQF79" s="48"/>
      <c r="JQG79" s="48"/>
      <c r="JQH79" s="48"/>
      <c r="JQI79" s="48"/>
      <c r="JQJ79" s="48"/>
      <c r="JQK79" s="48"/>
      <c r="JQL79" s="48"/>
      <c r="JQM79" s="48"/>
      <c r="JQN79" s="48"/>
      <c r="JQO79" s="48"/>
      <c r="JQP79" s="48"/>
      <c r="JQQ79" s="48"/>
      <c r="JQR79" s="48"/>
      <c r="JQS79" s="48"/>
      <c r="JQT79" s="48"/>
      <c r="JQU79" s="48"/>
      <c r="JQV79" s="48"/>
      <c r="JQW79" s="48"/>
      <c r="JQX79" s="48"/>
      <c r="JQY79" s="48"/>
      <c r="JQZ79" s="48"/>
      <c r="JRA79" s="48"/>
      <c r="JRB79" s="48"/>
      <c r="JRC79" s="48"/>
      <c r="JRD79" s="48"/>
      <c r="JRE79" s="48"/>
      <c r="JRF79" s="48"/>
      <c r="JRG79" s="48"/>
      <c r="JRH79" s="48"/>
      <c r="JRI79" s="48"/>
      <c r="JRJ79" s="48"/>
      <c r="JRK79" s="48"/>
      <c r="JRL79" s="48"/>
      <c r="JRM79" s="48"/>
      <c r="JRN79" s="48"/>
      <c r="JRO79" s="48"/>
      <c r="JRP79" s="48"/>
      <c r="JRQ79" s="48"/>
      <c r="JRR79" s="48"/>
      <c r="JRS79" s="48"/>
      <c r="JRT79" s="48"/>
      <c r="JRU79" s="48"/>
      <c r="JRV79" s="48"/>
      <c r="JRW79" s="48"/>
      <c r="JRX79" s="48"/>
      <c r="JRY79" s="48"/>
      <c r="JRZ79" s="48"/>
      <c r="JSA79" s="48"/>
      <c r="JSB79" s="48"/>
      <c r="JSC79" s="48"/>
      <c r="JSD79" s="48"/>
      <c r="JSE79" s="48"/>
      <c r="JSF79" s="48"/>
      <c r="JSG79" s="48"/>
      <c r="JSH79" s="48"/>
      <c r="JSI79" s="48"/>
      <c r="JSJ79" s="48"/>
      <c r="JSK79" s="48"/>
      <c r="JSL79" s="48"/>
      <c r="JSM79" s="48"/>
      <c r="JSN79" s="48"/>
      <c r="JSO79" s="48"/>
      <c r="JSP79" s="48"/>
      <c r="JSQ79" s="48"/>
      <c r="JSR79" s="48"/>
      <c r="JSS79" s="48"/>
      <c r="JST79" s="48"/>
      <c r="JSU79" s="48"/>
      <c r="JSV79" s="48"/>
      <c r="JSW79" s="48"/>
      <c r="JSX79" s="48"/>
      <c r="JSY79" s="48"/>
      <c r="JSZ79" s="48"/>
      <c r="JTA79" s="48"/>
      <c r="JTB79" s="48"/>
      <c r="JTC79" s="48"/>
      <c r="JTD79" s="48"/>
      <c r="JTE79" s="48"/>
      <c r="JTF79" s="48"/>
      <c r="JTG79" s="48"/>
      <c r="JTH79" s="48"/>
      <c r="JTI79" s="48"/>
      <c r="JTJ79" s="48"/>
      <c r="JTK79" s="48"/>
      <c r="JTL79" s="48"/>
      <c r="JTM79" s="48"/>
      <c r="JTN79" s="48"/>
      <c r="JTO79" s="48"/>
      <c r="JTP79" s="48"/>
      <c r="JTQ79" s="48"/>
      <c r="JTR79" s="48"/>
      <c r="JTS79" s="48"/>
      <c r="JTT79" s="48"/>
      <c r="JTU79" s="48"/>
      <c r="JTV79" s="48"/>
      <c r="JTW79" s="48"/>
      <c r="JTX79" s="48"/>
      <c r="JTY79" s="48"/>
      <c r="JTZ79" s="48"/>
      <c r="JUA79" s="48"/>
      <c r="JUB79" s="48"/>
      <c r="JUC79" s="48"/>
      <c r="JUD79" s="48"/>
      <c r="JUE79" s="48"/>
      <c r="JUF79" s="48"/>
      <c r="JUG79" s="48"/>
      <c r="JUH79" s="48"/>
      <c r="JUI79" s="48"/>
      <c r="JUJ79" s="48"/>
      <c r="JUK79" s="48"/>
      <c r="JUL79" s="48"/>
      <c r="JUM79" s="48"/>
      <c r="JUN79" s="48"/>
      <c r="JUO79" s="48"/>
      <c r="JUP79" s="48"/>
      <c r="JUQ79" s="48"/>
      <c r="JUR79" s="48"/>
      <c r="JUS79" s="48"/>
      <c r="JUT79" s="48"/>
      <c r="JUU79" s="48"/>
      <c r="JUV79" s="48"/>
      <c r="JUW79" s="48"/>
      <c r="JUX79" s="48"/>
      <c r="JUY79" s="48"/>
      <c r="JUZ79" s="48"/>
      <c r="JVA79" s="48"/>
      <c r="JVB79" s="48"/>
      <c r="JVC79" s="48"/>
      <c r="JVD79" s="48"/>
      <c r="JVE79" s="48"/>
      <c r="JVF79" s="48"/>
      <c r="JVG79" s="48"/>
      <c r="JVH79" s="48"/>
      <c r="JVI79" s="48"/>
      <c r="JVJ79" s="48"/>
      <c r="JVK79" s="48"/>
      <c r="JVL79" s="48"/>
      <c r="JVM79" s="48"/>
      <c r="JVN79" s="48"/>
      <c r="JVO79" s="48"/>
      <c r="JVP79" s="48"/>
      <c r="JVQ79" s="48"/>
      <c r="JVR79" s="48"/>
      <c r="JVS79" s="48"/>
      <c r="JVT79" s="48"/>
      <c r="JVU79" s="48"/>
      <c r="JVV79" s="48"/>
      <c r="JVW79" s="48"/>
      <c r="JVX79" s="48"/>
      <c r="JVY79" s="48"/>
      <c r="JVZ79" s="48"/>
      <c r="JWA79" s="48"/>
      <c r="JWB79" s="48"/>
      <c r="JWC79" s="48"/>
      <c r="JWD79" s="48"/>
      <c r="JWE79" s="48"/>
      <c r="JWF79" s="48"/>
      <c r="JWG79" s="48"/>
      <c r="JWH79" s="48"/>
      <c r="JWI79" s="48"/>
      <c r="JWJ79" s="48"/>
      <c r="JWK79" s="48"/>
      <c r="JWL79" s="48"/>
      <c r="JWM79" s="48"/>
      <c r="JWN79" s="48"/>
      <c r="JWO79" s="48"/>
      <c r="JWP79" s="48"/>
      <c r="JWQ79" s="48"/>
      <c r="JWR79" s="48"/>
      <c r="JWS79" s="48"/>
      <c r="JWT79" s="48"/>
      <c r="JWU79" s="48"/>
      <c r="JWV79" s="48"/>
      <c r="JWW79" s="48"/>
      <c r="JWX79" s="48"/>
      <c r="JWY79" s="48"/>
      <c r="JWZ79" s="48"/>
      <c r="JXA79" s="48"/>
      <c r="JXB79" s="48"/>
      <c r="JXC79" s="48"/>
      <c r="JXD79" s="48"/>
      <c r="JXE79" s="48"/>
      <c r="JXF79" s="48"/>
      <c r="JXG79" s="48"/>
      <c r="JXH79" s="48"/>
      <c r="JXI79" s="48"/>
      <c r="JXJ79" s="48"/>
      <c r="JXK79" s="48"/>
      <c r="JXL79" s="48"/>
      <c r="JXM79" s="48"/>
      <c r="JXN79" s="48"/>
      <c r="JXO79" s="48"/>
      <c r="JXP79" s="48"/>
      <c r="JXQ79" s="48"/>
      <c r="JXR79" s="48"/>
      <c r="JXS79" s="48"/>
      <c r="JXT79" s="48"/>
      <c r="JXU79" s="48"/>
      <c r="JXV79" s="48"/>
      <c r="JXW79" s="48"/>
      <c r="JXX79" s="48"/>
      <c r="JXY79" s="48"/>
      <c r="JXZ79" s="48"/>
      <c r="JYA79" s="48"/>
      <c r="JYB79" s="48"/>
      <c r="JYC79" s="48"/>
      <c r="JYD79" s="48"/>
      <c r="JYE79" s="48"/>
      <c r="JYF79" s="48"/>
      <c r="JYG79" s="48"/>
      <c r="JYH79" s="48"/>
      <c r="JYI79" s="48"/>
      <c r="JYJ79" s="48"/>
      <c r="JYK79" s="48"/>
      <c r="JYL79" s="48"/>
      <c r="JYM79" s="48"/>
      <c r="JYN79" s="48"/>
      <c r="JYO79" s="48"/>
      <c r="JYP79" s="48"/>
      <c r="JYQ79" s="48"/>
      <c r="JYR79" s="48"/>
      <c r="JYS79" s="48"/>
      <c r="JYT79" s="48"/>
      <c r="JYU79" s="48"/>
      <c r="JYV79" s="48"/>
      <c r="JYW79" s="48"/>
      <c r="JYX79" s="48"/>
      <c r="JYY79" s="48"/>
      <c r="JYZ79" s="48"/>
      <c r="JZA79" s="48"/>
      <c r="JZB79" s="48"/>
      <c r="JZC79" s="48"/>
      <c r="JZD79" s="48"/>
      <c r="JZE79" s="48"/>
      <c r="JZF79" s="48"/>
      <c r="JZG79" s="48"/>
      <c r="JZH79" s="48"/>
      <c r="JZI79" s="48"/>
      <c r="JZJ79" s="48"/>
      <c r="JZK79" s="48"/>
      <c r="JZL79" s="48"/>
      <c r="JZM79" s="48"/>
      <c r="JZN79" s="48"/>
      <c r="JZO79" s="48"/>
      <c r="JZP79" s="48"/>
      <c r="JZQ79" s="48"/>
      <c r="JZR79" s="48"/>
      <c r="JZS79" s="48"/>
      <c r="JZT79" s="48"/>
      <c r="JZU79" s="48"/>
      <c r="JZV79" s="48"/>
      <c r="JZW79" s="48"/>
      <c r="JZX79" s="48"/>
      <c r="JZY79" s="48"/>
      <c r="JZZ79" s="48"/>
      <c r="KAA79" s="48"/>
      <c r="KAB79" s="48"/>
      <c r="KAC79" s="48"/>
      <c r="KAD79" s="48"/>
      <c r="KAE79" s="48"/>
      <c r="KAF79" s="48"/>
      <c r="KAG79" s="48"/>
      <c r="KAH79" s="48"/>
      <c r="KAI79" s="48"/>
      <c r="KAJ79" s="48"/>
      <c r="KAK79" s="48"/>
      <c r="KAL79" s="48"/>
      <c r="KAM79" s="48"/>
      <c r="KAN79" s="48"/>
      <c r="KAO79" s="48"/>
      <c r="KAP79" s="48"/>
      <c r="KAQ79" s="48"/>
      <c r="KAR79" s="48"/>
      <c r="KAS79" s="48"/>
      <c r="KAT79" s="48"/>
      <c r="KAU79" s="48"/>
      <c r="KAV79" s="48"/>
      <c r="KAW79" s="48"/>
      <c r="KAX79" s="48"/>
      <c r="KAY79" s="48"/>
      <c r="KAZ79" s="48"/>
      <c r="KBA79" s="48"/>
      <c r="KBB79" s="48"/>
      <c r="KBC79" s="48"/>
      <c r="KBD79" s="48"/>
      <c r="KBE79" s="48"/>
      <c r="KBF79" s="48"/>
      <c r="KBG79" s="48"/>
      <c r="KBH79" s="48"/>
      <c r="KBI79" s="48"/>
      <c r="KBJ79" s="48"/>
      <c r="KBK79" s="48"/>
      <c r="KBL79" s="48"/>
      <c r="KBM79" s="48"/>
      <c r="KBN79" s="48"/>
      <c r="KBO79" s="48"/>
      <c r="KBP79" s="48"/>
      <c r="KBQ79" s="48"/>
      <c r="KBR79" s="48"/>
      <c r="KBS79" s="48"/>
      <c r="KBT79" s="48"/>
      <c r="KBU79" s="48"/>
      <c r="KBV79" s="48"/>
      <c r="KBW79" s="48"/>
      <c r="KBX79" s="48"/>
      <c r="KBY79" s="48"/>
      <c r="KBZ79" s="48"/>
      <c r="KCA79" s="48"/>
      <c r="KCB79" s="48"/>
      <c r="KCC79" s="48"/>
      <c r="KCD79" s="48"/>
      <c r="KCE79" s="48"/>
      <c r="KCF79" s="48"/>
      <c r="KCG79" s="48"/>
      <c r="KCH79" s="48"/>
      <c r="KCI79" s="48"/>
      <c r="KCJ79" s="48"/>
      <c r="KCK79" s="48"/>
      <c r="KCL79" s="48"/>
      <c r="KCM79" s="48"/>
      <c r="KCN79" s="48"/>
      <c r="KCO79" s="48"/>
      <c r="KCP79" s="48"/>
      <c r="KCQ79" s="48"/>
      <c r="KCR79" s="48"/>
      <c r="KCS79" s="48"/>
      <c r="KCT79" s="48"/>
      <c r="KCU79" s="48"/>
      <c r="KCV79" s="48"/>
      <c r="KCW79" s="48"/>
      <c r="KCX79" s="48"/>
      <c r="KCY79" s="48"/>
      <c r="KCZ79" s="48"/>
      <c r="KDA79" s="48"/>
      <c r="KDB79" s="48"/>
      <c r="KDC79" s="48"/>
      <c r="KDD79" s="48"/>
      <c r="KDE79" s="48"/>
      <c r="KDF79" s="48"/>
      <c r="KDG79" s="48"/>
      <c r="KDH79" s="48"/>
      <c r="KDI79" s="48"/>
      <c r="KDJ79" s="48"/>
      <c r="KDK79" s="48"/>
      <c r="KDL79" s="48"/>
      <c r="KDM79" s="48"/>
      <c r="KDN79" s="48"/>
      <c r="KDO79" s="48"/>
      <c r="KDP79" s="48"/>
      <c r="KDQ79" s="48"/>
      <c r="KDR79" s="48"/>
      <c r="KDS79" s="48"/>
      <c r="KDT79" s="48"/>
      <c r="KDU79" s="48"/>
      <c r="KDV79" s="48"/>
      <c r="KDW79" s="48"/>
      <c r="KDX79" s="48"/>
      <c r="KDY79" s="48"/>
      <c r="KDZ79" s="48"/>
      <c r="KEA79" s="48"/>
      <c r="KEB79" s="48"/>
      <c r="KEC79" s="48"/>
      <c r="KED79" s="48"/>
      <c r="KEE79" s="48"/>
      <c r="KEF79" s="48"/>
      <c r="KEG79" s="48"/>
      <c r="KEH79" s="48"/>
      <c r="KEI79" s="48"/>
      <c r="KEJ79" s="48"/>
      <c r="KEK79" s="48"/>
      <c r="KEL79" s="48"/>
      <c r="KEM79" s="48"/>
      <c r="KEN79" s="48"/>
      <c r="KEO79" s="48"/>
      <c r="KEP79" s="48"/>
      <c r="KEQ79" s="48"/>
      <c r="KER79" s="48"/>
      <c r="KES79" s="48"/>
      <c r="KET79" s="48"/>
      <c r="KEU79" s="48"/>
      <c r="KEV79" s="48"/>
      <c r="KEW79" s="48"/>
      <c r="KEX79" s="48"/>
      <c r="KEY79" s="48"/>
      <c r="KEZ79" s="48"/>
      <c r="KFA79" s="48"/>
      <c r="KFB79" s="48"/>
      <c r="KFC79" s="48"/>
      <c r="KFD79" s="48"/>
      <c r="KFE79" s="48"/>
      <c r="KFF79" s="48"/>
      <c r="KFG79" s="48"/>
      <c r="KFH79" s="48"/>
      <c r="KFI79" s="48"/>
      <c r="KFJ79" s="48"/>
      <c r="KFK79" s="48"/>
      <c r="KFL79" s="48"/>
      <c r="KFM79" s="48"/>
      <c r="KFN79" s="48"/>
      <c r="KFO79" s="48"/>
      <c r="KFP79" s="48"/>
      <c r="KFQ79" s="48"/>
      <c r="KFR79" s="48"/>
      <c r="KFS79" s="48"/>
      <c r="KFT79" s="48"/>
      <c r="KFU79" s="48"/>
      <c r="KFV79" s="48"/>
      <c r="KFW79" s="48"/>
      <c r="KFX79" s="48"/>
      <c r="KFY79" s="48"/>
      <c r="KFZ79" s="48"/>
      <c r="KGA79" s="48"/>
      <c r="KGB79" s="48"/>
      <c r="KGC79" s="48"/>
      <c r="KGD79" s="48"/>
      <c r="KGE79" s="48"/>
      <c r="KGF79" s="48"/>
      <c r="KGG79" s="48"/>
      <c r="KGH79" s="48"/>
      <c r="KGI79" s="48"/>
      <c r="KGJ79" s="48"/>
      <c r="KGK79" s="48"/>
      <c r="KGL79" s="48"/>
      <c r="KGM79" s="48"/>
      <c r="KGN79" s="48"/>
      <c r="KGO79" s="48"/>
      <c r="KGP79" s="48"/>
      <c r="KGQ79" s="48"/>
      <c r="KGR79" s="48"/>
      <c r="KGS79" s="48"/>
      <c r="KGT79" s="48"/>
      <c r="KGU79" s="48"/>
      <c r="KGV79" s="48"/>
      <c r="KGW79" s="48"/>
      <c r="KGX79" s="48"/>
      <c r="KGY79" s="48"/>
      <c r="KGZ79" s="48"/>
      <c r="KHA79" s="48"/>
      <c r="KHB79" s="48"/>
      <c r="KHC79" s="48"/>
      <c r="KHD79" s="48"/>
      <c r="KHE79" s="48"/>
      <c r="KHF79" s="48"/>
      <c r="KHG79" s="48"/>
      <c r="KHH79" s="48"/>
      <c r="KHI79" s="48"/>
      <c r="KHJ79" s="48"/>
      <c r="KHK79" s="48"/>
      <c r="KHL79" s="48"/>
      <c r="KHM79" s="48"/>
      <c r="KHN79" s="48"/>
      <c r="KHO79" s="48"/>
      <c r="KHP79" s="48"/>
      <c r="KHQ79" s="48"/>
      <c r="KHR79" s="48"/>
      <c r="KHS79" s="48"/>
      <c r="KHT79" s="48"/>
      <c r="KHU79" s="48"/>
      <c r="KHV79" s="48"/>
      <c r="KHW79" s="48"/>
      <c r="KHX79" s="48"/>
      <c r="KHY79" s="48"/>
      <c r="KHZ79" s="48"/>
      <c r="KIA79" s="48"/>
      <c r="KIB79" s="48"/>
      <c r="KIC79" s="48"/>
      <c r="KID79" s="48"/>
      <c r="KIE79" s="48"/>
      <c r="KIF79" s="48"/>
      <c r="KIG79" s="48"/>
      <c r="KIH79" s="48"/>
      <c r="KII79" s="48"/>
      <c r="KIJ79" s="48"/>
      <c r="KIK79" s="48"/>
      <c r="KIL79" s="48"/>
      <c r="KIM79" s="48"/>
      <c r="KIN79" s="48"/>
      <c r="KIO79" s="48"/>
      <c r="KIP79" s="48"/>
      <c r="KIQ79" s="48"/>
      <c r="KIR79" s="48"/>
      <c r="KIS79" s="48"/>
      <c r="KIT79" s="48"/>
      <c r="KIU79" s="48"/>
      <c r="KIV79" s="48"/>
      <c r="KIW79" s="48"/>
      <c r="KIX79" s="48"/>
      <c r="KIY79" s="48"/>
      <c r="KIZ79" s="48"/>
      <c r="KJA79" s="48"/>
      <c r="KJB79" s="48"/>
      <c r="KJC79" s="48"/>
      <c r="KJD79" s="48"/>
      <c r="KJE79" s="48"/>
      <c r="KJF79" s="48"/>
      <c r="KJG79" s="48"/>
      <c r="KJH79" s="48"/>
      <c r="KJI79" s="48"/>
      <c r="KJJ79" s="48"/>
      <c r="KJK79" s="48"/>
      <c r="KJL79" s="48"/>
      <c r="KJM79" s="48"/>
      <c r="KJN79" s="48"/>
      <c r="KJO79" s="48"/>
      <c r="KJP79" s="48"/>
      <c r="KJQ79" s="48"/>
      <c r="KJR79" s="48"/>
      <c r="KJS79" s="48"/>
      <c r="KJT79" s="48"/>
      <c r="KJU79" s="48"/>
      <c r="KJV79" s="48"/>
      <c r="KJW79" s="48"/>
      <c r="KJX79" s="48"/>
      <c r="KJY79" s="48"/>
      <c r="KJZ79" s="48"/>
      <c r="KKA79" s="48"/>
      <c r="KKB79" s="48"/>
      <c r="KKC79" s="48"/>
      <c r="KKD79" s="48"/>
      <c r="KKE79" s="48"/>
      <c r="KKF79" s="48"/>
      <c r="KKG79" s="48"/>
      <c r="KKH79" s="48"/>
      <c r="KKI79" s="48"/>
      <c r="KKJ79" s="48"/>
      <c r="KKK79" s="48"/>
      <c r="KKL79" s="48"/>
      <c r="KKM79" s="48"/>
      <c r="KKN79" s="48"/>
      <c r="KKO79" s="48"/>
      <c r="KKP79" s="48"/>
      <c r="KKQ79" s="48"/>
      <c r="KKR79" s="48"/>
      <c r="KKS79" s="48"/>
      <c r="KKT79" s="48"/>
      <c r="KKU79" s="48"/>
      <c r="KKV79" s="48"/>
      <c r="KKW79" s="48"/>
      <c r="KKX79" s="48"/>
      <c r="KKY79" s="48"/>
      <c r="KKZ79" s="48"/>
      <c r="KLA79" s="48"/>
      <c r="KLB79" s="48"/>
      <c r="KLC79" s="48"/>
      <c r="KLD79" s="48"/>
      <c r="KLE79" s="48"/>
      <c r="KLF79" s="48"/>
      <c r="KLG79" s="48"/>
      <c r="KLH79" s="48"/>
      <c r="KLI79" s="48"/>
      <c r="KLJ79" s="48"/>
      <c r="KLK79" s="48"/>
      <c r="KLL79" s="48"/>
      <c r="KLM79" s="48"/>
      <c r="KLN79" s="48"/>
      <c r="KLO79" s="48"/>
      <c r="KLP79" s="48"/>
      <c r="KLQ79" s="48"/>
      <c r="KLR79" s="48"/>
      <c r="KLS79" s="48"/>
      <c r="KLT79" s="48"/>
      <c r="KLU79" s="48"/>
      <c r="KLV79" s="48"/>
      <c r="KLW79" s="48"/>
      <c r="KLX79" s="48"/>
      <c r="KLY79" s="48"/>
      <c r="KLZ79" s="48"/>
      <c r="KMA79" s="48"/>
      <c r="KMB79" s="48"/>
      <c r="KMC79" s="48"/>
      <c r="KMD79" s="48"/>
      <c r="KME79" s="48"/>
      <c r="KMF79" s="48"/>
      <c r="KMG79" s="48"/>
      <c r="KMH79" s="48"/>
      <c r="KMI79" s="48"/>
      <c r="KMJ79" s="48"/>
      <c r="KMK79" s="48"/>
      <c r="KML79" s="48"/>
      <c r="KMM79" s="48"/>
      <c r="KMN79" s="48"/>
      <c r="KMO79" s="48"/>
      <c r="KMP79" s="48"/>
      <c r="KMQ79" s="48"/>
      <c r="KMR79" s="48"/>
      <c r="KMS79" s="48"/>
      <c r="KMT79" s="48"/>
      <c r="KMU79" s="48"/>
      <c r="KMV79" s="48"/>
      <c r="KMW79" s="48"/>
      <c r="KMX79" s="48"/>
      <c r="KMY79" s="48"/>
      <c r="KMZ79" s="48"/>
      <c r="KNA79" s="48"/>
      <c r="KNB79" s="48"/>
      <c r="KNC79" s="48"/>
      <c r="KND79" s="48"/>
      <c r="KNE79" s="48"/>
      <c r="KNF79" s="48"/>
      <c r="KNG79" s="48"/>
      <c r="KNH79" s="48"/>
      <c r="KNI79" s="48"/>
      <c r="KNJ79" s="48"/>
      <c r="KNK79" s="48"/>
      <c r="KNL79" s="48"/>
      <c r="KNM79" s="48"/>
      <c r="KNN79" s="48"/>
      <c r="KNO79" s="48"/>
      <c r="KNP79" s="48"/>
      <c r="KNQ79" s="48"/>
      <c r="KNR79" s="48"/>
      <c r="KNS79" s="48"/>
      <c r="KNT79" s="48"/>
      <c r="KNU79" s="48"/>
      <c r="KNV79" s="48"/>
      <c r="KNW79" s="48"/>
      <c r="KNX79" s="48"/>
      <c r="KNY79" s="48"/>
      <c r="KNZ79" s="48"/>
      <c r="KOA79" s="48"/>
      <c r="KOB79" s="48"/>
      <c r="KOC79" s="48"/>
      <c r="KOD79" s="48"/>
      <c r="KOE79" s="48"/>
      <c r="KOF79" s="48"/>
      <c r="KOG79" s="48"/>
      <c r="KOH79" s="48"/>
      <c r="KOI79" s="48"/>
      <c r="KOJ79" s="48"/>
      <c r="KOK79" s="48"/>
      <c r="KOL79" s="48"/>
      <c r="KOM79" s="48"/>
      <c r="KON79" s="48"/>
      <c r="KOO79" s="48"/>
      <c r="KOP79" s="48"/>
      <c r="KOQ79" s="48"/>
      <c r="KOR79" s="48"/>
      <c r="KOS79" s="48"/>
      <c r="KOT79" s="48"/>
      <c r="KOU79" s="48"/>
      <c r="KOV79" s="48"/>
      <c r="KOW79" s="48"/>
      <c r="KOX79" s="48"/>
      <c r="KOY79" s="48"/>
      <c r="KOZ79" s="48"/>
      <c r="KPA79" s="48"/>
      <c r="KPB79" s="48"/>
      <c r="KPC79" s="48"/>
      <c r="KPD79" s="48"/>
      <c r="KPE79" s="48"/>
      <c r="KPF79" s="48"/>
      <c r="KPG79" s="48"/>
      <c r="KPH79" s="48"/>
      <c r="KPI79" s="48"/>
      <c r="KPJ79" s="48"/>
      <c r="KPK79" s="48"/>
      <c r="KPL79" s="48"/>
      <c r="KPM79" s="48"/>
      <c r="KPN79" s="48"/>
      <c r="KPO79" s="48"/>
      <c r="KPP79" s="48"/>
      <c r="KPQ79" s="48"/>
      <c r="KPR79" s="48"/>
      <c r="KPS79" s="48"/>
      <c r="KPT79" s="48"/>
      <c r="KPU79" s="48"/>
      <c r="KPV79" s="48"/>
      <c r="KPW79" s="48"/>
      <c r="KPX79" s="48"/>
      <c r="KPY79" s="48"/>
      <c r="KPZ79" s="48"/>
      <c r="KQA79" s="48"/>
      <c r="KQB79" s="48"/>
      <c r="KQC79" s="48"/>
      <c r="KQD79" s="48"/>
      <c r="KQE79" s="48"/>
      <c r="KQF79" s="48"/>
      <c r="KQG79" s="48"/>
      <c r="KQH79" s="48"/>
      <c r="KQI79" s="48"/>
      <c r="KQJ79" s="48"/>
      <c r="KQK79" s="48"/>
      <c r="KQL79" s="48"/>
      <c r="KQM79" s="48"/>
      <c r="KQN79" s="48"/>
      <c r="KQO79" s="48"/>
      <c r="KQP79" s="48"/>
      <c r="KQQ79" s="48"/>
      <c r="KQR79" s="48"/>
      <c r="KQS79" s="48"/>
      <c r="KQT79" s="48"/>
      <c r="KQU79" s="48"/>
      <c r="KQV79" s="48"/>
      <c r="KQW79" s="48"/>
      <c r="KQX79" s="48"/>
      <c r="KQY79" s="48"/>
      <c r="KQZ79" s="48"/>
      <c r="KRA79" s="48"/>
      <c r="KRB79" s="48"/>
      <c r="KRC79" s="48"/>
      <c r="KRD79" s="48"/>
      <c r="KRE79" s="48"/>
      <c r="KRF79" s="48"/>
      <c r="KRG79" s="48"/>
      <c r="KRH79" s="48"/>
      <c r="KRI79" s="48"/>
      <c r="KRJ79" s="48"/>
      <c r="KRK79" s="48"/>
      <c r="KRL79" s="48"/>
      <c r="KRM79" s="48"/>
      <c r="KRN79" s="48"/>
      <c r="KRO79" s="48"/>
      <c r="KRP79" s="48"/>
      <c r="KRQ79" s="48"/>
      <c r="KRR79" s="48"/>
      <c r="KRS79" s="48"/>
      <c r="KRT79" s="48"/>
      <c r="KRU79" s="48"/>
      <c r="KRV79" s="48"/>
      <c r="KRW79" s="48"/>
      <c r="KRX79" s="48"/>
      <c r="KRY79" s="48"/>
      <c r="KRZ79" s="48"/>
      <c r="KSA79" s="48"/>
      <c r="KSB79" s="48"/>
      <c r="KSC79" s="48"/>
      <c r="KSD79" s="48"/>
      <c r="KSE79" s="48"/>
      <c r="KSF79" s="48"/>
      <c r="KSG79" s="48"/>
      <c r="KSH79" s="48"/>
      <c r="KSI79" s="48"/>
      <c r="KSJ79" s="48"/>
      <c r="KSK79" s="48"/>
      <c r="KSL79" s="48"/>
      <c r="KSM79" s="48"/>
      <c r="KSN79" s="48"/>
      <c r="KSO79" s="48"/>
      <c r="KSP79" s="48"/>
      <c r="KSQ79" s="48"/>
      <c r="KSR79" s="48"/>
      <c r="KSS79" s="48"/>
      <c r="KST79" s="48"/>
      <c r="KSU79" s="48"/>
      <c r="KSV79" s="48"/>
      <c r="KSW79" s="48"/>
      <c r="KSX79" s="48"/>
      <c r="KSY79" s="48"/>
      <c r="KSZ79" s="48"/>
      <c r="KTA79" s="48"/>
      <c r="KTB79" s="48"/>
      <c r="KTC79" s="48"/>
      <c r="KTD79" s="48"/>
      <c r="KTE79" s="48"/>
      <c r="KTF79" s="48"/>
      <c r="KTG79" s="48"/>
      <c r="KTH79" s="48"/>
      <c r="KTI79" s="48"/>
      <c r="KTJ79" s="48"/>
      <c r="KTK79" s="48"/>
      <c r="KTL79" s="48"/>
      <c r="KTM79" s="48"/>
      <c r="KTN79" s="48"/>
      <c r="KTO79" s="48"/>
      <c r="KTP79" s="48"/>
      <c r="KTQ79" s="48"/>
      <c r="KTR79" s="48"/>
      <c r="KTS79" s="48"/>
      <c r="KTT79" s="48"/>
      <c r="KTU79" s="48"/>
      <c r="KTV79" s="48"/>
      <c r="KTW79" s="48"/>
      <c r="KTX79" s="48"/>
      <c r="KTY79" s="48"/>
      <c r="KTZ79" s="48"/>
      <c r="KUA79" s="48"/>
      <c r="KUB79" s="48"/>
      <c r="KUC79" s="48"/>
      <c r="KUD79" s="48"/>
      <c r="KUE79" s="48"/>
      <c r="KUF79" s="48"/>
      <c r="KUG79" s="48"/>
      <c r="KUH79" s="48"/>
      <c r="KUI79" s="48"/>
      <c r="KUJ79" s="48"/>
      <c r="KUK79" s="48"/>
      <c r="KUL79" s="48"/>
      <c r="KUM79" s="48"/>
      <c r="KUN79" s="48"/>
      <c r="KUO79" s="48"/>
      <c r="KUP79" s="48"/>
      <c r="KUQ79" s="48"/>
      <c r="KUR79" s="48"/>
      <c r="KUS79" s="48"/>
      <c r="KUT79" s="48"/>
      <c r="KUU79" s="48"/>
      <c r="KUV79" s="48"/>
      <c r="KUW79" s="48"/>
      <c r="KUX79" s="48"/>
      <c r="KUY79" s="48"/>
      <c r="KUZ79" s="48"/>
      <c r="KVA79" s="48"/>
      <c r="KVB79" s="48"/>
      <c r="KVC79" s="48"/>
      <c r="KVD79" s="48"/>
      <c r="KVE79" s="48"/>
      <c r="KVF79" s="48"/>
      <c r="KVG79" s="48"/>
      <c r="KVH79" s="48"/>
      <c r="KVI79" s="48"/>
      <c r="KVJ79" s="48"/>
      <c r="KVK79" s="48"/>
      <c r="KVL79" s="48"/>
      <c r="KVM79" s="48"/>
      <c r="KVN79" s="48"/>
      <c r="KVO79" s="48"/>
      <c r="KVP79" s="48"/>
      <c r="KVQ79" s="48"/>
      <c r="KVR79" s="48"/>
      <c r="KVS79" s="48"/>
      <c r="KVT79" s="48"/>
      <c r="KVU79" s="48"/>
      <c r="KVV79" s="48"/>
      <c r="KVW79" s="48"/>
      <c r="KVX79" s="48"/>
      <c r="KVY79" s="48"/>
      <c r="KVZ79" s="48"/>
      <c r="KWA79" s="48"/>
      <c r="KWB79" s="48"/>
      <c r="KWC79" s="48"/>
      <c r="KWD79" s="48"/>
      <c r="KWE79" s="48"/>
      <c r="KWF79" s="48"/>
      <c r="KWG79" s="48"/>
      <c r="KWH79" s="48"/>
      <c r="KWI79" s="48"/>
      <c r="KWJ79" s="48"/>
      <c r="KWK79" s="48"/>
      <c r="KWL79" s="48"/>
      <c r="KWM79" s="48"/>
      <c r="KWN79" s="48"/>
      <c r="KWO79" s="48"/>
      <c r="KWP79" s="48"/>
      <c r="KWQ79" s="48"/>
      <c r="KWR79" s="48"/>
      <c r="KWS79" s="48"/>
      <c r="KWT79" s="48"/>
      <c r="KWU79" s="48"/>
      <c r="KWV79" s="48"/>
      <c r="KWW79" s="48"/>
      <c r="KWX79" s="48"/>
      <c r="KWY79" s="48"/>
      <c r="KWZ79" s="48"/>
      <c r="KXA79" s="48"/>
      <c r="KXB79" s="48"/>
      <c r="KXC79" s="48"/>
      <c r="KXD79" s="48"/>
      <c r="KXE79" s="48"/>
      <c r="KXF79" s="48"/>
      <c r="KXG79" s="48"/>
      <c r="KXH79" s="48"/>
      <c r="KXI79" s="48"/>
      <c r="KXJ79" s="48"/>
      <c r="KXK79" s="48"/>
      <c r="KXL79" s="48"/>
      <c r="KXM79" s="48"/>
      <c r="KXN79" s="48"/>
      <c r="KXO79" s="48"/>
      <c r="KXP79" s="48"/>
      <c r="KXQ79" s="48"/>
      <c r="KXR79" s="48"/>
      <c r="KXS79" s="48"/>
      <c r="KXT79" s="48"/>
      <c r="KXU79" s="48"/>
      <c r="KXV79" s="48"/>
      <c r="KXW79" s="48"/>
      <c r="KXX79" s="48"/>
      <c r="KXY79" s="48"/>
      <c r="KXZ79" s="48"/>
      <c r="KYA79" s="48"/>
      <c r="KYB79" s="48"/>
      <c r="KYC79" s="48"/>
      <c r="KYD79" s="48"/>
      <c r="KYE79" s="48"/>
      <c r="KYF79" s="48"/>
      <c r="KYG79" s="48"/>
      <c r="KYH79" s="48"/>
      <c r="KYI79" s="48"/>
      <c r="KYJ79" s="48"/>
      <c r="KYK79" s="48"/>
      <c r="KYL79" s="48"/>
      <c r="KYM79" s="48"/>
      <c r="KYN79" s="48"/>
      <c r="KYO79" s="48"/>
      <c r="KYP79" s="48"/>
      <c r="KYQ79" s="48"/>
      <c r="KYR79" s="48"/>
      <c r="KYS79" s="48"/>
      <c r="KYT79" s="48"/>
      <c r="KYU79" s="48"/>
      <c r="KYV79" s="48"/>
      <c r="KYW79" s="48"/>
      <c r="KYX79" s="48"/>
      <c r="KYY79" s="48"/>
      <c r="KYZ79" s="48"/>
      <c r="KZA79" s="48"/>
      <c r="KZB79" s="48"/>
      <c r="KZC79" s="48"/>
      <c r="KZD79" s="48"/>
      <c r="KZE79" s="48"/>
      <c r="KZF79" s="48"/>
      <c r="KZG79" s="48"/>
      <c r="KZH79" s="48"/>
      <c r="KZI79" s="48"/>
      <c r="KZJ79" s="48"/>
      <c r="KZK79" s="48"/>
      <c r="KZL79" s="48"/>
      <c r="KZM79" s="48"/>
      <c r="KZN79" s="48"/>
      <c r="KZO79" s="48"/>
      <c r="KZP79" s="48"/>
      <c r="KZQ79" s="48"/>
      <c r="KZR79" s="48"/>
      <c r="KZS79" s="48"/>
      <c r="KZT79" s="48"/>
      <c r="KZU79" s="48"/>
      <c r="KZV79" s="48"/>
      <c r="KZW79" s="48"/>
      <c r="KZX79" s="48"/>
      <c r="KZY79" s="48"/>
      <c r="KZZ79" s="48"/>
      <c r="LAA79" s="48"/>
      <c r="LAB79" s="48"/>
      <c r="LAC79" s="48"/>
      <c r="LAD79" s="48"/>
      <c r="LAE79" s="48"/>
      <c r="LAF79" s="48"/>
      <c r="LAG79" s="48"/>
      <c r="LAH79" s="48"/>
      <c r="LAI79" s="48"/>
      <c r="LAJ79" s="48"/>
      <c r="LAK79" s="48"/>
      <c r="LAL79" s="48"/>
      <c r="LAM79" s="48"/>
      <c r="LAN79" s="48"/>
      <c r="LAO79" s="48"/>
      <c r="LAP79" s="48"/>
      <c r="LAQ79" s="48"/>
      <c r="LAR79" s="48"/>
      <c r="LAS79" s="48"/>
      <c r="LAT79" s="48"/>
      <c r="LAU79" s="48"/>
      <c r="LAV79" s="48"/>
      <c r="LAW79" s="48"/>
      <c r="LAX79" s="48"/>
      <c r="LAY79" s="48"/>
      <c r="LAZ79" s="48"/>
      <c r="LBA79" s="48"/>
      <c r="LBB79" s="48"/>
      <c r="LBC79" s="48"/>
      <c r="LBD79" s="48"/>
      <c r="LBE79" s="48"/>
      <c r="LBF79" s="48"/>
      <c r="LBG79" s="48"/>
      <c r="LBH79" s="48"/>
      <c r="LBI79" s="48"/>
      <c r="LBJ79" s="48"/>
      <c r="LBK79" s="48"/>
      <c r="LBL79" s="48"/>
      <c r="LBM79" s="48"/>
      <c r="LBN79" s="48"/>
      <c r="LBO79" s="48"/>
      <c r="LBP79" s="48"/>
      <c r="LBQ79" s="48"/>
      <c r="LBR79" s="48"/>
      <c r="LBS79" s="48"/>
      <c r="LBT79" s="48"/>
      <c r="LBU79" s="48"/>
      <c r="LBV79" s="48"/>
      <c r="LBW79" s="48"/>
      <c r="LBX79" s="48"/>
      <c r="LBY79" s="48"/>
      <c r="LBZ79" s="48"/>
      <c r="LCA79" s="48"/>
      <c r="LCB79" s="48"/>
      <c r="LCC79" s="48"/>
      <c r="LCD79" s="48"/>
      <c r="LCE79" s="48"/>
      <c r="LCF79" s="48"/>
      <c r="LCG79" s="48"/>
      <c r="LCH79" s="48"/>
      <c r="LCI79" s="48"/>
      <c r="LCJ79" s="48"/>
      <c r="LCK79" s="48"/>
      <c r="LCL79" s="48"/>
      <c r="LCM79" s="48"/>
      <c r="LCN79" s="48"/>
      <c r="LCO79" s="48"/>
      <c r="LCP79" s="48"/>
      <c r="LCQ79" s="48"/>
      <c r="LCR79" s="48"/>
      <c r="LCS79" s="48"/>
      <c r="LCT79" s="48"/>
      <c r="LCU79" s="48"/>
      <c r="LCV79" s="48"/>
      <c r="LCW79" s="48"/>
      <c r="LCX79" s="48"/>
      <c r="LCY79" s="48"/>
      <c r="LCZ79" s="48"/>
      <c r="LDA79" s="48"/>
      <c r="LDB79" s="48"/>
      <c r="LDC79" s="48"/>
      <c r="LDD79" s="48"/>
      <c r="LDE79" s="48"/>
      <c r="LDF79" s="48"/>
      <c r="LDG79" s="48"/>
      <c r="LDH79" s="48"/>
      <c r="LDI79" s="48"/>
      <c r="LDJ79" s="48"/>
      <c r="LDK79" s="48"/>
      <c r="LDL79" s="48"/>
      <c r="LDM79" s="48"/>
      <c r="LDN79" s="48"/>
      <c r="LDO79" s="48"/>
      <c r="LDP79" s="48"/>
      <c r="LDQ79" s="48"/>
      <c r="LDR79" s="48"/>
      <c r="LDS79" s="48"/>
      <c r="LDT79" s="48"/>
      <c r="LDU79" s="48"/>
      <c r="LDV79" s="48"/>
      <c r="LDW79" s="48"/>
      <c r="LDX79" s="48"/>
      <c r="LDY79" s="48"/>
      <c r="LDZ79" s="48"/>
      <c r="LEA79" s="48"/>
      <c r="LEB79" s="48"/>
      <c r="LEC79" s="48"/>
      <c r="LED79" s="48"/>
      <c r="LEE79" s="48"/>
      <c r="LEF79" s="48"/>
      <c r="LEG79" s="48"/>
      <c r="LEH79" s="48"/>
      <c r="LEI79" s="48"/>
      <c r="LEJ79" s="48"/>
      <c r="LEK79" s="48"/>
      <c r="LEL79" s="48"/>
      <c r="LEM79" s="48"/>
      <c r="LEN79" s="48"/>
      <c r="LEO79" s="48"/>
      <c r="LEP79" s="48"/>
      <c r="LEQ79" s="48"/>
      <c r="LER79" s="48"/>
      <c r="LES79" s="48"/>
      <c r="LET79" s="48"/>
      <c r="LEU79" s="48"/>
      <c r="LEV79" s="48"/>
      <c r="LEW79" s="48"/>
      <c r="LEX79" s="48"/>
      <c r="LEY79" s="48"/>
      <c r="LEZ79" s="48"/>
      <c r="LFA79" s="48"/>
      <c r="LFB79" s="48"/>
      <c r="LFC79" s="48"/>
      <c r="LFD79" s="48"/>
      <c r="LFE79" s="48"/>
      <c r="LFF79" s="48"/>
      <c r="LFG79" s="48"/>
      <c r="LFH79" s="48"/>
      <c r="LFI79" s="48"/>
      <c r="LFJ79" s="48"/>
      <c r="LFK79" s="48"/>
      <c r="LFL79" s="48"/>
      <c r="LFM79" s="48"/>
      <c r="LFN79" s="48"/>
      <c r="LFO79" s="48"/>
      <c r="LFP79" s="48"/>
      <c r="LFQ79" s="48"/>
      <c r="LFR79" s="48"/>
      <c r="LFS79" s="48"/>
      <c r="LFT79" s="48"/>
      <c r="LFU79" s="48"/>
      <c r="LFV79" s="48"/>
      <c r="LFW79" s="48"/>
      <c r="LFX79" s="48"/>
      <c r="LFY79" s="48"/>
      <c r="LFZ79" s="48"/>
      <c r="LGA79" s="48"/>
      <c r="LGB79" s="48"/>
      <c r="LGC79" s="48"/>
      <c r="LGD79" s="48"/>
      <c r="LGE79" s="48"/>
      <c r="LGF79" s="48"/>
      <c r="LGG79" s="48"/>
      <c r="LGH79" s="48"/>
      <c r="LGI79" s="48"/>
      <c r="LGJ79" s="48"/>
      <c r="LGK79" s="48"/>
      <c r="LGL79" s="48"/>
      <c r="LGM79" s="48"/>
      <c r="LGN79" s="48"/>
      <c r="LGO79" s="48"/>
      <c r="LGP79" s="48"/>
      <c r="LGQ79" s="48"/>
      <c r="LGR79" s="48"/>
      <c r="LGS79" s="48"/>
      <c r="LGT79" s="48"/>
      <c r="LGU79" s="48"/>
      <c r="LGV79" s="48"/>
      <c r="LGW79" s="48"/>
      <c r="LGX79" s="48"/>
      <c r="LGY79" s="48"/>
      <c r="LGZ79" s="48"/>
      <c r="LHA79" s="48"/>
      <c r="LHB79" s="48"/>
      <c r="LHC79" s="48"/>
      <c r="LHD79" s="48"/>
      <c r="LHE79" s="48"/>
      <c r="LHF79" s="48"/>
      <c r="LHG79" s="48"/>
      <c r="LHH79" s="48"/>
      <c r="LHI79" s="48"/>
      <c r="LHJ79" s="48"/>
      <c r="LHK79" s="48"/>
      <c r="LHL79" s="48"/>
      <c r="LHM79" s="48"/>
      <c r="LHN79" s="48"/>
      <c r="LHO79" s="48"/>
      <c r="LHP79" s="48"/>
      <c r="LHQ79" s="48"/>
      <c r="LHR79" s="48"/>
      <c r="LHS79" s="48"/>
      <c r="LHT79" s="48"/>
      <c r="LHU79" s="48"/>
      <c r="LHV79" s="48"/>
      <c r="LHW79" s="48"/>
      <c r="LHX79" s="48"/>
      <c r="LHY79" s="48"/>
      <c r="LHZ79" s="48"/>
      <c r="LIA79" s="48"/>
      <c r="LIB79" s="48"/>
      <c r="LIC79" s="48"/>
      <c r="LID79" s="48"/>
      <c r="LIE79" s="48"/>
      <c r="LIF79" s="48"/>
      <c r="LIG79" s="48"/>
      <c r="LIH79" s="48"/>
      <c r="LII79" s="48"/>
      <c r="LIJ79" s="48"/>
      <c r="LIK79" s="48"/>
      <c r="LIL79" s="48"/>
      <c r="LIM79" s="48"/>
      <c r="LIN79" s="48"/>
      <c r="LIO79" s="48"/>
      <c r="LIP79" s="48"/>
      <c r="LIQ79" s="48"/>
      <c r="LIR79" s="48"/>
      <c r="LIS79" s="48"/>
      <c r="LIT79" s="48"/>
      <c r="LIU79" s="48"/>
      <c r="LIV79" s="48"/>
      <c r="LIW79" s="48"/>
      <c r="LIX79" s="48"/>
      <c r="LIY79" s="48"/>
      <c r="LIZ79" s="48"/>
      <c r="LJA79" s="48"/>
      <c r="LJB79" s="48"/>
      <c r="LJC79" s="48"/>
      <c r="LJD79" s="48"/>
      <c r="LJE79" s="48"/>
      <c r="LJF79" s="48"/>
      <c r="LJG79" s="48"/>
      <c r="LJH79" s="48"/>
      <c r="LJI79" s="48"/>
      <c r="LJJ79" s="48"/>
      <c r="LJK79" s="48"/>
      <c r="LJL79" s="48"/>
      <c r="LJM79" s="48"/>
      <c r="LJN79" s="48"/>
      <c r="LJO79" s="48"/>
      <c r="LJP79" s="48"/>
      <c r="LJQ79" s="48"/>
      <c r="LJR79" s="48"/>
      <c r="LJS79" s="48"/>
      <c r="LJT79" s="48"/>
      <c r="LJU79" s="48"/>
      <c r="LJV79" s="48"/>
      <c r="LJW79" s="48"/>
      <c r="LJX79" s="48"/>
      <c r="LJY79" s="48"/>
      <c r="LJZ79" s="48"/>
      <c r="LKA79" s="48"/>
      <c r="LKB79" s="48"/>
      <c r="LKC79" s="48"/>
      <c r="LKD79" s="48"/>
      <c r="LKE79" s="48"/>
      <c r="LKF79" s="48"/>
      <c r="LKG79" s="48"/>
      <c r="LKH79" s="48"/>
      <c r="LKI79" s="48"/>
      <c r="LKJ79" s="48"/>
      <c r="LKK79" s="48"/>
      <c r="LKL79" s="48"/>
      <c r="LKM79" s="48"/>
      <c r="LKN79" s="48"/>
      <c r="LKO79" s="48"/>
      <c r="LKP79" s="48"/>
      <c r="LKQ79" s="48"/>
      <c r="LKR79" s="48"/>
      <c r="LKS79" s="48"/>
      <c r="LKT79" s="48"/>
      <c r="LKU79" s="48"/>
      <c r="LKV79" s="48"/>
      <c r="LKW79" s="48"/>
      <c r="LKX79" s="48"/>
      <c r="LKY79" s="48"/>
      <c r="LKZ79" s="48"/>
      <c r="LLA79" s="48"/>
      <c r="LLB79" s="48"/>
      <c r="LLC79" s="48"/>
      <c r="LLD79" s="48"/>
      <c r="LLE79" s="48"/>
      <c r="LLF79" s="48"/>
      <c r="LLG79" s="48"/>
      <c r="LLH79" s="48"/>
      <c r="LLI79" s="48"/>
      <c r="LLJ79" s="48"/>
      <c r="LLK79" s="48"/>
      <c r="LLL79" s="48"/>
      <c r="LLM79" s="48"/>
      <c r="LLN79" s="48"/>
      <c r="LLO79" s="48"/>
      <c r="LLP79" s="48"/>
      <c r="LLQ79" s="48"/>
      <c r="LLR79" s="48"/>
      <c r="LLS79" s="48"/>
      <c r="LLT79" s="48"/>
      <c r="LLU79" s="48"/>
      <c r="LLV79" s="48"/>
      <c r="LLW79" s="48"/>
      <c r="LLX79" s="48"/>
      <c r="LLY79" s="48"/>
      <c r="LLZ79" s="48"/>
      <c r="LMA79" s="48"/>
      <c r="LMB79" s="48"/>
      <c r="LMC79" s="48"/>
      <c r="LMD79" s="48"/>
      <c r="LME79" s="48"/>
      <c r="LMF79" s="48"/>
      <c r="LMG79" s="48"/>
      <c r="LMH79" s="48"/>
      <c r="LMI79" s="48"/>
      <c r="LMJ79" s="48"/>
      <c r="LMK79" s="48"/>
      <c r="LML79" s="48"/>
      <c r="LMM79" s="48"/>
      <c r="LMN79" s="48"/>
      <c r="LMO79" s="48"/>
      <c r="LMP79" s="48"/>
      <c r="LMQ79" s="48"/>
      <c r="LMR79" s="48"/>
      <c r="LMS79" s="48"/>
      <c r="LMT79" s="48"/>
      <c r="LMU79" s="48"/>
      <c r="LMV79" s="48"/>
      <c r="LMW79" s="48"/>
      <c r="LMX79" s="48"/>
      <c r="LMY79" s="48"/>
      <c r="LMZ79" s="48"/>
      <c r="LNA79" s="48"/>
      <c r="LNB79" s="48"/>
      <c r="LNC79" s="48"/>
      <c r="LND79" s="48"/>
      <c r="LNE79" s="48"/>
      <c r="LNF79" s="48"/>
      <c r="LNG79" s="48"/>
      <c r="LNH79" s="48"/>
      <c r="LNI79" s="48"/>
      <c r="LNJ79" s="48"/>
      <c r="LNK79" s="48"/>
      <c r="LNL79" s="48"/>
      <c r="LNM79" s="48"/>
      <c r="LNN79" s="48"/>
      <c r="LNO79" s="48"/>
      <c r="LNP79" s="48"/>
      <c r="LNQ79" s="48"/>
      <c r="LNR79" s="48"/>
      <c r="LNS79" s="48"/>
      <c r="LNT79" s="48"/>
      <c r="LNU79" s="48"/>
      <c r="LNV79" s="48"/>
      <c r="LNW79" s="48"/>
      <c r="LNX79" s="48"/>
      <c r="LNY79" s="48"/>
      <c r="LNZ79" s="48"/>
      <c r="LOA79" s="48"/>
      <c r="LOB79" s="48"/>
      <c r="LOC79" s="48"/>
      <c r="LOD79" s="48"/>
      <c r="LOE79" s="48"/>
      <c r="LOF79" s="48"/>
      <c r="LOG79" s="48"/>
      <c r="LOH79" s="48"/>
      <c r="LOI79" s="48"/>
      <c r="LOJ79" s="48"/>
      <c r="LOK79" s="48"/>
      <c r="LOL79" s="48"/>
      <c r="LOM79" s="48"/>
      <c r="LON79" s="48"/>
      <c r="LOO79" s="48"/>
      <c r="LOP79" s="48"/>
      <c r="LOQ79" s="48"/>
      <c r="LOR79" s="48"/>
      <c r="LOS79" s="48"/>
      <c r="LOT79" s="48"/>
      <c r="LOU79" s="48"/>
      <c r="LOV79" s="48"/>
      <c r="LOW79" s="48"/>
      <c r="LOX79" s="48"/>
      <c r="LOY79" s="48"/>
      <c r="LOZ79" s="48"/>
      <c r="LPA79" s="48"/>
      <c r="LPB79" s="48"/>
      <c r="LPC79" s="48"/>
      <c r="LPD79" s="48"/>
      <c r="LPE79" s="48"/>
      <c r="LPF79" s="48"/>
      <c r="LPG79" s="48"/>
      <c r="LPH79" s="48"/>
      <c r="LPI79" s="48"/>
      <c r="LPJ79" s="48"/>
      <c r="LPK79" s="48"/>
      <c r="LPL79" s="48"/>
      <c r="LPM79" s="48"/>
      <c r="LPN79" s="48"/>
      <c r="LPO79" s="48"/>
      <c r="LPP79" s="48"/>
      <c r="LPQ79" s="48"/>
      <c r="LPR79" s="48"/>
      <c r="LPS79" s="48"/>
      <c r="LPT79" s="48"/>
      <c r="LPU79" s="48"/>
      <c r="LPV79" s="48"/>
      <c r="LPW79" s="48"/>
      <c r="LPX79" s="48"/>
      <c r="LPY79" s="48"/>
      <c r="LPZ79" s="48"/>
      <c r="LQA79" s="48"/>
      <c r="LQB79" s="48"/>
      <c r="LQC79" s="48"/>
      <c r="LQD79" s="48"/>
      <c r="LQE79" s="48"/>
      <c r="LQF79" s="48"/>
      <c r="LQG79" s="48"/>
      <c r="LQH79" s="48"/>
      <c r="LQI79" s="48"/>
      <c r="LQJ79" s="48"/>
      <c r="LQK79" s="48"/>
      <c r="LQL79" s="48"/>
      <c r="LQM79" s="48"/>
      <c r="LQN79" s="48"/>
      <c r="LQO79" s="48"/>
      <c r="LQP79" s="48"/>
      <c r="LQQ79" s="48"/>
      <c r="LQR79" s="48"/>
      <c r="LQS79" s="48"/>
      <c r="LQT79" s="48"/>
      <c r="LQU79" s="48"/>
      <c r="LQV79" s="48"/>
      <c r="LQW79" s="48"/>
      <c r="LQX79" s="48"/>
      <c r="LQY79" s="48"/>
      <c r="LQZ79" s="48"/>
      <c r="LRA79" s="48"/>
      <c r="LRB79" s="48"/>
      <c r="LRC79" s="48"/>
      <c r="LRD79" s="48"/>
      <c r="LRE79" s="48"/>
      <c r="LRF79" s="48"/>
      <c r="LRG79" s="48"/>
      <c r="LRH79" s="48"/>
      <c r="LRI79" s="48"/>
      <c r="LRJ79" s="48"/>
      <c r="LRK79" s="48"/>
      <c r="LRL79" s="48"/>
      <c r="LRM79" s="48"/>
      <c r="LRN79" s="48"/>
      <c r="LRO79" s="48"/>
      <c r="LRP79" s="48"/>
      <c r="LRQ79" s="48"/>
      <c r="LRR79" s="48"/>
      <c r="LRS79" s="48"/>
      <c r="LRT79" s="48"/>
      <c r="LRU79" s="48"/>
      <c r="LRV79" s="48"/>
      <c r="LRW79" s="48"/>
      <c r="LRX79" s="48"/>
      <c r="LRY79" s="48"/>
      <c r="LRZ79" s="48"/>
      <c r="LSA79" s="48"/>
      <c r="LSB79" s="48"/>
      <c r="LSC79" s="48"/>
      <c r="LSD79" s="48"/>
      <c r="LSE79" s="48"/>
      <c r="LSF79" s="48"/>
      <c r="LSG79" s="48"/>
      <c r="LSH79" s="48"/>
      <c r="LSI79" s="48"/>
      <c r="LSJ79" s="48"/>
      <c r="LSK79" s="48"/>
      <c r="LSL79" s="48"/>
      <c r="LSM79" s="48"/>
      <c r="LSN79" s="48"/>
      <c r="LSO79" s="48"/>
      <c r="LSP79" s="48"/>
      <c r="LSQ79" s="48"/>
      <c r="LSR79" s="48"/>
      <c r="LSS79" s="48"/>
      <c r="LST79" s="48"/>
      <c r="LSU79" s="48"/>
      <c r="LSV79" s="48"/>
      <c r="LSW79" s="48"/>
      <c r="LSX79" s="48"/>
      <c r="LSY79" s="48"/>
      <c r="LSZ79" s="48"/>
      <c r="LTA79" s="48"/>
      <c r="LTB79" s="48"/>
      <c r="LTC79" s="48"/>
      <c r="LTD79" s="48"/>
      <c r="LTE79" s="48"/>
      <c r="LTF79" s="48"/>
      <c r="LTG79" s="48"/>
      <c r="LTH79" s="48"/>
      <c r="LTI79" s="48"/>
      <c r="LTJ79" s="48"/>
      <c r="LTK79" s="48"/>
      <c r="LTL79" s="48"/>
      <c r="LTM79" s="48"/>
      <c r="LTN79" s="48"/>
      <c r="LTO79" s="48"/>
      <c r="LTP79" s="48"/>
      <c r="LTQ79" s="48"/>
      <c r="LTR79" s="48"/>
      <c r="LTS79" s="48"/>
      <c r="LTT79" s="48"/>
      <c r="LTU79" s="48"/>
      <c r="LTV79" s="48"/>
      <c r="LTW79" s="48"/>
      <c r="LTX79" s="48"/>
      <c r="LTY79" s="48"/>
      <c r="LTZ79" s="48"/>
      <c r="LUA79" s="48"/>
      <c r="LUB79" s="48"/>
      <c r="LUC79" s="48"/>
      <c r="LUD79" s="48"/>
      <c r="LUE79" s="48"/>
      <c r="LUF79" s="48"/>
      <c r="LUG79" s="48"/>
      <c r="LUH79" s="48"/>
      <c r="LUI79" s="48"/>
      <c r="LUJ79" s="48"/>
      <c r="LUK79" s="48"/>
      <c r="LUL79" s="48"/>
      <c r="LUM79" s="48"/>
      <c r="LUN79" s="48"/>
      <c r="LUO79" s="48"/>
      <c r="LUP79" s="48"/>
      <c r="LUQ79" s="48"/>
      <c r="LUR79" s="48"/>
      <c r="LUS79" s="48"/>
      <c r="LUT79" s="48"/>
      <c r="LUU79" s="48"/>
      <c r="LUV79" s="48"/>
      <c r="LUW79" s="48"/>
      <c r="LUX79" s="48"/>
      <c r="LUY79" s="48"/>
      <c r="LUZ79" s="48"/>
      <c r="LVA79" s="48"/>
      <c r="LVB79" s="48"/>
      <c r="LVC79" s="48"/>
      <c r="LVD79" s="48"/>
      <c r="LVE79" s="48"/>
      <c r="LVF79" s="48"/>
      <c r="LVG79" s="48"/>
      <c r="LVH79" s="48"/>
      <c r="LVI79" s="48"/>
      <c r="LVJ79" s="48"/>
      <c r="LVK79" s="48"/>
      <c r="LVL79" s="48"/>
      <c r="LVM79" s="48"/>
      <c r="LVN79" s="48"/>
      <c r="LVO79" s="48"/>
      <c r="LVP79" s="48"/>
      <c r="LVQ79" s="48"/>
      <c r="LVR79" s="48"/>
      <c r="LVS79" s="48"/>
      <c r="LVT79" s="48"/>
      <c r="LVU79" s="48"/>
      <c r="LVV79" s="48"/>
      <c r="LVW79" s="48"/>
      <c r="LVX79" s="48"/>
      <c r="LVY79" s="48"/>
      <c r="LVZ79" s="48"/>
      <c r="LWA79" s="48"/>
      <c r="LWB79" s="48"/>
      <c r="LWC79" s="48"/>
      <c r="LWD79" s="48"/>
      <c r="LWE79" s="48"/>
      <c r="LWF79" s="48"/>
      <c r="LWG79" s="48"/>
      <c r="LWH79" s="48"/>
      <c r="LWI79" s="48"/>
      <c r="LWJ79" s="48"/>
      <c r="LWK79" s="48"/>
      <c r="LWL79" s="48"/>
      <c r="LWM79" s="48"/>
      <c r="LWN79" s="48"/>
      <c r="LWO79" s="48"/>
      <c r="LWP79" s="48"/>
      <c r="LWQ79" s="48"/>
      <c r="LWR79" s="48"/>
      <c r="LWS79" s="48"/>
      <c r="LWT79" s="48"/>
      <c r="LWU79" s="48"/>
      <c r="LWV79" s="48"/>
      <c r="LWW79" s="48"/>
      <c r="LWX79" s="48"/>
      <c r="LWY79" s="48"/>
      <c r="LWZ79" s="48"/>
      <c r="LXA79" s="48"/>
      <c r="LXB79" s="48"/>
      <c r="LXC79" s="48"/>
      <c r="LXD79" s="48"/>
      <c r="LXE79" s="48"/>
      <c r="LXF79" s="48"/>
      <c r="LXG79" s="48"/>
      <c r="LXH79" s="48"/>
      <c r="LXI79" s="48"/>
      <c r="LXJ79" s="48"/>
      <c r="LXK79" s="48"/>
      <c r="LXL79" s="48"/>
      <c r="LXM79" s="48"/>
      <c r="LXN79" s="48"/>
      <c r="LXO79" s="48"/>
      <c r="LXP79" s="48"/>
      <c r="LXQ79" s="48"/>
      <c r="LXR79" s="48"/>
      <c r="LXS79" s="48"/>
      <c r="LXT79" s="48"/>
      <c r="LXU79" s="48"/>
      <c r="LXV79" s="48"/>
      <c r="LXW79" s="48"/>
      <c r="LXX79" s="48"/>
      <c r="LXY79" s="48"/>
      <c r="LXZ79" s="48"/>
      <c r="LYA79" s="48"/>
      <c r="LYB79" s="48"/>
      <c r="LYC79" s="48"/>
      <c r="LYD79" s="48"/>
      <c r="LYE79" s="48"/>
      <c r="LYF79" s="48"/>
      <c r="LYG79" s="48"/>
      <c r="LYH79" s="48"/>
      <c r="LYI79" s="48"/>
      <c r="LYJ79" s="48"/>
      <c r="LYK79" s="48"/>
      <c r="LYL79" s="48"/>
      <c r="LYM79" s="48"/>
      <c r="LYN79" s="48"/>
      <c r="LYO79" s="48"/>
      <c r="LYP79" s="48"/>
      <c r="LYQ79" s="48"/>
      <c r="LYR79" s="48"/>
      <c r="LYS79" s="48"/>
      <c r="LYT79" s="48"/>
      <c r="LYU79" s="48"/>
      <c r="LYV79" s="48"/>
      <c r="LYW79" s="48"/>
      <c r="LYX79" s="48"/>
      <c r="LYY79" s="48"/>
      <c r="LYZ79" s="48"/>
      <c r="LZA79" s="48"/>
      <c r="LZB79" s="48"/>
      <c r="LZC79" s="48"/>
      <c r="LZD79" s="48"/>
      <c r="LZE79" s="48"/>
      <c r="LZF79" s="48"/>
      <c r="LZG79" s="48"/>
      <c r="LZH79" s="48"/>
      <c r="LZI79" s="48"/>
      <c r="LZJ79" s="48"/>
      <c r="LZK79" s="48"/>
      <c r="LZL79" s="48"/>
      <c r="LZM79" s="48"/>
      <c r="LZN79" s="48"/>
      <c r="LZO79" s="48"/>
      <c r="LZP79" s="48"/>
      <c r="LZQ79" s="48"/>
      <c r="LZR79" s="48"/>
      <c r="LZS79" s="48"/>
      <c r="LZT79" s="48"/>
      <c r="LZU79" s="48"/>
      <c r="LZV79" s="48"/>
      <c r="LZW79" s="48"/>
      <c r="LZX79" s="48"/>
      <c r="LZY79" s="48"/>
      <c r="LZZ79" s="48"/>
      <c r="MAA79" s="48"/>
      <c r="MAB79" s="48"/>
      <c r="MAC79" s="48"/>
      <c r="MAD79" s="48"/>
      <c r="MAE79" s="48"/>
      <c r="MAF79" s="48"/>
      <c r="MAG79" s="48"/>
      <c r="MAH79" s="48"/>
      <c r="MAI79" s="48"/>
      <c r="MAJ79" s="48"/>
      <c r="MAK79" s="48"/>
      <c r="MAL79" s="48"/>
      <c r="MAM79" s="48"/>
      <c r="MAN79" s="48"/>
      <c r="MAO79" s="48"/>
      <c r="MAP79" s="48"/>
      <c r="MAQ79" s="48"/>
      <c r="MAR79" s="48"/>
      <c r="MAS79" s="48"/>
      <c r="MAT79" s="48"/>
      <c r="MAU79" s="48"/>
      <c r="MAV79" s="48"/>
      <c r="MAW79" s="48"/>
      <c r="MAX79" s="48"/>
      <c r="MAY79" s="48"/>
      <c r="MAZ79" s="48"/>
      <c r="MBA79" s="48"/>
      <c r="MBB79" s="48"/>
      <c r="MBC79" s="48"/>
      <c r="MBD79" s="48"/>
      <c r="MBE79" s="48"/>
      <c r="MBF79" s="48"/>
      <c r="MBG79" s="48"/>
      <c r="MBH79" s="48"/>
      <c r="MBI79" s="48"/>
      <c r="MBJ79" s="48"/>
      <c r="MBK79" s="48"/>
      <c r="MBL79" s="48"/>
      <c r="MBM79" s="48"/>
      <c r="MBN79" s="48"/>
      <c r="MBO79" s="48"/>
      <c r="MBP79" s="48"/>
      <c r="MBQ79" s="48"/>
      <c r="MBR79" s="48"/>
      <c r="MBS79" s="48"/>
      <c r="MBT79" s="48"/>
      <c r="MBU79" s="48"/>
      <c r="MBV79" s="48"/>
      <c r="MBW79" s="48"/>
      <c r="MBX79" s="48"/>
      <c r="MBY79" s="48"/>
      <c r="MBZ79" s="48"/>
      <c r="MCA79" s="48"/>
      <c r="MCB79" s="48"/>
      <c r="MCC79" s="48"/>
      <c r="MCD79" s="48"/>
      <c r="MCE79" s="48"/>
      <c r="MCF79" s="48"/>
      <c r="MCG79" s="48"/>
      <c r="MCH79" s="48"/>
      <c r="MCI79" s="48"/>
      <c r="MCJ79" s="48"/>
      <c r="MCK79" s="48"/>
      <c r="MCL79" s="48"/>
      <c r="MCM79" s="48"/>
      <c r="MCN79" s="48"/>
      <c r="MCO79" s="48"/>
      <c r="MCP79" s="48"/>
      <c r="MCQ79" s="48"/>
      <c r="MCR79" s="48"/>
      <c r="MCS79" s="48"/>
      <c r="MCT79" s="48"/>
      <c r="MCU79" s="48"/>
      <c r="MCV79" s="48"/>
      <c r="MCW79" s="48"/>
      <c r="MCX79" s="48"/>
      <c r="MCY79" s="48"/>
      <c r="MCZ79" s="48"/>
      <c r="MDA79" s="48"/>
      <c r="MDB79" s="48"/>
      <c r="MDC79" s="48"/>
      <c r="MDD79" s="48"/>
      <c r="MDE79" s="48"/>
      <c r="MDF79" s="48"/>
      <c r="MDG79" s="48"/>
      <c r="MDH79" s="48"/>
      <c r="MDI79" s="48"/>
      <c r="MDJ79" s="48"/>
      <c r="MDK79" s="48"/>
      <c r="MDL79" s="48"/>
      <c r="MDM79" s="48"/>
      <c r="MDN79" s="48"/>
      <c r="MDO79" s="48"/>
      <c r="MDP79" s="48"/>
      <c r="MDQ79" s="48"/>
      <c r="MDR79" s="48"/>
      <c r="MDS79" s="48"/>
      <c r="MDT79" s="48"/>
      <c r="MDU79" s="48"/>
      <c r="MDV79" s="48"/>
      <c r="MDW79" s="48"/>
      <c r="MDX79" s="48"/>
      <c r="MDY79" s="48"/>
      <c r="MDZ79" s="48"/>
      <c r="MEA79" s="48"/>
      <c r="MEB79" s="48"/>
      <c r="MEC79" s="48"/>
      <c r="MED79" s="48"/>
      <c r="MEE79" s="48"/>
      <c r="MEF79" s="48"/>
      <c r="MEG79" s="48"/>
      <c r="MEH79" s="48"/>
      <c r="MEI79" s="48"/>
      <c r="MEJ79" s="48"/>
      <c r="MEK79" s="48"/>
      <c r="MEL79" s="48"/>
      <c r="MEM79" s="48"/>
      <c r="MEN79" s="48"/>
      <c r="MEO79" s="48"/>
      <c r="MEP79" s="48"/>
      <c r="MEQ79" s="48"/>
      <c r="MER79" s="48"/>
      <c r="MES79" s="48"/>
      <c r="MET79" s="48"/>
      <c r="MEU79" s="48"/>
      <c r="MEV79" s="48"/>
      <c r="MEW79" s="48"/>
      <c r="MEX79" s="48"/>
      <c r="MEY79" s="48"/>
      <c r="MEZ79" s="48"/>
      <c r="MFA79" s="48"/>
      <c r="MFB79" s="48"/>
      <c r="MFC79" s="48"/>
      <c r="MFD79" s="48"/>
      <c r="MFE79" s="48"/>
      <c r="MFF79" s="48"/>
      <c r="MFG79" s="48"/>
      <c r="MFH79" s="48"/>
      <c r="MFI79" s="48"/>
      <c r="MFJ79" s="48"/>
      <c r="MFK79" s="48"/>
      <c r="MFL79" s="48"/>
      <c r="MFM79" s="48"/>
      <c r="MFN79" s="48"/>
      <c r="MFO79" s="48"/>
      <c r="MFP79" s="48"/>
      <c r="MFQ79" s="48"/>
      <c r="MFR79" s="48"/>
      <c r="MFS79" s="48"/>
      <c r="MFT79" s="48"/>
      <c r="MFU79" s="48"/>
      <c r="MFV79" s="48"/>
      <c r="MFW79" s="48"/>
      <c r="MFX79" s="48"/>
      <c r="MFY79" s="48"/>
      <c r="MFZ79" s="48"/>
      <c r="MGA79" s="48"/>
      <c r="MGB79" s="48"/>
      <c r="MGC79" s="48"/>
      <c r="MGD79" s="48"/>
      <c r="MGE79" s="48"/>
      <c r="MGF79" s="48"/>
      <c r="MGG79" s="48"/>
      <c r="MGH79" s="48"/>
      <c r="MGI79" s="48"/>
      <c r="MGJ79" s="48"/>
      <c r="MGK79" s="48"/>
      <c r="MGL79" s="48"/>
      <c r="MGM79" s="48"/>
      <c r="MGN79" s="48"/>
      <c r="MGO79" s="48"/>
      <c r="MGP79" s="48"/>
      <c r="MGQ79" s="48"/>
      <c r="MGR79" s="48"/>
      <c r="MGS79" s="48"/>
      <c r="MGT79" s="48"/>
      <c r="MGU79" s="48"/>
      <c r="MGV79" s="48"/>
      <c r="MGW79" s="48"/>
      <c r="MGX79" s="48"/>
      <c r="MGY79" s="48"/>
      <c r="MGZ79" s="48"/>
      <c r="MHA79" s="48"/>
      <c r="MHB79" s="48"/>
      <c r="MHC79" s="48"/>
      <c r="MHD79" s="48"/>
      <c r="MHE79" s="48"/>
      <c r="MHF79" s="48"/>
      <c r="MHG79" s="48"/>
      <c r="MHH79" s="48"/>
      <c r="MHI79" s="48"/>
      <c r="MHJ79" s="48"/>
      <c r="MHK79" s="48"/>
      <c r="MHL79" s="48"/>
      <c r="MHM79" s="48"/>
      <c r="MHN79" s="48"/>
      <c r="MHO79" s="48"/>
      <c r="MHP79" s="48"/>
      <c r="MHQ79" s="48"/>
      <c r="MHR79" s="48"/>
      <c r="MHS79" s="48"/>
      <c r="MHT79" s="48"/>
      <c r="MHU79" s="48"/>
      <c r="MHV79" s="48"/>
      <c r="MHW79" s="48"/>
      <c r="MHX79" s="48"/>
      <c r="MHY79" s="48"/>
      <c r="MHZ79" s="48"/>
      <c r="MIA79" s="48"/>
      <c r="MIB79" s="48"/>
      <c r="MIC79" s="48"/>
      <c r="MID79" s="48"/>
      <c r="MIE79" s="48"/>
      <c r="MIF79" s="48"/>
      <c r="MIG79" s="48"/>
      <c r="MIH79" s="48"/>
      <c r="MII79" s="48"/>
      <c r="MIJ79" s="48"/>
      <c r="MIK79" s="48"/>
      <c r="MIL79" s="48"/>
      <c r="MIM79" s="48"/>
      <c r="MIN79" s="48"/>
      <c r="MIO79" s="48"/>
      <c r="MIP79" s="48"/>
      <c r="MIQ79" s="48"/>
      <c r="MIR79" s="48"/>
      <c r="MIS79" s="48"/>
      <c r="MIT79" s="48"/>
      <c r="MIU79" s="48"/>
      <c r="MIV79" s="48"/>
      <c r="MIW79" s="48"/>
      <c r="MIX79" s="48"/>
      <c r="MIY79" s="48"/>
      <c r="MIZ79" s="48"/>
      <c r="MJA79" s="48"/>
      <c r="MJB79" s="48"/>
      <c r="MJC79" s="48"/>
      <c r="MJD79" s="48"/>
      <c r="MJE79" s="48"/>
      <c r="MJF79" s="48"/>
      <c r="MJG79" s="48"/>
      <c r="MJH79" s="48"/>
      <c r="MJI79" s="48"/>
      <c r="MJJ79" s="48"/>
      <c r="MJK79" s="48"/>
      <c r="MJL79" s="48"/>
      <c r="MJM79" s="48"/>
      <c r="MJN79" s="48"/>
      <c r="MJO79" s="48"/>
      <c r="MJP79" s="48"/>
      <c r="MJQ79" s="48"/>
      <c r="MJR79" s="48"/>
      <c r="MJS79" s="48"/>
      <c r="MJT79" s="48"/>
      <c r="MJU79" s="48"/>
      <c r="MJV79" s="48"/>
      <c r="MJW79" s="48"/>
      <c r="MJX79" s="48"/>
      <c r="MJY79" s="48"/>
      <c r="MJZ79" s="48"/>
      <c r="MKA79" s="48"/>
      <c r="MKB79" s="48"/>
      <c r="MKC79" s="48"/>
      <c r="MKD79" s="48"/>
      <c r="MKE79" s="48"/>
      <c r="MKF79" s="48"/>
      <c r="MKG79" s="48"/>
      <c r="MKH79" s="48"/>
      <c r="MKI79" s="48"/>
      <c r="MKJ79" s="48"/>
      <c r="MKK79" s="48"/>
      <c r="MKL79" s="48"/>
      <c r="MKM79" s="48"/>
      <c r="MKN79" s="48"/>
      <c r="MKO79" s="48"/>
      <c r="MKP79" s="48"/>
      <c r="MKQ79" s="48"/>
      <c r="MKR79" s="48"/>
      <c r="MKS79" s="48"/>
      <c r="MKT79" s="48"/>
      <c r="MKU79" s="48"/>
      <c r="MKV79" s="48"/>
      <c r="MKW79" s="48"/>
      <c r="MKX79" s="48"/>
      <c r="MKY79" s="48"/>
      <c r="MKZ79" s="48"/>
      <c r="MLA79" s="48"/>
      <c r="MLB79" s="48"/>
      <c r="MLC79" s="48"/>
      <c r="MLD79" s="48"/>
      <c r="MLE79" s="48"/>
      <c r="MLF79" s="48"/>
      <c r="MLG79" s="48"/>
      <c r="MLH79" s="48"/>
      <c r="MLI79" s="48"/>
      <c r="MLJ79" s="48"/>
      <c r="MLK79" s="48"/>
      <c r="MLL79" s="48"/>
      <c r="MLM79" s="48"/>
      <c r="MLN79" s="48"/>
      <c r="MLO79" s="48"/>
      <c r="MLP79" s="48"/>
      <c r="MLQ79" s="48"/>
      <c r="MLR79" s="48"/>
      <c r="MLS79" s="48"/>
      <c r="MLT79" s="48"/>
      <c r="MLU79" s="48"/>
      <c r="MLV79" s="48"/>
      <c r="MLW79" s="48"/>
      <c r="MLX79" s="48"/>
      <c r="MLY79" s="48"/>
      <c r="MLZ79" s="48"/>
      <c r="MMA79" s="48"/>
      <c r="MMB79" s="48"/>
      <c r="MMC79" s="48"/>
      <c r="MMD79" s="48"/>
      <c r="MME79" s="48"/>
      <c r="MMF79" s="48"/>
      <c r="MMG79" s="48"/>
      <c r="MMH79" s="48"/>
      <c r="MMI79" s="48"/>
      <c r="MMJ79" s="48"/>
      <c r="MMK79" s="48"/>
      <c r="MML79" s="48"/>
      <c r="MMM79" s="48"/>
      <c r="MMN79" s="48"/>
      <c r="MMO79" s="48"/>
      <c r="MMP79" s="48"/>
      <c r="MMQ79" s="48"/>
      <c r="MMR79" s="48"/>
      <c r="MMS79" s="48"/>
      <c r="MMT79" s="48"/>
      <c r="MMU79" s="48"/>
      <c r="MMV79" s="48"/>
      <c r="MMW79" s="48"/>
      <c r="MMX79" s="48"/>
      <c r="MMY79" s="48"/>
      <c r="MMZ79" s="48"/>
      <c r="MNA79" s="48"/>
      <c r="MNB79" s="48"/>
      <c r="MNC79" s="48"/>
      <c r="MND79" s="48"/>
      <c r="MNE79" s="48"/>
      <c r="MNF79" s="48"/>
      <c r="MNG79" s="48"/>
      <c r="MNH79" s="48"/>
      <c r="MNI79" s="48"/>
      <c r="MNJ79" s="48"/>
      <c r="MNK79" s="48"/>
      <c r="MNL79" s="48"/>
      <c r="MNM79" s="48"/>
      <c r="MNN79" s="48"/>
      <c r="MNO79" s="48"/>
      <c r="MNP79" s="48"/>
      <c r="MNQ79" s="48"/>
      <c r="MNR79" s="48"/>
      <c r="MNS79" s="48"/>
      <c r="MNT79" s="48"/>
      <c r="MNU79" s="48"/>
      <c r="MNV79" s="48"/>
      <c r="MNW79" s="48"/>
      <c r="MNX79" s="48"/>
      <c r="MNY79" s="48"/>
      <c r="MNZ79" s="48"/>
      <c r="MOA79" s="48"/>
      <c r="MOB79" s="48"/>
      <c r="MOC79" s="48"/>
      <c r="MOD79" s="48"/>
      <c r="MOE79" s="48"/>
      <c r="MOF79" s="48"/>
      <c r="MOG79" s="48"/>
      <c r="MOH79" s="48"/>
      <c r="MOI79" s="48"/>
      <c r="MOJ79" s="48"/>
      <c r="MOK79" s="48"/>
      <c r="MOL79" s="48"/>
      <c r="MOM79" s="48"/>
      <c r="MON79" s="48"/>
      <c r="MOO79" s="48"/>
      <c r="MOP79" s="48"/>
      <c r="MOQ79" s="48"/>
      <c r="MOR79" s="48"/>
      <c r="MOS79" s="48"/>
      <c r="MOT79" s="48"/>
      <c r="MOU79" s="48"/>
      <c r="MOV79" s="48"/>
      <c r="MOW79" s="48"/>
      <c r="MOX79" s="48"/>
      <c r="MOY79" s="48"/>
      <c r="MOZ79" s="48"/>
      <c r="MPA79" s="48"/>
      <c r="MPB79" s="48"/>
      <c r="MPC79" s="48"/>
      <c r="MPD79" s="48"/>
      <c r="MPE79" s="48"/>
      <c r="MPF79" s="48"/>
      <c r="MPG79" s="48"/>
      <c r="MPH79" s="48"/>
      <c r="MPI79" s="48"/>
      <c r="MPJ79" s="48"/>
      <c r="MPK79" s="48"/>
      <c r="MPL79" s="48"/>
      <c r="MPM79" s="48"/>
      <c r="MPN79" s="48"/>
      <c r="MPO79" s="48"/>
      <c r="MPP79" s="48"/>
      <c r="MPQ79" s="48"/>
      <c r="MPR79" s="48"/>
      <c r="MPS79" s="48"/>
      <c r="MPT79" s="48"/>
      <c r="MPU79" s="48"/>
      <c r="MPV79" s="48"/>
      <c r="MPW79" s="48"/>
      <c r="MPX79" s="48"/>
      <c r="MPY79" s="48"/>
      <c r="MPZ79" s="48"/>
      <c r="MQA79" s="48"/>
      <c r="MQB79" s="48"/>
      <c r="MQC79" s="48"/>
      <c r="MQD79" s="48"/>
      <c r="MQE79" s="48"/>
      <c r="MQF79" s="48"/>
      <c r="MQG79" s="48"/>
      <c r="MQH79" s="48"/>
      <c r="MQI79" s="48"/>
      <c r="MQJ79" s="48"/>
      <c r="MQK79" s="48"/>
      <c r="MQL79" s="48"/>
      <c r="MQM79" s="48"/>
      <c r="MQN79" s="48"/>
      <c r="MQO79" s="48"/>
      <c r="MQP79" s="48"/>
      <c r="MQQ79" s="48"/>
      <c r="MQR79" s="48"/>
      <c r="MQS79" s="48"/>
      <c r="MQT79" s="48"/>
      <c r="MQU79" s="48"/>
      <c r="MQV79" s="48"/>
      <c r="MQW79" s="48"/>
      <c r="MQX79" s="48"/>
      <c r="MQY79" s="48"/>
      <c r="MQZ79" s="48"/>
      <c r="MRA79" s="48"/>
      <c r="MRB79" s="48"/>
      <c r="MRC79" s="48"/>
      <c r="MRD79" s="48"/>
      <c r="MRE79" s="48"/>
      <c r="MRF79" s="48"/>
      <c r="MRG79" s="48"/>
      <c r="MRH79" s="48"/>
      <c r="MRI79" s="48"/>
      <c r="MRJ79" s="48"/>
      <c r="MRK79" s="48"/>
      <c r="MRL79" s="48"/>
      <c r="MRM79" s="48"/>
      <c r="MRN79" s="48"/>
      <c r="MRO79" s="48"/>
      <c r="MRP79" s="48"/>
      <c r="MRQ79" s="48"/>
      <c r="MRR79" s="48"/>
      <c r="MRS79" s="48"/>
      <c r="MRT79" s="48"/>
      <c r="MRU79" s="48"/>
      <c r="MRV79" s="48"/>
      <c r="MRW79" s="48"/>
      <c r="MRX79" s="48"/>
      <c r="MRY79" s="48"/>
      <c r="MRZ79" s="48"/>
      <c r="MSA79" s="48"/>
      <c r="MSB79" s="48"/>
      <c r="MSC79" s="48"/>
      <c r="MSD79" s="48"/>
      <c r="MSE79" s="48"/>
      <c r="MSF79" s="48"/>
      <c r="MSG79" s="48"/>
      <c r="MSH79" s="48"/>
      <c r="MSI79" s="48"/>
      <c r="MSJ79" s="48"/>
      <c r="MSK79" s="48"/>
      <c r="MSL79" s="48"/>
      <c r="MSM79" s="48"/>
      <c r="MSN79" s="48"/>
      <c r="MSO79" s="48"/>
      <c r="MSP79" s="48"/>
      <c r="MSQ79" s="48"/>
      <c r="MSR79" s="48"/>
      <c r="MSS79" s="48"/>
      <c r="MST79" s="48"/>
      <c r="MSU79" s="48"/>
      <c r="MSV79" s="48"/>
      <c r="MSW79" s="48"/>
      <c r="MSX79" s="48"/>
      <c r="MSY79" s="48"/>
      <c r="MSZ79" s="48"/>
      <c r="MTA79" s="48"/>
      <c r="MTB79" s="48"/>
      <c r="MTC79" s="48"/>
      <c r="MTD79" s="48"/>
      <c r="MTE79" s="48"/>
      <c r="MTF79" s="48"/>
      <c r="MTG79" s="48"/>
      <c r="MTH79" s="48"/>
      <c r="MTI79" s="48"/>
      <c r="MTJ79" s="48"/>
      <c r="MTK79" s="48"/>
      <c r="MTL79" s="48"/>
      <c r="MTM79" s="48"/>
      <c r="MTN79" s="48"/>
      <c r="MTO79" s="48"/>
      <c r="MTP79" s="48"/>
      <c r="MTQ79" s="48"/>
      <c r="MTR79" s="48"/>
      <c r="MTS79" s="48"/>
      <c r="MTT79" s="48"/>
      <c r="MTU79" s="48"/>
      <c r="MTV79" s="48"/>
      <c r="MTW79" s="48"/>
      <c r="MTX79" s="48"/>
      <c r="MTY79" s="48"/>
      <c r="MTZ79" s="48"/>
      <c r="MUA79" s="48"/>
      <c r="MUB79" s="48"/>
      <c r="MUC79" s="48"/>
      <c r="MUD79" s="48"/>
      <c r="MUE79" s="48"/>
      <c r="MUF79" s="48"/>
      <c r="MUG79" s="48"/>
      <c r="MUH79" s="48"/>
      <c r="MUI79" s="48"/>
      <c r="MUJ79" s="48"/>
      <c r="MUK79" s="48"/>
      <c r="MUL79" s="48"/>
      <c r="MUM79" s="48"/>
      <c r="MUN79" s="48"/>
      <c r="MUO79" s="48"/>
      <c r="MUP79" s="48"/>
      <c r="MUQ79" s="48"/>
      <c r="MUR79" s="48"/>
      <c r="MUS79" s="48"/>
      <c r="MUT79" s="48"/>
      <c r="MUU79" s="48"/>
      <c r="MUV79" s="48"/>
      <c r="MUW79" s="48"/>
      <c r="MUX79" s="48"/>
      <c r="MUY79" s="48"/>
      <c r="MUZ79" s="48"/>
      <c r="MVA79" s="48"/>
      <c r="MVB79" s="48"/>
      <c r="MVC79" s="48"/>
      <c r="MVD79" s="48"/>
      <c r="MVE79" s="48"/>
      <c r="MVF79" s="48"/>
      <c r="MVG79" s="48"/>
      <c r="MVH79" s="48"/>
      <c r="MVI79" s="48"/>
      <c r="MVJ79" s="48"/>
      <c r="MVK79" s="48"/>
      <c r="MVL79" s="48"/>
      <c r="MVM79" s="48"/>
      <c r="MVN79" s="48"/>
      <c r="MVO79" s="48"/>
      <c r="MVP79" s="48"/>
      <c r="MVQ79" s="48"/>
      <c r="MVR79" s="48"/>
      <c r="MVS79" s="48"/>
      <c r="MVT79" s="48"/>
      <c r="MVU79" s="48"/>
      <c r="MVV79" s="48"/>
      <c r="MVW79" s="48"/>
      <c r="MVX79" s="48"/>
      <c r="MVY79" s="48"/>
      <c r="MVZ79" s="48"/>
      <c r="MWA79" s="48"/>
      <c r="MWB79" s="48"/>
      <c r="MWC79" s="48"/>
      <c r="MWD79" s="48"/>
      <c r="MWE79" s="48"/>
      <c r="MWF79" s="48"/>
      <c r="MWG79" s="48"/>
      <c r="MWH79" s="48"/>
      <c r="MWI79" s="48"/>
      <c r="MWJ79" s="48"/>
      <c r="MWK79" s="48"/>
      <c r="MWL79" s="48"/>
      <c r="MWM79" s="48"/>
      <c r="MWN79" s="48"/>
      <c r="MWO79" s="48"/>
      <c r="MWP79" s="48"/>
      <c r="MWQ79" s="48"/>
      <c r="MWR79" s="48"/>
      <c r="MWS79" s="48"/>
      <c r="MWT79" s="48"/>
      <c r="MWU79" s="48"/>
      <c r="MWV79" s="48"/>
      <c r="MWW79" s="48"/>
      <c r="MWX79" s="48"/>
      <c r="MWY79" s="48"/>
      <c r="MWZ79" s="48"/>
      <c r="MXA79" s="48"/>
      <c r="MXB79" s="48"/>
      <c r="MXC79" s="48"/>
      <c r="MXD79" s="48"/>
      <c r="MXE79" s="48"/>
      <c r="MXF79" s="48"/>
      <c r="MXG79" s="48"/>
      <c r="MXH79" s="48"/>
      <c r="MXI79" s="48"/>
      <c r="MXJ79" s="48"/>
      <c r="MXK79" s="48"/>
      <c r="MXL79" s="48"/>
      <c r="MXM79" s="48"/>
      <c r="MXN79" s="48"/>
      <c r="MXO79" s="48"/>
      <c r="MXP79" s="48"/>
      <c r="MXQ79" s="48"/>
      <c r="MXR79" s="48"/>
      <c r="MXS79" s="48"/>
      <c r="MXT79" s="48"/>
      <c r="MXU79" s="48"/>
      <c r="MXV79" s="48"/>
      <c r="MXW79" s="48"/>
      <c r="MXX79" s="48"/>
      <c r="MXY79" s="48"/>
      <c r="MXZ79" s="48"/>
      <c r="MYA79" s="48"/>
      <c r="MYB79" s="48"/>
      <c r="MYC79" s="48"/>
      <c r="MYD79" s="48"/>
      <c r="MYE79" s="48"/>
      <c r="MYF79" s="48"/>
      <c r="MYG79" s="48"/>
      <c r="MYH79" s="48"/>
      <c r="MYI79" s="48"/>
      <c r="MYJ79" s="48"/>
      <c r="MYK79" s="48"/>
      <c r="MYL79" s="48"/>
      <c r="MYM79" s="48"/>
      <c r="MYN79" s="48"/>
      <c r="MYO79" s="48"/>
      <c r="MYP79" s="48"/>
      <c r="MYQ79" s="48"/>
      <c r="MYR79" s="48"/>
      <c r="MYS79" s="48"/>
      <c r="MYT79" s="48"/>
      <c r="MYU79" s="48"/>
      <c r="MYV79" s="48"/>
      <c r="MYW79" s="48"/>
      <c r="MYX79" s="48"/>
      <c r="MYY79" s="48"/>
      <c r="MYZ79" s="48"/>
      <c r="MZA79" s="48"/>
      <c r="MZB79" s="48"/>
      <c r="MZC79" s="48"/>
      <c r="MZD79" s="48"/>
      <c r="MZE79" s="48"/>
      <c r="MZF79" s="48"/>
      <c r="MZG79" s="48"/>
      <c r="MZH79" s="48"/>
      <c r="MZI79" s="48"/>
      <c r="MZJ79" s="48"/>
      <c r="MZK79" s="48"/>
      <c r="MZL79" s="48"/>
      <c r="MZM79" s="48"/>
      <c r="MZN79" s="48"/>
      <c r="MZO79" s="48"/>
      <c r="MZP79" s="48"/>
      <c r="MZQ79" s="48"/>
      <c r="MZR79" s="48"/>
      <c r="MZS79" s="48"/>
      <c r="MZT79" s="48"/>
      <c r="MZU79" s="48"/>
      <c r="MZV79" s="48"/>
      <c r="MZW79" s="48"/>
      <c r="MZX79" s="48"/>
      <c r="MZY79" s="48"/>
      <c r="MZZ79" s="48"/>
      <c r="NAA79" s="48"/>
      <c r="NAB79" s="48"/>
      <c r="NAC79" s="48"/>
      <c r="NAD79" s="48"/>
      <c r="NAE79" s="48"/>
      <c r="NAF79" s="48"/>
      <c r="NAG79" s="48"/>
      <c r="NAH79" s="48"/>
      <c r="NAI79" s="48"/>
      <c r="NAJ79" s="48"/>
      <c r="NAK79" s="48"/>
      <c r="NAL79" s="48"/>
      <c r="NAM79" s="48"/>
      <c r="NAN79" s="48"/>
      <c r="NAO79" s="48"/>
      <c r="NAP79" s="48"/>
      <c r="NAQ79" s="48"/>
      <c r="NAR79" s="48"/>
      <c r="NAS79" s="48"/>
      <c r="NAT79" s="48"/>
      <c r="NAU79" s="48"/>
      <c r="NAV79" s="48"/>
      <c r="NAW79" s="48"/>
      <c r="NAX79" s="48"/>
      <c r="NAY79" s="48"/>
      <c r="NAZ79" s="48"/>
      <c r="NBA79" s="48"/>
      <c r="NBB79" s="48"/>
      <c r="NBC79" s="48"/>
      <c r="NBD79" s="48"/>
      <c r="NBE79" s="48"/>
      <c r="NBF79" s="48"/>
      <c r="NBG79" s="48"/>
      <c r="NBH79" s="48"/>
      <c r="NBI79" s="48"/>
      <c r="NBJ79" s="48"/>
      <c r="NBK79" s="48"/>
      <c r="NBL79" s="48"/>
      <c r="NBM79" s="48"/>
      <c r="NBN79" s="48"/>
      <c r="NBO79" s="48"/>
      <c r="NBP79" s="48"/>
      <c r="NBQ79" s="48"/>
      <c r="NBR79" s="48"/>
      <c r="NBS79" s="48"/>
      <c r="NBT79" s="48"/>
      <c r="NBU79" s="48"/>
      <c r="NBV79" s="48"/>
      <c r="NBW79" s="48"/>
      <c r="NBX79" s="48"/>
      <c r="NBY79" s="48"/>
      <c r="NBZ79" s="48"/>
      <c r="NCA79" s="48"/>
      <c r="NCB79" s="48"/>
      <c r="NCC79" s="48"/>
      <c r="NCD79" s="48"/>
      <c r="NCE79" s="48"/>
      <c r="NCF79" s="48"/>
      <c r="NCG79" s="48"/>
      <c r="NCH79" s="48"/>
      <c r="NCI79" s="48"/>
      <c r="NCJ79" s="48"/>
      <c r="NCK79" s="48"/>
      <c r="NCL79" s="48"/>
      <c r="NCM79" s="48"/>
      <c r="NCN79" s="48"/>
      <c r="NCO79" s="48"/>
      <c r="NCP79" s="48"/>
      <c r="NCQ79" s="48"/>
      <c r="NCR79" s="48"/>
      <c r="NCS79" s="48"/>
      <c r="NCT79" s="48"/>
      <c r="NCU79" s="48"/>
      <c r="NCV79" s="48"/>
      <c r="NCW79" s="48"/>
      <c r="NCX79" s="48"/>
      <c r="NCY79" s="48"/>
      <c r="NCZ79" s="48"/>
      <c r="NDA79" s="48"/>
      <c r="NDB79" s="48"/>
      <c r="NDC79" s="48"/>
      <c r="NDD79" s="48"/>
      <c r="NDE79" s="48"/>
      <c r="NDF79" s="48"/>
      <c r="NDG79" s="48"/>
      <c r="NDH79" s="48"/>
      <c r="NDI79" s="48"/>
      <c r="NDJ79" s="48"/>
      <c r="NDK79" s="48"/>
      <c r="NDL79" s="48"/>
      <c r="NDM79" s="48"/>
      <c r="NDN79" s="48"/>
      <c r="NDO79" s="48"/>
      <c r="NDP79" s="48"/>
      <c r="NDQ79" s="48"/>
      <c r="NDR79" s="48"/>
      <c r="NDS79" s="48"/>
      <c r="NDT79" s="48"/>
      <c r="NDU79" s="48"/>
      <c r="NDV79" s="48"/>
      <c r="NDW79" s="48"/>
      <c r="NDX79" s="48"/>
      <c r="NDY79" s="48"/>
      <c r="NDZ79" s="48"/>
      <c r="NEA79" s="48"/>
      <c r="NEB79" s="48"/>
      <c r="NEC79" s="48"/>
      <c r="NED79" s="48"/>
      <c r="NEE79" s="48"/>
      <c r="NEF79" s="48"/>
      <c r="NEG79" s="48"/>
      <c r="NEH79" s="48"/>
      <c r="NEI79" s="48"/>
      <c r="NEJ79" s="48"/>
      <c r="NEK79" s="48"/>
      <c r="NEL79" s="48"/>
      <c r="NEM79" s="48"/>
      <c r="NEN79" s="48"/>
      <c r="NEO79" s="48"/>
      <c r="NEP79" s="48"/>
      <c r="NEQ79" s="48"/>
      <c r="NER79" s="48"/>
      <c r="NES79" s="48"/>
      <c r="NET79" s="48"/>
      <c r="NEU79" s="48"/>
      <c r="NEV79" s="48"/>
      <c r="NEW79" s="48"/>
      <c r="NEX79" s="48"/>
      <c r="NEY79" s="48"/>
      <c r="NEZ79" s="48"/>
      <c r="NFA79" s="48"/>
      <c r="NFB79" s="48"/>
      <c r="NFC79" s="48"/>
      <c r="NFD79" s="48"/>
      <c r="NFE79" s="48"/>
      <c r="NFF79" s="48"/>
      <c r="NFG79" s="48"/>
      <c r="NFH79" s="48"/>
      <c r="NFI79" s="48"/>
      <c r="NFJ79" s="48"/>
      <c r="NFK79" s="48"/>
      <c r="NFL79" s="48"/>
      <c r="NFM79" s="48"/>
      <c r="NFN79" s="48"/>
      <c r="NFO79" s="48"/>
      <c r="NFP79" s="48"/>
      <c r="NFQ79" s="48"/>
      <c r="NFR79" s="48"/>
      <c r="NFS79" s="48"/>
      <c r="NFT79" s="48"/>
      <c r="NFU79" s="48"/>
      <c r="NFV79" s="48"/>
      <c r="NFW79" s="48"/>
      <c r="NFX79" s="48"/>
      <c r="NFY79" s="48"/>
      <c r="NFZ79" s="48"/>
      <c r="NGA79" s="48"/>
      <c r="NGB79" s="48"/>
      <c r="NGC79" s="48"/>
      <c r="NGD79" s="48"/>
      <c r="NGE79" s="48"/>
      <c r="NGF79" s="48"/>
      <c r="NGG79" s="48"/>
      <c r="NGH79" s="48"/>
      <c r="NGI79" s="48"/>
      <c r="NGJ79" s="48"/>
      <c r="NGK79" s="48"/>
      <c r="NGL79" s="48"/>
      <c r="NGM79" s="48"/>
      <c r="NGN79" s="48"/>
      <c r="NGO79" s="48"/>
      <c r="NGP79" s="48"/>
      <c r="NGQ79" s="48"/>
      <c r="NGR79" s="48"/>
      <c r="NGS79" s="48"/>
      <c r="NGT79" s="48"/>
      <c r="NGU79" s="48"/>
      <c r="NGV79" s="48"/>
      <c r="NGW79" s="48"/>
      <c r="NGX79" s="48"/>
      <c r="NGY79" s="48"/>
      <c r="NGZ79" s="48"/>
      <c r="NHA79" s="48"/>
      <c r="NHB79" s="48"/>
      <c r="NHC79" s="48"/>
      <c r="NHD79" s="48"/>
      <c r="NHE79" s="48"/>
      <c r="NHF79" s="48"/>
      <c r="NHG79" s="48"/>
      <c r="NHH79" s="48"/>
      <c r="NHI79" s="48"/>
      <c r="NHJ79" s="48"/>
      <c r="NHK79" s="48"/>
      <c r="NHL79" s="48"/>
      <c r="NHM79" s="48"/>
      <c r="NHN79" s="48"/>
      <c r="NHO79" s="48"/>
      <c r="NHP79" s="48"/>
      <c r="NHQ79" s="48"/>
      <c r="NHR79" s="48"/>
      <c r="NHS79" s="48"/>
      <c r="NHT79" s="48"/>
      <c r="NHU79" s="48"/>
      <c r="NHV79" s="48"/>
      <c r="NHW79" s="48"/>
      <c r="NHX79" s="48"/>
      <c r="NHY79" s="48"/>
      <c r="NHZ79" s="48"/>
      <c r="NIA79" s="48"/>
      <c r="NIB79" s="48"/>
      <c r="NIC79" s="48"/>
      <c r="NID79" s="48"/>
      <c r="NIE79" s="48"/>
      <c r="NIF79" s="48"/>
      <c r="NIG79" s="48"/>
      <c r="NIH79" s="48"/>
      <c r="NII79" s="48"/>
      <c r="NIJ79" s="48"/>
      <c r="NIK79" s="48"/>
      <c r="NIL79" s="48"/>
      <c r="NIM79" s="48"/>
      <c r="NIN79" s="48"/>
      <c r="NIO79" s="48"/>
      <c r="NIP79" s="48"/>
      <c r="NIQ79" s="48"/>
      <c r="NIR79" s="48"/>
      <c r="NIS79" s="48"/>
      <c r="NIT79" s="48"/>
      <c r="NIU79" s="48"/>
      <c r="NIV79" s="48"/>
      <c r="NIW79" s="48"/>
      <c r="NIX79" s="48"/>
      <c r="NIY79" s="48"/>
      <c r="NIZ79" s="48"/>
      <c r="NJA79" s="48"/>
      <c r="NJB79" s="48"/>
      <c r="NJC79" s="48"/>
      <c r="NJD79" s="48"/>
      <c r="NJE79" s="48"/>
      <c r="NJF79" s="48"/>
      <c r="NJG79" s="48"/>
      <c r="NJH79" s="48"/>
      <c r="NJI79" s="48"/>
      <c r="NJJ79" s="48"/>
      <c r="NJK79" s="48"/>
      <c r="NJL79" s="48"/>
      <c r="NJM79" s="48"/>
      <c r="NJN79" s="48"/>
      <c r="NJO79" s="48"/>
      <c r="NJP79" s="48"/>
      <c r="NJQ79" s="48"/>
      <c r="NJR79" s="48"/>
      <c r="NJS79" s="48"/>
      <c r="NJT79" s="48"/>
      <c r="NJU79" s="48"/>
      <c r="NJV79" s="48"/>
      <c r="NJW79" s="48"/>
      <c r="NJX79" s="48"/>
      <c r="NJY79" s="48"/>
      <c r="NJZ79" s="48"/>
      <c r="NKA79" s="48"/>
      <c r="NKB79" s="48"/>
      <c r="NKC79" s="48"/>
      <c r="NKD79" s="48"/>
      <c r="NKE79" s="48"/>
      <c r="NKF79" s="48"/>
      <c r="NKG79" s="48"/>
      <c r="NKH79" s="48"/>
      <c r="NKI79" s="48"/>
      <c r="NKJ79" s="48"/>
      <c r="NKK79" s="48"/>
      <c r="NKL79" s="48"/>
      <c r="NKM79" s="48"/>
      <c r="NKN79" s="48"/>
      <c r="NKO79" s="48"/>
      <c r="NKP79" s="48"/>
      <c r="NKQ79" s="48"/>
      <c r="NKR79" s="48"/>
      <c r="NKS79" s="48"/>
      <c r="NKT79" s="48"/>
      <c r="NKU79" s="48"/>
      <c r="NKV79" s="48"/>
      <c r="NKW79" s="48"/>
      <c r="NKX79" s="48"/>
      <c r="NKY79" s="48"/>
      <c r="NKZ79" s="48"/>
      <c r="NLA79" s="48"/>
      <c r="NLB79" s="48"/>
      <c r="NLC79" s="48"/>
      <c r="NLD79" s="48"/>
      <c r="NLE79" s="48"/>
      <c r="NLF79" s="48"/>
      <c r="NLG79" s="48"/>
      <c r="NLH79" s="48"/>
      <c r="NLI79" s="48"/>
      <c r="NLJ79" s="48"/>
      <c r="NLK79" s="48"/>
      <c r="NLL79" s="48"/>
      <c r="NLM79" s="48"/>
      <c r="NLN79" s="48"/>
      <c r="NLO79" s="48"/>
      <c r="NLP79" s="48"/>
      <c r="NLQ79" s="48"/>
      <c r="NLR79" s="48"/>
      <c r="NLS79" s="48"/>
      <c r="NLT79" s="48"/>
      <c r="NLU79" s="48"/>
      <c r="NLV79" s="48"/>
      <c r="NLW79" s="48"/>
      <c r="NLX79" s="48"/>
      <c r="NLY79" s="48"/>
      <c r="NLZ79" s="48"/>
      <c r="NMA79" s="48"/>
      <c r="NMB79" s="48"/>
      <c r="NMC79" s="48"/>
      <c r="NMD79" s="48"/>
      <c r="NME79" s="48"/>
      <c r="NMF79" s="48"/>
      <c r="NMG79" s="48"/>
      <c r="NMH79" s="48"/>
      <c r="NMI79" s="48"/>
      <c r="NMJ79" s="48"/>
      <c r="NMK79" s="48"/>
      <c r="NML79" s="48"/>
      <c r="NMM79" s="48"/>
      <c r="NMN79" s="48"/>
      <c r="NMO79" s="48"/>
      <c r="NMP79" s="48"/>
      <c r="NMQ79" s="48"/>
      <c r="NMR79" s="48"/>
      <c r="NMS79" s="48"/>
      <c r="NMT79" s="48"/>
      <c r="NMU79" s="48"/>
      <c r="NMV79" s="48"/>
      <c r="NMW79" s="48"/>
      <c r="NMX79" s="48"/>
      <c r="NMY79" s="48"/>
      <c r="NMZ79" s="48"/>
      <c r="NNA79" s="48"/>
      <c r="NNB79" s="48"/>
      <c r="NNC79" s="48"/>
      <c r="NND79" s="48"/>
      <c r="NNE79" s="48"/>
      <c r="NNF79" s="48"/>
      <c r="NNG79" s="48"/>
      <c r="NNH79" s="48"/>
      <c r="NNI79" s="48"/>
      <c r="NNJ79" s="48"/>
      <c r="NNK79" s="48"/>
      <c r="NNL79" s="48"/>
      <c r="NNM79" s="48"/>
      <c r="NNN79" s="48"/>
      <c r="NNO79" s="48"/>
      <c r="NNP79" s="48"/>
      <c r="NNQ79" s="48"/>
      <c r="NNR79" s="48"/>
      <c r="NNS79" s="48"/>
      <c r="NNT79" s="48"/>
      <c r="NNU79" s="48"/>
      <c r="NNV79" s="48"/>
      <c r="NNW79" s="48"/>
      <c r="NNX79" s="48"/>
      <c r="NNY79" s="48"/>
      <c r="NNZ79" s="48"/>
      <c r="NOA79" s="48"/>
      <c r="NOB79" s="48"/>
      <c r="NOC79" s="48"/>
      <c r="NOD79" s="48"/>
      <c r="NOE79" s="48"/>
      <c r="NOF79" s="48"/>
      <c r="NOG79" s="48"/>
      <c r="NOH79" s="48"/>
      <c r="NOI79" s="48"/>
      <c r="NOJ79" s="48"/>
      <c r="NOK79" s="48"/>
      <c r="NOL79" s="48"/>
      <c r="NOM79" s="48"/>
      <c r="NON79" s="48"/>
      <c r="NOO79" s="48"/>
      <c r="NOP79" s="48"/>
      <c r="NOQ79" s="48"/>
      <c r="NOR79" s="48"/>
      <c r="NOS79" s="48"/>
      <c r="NOT79" s="48"/>
      <c r="NOU79" s="48"/>
      <c r="NOV79" s="48"/>
      <c r="NOW79" s="48"/>
      <c r="NOX79" s="48"/>
      <c r="NOY79" s="48"/>
      <c r="NOZ79" s="48"/>
      <c r="NPA79" s="48"/>
      <c r="NPB79" s="48"/>
      <c r="NPC79" s="48"/>
      <c r="NPD79" s="48"/>
      <c r="NPE79" s="48"/>
      <c r="NPF79" s="48"/>
      <c r="NPG79" s="48"/>
      <c r="NPH79" s="48"/>
      <c r="NPI79" s="48"/>
      <c r="NPJ79" s="48"/>
      <c r="NPK79" s="48"/>
      <c r="NPL79" s="48"/>
      <c r="NPM79" s="48"/>
      <c r="NPN79" s="48"/>
      <c r="NPO79" s="48"/>
      <c r="NPP79" s="48"/>
      <c r="NPQ79" s="48"/>
      <c r="NPR79" s="48"/>
      <c r="NPS79" s="48"/>
      <c r="NPT79" s="48"/>
      <c r="NPU79" s="48"/>
      <c r="NPV79" s="48"/>
      <c r="NPW79" s="48"/>
      <c r="NPX79" s="48"/>
      <c r="NPY79" s="48"/>
      <c r="NPZ79" s="48"/>
      <c r="NQA79" s="48"/>
      <c r="NQB79" s="48"/>
      <c r="NQC79" s="48"/>
      <c r="NQD79" s="48"/>
      <c r="NQE79" s="48"/>
      <c r="NQF79" s="48"/>
      <c r="NQG79" s="48"/>
      <c r="NQH79" s="48"/>
      <c r="NQI79" s="48"/>
      <c r="NQJ79" s="48"/>
      <c r="NQK79" s="48"/>
      <c r="NQL79" s="48"/>
      <c r="NQM79" s="48"/>
      <c r="NQN79" s="48"/>
      <c r="NQO79" s="48"/>
      <c r="NQP79" s="48"/>
      <c r="NQQ79" s="48"/>
      <c r="NQR79" s="48"/>
      <c r="NQS79" s="48"/>
      <c r="NQT79" s="48"/>
      <c r="NQU79" s="48"/>
      <c r="NQV79" s="48"/>
      <c r="NQW79" s="48"/>
      <c r="NQX79" s="48"/>
      <c r="NQY79" s="48"/>
      <c r="NQZ79" s="48"/>
      <c r="NRA79" s="48"/>
      <c r="NRB79" s="48"/>
      <c r="NRC79" s="48"/>
      <c r="NRD79" s="48"/>
      <c r="NRE79" s="48"/>
      <c r="NRF79" s="48"/>
      <c r="NRG79" s="48"/>
      <c r="NRH79" s="48"/>
      <c r="NRI79" s="48"/>
      <c r="NRJ79" s="48"/>
      <c r="NRK79" s="48"/>
      <c r="NRL79" s="48"/>
      <c r="NRM79" s="48"/>
      <c r="NRN79" s="48"/>
      <c r="NRO79" s="48"/>
      <c r="NRP79" s="48"/>
      <c r="NRQ79" s="48"/>
      <c r="NRR79" s="48"/>
      <c r="NRS79" s="48"/>
      <c r="NRT79" s="48"/>
      <c r="NRU79" s="48"/>
      <c r="NRV79" s="48"/>
      <c r="NRW79" s="48"/>
      <c r="NRX79" s="48"/>
      <c r="NRY79" s="48"/>
      <c r="NRZ79" s="48"/>
      <c r="NSA79" s="48"/>
      <c r="NSB79" s="48"/>
      <c r="NSC79" s="48"/>
      <c r="NSD79" s="48"/>
      <c r="NSE79" s="48"/>
      <c r="NSF79" s="48"/>
      <c r="NSG79" s="48"/>
      <c r="NSH79" s="48"/>
      <c r="NSI79" s="48"/>
      <c r="NSJ79" s="48"/>
      <c r="NSK79" s="48"/>
      <c r="NSL79" s="48"/>
      <c r="NSM79" s="48"/>
      <c r="NSN79" s="48"/>
      <c r="NSO79" s="48"/>
      <c r="NSP79" s="48"/>
      <c r="NSQ79" s="48"/>
      <c r="NSR79" s="48"/>
      <c r="NSS79" s="48"/>
      <c r="NST79" s="48"/>
      <c r="NSU79" s="48"/>
      <c r="NSV79" s="48"/>
      <c r="NSW79" s="48"/>
      <c r="NSX79" s="48"/>
      <c r="NSY79" s="48"/>
      <c r="NSZ79" s="48"/>
      <c r="NTA79" s="48"/>
      <c r="NTB79" s="48"/>
      <c r="NTC79" s="48"/>
      <c r="NTD79" s="48"/>
      <c r="NTE79" s="48"/>
      <c r="NTF79" s="48"/>
      <c r="NTG79" s="48"/>
      <c r="NTH79" s="48"/>
      <c r="NTI79" s="48"/>
      <c r="NTJ79" s="48"/>
      <c r="NTK79" s="48"/>
      <c r="NTL79" s="48"/>
      <c r="NTM79" s="48"/>
      <c r="NTN79" s="48"/>
      <c r="NTO79" s="48"/>
      <c r="NTP79" s="48"/>
      <c r="NTQ79" s="48"/>
      <c r="NTR79" s="48"/>
      <c r="NTS79" s="48"/>
      <c r="NTT79" s="48"/>
      <c r="NTU79" s="48"/>
      <c r="NTV79" s="48"/>
      <c r="NTW79" s="48"/>
      <c r="NTX79" s="48"/>
      <c r="NTY79" s="48"/>
      <c r="NTZ79" s="48"/>
      <c r="NUA79" s="48"/>
      <c r="NUB79" s="48"/>
      <c r="NUC79" s="48"/>
      <c r="NUD79" s="48"/>
      <c r="NUE79" s="48"/>
      <c r="NUF79" s="48"/>
      <c r="NUG79" s="48"/>
      <c r="NUH79" s="48"/>
      <c r="NUI79" s="48"/>
      <c r="NUJ79" s="48"/>
      <c r="NUK79" s="48"/>
      <c r="NUL79" s="48"/>
      <c r="NUM79" s="48"/>
      <c r="NUN79" s="48"/>
      <c r="NUO79" s="48"/>
      <c r="NUP79" s="48"/>
      <c r="NUQ79" s="48"/>
      <c r="NUR79" s="48"/>
      <c r="NUS79" s="48"/>
      <c r="NUT79" s="48"/>
      <c r="NUU79" s="48"/>
      <c r="NUV79" s="48"/>
      <c r="NUW79" s="48"/>
      <c r="NUX79" s="48"/>
      <c r="NUY79" s="48"/>
      <c r="NUZ79" s="48"/>
      <c r="NVA79" s="48"/>
      <c r="NVB79" s="48"/>
      <c r="NVC79" s="48"/>
      <c r="NVD79" s="48"/>
      <c r="NVE79" s="48"/>
      <c r="NVF79" s="48"/>
      <c r="NVG79" s="48"/>
      <c r="NVH79" s="48"/>
      <c r="NVI79" s="48"/>
      <c r="NVJ79" s="48"/>
      <c r="NVK79" s="48"/>
      <c r="NVL79" s="48"/>
      <c r="NVM79" s="48"/>
      <c r="NVN79" s="48"/>
      <c r="NVO79" s="48"/>
      <c r="NVP79" s="48"/>
      <c r="NVQ79" s="48"/>
      <c r="NVR79" s="48"/>
      <c r="NVS79" s="48"/>
      <c r="NVT79" s="48"/>
      <c r="NVU79" s="48"/>
      <c r="NVV79" s="48"/>
      <c r="NVW79" s="48"/>
      <c r="NVX79" s="48"/>
      <c r="NVY79" s="48"/>
      <c r="NVZ79" s="48"/>
      <c r="NWA79" s="48"/>
      <c r="NWB79" s="48"/>
      <c r="NWC79" s="48"/>
      <c r="NWD79" s="48"/>
      <c r="NWE79" s="48"/>
      <c r="NWF79" s="48"/>
      <c r="NWG79" s="48"/>
      <c r="NWH79" s="48"/>
      <c r="NWI79" s="48"/>
      <c r="NWJ79" s="48"/>
      <c r="NWK79" s="48"/>
      <c r="NWL79" s="48"/>
      <c r="NWM79" s="48"/>
      <c r="NWN79" s="48"/>
      <c r="NWO79" s="48"/>
      <c r="NWP79" s="48"/>
      <c r="NWQ79" s="48"/>
      <c r="NWR79" s="48"/>
      <c r="NWS79" s="48"/>
      <c r="NWT79" s="48"/>
      <c r="NWU79" s="48"/>
      <c r="NWV79" s="48"/>
      <c r="NWW79" s="48"/>
      <c r="NWX79" s="48"/>
      <c r="NWY79" s="48"/>
      <c r="NWZ79" s="48"/>
      <c r="NXA79" s="48"/>
      <c r="NXB79" s="48"/>
      <c r="NXC79" s="48"/>
      <c r="NXD79" s="48"/>
      <c r="NXE79" s="48"/>
      <c r="NXF79" s="48"/>
      <c r="NXG79" s="48"/>
      <c r="NXH79" s="48"/>
      <c r="NXI79" s="48"/>
      <c r="NXJ79" s="48"/>
      <c r="NXK79" s="48"/>
      <c r="NXL79" s="48"/>
      <c r="NXM79" s="48"/>
      <c r="NXN79" s="48"/>
      <c r="NXO79" s="48"/>
      <c r="NXP79" s="48"/>
      <c r="NXQ79" s="48"/>
      <c r="NXR79" s="48"/>
      <c r="NXS79" s="48"/>
      <c r="NXT79" s="48"/>
      <c r="NXU79" s="48"/>
      <c r="NXV79" s="48"/>
      <c r="NXW79" s="48"/>
      <c r="NXX79" s="48"/>
      <c r="NXY79" s="48"/>
      <c r="NXZ79" s="48"/>
      <c r="NYA79" s="48"/>
      <c r="NYB79" s="48"/>
      <c r="NYC79" s="48"/>
      <c r="NYD79" s="48"/>
      <c r="NYE79" s="48"/>
      <c r="NYF79" s="48"/>
      <c r="NYG79" s="48"/>
      <c r="NYH79" s="48"/>
      <c r="NYI79" s="48"/>
      <c r="NYJ79" s="48"/>
      <c r="NYK79" s="48"/>
      <c r="NYL79" s="48"/>
      <c r="NYM79" s="48"/>
      <c r="NYN79" s="48"/>
      <c r="NYO79" s="48"/>
      <c r="NYP79" s="48"/>
      <c r="NYQ79" s="48"/>
      <c r="NYR79" s="48"/>
      <c r="NYS79" s="48"/>
      <c r="NYT79" s="48"/>
      <c r="NYU79" s="48"/>
      <c r="NYV79" s="48"/>
      <c r="NYW79" s="48"/>
      <c r="NYX79" s="48"/>
      <c r="NYY79" s="48"/>
      <c r="NYZ79" s="48"/>
      <c r="NZA79" s="48"/>
      <c r="NZB79" s="48"/>
      <c r="NZC79" s="48"/>
      <c r="NZD79" s="48"/>
      <c r="NZE79" s="48"/>
      <c r="NZF79" s="48"/>
      <c r="NZG79" s="48"/>
      <c r="NZH79" s="48"/>
      <c r="NZI79" s="48"/>
      <c r="NZJ79" s="48"/>
      <c r="NZK79" s="48"/>
      <c r="NZL79" s="48"/>
      <c r="NZM79" s="48"/>
      <c r="NZN79" s="48"/>
      <c r="NZO79" s="48"/>
      <c r="NZP79" s="48"/>
      <c r="NZQ79" s="48"/>
      <c r="NZR79" s="48"/>
      <c r="NZS79" s="48"/>
      <c r="NZT79" s="48"/>
      <c r="NZU79" s="48"/>
      <c r="NZV79" s="48"/>
      <c r="NZW79" s="48"/>
      <c r="NZX79" s="48"/>
      <c r="NZY79" s="48"/>
      <c r="NZZ79" s="48"/>
      <c r="OAA79" s="48"/>
      <c r="OAB79" s="48"/>
      <c r="OAC79" s="48"/>
      <c r="OAD79" s="48"/>
      <c r="OAE79" s="48"/>
      <c r="OAF79" s="48"/>
      <c r="OAG79" s="48"/>
      <c r="OAH79" s="48"/>
      <c r="OAI79" s="48"/>
      <c r="OAJ79" s="48"/>
      <c r="OAK79" s="48"/>
      <c r="OAL79" s="48"/>
      <c r="OAM79" s="48"/>
      <c r="OAN79" s="48"/>
      <c r="OAO79" s="48"/>
      <c r="OAP79" s="48"/>
      <c r="OAQ79" s="48"/>
      <c r="OAR79" s="48"/>
      <c r="OAS79" s="48"/>
      <c r="OAT79" s="48"/>
      <c r="OAU79" s="48"/>
      <c r="OAV79" s="48"/>
      <c r="OAW79" s="48"/>
      <c r="OAX79" s="48"/>
      <c r="OAY79" s="48"/>
      <c r="OAZ79" s="48"/>
      <c r="OBA79" s="48"/>
      <c r="OBB79" s="48"/>
      <c r="OBC79" s="48"/>
      <c r="OBD79" s="48"/>
      <c r="OBE79" s="48"/>
      <c r="OBF79" s="48"/>
      <c r="OBG79" s="48"/>
      <c r="OBH79" s="48"/>
      <c r="OBI79" s="48"/>
      <c r="OBJ79" s="48"/>
      <c r="OBK79" s="48"/>
      <c r="OBL79" s="48"/>
      <c r="OBM79" s="48"/>
      <c r="OBN79" s="48"/>
      <c r="OBO79" s="48"/>
      <c r="OBP79" s="48"/>
      <c r="OBQ79" s="48"/>
      <c r="OBR79" s="48"/>
      <c r="OBS79" s="48"/>
      <c r="OBT79" s="48"/>
      <c r="OBU79" s="48"/>
      <c r="OBV79" s="48"/>
      <c r="OBW79" s="48"/>
      <c r="OBX79" s="48"/>
      <c r="OBY79" s="48"/>
      <c r="OBZ79" s="48"/>
      <c r="OCA79" s="48"/>
      <c r="OCB79" s="48"/>
      <c r="OCC79" s="48"/>
      <c r="OCD79" s="48"/>
      <c r="OCE79" s="48"/>
      <c r="OCF79" s="48"/>
      <c r="OCG79" s="48"/>
      <c r="OCH79" s="48"/>
      <c r="OCI79" s="48"/>
      <c r="OCJ79" s="48"/>
      <c r="OCK79" s="48"/>
      <c r="OCL79" s="48"/>
      <c r="OCM79" s="48"/>
      <c r="OCN79" s="48"/>
      <c r="OCO79" s="48"/>
      <c r="OCP79" s="48"/>
      <c r="OCQ79" s="48"/>
      <c r="OCR79" s="48"/>
      <c r="OCS79" s="48"/>
      <c r="OCT79" s="48"/>
      <c r="OCU79" s="48"/>
      <c r="OCV79" s="48"/>
      <c r="OCW79" s="48"/>
      <c r="OCX79" s="48"/>
      <c r="OCY79" s="48"/>
      <c r="OCZ79" s="48"/>
      <c r="ODA79" s="48"/>
      <c r="ODB79" s="48"/>
      <c r="ODC79" s="48"/>
      <c r="ODD79" s="48"/>
      <c r="ODE79" s="48"/>
      <c r="ODF79" s="48"/>
      <c r="ODG79" s="48"/>
      <c r="ODH79" s="48"/>
      <c r="ODI79" s="48"/>
      <c r="ODJ79" s="48"/>
      <c r="ODK79" s="48"/>
      <c r="ODL79" s="48"/>
      <c r="ODM79" s="48"/>
      <c r="ODN79" s="48"/>
      <c r="ODO79" s="48"/>
      <c r="ODP79" s="48"/>
      <c r="ODQ79" s="48"/>
      <c r="ODR79" s="48"/>
      <c r="ODS79" s="48"/>
      <c r="ODT79" s="48"/>
      <c r="ODU79" s="48"/>
      <c r="ODV79" s="48"/>
      <c r="ODW79" s="48"/>
      <c r="ODX79" s="48"/>
      <c r="ODY79" s="48"/>
      <c r="ODZ79" s="48"/>
      <c r="OEA79" s="48"/>
      <c r="OEB79" s="48"/>
      <c r="OEC79" s="48"/>
      <c r="OED79" s="48"/>
      <c r="OEE79" s="48"/>
      <c r="OEF79" s="48"/>
      <c r="OEG79" s="48"/>
      <c r="OEH79" s="48"/>
      <c r="OEI79" s="48"/>
      <c r="OEJ79" s="48"/>
      <c r="OEK79" s="48"/>
      <c r="OEL79" s="48"/>
      <c r="OEM79" s="48"/>
      <c r="OEN79" s="48"/>
      <c r="OEO79" s="48"/>
      <c r="OEP79" s="48"/>
      <c r="OEQ79" s="48"/>
      <c r="OER79" s="48"/>
      <c r="OES79" s="48"/>
      <c r="OET79" s="48"/>
      <c r="OEU79" s="48"/>
      <c r="OEV79" s="48"/>
      <c r="OEW79" s="48"/>
      <c r="OEX79" s="48"/>
      <c r="OEY79" s="48"/>
      <c r="OEZ79" s="48"/>
      <c r="OFA79" s="48"/>
      <c r="OFB79" s="48"/>
      <c r="OFC79" s="48"/>
      <c r="OFD79" s="48"/>
      <c r="OFE79" s="48"/>
      <c r="OFF79" s="48"/>
      <c r="OFG79" s="48"/>
      <c r="OFH79" s="48"/>
      <c r="OFI79" s="48"/>
      <c r="OFJ79" s="48"/>
      <c r="OFK79" s="48"/>
      <c r="OFL79" s="48"/>
      <c r="OFM79" s="48"/>
      <c r="OFN79" s="48"/>
      <c r="OFO79" s="48"/>
      <c r="OFP79" s="48"/>
      <c r="OFQ79" s="48"/>
      <c r="OFR79" s="48"/>
      <c r="OFS79" s="48"/>
      <c r="OFT79" s="48"/>
      <c r="OFU79" s="48"/>
      <c r="OFV79" s="48"/>
      <c r="OFW79" s="48"/>
      <c r="OFX79" s="48"/>
      <c r="OFY79" s="48"/>
      <c r="OFZ79" s="48"/>
      <c r="OGA79" s="48"/>
      <c r="OGB79" s="48"/>
      <c r="OGC79" s="48"/>
      <c r="OGD79" s="48"/>
      <c r="OGE79" s="48"/>
      <c r="OGF79" s="48"/>
      <c r="OGG79" s="48"/>
      <c r="OGH79" s="48"/>
      <c r="OGI79" s="48"/>
      <c r="OGJ79" s="48"/>
      <c r="OGK79" s="48"/>
      <c r="OGL79" s="48"/>
      <c r="OGM79" s="48"/>
      <c r="OGN79" s="48"/>
      <c r="OGO79" s="48"/>
      <c r="OGP79" s="48"/>
      <c r="OGQ79" s="48"/>
      <c r="OGR79" s="48"/>
      <c r="OGS79" s="48"/>
      <c r="OGT79" s="48"/>
      <c r="OGU79" s="48"/>
      <c r="OGV79" s="48"/>
      <c r="OGW79" s="48"/>
      <c r="OGX79" s="48"/>
      <c r="OGY79" s="48"/>
      <c r="OGZ79" s="48"/>
      <c r="OHA79" s="48"/>
      <c r="OHB79" s="48"/>
      <c r="OHC79" s="48"/>
      <c r="OHD79" s="48"/>
      <c r="OHE79" s="48"/>
      <c r="OHF79" s="48"/>
      <c r="OHG79" s="48"/>
      <c r="OHH79" s="48"/>
      <c r="OHI79" s="48"/>
      <c r="OHJ79" s="48"/>
      <c r="OHK79" s="48"/>
      <c r="OHL79" s="48"/>
      <c r="OHM79" s="48"/>
      <c r="OHN79" s="48"/>
      <c r="OHO79" s="48"/>
      <c r="OHP79" s="48"/>
      <c r="OHQ79" s="48"/>
      <c r="OHR79" s="48"/>
      <c r="OHS79" s="48"/>
      <c r="OHT79" s="48"/>
      <c r="OHU79" s="48"/>
      <c r="OHV79" s="48"/>
      <c r="OHW79" s="48"/>
      <c r="OHX79" s="48"/>
      <c r="OHY79" s="48"/>
      <c r="OHZ79" s="48"/>
      <c r="OIA79" s="48"/>
      <c r="OIB79" s="48"/>
      <c r="OIC79" s="48"/>
      <c r="OID79" s="48"/>
      <c r="OIE79" s="48"/>
      <c r="OIF79" s="48"/>
      <c r="OIG79" s="48"/>
      <c r="OIH79" s="48"/>
      <c r="OII79" s="48"/>
      <c r="OIJ79" s="48"/>
      <c r="OIK79" s="48"/>
      <c r="OIL79" s="48"/>
      <c r="OIM79" s="48"/>
      <c r="OIN79" s="48"/>
      <c r="OIO79" s="48"/>
      <c r="OIP79" s="48"/>
      <c r="OIQ79" s="48"/>
      <c r="OIR79" s="48"/>
      <c r="OIS79" s="48"/>
      <c r="OIT79" s="48"/>
      <c r="OIU79" s="48"/>
      <c r="OIV79" s="48"/>
      <c r="OIW79" s="48"/>
      <c r="OIX79" s="48"/>
      <c r="OIY79" s="48"/>
      <c r="OIZ79" s="48"/>
      <c r="OJA79" s="48"/>
      <c r="OJB79" s="48"/>
      <c r="OJC79" s="48"/>
      <c r="OJD79" s="48"/>
      <c r="OJE79" s="48"/>
      <c r="OJF79" s="48"/>
      <c r="OJG79" s="48"/>
      <c r="OJH79" s="48"/>
      <c r="OJI79" s="48"/>
      <c r="OJJ79" s="48"/>
      <c r="OJK79" s="48"/>
      <c r="OJL79" s="48"/>
      <c r="OJM79" s="48"/>
      <c r="OJN79" s="48"/>
      <c r="OJO79" s="48"/>
      <c r="OJP79" s="48"/>
      <c r="OJQ79" s="48"/>
      <c r="OJR79" s="48"/>
      <c r="OJS79" s="48"/>
      <c r="OJT79" s="48"/>
      <c r="OJU79" s="48"/>
      <c r="OJV79" s="48"/>
      <c r="OJW79" s="48"/>
      <c r="OJX79" s="48"/>
      <c r="OJY79" s="48"/>
      <c r="OJZ79" s="48"/>
      <c r="OKA79" s="48"/>
      <c r="OKB79" s="48"/>
      <c r="OKC79" s="48"/>
      <c r="OKD79" s="48"/>
      <c r="OKE79" s="48"/>
      <c r="OKF79" s="48"/>
      <c r="OKG79" s="48"/>
      <c r="OKH79" s="48"/>
      <c r="OKI79" s="48"/>
      <c r="OKJ79" s="48"/>
      <c r="OKK79" s="48"/>
      <c r="OKL79" s="48"/>
      <c r="OKM79" s="48"/>
      <c r="OKN79" s="48"/>
      <c r="OKO79" s="48"/>
      <c r="OKP79" s="48"/>
      <c r="OKQ79" s="48"/>
      <c r="OKR79" s="48"/>
      <c r="OKS79" s="48"/>
      <c r="OKT79" s="48"/>
      <c r="OKU79" s="48"/>
      <c r="OKV79" s="48"/>
      <c r="OKW79" s="48"/>
      <c r="OKX79" s="48"/>
      <c r="OKY79" s="48"/>
      <c r="OKZ79" s="48"/>
      <c r="OLA79" s="48"/>
      <c r="OLB79" s="48"/>
      <c r="OLC79" s="48"/>
      <c r="OLD79" s="48"/>
      <c r="OLE79" s="48"/>
      <c r="OLF79" s="48"/>
      <c r="OLG79" s="48"/>
      <c r="OLH79" s="48"/>
      <c r="OLI79" s="48"/>
      <c r="OLJ79" s="48"/>
      <c r="OLK79" s="48"/>
      <c r="OLL79" s="48"/>
      <c r="OLM79" s="48"/>
      <c r="OLN79" s="48"/>
      <c r="OLO79" s="48"/>
      <c r="OLP79" s="48"/>
      <c r="OLQ79" s="48"/>
      <c r="OLR79" s="48"/>
      <c r="OLS79" s="48"/>
      <c r="OLT79" s="48"/>
      <c r="OLU79" s="48"/>
      <c r="OLV79" s="48"/>
      <c r="OLW79" s="48"/>
      <c r="OLX79" s="48"/>
      <c r="OLY79" s="48"/>
      <c r="OLZ79" s="48"/>
      <c r="OMA79" s="48"/>
      <c r="OMB79" s="48"/>
      <c r="OMC79" s="48"/>
      <c r="OMD79" s="48"/>
      <c r="OME79" s="48"/>
      <c r="OMF79" s="48"/>
      <c r="OMG79" s="48"/>
      <c r="OMH79" s="48"/>
      <c r="OMI79" s="48"/>
      <c r="OMJ79" s="48"/>
      <c r="OMK79" s="48"/>
      <c r="OML79" s="48"/>
      <c r="OMM79" s="48"/>
      <c r="OMN79" s="48"/>
      <c r="OMO79" s="48"/>
      <c r="OMP79" s="48"/>
      <c r="OMQ79" s="48"/>
      <c r="OMR79" s="48"/>
      <c r="OMS79" s="48"/>
      <c r="OMT79" s="48"/>
      <c r="OMU79" s="48"/>
      <c r="OMV79" s="48"/>
      <c r="OMW79" s="48"/>
      <c r="OMX79" s="48"/>
      <c r="OMY79" s="48"/>
      <c r="OMZ79" s="48"/>
      <c r="ONA79" s="48"/>
      <c r="ONB79" s="48"/>
      <c r="ONC79" s="48"/>
      <c r="OND79" s="48"/>
      <c r="ONE79" s="48"/>
      <c r="ONF79" s="48"/>
      <c r="ONG79" s="48"/>
      <c r="ONH79" s="48"/>
      <c r="ONI79" s="48"/>
      <c r="ONJ79" s="48"/>
      <c r="ONK79" s="48"/>
      <c r="ONL79" s="48"/>
      <c r="ONM79" s="48"/>
      <c r="ONN79" s="48"/>
      <c r="ONO79" s="48"/>
      <c r="ONP79" s="48"/>
      <c r="ONQ79" s="48"/>
      <c r="ONR79" s="48"/>
      <c r="ONS79" s="48"/>
      <c r="ONT79" s="48"/>
      <c r="ONU79" s="48"/>
      <c r="ONV79" s="48"/>
      <c r="ONW79" s="48"/>
      <c r="ONX79" s="48"/>
      <c r="ONY79" s="48"/>
      <c r="ONZ79" s="48"/>
      <c r="OOA79" s="48"/>
      <c r="OOB79" s="48"/>
      <c r="OOC79" s="48"/>
      <c r="OOD79" s="48"/>
      <c r="OOE79" s="48"/>
      <c r="OOF79" s="48"/>
      <c r="OOG79" s="48"/>
      <c r="OOH79" s="48"/>
      <c r="OOI79" s="48"/>
      <c r="OOJ79" s="48"/>
      <c r="OOK79" s="48"/>
      <c r="OOL79" s="48"/>
      <c r="OOM79" s="48"/>
      <c r="OON79" s="48"/>
      <c r="OOO79" s="48"/>
      <c r="OOP79" s="48"/>
      <c r="OOQ79" s="48"/>
      <c r="OOR79" s="48"/>
      <c r="OOS79" s="48"/>
      <c r="OOT79" s="48"/>
      <c r="OOU79" s="48"/>
      <c r="OOV79" s="48"/>
      <c r="OOW79" s="48"/>
      <c r="OOX79" s="48"/>
      <c r="OOY79" s="48"/>
      <c r="OOZ79" s="48"/>
      <c r="OPA79" s="48"/>
      <c r="OPB79" s="48"/>
      <c r="OPC79" s="48"/>
      <c r="OPD79" s="48"/>
      <c r="OPE79" s="48"/>
      <c r="OPF79" s="48"/>
      <c r="OPG79" s="48"/>
      <c r="OPH79" s="48"/>
      <c r="OPI79" s="48"/>
      <c r="OPJ79" s="48"/>
      <c r="OPK79" s="48"/>
      <c r="OPL79" s="48"/>
      <c r="OPM79" s="48"/>
      <c r="OPN79" s="48"/>
      <c r="OPO79" s="48"/>
      <c r="OPP79" s="48"/>
      <c r="OPQ79" s="48"/>
      <c r="OPR79" s="48"/>
      <c r="OPS79" s="48"/>
      <c r="OPT79" s="48"/>
      <c r="OPU79" s="48"/>
      <c r="OPV79" s="48"/>
      <c r="OPW79" s="48"/>
      <c r="OPX79" s="48"/>
      <c r="OPY79" s="48"/>
      <c r="OPZ79" s="48"/>
      <c r="OQA79" s="48"/>
      <c r="OQB79" s="48"/>
      <c r="OQC79" s="48"/>
      <c r="OQD79" s="48"/>
      <c r="OQE79" s="48"/>
      <c r="OQF79" s="48"/>
      <c r="OQG79" s="48"/>
      <c r="OQH79" s="48"/>
      <c r="OQI79" s="48"/>
      <c r="OQJ79" s="48"/>
      <c r="OQK79" s="48"/>
      <c r="OQL79" s="48"/>
      <c r="OQM79" s="48"/>
      <c r="OQN79" s="48"/>
      <c r="OQO79" s="48"/>
      <c r="OQP79" s="48"/>
      <c r="OQQ79" s="48"/>
      <c r="OQR79" s="48"/>
      <c r="OQS79" s="48"/>
      <c r="OQT79" s="48"/>
      <c r="OQU79" s="48"/>
      <c r="OQV79" s="48"/>
      <c r="OQW79" s="48"/>
      <c r="OQX79" s="48"/>
      <c r="OQY79" s="48"/>
      <c r="OQZ79" s="48"/>
      <c r="ORA79" s="48"/>
      <c r="ORB79" s="48"/>
      <c r="ORC79" s="48"/>
      <c r="ORD79" s="48"/>
      <c r="ORE79" s="48"/>
      <c r="ORF79" s="48"/>
      <c r="ORG79" s="48"/>
      <c r="ORH79" s="48"/>
      <c r="ORI79" s="48"/>
      <c r="ORJ79" s="48"/>
      <c r="ORK79" s="48"/>
      <c r="ORL79" s="48"/>
      <c r="ORM79" s="48"/>
      <c r="ORN79" s="48"/>
      <c r="ORO79" s="48"/>
      <c r="ORP79" s="48"/>
      <c r="ORQ79" s="48"/>
      <c r="ORR79" s="48"/>
      <c r="ORS79" s="48"/>
      <c r="ORT79" s="48"/>
      <c r="ORU79" s="48"/>
      <c r="ORV79" s="48"/>
      <c r="ORW79" s="48"/>
      <c r="ORX79" s="48"/>
      <c r="ORY79" s="48"/>
      <c r="ORZ79" s="48"/>
      <c r="OSA79" s="48"/>
      <c r="OSB79" s="48"/>
      <c r="OSC79" s="48"/>
      <c r="OSD79" s="48"/>
      <c r="OSE79" s="48"/>
      <c r="OSF79" s="48"/>
      <c r="OSG79" s="48"/>
      <c r="OSH79" s="48"/>
      <c r="OSI79" s="48"/>
      <c r="OSJ79" s="48"/>
      <c r="OSK79" s="48"/>
      <c r="OSL79" s="48"/>
      <c r="OSM79" s="48"/>
      <c r="OSN79" s="48"/>
      <c r="OSO79" s="48"/>
      <c r="OSP79" s="48"/>
      <c r="OSQ79" s="48"/>
      <c r="OSR79" s="48"/>
      <c r="OSS79" s="48"/>
      <c r="OST79" s="48"/>
      <c r="OSU79" s="48"/>
      <c r="OSV79" s="48"/>
      <c r="OSW79" s="48"/>
      <c r="OSX79" s="48"/>
      <c r="OSY79" s="48"/>
      <c r="OSZ79" s="48"/>
      <c r="OTA79" s="48"/>
      <c r="OTB79" s="48"/>
      <c r="OTC79" s="48"/>
      <c r="OTD79" s="48"/>
      <c r="OTE79" s="48"/>
      <c r="OTF79" s="48"/>
      <c r="OTG79" s="48"/>
      <c r="OTH79" s="48"/>
      <c r="OTI79" s="48"/>
      <c r="OTJ79" s="48"/>
      <c r="OTK79" s="48"/>
      <c r="OTL79" s="48"/>
      <c r="OTM79" s="48"/>
      <c r="OTN79" s="48"/>
      <c r="OTO79" s="48"/>
      <c r="OTP79" s="48"/>
      <c r="OTQ79" s="48"/>
      <c r="OTR79" s="48"/>
      <c r="OTS79" s="48"/>
      <c r="OTT79" s="48"/>
      <c r="OTU79" s="48"/>
      <c r="OTV79" s="48"/>
      <c r="OTW79" s="48"/>
      <c r="OTX79" s="48"/>
      <c r="OTY79" s="48"/>
      <c r="OTZ79" s="48"/>
      <c r="OUA79" s="48"/>
      <c r="OUB79" s="48"/>
      <c r="OUC79" s="48"/>
      <c r="OUD79" s="48"/>
      <c r="OUE79" s="48"/>
      <c r="OUF79" s="48"/>
      <c r="OUG79" s="48"/>
      <c r="OUH79" s="48"/>
      <c r="OUI79" s="48"/>
      <c r="OUJ79" s="48"/>
      <c r="OUK79" s="48"/>
      <c r="OUL79" s="48"/>
      <c r="OUM79" s="48"/>
      <c r="OUN79" s="48"/>
      <c r="OUO79" s="48"/>
      <c r="OUP79" s="48"/>
      <c r="OUQ79" s="48"/>
      <c r="OUR79" s="48"/>
      <c r="OUS79" s="48"/>
      <c r="OUT79" s="48"/>
      <c r="OUU79" s="48"/>
      <c r="OUV79" s="48"/>
      <c r="OUW79" s="48"/>
      <c r="OUX79" s="48"/>
      <c r="OUY79" s="48"/>
      <c r="OUZ79" s="48"/>
      <c r="OVA79" s="48"/>
      <c r="OVB79" s="48"/>
      <c r="OVC79" s="48"/>
      <c r="OVD79" s="48"/>
      <c r="OVE79" s="48"/>
      <c r="OVF79" s="48"/>
      <c r="OVG79" s="48"/>
      <c r="OVH79" s="48"/>
      <c r="OVI79" s="48"/>
      <c r="OVJ79" s="48"/>
      <c r="OVK79" s="48"/>
      <c r="OVL79" s="48"/>
      <c r="OVM79" s="48"/>
      <c r="OVN79" s="48"/>
      <c r="OVO79" s="48"/>
      <c r="OVP79" s="48"/>
      <c r="OVQ79" s="48"/>
      <c r="OVR79" s="48"/>
      <c r="OVS79" s="48"/>
      <c r="OVT79" s="48"/>
      <c r="OVU79" s="48"/>
      <c r="OVV79" s="48"/>
      <c r="OVW79" s="48"/>
      <c r="OVX79" s="48"/>
      <c r="OVY79" s="48"/>
      <c r="OVZ79" s="48"/>
      <c r="OWA79" s="48"/>
      <c r="OWB79" s="48"/>
      <c r="OWC79" s="48"/>
      <c r="OWD79" s="48"/>
      <c r="OWE79" s="48"/>
      <c r="OWF79" s="48"/>
      <c r="OWG79" s="48"/>
      <c r="OWH79" s="48"/>
      <c r="OWI79" s="48"/>
      <c r="OWJ79" s="48"/>
      <c r="OWK79" s="48"/>
      <c r="OWL79" s="48"/>
      <c r="OWM79" s="48"/>
      <c r="OWN79" s="48"/>
      <c r="OWO79" s="48"/>
      <c r="OWP79" s="48"/>
      <c r="OWQ79" s="48"/>
      <c r="OWR79" s="48"/>
      <c r="OWS79" s="48"/>
      <c r="OWT79" s="48"/>
      <c r="OWU79" s="48"/>
      <c r="OWV79" s="48"/>
      <c r="OWW79" s="48"/>
      <c r="OWX79" s="48"/>
      <c r="OWY79" s="48"/>
      <c r="OWZ79" s="48"/>
      <c r="OXA79" s="48"/>
      <c r="OXB79" s="48"/>
      <c r="OXC79" s="48"/>
      <c r="OXD79" s="48"/>
      <c r="OXE79" s="48"/>
      <c r="OXF79" s="48"/>
      <c r="OXG79" s="48"/>
      <c r="OXH79" s="48"/>
      <c r="OXI79" s="48"/>
      <c r="OXJ79" s="48"/>
      <c r="OXK79" s="48"/>
      <c r="OXL79" s="48"/>
      <c r="OXM79" s="48"/>
      <c r="OXN79" s="48"/>
      <c r="OXO79" s="48"/>
      <c r="OXP79" s="48"/>
      <c r="OXQ79" s="48"/>
      <c r="OXR79" s="48"/>
      <c r="OXS79" s="48"/>
      <c r="OXT79" s="48"/>
      <c r="OXU79" s="48"/>
      <c r="OXV79" s="48"/>
      <c r="OXW79" s="48"/>
      <c r="OXX79" s="48"/>
      <c r="OXY79" s="48"/>
      <c r="OXZ79" s="48"/>
      <c r="OYA79" s="48"/>
      <c r="OYB79" s="48"/>
      <c r="OYC79" s="48"/>
      <c r="OYD79" s="48"/>
      <c r="OYE79" s="48"/>
      <c r="OYF79" s="48"/>
      <c r="OYG79" s="48"/>
      <c r="OYH79" s="48"/>
      <c r="OYI79" s="48"/>
      <c r="OYJ79" s="48"/>
      <c r="OYK79" s="48"/>
      <c r="OYL79" s="48"/>
      <c r="OYM79" s="48"/>
      <c r="OYN79" s="48"/>
      <c r="OYO79" s="48"/>
      <c r="OYP79" s="48"/>
      <c r="OYQ79" s="48"/>
      <c r="OYR79" s="48"/>
      <c r="OYS79" s="48"/>
      <c r="OYT79" s="48"/>
      <c r="OYU79" s="48"/>
      <c r="OYV79" s="48"/>
      <c r="OYW79" s="48"/>
      <c r="OYX79" s="48"/>
      <c r="OYY79" s="48"/>
      <c r="OYZ79" s="48"/>
      <c r="OZA79" s="48"/>
      <c r="OZB79" s="48"/>
      <c r="OZC79" s="48"/>
      <c r="OZD79" s="48"/>
      <c r="OZE79" s="48"/>
      <c r="OZF79" s="48"/>
      <c r="OZG79" s="48"/>
      <c r="OZH79" s="48"/>
      <c r="OZI79" s="48"/>
      <c r="OZJ79" s="48"/>
      <c r="OZK79" s="48"/>
      <c r="OZL79" s="48"/>
      <c r="OZM79" s="48"/>
      <c r="OZN79" s="48"/>
      <c r="OZO79" s="48"/>
      <c r="OZP79" s="48"/>
      <c r="OZQ79" s="48"/>
      <c r="OZR79" s="48"/>
      <c r="OZS79" s="48"/>
      <c r="OZT79" s="48"/>
      <c r="OZU79" s="48"/>
      <c r="OZV79" s="48"/>
      <c r="OZW79" s="48"/>
      <c r="OZX79" s="48"/>
      <c r="OZY79" s="48"/>
      <c r="OZZ79" s="48"/>
      <c r="PAA79" s="48"/>
      <c r="PAB79" s="48"/>
      <c r="PAC79" s="48"/>
      <c r="PAD79" s="48"/>
      <c r="PAE79" s="48"/>
      <c r="PAF79" s="48"/>
      <c r="PAG79" s="48"/>
      <c r="PAH79" s="48"/>
      <c r="PAI79" s="48"/>
      <c r="PAJ79" s="48"/>
      <c r="PAK79" s="48"/>
      <c r="PAL79" s="48"/>
      <c r="PAM79" s="48"/>
      <c r="PAN79" s="48"/>
      <c r="PAO79" s="48"/>
      <c r="PAP79" s="48"/>
      <c r="PAQ79" s="48"/>
      <c r="PAR79" s="48"/>
      <c r="PAS79" s="48"/>
      <c r="PAT79" s="48"/>
      <c r="PAU79" s="48"/>
      <c r="PAV79" s="48"/>
      <c r="PAW79" s="48"/>
      <c r="PAX79" s="48"/>
      <c r="PAY79" s="48"/>
      <c r="PAZ79" s="48"/>
      <c r="PBA79" s="48"/>
      <c r="PBB79" s="48"/>
      <c r="PBC79" s="48"/>
      <c r="PBD79" s="48"/>
      <c r="PBE79" s="48"/>
      <c r="PBF79" s="48"/>
      <c r="PBG79" s="48"/>
      <c r="PBH79" s="48"/>
      <c r="PBI79" s="48"/>
      <c r="PBJ79" s="48"/>
      <c r="PBK79" s="48"/>
      <c r="PBL79" s="48"/>
      <c r="PBM79" s="48"/>
      <c r="PBN79" s="48"/>
      <c r="PBO79" s="48"/>
      <c r="PBP79" s="48"/>
      <c r="PBQ79" s="48"/>
      <c r="PBR79" s="48"/>
      <c r="PBS79" s="48"/>
      <c r="PBT79" s="48"/>
      <c r="PBU79" s="48"/>
      <c r="PBV79" s="48"/>
      <c r="PBW79" s="48"/>
      <c r="PBX79" s="48"/>
      <c r="PBY79" s="48"/>
      <c r="PBZ79" s="48"/>
      <c r="PCA79" s="48"/>
      <c r="PCB79" s="48"/>
      <c r="PCC79" s="48"/>
      <c r="PCD79" s="48"/>
      <c r="PCE79" s="48"/>
      <c r="PCF79" s="48"/>
      <c r="PCG79" s="48"/>
      <c r="PCH79" s="48"/>
      <c r="PCI79" s="48"/>
      <c r="PCJ79" s="48"/>
      <c r="PCK79" s="48"/>
      <c r="PCL79" s="48"/>
      <c r="PCM79" s="48"/>
      <c r="PCN79" s="48"/>
      <c r="PCO79" s="48"/>
      <c r="PCP79" s="48"/>
      <c r="PCQ79" s="48"/>
      <c r="PCR79" s="48"/>
      <c r="PCS79" s="48"/>
      <c r="PCT79" s="48"/>
      <c r="PCU79" s="48"/>
      <c r="PCV79" s="48"/>
      <c r="PCW79" s="48"/>
      <c r="PCX79" s="48"/>
      <c r="PCY79" s="48"/>
      <c r="PCZ79" s="48"/>
      <c r="PDA79" s="48"/>
      <c r="PDB79" s="48"/>
      <c r="PDC79" s="48"/>
      <c r="PDD79" s="48"/>
      <c r="PDE79" s="48"/>
      <c r="PDF79" s="48"/>
      <c r="PDG79" s="48"/>
      <c r="PDH79" s="48"/>
      <c r="PDI79" s="48"/>
      <c r="PDJ79" s="48"/>
      <c r="PDK79" s="48"/>
      <c r="PDL79" s="48"/>
      <c r="PDM79" s="48"/>
      <c r="PDN79" s="48"/>
      <c r="PDO79" s="48"/>
      <c r="PDP79" s="48"/>
      <c r="PDQ79" s="48"/>
      <c r="PDR79" s="48"/>
      <c r="PDS79" s="48"/>
      <c r="PDT79" s="48"/>
      <c r="PDU79" s="48"/>
      <c r="PDV79" s="48"/>
      <c r="PDW79" s="48"/>
      <c r="PDX79" s="48"/>
      <c r="PDY79" s="48"/>
      <c r="PDZ79" s="48"/>
      <c r="PEA79" s="48"/>
      <c r="PEB79" s="48"/>
      <c r="PEC79" s="48"/>
      <c r="PED79" s="48"/>
      <c r="PEE79" s="48"/>
      <c r="PEF79" s="48"/>
      <c r="PEG79" s="48"/>
      <c r="PEH79" s="48"/>
      <c r="PEI79" s="48"/>
      <c r="PEJ79" s="48"/>
      <c r="PEK79" s="48"/>
      <c r="PEL79" s="48"/>
      <c r="PEM79" s="48"/>
      <c r="PEN79" s="48"/>
      <c r="PEO79" s="48"/>
      <c r="PEP79" s="48"/>
      <c r="PEQ79" s="48"/>
      <c r="PER79" s="48"/>
      <c r="PES79" s="48"/>
      <c r="PET79" s="48"/>
      <c r="PEU79" s="48"/>
      <c r="PEV79" s="48"/>
      <c r="PEW79" s="48"/>
      <c r="PEX79" s="48"/>
      <c r="PEY79" s="48"/>
      <c r="PEZ79" s="48"/>
      <c r="PFA79" s="48"/>
      <c r="PFB79" s="48"/>
      <c r="PFC79" s="48"/>
      <c r="PFD79" s="48"/>
      <c r="PFE79" s="48"/>
      <c r="PFF79" s="48"/>
      <c r="PFG79" s="48"/>
      <c r="PFH79" s="48"/>
      <c r="PFI79" s="48"/>
      <c r="PFJ79" s="48"/>
      <c r="PFK79" s="48"/>
      <c r="PFL79" s="48"/>
      <c r="PFM79" s="48"/>
      <c r="PFN79" s="48"/>
      <c r="PFO79" s="48"/>
      <c r="PFP79" s="48"/>
      <c r="PFQ79" s="48"/>
      <c r="PFR79" s="48"/>
      <c r="PFS79" s="48"/>
      <c r="PFT79" s="48"/>
      <c r="PFU79" s="48"/>
      <c r="PFV79" s="48"/>
      <c r="PFW79" s="48"/>
      <c r="PFX79" s="48"/>
      <c r="PFY79" s="48"/>
      <c r="PFZ79" s="48"/>
      <c r="PGA79" s="48"/>
      <c r="PGB79" s="48"/>
      <c r="PGC79" s="48"/>
      <c r="PGD79" s="48"/>
      <c r="PGE79" s="48"/>
      <c r="PGF79" s="48"/>
      <c r="PGG79" s="48"/>
      <c r="PGH79" s="48"/>
      <c r="PGI79" s="48"/>
      <c r="PGJ79" s="48"/>
      <c r="PGK79" s="48"/>
      <c r="PGL79" s="48"/>
      <c r="PGM79" s="48"/>
      <c r="PGN79" s="48"/>
      <c r="PGO79" s="48"/>
      <c r="PGP79" s="48"/>
      <c r="PGQ79" s="48"/>
      <c r="PGR79" s="48"/>
      <c r="PGS79" s="48"/>
      <c r="PGT79" s="48"/>
      <c r="PGU79" s="48"/>
      <c r="PGV79" s="48"/>
      <c r="PGW79" s="48"/>
      <c r="PGX79" s="48"/>
      <c r="PGY79" s="48"/>
      <c r="PGZ79" s="48"/>
      <c r="PHA79" s="48"/>
      <c r="PHB79" s="48"/>
      <c r="PHC79" s="48"/>
      <c r="PHD79" s="48"/>
      <c r="PHE79" s="48"/>
      <c r="PHF79" s="48"/>
      <c r="PHG79" s="48"/>
      <c r="PHH79" s="48"/>
      <c r="PHI79" s="48"/>
      <c r="PHJ79" s="48"/>
      <c r="PHK79" s="48"/>
      <c r="PHL79" s="48"/>
      <c r="PHM79" s="48"/>
      <c r="PHN79" s="48"/>
      <c r="PHO79" s="48"/>
      <c r="PHP79" s="48"/>
      <c r="PHQ79" s="48"/>
      <c r="PHR79" s="48"/>
      <c r="PHS79" s="48"/>
      <c r="PHT79" s="48"/>
      <c r="PHU79" s="48"/>
      <c r="PHV79" s="48"/>
      <c r="PHW79" s="48"/>
      <c r="PHX79" s="48"/>
      <c r="PHY79" s="48"/>
      <c r="PHZ79" s="48"/>
      <c r="PIA79" s="48"/>
      <c r="PIB79" s="48"/>
      <c r="PIC79" s="48"/>
      <c r="PID79" s="48"/>
      <c r="PIE79" s="48"/>
      <c r="PIF79" s="48"/>
      <c r="PIG79" s="48"/>
      <c r="PIH79" s="48"/>
      <c r="PII79" s="48"/>
      <c r="PIJ79" s="48"/>
      <c r="PIK79" s="48"/>
      <c r="PIL79" s="48"/>
      <c r="PIM79" s="48"/>
      <c r="PIN79" s="48"/>
      <c r="PIO79" s="48"/>
      <c r="PIP79" s="48"/>
      <c r="PIQ79" s="48"/>
      <c r="PIR79" s="48"/>
      <c r="PIS79" s="48"/>
      <c r="PIT79" s="48"/>
      <c r="PIU79" s="48"/>
      <c r="PIV79" s="48"/>
      <c r="PIW79" s="48"/>
      <c r="PIX79" s="48"/>
      <c r="PIY79" s="48"/>
      <c r="PIZ79" s="48"/>
      <c r="PJA79" s="48"/>
      <c r="PJB79" s="48"/>
      <c r="PJC79" s="48"/>
      <c r="PJD79" s="48"/>
      <c r="PJE79" s="48"/>
      <c r="PJF79" s="48"/>
      <c r="PJG79" s="48"/>
      <c r="PJH79" s="48"/>
      <c r="PJI79" s="48"/>
      <c r="PJJ79" s="48"/>
      <c r="PJK79" s="48"/>
      <c r="PJL79" s="48"/>
      <c r="PJM79" s="48"/>
      <c r="PJN79" s="48"/>
      <c r="PJO79" s="48"/>
      <c r="PJP79" s="48"/>
      <c r="PJQ79" s="48"/>
      <c r="PJR79" s="48"/>
      <c r="PJS79" s="48"/>
      <c r="PJT79" s="48"/>
      <c r="PJU79" s="48"/>
      <c r="PJV79" s="48"/>
      <c r="PJW79" s="48"/>
      <c r="PJX79" s="48"/>
      <c r="PJY79" s="48"/>
      <c r="PJZ79" s="48"/>
      <c r="PKA79" s="48"/>
      <c r="PKB79" s="48"/>
      <c r="PKC79" s="48"/>
      <c r="PKD79" s="48"/>
      <c r="PKE79" s="48"/>
      <c r="PKF79" s="48"/>
      <c r="PKG79" s="48"/>
      <c r="PKH79" s="48"/>
      <c r="PKI79" s="48"/>
      <c r="PKJ79" s="48"/>
      <c r="PKK79" s="48"/>
      <c r="PKL79" s="48"/>
      <c r="PKM79" s="48"/>
      <c r="PKN79" s="48"/>
      <c r="PKO79" s="48"/>
      <c r="PKP79" s="48"/>
      <c r="PKQ79" s="48"/>
      <c r="PKR79" s="48"/>
      <c r="PKS79" s="48"/>
      <c r="PKT79" s="48"/>
      <c r="PKU79" s="48"/>
      <c r="PKV79" s="48"/>
      <c r="PKW79" s="48"/>
      <c r="PKX79" s="48"/>
      <c r="PKY79" s="48"/>
      <c r="PKZ79" s="48"/>
      <c r="PLA79" s="48"/>
      <c r="PLB79" s="48"/>
      <c r="PLC79" s="48"/>
      <c r="PLD79" s="48"/>
      <c r="PLE79" s="48"/>
      <c r="PLF79" s="48"/>
      <c r="PLG79" s="48"/>
      <c r="PLH79" s="48"/>
      <c r="PLI79" s="48"/>
      <c r="PLJ79" s="48"/>
      <c r="PLK79" s="48"/>
      <c r="PLL79" s="48"/>
      <c r="PLM79" s="48"/>
      <c r="PLN79" s="48"/>
      <c r="PLO79" s="48"/>
      <c r="PLP79" s="48"/>
      <c r="PLQ79" s="48"/>
      <c r="PLR79" s="48"/>
      <c r="PLS79" s="48"/>
      <c r="PLT79" s="48"/>
      <c r="PLU79" s="48"/>
      <c r="PLV79" s="48"/>
      <c r="PLW79" s="48"/>
      <c r="PLX79" s="48"/>
      <c r="PLY79" s="48"/>
      <c r="PLZ79" s="48"/>
      <c r="PMA79" s="48"/>
      <c r="PMB79" s="48"/>
      <c r="PMC79" s="48"/>
      <c r="PMD79" s="48"/>
      <c r="PME79" s="48"/>
      <c r="PMF79" s="48"/>
      <c r="PMG79" s="48"/>
      <c r="PMH79" s="48"/>
      <c r="PMI79" s="48"/>
      <c r="PMJ79" s="48"/>
      <c r="PMK79" s="48"/>
      <c r="PML79" s="48"/>
      <c r="PMM79" s="48"/>
      <c r="PMN79" s="48"/>
      <c r="PMO79" s="48"/>
      <c r="PMP79" s="48"/>
      <c r="PMQ79" s="48"/>
      <c r="PMR79" s="48"/>
      <c r="PMS79" s="48"/>
      <c r="PMT79" s="48"/>
      <c r="PMU79" s="48"/>
      <c r="PMV79" s="48"/>
      <c r="PMW79" s="48"/>
      <c r="PMX79" s="48"/>
      <c r="PMY79" s="48"/>
      <c r="PMZ79" s="48"/>
      <c r="PNA79" s="48"/>
      <c r="PNB79" s="48"/>
      <c r="PNC79" s="48"/>
      <c r="PND79" s="48"/>
      <c r="PNE79" s="48"/>
      <c r="PNF79" s="48"/>
      <c r="PNG79" s="48"/>
      <c r="PNH79" s="48"/>
      <c r="PNI79" s="48"/>
      <c r="PNJ79" s="48"/>
      <c r="PNK79" s="48"/>
      <c r="PNL79" s="48"/>
      <c r="PNM79" s="48"/>
      <c r="PNN79" s="48"/>
      <c r="PNO79" s="48"/>
      <c r="PNP79" s="48"/>
      <c r="PNQ79" s="48"/>
      <c r="PNR79" s="48"/>
      <c r="PNS79" s="48"/>
      <c r="PNT79" s="48"/>
      <c r="PNU79" s="48"/>
      <c r="PNV79" s="48"/>
      <c r="PNW79" s="48"/>
      <c r="PNX79" s="48"/>
      <c r="PNY79" s="48"/>
      <c r="PNZ79" s="48"/>
      <c r="POA79" s="48"/>
      <c r="POB79" s="48"/>
      <c r="POC79" s="48"/>
      <c r="POD79" s="48"/>
      <c r="POE79" s="48"/>
      <c r="POF79" s="48"/>
      <c r="POG79" s="48"/>
      <c r="POH79" s="48"/>
      <c r="POI79" s="48"/>
      <c r="POJ79" s="48"/>
      <c r="POK79" s="48"/>
      <c r="POL79" s="48"/>
      <c r="POM79" s="48"/>
      <c r="PON79" s="48"/>
      <c r="POO79" s="48"/>
      <c r="POP79" s="48"/>
      <c r="POQ79" s="48"/>
      <c r="POR79" s="48"/>
      <c r="POS79" s="48"/>
      <c r="POT79" s="48"/>
      <c r="POU79" s="48"/>
      <c r="POV79" s="48"/>
      <c r="POW79" s="48"/>
      <c r="POX79" s="48"/>
      <c r="POY79" s="48"/>
      <c r="POZ79" s="48"/>
      <c r="PPA79" s="48"/>
      <c r="PPB79" s="48"/>
      <c r="PPC79" s="48"/>
      <c r="PPD79" s="48"/>
      <c r="PPE79" s="48"/>
      <c r="PPF79" s="48"/>
      <c r="PPG79" s="48"/>
      <c r="PPH79" s="48"/>
      <c r="PPI79" s="48"/>
      <c r="PPJ79" s="48"/>
      <c r="PPK79" s="48"/>
      <c r="PPL79" s="48"/>
      <c r="PPM79" s="48"/>
      <c r="PPN79" s="48"/>
      <c r="PPO79" s="48"/>
      <c r="PPP79" s="48"/>
      <c r="PPQ79" s="48"/>
      <c r="PPR79" s="48"/>
      <c r="PPS79" s="48"/>
      <c r="PPT79" s="48"/>
      <c r="PPU79" s="48"/>
      <c r="PPV79" s="48"/>
      <c r="PPW79" s="48"/>
      <c r="PPX79" s="48"/>
      <c r="PPY79" s="48"/>
      <c r="PPZ79" s="48"/>
      <c r="PQA79" s="48"/>
      <c r="PQB79" s="48"/>
      <c r="PQC79" s="48"/>
      <c r="PQD79" s="48"/>
      <c r="PQE79" s="48"/>
      <c r="PQF79" s="48"/>
      <c r="PQG79" s="48"/>
      <c r="PQH79" s="48"/>
      <c r="PQI79" s="48"/>
      <c r="PQJ79" s="48"/>
      <c r="PQK79" s="48"/>
      <c r="PQL79" s="48"/>
      <c r="PQM79" s="48"/>
      <c r="PQN79" s="48"/>
      <c r="PQO79" s="48"/>
      <c r="PQP79" s="48"/>
      <c r="PQQ79" s="48"/>
      <c r="PQR79" s="48"/>
      <c r="PQS79" s="48"/>
      <c r="PQT79" s="48"/>
      <c r="PQU79" s="48"/>
      <c r="PQV79" s="48"/>
      <c r="PQW79" s="48"/>
      <c r="PQX79" s="48"/>
      <c r="PQY79" s="48"/>
      <c r="PQZ79" s="48"/>
      <c r="PRA79" s="48"/>
      <c r="PRB79" s="48"/>
      <c r="PRC79" s="48"/>
      <c r="PRD79" s="48"/>
      <c r="PRE79" s="48"/>
      <c r="PRF79" s="48"/>
      <c r="PRG79" s="48"/>
      <c r="PRH79" s="48"/>
      <c r="PRI79" s="48"/>
      <c r="PRJ79" s="48"/>
      <c r="PRK79" s="48"/>
      <c r="PRL79" s="48"/>
      <c r="PRM79" s="48"/>
      <c r="PRN79" s="48"/>
      <c r="PRO79" s="48"/>
      <c r="PRP79" s="48"/>
      <c r="PRQ79" s="48"/>
      <c r="PRR79" s="48"/>
      <c r="PRS79" s="48"/>
      <c r="PRT79" s="48"/>
      <c r="PRU79" s="48"/>
      <c r="PRV79" s="48"/>
      <c r="PRW79" s="48"/>
      <c r="PRX79" s="48"/>
      <c r="PRY79" s="48"/>
      <c r="PRZ79" s="48"/>
      <c r="PSA79" s="48"/>
      <c r="PSB79" s="48"/>
      <c r="PSC79" s="48"/>
      <c r="PSD79" s="48"/>
      <c r="PSE79" s="48"/>
      <c r="PSF79" s="48"/>
      <c r="PSG79" s="48"/>
      <c r="PSH79" s="48"/>
      <c r="PSI79" s="48"/>
      <c r="PSJ79" s="48"/>
      <c r="PSK79" s="48"/>
      <c r="PSL79" s="48"/>
      <c r="PSM79" s="48"/>
      <c r="PSN79" s="48"/>
      <c r="PSO79" s="48"/>
      <c r="PSP79" s="48"/>
      <c r="PSQ79" s="48"/>
      <c r="PSR79" s="48"/>
      <c r="PSS79" s="48"/>
      <c r="PST79" s="48"/>
      <c r="PSU79" s="48"/>
      <c r="PSV79" s="48"/>
      <c r="PSW79" s="48"/>
      <c r="PSX79" s="48"/>
      <c r="PSY79" s="48"/>
      <c r="PSZ79" s="48"/>
      <c r="PTA79" s="48"/>
      <c r="PTB79" s="48"/>
      <c r="PTC79" s="48"/>
      <c r="PTD79" s="48"/>
      <c r="PTE79" s="48"/>
      <c r="PTF79" s="48"/>
      <c r="PTG79" s="48"/>
      <c r="PTH79" s="48"/>
      <c r="PTI79" s="48"/>
      <c r="PTJ79" s="48"/>
      <c r="PTK79" s="48"/>
      <c r="PTL79" s="48"/>
      <c r="PTM79" s="48"/>
      <c r="PTN79" s="48"/>
      <c r="PTO79" s="48"/>
      <c r="PTP79" s="48"/>
      <c r="PTQ79" s="48"/>
      <c r="PTR79" s="48"/>
      <c r="PTS79" s="48"/>
      <c r="PTT79" s="48"/>
      <c r="PTU79" s="48"/>
      <c r="PTV79" s="48"/>
      <c r="PTW79" s="48"/>
      <c r="PTX79" s="48"/>
      <c r="PTY79" s="48"/>
      <c r="PTZ79" s="48"/>
      <c r="PUA79" s="48"/>
      <c r="PUB79" s="48"/>
      <c r="PUC79" s="48"/>
      <c r="PUD79" s="48"/>
      <c r="PUE79" s="48"/>
      <c r="PUF79" s="48"/>
      <c r="PUG79" s="48"/>
      <c r="PUH79" s="48"/>
      <c r="PUI79" s="48"/>
      <c r="PUJ79" s="48"/>
      <c r="PUK79" s="48"/>
      <c r="PUL79" s="48"/>
      <c r="PUM79" s="48"/>
      <c r="PUN79" s="48"/>
      <c r="PUO79" s="48"/>
      <c r="PUP79" s="48"/>
      <c r="PUQ79" s="48"/>
      <c r="PUR79" s="48"/>
      <c r="PUS79" s="48"/>
      <c r="PUT79" s="48"/>
      <c r="PUU79" s="48"/>
      <c r="PUV79" s="48"/>
      <c r="PUW79" s="48"/>
      <c r="PUX79" s="48"/>
      <c r="PUY79" s="48"/>
      <c r="PUZ79" s="48"/>
      <c r="PVA79" s="48"/>
      <c r="PVB79" s="48"/>
      <c r="PVC79" s="48"/>
      <c r="PVD79" s="48"/>
      <c r="PVE79" s="48"/>
      <c r="PVF79" s="48"/>
      <c r="PVG79" s="48"/>
      <c r="PVH79" s="48"/>
      <c r="PVI79" s="48"/>
      <c r="PVJ79" s="48"/>
      <c r="PVK79" s="48"/>
      <c r="PVL79" s="48"/>
      <c r="PVM79" s="48"/>
      <c r="PVN79" s="48"/>
      <c r="PVO79" s="48"/>
      <c r="PVP79" s="48"/>
      <c r="PVQ79" s="48"/>
      <c r="PVR79" s="48"/>
      <c r="PVS79" s="48"/>
      <c r="PVT79" s="48"/>
      <c r="PVU79" s="48"/>
      <c r="PVV79" s="48"/>
      <c r="PVW79" s="48"/>
      <c r="PVX79" s="48"/>
      <c r="PVY79" s="48"/>
      <c r="PVZ79" s="48"/>
      <c r="PWA79" s="48"/>
      <c r="PWB79" s="48"/>
      <c r="PWC79" s="48"/>
      <c r="PWD79" s="48"/>
      <c r="PWE79" s="48"/>
      <c r="PWF79" s="48"/>
      <c r="PWG79" s="48"/>
      <c r="PWH79" s="48"/>
      <c r="PWI79" s="48"/>
      <c r="PWJ79" s="48"/>
      <c r="PWK79" s="48"/>
      <c r="PWL79" s="48"/>
      <c r="PWM79" s="48"/>
      <c r="PWN79" s="48"/>
      <c r="PWO79" s="48"/>
      <c r="PWP79" s="48"/>
      <c r="PWQ79" s="48"/>
      <c r="PWR79" s="48"/>
      <c r="PWS79" s="48"/>
      <c r="PWT79" s="48"/>
      <c r="PWU79" s="48"/>
      <c r="PWV79" s="48"/>
      <c r="PWW79" s="48"/>
      <c r="PWX79" s="48"/>
      <c r="PWY79" s="48"/>
      <c r="PWZ79" s="48"/>
      <c r="PXA79" s="48"/>
      <c r="PXB79" s="48"/>
      <c r="PXC79" s="48"/>
      <c r="PXD79" s="48"/>
      <c r="PXE79" s="48"/>
      <c r="PXF79" s="48"/>
      <c r="PXG79" s="48"/>
      <c r="PXH79" s="48"/>
      <c r="PXI79" s="48"/>
      <c r="PXJ79" s="48"/>
      <c r="PXK79" s="48"/>
      <c r="PXL79" s="48"/>
      <c r="PXM79" s="48"/>
      <c r="PXN79" s="48"/>
      <c r="PXO79" s="48"/>
      <c r="PXP79" s="48"/>
      <c r="PXQ79" s="48"/>
      <c r="PXR79" s="48"/>
      <c r="PXS79" s="48"/>
      <c r="PXT79" s="48"/>
      <c r="PXU79" s="48"/>
      <c r="PXV79" s="48"/>
      <c r="PXW79" s="48"/>
      <c r="PXX79" s="48"/>
      <c r="PXY79" s="48"/>
      <c r="PXZ79" s="48"/>
      <c r="PYA79" s="48"/>
      <c r="PYB79" s="48"/>
      <c r="PYC79" s="48"/>
      <c r="PYD79" s="48"/>
      <c r="PYE79" s="48"/>
      <c r="PYF79" s="48"/>
      <c r="PYG79" s="48"/>
      <c r="PYH79" s="48"/>
      <c r="PYI79" s="48"/>
      <c r="PYJ79" s="48"/>
      <c r="PYK79" s="48"/>
      <c r="PYL79" s="48"/>
      <c r="PYM79" s="48"/>
      <c r="PYN79" s="48"/>
      <c r="PYO79" s="48"/>
      <c r="PYP79" s="48"/>
      <c r="PYQ79" s="48"/>
      <c r="PYR79" s="48"/>
      <c r="PYS79" s="48"/>
      <c r="PYT79" s="48"/>
      <c r="PYU79" s="48"/>
      <c r="PYV79" s="48"/>
      <c r="PYW79" s="48"/>
      <c r="PYX79" s="48"/>
      <c r="PYY79" s="48"/>
      <c r="PYZ79" s="48"/>
      <c r="PZA79" s="48"/>
      <c r="PZB79" s="48"/>
      <c r="PZC79" s="48"/>
      <c r="PZD79" s="48"/>
      <c r="PZE79" s="48"/>
      <c r="PZF79" s="48"/>
      <c r="PZG79" s="48"/>
      <c r="PZH79" s="48"/>
      <c r="PZI79" s="48"/>
      <c r="PZJ79" s="48"/>
      <c r="PZK79" s="48"/>
      <c r="PZL79" s="48"/>
      <c r="PZM79" s="48"/>
      <c r="PZN79" s="48"/>
      <c r="PZO79" s="48"/>
      <c r="PZP79" s="48"/>
      <c r="PZQ79" s="48"/>
      <c r="PZR79" s="48"/>
      <c r="PZS79" s="48"/>
      <c r="PZT79" s="48"/>
      <c r="PZU79" s="48"/>
      <c r="PZV79" s="48"/>
      <c r="PZW79" s="48"/>
      <c r="PZX79" s="48"/>
      <c r="PZY79" s="48"/>
      <c r="PZZ79" s="48"/>
      <c r="QAA79" s="48"/>
      <c r="QAB79" s="48"/>
      <c r="QAC79" s="48"/>
      <c r="QAD79" s="48"/>
      <c r="QAE79" s="48"/>
      <c r="QAF79" s="48"/>
      <c r="QAG79" s="48"/>
      <c r="QAH79" s="48"/>
      <c r="QAI79" s="48"/>
      <c r="QAJ79" s="48"/>
      <c r="QAK79" s="48"/>
      <c r="QAL79" s="48"/>
      <c r="QAM79" s="48"/>
      <c r="QAN79" s="48"/>
      <c r="QAO79" s="48"/>
      <c r="QAP79" s="48"/>
      <c r="QAQ79" s="48"/>
      <c r="QAR79" s="48"/>
      <c r="QAS79" s="48"/>
      <c r="QAT79" s="48"/>
      <c r="QAU79" s="48"/>
      <c r="QAV79" s="48"/>
      <c r="QAW79" s="48"/>
      <c r="QAX79" s="48"/>
      <c r="QAY79" s="48"/>
      <c r="QAZ79" s="48"/>
      <c r="QBA79" s="48"/>
      <c r="QBB79" s="48"/>
      <c r="QBC79" s="48"/>
      <c r="QBD79" s="48"/>
      <c r="QBE79" s="48"/>
      <c r="QBF79" s="48"/>
      <c r="QBG79" s="48"/>
      <c r="QBH79" s="48"/>
      <c r="QBI79" s="48"/>
      <c r="QBJ79" s="48"/>
      <c r="QBK79" s="48"/>
      <c r="QBL79" s="48"/>
      <c r="QBM79" s="48"/>
      <c r="QBN79" s="48"/>
      <c r="QBO79" s="48"/>
      <c r="QBP79" s="48"/>
      <c r="QBQ79" s="48"/>
      <c r="QBR79" s="48"/>
      <c r="QBS79" s="48"/>
      <c r="QBT79" s="48"/>
      <c r="QBU79" s="48"/>
      <c r="QBV79" s="48"/>
      <c r="QBW79" s="48"/>
      <c r="QBX79" s="48"/>
      <c r="QBY79" s="48"/>
      <c r="QBZ79" s="48"/>
      <c r="QCA79" s="48"/>
      <c r="QCB79" s="48"/>
      <c r="QCC79" s="48"/>
      <c r="QCD79" s="48"/>
      <c r="QCE79" s="48"/>
      <c r="QCF79" s="48"/>
      <c r="QCG79" s="48"/>
      <c r="QCH79" s="48"/>
      <c r="QCI79" s="48"/>
      <c r="QCJ79" s="48"/>
      <c r="QCK79" s="48"/>
      <c r="QCL79" s="48"/>
      <c r="QCM79" s="48"/>
      <c r="QCN79" s="48"/>
      <c r="QCO79" s="48"/>
      <c r="QCP79" s="48"/>
      <c r="QCQ79" s="48"/>
      <c r="QCR79" s="48"/>
      <c r="QCS79" s="48"/>
      <c r="QCT79" s="48"/>
      <c r="QCU79" s="48"/>
      <c r="QCV79" s="48"/>
      <c r="QCW79" s="48"/>
      <c r="QCX79" s="48"/>
      <c r="QCY79" s="48"/>
      <c r="QCZ79" s="48"/>
      <c r="QDA79" s="48"/>
      <c r="QDB79" s="48"/>
      <c r="QDC79" s="48"/>
      <c r="QDD79" s="48"/>
      <c r="QDE79" s="48"/>
      <c r="QDF79" s="48"/>
      <c r="QDG79" s="48"/>
      <c r="QDH79" s="48"/>
      <c r="QDI79" s="48"/>
      <c r="QDJ79" s="48"/>
      <c r="QDK79" s="48"/>
      <c r="QDL79" s="48"/>
      <c r="QDM79" s="48"/>
      <c r="QDN79" s="48"/>
      <c r="QDO79" s="48"/>
      <c r="QDP79" s="48"/>
      <c r="QDQ79" s="48"/>
      <c r="QDR79" s="48"/>
      <c r="QDS79" s="48"/>
      <c r="QDT79" s="48"/>
      <c r="QDU79" s="48"/>
      <c r="QDV79" s="48"/>
      <c r="QDW79" s="48"/>
      <c r="QDX79" s="48"/>
      <c r="QDY79" s="48"/>
      <c r="QDZ79" s="48"/>
      <c r="QEA79" s="48"/>
      <c r="QEB79" s="48"/>
      <c r="QEC79" s="48"/>
      <c r="QED79" s="48"/>
      <c r="QEE79" s="48"/>
      <c r="QEF79" s="48"/>
      <c r="QEG79" s="48"/>
      <c r="QEH79" s="48"/>
      <c r="QEI79" s="48"/>
      <c r="QEJ79" s="48"/>
      <c r="QEK79" s="48"/>
      <c r="QEL79" s="48"/>
      <c r="QEM79" s="48"/>
      <c r="QEN79" s="48"/>
      <c r="QEO79" s="48"/>
      <c r="QEP79" s="48"/>
      <c r="QEQ79" s="48"/>
      <c r="QER79" s="48"/>
      <c r="QES79" s="48"/>
      <c r="QET79" s="48"/>
      <c r="QEU79" s="48"/>
      <c r="QEV79" s="48"/>
      <c r="QEW79" s="48"/>
      <c r="QEX79" s="48"/>
      <c r="QEY79" s="48"/>
      <c r="QEZ79" s="48"/>
      <c r="QFA79" s="48"/>
      <c r="QFB79" s="48"/>
      <c r="QFC79" s="48"/>
      <c r="QFD79" s="48"/>
      <c r="QFE79" s="48"/>
      <c r="QFF79" s="48"/>
      <c r="QFG79" s="48"/>
      <c r="QFH79" s="48"/>
      <c r="QFI79" s="48"/>
      <c r="QFJ79" s="48"/>
      <c r="QFK79" s="48"/>
      <c r="QFL79" s="48"/>
      <c r="QFM79" s="48"/>
      <c r="QFN79" s="48"/>
      <c r="QFO79" s="48"/>
      <c r="QFP79" s="48"/>
      <c r="QFQ79" s="48"/>
      <c r="QFR79" s="48"/>
      <c r="QFS79" s="48"/>
      <c r="QFT79" s="48"/>
      <c r="QFU79" s="48"/>
      <c r="QFV79" s="48"/>
      <c r="QFW79" s="48"/>
      <c r="QFX79" s="48"/>
      <c r="QFY79" s="48"/>
      <c r="QFZ79" s="48"/>
      <c r="QGA79" s="48"/>
      <c r="QGB79" s="48"/>
      <c r="QGC79" s="48"/>
      <c r="QGD79" s="48"/>
      <c r="QGE79" s="48"/>
      <c r="QGF79" s="48"/>
      <c r="QGG79" s="48"/>
      <c r="QGH79" s="48"/>
      <c r="QGI79" s="48"/>
      <c r="QGJ79" s="48"/>
      <c r="QGK79" s="48"/>
      <c r="QGL79" s="48"/>
      <c r="QGM79" s="48"/>
      <c r="QGN79" s="48"/>
      <c r="QGO79" s="48"/>
      <c r="QGP79" s="48"/>
      <c r="QGQ79" s="48"/>
      <c r="QGR79" s="48"/>
      <c r="QGS79" s="48"/>
      <c r="QGT79" s="48"/>
      <c r="QGU79" s="48"/>
      <c r="QGV79" s="48"/>
      <c r="QGW79" s="48"/>
      <c r="QGX79" s="48"/>
      <c r="QGY79" s="48"/>
      <c r="QGZ79" s="48"/>
      <c r="QHA79" s="48"/>
      <c r="QHB79" s="48"/>
      <c r="QHC79" s="48"/>
      <c r="QHD79" s="48"/>
      <c r="QHE79" s="48"/>
      <c r="QHF79" s="48"/>
      <c r="QHG79" s="48"/>
      <c r="QHH79" s="48"/>
      <c r="QHI79" s="48"/>
      <c r="QHJ79" s="48"/>
      <c r="QHK79" s="48"/>
      <c r="QHL79" s="48"/>
      <c r="QHM79" s="48"/>
      <c r="QHN79" s="48"/>
      <c r="QHO79" s="48"/>
      <c r="QHP79" s="48"/>
      <c r="QHQ79" s="48"/>
      <c r="QHR79" s="48"/>
      <c r="QHS79" s="48"/>
      <c r="QHT79" s="48"/>
      <c r="QHU79" s="48"/>
      <c r="QHV79" s="48"/>
      <c r="QHW79" s="48"/>
      <c r="QHX79" s="48"/>
      <c r="QHY79" s="48"/>
      <c r="QHZ79" s="48"/>
      <c r="QIA79" s="48"/>
      <c r="QIB79" s="48"/>
      <c r="QIC79" s="48"/>
      <c r="QID79" s="48"/>
      <c r="QIE79" s="48"/>
      <c r="QIF79" s="48"/>
      <c r="QIG79" s="48"/>
      <c r="QIH79" s="48"/>
      <c r="QII79" s="48"/>
      <c r="QIJ79" s="48"/>
      <c r="QIK79" s="48"/>
      <c r="QIL79" s="48"/>
      <c r="QIM79" s="48"/>
      <c r="QIN79" s="48"/>
      <c r="QIO79" s="48"/>
      <c r="QIP79" s="48"/>
      <c r="QIQ79" s="48"/>
      <c r="QIR79" s="48"/>
      <c r="QIS79" s="48"/>
      <c r="QIT79" s="48"/>
      <c r="QIU79" s="48"/>
      <c r="QIV79" s="48"/>
      <c r="QIW79" s="48"/>
      <c r="QIX79" s="48"/>
      <c r="QIY79" s="48"/>
      <c r="QIZ79" s="48"/>
      <c r="QJA79" s="48"/>
      <c r="QJB79" s="48"/>
      <c r="QJC79" s="48"/>
      <c r="QJD79" s="48"/>
      <c r="QJE79" s="48"/>
      <c r="QJF79" s="48"/>
      <c r="QJG79" s="48"/>
      <c r="QJH79" s="48"/>
      <c r="QJI79" s="48"/>
      <c r="QJJ79" s="48"/>
      <c r="QJK79" s="48"/>
      <c r="QJL79" s="48"/>
      <c r="QJM79" s="48"/>
      <c r="QJN79" s="48"/>
      <c r="QJO79" s="48"/>
      <c r="QJP79" s="48"/>
      <c r="QJQ79" s="48"/>
      <c r="QJR79" s="48"/>
      <c r="QJS79" s="48"/>
      <c r="QJT79" s="48"/>
      <c r="QJU79" s="48"/>
      <c r="QJV79" s="48"/>
      <c r="QJW79" s="48"/>
      <c r="QJX79" s="48"/>
      <c r="QJY79" s="48"/>
      <c r="QJZ79" s="48"/>
      <c r="QKA79" s="48"/>
      <c r="QKB79" s="48"/>
      <c r="QKC79" s="48"/>
      <c r="QKD79" s="48"/>
      <c r="QKE79" s="48"/>
      <c r="QKF79" s="48"/>
      <c r="QKG79" s="48"/>
      <c r="QKH79" s="48"/>
      <c r="QKI79" s="48"/>
      <c r="QKJ79" s="48"/>
      <c r="QKK79" s="48"/>
      <c r="QKL79" s="48"/>
      <c r="QKM79" s="48"/>
      <c r="QKN79" s="48"/>
      <c r="QKO79" s="48"/>
      <c r="QKP79" s="48"/>
      <c r="QKQ79" s="48"/>
      <c r="QKR79" s="48"/>
      <c r="QKS79" s="48"/>
      <c r="QKT79" s="48"/>
      <c r="QKU79" s="48"/>
      <c r="QKV79" s="48"/>
      <c r="QKW79" s="48"/>
      <c r="QKX79" s="48"/>
      <c r="QKY79" s="48"/>
      <c r="QKZ79" s="48"/>
      <c r="QLA79" s="48"/>
      <c r="QLB79" s="48"/>
      <c r="QLC79" s="48"/>
      <c r="QLD79" s="48"/>
      <c r="QLE79" s="48"/>
      <c r="QLF79" s="48"/>
      <c r="QLG79" s="48"/>
      <c r="QLH79" s="48"/>
      <c r="QLI79" s="48"/>
      <c r="QLJ79" s="48"/>
      <c r="QLK79" s="48"/>
      <c r="QLL79" s="48"/>
      <c r="QLM79" s="48"/>
      <c r="QLN79" s="48"/>
      <c r="QLO79" s="48"/>
      <c r="QLP79" s="48"/>
      <c r="QLQ79" s="48"/>
      <c r="QLR79" s="48"/>
      <c r="QLS79" s="48"/>
      <c r="QLT79" s="48"/>
      <c r="QLU79" s="48"/>
      <c r="QLV79" s="48"/>
      <c r="QLW79" s="48"/>
      <c r="QLX79" s="48"/>
      <c r="QLY79" s="48"/>
      <c r="QLZ79" s="48"/>
      <c r="QMA79" s="48"/>
      <c r="QMB79" s="48"/>
      <c r="QMC79" s="48"/>
      <c r="QMD79" s="48"/>
      <c r="QME79" s="48"/>
      <c r="QMF79" s="48"/>
      <c r="QMG79" s="48"/>
      <c r="QMH79" s="48"/>
      <c r="QMI79" s="48"/>
      <c r="QMJ79" s="48"/>
      <c r="QMK79" s="48"/>
      <c r="QML79" s="48"/>
      <c r="QMM79" s="48"/>
      <c r="QMN79" s="48"/>
      <c r="QMO79" s="48"/>
      <c r="QMP79" s="48"/>
      <c r="QMQ79" s="48"/>
      <c r="QMR79" s="48"/>
      <c r="QMS79" s="48"/>
      <c r="QMT79" s="48"/>
      <c r="QMU79" s="48"/>
      <c r="QMV79" s="48"/>
      <c r="QMW79" s="48"/>
      <c r="QMX79" s="48"/>
      <c r="QMY79" s="48"/>
      <c r="QMZ79" s="48"/>
      <c r="QNA79" s="48"/>
      <c r="QNB79" s="48"/>
      <c r="QNC79" s="48"/>
      <c r="QND79" s="48"/>
      <c r="QNE79" s="48"/>
      <c r="QNF79" s="48"/>
      <c r="QNG79" s="48"/>
      <c r="QNH79" s="48"/>
      <c r="QNI79" s="48"/>
      <c r="QNJ79" s="48"/>
      <c r="QNK79" s="48"/>
      <c r="QNL79" s="48"/>
      <c r="QNM79" s="48"/>
      <c r="QNN79" s="48"/>
      <c r="QNO79" s="48"/>
      <c r="QNP79" s="48"/>
      <c r="QNQ79" s="48"/>
      <c r="QNR79" s="48"/>
      <c r="QNS79" s="48"/>
      <c r="QNT79" s="48"/>
      <c r="QNU79" s="48"/>
      <c r="QNV79" s="48"/>
      <c r="QNW79" s="48"/>
      <c r="QNX79" s="48"/>
      <c r="QNY79" s="48"/>
      <c r="QNZ79" s="48"/>
      <c r="QOA79" s="48"/>
      <c r="QOB79" s="48"/>
      <c r="QOC79" s="48"/>
      <c r="QOD79" s="48"/>
      <c r="QOE79" s="48"/>
      <c r="QOF79" s="48"/>
      <c r="QOG79" s="48"/>
      <c r="QOH79" s="48"/>
      <c r="QOI79" s="48"/>
      <c r="QOJ79" s="48"/>
      <c r="QOK79" s="48"/>
      <c r="QOL79" s="48"/>
      <c r="QOM79" s="48"/>
      <c r="QON79" s="48"/>
      <c r="QOO79" s="48"/>
      <c r="QOP79" s="48"/>
      <c r="QOQ79" s="48"/>
      <c r="QOR79" s="48"/>
      <c r="QOS79" s="48"/>
      <c r="QOT79" s="48"/>
      <c r="QOU79" s="48"/>
      <c r="QOV79" s="48"/>
      <c r="QOW79" s="48"/>
      <c r="QOX79" s="48"/>
      <c r="QOY79" s="48"/>
      <c r="QOZ79" s="48"/>
      <c r="QPA79" s="48"/>
      <c r="QPB79" s="48"/>
      <c r="QPC79" s="48"/>
      <c r="QPD79" s="48"/>
      <c r="QPE79" s="48"/>
      <c r="QPF79" s="48"/>
      <c r="QPG79" s="48"/>
      <c r="QPH79" s="48"/>
      <c r="QPI79" s="48"/>
      <c r="QPJ79" s="48"/>
      <c r="QPK79" s="48"/>
      <c r="QPL79" s="48"/>
      <c r="QPM79" s="48"/>
      <c r="QPN79" s="48"/>
      <c r="QPO79" s="48"/>
      <c r="QPP79" s="48"/>
      <c r="QPQ79" s="48"/>
      <c r="QPR79" s="48"/>
      <c r="QPS79" s="48"/>
      <c r="QPT79" s="48"/>
      <c r="QPU79" s="48"/>
      <c r="QPV79" s="48"/>
      <c r="QPW79" s="48"/>
      <c r="QPX79" s="48"/>
      <c r="QPY79" s="48"/>
      <c r="QPZ79" s="48"/>
      <c r="QQA79" s="48"/>
      <c r="QQB79" s="48"/>
      <c r="QQC79" s="48"/>
      <c r="QQD79" s="48"/>
      <c r="QQE79" s="48"/>
      <c r="QQF79" s="48"/>
      <c r="QQG79" s="48"/>
      <c r="QQH79" s="48"/>
      <c r="QQI79" s="48"/>
      <c r="QQJ79" s="48"/>
      <c r="QQK79" s="48"/>
      <c r="QQL79" s="48"/>
      <c r="QQM79" s="48"/>
      <c r="QQN79" s="48"/>
      <c r="QQO79" s="48"/>
      <c r="QQP79" s="48"/>
      <c r="QQQ79" s="48"/>
      <c r="QQR79" s="48"/>
      <c r="QQS79" s="48"/>
      <c r="QQT79" s="48"/>
      <c r="QQU79" s="48"/>
      <c r="QQV79" s="48"/>
      <c r="QQW79" s="48"/>
      <c r="QQX79" s="48"/>
      <c r="QQY79" s="48"/>
      <c r="QQZ79" s="48"/>
      <c r="QRA79" s="48"/>
      <c r="QRB79" s="48"/>
      <c r="QRC79" s="48"/>
      <c r="QRD79" s="48"/>
      <c r="QRE79" s="48"/>
      <c r="QRF79" s="48"/>
      <c r="QRG79" s="48"/>
      <c r="QRH79" s="48"/>
      <c r="QRI79" s="48"/>
      <c r="QRJ79" s="48"/>
      <c r="QRK79" s="48"/>
      <c r="QRL79" s="48"/>
      <c r="QRM79" s="48"/>
      <c r="QRN79" s="48"/>
      <c r="QRO79" s="48"/>
      <c r="QRP79" s="48"/>
      <c r="QRQ79" s="48"/>
      <c r="QRR79" s="48"/>
      <c r="QRS79" s="48"/>
      <c r="QRT79" s="48"/>
      <c r="QRU79" s="48"/>
      <c r="QRV79" s="48"/>
      <c r="QRW79" s="48"/>
      <c r="QRX79" s="48"/>
      <c r="QRY79" s="48"/>
      <c r="QRZ79" s="48"/>
      <c r="QSA79" s="48"/>
      <c r="QSB79" s="48"/>
      <c r="QSC79" s="48"/>
      <c r="QSD79" s="48"/>
      <c r="QSE79" s="48"/>
      <c r="QSF79" s="48"/>
      <c r="QSG79" s="48"/>
      <c r="QSH79" s="48"/>
      <c r="QSI79" s="48"/>
      <c r="QSJ79" s="48"/>
      <c r="QSK79" s="48"/>
      <c r="QSL79" s="48"/>
      <c r="QSM79" s="48"/>
      <c r="QSN79" s="48"/>
      <c r="QSO79" s="48"/>
      <c r="QSP79" s="48"/>
      <c r="QSQ79" s="48"/>
      <c r="QSR79" s="48"/>
      <c r="QSS79" s="48"/>
      <c r="QST79" s="48"/>
      <c r="QSU79" s="48"/>
      <c r="QSV79" s="48"/>
      <c r="QSW79" s="48"/>
      <c r="QSX79" s="48"/>
      <c r="QSY79" s="48"/>
      <c r="QSZ79" s="48"/>
      <c r="QTA79" s="48"/>
      <c r="QTB79" s="48"/>
      <c r="QTC79" s="48"/>
      <c r="QTD79" s="48"/>
      <c r="QTE79" s="48"/>
      <c r="QTF79" s="48"/>
      <c r="QTG79" s="48"/>
      <c r="QTH79" s="48"/>
      <c r="QTI79" s="48"/>
      <c r="QTJ79" s="48"/>
      <c r="QTK79" s="48"/>
      <c r="QTL79" s="48"/>
      <c r="QTM79" s="48"/>
      <c r="QTN79" s="48"/>
      <c r="QTO79" s="48"/>
      <c r="QTP79" s="48"/>
      <c r="QTQ79" s="48"/>
      <c r="QTR79" s="48"/>
      <c r="QTS79" s="48"/>
      <c r="QTT79" s="48"/>
      <c r="QTU79" s="48"/>
      <c r="QTV79" s="48"/>
      <c r="QTW79" s="48"/>
      <c r="QTX79" s="48"/>
      <c r="QTY79" s="48"/>
      <c r="QTZ79" s="48"/>
      <c r="QUA79" s="48"/>
      <c r="QUB79" s="48"/>
      <c r="QUC79" s="48"/>
      <c r="QUD79" s="48"/>
      <c r="QUE79" s="48"/>
      <c r="QUF79" s="48"/>
      <c r="QUG79" s="48"/>
      <c r="QUH79" s="48"/>
      <c r="QUI79" s="48"/>
      <c r="QUJ79" s="48"/>
      <c r="QUK79" s="48"/>
      <c r="QUL79" s="48"/>
      <c r="QUM79" s="48"/>
      <c r="QUN79" s="48"/>
      <c r="QUO79" s="48"/>
      <c r="QUP79" s="48"/>
      <c r="QUQ79" s="48"/>
      <c r="QUR79" s="48"/>
      <c r="QUS79" s="48"/>
      <c r="QUT79" s="48"/>
      <c r="QUU79" s="48"/>
      <c r="QUV79" s="48"/>
      <c r="QUW79" s="48"/>
      <c r="QUX79" s="48"/>
      <c r="QUY79" s="48"/>
      <c r="QUZ79" s="48"/>
      <c r="QVA79" s="48"/>
      <c r="QVB79" s="48"/>
      <c r="QVC79" s="48"/>
      <c r="QVD79" s="48"/>
      <c r="QVE79" s="48"/>
      <c r="QVF79" s="48"/>
      <c r="QVG79" s="48"/>
      <c r="QVH79" s="48"/>
      <c r="QVI79" s="48"/>
      <c r="QVJ79" s="48"/>
      <c r="QVK79" s="48"/>
      <c r="QVL79" s="48"/>
      <c r="QVM79" s="48"/>
      <c r="QVN79" s="48"/>
      <c r="QVO79" s="48"/>
      <c r="QVP79" s="48"/>
      <c r="QVQ79" s="48"/>
      <c r="QVR79" s="48"/>
      <c r="QVS79" s="48"/>
      <c r="QVT79" s="48"/>
      <c r="QVU79" s="48"/>
      <c r="QVV79" s="48"/>
      <c r="QVW79" s="48"/>
      <c r="QVX79" s="48"/>
      <c r="QVY79" s="48"/>
      <c r="QVZ79" s="48"/>
      <c r="QWA79" s="48"/>
      <c r="QWB79" s="48"/>
      <c r="QWC79" s="48"/>
      <c r="QWD79" s="48"/>
      <c r="QWE79" s="48"/>
      <c r="QWF79" s="48"/>
      <c r="QWG79" s="48"/>
      <c r="QWH79" s="48"/>
      <c r="QWI79" s="48"/>
      <c r="QWJ79" s="48"/>
      <c r="QWK79" s="48"/>
      <c r="QWL79" s="48"/>
      <c r="QWM79" s="48"/>
      <c r="QWN79" s="48"/>
      <c r="QWO79" s="48"/>
      <c r="QWP79" s="48"/>
      <c r="QWQ79" s="48"/>
      <c r="QWR79" s="48"/>
      <c r="QWS79" s="48"/>
      <c r="QWT79" s="48"/>
      <c r="QWU79" s="48"/>
      <c r="QWV79" s="48"/>
      <c r="QWW79" s="48"/>
      <c r="QWX79" s="48"/>
      <c r="QWY79" s="48"/>
      <c r="QWZ79" s="48"/>
      <c r="QXA79" s="48"/>
      <c r="QXB79" s="48"/>
      <c r="QXC79" s="48"/>
      <c r="QXD79" s="48"/>
      <c r="QXE79" s="48"/>
      <c r="QXF79" s="48"/>
      <c r="QXG79" s="48"/>
      <c r="QXH79" s="48"/>
      <c r="QXI79" s="48"/>
      <c r="QXJ79" s="48"/>
      <c r="QXK79" s="48"/>
      <c r="QXL79" s="48"/>
      <c r="QXM79" s="48"/>
      <c r="QXN79" s="48"/>
      <c r="QXO79" s="48"/>
      <c r="QXP79" s="48"/>
      <c r="QXQ79" s="48"/>
      <c r="QXR79" s="48"/>
      <c r="QXS79" s="48"/>
      <c r="QXT79" s="48"/>
      <c r="QXU79" s="48"/>
      <c r="QXV79" s="48"/>
      <c r="QXW79" s="48"/>
      <c r="QXX79" s="48"/>
      <c r="QXY79" s="48"/>
      <c r="QXZ79" s="48"/>
      <c r="QYA79" s="48"/>
      <c r="QYB79" s="48"/>
      <c r="QYC79" s="48"/>
      <c r="QYD79" s="48"/>
      <c r="QYE79" s="48"/>
      <c r="QYF79" s="48"/>
      <c r="QYG79" s="48"/>
      <c r="QYH79" s="48"/>
      <c r="QYI79" s="48"/>
      <c r="QYJ79" s="48"/>
      <c r="QYK79" s="48"/>
      <c r="QYL79" s="48"/>
      <c r="QYM79" s="48"/>
      <c r="QYN79" s="48"/>
      <c r="QYO79" s="48"/>
      <c r="QYP79" s="48"/>
      <c r="QYQ79" s="48"/>
      <c r="QYR79" s="48"/>
      <c r="QYS79" s="48"/>
      <c r="QYT79" s="48"/>
      <c r="QYU79" s="48"/>
      <c r="QYV79" s="48"/>
      <c r="QYW79" s="48"/>
      <c r="QYX79" s="48"/>
      <c r="QYY79" s="48"/>
      <c r="QYZ79" s="48"/>
      <c r="QZA79" s="48"/>
      <c r="QZB79" s="48"/>
      <c r="QZC79" s="48"/>
      <c r="QZD79" s="48"/>
      <c r="QZE79" s="48"/>
      <c r="QZF79" s="48"/>
      <c r="QZG79" s="48"/>
      <c r="QZH79" s="48"/>
      <c r="QZI79" s="48"/>
      <c r="QZJ79" s="48"/>
      <c r="QZK79" s="48"/>
      <c r="QZL79" s="48"/>
      <c r="QZM79" s="48"/>
      <c r="QZN79" s="48"/>
      <c r="QZO79" s="48"/>
      <c r="QZP79" s="48"/>
      <c r="QZQ79" s="48"/>
      <c r="QZR79" s="48"/>
      <c r="QZS79" s="48"/>
      <c r="QZT79" s="48"/>
      <c r="QZU79" s="48"/>
      <c r="QZV79" s="48"/>
      <c r="QZW79" s="48"/>
      <c r="QZX79" s="48"/>
      <c r="QZY79" s="48"/>
      <c r="QZZ79" s="48"/>
      <c r="RAA79" s="48"/>
      <c r="RAB79" s="48"/>
      <c r="RAC79" s="48"/>
      <c r="RAD79" s="48"/>
      <c r="RAE79" s="48"/>
      <c r="RAF79" s="48"/>
      <c r="RAG79" s="48"/>
      <c r="RAH79" s="48"/>
      <c r="RAI79" s="48"/>
      <c r="RAJ79" s="48"/>
      <c r="RAK79" s="48"/>
      <c r="RAL79" s="48"/>
      <c r="RAM79" s="48"/>
      <c r="RAN79" s="48"/>
      <c r="RAO79" s="48"/>
      <c r="RAP79" s="48"/>
      <c r="RAQ79" s="48"/>
      <c r="RAR79" s="48"/>
      <c r="RAS79" s="48"/>
      <c r="RAT79" s="48"/>
      <c r="RAU79" s="48"/>
      <c r="RAV79" s="48"/>
      <c r="RAW79" s="48"/>
      <c r="RAX79" s="48"/>
      <c r="RAY79" s="48"/>
      <c r="RAZ79" s="48"/>
      <c r="RBA79" s="48"/>
      <c r="RBB79" s="48"/>
      <c r="RBC79" s="48"/>
      <c r="RBD79" s="48"/>
      <c r="RBE79" s="48"/>
      <c r="RBF79" s="48"/>
      <c r="RBG79" s="48"/>
      <c r="RBH79" s="48"/>
      <c r="RBI79" s="48"/>
      <c r="RBJ79" s="48"/>
      <c r="RBK79" s="48"/>
      <c r="RBL79" s="48"/>
      <c r="RBM79" s="48"/>
      <c r="RBN79" s="48"/>
      <c r="RBO79" s="48"/>
      <c r="RBP79" s="48"/>
      <c r="RBQ79" s="48"/>
      <c r="RBR79" s="48"/>
      <c r="RBS79" s="48"/>
      <c r="RBT79" s="48"/>
      <c r="RBU79" s="48"/>
      <c r="RBV79" s="48"/>
      <c r="RBW79" s="48"/>
      <c r="RBX79" s="48"/>
      <c r="RBY79" s="48"/>
      <c r="RBZ79" s="48"/>
      <c r="RCA79" s="48"/>
      <c r="RCB79" s="48"/>
      <c r="RCC79" s="48"/>
      <c r="RCD79" s="48"/>
      <c r="RCE79" s="48"/>
      <c r="RCF79" s="48"/>
      <c r="RCG79" s="48"/>
      <c r="RCH79" s="48"/>
      <c r="RCI79" s="48"/>
      <c r="RCJ79" s="48"/>
      <c r="RCK79" s="48"/>
      <c r="RCL79" s="48"/>
      <c r="RCM79" s="48"/>
      <c r="RCN79" s="48"/>
      <c r="RCO79" s="48"/>
      <c r="RCP79" s="48"/>
      <c r="RCQ79" s="48"/>
      <c r="RCR79" s="48"/>
      <c r="RCS79" s="48"/>
      <c r="RCT79" s="48"/>
      <c r="RCU79" s="48"/>
      <c r="RCV79" s="48"/>
      <c r="RCW79" s="48"/>
      <c r="RCX79" s="48"/>
      <c r="RCY79" s="48"/>
      <c r="RCZ79" s="48"/>
      <c r="RDA79" s="48"/>
      <c r="RDB79" s="48"/>
      <c r="RDC79" s="48"/>
      <c r="RDD79" s="48"/>
      <c r="RDE79" s="48"/>
      <c r="RDF79" s="48"/>
      <c r="RDG79" s="48"/>
      <c r="RDH79" s="48"/>
      <c r="RDI79" s="48"/>
      <c r="RDJ79" s="48"/>
      <c r="RDK79" s="48"/>
      <c r="RDL79" s="48"/>
      <c r="RDM79" s="48"/>
      <c r="RDN79" s="48"/>
      <c r="RDO79" s="48"/>
      <c r="RDP79" s="48"/>
      <c r="RDQ79" s="48"/>
      <c r="RDR79" s="48"/>
      <c r="RDS79" s="48"/>
      <c r="RDT79" s="48"/>
      <c r="RDU79" s="48"/>
      <c r="RDV79" s="48"/>
      <c r="RDW79" s="48"/>
      <c r="RDX79" s="48"/>
      <c r="RDY79" s="48"/>
      <c r="RDZ79" s="48"/>
      <c r="REA79" s="48"/>
      <c r="REB79" s="48"/>
      <c r="REC79" s="48"/>
      <c r="RED79" s="48"/>
      <c r="REE79" s="48"/>
      <c r="REF79" s="48"/>
      <c r="REG79" s="48"/>
      <c r="REH79" s="48"/>
      <c r="REI79" s="48"/>
      <c r="REJ79" s="48"/>
      <c r="REK79" s="48"/>
      <c r="REL79" s="48"/>
      <c r="REM79" s="48"/>
      <c r="REN79" s="48"/>
      <c r="REO79" s="48"/>
      <c r="REP79" s="48"/>
      <c r="REQ79" s="48"/>
      <c r="RER79" s="48"/>
      <c r="RES79" s="48"/>
      <c r="RET79" s="48"/>
      <c r="REU79" s="48"/>
      <c r="REV79" s="48"/>
      <c r="REW79" s="48"/>
      <c r="REX79" s="48"/>
      <c r="REY79" s="48"/>
      <c r="REZ79" s="48"/>
      <c r="RFA79" s="48"/>
      <c r="RFB79" s="48"/>
      <c r="RFC79" s="48"/>
      <c r="RFD79" s="48"/>
      <c r="RFE79" s="48"/>
      <c r="RFF79" s="48"/>
      <c r="RFG79" s="48"/>
      <c r="RFH79" s="48"/>
      <c r="RFI79" s="48"/>
      <c r="RFJ79" s="48"/>
      <c r="RFK79" s="48"/>
      <c r="RFL79" s="48"/>
      <c r="RFM79" s="48"/>
      <c r="RFN79" s="48"/>
      <c r="RFO79" s="48"/>
      <c r="RFP79" s="48"/>
      <c r="RFQ79" s="48"/>
      <c r="RFR79" s="48"/>
      <c r="RFS79" s="48"/>
      <c r="RFT79" s="48"/>
      <c r="RFU79" s="48"/>
      <c r="RFV79" s="48"/>
      <c r="RFW79" s="48"/>
      <c r="RFX79" s="48"/>
      <c r="RFY79" s="48"/>
      <c r="RFZ79" s="48"/>
      <c r="RGA79" s="48"/>
      <c r="RGB79" s="48"/>
      <c r="RGC79" s="48"/>
      <c r="RGD79" s="48"/>
      <c r="RGE79" s="48"/>
      <c r="RGF79" s="48"/>
      <c r="RGG79" s="48"/>
      <c r="RGH79" s="48"/>
      <c r="RGI79" s="48"/>
      <c r="RGJ79" s="48"/>
      <c r="RGK79" s="48"/>
      <c r="RGL79" s="48"/>
      <c r="RGM79" s="48"/>
      <c r="RGN79" s="48"/>
      <c r="RGO79" s="48"/>
      <c r="RGP79" s="48"/>
      <c r="RGQ79" s="48"/>
      <c r="RGR79" s="48"/>
      <c r="RGS79" s="48"/>
      <c r="RGT79" s="48"/>
      <c r="RGU79" s="48"/>
      <c r="RGV79" s="48"/>
      <c r="RGW79" s="48"/>
      <c r="RGX79" s="48"/>
      <c r="RGY79" s="48"/>
      <c r="RGZ79" s="48"/>
      <c r="RHA79" s="48"/>
      <c r="RHB79" s="48"/>
      <c r="RHC79" s="48"/>
      <c r="RHD79" s="48"/>
      <c r="RHE79" s="48"/>
      <c r="RHF79" s="48"/>
      <c r="RHG79" s="48"/>
      <c r="RHH79" s="48"/>
      <c r="RHI79" s="48"/>
      <c r="RHJ79" s="48"/>
      <c r="RHK79" s="48"/>
      <c r="RHL79" s="48"/>
      <c r="RHM79" s="48"/>
      <c r="RHN79" s="48"/>
      <c r="RHO79" s="48"/>
      <c r="RHP79" s="48"/>
      <c r="RHQ79" s="48"/>
      <c r="RHR79" s="48"/>
      <c r="RHS79" s="48"/>
      <c r="RHT79" s="48"/>
      <c r="RHU79" s="48"/>
      <c r="RHV79" s="48"/>
      <c r="RHW79" s="48"/>
      <c r="RHX79" s="48"/>
      <c r="RHY79" s="48"/>
      <c r="RHZ79" s="48"/>
      <c r="RIA79" s="48"/>
      <c r="RIB79" s="48"/>
      <c r="RIC79" s="48"/>
      <c r="RID79" s="48"/>
      <c r="RIE79" s="48"/>
      <c r="RIF79" s="48"/>
      <c r="RIG79" s="48"/>
      <c r="RIH79" s="48"/>
      <c r="RII79" s="48"/>
      <c r="RIJ79" s="48"/>
      <c r="RIK79" s="48"/>
      <c r="RIL79" s="48"/>
      <c r="RIM79" s="48"/>
      <c r="RIN79" s="48"/>
      <c r="RIO79" s="48"/>
      <c r="RIP79" s="48"/>
      <c r="RIQ79" s="48"/>
      <c r="RIR79" s="48"/>
      <c r="RIS79" s="48"/>
      <c r="RIT79" s="48"/>
      <c r="RIU79" s="48"/>
      <c r="RIV79" s="48"/>
      <c r="RIW79" s="48"/>
      <c r="RIX79" s="48"/>
      <c r="RIY79" s="48"/>
      <c r="RIZ79" s="48"/>
      <c r="RJA79" s="48"/>
      <c r="RJB79" s="48"/>
      <c r="RJC79" s="48"/>
      <c r="RJD79" s="48"/>
      <c r="RJE79" s="48"/>
      <c r="RJF79" s="48"/>
      <c r="RJG79" s="48"/>
      <c r="RJH79" s="48"/>
      <c r="RJI79" s="48"/>
      <c r="RJJ79" s="48"/>
      <c r="RJK79" s="48"/>
      <c r="RJL79" s="48"/>
      <c r="RJM79" s="48"/>
      <c r="RJN79" s="48"/>
      <c r="RJO79" s="48"/>
      <c r="RJP79" s="48"/>
      <c r="RJQ79" s="48"/>
      <c r="RJR79" s="48"/>
      <c r="RJS79" s="48"/>
      <c r="RJT79" s="48"/>
      <c r="RJU79" s="48"/>
      <c r="RJV79" s="48"/>
      <c r="RJW79" s="48"/>
      <c r="RJX79" s="48"/>
      <c r="RJY79" s="48"/>
      <c r="RJZ79" s="48"/>
      <c r="RKA79" s="48"/>
      <c r="RKB79" s="48"/>
      <c r="RKC79" s="48"/>
      <c r="RKD79" s="48"/>
      <c r="RKE79" s="48"/>
      <c r="RKF79" s="48"/>
      <c r="RKG79" s="48"/>
      <c r="RKH79" s="48"/>
      <c r="RKI79" s="48"/>
      <c r="RKJ79" s="48"/>
      <c r="RKK79" s="48"/>
      <c r="RKL79" s="48"/>
      <c r="RKM79" s="48"/>
      <c r="RKN79" s="48"/>
      <c r="RKO79" s="48"/>
      <c r="RKP79" s="48"/>
      <c r="RKQ79" s="48"/>
      <c r="RKR79" s="48"/>
      <c r="RKS79" s="48"/>
      <c r="RKT79" s="48"/>
      <c r="RKU79" s="48"/>
      <c r="RKV79" s="48"/>
      <c r="RKW79" s="48"/>
      <c r="RKX79" s="48"/>
      <c r="RKY79" s="48"/>
      <c r="RKZ79" s="48"/>
      <c r="RLA79" s="48"/>
      <c r="RLB79" s="48"/>
      <c r="RLC79" s="48"/>
      <c r="RLD79" s="48"/>
      <c r="RLE79" s="48"/>
      <c r="RLF79" s="48"/>
      <c r="RLG79" s="48"/>
      <c r="RLH79" s="48"/>
      <c r="RLI79" s="48"/>
      <c r="RLJ79" s="48"/>
      <c r="RLK79" s="48"/>
      <c r="RLL79" s="48"/>
      <c r="RLM79" s="48"/>
      <c r="RLN79" s="48"/>
      <c r="RLO79" s="48"/>
      <c r="RLP79" s="48"/>
      <c r="RLQ79" s="48"/>
      <c r="RLR79" s="48"/>
      <c r="RLS79" s="48"/>
      <c r="RLT79" s="48"/>
      <c r="RLU79" s="48"/>
      <c r="RLV79" s="48"/>
      <c r="RLW79" s="48"/>
      <c r="RLX79" s="48"/>
      <c r="RLY79" s="48"/>
      <c r="RLZ79" s="48"/>
      <c r="RMA79" s="48"/>
      <c r="RMB79" s="48"/>
      <c r="RMC79" s="48"/>
      <c r="RMD79" s="48"/>
      <c r="RME79" s="48"/>
      <c r="RMF79" s="48"/>
      <c r="RMG79" s="48"/>
      <c r="RMH79" s="48"/>
      <c r="RMI79" s="48"/>
      <c r="RMJ79" s="48"/>
      <c r="RMK79" s="48"/>
      <c r="RML79" s="48"/>
      <c r="RMM79" s="48"/>
      <c r="RMN79" s="48"/>
      <c r="RMO79" s="48"/>
      <c r="RMP79" s="48"/>
      <c r="RMQ79" s="48"/>
      <c r="RMR79" s="48"/>
      <c r="RMS79" s="48"/>
      <c r="RMT79" s="48"/>
      <c r="RMU79" s="48"/>
      <c r="RMV79" s="48"/>
      <c r="RMW79" s="48"/>
      <c r="RMX79" s="48"/>
      <c r="RMY79" s="48"/>
      <c r="RMZ79" s="48"/>
      <c r="RNA79" s="48"/>
      <c r="RNB79" s="48"/>
      <c r="RNC79" s="48"/>
      <c r="RND79" s="48"/>
      <c r="RNE79" s="48"/>
      <c r="RNF79" s="48"/>
      <c r="RNG79" s="48"/>
      <c r="RNH79" s="48"/>
      <c r="RNI79" s="48"/>
      <c r="RNJ79" s="48"/>
      <c r="RNK79" s="48"/>
      <c r="RNL79" s="48"/>
      <c r="RNM79" s="48"/>
      <c r="RNN79" s="48"/>
      <c r="RNO79" s="48"/>
      <c r="RNP79" s="48"/>
      <c r="RNQ79" s="48"/>
      <c r="RNR79" s="48"/>
      <c r="RNS79" s="48"/>
      <c r="RNT79" s="48"/>
      <c r="RNU79" s="48"/>
      <c r="RNV79" s="48"/>
      <c r="RNW79" s="48"/>
      <c r="RNX79" s="48"/>
      <c r="RNY79" s="48"/>
      <c r="RNZ79" s="48"/>
      <c r="ROA79" s="48"/>
      <c r="ROB79" s="48"/>
      <c r="ROC79" s="48"/>
      <c r="ROD79" s="48"/>
      <c r="ROE79" s="48"/>
      <c r="ROF79" s="48"/>
      <c r="ROG79" s="48"/>
      <c r="ROH79" s="48"/>
      <c r="ROI79" s="48"/>
      <c r="ROJ79" s="48"/>
      <c r="ROK79" s="48"/>
      <c r="ROL79" s="48"/>
      <c r="ROM79" s="48"/>
      <c r="RON79" s="48"/>
      <c r="ROO79" s="48"/>
      <c r="ROP79" s="48"/>
      <c r="ROQ79" s="48"/>
      <c r="ROR79" s="48"/>
      <c r="ROS79" s="48"/>
      <c r="ROT79" s="48"/>
      <c r="ROU79" s="48"/>
      <c r="ROV79" s="48"/>
      <c r="ROW79" s="48"/>
      <c r="ROX79" s="48"/>
      <c r="ROY79" s="48"/>
      <c r="ROZ79" s="48"/>
      <c r="RPA79" s="48"/>
      <c r="RPB79" s="48"/>
      <c r="RPC79" s="48"/>
      <c r="RPD79" s="48"/>
      <c r="RPE79" s="48"/>
      <c r="RPF79" s="48"/>
      <c r="RPG79" s="48"/>
      <c r="RPH79" s="48"/>
      <c r="RPI79" s="48"/>
      <c r="RPJ79" s="48"/>
      <c r="RPK79" s="48"/>
      <c r="RPL79" s="48"/>
      <c r="RPM79" s="48"/>
      <c r="RPN79" s="48"/>
      <c r="RPO79" s="48"/>
      <c r="RPP79" s="48"/>
      <c r="RPQ79" s="48"/>
      <c r="RPR79" s="48"/>
      <c r="RPS79" s="48"/>
      <c r="RPT79" s="48"/>
      <c r="RPU79" s="48"/>
      <c r="RPV79" s="48"/>
      <c r="RPW79" s="48"/>
      <c r="RPX79" s="48"/>
      <c r="RPY79" s="48"/>
      <c r="RPZ79" s="48"/>
      <c r="RQA79" s="48"/>
      <c r="RQB79" s="48"/>
      <c r="RQC79" s="48"/>
      <c r="RQD79" s="48"/>
      <c r="RQE79" s="48"/>
      <c r="RQF79" s="48"/>
      <c r="RQG79" s="48"/>
      <c r="RQH79" s="48"/>
      <c r="RQI79" s="48"/>
      <c r="RQJ79" s="48"/>
      <c r="RQK79" s="48"/>
      <c r="RQL79" s="48"/>
      <c r="RQM79" s="48"/>
      <c r="RQN79" s="48"/>
      <c r="RQO79" s="48"/>
      <c r="RQP79" s="48"/>
      <c r="RQQ79" s="48"/>
      <c r="RQR79" s="48"/>
      <c r="RQS79" s="48"/>
      <c r="RQT79" s="48"/>
      <c r="RQU79" s="48"/>
      <c r="RQV79" s="48"/>
      <c r="RQW79" s="48"/>
      <c r="RQX79" s="48"/>
      <c r="RQY79" s="48"/>
      <c r="RQZ79" s="48"/>
      <c r="RRA79" s="48"/>
      <c r="RRB79" s="48"/>
      <c r="RRC79" s="48"/>
      <c r="RRD79" s="48"/>
      <c r="RRE79" s="48"/>
      <c r="RRF79" s="48"/>
      <c r="RRG79" s="48"/>
      <c r="RRH79" s="48"/>
      <c r="RRI79" s="48"/>
      <c r="RRJ79" s="48"/>
      <c r="RRK79" s="48"/>
      <c r="RRL79" s="48"/>
      <c r="RRM79" s="48"/>
      <c r="RRN79" s="48"/>
      <c r="RRO79" s="48"/>
      <c r="RRP79" s="48"/>
      <c r="RRQ79" s="48"/>
      <c r="RRR79" s="48"/>
      <c r="RRS79" s="48"/>
      <c r="RRT79" s="48"/>
      <c r="RRU79" s="48"/>
      <c r="RRV79" s="48"/>
      <c r="RRW79" s="48"/>
      <c r="RRX79" s="48"/>
      <c r="RRY79" s="48"/>
      <c r="RRZ79" s="48"/>
      <c r="RSA79" s="48"/>
      <c r="RSB79" s="48"/>
      <c r="RSC79" s="48"/>
      <c r="RSD79" s="48"/>
      <c r="RSE79" s="48"/>
      <c r="RSF79" s="48"/>
      <c r="RSG79" s="48"/>
      <c r="RSH79" s="48"/>
      <c r="RSI79" s="48"/>
      <c r="RSJ79" s="48"/>
      <c r="RSK79" s="48"/>
      <c r="RSL79" s="48"/>
      <c r="RSM79" s="48"/>
      <c r="RSN79" s="48"/>
      <c r="RSO79" s="48"/>
      <c r="RSP79" s="48"/>
      <c r="RSQ79" s="48"/>
      <c r="RSR79" s="48"/>
      <c r="RSS79" s="48"/>
      <c r="RST79" s="48"/>
      <c r="RSU79" s="48"/>
      <c r="RSV79" s="48"/>
      <c r="RSW79" s="48"/>
      <c r="RSX79" s="48"/>
      <c r="RSY79" s="48"/>
      <c r="RSZ79" s="48"/>
      <c r="RTA79" s="48"/>
      <c r="RTB79" s="48"/>
      <c r="RTC79" s="48"/>
      <c r="RTD79" s="48"/>
      <c r="RTE79" s="48"/>
      <c r="RTF79" s="48"/>
      <c r="RTG79" s="48"/>
      <c r="RTH79" s="48"/>
      <c r="RTI79" s="48"/>
      <c r="RTJ79" s="48"/>
      <c r="RTK79" s="48"/>
      <c r="RTL79" s="48"/>
      <c r="RTM79" s="48"/>
      <c r="RTN79" s="48"/>
      <c r="RTO79" s="48"/>
      <c r="RTP79" s="48"/>
      <c r="RTQ79" s="48"/>
      <c r="RTR79" s="48"/>
      <c r="RTS79" s="48"/>
      <c r="RTT79" s="48"/>
      <c r="RTU79" s="48"/>
      <c r="RTV79" s="48"/>
      <c r="RTW79" s="48"/>
      <c r="RTX79" s="48"/>
      <c r="RTY79" s="48"/>
      <c r="RTZ79" s="48"/>
      <c r="RUA79" s="48"/>
      <c r="RUB79" s="48"/>
      <c r="RUC79" s="48"/>
      <c r="RUD79" s="48"/>
      <c r="RUE79" s="48"/>
      <c r="RUF79" s="48"/>
      <c r="RUG79" s="48"/>
      <c r="RUH79" s="48"/>
      <c r="RUI79" s="48"/>
      <c r="RUJ79" s="48"/>
      <c r="RUK79" s="48"/>
      <c r="RUL79" s="48"/>
      <c r="RUM79" s="48"/>
      <c r="RUN79" s="48"/>
      <c r="RUO79" s="48"/>
      <c r="RUP79" s="48"/>
      <c r="RUQ79" s="48"/>
      <c r="RUR79" s="48"/>
      <c r="RUS79" s="48"/>
      <c r="RUT79" s="48"/>
      <c r="RUU79" s="48"/>
      <c r="RUV79" s="48"/>
      <c r="RUW79" s="48"/>
      <c r="RUX79" s="48"/>
      <c r="RUY79" s="48"/>
      <c r="RUZ79" s="48"/>
      <c r="RVA79" s="48"/>
      <c r="RVB79" s="48"/>
      <c r="RVC79" s="48"/>
      <c r="RVD79" s="48"/>
      <c r="RVE79" s="48"/>
      <c r="RVF79" s="48"/>
      <c r="RVG79" s="48"/>
      <c r="RVH79" s="48"/>
      <c r="RVI79" s="48"/>
      <c r="RVJ79" s="48"/>
      <c r="RVK79" s="48"/>
      <c r="RVL79" s="48"/>
      <c r="RVM79" s="48"/>
      <c r="RVN79" s="48"/>
      <c r="RVO79" s="48"/>
      <c r="RVP79" s="48"/>
      <c r="RVQ79" s="48"/>
      <c r="RVR79" s="48"/>
      <c r="RVS79" s="48"/>
      <c r="RVT79" s="48"/>
      <c r="RVU79" s="48"/>
      <c r="RVV79" s="48"/>
      <c r="RVW79" s="48"/>
      <c r="RVX79" s="48"/>
      <c r="RVY79" s="48"/>
      <c r="RVZ79" s="48"/>
      <c r="RWA79" s="48"/>
      <c r="RWB79" s="48"/>
      <c r="RWC79" s="48"/>
      <c r="RWD79" s="48"/>
      <c r="RWE79" s="48"/>
      <c r="RWF79" s="48"/>
      <c r="RWG79" s="48"/>
      <c r="RWH79" s="48"/>
      <c r="RWI79" s="48"/>
      <c r="RWJ79" s="48"/>
      <c r="RWK79" s="48"/>
      <c r="RWL79" s="48"/>
      <c r="RWM79" s="48"/>
      <c r="RWN79" s="48"/>
      <c r="RWO79" s="48"/>
      <c r="RWP79" s="48"/>
      <c r="RWQ79" s="48"/>
      <c r="RWR79" s="48"/>
      <c r="RWS79" s="48"/>
      <c r="RWT79" s="48"/>
      <c r="RWU79" s="48"/>
      <c r="RWV79" s="48"/>
      <c r="RWW79" s="48"/>
      <c r="RWX79" s="48"/>
      <c r="RWY79" s="48"/>
      <c r="RWZ79" s="48"/>
      <c r="RXA79" s="48"/>
      <c r="RXB79" s="48"/>
      <c r="RXC79" s="48"/>
      <c r="RXD79" s="48"/>
      <c r="RXE79" s="48"/>
      <c r="RXF79" s="48"/>
      <c r="RXG79" s="48"/>
      <c r="RXH79" s="48"/>
      <c r="RXI79" s="48"/>
      <c r="RXJ79" s="48"/>
      <c r="RXK79" s="48"/>
      <c r="RXL79" s="48"/>
      <c r="RXM79" s="48"/>
      <c r="RXN79" s="48"/>
      <c r="RXO79" s="48"/>
      <c r="RXP79" s="48"/>
      <c r="RXQ79" s="48"/>
      <c r="RXR79" s="48"/>
      <c r="RXS79" s="48"/>
      <c r="RXT79" s="48"/>
      <c r="RXU79" s="48"/>
      <c r="RXV79" s="48"/>
      <c r="RXW79" s="48"/>
      <c r="RXX79" s="48"/>
      <c r="RXY79" s="48"/>
      <c r="RXZ79" s="48"/>
      <c r="RYA79" s="48"/>
      <c r="RYB79" s="48"/>
      <c r="RYC79" s="48"/>
      <c r="RYD79" s="48"/>
      <c r="RYE79" s="48"/>
      <c r="RYF79" s="48"/>
      <c r="RYG79" s="48"/>
      <c r="RYH79" s="48"/>
      <c r="RYI79" s="48"/>
      <c r="RYJ79" s="48"/>
      <c r="RYK79" s="48"/>
      <c r="RYL79" s="48"/>
      <c r="RYM79" s="48"/>
      <c r="RYN79" s="48"/>
      <c r="RYO79" s="48"/>
      <c r="RYP79" s="48"/>
      <c r="RYQ79" s="48"/>
      <c r="RYR79" s="48"/>
      <c r="RYS79" s="48"/>
      <c r="RYT79" s="48"/>
      <c r="RYU79" s="48"/>
      <c r="RYV79" s="48"/>
      <c r="RYW79" s="48"/>
      <c r="RYX79" s="48"/>
      <c r="RYY79" s="48"/>
      <c r="RYZ79" s="48"/>
      <c r="RZA79" s="48"/>
      <c r="RZB79" s="48"/>
      <c r="RZC79" s="48"/>
      <c r="RZD79" s="48"/>
      <c r="RZE79" s="48"/>
      <c r="RZF79" s="48"/>
      <c r="RZG79" s="48"/>
      <c r="RZH79" s="48"/>
      <c r="RZI79" s="48"/>
      <c r="RZJ79" s="48"/>
      <c r="RZK79" s="48"/>
      <c r="RZL79" s="48"/>
      <c r="RZM79" s="48"/>
      <c r="RZN79" s="48"/>
      <c r="RZO79" s="48"/>
      <c r="RZP79" s="48"/>
      <c r="RZQ79" s="48"/>
      <c r="RZR79" s="48"/>
      <c r="RZS79" s="48"/>
      <c r="RZT79" s="48"/>
      <c r="RZU79" s="48"/>
      <c r="RZV79" s="48"/>
      <c r="RZW79" s="48"/>
      <c r="RZX79" s="48"/>
      <c r="RZY79" s="48"/>
      <c r="RZZ79" s="48"/>
      <c r="SAA79" s="48"/>
      <c r="SAB79" s="48"/>
      <c r="SAC79" s="48"/>
      <c r="SAD79" s="48"/>
      <c r="SAE79" s="48"/>
      <c r="SAF79" s="48"/>
      <c r="SAG79" s="48"/>
      <c r="SAH79" s="48"/>
      <c r="SAI79" s="48"/>
      <c r="SAJ79" s="48"/>
      <c r="SAK79" s="48"/>
      <c r="SAL79" s="48"/>
      <c r="SAM79" s="48"/>
      <c r="SAN79" s="48"/>
      <c r="SAO79" s="48"/>
      <c r="SAP79" s="48"/>
      <c r="SAQ79" s="48"/>
      <c r="SAR79" s="48"/>
      <c r="SAS79" s="48"/>
      <c r="SAT79" s="48"/>
      <c r="SAU79" s="48"/>
      <c r="SAV79" s="48"/>
      <c r="SAW79" s="48"/>
      <c r="SAX79" s="48"/>
      <c r="SAY79" s="48"/>
      <c r="SAZ79" s="48"/>
      <c r="SBA79" s="48"/>
      <c r="SBB79" s="48"/>
      <c r="SBC79" s="48"/>
      <c r="SBD79" s="48"/>
      <c r="SBE79" s="48"/>
      <c r="SBF79" s="48"/>
      <c r="SBG79" s="48"/>
      <c r="SBH79" s="48"/>
      <c r="SBI79" s="48"/>
      <c r="SBJ79" s="48"/>
      <c r="SBK79" s="48"/>
      <c r="SBL79" s="48"/>
      <c r="SBM79" s="48"/>
      <c r="SBN79" s="48"/>
      <c r="SBO79" s="48"/>
      <c r="SBP79" s="48"/>
      <c r="SBQ79" s="48"/>
      <c r="SBR79" s="48"/>
      <c r="SBS79" s="48"/>
      <c r="SBT79" s="48"/>
      <c r="SBU79" s="48"/>
      <c r="SBV79" s="48"/>
      <c r="SBW79" s="48"/>
      <c r="SBX79" s="48"/>
      <c r="SBY79" s="48"/>
      <c r="SBZ79" s="48"/>
      <c r="SCA79" s="48"/>
      <c r="SCB79" s="48"/>
      <c r="SCC79" s="48"/>
      <c r="SCD79" s="48"/>
      <c r="SCE79" s="48"/>
      <c r="SCF79" s="48"/>
      <c r="SCG79" s="48"/>
      <c r="SCH79" s="48"/>
      <c r="SCI79" s="48"/>
      <c r="SCJ79" s="48"/>
      <c r="SCK79" s="48"/>
      <c r="SCL79" s="48"/>
      <c r="SCM79" s="48"/>
      <c r="SCN79" s="48"/>
      <c r="SCO79" s="48"/>
      <c r="SCP79" s="48"/>
      <c r="SCQ79" s="48"/>
      <c r="SCR79" s="48"/>
      <c r="SCS79" s="48"/>
      <c r="SCT79" s="48"/>
      <c r="SCU79" s="48"/>
      <c r="SCV79" s="48"/>
      <c r="SCW79" s="48"/>
      <c r="SCX79" s="48"/>
      <c r="SCY79" s="48"/>
      <c r="SCZ79" s="48"/>
      <c r="SDA79" s="48"/>
      <c r="SDB79" s="48"/>
      <c r="SDC79" s="48"/>
      <c r="SDD79" s="48"/>
      <c r="SDE79" s="48"/>
      <c r="SDF79" s="48"/>
      <c r="SDG79" s="48"/>
      <c r="SDH79" s="48"/>
      <c r="SDI79" s="48"/>
      <c r="SDJ79" s="48"/>
      <c r="SDK79" s="48"/>
      <c r="SDL79" s="48"/>
      <c r="SDM79" s="48"/>
      <c r="SDN79" s="48"/>
      <c r="SDO79" s="48"/>
      <c r="SDP79" s="48"/>
      <c r="SDQ79" s="48"/>
      <c r="SDR79" s="48"/>
      <c r="SDS79" s="48"/>
      <c r="SDT79" s="48"/>
      <c r="SDU79" s="48"/>
      <c r="SDV79" s="48"/>
      <c r="SDW79" s="48"/>
      <c r="SDX79" s="48"/>
      <c r="SDY79" s="48"/>
      <c r="SDZ79" s="48"/>
      <c r="SEA79" s="48"/>
      <c r="SEB79" s="48"/>
      <c r="SEC79" s="48"/>
      <c r="SED79" s="48"/>
      <c r="SEE79" s="48"/>
      <c r="SEF79" s="48"/>
      <c r="SEG79" s="48"/>
      <c r="SEH79" s="48"/>
      <c r="SEI79" s="48"/>
      <c r="SEJ79" s="48"/>
      <c r="SEK79" s="48"/>
      <c r="SEL79" s="48"/>
      <c r="SEM79" s="48"/>
      <c r="SEN79" s="48"/>
      <c r="SEO79" s="48"/>
      <c r="SEP79" s="48"/>
      <c r="SEQ79" s="48"/>
      <c r="SER79" s="48"/>
      <c r="SES79" s="48"/>
      <c r="SET79" s="48"/>
      <c r="SEU79" s="48"/>
      <c r="SEV79" s="48"/>
      <c r="SEW79" s="48"/>
      <c r="SEX79" s="48"/>
      <c r="SEY79" s="48"/>
      <c r="SEZ79" s="48"/>
      <c r="SFA79" s="48"/>
      <c r="SFB79" s="48"/>
      <c r="SFC79" s="48"/>
      <c r="SFD79" s="48"/>
      <c r="SFE79" s="48"/>
      <c r="SFF79" s="48"/>
      <c r="SFG79" s="48"/>
      <c r="SFH79" s="48"/>
      <c r="SFI79" s="48"/>
      <c r="SFJ79" s="48"/>
      <c r="SFK79" s="48"/>
      <c r="SFL79" s="48"/>
      <c r="SFM79" s="48"/>
      <c r="SFN79" s="48"/>
      <c r="SFO79" s="48"/>
      <c r="SFP79" s="48"/>
      <c r="SFQ79" s="48"/>
      <c r="SFR79" s="48"/>
      <c r="SFS79" s="48"/>
      <c r="SFT79" s="48"/>
      <c r="SFU79" s="48"/>
      <c r="SFV79" s="48"/>
      <c r="SFW79" s="48"/>
      <c r="SFX79" s="48"/>
      <c r="SFY79" s="48"/>
      <c r="SFZ79" s="48"/>
      <c r="SGA79" s="48"/>
      <c r="SGB79" s="48"/>
      <c r="SGC79" s="48"/>
      <c r="SGD79" s="48"/>
      <c r="SGE79" s="48"/>
      <c r="SGF79" s="48"/>
      <c r="SGG79" s="48"/>
      <c r="SGH79" s="48"/>
      <c r="SGI79" s="48"/>
      <c r="SGJ79" s="48"/>
      <c r="SGK79" s="48"/>
      <c r="SGL79" s="48"/>
      <c r="SGM79" s="48"/>
      <c r="SGN79" s="48"/>
      <c r="SGO79" s="48"/>
      <c r="SGP79" s="48"/>
      <c r="SGQ79" s="48"/>
      <c r="SGR79" s="48"/>
      <c r="SGS79" s="48"/>
      <c r="SGT79" s="48"/>
      <c r="SGU79" s="48"/>
      <c r="SGV79" s="48"/>
      <c r="SGW79" s="48"/>
      <c r="SGX79" s="48"/>
      <c r="SGY79" s="48"/>
      <c r="SGZ79" s="48"/>
      <c r="SHA79" s="48"/>
      <c r="SHB79" s="48"/>
      <c r="SHC79" s="48"/>
      <c r="SHD79" s="48"/>
      <c r="SHE79" s="48"/>
      <c r="SHF79" s="48"/>
      <c r="SHG79" s="48"/>
      <c r="SHH79" s="48"/>
      <c r="SHI79" s="48"/>
      <c r="SHJ79" s="48"/>
      <c r="SHK79" s="48"/>
      <c r="SHL79" s="48"/>
      <c r="SHM79" s="48"/>
      <c r="SHN79" s="48"/>
      <c r="SHO79" s="48"/>
      <c r="SHP79" s="48"/>
      <c r="SHQ79" s="48"/>
      <c r="SHR79" s="48"/>
      <c r="SHS79" s="48"/>
      <c r="SHT79" s="48"/>
      <c r="SHU79" s="48"/>
      <c r="SHV79" s="48"/>
      <c r="SHW79" s="48"/>
      <c r="SHX79" s="48"/>
      <c r="SHY79" s="48"/>
      <c r="SHZ79" s="48"/>
      <c r="SIA79" s="48"/>
      <c r="SIB79" s="48"/>
      <c r="SIC79" s="48"/>
      <c r="SID79" s="48"/>
      <c r="SIE79" s="48"/>
      <c r="SIF79" s="48"/>
      <c r="SIG79" s="48"/>
      <c r="SIH79" s="48"/>
      <c r="SII79" s="48"/>
      <c r="SIJ79" s="48"/>
      <c r="SIK79" s="48"/>
      <c r="SIL79" s="48"/>
      <c r="SIM79" s="48"/>
      <c r="SIN79" s="48"/>
      <c r="SIO79" s="48"/>
      <c r="SIP79" s="48"/>
      <c r="SIQ79" s="48"/>
      <c r="SIR79" s="48"/>
      <c r="SIS79" s="48"/>
      <c r="SIT79" s="48"/>
      <c r="SIU79" s="48"/>
      <c r="SIV79" s="48"/>
      <c r="SIW79" s="48"/>
      <c r="SIX79" s="48"/>
      <c r="SIY79" s="48"/>
      <c r="SIZ79" s="48"/>
      <c r="SJA79" s="48"/>
      <c r="SJB79" s="48"/>
      <c r="SJC79" s="48"/>
      <c r="SJD79" s="48"/>
      <c r="SJE79" s="48"/>
      <c r="SJF79" s="48"/>
      <c r="SJG79" s="48"/>
      <c r="SJH79" s="48"/>
      <c r="SJI79" s="48"/>
      <c r="SJJ79" s="48"/>
      <c r="SJK79" s="48"/>
      <c r="SJL79" s="48"/>
      <c r="SJM79" s="48"/>
      <c r="SJN79" s="48"/>
      <c r="SJO79" s="48"/>
      <c r="SJP79" s="48"/>
      <c r="SJQ79" s="48"/>
      <c r="SJR79" s="48"/>
      <c r="SJS79" s="48"/>
      <c r="SJT79" s="48"/>
      <c r="SJU79" s="48"/>
      <c r="SJV79" s="48"/>
      <c r="SJW79" s="48"/>
      <c r="SJX79" s="48"/>
      <c r="SJY79" s="48"/>
      <c r="SJZ79" s="48"/>
      <c r="SKA79" s="48"/>
      <c r="SKB79" s="48"/>
      <c r="SKC79" s="48"/>
      <c r="SKD79" s="48"/>
      <c r="SKE79" s="48"/>
      <c r="SKF79" s="48"/>
      <c r="SKG79" s="48"/>
      <c r="SKH79" s="48"/>
      <c r="SKI79" s="48"/>
      <c r="SKJ79" s="48"/>
      <c r="SKK79" s="48"/>
      <c r="SKL79" s="48"/>
      <c r="SKM79" s="48"/>
      <c r="SKN79" s="48"/>
      <c r="SKO79" s="48"/>
      <c r="SKP79" s="48"/>
      <c r="SKQ79" s="48"/>
      <c r="SKR79" s="48"/>
      <c r="SKS79" s="48"/>
      <c r="SKT79" s="48"/>
      <c r="SKU79" s="48"/>
      <c r="SKV79" s="48"/>
      <c r="SKW79" s="48"/>
      <c r="SKX79" s="48"/>
      <c r="SKY79" s="48"/>
      <c r="SKZ79" s="48"/>
      <c r="SLA79" s="48"/>
      <c r="SLB79" s="48"/>
      <c r="SLC79" s="48"/>
      <c r="SLD79" s="48"/>
      <c r="SLE79" s="48"/>
      <c r="SLF79" s="48"/>
      <c r="SLG79" s="48"/>
      <c r="SLH79" s="48"/>
      <c r="SLI79" s="48"/>
      <c r="SLJ79" s="48"/>
      <c r="SLK79" s="48"/>
      <c r="SLL79" s="48"/>
      <c r="SLM79" s="48"/>
      <c r="SLN79" s="48"/>
      <c r="SLO79" s="48"/>
      <c r="SLP79" s="48"/>
      <c r="SLQ79" s="48"/>
      <c r="SLR79" s="48"/>
      <c r="SLS79" s="48"/>
      <c r="SLT79" s="48"/>
      <c r="SLU79" s="48"/>
      <c r="SLV79" s="48"/>
      <c r="SLW79" s="48"/>
      <c r="SLX79" s="48"/>
      <c r="SLY79" s="48"/>
      <c r="SLZ79" s="48"/>
      <c r="SMA79" s="48"/>
      <c r="SMB79" s="48"/>
      <c r="SMC79" s="48"/>
      <c r="SMD79" s="48"/>
      <c r="SME79" s="48"/>
      <c r="SMF79" s="48"/>
      <c r="SMG79" s="48"/>
      <c r="SMH79" s="48"/>
      <c r="SMI79" s="48"/>
      <c r="SMJ79" s="48"/>
      <c r="SMK79" s="48"/>
      <c r="SML79" s="48"/>
      <c r="SMM79" s="48"/>
      <c r="SMN79" s="48"/>
      <c r="SMO79" s="48"/>
      <c r="SMP79" s="48"/>
      <c r="SMQ79" s="48"/>
      <c r="SMR79" s="48"/>
      <c r="SMS79" s="48"/>
      <c r="SMT79" s="48"/>
      <c r="SMU79" s="48"/>
      <c r="SMV79" s="48"/>
      <c r="SMW79" s="48"/>
      <c r="SMX79" s="48"/>
      <c r="SMY79" s="48"/>
      <c r="SMZ79" s="48"/>
      <c r="SNA79" s="48"/>
      <c r="SNB79" s="48"/>
      <c r="SNC79" s="48"/>
      <c r="SND79" s="48"/>
      <c r="SNE79" s="48"/>
      <c r="SNF79" s="48"/>
      <c r="SNG79" s="48"/>
      <c r="SNH79" s="48"/>
      <c r="SNI79" s="48"/>
      <c r="SNJ79" s="48"/>
      <c r="SNK79" s="48"/>
      <c r="SNL79" s="48"/>
      <c r="SNM79" s="48"/>
      <c r="SNN79" s="48"/>
      <c r="SNO79" s="48"/>
      <c r="SNP79" s="48"/>
      <c r="SNQ79" s="48"/>
      <c r="SNR79" s="48"/>
      <c r="SNS79" s="48"/>
      <c r="SNT79" s="48"/>
      <c r="SNU79" s="48"/>
      <c r="SNV79" s="48"/>
      <c r="SNW79" s="48"/>
      <c r="SNX79" s="48"/>
      <c r="SNY79" s="48"/>
      <c r="SNZ79" s="48"/>
      <c r="SOA79" s="48"/>
      <c r="SOB79" s="48"/>
      <c r="SOC79" s="48"/>
      <c r="SOD79" s="48"/>
      <c r="SOE79" s="48"/>
      <c r="SOF79" s="48"/>
      <c r="SOG79" s="48"/>
      <c r="SOH79" s="48"/>
      <c r="SOI79" s="48"/>
      <c r="SOJ79" s="48"/>
      <c r="SOK79" s="48"/>
      <c r="SOL79" s="48"/>
      <c r="SOM79" s="48"/>
      <c r="SON79" s="48"/>
      <c r="SOO79" s="48"/>
      <c r="SOP79" s="48"/>
      <c r="SOQ79" s="48"/>
      <c r="SOR79" s="48"/>
      <c r="SOS79" s="48"/>
      <c r="SOT79" s="48"/>
      <c r="SOU79" s="48"/>
      <c r="SOV79" s="48"/>
      <c r="SOW79" s="48"/>
      <c r="SOX79" s="48"/>
      <c r="SOY79" s="48"/>
      <c r="SOZ79" s="48"/>
      <c r="SPA79" s="48"/>
      <c r="SPB79" s="48"/>
      <c r="SPC79" s="48"/>
      <c r="SPD79" s="48"/>
      <c r="SPE79" s="48"/>
      <c r="SPF79" s="48"/>
      <c r="SPG79" s="48"/>
      <c r="SPH79" s="48"/>
      <c r="SPI79" s="48"/>
      <c r="SPJ79" s="48"/>
      <c r="SPK79" s="48"/>
      <c r="SPL79" s="48"/>
      <c r="SPM79" s="48"/>
      <c r="SPN79" s="48"/>
      <c r="SPO79" s="48"/>
      <c r="SPP79" s="48"/>
      <c r="SPQ79" s="48"/>
      <c r="SPR79" s="48"/>
      <c r="SPS79" s="48"/>
      <c r="SPT79" s="48"/>
      <c r="SPU79" s="48"/>
      <c r="SPV79" s="48"/>
      <c r="SPW79" s="48"/>
      <c r="SPX79" s="48"/>
      <c r="SPY79" s="48"/>
      <c r="SPZ79" s="48"/>
      <c r="SQA79" s="48"/>
      <c r="SQB79" s="48"/>
      <c r="SQC79" s="48"/>
      <c r="SQD79" s="48"/>
      <c r="SQE79" s="48"/>
      <c r="SQF79" s="48"/>
      <c r="SQG79" s="48"/>
      <c r="SQH79" s="48"/>
      <c r="SQI79" s="48"/>
      <c r="SQJ79" s="48"/>
      <c r="SQK79" s="48"/>
      <c r="SQL79" s="48"/>
      <c r="SQM79" s="48"/>
      <c r="SQN79" s="48"/>
      <c r="SQO79" s="48"/>
      <c r="SQP79" s="48"/>
      <c r="SQQ79" s="48"/>
      <c r="SQR79" s="48"/>
      <c r="SQS79" s="48"/>
      <c r="SQT79" s="48"/>
      <c r="SQU79" s="48"/>
      <c r="SQV79" s="48"/>
      <c r="SQW79" s="48"/>
      <c r="SQX79" s="48"/>
      <c r="SQY79" s="48"/>
      <c r="SQZ79" s="48"/>
      <c r="SRA79" s="48"/>
      <c r="SRB79" s="48"/>
      <c r="SRC79" s="48"/>
      <c r="SRD79" s="48"/>
      <c r="SRE79" s="48"/>
      <c r="SRF79" s="48"/>
      <c r="SRG79" s="48"/>
      <c r="SRH79" s="48"/>
      <c r="SRI79" s="48"/>
      <c r="SRJ79" s="48"/>
      <c r="SRK79" s="48"/>
      <c r="SRL79" s="48"/>
      <c r="SRM79" s="48"/>
      <c r="SRN79" s="48"/>
      <c r="SRO79" s="48"/>
      <c r="SRP79" s="48"/>
      <c r="SRQ79" s="48"/>
      <c r="SRR79" s="48"/>
      <c r="SRS79" s="48"/>
      <c r="SRT79" s="48"/>
      <c r="SRU79" s="48"/>
      <c r="SRV79" s="48"/>
      <c r="SRW79" s="48"/>
      <c r="SRX79" s="48"/>
      <c r="SRY79" s="48"/>
      <c r="SRZ79" s="48"/>
      <c r="SSA79" s="48"/>
      <c r="SSB79" s="48"/>
      <c r="SSC79" s="48"/>
      <c r="SSD79" s="48"/>
      <c r="SSE79" s="48"/>
      <c r="SSF79" s="48"/>
      <c r="SSG79" s="48"/>
      <c r="SSH79" s="48"/>
      <c r="SSI79" s="48"/>
      <c r="SSJ79" s="48"/>
      <c r="SSK79" s="48"/>
      <c r="SSL79" s="48"/>
      <c r="SSM79" s="48"/>
      <c r="SSN79" s="48"/>
      <c r="SSO79" s="48"/>
      <c r="SSP79" s="48"/>
      <c r="SSQ79" s="48"/>
      <c r="SSR79" s="48"/>
      <c r="SSS79" s="48"/>
      <c r="SST79" s="48"/>
      <c r="SSU79" s="48"/>
      <c r="SSV79" s="48"/>
      <c r="SSW79" s="48"/>
      <c r="SSX79" s="48"/>
      <c r="SSY79" s="48"/>
      <c r="SSZ79" s="48"/>
      <c r="STA79" s="48"/>
      <c r="STB79" s="48"/>
      <c r="STC79" s="48"/>
      <c r="STD79" s="48"/>
      <c r="STE79" s="48"/>
      <c r="STF79" s="48"/>
      <c r="STG79" s="48"/>
      <c r="STH79" s="48"/>
      <c r="STI79" s="48"/>
      <c r="STJ79" s="48"/>
      <c r="STK79" s="48"/>
      <c r="STL79" s="48"/>
      <c r="STM79" s="48"/>
      <c r="STN79" s="48"/>
      <c r="STO79" s="48"/>
      <c r="STP79" s="48"/>
      <c r="STQ79" s="48"/>
      <c r="STR79" s="48"/>
      <c r="STS79" s="48"/>
      <c r="STT79" s="48"/>
      <c r="STU79" s="48"/>
      <c r="STV79" s="48"/>
      <c r="STW79" s="48"/>
      <c r="STX79" s="48"/>
      <c r="STY79" s="48"/>
      <c r="STZ79" s="48"/>
      <c r="SUA79" s="48"/>
      <c r="SUB79" s="48"/>
      <c r="SUC79" s="48"/>
      <c r="SUD79" s="48"/>
      <c r="SUE79" s="48"/>
      <c r="SUF79" s="48"/>
      <c r="SUG79" s="48"/>
      <c r="SUH79" s="48"/>
      <c r="SUI79" s="48"/>
      <c r="SUJ79" s="48"/>
      <c r="SUK79" s="48"/>
      <c r="SUL79" s="48"/>
      <c r="SUM79" s="48"/>
      <c r="SUN79" s="48"/>
      <c r="SUO79" s="48"/>
      <c r="SUP79" s="48"/>
      <c r="SUQ79" s="48"/>
      <c r="SUR79" s="48"/>
      <c r="SUS79" s="48"/>
      <c r="SUT79" s="48"/>
      <c r="SUU79" s="48"/>
      <c r="SUV79" s="48"/>
      <c r="SUW79" s="48"/>
      <c r="SUX79" s="48"/>
      <c r="SUY79" s="48"/>
      <c r="SUZ79" s="48"/>
      <c r="SVA79" s="48"/>
      <c r="SVB79" s="48"/>
      <c r="SVC79" s="48"/>
      <c r="SVD79" s="48"/>
      <c r="SVE79" s="48"/>
      <c r="SVF79" s="48"/>
      <c r="SVG79" s="48"/>
      <c r="SVH79" s="48"/>
      <c r="SVI79" s="48"/>
      <c r="SVJ79" s="48"/>
      <c r="SVK79" s="48"/>
      <c r="SVL79" s="48"/>
      <c r="SVM79" s="48"/>
      <c r="SVN79" s="48"/>
      <c r="SVO79" s="48"/>
      <c r="SVP79" s="48"/>
      <c r="SVQ79" s="48"/>
      <c r="SVR79" s="48"/>
      <c r="SVS79" s="48"/>
      <c r="SVT79" s="48"/>
      <c r="SVU79" s="48"/>
      <c r="SVV79" s="48"/>
      <c r="SVW79" s="48"/>
      <c r="SVX79" s="48"/>
      <c r="SVY79" s="48"/>
      <c r="SVZ79" s="48"/>
      <c r="SWA79" s="48"/>
      <c r="SWB79" s="48"/>
      <c r="SWC79" s="48"/>
      <c r="SWD79" s="48"/>
      <c r="SWE79" s="48"/>
      <c r="SWF79" s="48"/>
      <c r="SWG79" s="48"/>
      <c r="SWH79" s="48"/>
      <c r="SWI79" s="48"/>
      <c r="SWJ79" s="48"/>
      <c r="SWK79" s="48"/>
      <c r="SWL79" s="48"/>
      <c r="SWM79" s="48"/>
      <c r="SWN79" s="48"/>
      <c r="SWO79" s="48"/>
      <c r="SWP79" s="48"/>
      <c r="SWQ79" s="48"/>
      <c r="SWR79" s="48"/>
      <c r="SWS79" s="48"/>
      <c r="SWT79" s="48"/>
      <c r="SWU79" s="48"/>
      <c r="SWV79" s="48"/>
      <c r="SWW79" s="48"/>
      <c r="SWX79" s="48"/>
      <c r="SWY79" s="48"/>
      <c r="SWZ79" s="48"/>
      <c r="SXA79" s="48"/>
      <c r="SXB79" s="48"/>
      <c r="SXC79" s="48"/>
      <c r="SXD79" s="48"/>
      <c r="SXE79" s="48"/>
      <c r="SXF79" s="48"/>
      <c r="SXG79" s="48"/>
      <c r="SXH79" s="48"/>
      <c r="SXI79" s="48"/>
      <c r="SXJ79" s="48"/>
      <c r="SXK79" s="48"/>
      <c r="SXL79" s="48"/>
      <c r="SXM79" s="48"/>
      <c r="SXN79" s="48"/>
      <c r="SXO79" s="48"/>
      <c r="SXP79" s="48"/>
      <c r="SXQ79" s="48"/>
      <c r="SXR79" s="48"/>
      <c r="SXS79" s="48"/>
      <c r="SXT79" s="48"/>
      <c r="SXU79" s="48"/>
      <c r="SXV79" s="48"/>
      <c r="SXW79" s="48"/>
      <c r="SXX79" s="48"/>
      <c r="SXY79" s="48"/>
      <c r="SXZ79" s="48"/>
      <c r="SYA79" s="48"/>
      <c r="SYB79" s="48"/>
      <c r="SYC79" s="48"/>
      <c r="SYD79" s="48"/>
      <c r="SYE79" s="48"/>
      <c r="SYF79" s="48"/>
      <c r="SYG79" s="48"/>
      <c r="SYH79" s="48"/>
      <c r="SYI79" s="48"/>
      <c r="SYJ79" s="48"/>
      <c r="SYK79" s="48"/>
      <c r="SYL79" s="48"/>
      <c r="SYM79" s="48"/>
      <c r="SYN79" s="48"/>
      <c r="SYO79" s="48"/>
      <c r="SYP79" s="48"/>
      <c r="SYQ79" s="48"/>
      <c r="SYR79" s="48"/>
      <c r="SYS79" s="48"/>
      <c r="SYT79" s="48"/>
      <c r="SYU79" s="48"/>
      <c r="SYV79" s="48"/>
      <c r="SYW79" s="48"/>
      <c r="SYX79" s="48"/>
      <c r="SYY79" s="48"/>
      <c r="SYZ79" s="48"/>
      <c r="SZA79" s="48"/>
      <c r="SZB79" s="48"/>
      <c r="SZC79" s="48"/>
      <c r="SZD79" s="48"/>
      <c r="SZE79" s="48"/>
      <c r="SZF79" s="48"/>
      <c r="SZG79" s="48"/>
      <c r="SZH79" s="48"/>
      <c r="SZI79" s="48"/>
      <c r="SZJ79" s="48"/>
      <c r="SZK79" s="48"/>
      <c r="SZL79" s="48"/>
      <c r="SZM79" s="48"/>
      <c r="SZN79" s="48"/>
      <c r="SZO79" s="48"/>
      <c r="SZP79" s="48"/>
      <c r="SZQ79" s="48"/>
      <c r="SZR79" s="48"/>
      <c r="SZS79" s="48"/>
      <c r="SZT79" s="48"/>
      <c r="SZU79" s="48"/>
      <c r="SZV79" s="48"/>
      <c r="SZW79" s="48"/>
      <c r="SZX79" s="48"/>
      <c r="SZY79" s="48"/>
      <c r="SZZ79" s="48"/>
      <c r="TAA79" s="48"/>
      <c r="TAB79" s="48"/>
      <c r="TAC79" s="48"/>
      <c r="TAD79" s="48"/>
      <c r="TAE79" s="48"/>
      <c r="TAF79" s="48"/>
      <c r="TAG79" s="48"/>
      <c r="TAH79" s="48"/>
      <c r="TAI79" s="48"/>
      <c r="TAJ79" s="48"/>
      <c r="TAK79" s="48"/>
      <c r="TAL79" s="48"/>
      <c r="TAM79" s="48"/>
      <c r="TAN79" s="48"/>
      <c r="TAO79" s="48"/>
      <c r="TAP79" s="48"/>
      <c r="TAQ79" s="48"/>
      <c r="TAR79" s="48"/>
      <c r="TAS79" s="48"/>
      <c r="TAT79" s="48"/>
      <c r="TAU79" s="48"/>
      <c r="TAV79" s="48"/>
      <c r="TAW79" s="48"/>
      <c r="TAX79" s="48"/>
      <c r="TAY79" s="48"/>
      <c r="TAZ79" s="48"/>
      <c r="TBA79" s="48"/>
      <c r="TBB79" s="48"/>
      <c r="TBC79" s="48"/>
      <c r="TBD79" s="48"/>
      <c r="TBE79" s="48"/>
      <c r="TBF79" s="48"/>
      <c r="TBG79" s="48"/>
      <c r="TBH79" s="48"/>
      <c r="TBI79" s="48"/>
      <c r="TBJ79" s="48"/>
      <c r="TBK79" s="48"/>
      <c r="TBL79" s="48"/>
      <c r="TBM79" s="48"/>
      <c r="TBN79" s="48"/>
      <c r="TBO79" s="48"/>
      <c r="TBP79" s="48"/>
      <c r="TBQ79" s="48"/>
      <c r="TBR79" s="48"/>
      <c r="TBS79" s="48"/>
      <c r="TBT79" s="48"/>
      <c r="TBU79" s="48"/>
      <c r="TBV79" s="48"/>
      <c r="TBW79" s="48"/>
      <c r="TBX79" s="48"/>
      <c r="TBY79" s="48"/>
      <c r="TBZ79" s="48"/>
      <c r="TCA79" s="48"/>
      <c r="TCB79" s="48"/>
      <c r="TCC79" s="48"/>
      <c r="TCD79" s="48"/>
      <c r="TCE79" s="48"/>
      <c r="TCF79" s="48"/>
      <c r="TCG79" s="48"/>
      <c r="TCH79" s="48"/>
      <c r="TCI79" s="48"/>
      <c r="TCJ79" s="48"/>
      <c r="TCK79" s="48"/>
      <c r="TCL79" s="48"/>
      <c r="TCM79" s="48"/>
      <c r="TCN79" s="48"/>
      <c r="TCO79" s="48"/>
      <c r="TCP79" s="48"/>
      <c r="TCQ79" s="48"/>
      <c r="TCR79" s="48"/>
      <c r="TCS79" s="48"/>
      <c r="TCT79" s="48"/>
      <c r="TCU79" s="48"/>
      <c r="TCV79" s="48"/>
      <c r="TCW79" s="48"/>
      <c r="TCX79" s="48"/>
      <c r="TCY79" s="48"/>
      <c r="TCZ79" s="48"/>
      <c r="TDA79" s="48"/>
      <c r="TDB79" s="48"/>
      <c r="TDC79" s="48"/>
      <c r="TDD79" s="48"/>
      <c r="TDE79" s="48"/>
      <c r="TDF79" s="48"/>
      <c r="TDG79" s="48"/>
      <c r="TDH79" s="48"/>
      <c r="TDI79" s="48"/>
      <c r="TDJ79" s="48"/>
      <c r="TDK79" s="48"/>
      <c r="TDL79" s="48"/>
      <c r="TDM79" s="48"/>
      <c r="TDN79" s="48"/>
      <c r="TDO79" s="48"/>
      <c r="TDP79" s="48"/>
      <c r="TDQ79" s="48"/>
      <c r="TDR79" s="48"/>
      <c r="TDS79" s="48"/>
      <c r="TDT79" s="48"/>
      <c r="TDU79" s="48"/>
      <c r="TDV79" s="48"/>
      <c r="TDW79" s="48"/>
      <c r="TDX79" s="48"/>
      <c r="TDY79" s="48"/>
      <c r="TDZ79" s="48"/>
      <c r="TEA79" s="48"/>
      <c r="TEB79" s="48"/>
      <c r="TEC79" s="48"/>
      <c r="TED79" s="48"/>
      <c r="TEE79" s="48"/>
      <c r="TEF79" s="48"/>
      <c r="TEG79" s="48"/>
      <c r="TEH79" s="48"/>
      <c r="TEI79" s="48"/>
      <c r="TEJ79" s="48"/>
      <c r="TEK79" s="48"/>
      <c r="TEL79" s="48"/>
      <c r="TEM79" s="48"/>
      <c r="TEN79" s="48"/>
      <c r="TEO79" s="48"/>
      <c r="TEP79" s="48"/>
      <c r="TEQ79" s="48"/>
      <c r="TER79" s="48"/>
      <c r="TES79" s="48"/>
      <c r="TET79" s="48"/>
      <c r="TEU79" s="48"/>
      <c r="TEV79" s="48"/>
      <c r="TEW79" s="48"/>
      <c r="TEX79" s="48"/>
      <c r="TEY79" s="48"/>
      <c r="TEZ79" s="48"/>
      <c r="TFA79" s="48"/>
      <c r="TFB79" s="48"/>
      <c r="TFC79" s="48"/>
      <c r="TFD79" s="48"/>
      <c r="TFE79" s="48"/>
      <c r="TFF79" s="48"/>
      <c r="TFG79" s="48"/>
      <c r="TFH79" s="48"/>
      <c r="TFI79" s="48"/>
      <c r="TFJ79" s="48"/>
      <c r="TFK79" s="48"/>
      <c r="TFL79" s="48"/>
      <c r="TFM79" s="48"/>
      <c r="TFN79" s="48"/>
      <c r="TFO79" s="48"/>
      <c r="TFP79" s="48"/>
      <c r="TFQ79" s="48"/>
      <c r="TFR79" s="48"/>
      <c r="TFS79" s="48"/>
      <c r="TFT79" s="48"/>
      <c r="TFU79" s="48"/>
      <c r="TFV79" s="48"/>
      <c r="TFW79" s="48"/>
      <c r="TFX79" s="48"/>
      <c r="TFY79" s="48"/>
      <c r="TFZ79" s="48"/>
      <c r="TGA79" s="48"/>
      <c r="TGB79" s="48"/>
      <c r="TGC79" s="48"/>
      <c r="TGD79" s="48"/>
      <c r="TGE79" s="48"/>
      <c r="TGF79" s="48"/>
      <c r="TGG79" s="48"/>
      <c r="TGH79" s="48"/>
      <c r="TGI79" s="48"/>
      <c r="TGJ79" s="48"/>
      <c r="TGK79" s="48"/>
      <c r="TGL79" s="48"/>
      <c r="TGM79" s="48"/>
      <c r="TGN79" s="48"/>
      <c r="TGO79" s="48"/>
      <c r="TGP79" s="48"/>
      <c r="TGQ79" s="48"/>
      <c r="TGR79" s="48"/>
      <c r="TGS79" s="48"/>
      <c r="TGT79" s="48"/>
      <c r="TGU79" s="48"/>
      <c r="TGV79" s="48"/>
      <c r="TGW79" s="48"/>
      <c r="TGX79" s="48"/>
      <c r="TGY79" s="48"/>
      <c r="TGZ79" s="48"/>
      <c r="THA79" s="48"/>
      <c r="THB79" s="48"/>
      <c r="THC79" s="48"/>
      <c r="THD79" s="48"/>
      <c r="THE79" s="48"/>
      <c r="THF79" s="48"/>
      <c r="THG79" s="48"/>
      <c r="THH79" s="48"/>
      <c r="THI79" s="48"/>
      <c r="THJ79" s="48"/>
      <c r="THK79" s="48"/>
      <c r="THL79" s="48"/>
      <c r="THM79" s="48"/>
      <c r="THN79" s="48"/>
      <c r="THO79" s="48"/>
      <c r="THP79" s="48"/>
      <c r="THQ79" s="48"/>
      <c r="THR79" s="48"/>
      <c r="THS79" s="48"/>
      <c r="THT79" s="48"/>
      <c r="THU79" s="48"/>
      <c r="THV79" s="48"/>
      <c r="THW79" s="48"/>
      <c r="THX79" s="48"/>
      <c r="THY79" s="48"/>
      <c r="THZ79" s="48"/>
      <c r="TIA79" s="48"/>
      <c r="TIB79" s="48"/>
      <c r="TIC79" s="48"/>
      <c r="TID79" s="48"/>
      <c r="TIE79" s="48"/>
      <c r="TIF79" s="48"/>
      <c r="TIG79" s="48"/>
      <c r="TIH79" s="48"/>
      <c r="TII79" s="48"/>
      <c r="TIJ79" s="48"/>
      <c r="TIK79" s="48"/>
      <c r="TIL79" s="48"/>
      <c r="TIM79" s="48"/>
      <c r="TIN79" s="48"/>
      <c r="TIO79" s="48"/>
      <c r="TIP79" s="48"/>
      <c r="TIQ79" s="48"/>
      <c r="TIR79" s="48"/>
      <c r="TIS79" s="48"/>
      <c r="TIT79" s="48"/>
      <c r="TIU79" s="48"/>
      <c r="TIV79" s="48"/>
      <c r="TIW79" s="48"/>
      <c r="TIX79" s="48"/>
      <c r="TIY79" s="48"/>
      <c r="TIZ79" s="48"/>
      <c r="TJA79" s="48"/>
      <c r="TJB79" s="48"/>
      <c r="TJC79" s="48"/>
      <c r="TJD79" s="48"/>
      <c r="TJE79" s="48"/>
      <c r="TJF79" s="48"/>
      <c r="TJG79" s="48"/>
      <c r="TJH79" s="48"/>
      <c r="TJI79" s="48"/>
      <c r="TJJ79" s="48"/>
      <c r="TJK79" s="48"/>
      <c r="TJL79" s="48"/>
      <c r="TJM79" s="48"/>
      <c r="TJN79" s="48"/>
      <c r="TJO79" s="48"/>
      <c r="TJP79" s="48"/>
      <c r="TJQ79" s="48"/>
      <c r="TJR79" s="48"/>
      <c r="TJS79" s="48"/>
      <c r="TJT79" s="48"/>
      <c r="TJU79" s="48"/>
      <c r="TJV79" s="48"/>
      <c r="TJW79" s="48"/>
      <c r="TJX79" s="48"/>
      <c r="TJY79" s="48"/>
      <c r="TJZ79" s="48"/>
      <c r="TKA79" s="48"/>
      <c r="TKB79" s="48"/>
      <c r="TKC79" s="48"/>
      <c r="TKD79" s="48"/>
      <c r="TKE79" s="48"/>
      <c r="TKF79" s="48"/>
      <c r="TKG79" s="48"/>
      <c r="TKH79" s="48"/>
      <c r="TKI79" s="48"/>
      <c r="TKJ79" s="48"/>
      <c r="TKK79" s="48"/>
      <c r="TKL79" s="48"/>
      <c r="TKM79" s="48"/>
      <c r="TKN79" s="48"/>
      <c r="TKO79" s="48"/>
      <c r="TKP79" s="48"/>
      <c r="TKQ79" s="48"/>
      <c r="TKR79" s="48"/>
      <c r="TKS79" s="48"/>
      <c r="TKT79" s="48"/>
      <c r="TKU79" s="48"/>
      <c r="TKV79" s="48"/>
      <c r="TKW79" s="48"/>
      <c r="TKX79" s="48"/>
      <c r="TKY79" s="48"/>
      <c r="TKZ79" s="48"/>
      <c r="TLA79" s="48"/>
      <c r="TLB79" s="48"/>
      <c r="TLC79" s="48"/>
      <c r="TLD79" s="48"/>
      <c r="TLE79" s="48"/>
      <c r="TLF79" s="48"/>
      <c r="TLG79" s="48"/>
      <c r="TLH79" s="48"/>
      <c r="TLI79" s="48"/>
      <c r="TLJ79" s="48"/>
      <c r="TLK79" s="48"/>
      <c r="TLL79" s="48"/>
      <c r="TLM79" s="48"/>
      <c r="TLN79" s="48"/>
      <c r="TLO79" s="48"/>
      <c r="TLP79" s="48"/>
      <c r="TLQ79" s="48"/>
      <c r="TLR79" s="48"/>
      <c r="TLS79" s="48"/>
      <c r="TLT79" s="48"/>
      <c r="TLU79" s="48"/>
      <c r="TLV79" s="48"/>
      <c r="TLW79" s="48"/>
      <c r="TLX79" s="48"/>
      <c r="TLY79" s="48"/>
      <c r="TLZ79" s="48"/>
      <c r="TMA79" s="48"/>
      <c r="TMB79" s="48"/>
      <c r="TMC79" s="48"/>
      <c r="TMD79" s="48"/>
      <c r="TME79" s="48"/>
      <c r="TMF79" s="48"/>
      <c r="TMG79" s="48"/>
      <c r="TMH79" s="48"/>
      <c r="TMI79" s="48"/>
      <c r="TMJ79" s="48"/>
      <c r="TMK79" s="48"/>
      <c r="TML79" s="48"/>
      <c r="TMM79" s="48"/>
      <c r="TMN79" s="48"/>
      <c r="TMO79" s="48"/>
      <c r="TMP79" s="48"/>
      <c r="TMQ79" s="48"/>
      <c r="TMR79" s="48"/>
      <c r="TMS79" s="48"/>
      <c r="TMT79" s="48"/>
      <c r="TMU79" s="48"/>
      <c r="TMV79" s="48"/>
      <c r="TMW79" s="48"/>
      <c r="TMX79" s="48"/>
      <c r="TMY79" s="48"/>
      <c r="TMZ79" s="48"/>
      <c r="TNA79" s="48"/>
      <c r="TNB79" s="48"/>
      <c r="TNC79" s="48"/>
      <c r="TND79" s="48"/>
      <c r="TNE79" s="48"/>
      <c r="TNF79" s="48"/>
      <c r="TNG79" s="48"/>
      <c r="TNH79" s="48"/>
      <c r="TNI79" s="48"/>
      <c r="TNJ79" s="48"/>
      <c r="TNK79" s="48"/>
      <c r="TNL79" s="48"/>
      <c r="TNM79" s="48"/>
      <c r="TNN79" s="48"/>
      <c r="TNO79" s="48"/>
      <c r="TNP79" s="48"/>
      <c r="TNQ79" s="48"/>
      <c r="TNR79" s="48"/>
      <c r="TNS79" s="48"/>
      <c r="TNT79" s="48"/>
      <c r="TNU79" s="48"/>
      <c r="TNV79" s="48"/>
      <c r="TNW79" s="48"/>
      <c r="TNX79" s="48"/>
      <c r="TNY79" s="48"/>
      <c r="TNZ79" s="48"/>
      <c r="TOA79" s="48"/>
      <c r="TOB79" s="48"/>
      <c r="TOC79" s="48"/>
      <c r="TOD79" s="48"/>
      <c r="TOE79" s="48"/>
      <c r="TOF79" s="48"/>
      <c r="TOG79" s="48"/>
      <c r="TOH79" s="48"/>
      <c r="TOI79" s="48"/>
      <c r="TOJ79" s="48"/>
      <c r="TOK79" s="48"/>
      <c r="TOL79" s="48"/>
      <c r="TOM79" s="48"/>
      <c r="TON79" s="48"/>
      <c r="TOO79" s="48"/>
      <c r="TOP79" s="48"/>
      <c r="TOQ79" s="48"/>
      <c r="TOR79" s="48"/>
      <c r="TOS79" s="48"/>
      <c r="TOT79" s="48"/>
      <c r="TOU79" s="48"/>
      <c r="TOV79" s="48"/>
      <c r="TOW79" s="48"/>
      <c r="TOX79" s="48"/>
      <c r="TOY79" s="48"/>
      <c r="TOZ79" s="48"/>
      <c r="TPA79" s="48"/>
      <c r="TPB79" s="48"/>
      <c r="TPC79" s="48"/>
      <c r="TPD79" s="48"/>
      <c r="TPE79" s="48"/>
      <c r="TPF79" s="48"/>
      <c r="TPG79" s="48"/>
      <c r="TPH79" s="48"/>
      <c r="TPI79" s="48"/>
      <c r="TPJ79" s="48"/>
      <c r="TPK79" s="48"/>
      <c r="TPL79" s="48"/>
      <c r="TPM79" s="48"/>
      <c r="TPN79" s="48"/>
      <c r="TPO79" s="48"/>
      <c r="TPP79" s="48"/>
      <c r="TPQ79" s="48"/>
      <c r="TPR79" s="48"/>
      <c r="TPS79" s="48"/>
      <c r="TPT79" s="48"/>
      <c r="TPU79" s="48"/>
      <c r="TPV79" s="48"/>
      <c r="TPW79" s="48"/>
      <c r="TPX79" s="48"/>
      <c r="TPY79" s="48"/>
      <c r="TPZ79" s="48"/>
      <c r="TQA79" s="48"/>
      <c r="TQB79" s="48"/>
      <c r="TQC79" s="48"/>
      <c r="TQD79" s="48"/>
      <c r="TQE79" s="48"/>
      <c r="TQF79" s="48"/>
      <c r="TQG79" s="48"/>
      <c r="TQH79" s="48"/>
      <c r="TQI79" s="48"/>
      <c r="TQJ79" s="48"/>
      <c r="TQK79" s="48"/>
      <c r="TQL79" s="48"/>
      <c r="TQM79" s="48"/>
      <c r="TQN79" s="48"/>
      <c r="TQO79" s="48"/>
      <c r="TQP79" s="48"/>
      <c r="TQQ79" s="48"/>
      <c r="TQR79" s="48"/>
      <c r="TQS79" s="48"/>
      <c r="TQT79" s="48"/>
      <c r="TQU79" s="48"/>
      <c r="TQV79" s="48"/>
      <c r="TQW79" s="48"/>
      <c r="TQX79" s="48"/>
      <c r="TQY79" s="48"/>
      <c r="TQZ79" s="48"/>
      <c r="TRA79" s="48"/>
      <c r="TRB79" s="48"/>
      <c r="TRC79" s="48"/>
      <c r="TRD79" s="48"/>
      <c r="TRE79" s="48"/>
      <c r="TRF79" s="48"/>
      <c r="TRG79" s="48"/>
      <c r="TRH79" s="48"/>
      <c r="TRI79" s="48"/>
      <c r="TRJ79" s="48"/>
      <c r="TRK79" s="48"/>
      <c r="TRL79" s="48"/>
      <c r="TRM79" s="48"/>
      <c r="TRN79" s="48"/>
      <c r="TRO79" s="48"/>
      <c r="TRP79" s="48"/>
      <c r="TRQ79" s="48"/>
      <c r="TRR79" s="48"/>
      <c r="TRS79" s="48"/>
      <c r="TRT79" s="48"/>
      <c r="TRU79" s="48"/>
      <c r="TRV79" s="48"/>
      <c r="TRW79" s="48"/>
      <c r="TRX79" s="48"/>
      <c r="TRY79" s="48"/>
      <c r="TRZ79" s="48"/>
      <c r="TSA79" s="48"/>
      <c r="TSB79" s="48"/>
      <c r="TSC79" s="48"/>
      <c r="TSD79" s="48"/>
      <c r="TSE79" s="48"/>
      <c r="TSF79" s="48"/>
      <c r="TSG79" s="48"/>
      <c r="TSH79" s="48"/>
      <c r="TSI79" s="48"/>
      <c r="TSJ79" s="48"/>
      <c r="TSK79" s="48"/>
      <c r="TSL79" s="48"/>
      <c r="TSM79" s="48"/>
      <c r="TSN79" s="48"/>
      <c r="TSO79" s="48"/>
      <c r="TSP79" s="48"/>
      <c r="TSQ79" s="48"/>
      <c r="TSR79" s="48"/>
      <c r="TSS79" s="48"/>
      <c r="TST79" s="48"/>
      <c r="TSU79" s="48"/>
      <c r="TSV79" s="48"/>
      <c r="TSW79" s="48"/>
      <c r="TSX79" s="48"/>
      <c r="TSY79" s="48"/>
      <c r="TSZ79" s="48"/>
      <c r="TTA79" s="48"/>
      <c r="TTB79" s="48"/>
      <c r="TTC79" s="48"/>
      <c r="TTD79" s="48"/>
      <c r="TTE79" s="48"/>
      <c r="TTF79" s="48"/>
      <c r="TTG79" s="48"/>
      <c r="TTH79" s="48"/>
      <c r="TTI79" s="48"/>
      <c r="TTJ79" s="48"/>
      <c r="TTK79" s="48"/>
      <c r="TTL79" s="48"/>
      <c r="TTM79" s="48"/>
      <c r="TTN79" s="48"/>
      <c r="TTO79" s="48"/>
      <c r="TTP79" s="48"/>
      <c r="TTQ79" s="48"/>
      <c r="TTR79" s="48"/>
      <c r="TTS79" s="48"/>
      <c r="TTT79" s="48"/>
      <c r="TTU79" s="48"/>
      <c r="TTV79" s="48"/>
      <c r="TTW79" s="48"/>
      <c r="TTX79" s="48"/>
      <c r="TTY79" s="48"/>
      <c r="TTZ79" s="48"/>
      <c r="TUA79" s="48"/>
      <c r="TUB79" s="48"/>
      <c r="TUC79" s="48"/>
      <c r="TUD79" s="48"/>
      <c r="TUE79" s="48"/>
      <c r="TUF79" s="48"/>
      <c r="TUG79" s="48"/>
      <c r="TUH79" s="48"/>
      <c r="TUI79" s="48"/>
      <c r="TUJ79" s="48"/>
      <c r="TUK79" s="48"/>
      <c r="TUL79" s="48"/>
      <c r="TUM79" s="48"/>
      <c r="TUN79" s="48"/>
      <c r="TUO79" s="48"/>
      <c r="TUP79" s="48"/>
      <c r="TUQ79" s="48"/>
      <c r="TUR79" s="48"/>
      <c r="TUS79" s="48"/>
      <c r="TUT79" s="48"/>
      <c r="TUU79" s="48"/>
      <c r="TUV79" s="48"/>
      <c r="TUW79" s="48"/>
      <c r="TUX79" s="48"/>
      <c r="TUY79" s="48"/>
      <c r="TUZ79" s="48"/>
      <c r="TVA79" s="48"/>
      <c r="TVB79" s="48"/>
      <c r="TVC79" s="48"/>
      <c r="TVD79" s="48"/>
      <c r="TVE79" s="48"/>
      <c r="TVF79" s="48"/>
      <c r="TVG79" s="48"/>
      <c r="TVH79" s="48"/>
      <c r="TVI79" s="48"/>
      <c r="TVJ79" s="48"/>
      <c r="TVK79" s="48"/>
      <c r="TVL79" s="48"/>
      <c r="TVM79" s="48"/>
      <c r="TVN79" s="48"/>
      <c r="TVO79" s="48"/>
      <c r="TVP79" s="48"/>
      <c r="TVQ79" s="48"/>
      <c r="TVR79" s="48"/>
      <c r="TVS79" s="48"/>
      <c r="TVT79" s="48"/>
      <c r="TVU79" s="48"/>
      <c r="TVV79" s="48"/>
      <c r="TVW79" s="48"/>
      <c r="TVX79" s="48"/>
      <c r="TVY79" s="48"/>
      <c r="TVZ79" s="48"/>
      <c r="TWA79" s="48"/>
      <c r="TWB79" s="48"/>
      <c r="TWC79" s="48"/>
      <c r="TWD79" s="48"/>
      <c r="TWE79" s="48"/>
      <c r="TWF79" s="48"/>
      <c r="TWG79" s="48"/>
      <c r="TWH79" s="48"/>
      <c r="TWI79" s="48"/>
      <c r="TWJ79" s="48"/>
      <c r="TWK79" s="48"/>
      <c r="TWL79" s="48"/>
      <c r="TWM79" s="48"/>
      <c r="TWN79" s="48"/>
      <c r="TWO79" s="48"/>
      <c r="TWP79" s="48"/>
      <c r="TWQ79" s="48"/>
      <c r="TWR79" s="48"/>
      <c r="TWS79" s="48"/>
      <c r="TWT79" s="48"/>
      <c r="TWU79" s="48"/>
      <c r="TWV79" s="48"/>
      <c r="TWW79" s="48"/>
      <c r="TWX79" s="48"/>
      <c r="TWY79" s="48"/>
      <c r="TWZ79" s="48"/>
      <c r="TXA79" s="48"/>
      <c r="TXB79" s="48"/>
      <c r="TXC79" s="48"/>
      <c r="TXD79" s="48"/>
      <c r="TXE79" s="48"/>
      <c r="TXF79" s="48"/>
      <c r="TXG79" s="48"/>
      <c r="TXH79" s="48"/>
      <c r="TXI79" s="48"/>
      <c r="TXJ79" s="48"/>
      <c r="TXK79" s="48"/>
      <c r="TXL79" s="48"/>
      <c r="TXM79" s="48"/>
      <c r="TXN79" s="48"/>
      <c r="TXO79" s="48"/>
      <c r="TXP79" s="48"/>
      <c r="TXQ79" s="48"/>
      <c r="TXR79" s="48"/>
      <c r="TXS79" s="48"/>
      <c r="TXT79" s="48"/>
      <c r="TXU79" s="48"/>
      <c r="TXV79" s="48"/>
      <c r="TXW79" s="48"/>
      <c r="TXX79" s="48"/>
      <c r="TXY79" s="48"/>
      <c r="TXZ79" s="48"/>
      <c r="TYA79" s="48"/>
      <c r="TYB79" s="48"/>
      <c r="TYC79" s="48"/>
      <c r="TYD79" s="48"/>
      <c r="TYE79" s="48"/>
      <c r="TYF79" s="48"/>
      <c r="TYG79" s="48"/>
      <c r="TYH79" s="48"/>
      <c r="TYI79" s="48"/>
      <c r="TYJ79" s="48"/>
      <c r="TYK79" s="48"/>
      <c r="TYL79" s="48"/>
      <c r="TYM79" s="48"/>
      <c r="TYN79" s="48"/>
      <c r="TYO79" s="48"/>
      <c r="TYP79" s="48"/>
      <c r="TYQ79" s="48"/>
      <c r="TYR79" s="48"/>
      <c r="TYS79" s="48"/>
      <c r="TYT79" s="48"/>
      <c r="TYU79" s="48"/>
      <c r="TYV79" s="48"/>
      <c r="TYW79" s="48"/>
      <c r="TYX79" s="48"/>
      <c r="TYY79" s="48"/>
      <c r="TYZ79" s="48"/>
      <c r="TZA79" s="48"/>
      <c r="TZB79" s="48"/>
      <c r="TZC79" s="48"/>
      <c r="TZD79" s="48"/>
      <c r="TZE79" s="48"/>
      <c r="TZF79" s="48"/>
      <c r="TZG79" s="48"/>
      <c r="TZH79" s="48"/>
      <c r="TZI79" s="48"/>
      <c r="TZJ79" s="48"/>
      <c r="TZK79" s="48"/>
      <c r="TZL79" s="48"/>
      <c r="TZM79" s="48"/>
      <c r="TZN79" s="48"/>
      <c r="TZO79" s="48"/>
      <c r="TZP79" s="48"/>
      <c r="TZQ79" s="48"/>
      <c r="TZR79" s="48"/>
      <c r="TZS79" s="48"/>
      <c r="TZT79" s="48"/>
      <c r="TZU79" s="48"/>
      <c r="TZV79" s="48"/>
      <c r="TZW79" s="48"/>
      <c r="TZX79" s="48"/>
      <c r="TZY79" s="48"/>
      <c r="TZZ79" s="48"/>
      <c r="UAA79" s="48"/>
      <c r="UAB79" s="48"/>
      <c r="UAC79" s="48"/>
      <c r="UAD79" s="48"/>
      <c r="UAE79" s="48"/>
      <c r="UAF79" s="48"/>
      <c r="UAG79" s="48"/>
      <c r="UAH79" s="48"/>
      <c r="UAI79" s="48"/>
      <c r="UAJ79" s="48"/>
      <c r="UAK79" s="48"/>
      <c r="UAL79" s="48"/>
      <c r="UAM79" s="48"/>
      <c r="UAN79" s="48"/>
      <c r="UAO79" s="48"/>
      <c r="UAP79" s="48"/>
      <c r="UAQ79" s="48"/>
      <c r="UAR79" s="48"/>
      <c r="UAS79" s="48"/>
      <c r="UAT79" s="48"/>
      <c r="UAU79" s="48"/>
      <c r="UAV79" s="48"/>
      <c r="UAW79" s="48"/>
      <c r="UAX79" s="48"/>
      <c r="UAY79" s="48"/>
      <c r="UAZ79" s="48"/>
      <c r="UBA79" s="48"/>
      <c r="UBB79" s="48"/>
      <c r="UBC79" s="48"/>
      <c r="UBD79" s="48"/>
      <c r="UBE79" s="48"/>
      <c r="UBF79" s="48"/>
      <c r="UBG79" s="48"/>
      <c r="UBH79" s="48"/>
      <c r="UBI79" s="48"/>
      <c r="UBJ79" s="48"/>
      <c r="UBK79" s="48"/>
      <c r="UBL79" s="48"/>
      <c r="UBM79" s="48"/>
      <c r="UBN79" s="48"/>
      <c r="UBO79" s="48"/>
      <c r="UBP79" s="48"/>
      <c r="UBQ79" s="48"/>
      <c r="UBR79" s="48"/>
      <c r="UBS79" s="48"/>
      <c r="UBT79" s="48"/>
      <c r="UBU79" s="48"/>
      <c r="UBV79" s="48"/>
      <c r="UBW79" s="48"/>
      <c r="UBX79" s="48"/>
      <c r="UBY79" s="48"/>
      <c r="UBZ79" s="48"/>
      <c r="UCA79" s="48"/>
      <c r="UCB79" s="48"/>
      <c r="UCC79" s="48"/>
      <c r="UCD79" s="48"/>
      <c r="UCE79" s="48"/>
      <c r="UCF79" s="48"/>
      <c r="UCG79" s="48"/>
      <c r="UCH79" s="48"/>
      <c r="UCI79" s="48"/>
      <c r="UCJ79" s="48"/>
      <c r="UCK79" s="48"/>
      <c r="UCL79" s="48"/>
      <c r="UCM79" s="48"/>
      <c r="UCN79" s="48"/>
      <c r="UCO79" s="48"/>
      <c r="UCP79" s="48"/>
      <c r="UCQ79" s="48"/>
      <c r="UCR79" s="48"/>
      <c r="UCS79" s="48"/>
      <c r="UCT79" s="48"/>
      <c r="UCU79" s="48"/>
      <c r="UCV79" s="48"/>
      <c r="UCW79" s="48"/>
      <c r="UCX79" s="48"/>
      <c r="UCY79" s="48"/>
      <c r="UCZ79" s="48"/>
      <c r="UDA79" s="48"/>
      <c r="UDB79" s="48"/>
      <c r="UDC79" s="48"/>
      <c r="UDD79" s="48"/>
      <c r="UDE79" s="48"/>
      <c r="UDF79" s="48"/>
      <c r="UDG79" s="48"/>
      <c r="UDH79" s="48"/>
      <c r="UDI79" s="48"/>
      <c r="UDJ79" s="48"/>
      <c r="UDK79" s="48"/>
      <c r="UDL79" s="48"/>
      <c r="UDM79" s="48"/>
      <c r="UDN79" s="48"/>
      <c r="UDO79" s="48"/>
      <c r="UDP79" s="48"/>
      <c r="UDQ79" s="48"/>
      <c r="UDR79" s="48"/>
      <c r="UDS79" s="48"/>
      <c r="UDT79" s="48"/>
      <c r="UDU79" s="48"/>
      <c r="UDV79" s="48"/>
      <c r="UDW79" s="48"/>
      <c r="UDX79" s="48"/>
      <c r="UDY79" s="48"/>
      <c r="UDZ79" s="48"/>
      <c r="UEA79" s="48"/>
      <c r="UEB79" s="48"/>
      <c r="UEC79" s="48"/>
      <c r="UED79" s="48"/>
      <c r="UEE79" s="48"/>
      <c r="UEF79" s="48"/>
      <c r="UEG79" s="48"/>
      <c r="UEH79" s="48"/>
      <c r="UEI79" s="48"/>
      <c r="UEJ79" s="48"/>
      <c r="UEK79" s="48"/>
      <c r="UEL79" s="48"/>
      <c r="UEM79" s="48"/>
      <c r="UEN79" s="48"/>
      <c r="UEO79" s="48"/>
      <c r="UEP79" s="48"/>
      <c r="UEQ79" s="48"/>
      <c r="UER79" s="48"/>
      <c r="UES79" s="48"/>
      <c r="UET79" s="48"/>
      <c r="UEU79" s="48"/>
      <c r="UEV79" s="48"/>
      <c r="UEW79" s="48"/>
      <c r="UEX79" s="48"/>
      <c r="UEY79" s="48"/>
      <c r="UEZ79" s="48"/>
      <c r="UFA79" s="48"/>
      <c r="UFB79" s="48"/>
      <c r="UFC79" s="48"/>
      <c r="UFD79" s="48"/>
      <c r="UFE79" s="48"/>
      <c r="UFF79" s="48"/>
      <c r="UFG79" s="48"/>
      <c r="UFH79" s="48"/>
      <c r="UFI79" s="48"/>
      <c r="UFJ79" s="48"/>
      <c r="UFK79" s="48"/>
      <c r="UFL79" s="48"/>
      <c r="UFM79" s="48"/>
      <c r="UFN79" s="48"/>
      <c r="UFO79" s="48"/>
      <c r="UFP79" s="48"/>
      <c r="UFQ79" s="48"/>
      <c r="UFR79" s="48"/>
      <c r="UFS79" s="48"/>
      <c r="UFT79" s="48"/>
      <c r="UFU79" s="48"/>
      <c r="UFV79" s="48"/>
      <c r="UFW79" s="48"/>
      <c r="UFX79" s="48"/>
      <c r="UFY79" s="48"/>
      <c r="UFZ79" s="48"/>
      <c r="UGA79" s="48"/>
      <c r="UGB79" s="48"/>
      <c r="UGC79" s="48"/>
      <c r="UGD79" s="48"/>
      <c r="UGE79" s="48"/>
      <c r="UGF79" s="48"/>
      <c r="UGG79" s="48"/>
      <c r="UGH79" s="48"/>
      <c r="UGI79" s="48"/>
      <c r="UGJ79" s="48"/>
      <c r="UGK79" s="48"/>
      <c r="UGL79" s="48"/>
      <c r="UGM79" s="48"/>
      <c r="UGN79" s="48"/>
      <c r="UGO79" s="48"/>
      <c r="UGP79" s="48"/>
      <c r="UGQ79" s="48"/>
      <c r="UGR79" s="48"/>
      <c r="UGS79" s="48"/>
      <c r="UGT79" s="48"/>
      <c r="UGU79" s="48"/>
      <c r="UGV79" s="48"/>
      <c r="UGW79" s="48"/>
      <c r="UGX79" s="48"/>
      <c r="UGY79" s="48"/>
      <c r="UGZ79" s="48"/>
      <c r="UHA79" s="48"/>
      <c r="UHB79" s="48"/>
      <c r="UHC79" s="48"/>
      <c r="UHD79" s="48"/>
      <c r="UHE79" s="48"/>
      <c r="UHF79" s="48"/>
      <c r="UHG79" s="48"/>
      <c r="UHH79" s="48"/>
      <c r="UHI79" s="48"/>
      <c r="UHJ79" s="48"/>
      <c r="UHK79" s="48"/>
      <c r="UHL79" s="48"/>
      <c r="UHM79" s="48"/>
      <c r="UHN79" s="48"/>
      <c r="UHO79" s="48"/>
      <c r="UHP79" s="48"/>
      <c r="UHQ79" s="48"/>
      <c r="UHR79" s="48"/>
      <c r="UHS79" s="48"/>
      <c r="UHT79" s="48"/>
      <c r="UHU79" s="48"/>
      <c r="UHV79" s="48"/>
      <c r="UHW79" s="48"/>
      <c r="UHX79" s="48"/>
      <c r="UHY79" s="48"/>
      <c r="UHZ79" s="48"/>
      <c r="UIA79" s="48"/>
      <c r="UIB79" s="48"/>
      <c r="UIC79" s="48"/>
      <c r="UID79" s="48"/>
      <c r="UIE79" s="48"/>
      <c r="UIF79" s="48"/>
      <c r="UIG79" s="48"/>
      <c r="UIH79" s="48"/>
      <c r="UII79" s="48"/>
      <c r="UIJ79" s="48"/>
      <c r="UIK79" s="48"/>
      <c r="UIL79" s="48"/>
      <c r="UIM79" s="48"/>
      <c r="UIN79" s="48"/>
      <c r="UIO79" s="48"/>
      <c r="UIP79" s="48"/>
      <c r="UIQ79" s="48"/>
      <c r="UIR79" s="48"/>
      <c r="UIS79" s="48"/>
      <c r="UIT79" s="48"/>
      <c r="UIU79" s="48"/>
      <c r="UIV79" s="48"/>
      <c r="UIW79" s="48"/>
      <c r="UIX79" s="48"/>
      <c r="UIY79" s="48"/>
      <c r="UIZ79" s="48"/>
      <c r="UJA79" s="48"/>
      <c r="UJB79" s="48"/>
      <c r="UJC79" s="48"/>
      <c r="UJD79" s="48"/>
      <c r="UJE79" s="48"/>
      <c r="UJF79" s="48"/>
      <c r="UJG79" s="48"/>
      <c r="UJH79" s="48"/>
      <c r="UJI79" s="48"/>
      <c r="UJJ79" s="48"/>
      <c r="UJK79" s="48"/>
      <c r="UJL79" s="48"/>
      <c r="UJM79" s="48"/>
      <c r="UJN79" s="48"/>
      <c r="UJO79" s="48"/>
      <c r="UJP79" s="48"/>
      <c r="UJQ79" s="48"/>
      <c r="UJR79" s="48"/>
      <c r="UJS79" s="48"/>
      <c r="UJT79" s="48"/>
      <c r="UJU79" s="48"/>
      <c r="UJV79" s="48"/>
      <c r="UJW79" s="48"/>
      <c r="UJX79" s="48"/>
      <c r="UJY79" s="48"/>
      <c r="UJZ79" s="48"/>
      <c r="UKA79" s="48"/>
      <c r="UKB79" s="48"/>
      <c r="UKC79" s="48"/>
      <c r="UKD79" s="48"/>
      <c r="UKE79" s="48"/>
      <c r="UKF79" s="48"/>
      <c r="UKG79" s="48"/>
      <c r="UKH79" s="48"/>
      <c r="UKI79" s="48"/>
      <c r="UKJ79" s="48"/>
      <c r="UKK79" s="48"/>
      <c r="UKL79" s="48"/>
      <c r="UKM79" s="48"/>
      <c r="UKN79" s="48"/>
      <c r="UKO79" s="48"/>
      <c r="UKP79" s="48"/>
      <c r="UKQ79" s="48"/>
      <c r="UKR79" s="48"/>
      <c r="UKS79" s="48"/>
      <c r="UKT79" s="48"/>
      <c r="UKU79" s="48"/>
      <c r="UKV79" s="48"/>
      <c r="UKW79" s="48"/>
      <c r="UKX79" s="48"/>
      <c r="UKY79" s="48"/>
      <c r="UKZ79" s="48"/>
      <c r="ULA79" s="48"/>
      <c r="ULB79" s="48"/>
      <c r="ULC79" s="48"/>
      <c r="ULD79" s="48"/>
      <c r="ULE79" s="48"/>
      <c r="ULF79" s="48"/>
      <c r="ULG79" s="48"/>
      <c r="ULH79" s="48"/>
      <c r="ULI79" s="48"/>
      <c r="ULJ79" s="48"/>
      <c r="ULK79" s="48"/>
      <c r="ULL79" s="48"/>
      <c r="ULM79" s="48"/>
      <c r="ULN79" s="48"/>
      <c r="ULO79" s="48"/>
      <c r="ULP79" s="48"/>
      <c r="ULQ79" s="48"/>
      <c r="ULR79" s="48"/>
      <c r="ULS79" s="48"/>
      <c r="ULT79" s="48"/>
      <c r="ULU79" s="48"/>
      <c r="ULV79" s="48"/>
      <c r="ULW79" s="48"/>
      <c r="ULX79" s="48"/>
      <c r="ULY79" s="48"/>
      <c r="ULZ79" s="48"/>
      <c r="UMA79" s="48"/>
      <c r="UMB79" s="48"/>
      <c r="UMC79" s="48"/>
      <c r="UMD79" s="48"/>
      <c r="UME79" s="48"/>
      <c r="UMF79" s="48"/>
      <c r="UMG79" s="48"/>
      <c r="UMH79" s="48"/>
      <c r="UMI79" s="48"/>
      <c r="UMJ79" s="48"/>
      <c r="UMK79" s="48"/>
      <c r="UML79" s="48"/>
      <c r="UMM79" s="48"/>
      <c r="UMN79" s="48"/>
      <c r="UMO79" s="48"/>
      <c r="UMP79" s="48"/>
      <c r="UMQ79" s="48"/>
      <c r="UMR79" s="48"/>
      <c r="UMS79" s="48"/>
      <c r="UMT79" s="48"/>
      <c r="UMU79" s="48"/>
      <c r="UMV79" s="48"/>
      <c r="UMW79" s="48"/>
      <c r="UMX79" s="48"/>
      <c r="UMY79" s="48"/>
      <c r="UMZ79" s="48"/>
      <c r="UNA79" s="48"/>
      <c r="UNB79" s="48"/>
      <c r="UNC79" s="48"/>
      <c r="UND79" s="48"/>
      <c r="UNE79" s="48"/>
      <c r="UNF79" s="48"/>
      <c r="UNG79" s="48"/>
      <c r="UNH79" s="48"/>
      <c r="UNI79" s="48"/>
      <c r="UNJ79" s="48"/>
      <c r="UNK79" s="48"/>
      <c r="UNL79" s="48"/>
      <c r="UNM79" s="48"/>
      <c r="UNN79" s="48"/>
      <c r="UNO79" s="48"/>
      <c r="UNP79" s="48"/>
      <c r="UNQ79" s="48"/>
      <c r="UNR79" s="48"/>
      <c r="UNS79" s="48"/>
      <c r="UNT79" s="48"/>
      <c r="UNU79" s="48"/>
      <c r="UNV79" s="48"/>
      <c r="UNW79" s="48"/>
      <c r="UNX79" s="48"/>
      <c r="UNY79" s="48"/>
      <c r="UNZ79" s="48"/>
      <c r="UOA79" s="48"/>
      <c r="UOB79" s="48"/>
      <c r="UOC79" s="48"/>
      <c r="UOD79" s="48"/>
      <c r="UOE79" s="48"/>
      <c r="UOF79" s="48"/>
      <c r="UOG79" s="48"/>
      <c r="UOH79" s="48"/>
      <c r="UOI79" s="48"/>
      <c r="UOJ79" s="48"/>
      <c r="UOK79" s="48"/>
      <c r="UOL79" s="48"/>
      <c r="UOM79" s="48"/>
      <c r="UON79" s="48"/>
      <c r="UOO79" s="48"/>
      <c r="UOP79" s="48"/>
      <c r="UOQ79" s="48"/>
      <c r="UOR79" s="48"/>
      <c r="UOS79" s="48"/>
      <c r="UOT79" s="48"/>
      <c r="UOU79" s="48"/>
      <c r="UOV79" s="48"/>
      <c r="UOW79" s="48"/>
      <c r="UOX79" s="48"/>
      <c r="UOY79" s="48"/>
      <c r="UOZ79" s="48"/>
      <c r="UPA79" s="48"/>
      <c r="UPB79" s="48"/>
      <c r="UPC79" s="48"/>
      <c r="UPD79" s="48"/>
      <c r="UPE79" s="48"/>
      <c r="UPF79" s="48"/>
      <c r="UPG79" s="48"/>
      <c r="UPH79" s="48"/>
      <c r="UPI79" s="48"/>
      <c r="UPJ79" s="48"/>
      <c r="UPK79" s="48"/>
      <c r="UPL79" s="48"/>
      <c r="UPM79" s="48"/>
      <c r="UPN79" s="48"/>
      <c r="UPO79" s="48"/>
      <c r="UPP79" s="48"/>
      <c r="UPQ79" s="48"/>
      <c r="UPR79" s="48"/>
      <c r="UPS79" s="48"/>
      <c r="UPT79" s="48"/>
      <c r="UPU79" s="48"/>
      <c r="UPV79" s="48"/>
      <c r="UPW79" s="48"/>
      <c r="UPX79" s="48"/>
      <c r="UPY79" s="48"/>
      <c r="UPZ79" s="48"/>
      <c r="UQA79" s="48"/>
      <c r="UQB79" s="48"/>
      <c r="UQC79" s="48"/>
      <c r="UQD79" s="48"/>
      <c r="UQE79" s="48"/>
      <c r="UQF79" s="48"/>
      <c r="UQG79" s="48"/>
      <c r="UQH79" s="48"/>
      <c r="UQI79" s="48"/>
      <c r="UQJ79" s="48"/>
      <c r="UQK79" s="48"/>
      <c r="UQL79" s="48"/>
      <c r="UQM79" s="48"/>
      <c r="UQN79" s="48"/>
      <c r="UQO79" s="48"/>
      <c r="UQP79" s="48"/>
      <c r="UQQ79" s="48"/>
      <c r="UQR79" s="48"/>
      <c r="UQS79" s="48"/>
      <c r="UQT79" s="48"/>
      <c r="UQU79" s="48"/>
      <c r="UQV79" s="48"/>
      <c r="UQW79" s="48"/>
      <c r="UQX79" s="48"/>
      <c r="UQY79" s="48"/>
      <c r="UQZ79" s="48"/>
      <c r="URA79" s="48"/>
      <c r="URB79" s="48"/>
      <c r="URC79" s="48"/>
      <c r="URD79" s="48"/>
      <c r="URE79" s="48"/>
      <c r="URF79" s="48"/>
      <c r="URG79" s="48"/>
      <c r="URH79" s="48"/>
      <c r="URI79" s="48"/>
      <c r="URJ79" s="48"/>
      <c r="URK79" s="48"/>
      <c r="URL79" s="48"/>
      <c r="URM79" s="48"/>
      <c r="URN79" s="48"/>
      <c r="URO79" s="48"/>
      <c r="URP79" s="48"/>
      <c r="URQ79" s="48"/>
      <c r="URR79" s="48"/>
      <c r="URS79" s="48"/>
      <c r="URT79" s="48"/>
      <c r="URU79" s="48"/>
      <c r="URV79" s="48"/>
      <c r="URW79" s="48"/>
      <c r="URX79" s="48"/>
      <c r="URY79" s="48"/>
      <c r="URZ79" s="48"/>
      <c r="USA79" s="48"/>
      <c r="USB79" s="48"/>
      <c r="USC79" s="48"/>
      <c r="USD79" s="48"/>
      <c r="USE79" s="48"/>
      <c r="USF79" s="48"/>
      <c r="USG79" s="48"/>
      <c r="USH79" s="48"/>
      <c r="USI79" s="48"/>
      <c r="USJ79" s="48"/>
      <c r="USK79" s="48"/>
      <c r="USL79" s="48"/>
      <c r="USM79" s="48"/>
      <c r="USN79" s="48"/>
      <c r="USO79" s="48"/>
      <c r="USP79" s="48"/>
      <c r="USQ79" s="48"/>
      <c r="USR79" s="48"/>
      <c r="USS79" s="48"/>
      <c r="UST79" s="48"/>
      <c r="USU79" s="48"/>
      <c r="USV79" s="48"/>
      <c r="USW79" s="48"/>
      <c r="USX79" s="48"/>
      <c r="USY79" s="48"/>
      <c r="USZ79" s="48"/>
      <c r="UTA79" s="48"/>
      <c r="UTB79" s="48"/>
      <c r="UTC79" s="48"/>
      <c r="UTD79" s="48"/>
      <c r="UTE79" s="48"/>
      <c r="UTF79" s="48"/>
      <c r="UTG79" s="48"/>
      <c r="UTH79" s="48"/>
      <c r="UTI79" s="48"/>
      <c r="UTJ79" s="48"/>
      <c r="UTK79" s="48"/>
      <c r="UTL79" s="48"/>
      <c r="UTM79" s="48"/>
      <c r="UTN79" s="48"/>
      <c r="UTO79" s="48"/>
      <c r="UTP79" s="48"/>
      <c r="UTQ79" s="48"/>
      <c r="UTR79" s="48"/>
      <c r="UTS79" s="48"/>
      <c r="UTT79" s="48"/>
      <c r="UTU79" s="48"/>
      <c r="UTV79" s="48"/>
      <c r="UTW79" s="48"/>
      <c r="UTX79" s="48"/>
      <c r="UTY79" s="48"/>
      <c r="UTZ79" s="48"/>
      <c r="UUA79" s="48"/>
      <c r="UUB79" s="48"/>
      <c r="UUC79" s="48"/>
      <c r="UUD79" s="48"/>
      <c r="UUE79" s="48"/>
      <c r="UUF79" s="48"/>
      <c r="UUG79" s="48"/>
      <c r="UUH79" s="48"/>
      <c r="UUI79" s="48"/>
      <c r="UUJ79" s="48"/>
      <c r="UUK79" s="48"/>
      <c r="UUL79" s="48"/>
      <c r="UUM79" s="48"/>
      <c r="UUN79" s="48"/>
      <c r="UUO79" s="48"/>
      <c r="UUP79" s="48"/>
      <c r="UUQ79" s="48"/>
      <c r="UUR79" s="48"/>
      <c r="UUS79" s="48"/>
      <c r="UUT79" s="48"/>
      <c r="UUU79" s="48"/>
      <c r="UUV79" s="48"/>
      <c r="UUW79" s="48"/>
      <c r="UUX79" s="48"/>
      <c r="UUY79" s="48"/>
      <c r="UUZ79" s="48"/>
      <c r="UVA79" s="48"/>
      <c r="UVB79" s="48"/>
      <c r="UVC79" s="48"/>
      <c r="UVD79" s="48"/>
      <c r="UVE79" s="48"/>
      <c r="UVF79" s="48"/>
      <c r="UVG79" s="48"/>
      <c r="UVH79" s="48"/>
      <c r="UVI79" s="48"/>
      <c r="UVJ79" s="48"/>
      <c r="UVK79" s="48"/>
      <c r="UVL79" s="48"/>
      <c r="UVM79" s="48"/>
      <c r="UVN79" s="48"/>
      <c r="UVO79" s="48"/>
      <c r="UVP79" s="48"/>
      <c r="UVQ79" s="48"/>
      <c r="UVR79" s="48"/>
      <c r="UVS79" s="48"/>
      <c r="UVT79" s="48"/>
      <c r="UVU79" s="48"/>
      <c r="UVV79" s="48"/>
      <c r="UVW79" s="48"/>
      <c r="UVX79" s="48"/>
      <c r="UVY79" s="48"/>
      <c r="UVZ79" s="48"/>
      <c r="UWA79" s="48"/>
      <c r="UWB79" s="48"/>
      <c r="UWC79" s="48"/>
      <c r="UWD79" s="48"/>
      <c r="UWE79" s="48"/>
      <c r="UWF79" s="48"/>
      <c r="UWG79" s="48"/>
      <c r="UWH79" s="48"/>
      <c r="UWI79" s="48"/>
      <c r="UWJ79" s="48"/>
      <c r="UWK79" s="48"/>
      <c r="UWL79" s="48"/>
      <c r="UWM79" s="48"/>
      <c r="UWN79" s="48"/>
      <c r="UWO79" s="48"/>
      <c r="UWP79" s="48"/>
      <c r="UWQ79" s="48"/>
      <c r="UWR79" s="48"/>
      <c r="UWS79" s="48"/>
      <c r="UWT79" s="48"/>
      <c r="UWU79" s="48"/>
      <c r="UWV79" s="48"/>
      <c r="UWW79" s="48"/>
      <c r="UWX79" s="48"/>
      <c r="UWY79" s="48"/>
      <c r="UWZ79" s="48"/>
      <c r="UXA79" s="48"/>
      <c r="UXB79" s="48"/>
      <c r="UXC79" s="48"/>
      <c r="UXD79" s="48"/>
      <c r="UXE79" s="48"/>
      <c r="UXF79" s="48"/>
      <c r="UXG79" s="48"/>
      <c r="UXH79" s="48"/>
      <c r="UXI79" s="48"/>
      <c r="UXJ79" s="48"/>
      <c r="UXK79" s="48"/>
      <c r="UXL79" s="48"/>
      <c r="UXM79" s="48"/>
      <c r="UXN79" s="48"/>
      <c r="UXO79" s="48"/>
      <c r="UXP79" s="48"/>
      <c r="UXQ79" s="48"/>
      <c r="UXR79" s="48"/>
      <c r="UXS79" s="48"/>
      <c r="UXT79" s="48"/>
      <c r="UXU79" s="48"/>
      <c r="UXV79" s="48"/>
      <c r="UXW79" s="48"/>
      <c r="UXX79" s="48"/>
      <c r="UXY79" s="48"/>
      <c r="UXZ79" s="48"/>
      <c r="UYA79" s="48"/>
      <c r="UYB79" s="48"/>
      <c r="UYC79" s="48"/>
      <c r="UYD79" s="48"/>
      <c r="UYE79" s="48"/>
      <c r="UYF79" s="48"/>
      <c r="UYG79" s="48"/>
      <c r="UYH79" s="48"/>
      <c r="UYI79" s="48"/>
      <c r="UYJ79" s="48"/>
      <c r="UYK79" s="48"/>
      <c r="UYL79" s="48"/>
      <c r="UYM79" s="48"/>
      <c r="UYN79" s="48"/>
      <c r="UYO79" s="48"/>
      <c r="UYP79" s="48"/>
      <c r="UYQ79" s="48"/>
      <c r="UYR79" s="48"/>
      <c r="UYS79" s="48"/>
      <c r="UYT79" s="48"/>
      <c r="UYU79" s="48"/>
      <c r="UYV79" s="48"/>
      <c r="UYW79" s="48"/>
      <c r="UYX79" s="48"/>
      <c r="UYY79" s="48"/>
      <c r="UYZ79" s="48"/>
      <c r="UZA79" s="48"/>
      <c r="UZB79" s="48"/>
      <c r="UZC79" s="48"/>
      <c r="UZD79" s="48"/>
      <c r="UZE79" s="48"/>
      <c r="UZF79" s="48"/>
      <c r="UZG79" s="48"/>
      <c r="UZH79" s="48"/>
      <c r="UZI79" s="48"/>
      <c r="UZJ79" s="48"/>
      <c r="UZK79" s="48"/>
      <c r="UZL79" s="48"/>
      <c r="UZM79" s="48"/>
      <c r="UZN79" s="48"/>
      <c r="UZO79" s="48"/>
      <c r="UZP79" s="48"/>
      <c r="UZQ79" s="48"/>
      <c r="UZR79" s="48"/>
      <c r="UZS79" s="48"/>
      <c r="UZT79" s="48"/>
      <c r="UZU79" s="48"/>
      <c r="UZV79" s="48"/>
      <c r="UZW79" s="48"/>
      <c r="UZX79" s="48"/>
      <c r="UZY79" s="48"/>
      <c r="UZZ79" s="48"/>
      <c r="VAA79" s="48"/>
      <c r="VAB79" s="48"/>
      <c r="VAC79" s="48"/>
      <c r="VAD79" s="48"/>
      <c r="VAE79" s="48"/>
      <c r="VAF79" s="48"/>
      <c r="VAG79" s="48"/>
      <c r="VAH79" s="48"/>
      <c r="VAI79" s="48"/>
      <c r="VAJ79" s="48"/>
      <c r="VAK79" s="48"/>
      <c r="VAL79" s="48"/>
      <c r="VAM79" s="48"/>
      <c r="VAN79" s="48"/>
      <c r="VAO79" s="48"/>
      <c r="VAP79" s="48"/>
      <c r="VAQ79" s="48"/>
      <c r="VAR79" s="48"/>
      <c r="VAS79" s="48"/>
      <c r="VAT79" s="48"/>
      <c r="VAU79" s="48"/>
      <c r="VAV79" s="48"/>
      <c r="VAW79" s="48"/>
      <c r="VAX79" s="48"/>
      <c r="VAY79" s="48"/>
      <c r="VAZ79" s="48"/>
      <c r="VBA79" s="48"/>
      <c r="VBB79" s="48"/>
      <c r="VBC79" s="48"/>
      <c r="VBD79" s="48"/>
      <c r="VBE79" s="48"/>
      <c r="VBF79" s="48"/>
      <c r="VBG79" s="48"/>
      <c r="VBH79" s="48"/>
      <c r="VBI79" s="48"/>
      <c r="VBJ79" s="48"/>
      <c r="VBK79" s="48"/>
      <c r="VBL79" s="48"/>
      <c r="VBM79" s="48"/>
      <c r="VBN79" s="48"/>
      <c r="VBO79" s="48"/>
      <c r="VBP79" s="48"/>
      <c r="VBQ79" s="48"/>
      <c r="VBR79" s="48"/>
      <c r="VBS79" s="48"/>
      <c r="VBT79" s="48"/>
      <c r="VBU79" s="48"/>
      <c r="VBV79" s="48"/>
      <c r="VBW79" s="48"/>
      <c r="VBX79" s="48"/>
      <c r="VBY79" s="48"/>
      <c r="VBZ79" s="48"/>
      <c r="VCA79" s="48"/>
      <c r="VCB79" s="48"/>
      <c r="VCC79" s="48"/>
      <c r="VCD79" s="48"/>
      <c r="VCE79" s="48"/>
      <c r="VCF79" s="48"/>
      <c r="VCG79" s="48"/>
      <c r="VCH79" s="48"/>
      <c r="VCI79" s="48"/>
      <c r="VCJ79" s="48"/>
      <c r="VCK79" s="48"/>
      <c r="VCL79" s="48"/>
      <c r="VCM79" s="48"/>
      <c r="VCN79" s="48"/>
      <c r="VCO79" s="48"/>
      <c r="VCP79" s="48"/>
      <c r="VCQ79" s="48"/>
      <c r="VCR79" s="48"/>
      <c r="VCS79" s="48"/>
      <c r="VCT79" s="48"/>
      <c r="VCU79" s="48"/>
      <c r="VCV79" s="48"/>
      <c r="VCW79" s="48"/>
      <c r="VCX79" s="48"/>
      <c r="VCY79" s="48"/>
      <c r="VCZ79" s="48"/>
      <c r="VDA79" s="48"/>
      <c r="VDB79" s="48"/>
      <c r="VDC79" s="48"/>
      <c r="VDD79" s="48"/>
      <c r="VDE79" s="48"/>
      <c r="VDF79" s="48"/>
      <c r="VDG79" s="48"/>
      <c r="VDH79" s="48"/>
      <c r="VDI79" s="48"/>
      <c r="VDJ79" s="48"/>
      <c r="VDK79" s="48"/>
      <c r="VDL79" s="48"/>
      <c r="VDM79" s="48"/>
      <c r="VDN79" s="48"/>
      <c r="VDO79" s="48"/>
      <c r="VDP79" s="48"/>
      <c r="VDQ79" s="48"/>
      <c r="VDR79" s="48"/>
      <c r="VDS79" s="48"/>
      <c r="VDT79" s="48"/>
      <c r="VDU79" s="48"/>
      <c r="VDV79" s="48"/>
      <c r="VDW79" s="48"/>
      <c r="VDX79" s="48"/>
      <c r="VDY79" s="48"/>
      <c r="VDZ79" s="48"/>
      <c r="VEA79" s="48"/>
      <c r="VEB79" s="48"/>
      <c r="VEC79" s="48"/>
      <c r="VED79" s="48"/>
      <c r="VEE79" s="48"/>
      <c r="VEF79" s="48"/>
      <c r="VEG79" s="48"/>
      <c r="VEH79" s="48"/>
      <c r="VEI79" s="48"/>
      <c r="VEJ79" s="48"/>
      <c r="VEK79" s="48"/>
      <c r="VEL79" s="48"/>
      <c r="VEM79" s="48"/>
      <c r="VEN79" s="48"/>
      <c r="VEO79" s="48"/>
      <c r="VEP79" s="48"/>
      <c r="VEQ79" s="48"/>
      <c r="VER79" s="48"/>
      <c r="VES79" s="48"/>
      <c r="VET79" s="48"/>
      <c r="VEU79" s="48"/>
      <c r="VEV79" s="48"/>
      <c r="VEW79" s="48"/>
      <c r="VEX79" s="48"/>
      <c r="VEY79" s="48"/>
      <c r="VEZ79" s="48"/>
      <c r="VFA79" s="48"/>
      <c r="VFB79" s="48"/>
      <c r="VFC79" s="48"/>
      <c r="VFD79" s="48"/>
      <c r="VFE79" s="48"/>
      <c r="VFF79" s="48"/>
      <c r="VFG79" s="48"/>
      <c r="VFH79" s="48"/>
      <c r="VFI79" s="48"/>
      <c r="VFJ79" s="48"/>
      <c r="VFK79" s="48"/>
      <c r="VFL79" s="48"/>
      <c r="VFM79" s="48"/>
      <c r="VFN79" s="48"/>
      <c r="VFO79" s="48"/>
      <c r="VFP79" s="48"/>
      <c r="VFQ79" s="48"/>
      <c r="VFR79" s="48"/>
      <c r="VFS79" s="48"/>
      <c r="VFT79" s="48"/>
      <c r="VFU79" s="48"/>
      <c r="VFV79" s="48"/>
      <c r="VFW79" s="48"/>
      <c r="VFX79" s="48"/>
      <c r="VFY79" s="48"/>
      <c r="VFZ79" s="48"/>
      <c r="VGA79" s="48"/>
      <c r="VGB79" s="48"/>
      <c r="VGC79" s="48"/>
      <c r="VGD79" s="48"/>
      <c r="VGE79" s="48"/>
      <c r="VGF79" s="48"/>
      <c r="VGG79" s="48"/>
      <c r="VGH79" s="48"/>
      <c r="VGI79" s="48"/>
      <c r="VGJ79" s="48"/>
      <c r="VGK79" s="48"/>
      <c r="VGL79" s="48"/>
      <c r="VGM79" s="48"/>
      <c r="VGN79" s="48"/>
      <c r="VGO79" s="48"/>
      <c r="VGP79" s="48"/>
      <c r="VGQ79" s="48"/>
      <c r="VGR79" s="48"/>
      <c r="VGS79" s="48"/>
      <c r="VGT79" s="48"/>
      <c r="VGU79" s="48"/>
      <c r="VGV79" s="48"/>
      <c r="VGW79" s="48"/>
      <c r="VGX79" s="48"/>
      <c r="VGY79" s="48"/>
      <c r="VGZ79" s="48"/>
      <c r="VHA79" s="48"/>
      <c r="VHB79" s="48"/>
      <c r="VHC79" s="48"/>
      <c r="VHD79" s="48"/>
      <c r="VHE79" s="48"/>
      <c r="VHF79" s="48"/>
      <c r="VHG79" s="48"/>
      <c r="VHH79" s="48"/>
      <c r="VHI79" s="48"/>
      <c r="VHJ79" s="48"/>
      <c r="VHK79" s="48"/>
      <c r="VHL79" s="48"/>
      <c r="VHM79" s="48"/>
      <c r="VHN79" s="48"/>
      <c r="VHO79" s="48"/>
      <c r="VHP79" s="48"/>
      <c r="VHQ79" s="48"/>
      <c r="VHR79" s="48"/>
      <c r="VHS79" s="48"/>
      <c r="VHT79" s="48"/>
      <c r="VHU79" s="48"/>
      <c r="VHV79" s="48"/>
      <c r="VHW79" s="48"/>
      <c r="VHX79" s="48"/>
      <c r="VHY79" s="48"/>
      <c r="VHZ79" s="48"/>
      <c r="VIA79" s="48"/>
      <c r="VIB79" s="48"/>
      <c r="VIC79" s="48"/>
      <c r="VID79" s="48"/>
      <c r="VIE79" s="48"/>
      <c r="VIF79" s="48"/>
      <c r="VIG79" s="48"/>
      <c r="VIH79" s="48"/>
      <c r="VII79" s="48"/>
      <c r="VIJ79" s="48"/>
      <c r="VIK79" s="48"/>
      <c r="VIL79" s="48"/>
      <c r="VIM79" s="48"/>
      <c r="VIN79" s="48"/>
      <c r="VIO79" s="48"/>
      <c r="VIP79" s="48"/>
      <c r="VIQ79" s="48"/>
      <c r="VIR79" s="48"/>
      <c r="VIS79" s="48"/>
      <c r="VIT79" s="48"/>
      <c r="VIU79" s="48"/>
      <c r="VIV79" s="48"/>
      <c r="VIW79" s="48"/>
      <c r="VIX79" s="48"/>
      <c r="VIY79" s="48"/>
      <c r="VIZ79" s="48"/>
      <c r="VJA79" s="48"/>
      <c r="VJB79" s="48"/>
      <c r="VJC79" s="48"/>
      <c r="VJD79" s="48"/>
      <c r="VJE79" s="48"/>
      <c r="VJF79" s="48"/>
      <c r="VJG79" s="48"/>
      <c r="VJH79" s="48"/>
      <c r="VJI79" s="48"/>
      <c r="VJJ79" s="48"/>
      <c r="VJK79" s="48"/>
      <c r="VJL79" s="48"/>
      <c r="VJM79" s="48"/>
      <c r="VJN79" s="48"/>
      <c r="VJO79" s="48"/>
      <c r="VJP79" s="48"/>
      <c r="VJQ79" s="48"/>
      <c r="VJR79" s="48"/>
      <c r="VJS79" s="48"/>
      <c r="VJT79" s="48"/>
      <c r="VJU79" s="48"/>
      <c r="VJV79" s="48"/>
      <c r="VJW79" s="48"/>
      <c r="VJX79" s="48"/>
      <c r="VJY79" s="48"/>
      <c r="VJZ79" s="48"/>
      <c r="VKA79" s="48"/>
      <c r="VKB79" s="48"/>
      <c r="VKC79" s="48"/>
      <c r="VKD79" s="48"/>
      <c r="VKE79" s="48"/>
      <c r="VKF79" s="48"/>
      <c r="VKG79" s="48"/>
      <c r="VKH79" s="48"/>
      <c r="VKI79" s="48"/>
      <c r="VKJ79" s="48"/>
      <c r="VKK79" s="48"/>
      <c r="VKL79" s="48"/>
      <c r="VKM79" s="48"/>
      <c r="VKN79" s="48"/>
      <c r="VKO79" s="48"/>
      <c r="VKP79" s="48"/>
      <c r="VKQ79" s="48"/>
      <c r="VKR79" s="48"/>
      <c r="VKS79" s="48"/>
      <c r="VKT79" s="48"/>
      <c r="VKU79" s="48"/>
      <c r="VKV79" s="48"/>
      <c r="VKW79" s="48"/>
      <c r="VKX79" s="48"/>
      <c r="VKY79" s="48"/>
      <c r="VKZ79" s="48"/>
      <c r="VLA79" s="48"/>
      <c r="VLB79" s="48"/>
      <c r="VLC79" s="48"/>
      <c r="VLD79" s="48"/>
      <c r="VLE79" s="48"/>
      <c r="VLF79" s="48"/>
      <c r="VLG79" s="48"/>
      <c r="VLH79" s="48"/>
      <c r="VLI79" s="48"/>
      <c r="VLJ79" s="48"/>
      <c r="VLK79" s="48"/>
      <c r="VLL79" s="48"/>
      <c r="VLM79" s="48"/>
      <c r="VLN79" s="48"/>
      <c r="VLO79" s="48"/>
      <c r="VLP79" s="48"/>
      <c r="VLQ79" s="48"/>
      <c r="VLR79" s="48"/>
      <c r="VLS79" s="48"/>
      <c r="VLT79" s="48"/>
      <c r="VLU79" s="48"/>
      <c r="VLV79" s="48"/>
      <c r="VLW79" s="48"/>
      <c r="VLX79" s="48"/>
      <c r="VLY79" s="48"/>
      <c r="VLZ79" s="48"/>
      <c r="VMA79" s="48"/>
      <c r="VMB79" s="48"/>
      <c r="VMC79" s="48"/>
      <c r="VMD79" s="48"/>
      <c r="VME79" s="48"/>
      <c r="VMF79" s="48"/>
      <c r="VMG79" s="48"/>
      <c r="VMH79" s="48"/>
      <c r="VMI79" s="48"/>
      <c r="VMJ79" s="48"/>
      <c r="VMK79" s="48"/>
      <c r="VML79" s="48"/>
      <c r="VMM79" s="48"/>
      <c r="VMN79" s="48"/>
      <c r="VMO79" s="48"/>
      <c r="VMP79" s="48"/>
      <c r="VMQ79" s="48"/>
      <c r="VMR79" s="48"/>
      <c r="VMS79" s="48"/>
      <c r="VMT79" s="48"/>
      <c r="VMU79" s="48"/>
      <c r="VMV79" s="48"/>
      <c r="VMW79" s="48"/>
      <c r="VMX79" s="48"/>
      <c r="VMY79" s="48"/>
      <c r="VMZ79" s="48"/>
      <c r="VNA79" s="48"/>
      <c r="VNB79" s="48"/>
      <c r="VNC79" s="48"/>
      <c r="VND79" s="48"/>
      <c r="VNE79" s="48"/>
      <c r="VNF79" s="48"/>
      <c r="VNG79" s="48"/>
      <c r="VNH79" s="48"/>
      <c r="VNI79" s="48"/>
      <c r="VNJ79" s="48"/>
      <c r="VNK79" s="48"/>
      <c r="VNL79" s="48"/>
      <c r="VNM79" s="48"/>
      <c r="VNN79" s="48"/>
      <c r="VNO79" s="48"/>
      <c r="VNP79" s="48"/>
      <c r="VNQ79" s="48"/>
      <c r="VNR79" s="48"/>
      <c r="VNS79" s="48"/>
      <c r="VNT79" s="48"/>
      <c r="VNU79" s="48"/>
      <c r="VNV79" s="48"/>
      <c r="VNW79" s="48"/>
      <c r="VNX79" s="48"/>
      <c r="VNY79" s="48"/>
      <c r="VNZ79" s="48"/>
      <c r="VOA79" s="48"/>
      <c r="VOB79" s="48"/>
      <c r="VOC79" s="48"/>
      <c r="VOD79" s="48"/>
      <c r="VOE79" s="48"/>
      <c r="VOF79" s="48"/>
      <c r="VOG79" s="48"/>
      <c r="VOH79" s="48"/>
      <c r="VOI79" s="48"/>
      <c r="VOJ79" s="48"/>
      <c r="VOK79" s="48"/>
      <c r="VOL79" s="48"/>
      <c r="VOM79" s="48"/>
      <c r="VON79" s="48"/>
      <c r="VOO79" s="48"/>
      <c r="VOP79" s="48"/>
      <c r="VOQ79" s="48"/>
      <c r="VOR79" s="48"/>
      <c r="VOS79" s="48"/>
      <c r="VOT79" s="48"/>
      <c r="VOU79" s="48"/>
      <c r="VOV79" s="48"/>
      <c r="VOW79" s="48"/>
      <c r="VOX79" s="48"/>
      <c r="VOY79" s="48"/>
      <c r="VOZ79" s="48"/>
      <c r="VPA79" s="48"/>
      <c r="VPB79" s="48"/>
      <c r="VPC79" s="48"/>
      <c r="VPD79" s="48"/>
      <c r="VPE79" s="48"/>
      <c r="VPF79" s="48"/>
      <c r="VPG79" s="48"/>
      <c r="VPH79" s="48"/>
      <c r="VPI79" s="48"/>
      <c r="VPJ79" s="48"/>
      <c r="VPK79" s="48"/>
      <c r="VPL79" s="48"/>
      <c r="VPM79" s="48"/>
      <c r="VPN79" s="48"/>
      <c r="VPO79" s="48"/>
      <c r="VPP79" s="48"/>
      <c r="VPQ79" s="48"/>
      <c r="VPR79" s="48"/>
      <c r="VPS79" s="48"/>
      <c r="VPT79" s="48"/>
      <c r="VPU79" s="48"/>
      <c r="VPV79" s="48"/>
      <c r="VPW79" s="48"/>
      <c r="VPX79" s="48"/>
      <c r="VPY79" s="48"/>
      <c r="VPZ79" s="48"/>
      <c r="VQA79" s="48"/>
      <c r="VQB79" s="48"/>
      <c r="VQC79" s="48"/>
      <c r="VQD79" s="48"/>
      <c r="VQE79" s="48"/>
      <c r="VQF79" s="48"/>
      <c r="VQG79" s="48"/>
      <c r="VQH79" s="48"/>
      <c r="VQI79" s="48"/>
      <c r="VQJ79" s="48"/>
      <c r="VQK79" s="48"/>
      <c r="VQL79" s="48"/>
      <c r="VQM79" s="48"/>
      <c r="VQN79" s="48"/>
      <c r="VQO79" s="48"/>
      <c r="VQP79" s="48"/>
      <c r="VQQ79" s="48"/>
      <c r="VQR79" s="48"/>
      <c r="VQS79" s="48"/>
      <c r="VQT79" s="48"/>
      <c r="VQU79" s="48"/>
      <c r="VQV79" s="48"/>
      <c r="VQW79" s="48"/>
      <c r="VQX79" s="48"/>
      <c r="VQY79" s="48"/>
      <c r="VQZ79" s="48"/>
      <c r="VRA79" s="48"/>
      <c r="VRB79" s="48"/>
      <c r="VRC79" s="48"/>
      <c r="VRD79" s="48"/>
      <c r="VRE79" s="48"/>
      <c r="VRF79" s="48"/>
      <c r="VRG79" s="48"/>
      <c r="VRH79" s="48"/>
      <c r="VRI79" s="48"/>
      <c r="VRJ79" s="48"/>
      <c r="VRK79" s="48"/>
      <c r="VRL79" s="48"/>
      <c r="VRM79" s="48"/>
      <c r="VRN79" s="48"/>
      <c r="VRO79" s="48"/>
      <c r="VRP79" s="48"/>
      <c r="VRQ79" s="48"/>
      <c r="VRR79" s="48"/>
      <c r="VRS79" s="48"/>
      <c r="VRT79" s="48"/>
      <c r="VRU79" s="48"/>
      <c r="VRV79" s="48"/>
      <c r="VRW79" s="48"/>
      <c r="VRX79" s="48"/>
      <c r="VRY79" s="48"/>
      <c r="VRZ79" s="48"/>
      <c r="VSA79" s="48"/>
      <c r="VSB79" s="48"/>
      <c r="VSC79" s="48"/>
      <c r="VSD79" s="48"/>
      <c r="VSE79" s="48"/>
      <c r="VSF79" s="48"/>
      <c r="VSG79" s="48"/>
      <c r="VSH79" s="48"/>
      <c r="VSI79" s="48"/>
      <c r="VSJ79" s="48"/>
      <c r="VSK79" s="48"/>
      <c r="VSL79" s="48"/>
      <c r="VSM79" s="48"/>
      <c r="VSN79" s="48"/>
      <c r="VSO79" s="48"/>
      <c r="VSP79" s="48"/>
      <c r="VSQ79" s="48"/>
      <c r="VSR79" s="48"/>
      <c r="VSS79" s="48"/>
      <c r="VST79" s="48"/>
      <c r="VSU79" s="48"/>
      <c r="VSV79" s="48"/>
      <c r="VSW79" s="48"/>
      <c r="VSX79" s="48"/>
      <c r="VSY79" s="48"/>
      <c r="VSZ79" s="48"/>
      <c r="VTA79" s="48"/>
      <c r="VTB79" s="48"/>
      <c r="VTC79" s="48"/>
      <c r="VTD79" s="48"/>
      <c r="VTE79" s="48"/>
      <c r="VTF79" s="48"/>
      <c r="VTG79" s="48"/>
      <c r="VTH79" s="48"/>
      <c r="VTI79" s="48"/>
      <c r="VTJ79" s="48"/>
      <c r="VTK79" s="48"/>
      <c r="VTL79" s="48"/>
      <c r="VTM79" s="48"/>
      <c r="VTN79" s="48"/>
      <c r="VTO79" s="48"/>
      <c r="VTP79" s="48"/>
      <c r="VTQ79" s="48"/>
      <c r="VTR79" s="48"/>
      <c r="VTS79" s="48"/>
      <c r="VTT79" s="48"/>
      <c r="VTU79" s="48"/>
      <c r="VTV79" s="48"/>
      <c r="VTW79" s="48"/>
      <c r="VTX79" s="48"/>
      <c r="VTY79" s="48"/>
      <c r="VTZ79" s="48"/>
      <c r="VUA79" s="48"/>
      <c r="VUB79" s="48"/>
      <c r="VUC79" s="48"/>
      <c r="VUD79" s="48"/>
      <c r="VUE79" s="48"/>
      <c r="VUF79" s="48"/>
      <c r="VUG79" s="48"/>
      <c r="VUH79" s="48"/>
      <c r="VUI79" s="48"/>
      <c r="VUJ79" s="48"/>
      <c r="VUK79" s="48"/>
      <c r="VUL79" s="48"/>
      <c r="VUM79" s="48"/>
      <c r="VUN79" s="48"/>
      <c r="VUO79" s="48"/>
      <c r="VUP79" s="48"/>
      <c r="VUQ79" s="48"/>
      <c r="VUR79" s="48"/>
      <c r="VUS79" s="48"/>
      <c r="VUT79" s="48"/>
      <c r="VUU79" s="48"/>
      <c r="VUV79" s="48"/>
      <c r="VUW79" s="48"/>
      <c r="VUX79" s="48"/>
      <c r="VUY79" s="48"/>
      <c r="VUZ79" s="48"/>
      <c r="VVA79" s="48"/>
      <c r="VVB79" s="48"/>
      <c r="VVC79" s="48"/>
      <c r="VVD79" s="48"/>
      <c r="VVE79" s="48"/>
      <c r="VVF79" s="48"/>
      <c r="VVG79" s="48"/>
      <c r="VVH79" s="48"/>
      <c r="VVI79" s="48"/>
      <c r="VVJ79" s="48"/>
      <c r="VVK79" s="48"/>
      <c r="VVL79" s="48"/>
      <c r="VVM79" s="48"/>
      <c r="VVN79" s="48"/>
      <c r="VVO79" s="48"/>
      <c r="VVP79" s="48"/>
      <c r="VVQ79" s="48"/>
      <c r="VVR79" s="48"/>
      <c r="VVS79" s="48"/>
      <c r="VVT79" s="48"/>
      <c r="VVU79" s="48"/>
      <c r="VVV79" s="48"/>
      <c r="VVW79" s="48"/>
      <c r="VVX79" s="48"/>
      <c r="VVY79" s="48"/>
      <c r="VVZ79" s="48"/>
      <c r="VWA79" s="48"/>
      <c r="VWB79" s="48"/>
      <c r="VWC79" s="48"/>
      <c r="VWD79" s="48"/>
      <c r="VWE79" s="48"/>
      <c r="VWF79" s="48"/>
      <c r="VWG79" s="48"/>
      <c r="VWH79" s="48"/>
      <c r="VWI79" s="48"/>
      <c r="VWJ79" s="48"/>
      <c r="VWK79" s="48"/>
      <c r="VWL79" s="48"/>
      <c r="VWM79" s="48"/>
      <c r="VWN79" s="48"/>
      <c r="VWO79" s="48"/>
      <c r="VWP79" s="48"/>
      <c r="VWQ79" s="48"/>
      <c r="VWR79" s="48"/>
      <c r="VWS79" s="48"/>
      <c r="VWT79" s="48"/>
      <c r="VWU79" s="48"/>
      <c r="VWV79" s="48"/>
      <c r="VWW79" s="48"/>
      <c r="VWX79" s="48"/>
      <c r="VWY79" s="48"/>
      <c r="VWZ79" s="48"/>
      <c r="VXA79" s="48"/>
      <c r="VXB79" s="48"/>
      <c r="VXC79" s="48"/>
      <c r="VXD79" s="48"/>
      <c r="VXE79" s="48"/>
      <c r="VXF79" s="48"/>
      <c r="VXG79" s="48"/>
      <c r="VXH79" s="48"/>
      <c r="VXI79" s="48"/>
      <c r="VXJ79" s="48"/>
      <c r="VXK79" s="48"/>
      <c r="VXL79" s="48"/>
      <c r="VXM79" s="48"/>
      <c r="VXN79" s="48"/>
      <c r="VXO79" s="48"/>
      <c r="VXP79" s="48"/>
      <c r="VXQ79" s="48"/>
      <c r="VXR79" s="48"/>
      <c r="VXS79" s="48"/>
      <c r="VXT79" s="48"/>
      <c r="VXU79" s="48"/>
      <c r="VXV79" s="48"/>
      <c r="VXW79" s="48"/>
      <c r="VXX79" s="48"/>
      <c r="VXY79" s="48"/>
      <c r="VXZ79" s="48"/>
      <c r="VYA79" s="48"/>
      <c r="VYB79" s="48"/>
      <c r="VYC79" s="48"/>
      <c r="VYD79" s="48"/>
      <c r="VYE79" s="48"/>
      <c r="VYF79" s="48"/>
      <c r="VYG79" s="48"/>
      <c r="VYH79" s="48"/>
      <c r="VYI79" s="48"/>
      <c r="VYJ79" s="48"/>
      <c r="VYK79" s="48"/>
      <c r="VYL79" s="48"/>
      <c r="VYM79" s="48"/>
      <c r="VYN79" s="48"/>
      <c r="VYO79" s="48"/>
      <c r="VYP79" s="48"/>
      <c r="VYQ79" s="48"/>
      <c r="VYR79" s="48"/>
      <c r="VYS79" s="48"/>
      <c r="VYT79" s="48"/>
      <c r="VYU79" s="48"/>
      <c r="VYV79" s="48"/>
      <c r="VYW79" s="48"/>
      <c r="VYX79" s="48"/>
      <c r="VYY79" s="48"/>
      <c r="VYZ79" s="48"/>
      <c r="VZA79" s="48"/>
      <c r="VZB79" s="48"/>
      <c r="VZC79" s="48"/>
      <c r="VZD79" s="48"/>
      <c r="VZE79" s="48"/>
      <c r="VZF79" s="48"/>
      <c r="VZG79" s="48"/>
      <c r="VZH79" s="48"/>
      <c r="VZI79" s="48"/>
      <c r="VZJ79" s="48"/>
      <c r="VZK79" s="48"/>
      <c r="VZL79" s="48"/>
      <c r="VZM79" s="48"/>
      <c r="VZN79" s="48"/>
      <c r="VZO79" s="48"/>
      <c r="VZP79" s="48"/>
      <c r="VZQ79" s="48"/>
      <c r="VZR79" s="48"/>
      <c r="VZS79" s="48"/>
      <c r="VZT79" s="48"/>
      <c r="VZU79" s="48"/>
      <c r="VZV79" s="48"/>
      <c r="VZW79" s="48"/>
      <c r="VZX79" s="48"/>
      <c r="VZY79" s="48"/>
      <c r="VZZ79" s="48"/>
      <c r="WAA79" s="48"/>
      <c r="WAB79" s="48"/>
      <c r="WAC79" s="48"/>
      <c r="WAD79" s="48"/>
      <c r="WAE79" s="48"/>
      <c r="WAF79" s="48"/>
      <c r="WAG79" s="48"/>
      <c r="WAH79" s="48"/>
      <c r="WAI79" s="48"/>
      <c r="WAJ79" s="48"/>
      <c r="WAK79" s="48"/>
      <c r="WAL79" s="48"/>
      <c r="WAM79" s="48"/>
      <c r="WAN79" s="48"/>
      <c r="WAO79" s="48"/>
      <c r="WAP79" s="48"/>
      <c r="WAQ79" s="48"/>
      <c r="WAR79" s="48"/>
      <c r="WAS79" s="48"/>
      <c r="WAT79" s="48"/>
      <c r="WAU79" s="48"/>
      <c r="WAV79" s="48"/>
      <c r="WAW79" s="48"/>
      <c r="WAX79" s="48"/>
      <c r="WAY79" s="48"/>
      <c r="WAZ79" s="48"/>
      <c r="WBA79" s="48"/>
      <c r="WBB79" s="48"/>
      <c r="WBC79" s="48"/>
      <c r="WBD79" s="48"/>
      <c r="WBE79" s="48"/>
      <c r="WBF79" s="48"/>
      <c r="WBG79" s="48"/>
      <c r="WBH79" s="48"/>
      <c r="WBI79" s="48"/>
      <c r="WBJ79" s="48"/>
      <c r="WBK79" s="48"/>
      <c r="WBL79" s="48"/>
      <c r="WBM79" s="48"/>
      <c r="WBN79" s="48"/>
      <c r="WBO79" s="48"/>
      <c r="WBP79" s="48"/>
      <c r="WBQ79" s="48"/>
      <c r="WBR79" s="48"/>
      <c r="WBS79" s="48"/>
      <c r="WBT79" s="48"/>
      <c r="WBU79" s="48"/>
      <c r="WBV79" s="48"/>
      <c r="WBW79" s="48"/>
      <c r="WBX79" s="48"/>
      <c r="WBY79" s="48"/>
      <c r="WBZ79" s="48"/>
      <c r="WCA79" s="48"/>
      <c r="WCB79" s="48"/>
      <c r="WCC79" s="48"/>
      <c r="WCD79" s="48"/>
      <c r="WCE79" s="48"/>
      <c r="WCF79" s="48"/>
      <c r="WCG79" s="48"/>
      <c r="WCH79" s="48"/>
      <c r="WCI79" s="48"/>
      <c r="WCJ79" s="48"/>
      <c r="WCK79" s="48"/>
      <c r="WCL79" s="48"/>
      <c r="WCM79" s="48"/>
      <c r="WCN79" s="48"/>
      <c r="WCO79" s="48"/>
      <c r="WCP79" s="48"/>
      <c r="WCQ79" s="48"/>
      <c r="WCR79" s="48"/>
      <c r="WCS79" s="48"/>
      <c r="WCT79" s="48"/>
      <c r="WCU79" s="48"/>
      <c r="WCV79" s="48"/>
      <c r="WCW79" s="48"/>
      <c r="WCX79" s="48"/>
      <c r="WCY79" s="48"/>
      <c r="WCZ79" s="48"/>
      <c r="WDA79" s="48"/>
      <c r="WDB79" s="48"/>
      <c r="WDC79" s="48"/>
      <c r="WDD79" s="48"/>
      <c r="WDE79" s="48"/>
      <c r="WDF79" s="48"/>
      <c r="WDG79" s="48"/>
      <c r="WDH79" s="48"/>
      <c r="WDI79" s="48"/>
      <c r="WDJ79" s="48"/>
      <c r="WDK79" s="48"/>
      <c r="WDL79" s="48"/>
      <c r="WDM79" s="48"/>
      <c r="WDN79" s="48"/>
      <c r="WDO79" s="48"/>
      <c r="WDP79" s="48"/>
      <c r="WDQ79" s="48"/>
      <c r="WDR79" s="48"/>
      <c r="WDS79" s="48"/>
      <c r="WDT79" s="48"/>
      <c r="WDU79" s="48"/>
      <c r="WDV79" s="48"/>
      <c r="WDW79" s="48"/>
      <c r="WDX79" s="48"/>
      <c r="WDY79" s="48"/>
      <c r="WDZ79" s="48"/>
      <c r="WEA79" s="48"/>
      <c r="WEB79" s="48"/>
      <c r="WEC79" s="48"/>
      <c r="WED79" s="48"/>
      <c r="WEE79" s="48"/>
      <c r="WEF79" s="48"/>
      <c r="WEG79" s="48"/>
      <c r="WEH79" s="48"/>
      <c r="WEI79" s="48"/>
      <c r="WEJ79" s="48"/>
      <c r="WEK79" s="48"/>
      <c r="WEL79" s="48"/>
      <c r="WEM79" s="48"/>
      <c r="WEN79" s="48"/>
      <c r="WEO79" s="48"/>
      <c r="WEP79" s="48"/>
      <c r="WEQ79" s="48"/>
      <c r="WER79" s="48"/>
      <c r="WES79" s="48"/>
      <c r="WET79" s="48"/>
      <c r="WEU79" s="48"/>
      <c r="WEV79" s="48"/>
      <c r="WEW79" s="48"/>
      <c r="WEX79" s="48"/>
      <c r="WEY79" s="48"/>
      <c r="WEZ79" s="48"/>
      <c r="WFA79" s="48"/>
      <c r="WFB79" s="48"/>
      <c r="WFC79" s="48"/>
      <c r="WFD79" s="48"/>
      <c r="WFE79" s="48"/>
      <c r="WFF79" s="48"/>
      <c r="WFG79" s="48"/>
      <c r="WFH79" s="48"/>
      <c r="WFI79" s="48"/>
      <c r="WFJ79" s="48"/>
      <c r="WFK79" s="48"/>
      <c r="WFL79" s="48"/>
      <c r="WFM79" s="48"/>
      <c r="WFN79" s="48"/>
      <c r="WFO79" s="48"/>
      <c r="WFP79" s="48"/>
      <c r="WFQ79" s="48"/>
      <c r="WFR79" s="48"/>
      <c r="WFS79" s="48"/>
      <c r="WFT79" s="48"/>
      <c r="WFU79" s="48"/>
      <c r="WFV79" s="48"/>
      <c r="WFW79" s="48"/>
      <c r="WFX79" s="48"/>
      <c r="WFY79" s="48"/>
      <c r="WFZ79" s="48"/>
      <c r="WGA79" s="48"/>
      <c r="WGB79" s="48"/>
      <c r="WGC79" s="48"/>
      <c r="WGD79" s="48"/>
      <c r="WGE79" s="48"/>
      <c r="WGF79" s="48"/>
      <c r="WGG79" s="48"/>
      <c r="WGH79" s="48"/>
      <c r="WGI79" s="48"/>
      <c r="WGJ79" s="48"/>
      <c r="WGK79" s="48"/>
      <c r="WGL79" s="48"/>
      <c r="WGM79" s="48"/>
      <c r="WGN79" s="48"/>
      <c r="WGO79" s="48"/>
      <c r="WGP79" s="48"/>
      <c r="WGQ79" s="48"/>
      <c r="WGR79" s="48"/>
      <c r="WGS79" s="48"/>
      <c r="WGT79" s="48"/>
      <c r="WGU79" s="48"/>
      <c r="WGV79" s="48"/>
      <c r="WGW79" s="48"/>
      <c r="WGX79" s="48"/>
      <c r="WGY79" s="48"/>
      <c r="WGZ79" s="48"/>
      <c r="WHA79" s="48"/>
      <c r="WHB79" s="48"/>
      <c r="WHC79" s="48"/>
      <c r="WHD79" s="48"/>
      <c r="WHE79" s="48"/>
      <c r="WHF79" s="48"/>
      <c r="WHG79" s="48"/>
      <c r="WHH79" s="48"/>
      <c r="WHI79" s="48"/>
      <c r="WHJ79" s="48"/>
      <c r="WHK79" s="48"/>
      <c r="WHL79" s="48"/>
      <c r="WHM79" s="48"/>
      <c r="WHN79" s="48"/>
      <c r="WHO79" s="48"/>
      <c r="WHP79" s="48"/>
      <c r="WHQ79" s="48"/>
      <c r="WHR79" s="48"/>
      <c r="WHS79" s="48"/>
      <c r="WHT79" s="48"/>
      <c r="WHU79" s="48"/>
      <c r="WHV79" s="48"/>
      <c r="WHW79" s="48"/>
      <c r="WHX79" s="48"/>
      <c r="WHY79" s="48"/>
      <c r="WHZ79" s="48"/>
      <c r="WIA79" s="48"/>
      <c r="WIB79" s="48"/>
      <c r="WIC79" s="48"/>
      <c r="WID79" s="48"/>
      <c r="WIE79" s="48"/>
      <c r="WIF79" s="48"/>
      <c r="WIG79" s="48"/>
      <c r="WIH79" s="48"/>
      <c r="WII79" s="48"/>
      <c r="WIJ79" s="48"/>
      <c r="WIK79" s="48"/>
      <c r="WIL79" s="48"/>
      <c r="WIM79" s="48"/>
      <c r="WIN79" s="48"/>
      <c r="WIO79" s="48"/>
      <c r="WIP79" s="48"/>
      <c r="WIQ79" s="48"/>
      <c r="WIR79" s="48"/>
      <c r="WIS79" s="48"/>
      <c r="WIT79" s="48"/>
      <c r="WIU79" s="48"/>
      <c r="WIV79" s="48"/>
      <c r="WIW79" s="48"/>
      <c r="WIX79" s="48"/>
      <c r="WIY79" s="48"/>
      <c r="WIZ79" s="48"/>
      <c r="WJA79" s="48"/>
      <c r="WJB79" s="48"/>
      <c r="WJC79" s="48"/>
      <c r="WJD79" s="48"/>
      <c r="WJE79" s="48"/>
      <c r="WJF79" s="48"/>
      <c r="WJG79" s="48"/>
      <c r="WJH79" s="48"/>
      <c r="WJI79" s="48"/>
      <c r="WJJ79" s="48"/>
      <c r="WJK79" s="48"/>
      <c r="WJL79" s="48"/>
      <c r="WJM79" s="48"/>
      <c r="WJN79" s="48"/>
      <c r="WJO79" s="48"/>
      <c r="WJP79" s="48"/>
      <c r="WJQ79" s="48"/>
      <c r="WJR79" s="48"/>
      <c r="WJS79" s="48"/>
      <c r="WJT79" s="48"/>
      <c r="WJU79" s="48"/>
      <c r="WJV79" s="48"/>
      <c r="WJW79" s="48"/>
      <c r="WJX79" s="48"/>
      <c r="WJY79" s="48"/>
      <c r="WJZ79" s="48"/>
      <c r="WKA79" s="48"/>
      <c r="WKB79" s="48"/>
      <c r="WKC79" s="48"/>
      <c r="WKD79" s="48"/>
      <c r="WKE79" s="48"/>
      <c r="WKF79" s="48"/>
      <c r="WKG79" s="48"/>
      <c r="WKH79" s="48"/>
      <c r="WKI79" s="48"/>
      <c r="WKJ79" s="48"/>
      <c r="WKK79" s="48"/>
      <c r="WKL79" s="48"/>
      <c r="WKM79" s="48"/>
      <c r="WKN79" s="48"/>
      <c r="WKO79" s="48"/>
      <c r="WKP79" s="48"/>
      <c r="WKQ79" s="48"/>
      <c r="WKR79" s="48"/>
      <c r="WKS79" s="48"/>
      <c r="WKT79" s="48"/>
      <c r="WKU79" s="48"/>
      <c r="WKV79" s="48"/>
      <c r="WKW79" s="48"/>
      <c r="WKX79" s="48"/>
      <c r="WKY79" s="48"/>
      <c r="WKZ79" s="48"/>
      <c r="WLA79" s="48"/>
      <c r="WLB79" s="48"/>
      <c r="WLC79" s="48"/>
      <c r="WLD79" s="48"/>
      <c r="WLE79" s="48"/>
      <c r="WLF79" s="48"/>
      <c r="WLG79" s="48"/>
      <c r="WLH79" s="48"/>
      <c r="WLI79" s="48"/>
      <c r="WLJ79" s="48"/>
      <c r="WLK79" s="48"/>
      <c r="WLL79" s="48"/>
      <c r="WLM79" s="48"/>
      <c r="WLN79" s="48"/>
      <c r="WLO79" s="48"/>
      <c r="WLP79" s="48"/>
      <c r="WLQ79" s="48"/>
      <c r="WLR79" s="48"/>
      <c r="WLS79" s="48"/>
      <c r="WLT79" s="48"/>
      <c r="WLU79" s="48"/>
      <c r="WLV79" s="48"/>
      <c r="WLW79" s="48"/>
      <c r="WLX79" s="48"/>
      <c r="WLY79" s="48"/>
      <c r="WLZ79" s="48"/>
      <c r="WMA79" s="48"/>
      <c r="WMB79" s="48"/>
      <c r="WMC79" s="48"/>
      <c r="WMD79" s="48"/>
      <c r="WME79" s="48"/>
      <c r="WMF79" s="48"/>
      <c r="WMG79" s="48"/>
      <c r="WMH79" s="48"/>
      <c r="WMI79" s="48"/>
      <c r="WMJ79" s="48"/>
      <c r="WMK79" s="48"/>
      <c r="WML79" s="48"/>
      <c r="WMM79" s="48"/>
      <c r="WMN79" s="48"/>
      <c r="WMO79" s="48"/>
      <c r="WMP79" s="48"/>
      <c r="WMQ79" s="48"/>
      <c r="WMR79" s="48"/>
      <c r="WMS79" s="48"/>
      <c r="WMT79" s="48"/>
      <c r="WMU79" s="48"/>
      <c r="WMV79" s="48"/>
      <c r="WMW79" s="48"/>
      <c r="WMX79" s="48"/>
      <c r="WMY79" s="48"/>
      <c r="WMZ79" s="48"/>
      <c r="WNA79" s="48"/>
      <c r="WNB79" s="48"/>
      <c r="WNC79" s="48"/>
      <c r="WND79" s="48"/>
      <c r="WNE79" s="48"/>
      <c r="WNF79" s="48"/>
      <c r="WNG79" s="48"/>
      <c r="WNH79" s="48"/>
      <c r="WNI79" s="48"/>
      <c r="WNJ79" s="48"/>
      <c r="WNK79" s="48"/>
      <c r="WNL79" s="48"/>
      <c r="WNM79" s="48"/>
      <c r="WNN79" s="48"/>
      <c r="WNO79" s="48"/>
      <c r="WNP79" s="48"/>
      <c r="WNQ79" s="48"/>
      <c r="WNR79" s="48"/>
      <c r="WNS79" s="48"/>
      <c r="WNT79" s="48"/>
      <c r="WNU79" s="48"/>
      <c r="WNV79" s="48"/>
      <c r="WNW79" s="48"/>
      <c r="WNX79" s="48"/>
      <c r="WNY79" s="48"/>
      <c r="WNZ79" s="48"/>
      <c r="WOA79" s="48"/>
      <c r="WOB79" s="48"/>
      <c r="WOC79" s="48"/>
      <c r="WOD79" s="48"/>
      <c r="WOE79" s="48"/>
      <c r="WOF79" s="48"/>
      <c r="WOG79" s="48"/>
      <c r="WOH79" s="48"/>
      <c r="WOI79" s="48"/>
      <c r="WOJ79" s="48"/>
      <c r="WOK79" s="48"/>
      <c r="WOL79" s="48"/>
      <c r="WOM79" s="48"/>
      <c r="WON79" s="48"/>
      <c r="WOO79" s="48"/>
      <c r="WOP79" s="48"/>
      <c r="WOQ79" s="48"/>
      <c r="WOR79" s="48"/>
      <c r="WOS79" s="48"/>
      <c r="WOT79" s="48"/>
      <c r="WOU79" s="48"/>
      <c r="WOV79" s="48"/>
      <c r="WOW79" s="48"/>
      <c r="WOX79" s="48"/>
      <c r="WOY79" s="48"/>
      <c r="WOZ79" s="48"/>
      <c r="WPA79" s="48"/>
      <c r="WPB79" s="48"/>
      <c r="WPC79" s="48"/>
      <c r="WPD79" s="48"/>
      <c r="WPE79" s="48"/>
      <c r="WPF79" s="48"/>
      <c r="WPG79" s="48"/>
      <c r="WPH79" s="48"/>
      <c r="WPI79" s="48"/>
      <c r="WPJ79" s="48"/>
      <c r="WPK79" s="48"/>
      <c r="WPL79" s="48"/>
      <c r="WPM79" s="48"/>
      <c r="WPN79" s="48"/>
      <c r="WPO79" s="48"/>
      <c r="WPP79" s="48"/>
      <c r="WPQ79" s="48"/>
      <c r="WPR79" s="48"/>
      <c r="WPS79" s="48"/>
      <c r="WPT79" s="48"/>
      <c r="WPU79" s="48"/>
      <c r="WPV79" s="48"/>
      <c r="WPW79" s="48"/>
      <c r="WPX79" s="48"/>
      <c r="WPY79" s="48"/>
      <c r="WPZ79" s="48"/>
      <c r="WQA79" s="48"/>
      <c r="WQB79" s="48"/>
      <c r="WQC79" s="48"/>
      <c r="WQD79" s="48"/>
      <c r="WQE79" s="48"/>
      <c r="WQF79" s="48"/>
      <c r="WQG79" s="48"/>
      <c r="WQH79" s="48"/>
      <c r="WQI79" s="48"/>
      <c r="WQJ79" s="48"/>
      <c r="WQK79" s="48"/>
      <c r="WQL79" s="48"/>
      <c r="WQM79" s="48"/>
      <c r="WQN79" s="48"/>
      <c r="WQO79" s="48"/>
      <c r="WQP79" s="48"/>
      <c r="WQQ79" s="48"/>
      <c r="WQR79" s="48"/>
      <c r="WQS79" s="48"/>
      <c r="WQT79" s="48"/>
      <c r="WQU79" s="48"/>
      <c r="WQV79" s="48"/>
      <c r="WQW79" s="48"/>
      <c r="WQX79" s="48"/>
      <c r="WQY79" s="48"/>
      <c r="WQZ79" s="48"/>
      <c r="WRA79" s="48"/>
      <c r="WRB79" s="48"/>
      <c r="WRC79" s="48"/>
      <c r="WRD79" s="48"/>
      <c r="WRE79" s="48"/>
      <c r="WRF79" s="48"/>
      <c r="WRG79" s="48"/>
      <c r="WRH79" s="48"/>
      <c r="WRI79" s="48"/>
      <c r="WRJ79" s="48"/>
      <c r="WRK79" s="48"/>
      <c r="WRL79" s="48"/>
      <c r="WRM79" s="48"/>
      <c r="WRN79" s="48"/>
      <c r="WRO79" s="48"/>
      <c r="WRP79" s="48"/>
      <c r="WRQ79" s="48"/>
      <c r="WRR79" s="48"/>
      <c r="WRS79" s="48"/>
      <c r="WRT79" s="48"/>
      <c r="WRU79" s="48"/>
      <c r="WRV79" s="48"/>
      <c r="WRW79" s="48"/>
      <c r="WRX79" s="48"/>
      <c r="WRY79" s="48"/>
      <c r="WRZ79" s="48"/>
      <c r="WSA79" s="48"/>
      <c r="WSB79" s="48"/>
      <c r="WSC79" s="48"/>
      <c r="WSD79" s="48"/>
      <c r="WSE79" s="48"/>
      <c r="WSF79" s="48"/>
      <c r="WSG79" s="48"/>
      <c r="WSH79" s="48"/>
      <c r="WSI79" s="48"/>
      <c r="WSJ79" s="48"/>
      <c r="WSK79" s="48"/>
      <c r="WSL79" s="48"/>
      <c r="WSM79" s="48"/>
      <c r="WSN79" s="48"/>
      <c r="WSO79" s="48"/>
      <c r="WSP79" s="48"/>
      <c r="WSQ79" s="48"/>
      <c r="WSR79" s="48"/>
      <c r="WSS79" s="48"/>
      <c r="WST79" s="48"/>
      <c r="WSU79" s="48"/>
      <c r="WSV79" s="48"/>
      <c r="WSW79" s="48"/>
      <c r="WSX79" s="48"/>
      <c r="WSY79" s="48"/>
      <c r="WSZ79" s="48"/>
      <c r="WTA79" s="48"/>
      <c r="WTB79" s="48"/>
      <c r="WTC79" s="48"/>
      <c r="WTD79" s="48"/>
      <c r="WTE79" s="48"/>
      <c r="WTF79" s="48"/>
      <c r="WTG79" s="48"/>
      <c r="WTH79" s="48"/>
      <c r="WTI79" s="48"/>
      <c r="WTJ79" s="48"/>
      <c r="WTK79" s="48"/>
      <c r="WTL79" s="48"/>
      <c r="WTM79" s="48"/>
      <c r="WTN79" s="48"/>
      <c r="WTO79" s="48"/>
      <c r="WTP79" s="48"/>
      <c r="WTQ79" s="48"/>
      <c r="WTR79" s="48"/>
      <c r="WTS79" s="48"/>
      <c r="WTT79" s="48"/>
      <c r="WTU79" s="48"/>
      <c r="WTV79" s="48"/>
      <c r="WTW79" s="48"/>
      <c r="WTX79" s="48"/>
      <c r="WTY79" s="48"/>
      <c r="WTZ79" s="48"/>
      <c r="WUA79" s="48"/>
      <c r="WUB79" s="48"/>
      <c r="WUC79" s="48"/>
      <c r="WUD79" s="48"/>
      <c r="WUE79" s="48"/>
      <c r="WUF79" s="48"/>
      <c r="WUG79" s="48"/>
      <c r="WUH79" s="48"/>
      <c r="WUI79" s="48"/>
      <c r="WUJ79" s="48"/>
      <c r="WUK79" s="48"/>
      <c r="WUL79" s="48"/>
      <c r="WUM79" s="48"/>
      <c r="WUN79" s="48"/>
      <c r="WUO79" s="48"/>
      <c r="WUP79" s="48"/>
      <c r="WUQ79" s="48"/>
      <c r="WUR79" s="48"/>
      <c r="WUS79" s="48"/>
      <c r="WUT79" s="48"/>
      <c r="WUU79" s="48"/>
      <c r="WUV79" s="48"/>
      <c r="WUW79" s="48"/>
      <c r="WUX79" s="48"/>
      <c r="WUY79" s="48"/>
      <c r="WUZ79" s="48"/>
      <c r="WVA79" s="48"/>
      <c r="WVB79" s="48"/>
      <c r="WVC79" s="48"/>
      <c r="WVD79" s="48"/>
      <c r="WVE79" s="48"/>
      <c r="WVF79" s="48"/>
      <c r="WVG79" s="48"/>
      <c r="WVH79" s="48"/>
      <c r="WVI79" s="48"/>
      <c r="WVJ79" s="48"/>
      <c r="WVK79" s="48"/>
      <c r="WVL79" s="48"/>
      <c r="WVM79" s="48"/>
      <c r="WVN79" s="48"/>
      <c r="WVO79" s="48"/>
      <c r="WVP79" s="48"/>
      <c r="WVQ79" s="48"/>
      <c r="WVR79" s="48"/>
      <c r="WVS79" s="48"/>
      <c r="WVT79" s="48"/>
      <c r="WVU79" s="48"/>
      <c r="WVV79" s="48"/>
      <c r="WVW79" s="48"/>
      <c r="WVX79" s="48"/>
      <c r="WVY79" s="48"/>
      <c r="WVZ79" s="48"/>
      <c r="WWA79" s="48"/>
      <c r="WWB79" s="48"/>
      <c r="WWC79" s="48"/>
      <c r="WWD79" s="48"/>
      <c r="WWE79" s="48"/>
      <c r="WWF79" s="48"/>
      <c r="WWG79" s="48"/>
      <c r="WWH79" s="48"/>
      <c r="WWI79" s="48"/>
      <c r="WWJ79" s="48"/>
      <c r="WWK79" s="48"/>
      <c r="WWL79" s="48"/>
      <c r="WWM79" s="48"/>
      <c r="WWN79" s="48"/>
      <c r="WWO79" s="48"/>
      <c r="WWP79" s="48"/>
      <c r="WWQ79" s="48"/>
      <c r="WWR79" s="48"/>
      <c r="WWS79" s="48"/>
      <c r="WWT79" s="48"/>
      <c r="WWU79" s="48"/>
      <c r="WWV79" s="48"/>
      <c r="WWW79" s="48"/>
      <c r="WWX79" s="48"/>
      <c r="WWY79" s="48"/>
      <c r="WWZ79" s="48"/>
      <c r="WXA79" s="48"/>
      <c r="WXB79" s="48"/>
      <c r="WXC79" s="48"/>
      <c r="WXD79" s="48"/>
      <c r="WXE79" s="48"/>
      <c r="WXF79" s="48"/>
      <c r="WXG79" s="48"/>
      <c r="WXH79" s="48"/>
      <c r="WXI79" s="48"/>
      <c r="WXJ79" s="48"/>
      <c r="WXK79" s="48"/>
      <c r="WXL79" s="48"/>
      <c r="WXM79" s="48"/>
      <c r="WXN79" s="48"/>
      <c r="WXO79" s="48"/>
      <c r="WXP79" s="48"/>
      <c r="WXQ79" s="48"/>
      <c r="WXR79" s="48"/>
      <c r="WXS79" s="48"/>
      <c r="WXT79" s="48"/>
      <c r="WXU79" s="48"/>
      <c r="WXV79" s="48"/>
      <c r="WXW79" s="48"/>
      <c r="WXX79" s="48"/>
      <c r="WXY79" s="48"/>
      <c r="WXZ79" s="48"/>
      <c r="WYA79" s="48"/>
      <c r="WYB79" s="48"/>
      <c r="WYC79" s="48"/>
      <c r="WYD79" s="48"/>
      <c r="WYE79" s="48"/>
      <c r="WYF79" s="48"/>
      <c r="WYG79" s="48"/>
      <c r="WYH79" s="48"/>
      <c r="WYI79" s="48"/>
      <c r="WYJ79" s="48"/>
      <c r="WYK79" s="48"/>
      <c r="WYL79" s="48"/>
      <c r="WYM79" s="48"/>
      <c r="WYN79" s="48"/>
      <c r="WYO79" s="48"/>
      <c r="WYP79" s="48"/>
      <c r="WYQ79" s="48"/>
      <c r="WYR79" s="48"/>
      <c r="WYS79" s="48"/>
      <c r="WYT79" s="48"/>
      <c r="WYU79" s="48"/>
      <c r="WYV79" s="48"/>
      <c r="WYW79" s="48"/>
      <c r="WYX79" s="48"/>
      <c r="WYY79" s="48"/>
      <c r="WYZ79" s="48"/>
      <c r="WZA79" s="48"/>
      <c r="WZB79" s="48"/>
      <c r="WZC79" s="48"/>
      <c r="WZD79" s="48"/>
      <c r="WZE79" s="48"/>
      <c r="WZF79" s="48"/>
      <c r="WZG79" s="48"/>
      <c r="WZH79" s="48"/>
      <c r="WZI79" s="48"/>
      <c r="WZJ79" s="48"/>
      <c r="WZK79" s="48"/>
      <c r="WZL79" s="48"/>
      <c r="WZM79" s="48"/>
      <c r="WZN79" s="48"/>
      <c r="WZO79" s="48"/>
      <c r="WZP79" s="48"/>
      <c r="WZQ79" s="48"/>
      <c r="WZR79" s="48"/>
      <c r="WZS79" s="48"/>
      <c r="WZT79" s="48"/>
      <c r="WZU79" s="48"/>
      <c r="WZV79" s="48"/>
      <c r="WZW79" s="48"/>
      <c r="WZX79" s="48"/>
      <c r="WZY79" s="48"/>
      <c r="WZZ79" s="48"/>
      <c r="XAA79" s="48"/>
      <c r="XAB79" s="48"/>
      <c r="XAC79" s="48"/>
      <c r="XAD79" s="48"/>
      <c r="XAE79" s="48"/>
      <c r="XAF79" s="48"/>
      <c r="XAG79" s="48"/>
      <c r="XAH79" s="48"/>
      <c r="XAI79" s="48"/>
      <c r="XAJ79" s="48"/>
      <c r="XAK79" s="48"/>
      <c r="XAL79" s="48"/>
      <c r="XAM79" s="48"/>
      <c r="XAN79" s="48"/>
      <c r="XAO79" s="48"/>
      <c r="XAP79" s="48"/>
      <c r="XAQ79" s="48"/>
      <c r="XAR79" s="48"/>
      <c r="XAS79" s="48"/>
      <c r="XAT79" s="48"/>
      <c r="XAU79" s="48"/>
      <c r="XAV79" s="48"/>
      <c r="XAW79" s="48"/>
      <c r="XAX79" s="48"/>
      <c r="XAY79" s="48"/>
      <c r="XAZ79" s="48"/>
      <c r="XBA79" s="48"/>
      <c r="XBB79" s="48"/>
      <c r="XBC79" s="48"/>
      <c r="XBD79" s="48"/>
      <c r="XBE79" s="48"/>
      <c r="XBF79" s="48"/>
      <c r="XBG79" s="48"/>
      <c r="XBH79" s="48"/>
      <c r="XBI79" s="48"/>
      <c r="XBJ79" s="48"/>
      <c r="XBK79" s="48"/>
      <c r="XBL79" s="48"/>
      <c r="XBM79" s="48"/>
      <c r="XBN79" s="48"/>
      <c r="XBO79" s="48"/>
      <c r="XBP79" s="48"/>
      <c r="XBQ79" s="48"/>
      <c r="XBR79" s="48"/>
      <c r="XBS79" s="48"/>
      <c r="XBT79" s="48"/>
      <c r="XBU79" s="48"/>
      <c r="XBV79" s="48"/>
      <c r="XBW79" s="48"/>
      <c r="XBX79" s="48"/>
      <c r="XBY79" s="48"/>
      <c r="XBZ79" s="48"/>
      <c r="XCA79" s="48"/>
      <c r="XCB79" s="48"/>
      <c r="XCC79" s="48"/>
      <c r="XCD79" s="48"/>
      <c r="XCE79" s="48"/>
      <c r="XCF79" s="48"/>
      <c r="XCG79" s="48"/>
      <c r="XCH79" s="48"/>
      <c r="XCI79" s="48"/>
      <c r="XCJ79" s="48"/>
      <c r="XCK79" s="48"/>
      <c r="XCL79" s="48"/>
      <c r="XCM79" s="48"/>
      <c r="XCN79" s="48"/>
      <c r="XCO79" s="48"/>
      <c r="XCP79" s="48"/>
      <c r="XCQ79" s="48"/>
      <c r="XCR79" s="48"/>
      <c r="XCS79" s="48"/>
      <c r="XCT79" s="48"/>
      <c r="XCU79" s="48"/>
      <c r="XCV79" s="48"/>
      <c r="XCW79" s="48"/>
      <c r="XCX79" s="48"/>
      <c r="XCY79" s="48"/>
      <c r="XCZ79" s="48"/>
      <c r="XDA79" s="48"/>
      <c r="XDB79" s="48"/>
      <c r="XDC79" s="48"/>
      <c r="XDD79" s="48"/>
      <c r="XDE79" s="48"/>
      <c r="XDF79" s="48"/>
      <c r="XDG79" s="48"/>
      <c r="XDH79" s="48"/>
      <c r="XDI79" s="48"/>
      <c r="XDJ79" s="48"/>
      <c r="XDK79" s="48"/>
      <c r="XDL79" s="48"/>
      <c r="XDM79" s="48"/>
      <c r="XDN79" s="48"/>
      <c r="XDO79" s="48"/>
      <c r="XDP79" s="48"/>
      <c r="XDQ79" s="48"/>
      <c r="XDR79" s="48"/>
      <c r="XDS79" s="48"/>
      <c r="XDT79" s="48"/>
      <c r="XDU79" s="48"/>
      <c r="XDV79" s="48"/>
      <c r="XDW79" s="48"/>
      <c r="XDX79" s="48"/>
      <c r="XDY79" s="48"/>
      <c r="XDZ79" s="48"/>
      <c r="XEA79" s="48"/>
      <c r="XEB79" s="48"/>
      <c r="XEC79" s="48"/>
      <c r="XED79" s="48"/>
      <c r="XEE79" s="48"/>
      <c r="XEF79" s="48"/>
      <c r="XEG79" s="48"/>
      <c r="XEH79" s="48"/>
      <c r="XEI79" s="48"/>
      <c r="XEJ79" s="48"/>
      <c r="XEK79" s="48"/>
      <c r="XEL79" s="48"/>
      <c r="XEM79" s="48"/>
      <c r="XEN79" s="48"/>
      <c r="XEO79" s="48"/>
      <c r="XEP79" s="48"/>
      <c r="XEQ79" s="48"/>
      <c r="XER79" s="48"/>
      <c r="XES79" s="48"/>
      <c r="XET79" s="48"/>
      <c r="XEU79" s="48"/>
      <c r="XEV79" s="48"/>
      <c r="XEW79" s="48"/>
      <c r="XEX79" s="48"/>
      <c r="XEY79" s="48"/>
      <c r="XEZ79" s="48"/>
      <c r="XFA79" s="48"/>
      <c r="XFB79" s="48"/>
      <c r="XFC79" s="48"/>
      <c r="XFD79" s="48"/>
    </row>
    <row r="80" spans="1:16384" ht="14.25" customHeight="1" x14ac:dyDescent="0.2">
      <c r="A80" s="68" t="s">
        <v>45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</row>
    <row r="81" spans="1:16384" ht="14.25" customHeight="1" x14ac:dyDescent="0.2">
      <c r="A81" s="60" t="s">
        <v>108</v>
      </c>
      <c r="B81" s="60"/>
      <c r="C81" s="62"/>
      <c r="D81" s="101"/>
      <c r="E81" s="101"/>
      <c r="F81" s="101"/>
      <c r="G81" s="101"/>
      <c r="H81" s="101"/>
      <c r="I81" s="101"/>
      <c r="J81" s="101"/>
      <c r="K81" s="101"/>
      <c r="L81" s="101"/>
      <c r="M81" s="63" t="s">
        <v>71</v>
      </c>
      <c r="N81" s="116"/>
      <c r="O81" s="116"/>
      <c r="P81" s="116"/>
      <c r="Q81" s="116"/>
      <c r="R81" s="64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</row>
    <row r="82" spans="1:16384" ht="14.25" customHeight="1" x14ac:dyDescent="0.2">
      <c r="A82" s="60" t="s">
        <v>108</v>
      </c>
      <c r="B82" s="60"/>
      <c r="C82" s="62"/>
      <c r="D82" s="101"/>
      <c r="E82" s="101"/>
      <c r="F82" s="101"/>
      <c r="G82" s="101"/>
      <c r="H82" s="101"/>
      <c r="I82" s="101"/>
      <c r="J82" s="101"/>
      <c r="K82" s="101"/>
      <c r="L82" s="101"/>
      <c r="M82" s="63" t="s">
        <v>71</v>
      </c>
      <c r="N82" s="116"/>
      <c r="O82" s="116"/>
      <c r="P82" s="116"/>
      <c r="Q82" s="116"/>
      <c r="R82" s="64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</row>
    <row r="83" spans="1:16384" ht="14.25" customHeight="1" x14ac:dyDescent="0.2">
      <c r="A83" s="60" t="s">
        <v>133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3" t="s">
        <v>71</v>
      </c>
      <c r="N83" s="116"/>
      <c r="O83" s="116"/>
      <c r="P83" s="116"/>
      <c r="Q83" s="116"/>
      <c r="R83" s="64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</row>
    <row r="84" spans="1:16384" ht="3" customHeight="1" x14ac:dyDescent="0.2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9"/>
      <c r="N84" s="49"/>
      <c r="O84" s="49"/>
      <c r="P84" s="49"/>
      <c r="Q84" s="49"/>
      <c r="R84" s="4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  <c r="IS84" s="48"/>
      <c r="IT84" s="48"/>
      <c r="IU84" s="48"/>
      <c r="IV84" s="48"/>
      <c r="IW84" s="48"/>
      <c r="IX84" s="48"/>
      <c r="IY84" s="48"/>
      <c r="IZ84" s="48"/>
      <c r="JA84" s="48"/>
      <c r="JB84" s="48"/>
      <c r="JC84" s="48"/>
      <c r="JD84" s="48"/>
      <c r="JE84" s="48"/>
      <c r="JF84" s="48"/>
      <c r="JG84" s="48"/>
      <c r="JH84" s="48"/>
      <c r="JI84" s="48"/>
      <c r="JJ84" s="48"/>
      <c r="JK84" s="48"/>
      <c r="JL84" s="48"/>
      <c r="JM84" s="48"/>
      <c r="JN84" s="48"/>
      <c r="JO84" s="48"/>
      <c r="JP84" s="48"/>
      <c r="JQ84" s="48"/>
      <c r="JR84" s="48"/>
      <c r="JS84" s="48"/>
      <c r="JT84" s="48"/>
      <c r="JU84" s="48"/>
      <c r="JV84" s="48"/>
      <c r="JW84" s="48"/>
      <c r="JX84" s="48"/>
      <c r="JY84" s="48"/>
      <c r="JZ84" s="48"/>
      <c r="KA84" s="48"/>
      <c r="KB84" s="48"/>
      <c r="KC84" s="48"/>
      <c r="KD84" s="48"/>
      <c r="KE84" s="48"/>
      <c r="KF84" s="48"/>
      <c r="KG84" s="48"/>
      <c r="KH84" s="48"/>
      <c r="KI84" s="48"/>
      <c r="KJ84" s="48"/>
      <c r="KK84" s="48"/>
      <c r="KL84" s="48"/>
      <c r="KM84" s="48"/>
      <c r="KN84" s="48"/>
      <c r="KO84" s="48"/>
      <c r="KP84" s="48"/>
      <c r="KQ84" s="48"/>
      <c r="KR84" s="48"/>
      <c r="KS84" s="48"/>
      <c r="KT84" s="48"/>
      <c r="KU84" s="48"/>
      <c r="KV84" s="48"/>
      <c r="KW84" s="48"/>
      <c r="KX84" s="48"/>
      <c r="KY84" s="48"/>
      <c r="KZ84" s="48"/>
      <c r="LA84" s="48"/>
      <c r="LB84" s="48"/>
      <c r="LC84" s="48"/>
      <c r="LD84" s="48"/>
      <c r="LE84" s="48"/>
      <c r="LF84" s="48"/>
      <c r="LG84" s="48"/>
      <c r="LH84" s="48"/>
      <c r="LI84" s="48"/>
      <c r="LJ84" s="48"/>
      <c r="LK84" s="48"/>
      <c r="LL84" s="48"/>
      <c r="LM84" s="48"/>
      <c r="LN84" s="48"/>
      <c r="LO84" s="48"/>
      <c r="LP84" s="48"/>
      <c r="LQ84" s="48"/>
      <c r="LR84" s="48"/>
      <c r="LS84" s="48"/>
      <c r="LT84" s="48"/>
      <c r="LU84" s="48"/>
      <c r="LV84" s="48"/>
      <c r="LW84" s="48"/>
      <c r="LX84" s="48"/>
      <c r="LY84" s="48"/>
      <c r="LZ84" s="48"/>
      <c r="MA84" s="48"/>
      <c r="MB84" s="48"/>
      <c r="MC84" s="48"/>
      <c r="MD84" s="48"/>
      <c r="ME84" s="48"/>
      <c r="MF84" s="48"/>
      <c r="MG84" s="48"/>
      <c r="MH84" s="48"/>
      <c r="MI84" s="48"/>
      <c r="MJ84" s="48"/>
      <c r="MK84" s="48"/>
      <c r="ML84" s="48"/>
      <c r="MM84" s="48"/>
      <c r="MN84" s="48"/>
      <c r="MO84" s="48"/>
      <c r="MP84" s="48"/>
      <c r="MQ84" s="48"/>
      <c r="MR84" s="48"/>
      <c r="MS84" s="48"/>
      <c r="MT84" s="48"/>
      <c r="MU84" s="48"/>
      <c r="MV84" s="48"/>
      <c r="MW84" s="48"/>
      <c r="MX84" s="48"/>
      <c r="MY84" s="48"/>
      <c r="MZ84" s="48"/>
      <c r="NA84" s="48"/>
      <c r="NB84" s="48"/>
      <c r="NC84" s="48"/>
      <c r="ND84" s="48"/>
      <c r="NE84" s="48"/>
      <c r="NF84" s="48"/>
      <c r="NG84" s="48"/>
      <c r="NH84" s="48"/>
      <c r="NI84" s="48"/>
      <c r="NJ84" s="48"/>
      <c r="NK84" s="48"/>
      <c r="NL84" s="48"/>
      <c r="NM84" s="48"/>
      <c r="NN84" s="48"/>
      <c r="NO84" s="48"/>
      <c r="NP84" s="48"/>
      <c r="NQ84" s="48"/>
      <c r="NR84" s="48"/>
      <c r="NS84" s="48"/>
      <c r="NT84" s="48"/>
      <c r="NU84" s="48"/>
      <c r="NV84" s="48"/>
      <c r="NW84" s="48"/>
      <c r="NX84" s="48"/>
      <c r="NY84" s="48"/>
      <c r="NZ84" s="48"/>
      <c r="OA84" s="48"/>
      <c r="OB84" s="48"/>
      <c r="OC84" s="48"/>
      <c r="OD84" s="48"/>
      <c r="OE84" s="48"/>
      <c r="OF84" s="48"/>
      <c r="OG84" s="48"/>
      <c r="OH84" s="48"/>
      <c r="OI84" s="48"/>
      <c r="OJ84" s="48"/>
      <c r="OK84" s="48"/>
      <c r="OL84" s="48"/>
      <c r="OM84" s="48"/>
      <c r="ON84" s="48"/>
      <c r="OO84" s="48"/>
      <c r="OP84" s="48"/>
      <c r="OQ84" s="48"/>
      <c r="OR84" s="48"/>
      <c r="OS84" s="48"/>
      <c r="OT84" s="48"/>
      <c r="OU84" s="48"/>
      <c r="OV84" s="48"/>
      <c r="OW84" s="48"/>
      <c r="OX84" s="48"/>
      <c r="OY84" s="48"/>
      <c r="OZ84" s="48"/>
      <c r="PA84" s="48"/>
      <c r="PB84" s="48"/>
      <c r="PC84" s="48"/>
      <c r="PD84" s="48"/>
      <c r="PE84" s="48"/>
      <c r="PF84" s="48"/>
      <c r="PG84" s="48"/>
      <c r="PH84" s="48"/>
      <c r="PI84" s="48"/>
      <c r="PJ84" s="48"/>
      <c r="PK84" s="48"/>
      <c r="PL84" s="48"/>
      <c r="PM84" s="48"/>
      <c r="PN84" s="48"/>
      <c r="PO84" s="48"/>
      <c r="PP84" s="48"/>
      <c r="PQ84" s="48"/>
      <c r="PR84" s="48"/>
      <c r="PS84" s="48"/>
      <c r="PT84" s="48"/>
      <c r="PU84" s="48"/>
      <c r="PV84" s="48"/>
      <c r="PW84" s="48"/>
      <c r="PX84" s="48"/>
      <c r="PY84" s="48"/>
      <c r="PZ84" s="48"/>
      <c r="QA84" s="48"/>
      <c r="QB84" s="48"/>
      <c r="QC84" s="48"/>
      <c r="QD84" s="48"/>
      <c r="QE84" s="48"/>
      <c r="QF84" s="48"/>
      <c r="QG84" s="48"/>
      <c r="QH84" s="48"/>
      <c r="QI84" s="48"/>
      <c r="QJ84" s="48"/>
      <c r="QK84" s="48"/>
      <c r="QL84" s="48"/>
      <c r="QM84" s="48"/>
      <c r="QN84" s="48"/>
      <c r="QO84" s="48"/>
      <c r="QP84" s="48"/>
      <c r="QQ84" s="48"/>
      <c r="QR84" s="48"/>
      <c r="QS84" s="48"/>
      <c r="QT84" s="48"/>
      <c r="QU84" s="48"/>
      <c r="QV84" s="48"/>
      <c r="QW84" s="48"/>
      <c r="QX84" s="48"/>
      <c r="QY84" s="48"/>
      <c r="QZ84" s="48"/>
      <c r="RA84" s="48"/>
      <c r="RB84" s="48"/>
      <c r="RC84" s="48"/>
      <c r="RD84" s="48"/>
      <c r="RE84" s="48"/>
      <c r="RF84" s="48"/>
      <c r="RG84" s="48"/>
      <c r="RH84" s="48"/>
      <c r="RI84" s="48"/>
      <c r="RJ84" s="48"/>
      <c r="RK84" s="48"/>
      <c r="RL84" s="48"/>
      <c r="RM84" s="48"/>
      <c r="RN84" s="48"/>
      <c r="RO84" s="48"/>
      <c r="RP84" s="48"/>
      <c r="RQ84" s="48"/>
      <c r="RR84" s="48"/>
      <c r="RS84" s="48"/>
      <c r="RT84" s="48"/>
      <c r="RU84" s="48"/>
      <c r="RV84" s="48"/>
      <c r="RW84" s="48"/>
      <c r="RX84" s="48"/>
      <c r="RY84" s="48"/>
      <c r="RZ84" s="48"/>
      <c r="SA84" s="48"/>
      <c r="SB84" s="48"/>
      <c r="SC84" s="48"/>
      <c r="SD84" s="48"/>
      <c r="SE84" s="48"/>
      <c r="SF84" s="48"/>
      <c r="SG84" s="48"/>
      <c r="SH84" s="48"/>
      <c r="SI84" s="48"/>
      <c r="SJ84" s="48"/>
      <c r="SK84" s="48"/>
      <c r="SL84" s="48"/>
      <c r="SM84" s="48"/>
      <c r="SN84" s="48"/>
      <c r="SO84" s="48"/>
      <c r="SP84" s="48"/>
      <c r="SQ84" s="48"/>
      <c r="SR84" s="48"/>
      <c r="SS84" s="48"/>
      <c r="ST84" s="48"/>
      <c r="SU84" s="48"/>
      <c r="SV84" s="48"/>
      <c r="SW84" s="48"/>
      <c r="SX84" s="48"/>
      <c r="SY84" s="48"/>
      <c r="SZ84" s="48"/>
      <c r="TA84" s="48"/>
      <c r="TB84" s="48"/>
      <c r="TC84" s="48"/>
      <c r="TD84" s="48"/>
      <c r="TE84" s="48"/>
      <c r="TF84" s="48"/>
      <c r="TG84" s="48"/>
      <c r="TH84" s="48"/>
      <c r="TI84" s="48"/>
      <c r="TJ84" s="48"/>
      <c r="TK84" s="48"/>
      <c r="TL84" s="48"/>
      <c r="TM84" s="48"/>
      <c r="TN84" s="48"/>
      <c r="TO84" s="48"/>
      <c r="TP84" s="48"/>
      <c r="TQ84" s="48"/>
      <c r="TR84" s="48"/>
      <c r="TS84" s="48"/>
      <c r="TT84" s="48"/>
      <c r="TU84" s="48"/>
      <c r="TV84" s="48"/>
      <c r="TW84" s="48"/>
      <c r="TX84" s="48"/>
      <c r="TY84" s="48"/>
      <c r="TZ84" s="48"/>
      <c r="UA84" s="48"/>
      <c r="UB84" s="48"/>
      <c r="UC84" s="48"/>
      <c r="UD84" s="48"/>
      <c r="UE84" s="48"/>
      <c r="UF84" s="48"/>
      <c r="UG84" s="48"/>
      <c r="UH84" s="48"/>
      <c r="UI84" s="48"/>
      <c r="UJ84" s="48"/>
      <c r="UK84" s="48"/>
      <c r="UL84" s="48"/>
      <c r="UM84" s="48"/>
      <c r="UN84" s="48"/>
      <c r="UO84" s="48"/>
      <c r="UP84" s="48"/>
      <c r="UQ84" s="48"/>
      <c r="UR84" s="48"/>
      <c r="US84" s="48"/>
      <c r="UT84" s="48"/>
      <c r="UU84" s="48"/>
      <c r="UV84" s="48"/>
      <c r="UW84" s="48"/>
      <c r="UX84" s="48"/>
      <c r="UY84" s="48"/>
      <c r="UZ84" s="48"/>
      <c r="VA84" s="48"/>
      <c r="VB84" s="48"/>
      <c r="VC84" s="48"/>
      <c r="VD84" s="48"/>
      <c r="VE84" s="48"/>
      <c r="VF84" s="48"/>
      <c r="VG84" s="48"/>
      <c r="VH84" s="48"/>
      <c r="VI84" s="48"/>
      <c r="VJ84" s="48"/>
      <c r="VK84" s="48"/>
      <c r="VL84" s="48"/>
      <c r="VM84" s="48"/>
      <c r="VN84" s="48"/>
      <c r="VO84" s="48"/>
      <c r="VP84" s="48"/>
      <c r="VQ84" s="48"/>
      <c r="VR84" s="48"/>
      <c r="VS84" s="48"/>
      <c r="VT84" s="48"/>
      <c r="VU84" s="48"/>
      <c r="VV84" s="48"/>
      <c r="VW84" s="48"/>
      <c r="VX84" s="48"/>
      <c r="VY84" s="48"/>
      <c r="VZ84" s="48"/>
      <c r="WA84" s="48"/>
      <c r="WB84" s="48"/>
      <c r="WC84" s="48"/>
      <c r="WD84" s="48"/>
      <c r="WE84" s="48"/>
      <c r="WF84" s="48"/>
      <c r="WG84" s="48"/>
      <c r="WH84" s="48"/>
      <c r="WI84" s="48"/>
      <c r="WJ84" s="48"/>
      <c r="WK84" s="48"/>
      <c r="WL84" s="48"/>
      <c r="WM84" s="48"/>
      <c r="WN84" s="48"/>
      <c r="WO84" s="48"/>
      <c r="WP84" s="48"/>
      <c r="WQ84" s="48"/>
      <c r="WR84" s="48"/>
      <c r="WS84" s="48"/>
      <c r="WT84" s="48"/>
      <c r="WU84" s="48"/>
      <c r="WV84" s="48"/>
      <c r="WW84" s="48"/>
      <c r="WX84" s="48"/>
      <c r="WY84" s="48"/>
      <c r="WZ84" s="48"/>
      <c r="XA84" s="48"/>
      <c r="XB84" s="48"/>
      <c r="XC84" s="48"/>
      <c r="XD84" s="48"/>
      <c r="XE84" s="48"/>
      <c r="XF84" s="48"/>
      <c r="XG84" s="48"/>
      <c r="XH84" s="48"/>
      <c r="XI84" s="48"/>
      <c r="XJ84" s="48"/>
      <c r="XK84" s="48"/>
      <c r="XL84" s="48"/>
      <c r="XM84" s="48"/>
      <c r="XN84" s="48"/>
      <c r="XO84" s="48"/>
      <c r="XP84" s="48"/>
      <c r="XQ84" s="48"/>
      <c r="XR84" s="48"/>
      <c r="XS84" s="48"/>
      <c r="XT84" s="48"/>
      <c r="XU84" s="48"/>
      <c r="XV84" s="48"/>
      <c r="XW84" s="48"/>
      <c r="XX84" s="48"/>
      <c r="XY84" s="48"/>
      <c r="XZ84" s="48"/>
      <c r="YA84" s="48"/>
      <c r="YB84" s="48"/>
      <c r="YC84" s="48"/>
      <c r="YD84" s="48"/>
      <c r="YE84" s="48"/>
      <c r="YF84" s="48"/>
      <c r="YG84" s="48"/>
      <c r="YH84" s="48"/>
      <c r="YI84" s="48"/>
      <c r="YJ84" s="48"/>
      <c r="YK84" s="48"/>
      <c r="YL84" s="48"/>
      <c r="YM84" s="48"/>
      <c r="YN84" s="48"/>
      <c r="YO84" s="48"/>
      <c r="YP84" s="48"/>
      <c r="YQ84" s="48"/>
      <c r="YR84" s="48"/>
      <c r="YS84" s="48"/>
      <c r="YT84" s="48"/>
      <c r="YU84" s="48"/>
      <c r="YV84" s="48"/>
      <c r="YW84" s="48"/>
      <c r="YX84" s="48"/>
      <c r="YY84" s="48"/>
      <c r="YZ84" s="48"/>
      <c r="ZA84" s="48"/>
      <c r="ZB84" s="48"/>
      <c r="ZC84" s="48"/>
      <c r="ZD84" s="48"/>
      <c r="ZE84" s="48"/>
      <c r="ZF84" s="48"/>
      <c r="ZG84" s="48"/>
      <c r="ZH84" s="48"/>
      <c r="ZI84" s="48"/>
      <c r="ZJ84" s="48"/>
      <c r="ZK84" s="48"/>
      <c r="ZL84" s="48"/>
      <c r="ZM84" s="48"/>
      <c r="ZN84" s="48"/>
      <c r="ZO84" s="48"/>
      <c r="ZP84" s="48"/>
      <c r="ZQ84" s="48"/>
      <c r="ZR84" s="48"/>
      <c r="ZS84" s="48"/>
      <c r="ZT84" s="48"/>
      <c r="ZU84" s="48"/>
      <c r="ZV84" s="48"/>
      <c r="ZW84" s="48"/>
      <c r="ZX84" s="48"/>
      <c r="ZY84" s="48"/>
      <c r="ZZ84" s="48"/>
      <c r="AAA84" s="48"/>
      <c r="AAB84" s="48"/>
      <c r="AAC84" s="48"/>
      <c r="AAD84" s="48"/>
      <c r="AAE84" s="48"/>
      <c r="AAF84" s="48"/>
      <c r="AAG84" s="48"/>
      <c r="AAH84" s="48"/>
      <c r="AAI84" s="48"/>
      <c r="AAJ84" s="48"/>
      <c r="AAK84" s="48"/>
      <c r="AAL84" s="48"/>
      <c r="AAM84" s="48"/>
      <c r="AAN84" s="48"/>
      <c r="AAO84" s="48"/>
      <c r="AAP84" s="48"/>
      <c r="AAQ84" s="48"/>
      <c r="AAR84" s="48"/>
      <c r="AAS84" s="48"/>
      <c r="AAT84" s="48"/>
      <c r="AAU84" s="48"/>
      <c r="AAV84" s="48"/>
      <c r="AAW84" s="48"/>
      <c r="AAX84" s="48"/>
      <c r="AAY84" s="48"/>
      <c r="AAZ84" s="48"/>
      <c r="ABA84" s="48"/>
      <c r="ABB84" s="48"/>
      <c r="ABC84" s="48"/>
      <c r="ABD84" s="48"/>
      <c r="ABE84" s="48"/>
      <c r="ABF84" s="48"/>
      <c r="ABG84" s="48"/>
      <c r="ABH84" s="48"/>
      <c r="ABI84" s="48"/>
      <c r="ABJ84" s="48"/>
      <c r="ABK84" s="48"/>
      <c r="ABL84" s="48"/>
      <c r="ABM84" s="48"/>
      <c r="ABN84" s="48"/>
      <c r="ABO84" s="48"/>
      <c r="ABP84" s="48"/>
      <c r="ABQ84" s="48"/>
      <c r="ABR84" s="48"/>
      <c r="ABS84" s="48"/>
      <c r="ABT84" s="48"/>
      <c r="ABU84" s="48"/>
      <c r="ABV84" s="48"/>
      <c r="ABW84" s="48"/>
      <c r="ABX84" s="48"/>
      <c r="ABY84" s="48"/>
      <c r="ABZ84" s="48"/>
      <c r="ACA84" s="48"/>
      <c r="ACB84" s="48"/>
      <c r="ACC84" s="48"/>
      <c r="ACD84" s="48"/>
      <c r="ACE84" s="48"/>
      <c r="ACF84" s="48"/>
      <c r="ACG84" s="48"/>
      <c r="ACH84" s="48"/>
      <c r="ACI84" s="48"/>
      <c r="ACJ84" s="48"/>
      <c r="ACK84" s="48"/>
      <c r="ACL84" s="48"/>
      <c r="ACM84" s="48"/>
      <c r="ACN84" s="48"/>
      <c r="ACO84" s="48"/>
      <c r="ACP84" s="48"/>
      <c r="ACQ84" s="48"/>
      <c r="ACR84" s="48"/>
      <c r="ACS84" s="48"/>
      <c r="ACT84" s="48"/>
      <c r="ACU84" s="48"/>
      <c r="ACV84" s="48"/>
      <c r="ACW84" s="48"/>
      <c r="ACX84" s="48"/>
      <c r="ACY84" s="48"/>
      <c r="ACZ84" s="48"/>
      <c r="ADA84" s="48"/>
      <c r="ADB84" s="48"/>
      <c r="ADC84" s="48"/>
      <c r="ADD84" s="48"/>
      <c r="ADE84" s="48"/>
      <c r="ADF84" s="48"/>
      <c r="ADG84" s="48"/>
      <c r="ADH84" s="48"/>
      <c r="ADI84" s="48"/>
      <c r="ADJ84" s="48"/>
      <c r="ADK84" s="48"/>
      <c r="ADL84" s="48"/>
      <c r="ADM84" s="48"/>
      <c r="ADN84" s="48"/>
      <c r="ADO84" s="48"/>
      <c r="ADP84" s="48"/>
      <c r="ADQ84" s="48"/>
      <c r="ADR84" s="48"/>
      <c r="ADS84" s="48"/>
      <c r="ADT84" s="48"/>
      <c r="ADU84" s="48"/>
      <c r="ADV84" s="48"/>
      <c r="ADW84" s="48"/>
      <c r="ADX84" s="48"/>
      <c r="ADY84" s="48"/>
      <c r="ADZ84" s="48"/>
      <c r="AEA84" s="48"/>
      <c r="AEB84" s="48"/>
      <c r="AEC84" s="48"/>
      <c r="AED84" s="48"/>
      <c r="AEE84" s="48"/>
      <c r="AEF84" s="48"/>
      <c r="AEG84" s="48"/>
      <c r="AEH84" s="48"/>
      <c r="AEI84" s="48"/>
      <c r="AEJ84" s="48"/>
      <c r="AEK84" s="48"/>
      <c r="AEL84" s="48"/>
      <c r="AEM84" s="48"/>
      <c r="AEN84" s="48"/>
      <c r="AEO84" s="48"/>
      <c r="AEP84" s="48"/>
      <c r="AEQ84" s="48"/>
      <c r="AER84" s="48"/>
      <c r="AES84" s="48"/>
      <c r="AET84" s="48"/>
      <c r="AEU84" s="48"/>
      <c r="AEV84" s="48"/>
      <c r="AEW84" s="48"/>
      <c r="AEX84" s="48"/>
      <c r="AEY84" s="48"/>
      <c r="AEZ84" s="48"/>
      <c r="AFA84" s="48"/>
      <c r="AFB84" s="48"/>
      <c r="AFC84" s="48"/>
      <c r="AFD84" s="48"/>
      <c r="AFE84" s="48"/>
      <c r="AFF84" s="48"/>
      <c r="AFG84" s="48"/>
      <c r="AFH84" s="48"/>
      <c r="AFI84" s="48"/>
      <c r="AFJ84" s="48"/>
      <c r="AFK84" s="48"/>
      <c r="AFL84" s="48"/>
      <c r="AFM84" s="48"/>
      <c r="AFN84" s="48"/>
      <c r="AFO84" s="48"/>
      <c r="AFP84" s="48"/>
      <c r="AFQ84" s="48"/>
      <c r="AFR84" s="48"/>
      <c r="AFS84" s="48"/>
      <c r="AFT84" s="48"/>
      <c r="AFU84" s="48"/>
      <c r="AFV84" s="48"/>
      <c r="AFW84" s="48"/>
      <c r="AFX84" s="48"/>
      <c r="AFY84" s="48"/>
      <c r="AFZ84" s="48"/>
      <c r="AGA84" s="48"/>
      <c r="AGB84" s="48"/>
      <c r="AGC84" s="48"/>
      <c r="AGD84" s="48"/>
      <c r="AGE84" s="48"/>
      <c r="AGF84" s="48"/>
      <c r="AGG84" s="48"/>
      <c r="AGH84" s="48"/>
      <c r="AGI84" s="48"/>
      <c r="AGJ84" s="48"/>
      <c r="AGK84" s="48"/>
      <c r="AGL84" s="48"/>
      <c r="AGM84" s="48"/>
      <c r="AGN84" s="48"/>
      <c r="AGO84" s="48"/>
      <c r="AGP84" s="48"/>
      <c r="AGQ84" s="48"/>
      <c r="AGR84" s="48"/>
      <c r="AGS84" s="48"/>
      <c r="AGT84" s="48"/>
      <c r="AGU84" s="48"/>
      <c r="AGV84" s="48"/>
      <c r="AGW84" s="48"/>
      <c r="AGX84" s="48"/>
      <c r="AGY84" s="48"/>
      <c r="AGZ84" s="48"/>
      <c r="AHA84" s="48"/>
      <c r="AHB84" s="48"/>
      <c r="AHC84" s="48"/>
      <c r="AHD84" s="48"/>
      <c r="AHE84" s="48"/>
      <c r="AHF84" s="48"/>
      <c r="AHG84" s="48"/>
      <c r="AHH84" s="48"/>
      <c r="AHI84" s="48"/>
      <c r="AHJ84" s="48"/>
      <c r="AHK84" s="48"/>
      <c r="AHL84" s="48"/>
      <c r="AHM84" s="48"/>
      <c r="AHN84" s="48"/>
      <c r="AHO84" s="48"/>
      <c r="AHP84" s="48"/>
      <c r="AHQ84" s="48"/>
      <c r="AHR84" s="48"/>
      <c r="AHS84" s="48"/>
      <c r="AHT84" s="48"/>
      <c r="AHU84" s="48"/>
      <c r="AHV84" s="48"/>
      <c r="AHW84" s="48"/>
      <c r="AHX84" s="48"/>
      <c r="AHY84" s="48"/>
      <c r="AHZ84" s="48"/>
      <c r="AIA84" s="48"/>
      <c r="AIB84" s="48"/>
      <c r="AIC84" s="48"/>
      <c r="AID84" s="48"/>
      <c r="AIE84" s="48"/>
      <c r="AIF84" s="48"/>
      <c r="AIG84" s="48"/>
      <c r="AIH84" s="48"/>
      <c r="AII84" s="48"/>
      <c r="AIJ84" s="48"/>
      <c r="AIK84" s="48"/>
      <c r="AIL84" s="48"/>
      <c r="AIM84" s="48"/>
      <c r="AIN84" s="48"/>
      <c r="AIO84" s="48"/>
      <c r="AIP84" s="48"/>
      <c r="AIQ84" s="48"/>
      <c r="AIR84" s="48"/>
      <c r="AIS84" s="48"/>
      <c r="AIT84" s="48"/>
      <c r="AIU84" s="48"/>
      <c r="AIV84" s="48"/>
      <c r="AIW84" s="48"/>
      <c r="AIX84" s="48"/>
      <c r="AIY84" s="48"/>
      <c r="AIZ84" s="48"/>
      <c r="AJA84" s="48"/>
      <c r="AJB84" s="48"/>
      <c r="AJC84" s="48"/>
      <c r="AJD84" s="48"/>
      <c r="AJE84" s="48"/>
      <c r="AJF84" s="48"/>
      <c r="AJG84" s="48"/>
      <c r="AJH84" s="48"/>
      <c r="AJI84" s="48"/>
      <c r="AJJ84" s="48"/>
      <c r="AJK84" s="48"/>
      <c r="AJL84" s="48"/>
      <c r="AJM84" s="48"/>
      <c r="AJN84" s="48"/>
      <c r="AJO84" s="48"/>
      <c r="AJP84" s="48"/>
      <c r="AJQ84" s="48"/>
      <c r="AJR84" s="48"/>
      <c r="AJS84" s="48"/>
      <c r="AJT84" s="48"/>
      <c r="AJU84" s="48"/>
      <c r="AJV84" s="48"/>
      <c r="AJW84" s="48"/>
      <c r="AJX84" s="48"/>
      <c r="AJY84" s="48"/>
      <c r="AJZ84" s="48"/>
      <c r="AKA84" s="48"/>
      <c r="AKB84" s="48"/>
      <c r="AKC84" s="48"/>
      <c r="AKD84" s="48"/>
      <c r="AKE84" s="48"/>
      <c r="AKF84" s="48"/>
      <c r="AKG84" s="48"/>
      <c r="AKH84" s="48"/>
      <c r="AKI84" s="48"/>
      <c r="AKJ84" s="48"/>
      <c r="AKK84" s="48"/>
      <c r="AKL84" s="48"/>
      <c r="AKM84" s="48"/>
      <c r="AKN84" s="48"/>
      <c r="AKO84" s="48"/>
      <c r="AKP84" s="48"/>
      <c r="AKQ84" s="48"/>
      <c r="AKR84" s="48"/>
      <c r="AKS84" s="48"/>
      <c r="AKT84" s="48"/>
      <c r="AKU84" s="48"/>
      <c r="AKV84" s="48"/>
      <c r="AKW84" s="48"/>
      <c r="AKX84" s="48"/>
      <c r="AKY84" s="48"/>
      <c r="AKZ84" s="48"/>
      <c r="ALA84" s="48"/>
      <c r="ALB84" s="48"/>
      <c r="ALC84" s="48"/>
      <c r="ALD84" s="48"/>
      <c r="ALE84" s="48"/>
      <c r="ALF84" s="48"/>
      <c r="ALG84" s="48"/>
      <c r="ALH84" s="48"/>
      <c r="ALI84" s="48"/>
      <c r="ALJ84" s="48"/>
      <c r="ALK84" s="48"/>
      <c r="ALL84" s="48"/>
      <c r="ALM84" s="48"/>
      <c r="ALN84" s="48"/>
      <c r="ALO84" s="48"/>
      <c r="ALP84" s="48"/>
      <c r="ALQ84" s="48"/>
      <c r="ALR84" s="48"/>
      <c r="ALS84" s="48"/>
      <c r="ALT84" s="48"/>
      <c r="ALU84" s="48"/>
      <c r="ALV84" s="48"/>
      <c r="ALW84" s="48"/>
      <c r="ALX84" s="48"/>
      <c r="ALY84" s="48"/>
      <c r="ALZ84" s="48"/>
      <c r="AMA84" s="48"/>
      <c r="AMB84" s="48"/>
      <c r="AMC84" s="48"/>
      <c r="AMD84" s="48"/>
      <c r="AME84" s="48"/>
      <c r="AMF84" s="48"/>
      <c r="AMG84" s="48"/>
      <c r="AMH84" s="48"/>
      <c r="AMI84" s="48"/>
      <c r="AMJ84" s="48"/>
      <c r="AMK84" s="48"/>
      <c r="AML84" s="48"/>
      <c r="AMM84" s="48"/>
      <c r="AMN84" s="48"/>
      <c r="AMO84" s="48"/>
      <c r="AMP84" s="48"/>
      <c r="AMQ84" s="48"/>
      <c r="AMR84" s="48"/>
      <c r="AMS84" s="48"/>
      <c r="AMT84" s="48"/>
      <c r="AMU84" s="48"/>
      <c r="AMV84" s="48"/>
      <c r="AMW84" s="48"/>
      <c r="AMX84" s="48"/>
      <c r="AMY84" s="48"/>
      <c r="AMZ84" s="48"/>
      <c r="ANA84" s="48"/>
      <c r="ANB84" s="48"/>
      <c r="ANC84" s="48"/>
      <c r="AND84" s="48"/>
      <c r="ANE84" s="48"/>
      <c r="ANF84" s="48"/>
      <c r="ANG84" s="48"/>
      <c r="ANH84" s="48"/>
      <c r="ANI84" s="48"/>
      <c r="ANJ84" s="48"/>
      <c r="ANK84" s="48"/>
      <c r="ANL84" s="48"/>
      <c r="ANM84" s="48"/>
      <c r="ANN84" s="48"/>
      <c r="ANO84" s="48"/>
      <c r="ANP84" s="48"/>
      <c r="ANQ84" s="48"/>
      <c r="ANR84" s="48"/>
      <c r="ANS84" s="48"/>
      <c r="ANT84" s="48"/>
      <c r="ANU84" s="48"/>
      <c r="ANV84" s="48"/>
      <c r="ANW84" s="48"/>
      <c r="ANX84" s="48"/>
      <c r="ANY84" s="48"/>
      <c r="ANZ84" s="48"/>
      <c r="AOA84" s="48"/>
      <c r="AOB84" s="48"/>
      <c r="AOC84" s="48"/>
      <c r="AOD84" s="48"/>
      <c r="AOE84" s="48"/>
      <c r="AOF84" s="48"/>
      <c r="AOG84" s="48"/>
      <c r="AOH84" s="48"/>
      <c r="AOI84" s="48"/>
      <c r="AOJ84" s="48"/>
      <c r="AOK84" s="48"/>
      <c r="AOL84" s="48"/>
      <c r="AOM84" s="48"/>
      <c r="AON84" s="48"/>
      <c r="AOO84" s="48"/>
      <c r="AOP84" s="48"/>
      <c r="AOQ84" s="48"/>
      <c r="AOR84" s="48"/>
      <c r="AOS84" s="48"/>
      <c r="AOT84" s="48"/>
      <c r="AOU84" s="48"/>
      <c r="AOV84" s="48"/>
      <c r="AOW84" s="48"/>
      <c r="AOX84" s="48"/>
      <c r="AOY84" s="48"/>
      <c r="AOZ84" s="48"/>
      <c r="APA84" s="48"/>
      <c r="APB84" s="48"/>
      <c r="APC84" s="48"/>
      <c r="APD84" s="48"/>
      <c r="APE84" s="48"/>
      <c r="APF84" s="48"/>
      <c r="APG84" s="48"/>
      <c r="APH84" s="48"/>
      <c r="API84" s="48"/>
      <c r="APJ84" s="48"/>
      <c r="APK84" s="48"/>
      <c r="APL84" s="48"/>
      <c r="APM84" s="48"/>
      <c r="APN84" s="48"/>
      <c r="APO84" s="48"/>
      <c r="APP84" s="48"/>
      <c r="APQ84" s="48"/>
      <c r="APR84" s="48"/>
      <c r="APS84" s="48"/>
      <c r="APT84" s="48"/>
      <c r="APU84" s="48"/>
      <c r="APV84" s="48"/>
      <c r="APW84" s="48"/>
      <c r="APX84" s="48"/>
      <c r="APY84" s="48"/>
      <c r="APZ84" s="48"/>
      <c r="AQA84" s="48"/>
      <c r="AQB84" s="48"/>
      <c r="AQC84" s="48"/>
      <c r="AQD84" s="48"/>
      <c r="AQE84" s="48"/>
      <c r="AQF84" s="48"/>
      <c r="AQG84" s="48"/>
      <c r="AQH84" s="48"/>
      <c r="AQI84" s="48"/>
      <c r="AQJ84" s="48"/>
      <c r="AQK84" s="48"/>
      <c r="AQL84" s="48"/>
      <c r="AQM84" s="48"/>
      <c r="AQN84" s="48"/>
      <c r="AQO84" s="48"/>
      <c r="AQP84" s="48"/>
      <c r="AQQ84" s="48"/>
      <c r="AQR84" s="48"/>
      <c r="AQS84" s="48"/>
      <c r="AQT84" s="48"/>
      <c r="AQU84" s="48"/>
      <c r="AQV84" s="48"/>
      <c r="AQW84" s="48"/>
      <c r="AQX84" s="48"/>
      <c r="AQY84" s="48"/>
      <c r="AQZ84" s="48"/>
      <c r="ARA84" s="48"/>
      <c r="ARB84" s="48"/>
      <c r="ARC84" s="48"/>
      <c r="ARD84" s="48"/>
      <c r="ARE84" s="48"/>
      <c r="ARF84" s="48"/>
      <c r="ARG84" s="48"/>
      <c r="ARH84" s="48"/>
      <c r="ARI84" s="48"/>
      <c r="ARJ84" s="48"/>
      <c r="ARK84" s="48"/>
      <c r="ARL84" s="48"/>
      <c r="ARM84" s="48"/>
      <c r="ARN84" s="48"/>
      <c r="ARO84" s="48"/>
      <c r="ARP84" s="48"/>
      <c r="ARQ84" s="48"/>
      <c r="ARR84" s="48"/>
      <c r="ARS84" s="48"/>
      <c r="ART84" s="48"/>
      <c r="ARU84" s="48"/>
      <c r="ARV84" s="48"/>
      <c r="ARW84" s="48"/>
      <c r="ARX84" s="48"/>
      <c r="ARY84" s="48"/>
      <c r="ARZ84" s="48"/>
      <c r="ASA84" s="48"/>
      <c r="ASB84" s="48"/>
      <c r="ASC84" s="48"/>
      <c r="ASD84" s="48"/>
      <c r="ASE84" s="48"/>
      <c r="ASF84" s="48"/>
      <c r="ASG84" s="48"/>
      <c r="ASH84" s="48"/>
      <c r="ASI84" s="48"/>
      <c r="ASJ84" s="48"/>
      <c r="ASK84" s="48"/>
      <c r="ASL84" s="48"/>
      <c r="ASM84" s="48"/>
      <c r="ASN84" s="48"/>
      <c r="ASO84" s="48"/>
      <c r="ASP84" s="48"/>
      <c r="ASQ84" s="48"/>
      <c r="ASR84" s="48"/>
      <c r="ASS84" s="48"/>
      <c r="AST84" s="48"/>
      <c r="ASU84" s="48"/>
      <c r="ASV84" s="48"/>
      <c r="ASW84" s="48"/>
      <c r="ASX84" s="48"/>
      <c r="ASY84" s="48"/>
      <c r="ASZ84" s="48"/>
      <c r="ATA84" s="48"/>
      <c r="ATB84" s="48"/>
      <c r="ATC84" s="48"/>
      <c r="ATD84" s="48"/>
      <c r="ATE84" s="48"/>
      <c r="ATF84" s="48"/>
      <c r="ATG84" s="48"/>
      <c r="ATH84" s="48"/>
      <c r="ATI84" s="48"/>
      <c r="ATJ84" s="48"/>
      <c r="ATK84" s="48"/>
      <c r="ATL84" s="48"/>
      <c r="ATM84" s="48"/>
      <c r="ATN84" s="48"/>
      <c r="ATO84" s="48"/>
      <c r="ATP84" s="48"/>
      <c r="ATQ84" s="48"/>
      <c r="ATR84" s="48"/>
      <c r="ATS84" s="48"/>
      <c r="ATT84" s="48"/>
      <c r="ATU84" s="48"/>
      <c r="ATV84" s="48"/>
      <c r="ATW84" s="48"/>
      <c r="ATX84" s="48"/>
      <c r="ATY84" s="48"/>
      <c r="ATZ84" s="48"/>
      <c r="AUA84" s="48"/>
      <c r="AUB84" s="48"/>
      <c r="AUC84" s="48"/>
      <c r="AUD84" s="48"/>
      <c r="AUE84" s="48"/>
      <c r="AUF84" s="48"/>
      <c r="AUG84" s="48"/>
      <c r="AUH84" s="48"/>
      <c r="AUI84" s="48"/>
      <c r="AUJ84" s="48"/>
      <c r="AUK84" s="48"/>
      <c r="AUL84" s="48"/>
      <c r="AUM84" s="48"/>
      <c r="AUN84" s="48"/>
      <c r="AUO84" s="48"/>
      <c r="AUP84" s="48"/>
      <c r="AUQ84" s="48"/>
      <c r="AUR84" s="48"/>
      <c r="AUS84" s="48"/>
      <c r="AUT84" s="48"/>
      <c r="AUU84" s="48"/>
      <c r="AUV84" s="48"/>
      <c r="AUW84" s="48"/>
      <c r="AUX84" s="48"/>
      <c r="AUY84" s="48"/>
      <c r="AUZ84" s="48"/>
      <c r="AVA84" s="48"/>
      <c r="AVB84" s="48"/>
      <c r="AVC84" s="48"/>
      <c r="AVD84" s="48"/>
      <c r="AVE84" s="48"/>
      <c r="AVF84" s="48"/>
      <c r="AVG84" s="48"/>
      <c r="AVH84" s="48"/>
      <c r="AVI84" s="48"/>
      <c r="AVJ84" s="48"/>
      <c r="AVK84" s="48"/>
      <c r="AVL84" s="48"/>
      <c r="AVM84" s="48"/>
      <c r="AVN84" s="48"/>
      <c r="AVO84" s="48"/>
      <c r="AVP84" s="48"/>
      <c r="AVQ84" s="48"/>
      <c r="AVR84" s="48"/>
      <c r="AVS84" s="48"/>
      <c r="AVT84" s="48"/>
      <c r="AVU84" s="48"/>
      <c r="AVV84" s="48"/>
      <c r="AVW84" s="48"/>
      <c r="AVX84" s="48"/>
      <c r="AVY84" s="48"/>
      <c r="AVZ84" s="48"/>
      <c r="AWA84" s="48"/>
      <c r="AWB84" s="48"/>
      <c r="AWC84" s="48"/>
      <c r="AWD84" s="48"/>
      <c r="AWE84" s="48"/>
      <c r="AWF84" s="48"/>
      <c r="AWG84" s="48"/>
      <c r="AWH84" s="48"/>
      <c r="AWI84" s="48"/>
      <c r="AWJ84" s="48"/>
      <c r="AWK84" s="48"/>
      <c r="AWL84" s="48"/>
      <c r="AWM84" s="48"/>
      <c r="AWN84" s="48"/>
      <c r="AWO84" s="48"/>
      <c r="AWP84" s="48"/>
      <c r="AWQ84" s="48"/>
      <c r="AWR84" s="48"/>
      <c r="AWS84" s="48"/>
      <c r="AWT84" s="48"/>
      <c r="AWU84" s="48"/>
      <c r="AWV84" s="48"/>
      <c r="AWW84" s="48"/>
      <c r="AWX84" s="48"/>
      <c r="AWY84" s="48"/>
      <c r="AWZ84" s="48"/>
      <c r="AXA84" s="48"/>
      <c r="AXB84" s="48"/>
      <c r="AXC84" s="48"/>
      <c r="AXD84" s="48"/>
      <c r="AXE84" s="48"/>
      <c r="AXF84" s="48"/>
      <c r="AXG84" s="48"/>
      <c r="AXH84" s="48"/>
      <c r="AXI84" s="48"/>
      <c r="AXJ84" s="48"/>
      <c r="AXK84" s="48"/>
      <c r="AXL84" s="48"/>
      <c r="AXM84" s="48"/>
      <c r="AXN84" s="48"/>
      <c r="AXO84" s="48"/>
      <c r="AXP84" s="48"/>
      <c r="AXQ84" s="48"/>
      <c r="AXR84" s="48"/>
      <c r="AXS84" s="48"/>
      <c r="AXT84" s="48"/>
      <c r="AXU84" s="48"/>
      <c r="AXV84" s="48"/>
      <c r="AXW84" s="48"/>
      <c r="AXX84" s="48"/>
      <c r="AXY84" s="48"/>
      <c r="AXZ84" s="48"/>
      <c r="AYA84" s="48"/>
      <c r="AYB84" s="48"/>
      <c r="AYC84" s="48"/>
      <c r="AYD84" s="48"/>
      <c r="AYE84" s="48"/>
      <c r="AYF84" s="48"/>
      <c r="AYG84" s="48"/>
      <c r="AYH84" s="48"/>
      <c r="AYI84" s="48"/>
      <c r="AYJ84" s="48"/>
      <c r="AYK84" s="48"/>
      <c r="AYL84" s="48"/>
      <c r="AYM84" s="48"/>
      <c r="AYN84" s="48"/>
      <c r="AYO84" s="48"/>
      <c r="AYP84" s="48"/>
      <c r="AYQ84" s="48"/>
      <c r="AYR84" s="48"/>
      <c r="AYS84" s="48"/>
      <c r="AYT84" s="48"/>
      <c r="AYU84" s="48"/>
      <c r="AYV84" s="48"/>
      <c r="AYW84" s="48"/>
      <c r="AYX84" s="48"/>
      <c r="AYY84" s="48"/>
      <c r="AYZ84" s="48"/>
      <c r="AZA84" s="48"/>
      <c r="AZB84" s="48"/>
      <c r="AZC84" s="48"/>
      <c r="AZD84" s="48"/>
      <c r="AZE84" s="48"/>
      <c r="AZF84" s="48"/>
      <c r="AZG84" s="48"/>
      <c r="AZH84" s="48"/>
      <c r="AZI84" s="48"/>
      <c r="AZJ84" s="48"/>
      <c r="AZK84" s="48"/>
      <c r="AZL84" s="48"/>
      <c r="AZM84" s="48"/>
      <c r="AZN84" s="48"/>
      <c r="AZO84" s="48"/>
      <c r="AZP84" s="48"/>
      <c r="AZQ84" s="48"/>
      <c r="AZR84" s="48"/>
      <c r="AZS84" s="48"/>
      <c r="AZT84" s="48"/>
      <c r="AZU84" s="48"/>
      <c r="AZV84" s="48"/>
      <c r="AZW84" s="48"/>
      <c r="AZX84" s="48"/>
      <c r="AZY84" s="48"/>
      <c r="AZZ84" s="48"/>
      <c r="BAA84" s="48"/>
      <c r="BAB84" s="48"/>
      <c r="BAC84" s="48"/>
      <c r="BAD84" s="48"/>
      <c r="BAE84" s="48"/>
      <c r="BAF84" s="48"/>
      <c r="BAG84" s="48"/>
      <c r="BAH84" s="48"/>
      <c r="BAI84" s="48"/>
      <c r="BAJ84" s="48"/>
      <c r="BAK84" s="48"/>
      <c r="BAL84" s="48"/>
      <c r="BAM84" s="48"/>
      <c r="BAN84" s="48"/>
      <c r="BAO84" s="48"/>
      <c r="BAP84" s="48"/>
      <c r="BAQ84" s="48"/>
      <c r="BAR84" s="48"/>
      <c r="BAS84" s="48"/>
      <c r="BAT84" s="48"/>
      <c r="BAU84" s="48"/>
      <c r="BAV84" s="48"/>
      <c r="BAW84" s="48"/>
      <c r="BAX84" s="48"/>
      <c r="BAY84" s="48"/>
      <c r="BAZ84" s="48"/>
      <c r="BBA84" s="48"/>
      <c r="BBB84" s="48"/>
      <c r="BBC84" s="48"/>
      <c r="BBD84" s="48"/>
      <c r="BBE84" s="48"/>
      <c r="BBF84" s="48"/>
      <c r="BBG84" s="48"/>
      <c r="BBH84" s="48"/>
      <c r="BBI84" s="48"/>
      <c r="BBJ84" s="48"/>
      <c r="BBK84" s="48"/>
      <c r="BBL84" s="48"/>
      <c r="BBM84" s="48"/>
      <c r="BBN84" s="48"/>
      <c r="BBO84" s="48"/>
      <c r="BBP84" s="48"/>
      <c r="BBQ84" s="48"/>
      <c r="BBR84" s="48"/>
      <c r="BBS84" s="48"/>
      <c r="BBT84" s="48"/>
      <c r="BBU84" s="48"/>
      <c r="BBV84" s="48"/>
      <c r="BBW84" s="48"/>
      <c r="BBX84" s="48"/>
      <c r="BBY84" s="48"/>
      <c r="BBZ84" s="48"/>
      <c r="BCA84" s="48"/>
      <c r="BCB84" s="48"/>
      <c r="BCC84" s="48"/>
      <c r="BCD84" s="48"/>
      <c r="BCE84" s="48"/>
      <c r="BCF84" s="48"/>
      <c r="BCG84" s="48"/>
      <c r="BCH84" s="48"/>
      <c r="BCI84" s="48"/>
      <c r="BCJ84" s="48"/>
      <c r="BCK84" s="48"/>
      <c r="BCL84" s="48"/>
      <c r="BCM84" s="48"/>
      <c r="BCN84" s="48"/>
      <c r="BCO84" s="48"/>
      <c r="BCP84" s="48"/>
      <c r="BCQ84" s="48"/>
      <c r="BCR84" s="48"/>
      <c r="BCS84" s="48"/>
      <c r="BCT84" s="48"/>
      <c r="BCU84" s="48"/>
      <c r="BCV84" s="48"/>
      <c r="BCW84" s="48"/>
      <c r="BCX84" s="48"/>
      <c r="BCY84" s="48"/>
      <c r="BCZ84" s="48"/>
      <c r="BDA84" s="48"/>
      <c r="BDB84" s="48"/>
      <c r="BDC84" s="48"/>
      <c r="BDD84" s="48"/>
      <c r="BDE84" s="48"/>
      <c r="BDF84" s="48"/>
      <c r="BDG84" s="48"/>
      <c r="BDH84" s="48"/>
      <c r="BDI84" s="48"/>
      <c r="BDJ84" s="48"/>
      <c r="BDK84" s="48"/>
      <c r="BDL84" s="48"/>
      <c r="BDM84" s="48"/>
      <c r="BDN84" s="48"/>
      <c r="BDO84" s="48"/>
      <c r="BDP84" s="48"/>
      <c r="BDQ84" s="48"/>
      <c r="BDR84" s="48"/>
      <c r="BDS84" s="48"/>
      <c r="BDT84" s="48"/>
      <c r="BDU84" s="48"/>
      <c r="BDV84" s="48"/>
      <c r="BDW84" s="48"/>
      <c r="BDX84" s="48"/>
      <c r="BDY84" s="48"/>
      <c r="BDZ84" s="48"/>
      <c r="BEA84" s="48"/>
      <c r="BEB84" s="48"/>
      <c r="BEC84" s="48"/>
      <c r="BED84" s="48"/>
      <c r="BEE84" s="48"/>
      <c r="BEF84" s="48"/>
      <c r="BEG84" s="48"/>
      <c r="BEH84" s="48"/>
      <c r="BEI84" s="48"/>
      <c r="BEJ84" s="48"/>
      <c r="BEK84" s="48"/>
      <c r="BEL84" s="48"/>
      <c r="BEM84" s="48"/>
      <c r="BEN84" s="48"/>
      <c r="BEO84" s="48"/>
      <c r="BEP84" s="48"/>
      <c r="BEQ84" s="48"/>
      <c r="BER84" s="48"/>
      <c r="BES84" s="48"/>
      <c r="BET84" s="48"/>
      <c r="BEU84" s="48"/>
      <c r="BEV84" s="48"/>
      <c r="BEW84" s="48"/>
      <c r="BEX84" s="48"/>
      <c r="BEY84" s="48"/>
      <c r="BEZ84" s="48"/>
      <c r="BFA84" s="48"/>
      <c r="BFB84" s="48"/>
      <c r="BFC84" s="48"/>
      <c r="BFD84" s="48"/>
      <c r="BFE84" s="48"/>
      <c r="BFF84" s="48"/>
      <c r="BFG84" s="48"/>
      <c r="BFH84" s="48"/>
      <c r="BFI84" s="48"/>
      <c r="BFJ84" s="48"/>
      <c r="BFK84" s="48"/>
      <c r="BFL84" s="48"/>
      <c r="BFM84" s="48"/>
      <c r="BFN84" s="48"/>
      <c r="BFO84" s="48"/>
      <c r="BFP84" s="48"/>
      <c r="BFQ84" s="48"/>
      <c r="BFR84" s="48"/>
      <c r="BFS84" s="48"/>
      <c r="BFT84" s="48"/>
      <c r="BFU84" s="48"/>
      <c r="BFV84" s="48"/>
      <c r="BFW84" s="48"/>
      <c r="BFX84" s="48"/>
      <c r="BFY84" s="48"/>
      <c r="BFZ84" s="48"/>
      <c r="BGA84" s="48"/>
      <c r="BGB84" s="48"/>
      <c r="BGC84" s="48"/>
      <c r="BGD84" s="48"/>
      <c r="BGE84" s="48"/>
      <c r="BGF84" s="48"/>
      <c r="BGG84" s="48"/>
      <c r="BGH84" s="48"/>
      <c r="BGI84" s="48"/>
      <c r="BGJ84" s="48"/>
      <c r="BGK84" s="48"/>
      <c r="BGL84" s="48"/>
      <c r="BGM84" s="48"/>
      <c r="BGN84" s="48"/>
      <c r="BGO84" s="48"/>
      <c r="BGP84" s="48"/>
      <c r="BGQ84" s="48"/>
      <c r="BGR84" s="48"/>
      <c r="BGS84" s="48"/>
      <c r="BGT84" s="48"/>
      <c r="BGU84" s="48"/>
      <c r="BGV84" s="48"/>
      <c r="BGW84" s="48"/>
      <c r="BGX84" s="48"/>
      <c r="BGY84" s="48"/>
      <c r="BGZ84" s="48"/>
      <c r="BHA84" s="48"/>
      <c r="BHB84" s="48"/>
      <c r="BHC84" s="48"/>
      <c r="BHD84" s="48"/>
      <c r="BHE84" s="48"/>
      <c r="BHF84" s="48"/>
      <c r="BHG84" s="48"/>
      <c r="BHH84" s="48"/>
      <c r="BHI84" s="48"/>
      <c r="BHJ84" s="48"/>
      <c r="BHK84" s="48"/>
      <c r="BHL84" s="48"/>
      <c r="BHM84" s="48"/>
      <c r="BHN84" s="48"/>
      <c r="BHO84" s="48"/>
      <c r="BHP84" s="48"/>
      <c r="BHQ84" s="48"/>
      <c r="BHR84" s="48"/>
      <c r="BHS84" s="48"/>
      <c r="BHT84" s="48"/>
      <c r="BHU84" s="48"/>
      <c r="BHV84" s="48"/>
      <c r="BHW84" s="48"/>
      <c r="BHX84" s="48"/>
      <c r="BHY84" s="48"/>
      <c r="BHZ84" s="48"/>
      <c r="BIA84" s="48"/>
      <c r="BIB84" s="48"/>
      <c r="BIC84" s="48"/>
      <c r="BID84" s="48"/>
      <c r="BIE84" s="48"/>
      <c r="BIF84" s="48"/>
      <c r="BIG84" s="48"/>
      <c r="BIH84" s="48"/>
      <c r="BII84" s="48"/>
      <c r="BIJ84" s="48"/>
      <c r="BIK84" s="48"/>
      <c r="BIL84" s="48"/>
      <c r="BIM84" s="48"/>
      <c r="BIN84" s="48"/>
      <c r="BIO84" s="48"/>
      <c r="BIP84" s="48"/>
      <c r="BIQ84" s="48"/>
      <c r="BIR84" s="48"/>
      <c r="BIS84" s="48"/>
      <c r="BIT84" s="48"/>
      <c r="BIU84" s="48"/>
      <c r="BIV84" s="48"/>
      <c r="BIW84" s="48"/>
      <c r="BIX84" s="48"/>
      <c r="BIY84" s="48"/>
      <c r="BIZ84" s="48"/>
      <c r="BJA84" s="48"/>
      <c r="BJB84" s="48"/>
      <c r="BJC84" s="48"/>
      <c r="BJD84" s="48"/>
      <c r="BJE84" s="48"/>
      <c r="BJF84" s="48"/>
      <c r="BJG84" s="48"/>
      <c r="BJH84" s="48"/>
      <c r="BJI84" s="48"/>
      <c r="BJJ84" s="48"/>
      <c r="BJK84" s="48"/>
      <c r="BJL84" s="48"/>
      <c r="BJM84" s="48"/>
      <c r="BJN84" s="48"/>
      <c r="BJO84" s="48"/>
      <c r="BJP84" s="48"/>
      <c r="BJQ84" s="48"/>
      <c r="BJR84" s="48"/>
      <c r="BJS84" s="48"/>
      <c r="BJT84" s="48"/>
      <c r="BJU84" s="48"/>
      <c r="BJV84" s="48"/>
      <c r="BJW84" s="48"/>
      <c r="BJX84" s="48"/>
      <c r="BJY84" s="48"/>
      <c r="BJZ84" s="48"/>
      <c r="BKA84" s="48"/>
      <c r="BKB84" s="48"/>
      <c r="BKC84" s="48"/>
      <c r="BKD84" s="48"/>
      <c r="BKE84" s="48"/>
      <c r="BKF84" s="48"/>
      <c r="BKG84" s="48"/>
      <c r="BKH84" s="48"/>
      <c r="BKI84" s="48"/>
      <c r="BKJ84" s="48"/>
      <c r="BKK84" s="48"/>
      <c r="BKL84" s="48"/>
      <c r="BKM84" s="48"/>
      <c r="BKN84" s="48"/>
      <c r="BKO84" s="48"/>
      <c r="BKP84" s="48"/>
      <c r="BKQ84" s="48"/>
      <c r="BKR84" s="48"/>
      <c r="BKS84" s="48"/>
      <c r="BKT84" s="48"/>
      <c r="BKU84" s="48"/>
      <c r="BKV84" s="48"/>
      <c r="BKW84" s="48"/>
      <c r="BKX84" s="48"/>
      <c r="BKY84" s="48"/>
      <c r="BKZ84" s="48"/>
      <c r="BLA84" s="48"/>
      <c r="BLB84" s="48"/>
      <c r="BLC84" s="48"/>
      <c r="BLD84" s="48"/>
      <c r="BLE84" s="48"/>
      <c r="BLF84" s="48"/>
      <c r="BLG84" s="48"/>
      <c r="BLH84" s="48"/>
      <c r="BLI84" s="48"/>
      <c r="BLJ84" s="48"/>
      <c r="BLK84" s="48"/>
      <c r="BLL84" s="48"/>
      <c r="BLM84" s="48"/>
      <c r="BLN84" s="48"/>
      <c r="BLO84" s="48"/>
      <c r="BLP84" s="48"/>
      <c r="BLQ84" s="48"/>
      <c r="BLR84" s="48"/>
      <c r="BLS84" s="48"/>
      <c r="BLT84" s="48"/>
      <c r="BLU84" s="48"/>
      <c r="BLV84" s="48"/>
      <c r="BLW84" s="48"/>
      <c r="BLX84" s="48"/>
      <c r="BLY84" s="48"/>
      <c r="BLZ84" s="48"/>
      <c r="BMA84" s="48"/>
      <c r="BMB84" s="48"/>
      <c r="BMC84" s="48"/>
      <c r="BMD84" s="48"/>
      <c r="BME84" s="48"/>
      <c r="BMF84" s="48"/>
      <c r="BMG84" s="48"/>
      <c r="BMH84" s="48"/>
      <c r="BMI84" s="48"/>
      <c r="BMJ84" s="48"/>
      <c r="BMK84" s="48"/>
      <c r="BML84" s="48"/>
      <c r="BMM84" s="48"/>
      <c r="BMN84" s="48"/>
      <c r="BMO84" s="48"/>
      <c r="BMP84" s="48"/>
      <c r="BMQ84" s="48"/>
      <c r="BMR84" s="48"/>
      <c r="BMS84" s="48"/>
      <c r="BMT84" s="48"/>
      <c r="BMU84" s="48"/>
      <c r="BMV84" s="48"/>
      <c r="BMW84" s="48"/>
      <c r="BMX84" s="48"/>
      <c r="BMY84" s="48"/>
      <c r="BMZ84" s="48"/>
      <c r="BNA84" s="48"/>
      <c r="BNB84" s="48"/>
      <c r="BNC84" s="48"/>
      <c r="BND84" s="48"/>
      <c r="BNE84" s="48"/>
      <c r="BNF84" s="48"/>
      <c r="BNG84" s="48"/>
      <c r="BNH84" s="48"/>
      <c r="BNI84" s="48"/>
      <c r="BNJ84" s="48"/>
      <c r="BNK84" s="48"/>
      <c r="BNL84" s="48"/>
      <c r="BNM84" s="48"/>
      <c r="BNN84" s="48"/>
      <c r="BNO84" s="48"/>
      <c r="BNP84" s="48"/>
      <c r="BNQ84" s="48"/>
      <c r="BNR84" s="48"/>
      <c r="BNS84" s="48"/>
      <c r="BNT84" s="48"/>
      <c r="BNU84" s="48"/>
      <c r="BNV84" s="48"/>
      <c r="BNW84" s="48"/>
      <c r="BNX84" s="48"/>
      <c r="BNY84" s="48"/>
      <c r="BNZ84" s="48"/>
      <c r="BOA84" s="48"/>
      <c r="BOB84" s="48"/>
      <c r="BOC84" s="48"/>
      <c r="BOD84" s="48"/>
      <c r="BOE84" s="48"/>
      <c r="BOF84" s="48"/>
      <c r="BOG84" s="48"/>
      <c r="BOH84" s="48"/>
      <c r="BOI84" s="48"/>
      <c r="BOJ84" s="48"/>
      <c r="BOK84" s="48"/>
      <c r="BOL84" s="48"/>
      <c r="BOM84" s="48"/>
      <c r="BON84" s="48"/>
      <c r="BOO84" s="48"/>
      <c r="BOP84" s="48"/>
      <c r="BOQ84" s="48"/>
      <c r="BOR84" s="48"/>
      <c r="BOS84" s="48"/>
      <c r="BOT84" s="48"/>
      <c r="BOU84" s="48"/>
      <c r="BOV84" s="48"/>
      <c r="BOW84" s="48"/>
      <c r="BOX84" s="48"/>
      <c r="BOY84" s="48"/>
      <c r="BOZ84" s="48"/>
      <c r="BPA84" s="48"/>
      <c r="BPB84" s="48"/>
      <c r="BPC84" s="48"/>
      <c r="BPD84" s="48"/>
      <c r="BPE84" s="48"/>
      <c r="BPF84" s="48"/>
      <c r="BPG84" s="48"/>
      <c r="BPH84" s="48"/>
      <c r="BPI84" s="48"/>
      <c r="BPJ84" s="48"/>
      <c r="BPK84" s="48"/>
      <c r="BPL84" s="48"/>
      <c r="BPM84" s="48"/>
      <c r="BPN84" s="48"/>
      <c r="BPO84" s="48"/>
      <c r="BPP84" s="48"/>
      <c r="BPQ84" s="48"/>
      <c r="BPR84" s="48"/>
      <c r="BPS84" s="48"/>
      <c r="BPT84" s="48"/>
      <c r="BPU84" s="48"/>
      <c r="BPV84" s="48"/>
      <c r="BPW84" s="48"/>
      <c r="BPX84" s="48"/>
      <c r="BPY84" s="48"/>
      <c r="BPZ84" s="48"/>
      <c r="BQA84" s="48"/>
      <c r="BQB84" s="48"/>
      <c r="BQC84" s="48"/>
      <c r="BQD84" s="48"/>
      <c r="BQE84" s="48"/>
      <c r="BQF84" s="48"/>
      <c r="BQG84" s="48"/>
      <c r="BQH84" s="48"/>
      <c r="BQI84" s="48"/>
      <c r="BQJ84" s="48"/>
      <c r="BQK84" s="48"/>
      <c r="BQL84" s="48"/>
      <c r="BQM84" s="48"/>
      <c r="BQN84" s="48"/>
      <c r="BQO84" s="48"/>
      <c r="BQP84" s="48"/>
      <c r="BQQ84" s="48"/>
      <c r="BQR84" s="48"/>
      <c r="BQS84" s="48"/>
      <c r="BQT84" s="48"/>
      <c r="BQU84" s="48"/>
      <c r="BQV84" s="48"/>
      <c r="BQW84" s="48"/>
      <c r="BQX84" s="48"/>
      <c r="BQY84" s="48"/>
      <c r="BQZ84" s="48"/>
      <c r="BRA84" s="48"/>
      <c r="BRB84" s="48"/>
      <c r="BRC84" s="48"/>
      <c r="BRD84" s="48"/>
      <c r="BRE84" s="48"/>
      <c r="BRF84" s="48"/>
      <c r="BRG84" s="48"/>
      <c r="BRH84" s="48"/>
      <c r="BRI84" s="48"/>
      <c r="BRJ84" s="48"/>
      <c r="BRK84" s="48"/>
      <c r="BRL84" s="48"/>
      <c r="BRM84" s="48"/>
      <c r="BRN84" s="48"/>
      <c r="BRO84" s="48"/>
      <c r="BRP84" s="48"/>
      <c r="BRQ84" s="48"/>
      <c r="BRR84" s="48"/>
      <c r="BRS84" s="48"/>
      <c r="BRT84" s="48"/>
      <c r="BRU84" s="48"/>
      <c r="BRV84" s="48"/>
      <c r="BRW84" s="48"/>
      <c r="BRX84" s="48"/>
      <c r="BRY84" s="48"/>
      <c r="BRZ84" s="48"/>
      <c r="BSA84" s="48"/>
      <c r="BSB84" s="48"/>
      <c r="BSC84" s="48"/>
      <c r="BSD84" s="48"/>
      <c r="BSE84" s="48"/>
      <c r="BSF84" s="48"/>
      <c r="BSG84" s="48"/>
      <c r="BSH84" s="48"/>
      <c r="BSI84" s="48"/>
      <c r="BSJ84" s="48"/>
      <c r="BSK84" s="48"/>
      <c r="BSL84" s="48"/>
      <c r="BSM84" s="48"/>
      <c r="BSN84" s="48"/>
      <c r="BSO84" s="48"/>
      <c r="BSP84" s="48"/>
      <c r="BSQ84" s="48"/>
      <c r="BSR84" s="48"/>
      <c r="BSS84" s="48"/>
      <c r="BST84" s="48"/>
      <c r="BSU84" s="48"/>
      <c r="BSV84" s="48"/>
      <c r="BSW84" s="48"/>
      <c r="BSX84" s="48"/>
      <c r="BSY84" s="48"/>
      <c r="BSZ84" s="48"/>
      <c r="BTA84" s="48"/>
      <c r="BTB84" s="48"/>
      <c r="BTC84" s="48"/>
      <c r="BTD84" s="48"/>
      <c r="BTE84" s="48"/>
      <c r="BTF84" s="48"/>
      <c r="BTG84" s="48"/>
      <c r="BTH84" s="48"/>
      <c r="BTI84" s="48"/>
      <c r="BTJ84" s="48"/>
      <c r="BTK84" s="48"/>
      <c r="BTL84" s="48"/>
      <c r="BTM84" s="48"/>
      <c r="BTN84" s="48"/>
      <c r="BTO84" s="48"/>
      <c r="BTP84" s="48"/>
      <c r="BTQ84" s="48"/>
      <c r="BTR84" s="48"/>
      <c r="BTS84" s="48"/>
      <c r="BTT84" s="48"/>
      <c r="BTU84" s="48"/>
      <c r="BTV84" s="48"/>
      <c r="BTW84" s="48"/>
      <c r="BTX84" s="48"/>
      <c r="BTY84" s="48"/>
      <c r="BTZ84" s="48"/>
      <c r="BUA84" s="48"/>
      <c r="BUB84" s="48"/>
      <c r="BUC84" s="48"/>
      <c r="BUD84" s="48"/>
      <c r="BUE84" s="48"/>
      <c r="BUF84" s="48"/>
      <c r="BUG84" s="48"/>
      <c r="BUH84" s="48"/>
      <c r="BUI84" s="48"/>
      <c r="BUJ84" s="48"/>
      <c r="BUK84" s="48"/>
      <c r="BUL84" s="48"/>
      <c r="BUM84" s="48"/>
      <c r="BUN84" s="48"/>
      <c r="BUO84" s="48"/>
      <c r="BUP84" s="48"/>
      <c r="BUQ84" s="48"/>
      <c r="BUR84" s="48"/>
      <c r="BUS84" s="48"/>
      <c r="BUT84" s="48"/>
      <c r="BUU84" s="48"/>
      <c r="BUV84" s="48"/>
      <c r="BUW84" s="48"/>
      <c r="BUX84" s="48"/>
      <c r="BUY84" s="48"/>
      <c r="BUZ84" s="48"/>
      <c r="BVA84" s="48"/>
      <c r="BVB84" s="48"/>
      <c r="BVC84" s="48"/>
      <c r="BVD84" s="48"/>
      <c r="BVE84" s="48"/>
      <c r="BVF84" s="48"/>
      <c r="BVG84" s="48"/>
      <c r="BVH84" s="48"/>
      <c r="BVI84" s="48"/>
      <c r="BVJ84" s="48"/>
      <c r="BVK84" s="48"/>
      <c r="BVL84" s="48"/>
      <c r="BVM84" s="48"/>
      <c r="BVN84" s="48"/>
      <c r="BVO84" s="48"/>
      <c r="BVP84" s="48"/>
      <c r="BVQ84" s="48"/>
      <c r="BVR84" s="48"/>
      <c r="BVS84" s="48"/>
      <c r="BVT84" s="48"/>
      <c r="BVU84" s="48"/>
      <c r="BVV84" s="48"/>
      <c r="BVW84" s="48"/>
      <c r="BVX84" s="48"/>
      <c r="BVY84" s="48"/>
      <c r="BVZ84" s="48"/>
      <c r="BWA84" s="48"/>
      <c r="BWB84" s="48"/>
      <c r="BWC84" s="48"/>
      <c r="BWD84" s="48"/>
      <c r="BWE84" s="48"/>
      <c r="BWF84" s="48"/>
      <c r="BWG84" s="48"/>
      <c r="BWH84" s="48"/>
      <c r="BWI84" s="48"/>
      <c r="BWJ84" s="48"/>
      <c r="BWK84" s="48"/>
      <c r="BWL84" s="48"/>
      <c r="BWM84" s="48"/>
      <c r="BWN84" s="48"/>
      <c r="BWO84" s="48"/>
      <c r="BWP84" s="48"/>
      <c r="BWQ84" s="48"/>
      <c r="BWR84" s="48"/>
      <c r="BWS84" s="48"/>
      <c r="BWT84" s="48"/>
      <c r="BWU84" s="48"/>
      <c r="BWV84" s="48"/>
      <c r="BWW84" s="48"/>
      <c r="BWX84" s="48"/>
      <c r="BWY84" s="48"/>
      <c r="BWZ84" s="48"/>
      <c r="BXA84" s="48"/>
      <c r="BXB84" s="48"/>
      <c r="BXC84" s="48"/>
      <c r="BXD84" s="48"/>
      <c r="BXE84" s="48"/>
      <c r="BXF84" s="48"/>
      <c r="BXG84" s="48"/>
      <c r="BXH84" s="48"/>
      <c r="BXI84" s="48"/>
      <c r="BXJ84" s="48"/>
      <c r="BXK84" s="48"/>
      <c r="BXL84" s="48"/>
      <c r="BXM84" s="48"/>
      <c r="BXN84" s="48"/>
      <c r="BXO84" s="48"/>
      <c r="BXP84" s="48"/>
      <c r="BXQ84" s="48"/>
      <c r="BXR84" s="48"/>
      <c r="BXS84" s="48"/>
      <c r="BXT84" s="48"/>
      <c r="BXU84" s="48"/>
      <c r="BXV84" s="48"/>
      <c r="BXW84" s="48"/>
      <c r="BXX84" s="48"/>
      <c r="BXY84" s="48"/>
      <c r="BXZ84" s="48"/>
      <c r="BYA84" s="48"/>
      <c r="BYB84" s="48"/>
      <c r="BYC84" s="48"/>
      <c r="BYD84" s="48"/>
      <c r="BYE84" s="48"/>
      <c r="BYF84" s="48"/>
      <c r="BYG84" s="48"/>
      <c r="BYH84" s="48"/>
      <c r="BYI84" s="48"/>
      <c r="BYJ84" s="48"/>
      <c r="BYK84" s="48"/>
      <c r="BYL84" s="48"/>
      <c r="BYM84" s="48"/>
      <c r="BYN84" s="48"/>
      <c r="BYO84" s="48"/>
      <c r="BYP84" s="48"/>
      <c r="BYQ84" s="48"/>
      <c r="BYR84" s="48"/>
      <c r="BYS84" s="48"/>
      <c r="BYT84" s="48"/>
      <c r="BYU84" s="48"/>
      <c r="BYV84" s="48"/>
      <c r="BYW84" s="48"/>
      <c r="BYX84" s="48"/>
      <c r="BYY84" s="48"/>
      <c r="BYZ84" s="48"/>
      <c r="BZA84" s="48"/>
      <c r="BZB84" s="48"/>
      <c r="BZC84" s="48"/>
      <c r="BZD84" s="48"/>
      <c r="BZE84" s="48"/>
      <c r="BZF84" s="48"/>
      <c r="BZG84" s="48"/>
      <c r="BZH84" s="48"/>
      <c r="BZI84" s="48"/>
      <c r="BZJ84" s="48"/>
      <c r="BZK84" s="48"/>
      <c r="BZL84" s="48"/>
      <c r="BZM84" s="48"/>
      <c r="BZN84" s="48"/>
      <c r="BZO84" s="48"/>
      <c r="BZP84" s="48"/>
      <c r="BZQ84" s="48"/>
      <c r="BZR84" s="48"/>
      <c r="BZS84" s="48"/>
      <c r="BZT84" s="48"/>
      <c r="BZU84" s="48"/>
      <c r="BZV84" s="48"/>
      <c r="BZW84" s="48"/>
      <c r="BZX84" s="48"/>
      <c r="BZY84" s="48"/>
      <c r="BZZ84" s="48"/>
      <c r="CAA84" s="48"/>
      <c r="CAB84" s="48"/>
      <c r="CAC84" s="48"/>
      <c r="CAD84" s="48"/>
      <c r="CAE84" s="48"/>
      <c r="CAF84" s="48"/>
      <c r="CAG84" s="48"/>
      <c r="CAH84" s="48"/>
      <c r="CAI84" s="48"/>
      <c r="CAJ84" s="48"/>
      <c r="CAK84" s="48"/>
      <c r="CAL84" s="48"/>
      <c r="CAM84" s="48"/>
      <c r="CAN84" s="48"/>
      <c r="CAO84" s="48"/>
      <c r="CAP84" s="48"/>
      <c r="CAQ84" s="48"/>
      <c r="CAR84" s="48"/>
      <c r="CAS84" s="48"/>
      <c r="CAT84" s="48"/>
      <c r="CAU84" s="48"/>
      <c r="CAV84" s="48"/>
      <c r="CAW84" s="48"/>
      <c r="CAX84" s="48"/>
      <c r="CAY84" s="48"/>
      <c r="CAZ84" s="48"/>
      <c r="CBA84" s="48"/>
      <c r="CBB84" s="48"/>
      <c r="CBC84" s="48"/>
      <c r="CBD84" s="48"/>
      <c r="CBE84" s="48"/>
      <c r="CBF84" s="48"/>
      <c r="CBG84" s="48"/>
      <c r="CBH84" s="48"/>
      <c r="CBI84" s="48"/>
      <c r="CBJ84" s="48"/>
      <c r="CBK84" s="48"/>
      <c r="CBL84" s="48"/>
      <c r="CBM84" s="48"/>
      <c r="CBN84" s="48"/>
      <c r="CBO84" s="48"/>
      <c r="CBP84" s="48"/>
      <c r="CBQ84" s="48"/>
      <c r="CBR84" s="48"/>
      <c r="CBS84" s="48"/>
      <c r="CBT84" s="48"/>
      <c r="CBU84" s="48"/>
      <c r="CBV84" s="48"/>
      <c r="CBW84" s="48"/>
      <c r="CBX84" s="48"/>
      <c r="CBY84" s="48"/>
      <c r="CBZ84" s="48"/>
      <c r="CCA84" s="48"/>
      <c r="CCB84" s="48"/>
      <c r="CCC84" s="48"/>
      <c r="CCD84" s="48"/>
      <c r="CCE84" s="48"/>
      <c r="CCF84" s="48"/>
      <c r="CCG84" s="48"/>
      <c r="CCH84" s="48"/>
      <c r="CCI84" s="48"/>
      <c r="CCJ84" s="48"/>
      <c r="CCK84" s="48"/>
      <c r="CCL84" s="48"/>
      <c r="CCM84" s="48"/>
      <c r="CCN84" s="48"/>
      <c r="CCO84" s="48"/>
      <c r="CCP84" s="48"/>
      <c r="CCQ84" s="48"/>
      <c r="CCR84" s="48"/>
      <c r="CCS84" s="48"/>
      <c r="CCT84" s="48"/>
      <c r="CCU84" s="48"/>
      <c r="CCV84" s="48"/>
      <c r="CCW84" s="48"/>
      <c r="CCX84" s="48"/>
      <c r="CCY84" s="48"/>
      <c r="CCZ84" s="48"/>
      <c r="CDA84" s="48"/>
      <c r="CDB84" s="48"/>
      <c r="CDC84" s="48"/>
      <c r="CDD84" s="48"/>
      <c r="CDE84" s="48"/>
      <c r="CDF84" s="48"/>
      <c r="CDG84" s="48"/>
      <c r="CDH84" s="48"/>
      <c r="CDI84" s="48"/>
      <c r="CDJ84" s="48"/>
      <c r="CDK84" s="48"/>
      <c r="CDL84" s="48"/>
      <c r="CDM84" s="48"/>
      <c r="CDN84" s="48"/>
      <c r="CDO84" s="48"/>
      <c r="CDP84" s="48"/>
      <c r="CDQ84" s="48"/>
      <c r="CDR84" s="48"/>
      <c r="CDS84" s="48"/>
      <c r="CDT84" s="48"/>
      <c r="CDU84" s="48"/>
      <c r="CDV84" s="48"/>
      <c r="CDW84" s="48"/>
      <c r="CDX84" s="48"/>
      <c r="CDY84" s="48"/>
      <c r="CDZ84" s="48"/>
      <c r="CEA84" s="48"/>
      <c r="CEB84" s="48"/>
      <c r="CEC84" s="48"/>
      <c r="CED84" s="48"/>
      <c r="CEE84" s="48"/>
      <c r="CEF84" s="48"/>
      <c r="CEG84" s="48"/>
      <c r="CEH84" s="48"/>
      <c r="CEI84" s="48"/>
      <c r="CEJ84" s="48"/>
      <c r="CEK84" s="48"/>
      <c r="CEL84" s="48"/>
      <c r="CEM84" s="48"/>
      <c r="CEN84" s="48"/>
      <c r="CEO84" s="48"/>
      <c r="CEP84" s="48"/>
      <c r="CEQ84" s="48"/>
      <c r="CER84" s="48"/>
      <c r="CES84" s="48"/>
      <c r="CET84" s="48"/>
      <c r="CEU84" s="48"/>
      <c r="CEV84" s="48"/>
      <c r="CEW84" s="48"/>
      <c r="CEX84" s="48"/>
      <c r="CEY84" s="48"/>
      <c r="CEZ84" s="48"/>
      <c r="CFA84" s="48"/>
      <c r="CFB84" s="48"/>
      <c r="CFC84" s="48"/>
      <c r="CFD84" s="48"/>
      <c r="CFE84" s="48"/>
      <c r="CFF84" s="48"/>
      <c r="CFG84" s="48"/>
      <c r="CFH84" s="48"/>
      <c r="CFI84" s="48"/>
      <c r="CFJ84" s="48"/>
      <c r="CFK84" s="48"/>
      <c r="CFL84" s="48"/>
      <c r="CFM84" s="48"/>
      <c r="CFN84" s="48"/>
      <c r="CFO84" s="48"/>
      <c r="CFP84" s="48"/>
      <c r="CFQ84" s="48"/>
      <c r="CFR84" s="48"/>
      <c r="CFS84" s="48"/>
      <c r="CFT84" s="48"/>
      <c r="CFU84" s="48"/>
      <c r="CFV84" s="48"/>
      <c r="CFW84" s="48"/>
      <c r="CFX84" s="48"/>
      <c r="CFY84" s="48"/>
      <c r="CFZ84" s="48"/>
      <c r="CGA84" s="48"/>
      <c r="CGB84" s="48"/>
      <c r="CGC84" s="48"/>
      <c r="CGD84" s="48"/>
      <c r="CGE84" s="48"/>
      <c r="CGF84" s="48"/>
      <c r="CGG84" s="48"/>
      <c r="CGH84" s="48"/>
      <c r="CGI84" s="48"/>
      <c r="CGJ84" s="48"/>
      <c r="CGK84" s="48"/>
      <c r="CGL84" s="48"/>
      <c r="CGM84" s="48"/>
      <c r="CGN84" s="48"/>
      <c r="CGO84" s="48"/>
      <c r="CGP84" s="48"/>
      <c r="CGQ84" s="48"/>
      <c r="CGR84" s="48"/>
      <c r="CGS84" s="48"/>
      <c r="CGT84" s="48"/>
      <c r="CGU84" s="48"/>
      <c r="CGV84" s="48"/>
      <c r="CGW84" s="48"/>
      <c r="CGX84" s="48"/>
      <c r="CGY84" s="48"/>
      <c r="CGZ84" s="48"/>
      <c r="CHA84" s="48"/>
      <c r="CHB84" s="48"/>
      <c r="CHC84" s="48"/>
      <c r="CHD84" s="48"/>
      <c r="CHE84" s="48"/>
      <c r="CHF84" s="48"/>
      <c r="CHG84" s="48"/>
      <c r="CHH84" s="48"/>
      <c r="CHI84" s="48"/>
      <c r="CHJ84" s="48"/>
      <c r="CHK84" s="48"/>
      <c r="CHL84" s="48"/>
      <c r="CHM84" s="48"/>
      <c r="CHN84" s="48"/>
      <c r="CHO84" s="48"/>
      <c r="CHP84" s="48"/>
      <c r="CHQ84" s="48"/>
      <c r="CHR84" s="48"/>
      <c r="CHS84" s="48"/>
      <c r="CHT84" s="48"/>
      <c r="CHU84" s="48"/>
      <c r="CHV84" s="48"/>
      <c r="CHW84" s="48"/>
      <c r="CHX84" s="48"/>
      <c r="CHY84" s="48"/>
      <c r="CHZ84" s="48"/>
      <c r="CIA84" s="48"/>
      <c r="CIB84" s="48"/>
      <c r="CIC84" s="48"/>
      <c r="CID84" s="48"/>
      <c r="CIE84" s="48"/>
      <c r="CIF84" s="48"/>
      <c r="CIG84" s="48"/>
      <c r="CIH84" s="48"/>
      <c r="CII84" s="48"/>
      <c r="CIJ84" s="48"/>
      <c r="CIK84" s="48"/>
      <c r="CIL84" s="48"/>
      <c r="CIM84" s="48"/>
      <c r="CIN84" s="48"/>
      <c r="CIO84" s="48"/>
      <c r="CIP84" s="48"/>
      <c r="CIQ84" s="48"/>
      <c r="CIR84" s="48"/>
      <c r="CIS84" s="48"/>
      <c r="CIT84" s="48"/>
      <c r="CIU84" s="48"/>
      <c r="CIV84" s="48"/>
      <c r="CIW84" s="48"/>
      <c r="CIX84" s="48"/>
      <c r="CIY84" s="48"/>
      <c r="CIZ84" s="48"/>
      <c r="CJA84" s="48"/>
      <c r="CJB84" s="48"/>
      <c r="CJC84" s="48"/>
      <c r="CJD84" s="48"/>
      <c r="CJE84" s="48"/>
      <c r="CJF84" s="48"/>
      <c r="CJG84" s="48"/>
      <c r="CJH84" s="48"/>
      <c r="CJI84" s="48"/>
      <c r="CJJ84" s="48"/>
      <c r="CJK84" s="48"/>
      <c r="CJL84" s="48"/>
      <c r="CJM84" s="48"/>
      <c r="CJN84" s="48"/>
      <c r="CJO84" s="48"/>
      <c r="CJP84" s="48"/>
      <c r="CJQ84" s="48"/>
      <c r="CJR84" s="48"/>
      <c r="CJS84" s="48"/>
      <c r="CJT84" s="48"/>
      <c r="CJU84" s="48"/>
      <c r="CJV84" s="48"/>
      <c r="CJW84" s="48"/>
      <c r="CJX84" s="48"/>
      <c r="CJY84" s="48"/>
      <c r="CJZ84" s="48"/>
      <c r="CKA84" s="48"/>
      <c r="CKB84" s="48"/>
      <c r="CKC84" s="48"/>
      <c r="CKD84" s="48"/>
      <c r="CKE84" s="48"/>
      <c r="CKF84" s="48"/>
      <c r="CKG84" s="48"/>
      <c r="CKH84" s="48"/>
      <c r="CKI84" s="48"/>
      <c r="CKJ84" s="48"/>
      <c r="CKK84" s="48"/>
      <c r="CKL84" s="48"/>
      <c r="CKM84" s="48"/>
      <c r="CKN84" s="48"/>
      <c r="CKO84" s="48"/>
      <c r="CKP84" s="48"/>
      <c r="CKQ84" s="48"/>
      <c r="CKR84" s="48"/>
      <c r="CKS84" s="48"/>
      <c r="CKT84" s="48"/>
      <c r="CKU84" s="48"/>
      <c r="CKV84" s="48"/>
      <c r="CKW84" s="48"/>
      <c r="CKX84" s="48"/>
      <c r="CKY84" s="48"/>
      <c r="CKZ84" s="48"/>
      <c r="CLA84" s="48"/>
      <c r="CLB84" s="48"/>
      <c r="CLC84" s="48"/>
      <c r="CLD84" s="48"/>
      <c r="CLE84" s="48"/>
      <c r="CLF84" s="48"/>
      <c r="CLG84" s="48"/>
      <c r="CLH84" s="48"/>
      <c r="CLI84" s="48"/>
      <c r="CLJ84" s="48"/>
      <c r="CLK84" s="48"/>
      <c r="CLL84" s="48"/>
      <c r="CLM84" s="48"/>
      <c r="CLN84" s="48"/>
      <c r="CLO84" s="48"/>
      <c r="CLP84" s="48"/>
      <c r="CLQ84" s="48"/>
      <c r="CLR84" s="48"/>
      <c r="CLS84" s="48"/>
      <c r="CLT84" s="48"/>
      <c r="CLU84" s="48"/>
      <c r="CLV84" s="48"/>
      <c r="CLW84" s="48"/>
      <c r="CLX84" s="48"/>
      <c r="CLY84" s="48"/>
      <c r="CLZ84" s="48"/>
      <c r="CMA84" s="48"/>
      <c r="CMB84" s="48"/>
      <c r="CMC84" s="48"/>
      <c r="CMD84" s="48"/>
      <c r="CME84" s="48"/>
      <c r="CMF84" s="48"/>
      <c r="CMG84" s="48"/>
      <c r="CMH84" s="48"/>
      <c r="CMI84" s="48"/>
      <c r="CMJ84" s="48"/>
      <c r="CMK84" s="48"/>
      <c r="CML84" s="48"/>
      <c r="CMM84" s="48"/>
      <c r="CMN84" s="48"/>
      <c r="CMO84" s="48"/>
      <c r="CMP84" s="48"/>
      <c r="CMQ84" s="48"/>
      <c r="CMR84" s="48"/>
      <c r="CMS84" s="48"/>
      <c r="CMT84" s="48"/>
      <c r="CMU84" s="48"/>
      <c r="CMV84" s="48"/>
      <c r="CMW84" s="48"/>
      <c r="CMX84" s="48"/>
      <c r="CMY84" s="48"/>
      <c r="CMZ84" s="48"/>
      <c r="CNA84" s="48"/>
      <c r="CNB84" s="48"/>
      <c r="CNC84" s="48"/>
      <c r="CND84" s="48"/>
      <c r="CNE84" s="48"/>
      <c r="CNF84" s="48"/>
      <c r="CNG84" s="48"/>
      <c r="CNH84" s="48"/>
      <c r="CNI84" s="48"/>
      <c r="CNJ84" s="48"/>
      <c r="CNK84" s="48"/>
      <c r="CNL84" s="48"/>
      <c r="CNM84" s="48"/>
      <c r="CNN84" s="48"/>
      <c r="CNO84" s="48"/>
      <c r="CNP84" s="48"/>
      <c r="CNQ84" s="48"/>
      <c r="CNR84" s="48"/>
      <c r="CNS84" s="48"/>
      <c r="CNT84" s="48"/>
      <c r="CNU84" s="48"/>
      <c r="CNV84" s="48"/>
      <c r="CNW84" s="48"/>
      <c r="CNX84" s="48"/>
      <c r="CNY84" s="48"/>
      <c r="CNZ84" s="48"/>
      <c r="COA84" s="48"/>
      <c r="COB84" s="48"/>
      <c r="COC84" s="48"/>
      <c r="COD84" s="48"/>
      <c r="COE84" s="48"/>
      <c r="COF84" s="48"/>
      <c r="COG84" s="48"/>
      <c r="COH84" s="48"/>
      <c r="COI84" s="48"/>
      <c r="COJ84" s="48"/>
      <c r="COK84" s="48"/>
      <c r="COL84" s="48"/>
      <c r="COM84" s="48"/>
      <c r="CON84" s="48"/>
      <c r="COO84" s="48"/>
      <c r="COP84" s="48"/>
      <c r="COQ84" s="48"/>
      <c r="COR84" s="48"/>
      <c r="COS84" s="48"/>
      <c r="COT84" s="48"/>
      <c r="COU84" s="48"/>
      <c r="COV84" s="48"/>
      <c r="COW84" s="48"/>
      <c r="COX84" s="48"/>
      <c r="COY84" s="48"/>
      <c r="COZ84" s="48"/>
      <c r="CPA84" s="48"/>
      <c r="CPB84" s="48"/>
      <c r="CPC84" s="48"/>
      <c r="CPD84" s="48"/>
      <c r="CPE84" s="48"/>
      <c r="CPF84" s="48"/>
      <c r="CPG84" s="48"/>
      <c r="CPH84" s="48"/>
      <c r="CPI84" s="48"/>
      <c r="CPJ84" s="48"/>
      <c r="CPK84" s="48"/>
      <c r="CPL84" s="48"/>
      <c r="CPM84" s="48"/>
      <c r="CPN84" s="48"/>
      <c r="CPO84" s="48"/>
      <c r="CPP84" s="48"/>
      <c r="CPQ84" s="48"/>
      <c r="CPR84" s="48"/>
      <c r="CPS84" s="48"/>
      <c r="CPT84" s="48"/>
      <c r="CPU84" s="48"/>
      <c r="CPV84" s="48"/>
      <c r="CPW84" s="48"/>
      <c r="CPX84" s="48"/>
      <c r="CPY84" s="48"/>
      <c r="CPZ84" s="48"/>
      <c r="CQA84" s="48"/>
      <c r="CQB84" s="48"/>
      <c r="CQC84" s="48"/>
      <c r="CQD84" s="48"/>
      <c r="CQE84" s="48"/>
      <c r="CQF84" s="48"/>
      <c r="CQG84" s="48"/>
      <c r="CQH84" s="48"/>
      <c r="CQI84" s="48"/>
      <c r="CQJ84" s="48"/>
      <c r="CQK84" s="48"/>
      <c r="CQL84" s="48"/>
      <c r="CQM84" s="48"/>
      <c r="CQN84" s="48"/>
      <c r="CQO84" s="48"/>
      <c r="CQP84" s="48"/>
      <c r="CQQ84" s="48"/>
      <c r="CQR84" s="48"/>
      <c r="CQS84" s="48"/>
      <c r="CQT84" s="48"/>
      <c r="CQU84" s="48"/>
      <c r="CQV84" s="48"/>
      <c r="CQW84" s="48"/>
      <c r="CQX84" s="48"/>
      <c r="CQY84" s="48"/>
      <c r="CQZ84" s="48"/>
      <c r="CRA84" s="48"/>
      <c r="CRB84" s="48"/>
      <c r="CRC84" s="48"/>
      <c r="CRD84" s="48"/>
      <c r="CRE84" s="48"/>
      <c r="CRF84" s="48"/>
      <c r="CRG84" s="48"/>
      <c r="CRH84" s="48"/>
      <c r="CRI84" s="48"/>
      <c r="CRJ84" s="48"/>
      <c r="CRK84" s="48"/>
      <c r="CRL84" s="48"/>
      <c r="CRM84" s="48"/>
      <c r="CRN84" s="48"/>
      <c r="CRO84" s="48"/>
      <c r="CRP84" s="48"/>
      <c r="CRQ84" s="48"/>
      <c r="CRR84" s="48"/>
      <c r="CRS84" s="48"/>
      <c r="CRT84" s="48"/>
      <c r="CRU84" s="48"/>
      <c r="CRV84" s="48"/>
      <c r="CRW84" s="48"/>
      <c r="CRX84" s="48"/>
      <c r="CRY84" s="48"/>
      <c r="CRZ84" s="48"/>
      <c r="CSA84" s="48"/>
      <c r="CSB84" s="48"/>
      <c r="CSC84" s="48"/>
      <c r="CSD84" s="48"/>
      <c r="CSE84" s="48"/>
      <c r="CSF84" s="48"/>
      <c r="CSG84" s="48"/>
      <c r="CSH84" s="48"/>
      <c r="CSI84" s="48"/>
      <c r="CSJ84" s="48"/>
      <c r="CSK84" s="48"/>
      <c r="CSL84" s="48"/>
      <c r="CSM84" s="48"/>
      <c r="CSN84" s="48"/>
      <c r="CSO84" s="48"/>
      <c r="CSP84" s="48"/>
      <c r="CSQ84" s="48"/>
      <c r="CSR84" s="48"/>
      <c r="CSS84" s="48"/>
      <c r="CST84" s="48"/>
      <c r="CSU84" s="48"/>
      <c r="CSV84" s="48"/>
      <c r="CSW84" s="48"/>
      <c r="CSX84" s="48"/>
      <c r="CSY84" s="48"/>
      <c r="CSZ84" s="48"/>
      <c r="CTA84" s="48"/>
      <c r="CTB84" s="48"/>
      <c r="CTC84" s="48"/>
      <c r="CTD84" s="48"/>
      <c r="CTE84" s="48"/>
      <c r="CTF84" s="48"/>
      <c r="CTG84" s="48"/>
      <c r="CTH84" s="48"/>
      <c r="CTI84" s="48"/>
      <c r="CTJ84" s="48"/>
      <c r="CTK84" s="48"/>
      <c r="CTL84" s="48"/>
      <c r="CTM84" s="48"/>
      <c r="CTN84" s="48"/>
      <c r="CTO84" s="48"/>
      <c r="CTP84" s="48"/>
      <c r="CTQ84" s="48"/>
      <c r="CTR84" s="48"/>
      <c r="CTS84" s="48"/>
      <c r="CTT84" s="48"/>
      <c r="CTU84" s="48"/>
      <c r="CTV84" s="48"/>
      <c r="CTW84" s="48"/>
      <c r="CTX84" s="48"/>
      <c r="CTY84" s="48"/>
      <c r="CTZ84" s="48"/>
      <c r="CUA84" s="48"/>
      <c r="CUB84" s="48"/>
      <c r="CUC84" s="48"/>
      <c r="CUD84" s="48"/>
      <c r="CUE84" s="48"/>
      <c r="CUF84" s="48"/>
      <c r="CUG84" s="48"/>
      <c r="CUH84" s="48"/>
      <c r="CUI84" s="48"/>
      <c r="CUJ84" s="48"/>
      <c r="CUK84" s="48"/>
      <c r="CUL84" s="48"/>
      <c r="CUM84" s="48"/>
      <c r="CUN84" s="48"/>
      <c r="CUO84" s="48"/>
      <c r="CUP84" s="48"/>
      <c r="CUQ84" s="48"/>
      <c r="CUR84" s="48"/>
      <c r="CUS84" s="48"/>
      <c r="CUT84" s="48"/>
      <c r="CUU84" s="48"/>
      <c r="CUV84" s="48"/>
      <c r="CUW84" s="48"/>
      <c r="CUX84" s="48"/>
      <c r="CUY84" s="48"/>
      <c r="CUZ84" s="48"/>
      <c r="CVA84" s="48"/>
      <c r="CVB84" s="48"/>
      <c r="CVC84" s="48"/>
      <c r="CVD84" s="48"/>
      <c r="CVE84" s="48"/>
      <c r="CVF84" s="48"/>
      <c r="CVG84" s="48"/>
      <c r="CVH84" s="48"/>
      <c r="CVI84" s="48"/>
      <c r="CVJ84" s="48"/>
      <c r="CVK84" s="48"/>
      <c r="CVL84" s="48"/>
      <c r="CVM84" s="48"/>
      <c r="CVN84" s="48"/>
      <c r="CVO84" s="48"/>
      <c r="CVP84" s="48"/>
      <c r="CVQ84" s="48"/>
      <c r="CVR84" s="48"/>
      <c r="CVS84" s="48"/>
      <c r="CVT84" s="48"/>
      <c r="CVU84" s="48"/>
      <c r="CVV84" s="48"/>
      <c r="CVW84" s="48"/>
      <c r="CVX84" s="48"/>
      <c r="CVY84" s="48"/>
      <c r="CVZ84" s="48"/>
      <c r="CWA84" s="48"/>
      <c r="CWB84" s="48"/>
      <c r="CWC84" s="48"/>
      <c r="CWD84" s="48"/>
      <c r="CWE84" s="48"/>
      <c r="CWF84" s="48"/>
      <c r="CWG84" s="48"/>
      <c r="CWH84" s="48"/>
      <c r="CWI84" s="48"/>
      <c r="CWJ84" s="48"/>
      <c r="CWK84" s="48"/>
      <c r="CWL84" s="48"/>
      <c r="CWM84" s="48"/>
      <c r="CWN84" s="48"/>
      <c r="CWO84" s="48"/>
      <c r="CWP84" s="48"/>
      <c r="CWQ84" s="48"/>
      <c r="CWR84" s="48"/>
      <c r="CWS84" s="48"/>
      <c r="CWT84" s="48"/>
      <c r="CWU84" s="48"/>
      <c r="CWV84" s="48"/>
      <c r="CWW84" s="48"/>
      <c r="CWX84" s="48"/>
      <c r="CWY84" s="48"/>
      <c r="CWZ84" s="48"/>
      <c r="CXA84" s="48"/>
      <c r="CXB84" s="48"/>
      <c r="CXC84" s="48"/>
      <c r="CXD84" s="48"/>
      <c r="CXE84" s="48"/>
      <c r="CXF84" s="48"/>
      <c r="CXG84" s="48"/>
      <c r="CXH84" s="48"/>
      <c r="CXI84" s="48"/>
      <c r="CXJ84" s="48"/>
      <c r="CXK84" s="48"/>
      <c r="CXL84" s="48"/>
      <c r="CXM84" s="48"/>
      <c r="CXN84" s="48"/>
      <c r="CXO84" s="48"/>
      <c r="CXP84" s="48"/>
      <c r="CXQ84" s="48"/>
      <c r="CXR84" s="48"/>
      <c r="CXS84" s="48"/>
      <c r="CXT84" s="48"/>
      <c r="CXU84" s="48"/>
      <c r="CXV84" s="48"/>
      <c r="CXW84" s="48"/>
      <c r="CXX84" s="48"/>
      <c r="CXY84" s="48"/>
      <c r="CXZ84" s="48"/>
      <c r="CYA84" s="48"/>
      <c r="CYB84" s="48"/>
      <c r="CYC84" s="48"/>
      <c r="CYD84" s="48"/>
      <c r="CYE84" s="48"/>
      <c r="CYF84" s="48"/>
      <c r="CYG84" s="48"/>
      <c r="CYH84" s="48"/>
      <c r="CYI84" s="48"/>
      <c r="CYJ84" s="48"/>
      <c r="CYK84" s="48"/>
      <c r="CYL84" s="48"/>
      <c r="CYM84" s="48"/>
      <c r="CYN84" s="48"/>
      <c r="CYO84" s="48"/>
      <c r="CYP84" s="48"/>
      <c r="CYQ84" s="48"/>
      <c r="CYR84" s="48"/>
      <c r="CYS84" s="48"/>
      <c r="CYT84" s="48"/>
      <c r="CYU84" s="48"/>
      <c r="CYV84" s="48"/>
      <c r="CYW84" s="48"/>
      <c r="CYX84" s="48"/>
      <c r="CYY84" s="48"/>
      <c r="CYZ84" s="48"/>
      <c r="CZA84" s="48"/>
      <c r="CZB84" s="48"/>
      <c r="CZC84" s="48"/>
      <c r="CZD84" s="48"/>
      <c r="CZE84" s="48"/>
      <c r="CZF84" s="48"/>
      <c r="CZG84" s="48"/>
      <c r="CZH84" s="48"/>
      <c r="CZI84" s="48"/>
      <c r="CZJ84" s="48"/>
      <c r="CZK84" s="48"/>
      <c r="CZL84" s="48"/>
      <c r="CZM84" s="48"/>
      <c r="CZN84" s="48"/>
      <c r="CZO84" s="48"/>
      <c r="CZP84" s="48"/>
      <c r="CZQ84" s="48"/>
      <c r="CZR84" s="48"/>
      <c r="CZS84" s="48"/>
      <c r="CZT84" s="48"/>
      <c r="CZU84" s="48"/>
      <c r="CZV84" s="48"/>
      <c r="CZW84" s="48"/>
      <c r="CZX84" s="48"/>
      <c r="CZY84" s="48"/>
      <c r="CZZ84" s="48"/>
      <c r="DAA84" s="48"/>
      <c r="DAB84" s="48"/>
      <c r="DAC84" s="48"/>
      <c r="DAD84" s="48"/>
      <c r="DAE84" s="48"/>
      <c r="DAF84" s="48"/>
      <c r="DAG84" s="48"/>
      <c r="DAH84" s="48"/>
      <c r="DAI84" s="48"/>
      <c r="DAJ84" s="48"/>
      <c r="DAK84" s="48"/>
      <c r="DAL84" s="48"/>
      <c r="DAM84" s="48"/>
      <c r="DAN84" s="48"/>
      <c r="DAO84" s="48"/>
      <c r="DAP84" s="48"/>
      <c r="DAQ84" s="48"/>
      <c r="DAR84" s="48"/>
      <c r="DAS84" s="48"/>
      <c r="DAT84" s="48"/>
      <c r="DAU84" s="48"/>
      <c r="DAV84" s="48"/>
      <c r="DAW84" s="48"/>
      <c r="DAX84" s="48"/>
      <c r="DAY84" s="48"/>
      <c r="DAZ84" s="48"/>
      <c r="DBA84" s="48"/>
      <c r="DBB84" s="48"/>
      <c r="DBC84" s="48"/>
      <c r="DBD84" s="48"/>
      <c r="DBE84" s="48"/>
      <c r="DBF84" s="48"/>
      <c r="DBG84" s="48"/>
      <c r="DBH84" s="48"/>
      <c r="DBI84" s="48"/>
      <c r="DBJ84" s="48"/>
      <c r="DBK84" s="48"/>
      <c r="DBL84" s="48"/>
      <c r="DBM84" s="48"/>
      <c r="DBN84" s="48"/>
      <c r="DBO84" s="48"/>
      <c r="DBP84" s="48"/>
      <c r="DBQ84" s="48"/>
      <c r="DBR84" s="48"/>
      <c r="DBS84" s="48"/>
      <c r="DBT84" s="48"/>
      <c r="DBU84" s="48"/>
      <c r="DBV84" s="48"/>
      <c r="DBW84" s="48"/>
      <c r="DBX84" s="48"/>
      <c r="DBY84" s="48"/>
      <c r="DBZ84" s="48"/>
      <c r="DCA84" s="48"/>
      <c r="DCB84" s="48"/>
      <c r="DCC84" s="48"/>
      <c r="DCD84" s="48"/>
      <c r="DCE84" s="48"/>
      <c r="DCF84" s="48"/>
      <c r="DCG84" s="48"/>
      <c r="DCH84" s="48"/>
      <c r="DCI84" s="48"/>
      <c r="DCJ84" s="48"/>
      <c r="DCK84" s="48"/>
      <c r="DCL84" s="48"/>
      <c r="DCM84" s="48"/>
      <c r="DCN84" s="48"/>
      <c r="DCO84" s="48"/>
      <c r="DCP84" s="48"/>
      <c r="DCQ84" s="48"/>
      <c r="DCR84" s="48"/>
      <c r="DCS84" s="48"/>
      <c r="DCT84" s="48"/>
      <c r="DCU84" s="48"/>
      <c r="DCV84" s="48"/>
      <c r="DCW84" s="48"/>
      <c r="DCX84" s="48"/>
      <c r="DCY84" s="48"/>
      <c r="DCZ84" s="48"/>
      <c r="DDA84" s="48"/>
      <c r="DDB84" s="48"/>
      <c r="DDC84" s="48"/>
      <c r="DDD84" s="48"/>
      <c r="DDE84" s="48"/>
      <c r="DDF84" s="48"/>
      <c r="DDG84" s="48"/>
      <c r="DDH84" s="48"/>
      <c r="DDI84" s="48"/>
      <c r="DDJ84" s="48"/>
      <c r="DDK84" s="48"/>
      <c r="DDL84" s="48"/>
      <c r="DDM84" s="48"/>
      <c r="DDN84" s="48"/>
      <c r="DDO84" s="48"/>
      <c r="DDP84" s="48"/>
      <c r="DDQ84" s="48"/>
      <c r="DDR84" s="48"/>
      <c r="DDS84" s="48"/>
      <c r="DDT84" s="48"/>
      <c r="DDU84" s="48"/>
      <c r="DDV84" s="48"/>
      <c r="DDW84" s="48"/>
      <c r="DDX84" s="48"/>
      <c r="DDY84" s="48"/>
      <c r="DDZ84" s="48"/>
      <c r="DEA84" s="48"/>
      <c r="DEB84" s="48"/>
      <c r="DEC84" s="48"/>
      <c r="DED84" s="48"/>
      <c r="DEE84" s="48"/>
      <c r="DEF84" s="48"/>
      <c r="DEG84" s="48"/>
      <c r="DEH84" s="48"/>
      <c r="DEI84" s="48"/>
      <c r="DEJ84" s="48"/>
      <c r="DEK84" s="48"/>
      <c r="DEL84" s="48"/>
      <c r="DEM84" s="48"/>
      <c r="DEN84" s="48"/>
      <c r="DEO84" s="48"/>
      <c r="DEP84" s="48"/>
      <c r="DEQ84" s="48"/>
      <c r="DER84" s="48"/>
      <c r="DES84" s="48"/>
      <c r="DET84" s="48"/>
      <c r="DEU84" s="48"/>
      <c r="DEV84" s="48"/>
      <c r="DEW84" s="48"/>
      <c r="DEX84" s="48"/>
      <c r="DEY84" s="48"/>
      <c r="DEZ84" s="48"/>
      <c r="DFA84" s="48"/>
      <c r="DFB84" s="48"/>
      <c r="DFC84" s="48"/>
      <c r="DFD84" s="48"/>
      <c r="DFE84" s="48"/>
      <c r="DFF84" s="48"/>
      <c r="DFG84" s="48"/>
      <c r="DFH84" s="48"/>
      <c r="DFI84" s="48"/>
      <c r="DFJ84" s="48"/>
      <c r="DFK84" s="48"/>
      <c r="DFL84" s="48"/>
      <c r="DFM84" s="48"/>
      <c r="DFN84" s="48"/>
      <c r="DFO84" s="48"/>
      <c r="DFP84" s="48"/>
      <c r="DFQ84" s="48"/>
      <c r="DFR84" s="48"/>
      <c r="DFS84" s="48"/>
      <c r="DFT84" s="48"/>
      <c r="DFU84" s="48"/>
      <c r="DFV84" s="48"/>
      <c r="DFW84" s="48"/>
      <c r="DFX84" s="48"/>
      <c r="DFY84" s="48"/>
      <c r="DFZ84" s="48"/>
      <c r="DGA84" s="48"/>
      <c r="DGB84" s="48"/>
      <c r="DGC84" s="48"/>
      <c r="DGD84" s="48"/>
      <c r="DGE84" s="48"/>
      <c r="DGF84" s="48"/>
      <c r="DGG84" s="48"/>
      <c r="DGH84" s="48"/>
      <c r="DGI84" s="48"/>
      <c r="DGJ84" s="48"/>
      <c r="DGK84" s="48"/>
      <c r="DGL84" s="48"/>
      <c r="DGM84" s="48"/>
      <c r="DGN84" s="48"/>
      <c r="DGO84" s="48"/>
      <c r="DGP84" s="48"/>
      <c r="DGQ84" s="48"/>
      <c r="DGR84" s="48"/>
      <c r="DGS84" s="48"/>
      <c r="DGT84" s="48"/>
      <c r="DGU84" s="48"/>
      <c r="DGV84" s="48"/>
      <c r="DGW84" s="48"/>
      <c r="DGX84" s="48"/>
      <c r="DGY84" s="48"/>
      <c r="DGZ84" s="48"/>
      <c r="DHA84" s="48"/>
      <c r="DHB84" s="48"/>
      <c r="DHC84" s="48"/>
      <c r="DHD84" s="48"/>
      <c r="DHE84" s="48"/>
      <c r="DHF84" s="48"/>
      <c r="DHG84" s="48"/>
      <c r="DHH84" s="48"/>
      <c r="DHI84" s="48"/>
      <c r="DHJ84" s="48"/>
      <c r="DHK84" s="48"/>
      <c r="DHL84" s="48"/>
      <c r="DHM84" s="48"/>
      <c r="DHN84" s="48"/>
      <c r="DHO84" s="48"/>
      <c r="DHP84" s="48"/>
      <c r="DHQ84" s="48"/>
      <c r="DHR84" s="48"/>
      <c r="DHS84" s="48"/>
      <c r="DHT84" s="48"/>
      <c r="DHU84" s="48"/>
      <c r="DHV84" s="48"/>
      <c r="DHW84" s="48"/>
      <c r="DHX84" s="48"/>
      <c r="DHY84" s="48"/>
      <c r="DHZ84" s="48"/>
      <c r="DIA84" s="48"/>
      <c r="DIB84" s="48"/>
      <c r="DIC84" s="48"/>
      <c r="DID84" s="48"/>
      <c r="DIE84" s="48"/>
      <c r="DIF84" s="48"/>
      <c r="DIG84" s="48"/>
      <c r="DIH84" s="48"/>
      <c r="DII84" s="48"/>
      <c r="DIJ84" s="48"/>
      <c r="DIK84" s="48"/>
      <c r="DIL84" s="48"/>
      <c r="DIM84" s="48"/>
      <c r="DIN84" s="48"/>
      <c r="DIO84" s="48"/>
      <c r="DIP84" s="48"/>
      <c r="DIQ84" s="48"/>
      <c r="DIR84" s="48"/>
      <c r="DIS84" s="48"/>
      <c r="DIT84" s="48"/>
      <c r="DIU84" s="48"/>
      <c r="DIV84" s="48"/>
      <c r="DIW84" s="48"/>
      <c r="DIX84" s="48"/>
      <c r="DIY84" s="48"/>
      <c r="DIZ84" s="48"/>
      <c r="DJA84" s="48"/>
      <c r="DJB84" s="48"/>
      <c r="DJC84" s="48"/>
      <c r="DJD84" s="48"/>
      <c r="DJE84" s="48"/>
      <c r="DJF84" s="48"/>
      <c r="DJG84" s="48"/>
      <c r="DJH84" s="48"/>
      <c r="DJI84" s="48"/>
      <c r="DJJ84" s="48"/>
      <c r="DJK84" s="48"/>
      <c r="DJL84" s="48"/>
      <c r="DJM84" s="48"/>
      <c r="DJN84" s="48"/>
      <c r="DJO84" s="48"/>
      <c r="DJP84" s="48"/>
      <c r="DJQ84" s="48"/>
      <c r="DJR84" s="48"/>
      <c r="DJS84" s="48"/>
      <c r="DJT84" s="48"/>
      <c r="DJU84" s="48"/>
      <c r="DJV84" s="48"/>
      <c r="DJW84" s="48"/>
      <c r="DJX84" s="48"/>
      <c r="DJY84" s="48"/>
      <c r="DJZ84" s="48"/>
      <c r="DKA84" s="48"/>
      <c r="DKB84" s="48"/>
      <c r="DKC84" s="48"/>
      <c r="DKD84" s="48"/>
      <c r="DKE84" s="48"/>
      <c r="DKF84" s="48"/>
      <c r="DKG84" s="48"/>
      <c r="DKH84" s="48"/>
      <c r="DKI84" s="48"/>
      <c r="DKJ84" s="48"/>
      <c r="DKK84" s="48"/>
      <c r="DKL84" s="48"/>
      <c r="DKM84" s="48"/>
      <c r="DKN84" s="48"/>
      <c r="DKO84" s="48"/>
      <c r="DKP84" s="48"/>
      <c r="DKQ84" s="48"/>
      <c r="DKR84" s="48"/>
      <c r="DKS84" s="48"/>
      <c r="DKT84" s="48"/>
      <c r="DKU84" s="48"/>
      <c r="DKV84" s="48"/>
      <c r="DKW84" s="48"/>
      <c r="DKX84" s="48"/>
      <c r="DKY84" s="48"/>
      <c r="DKZ84" s="48"/>
      <c r="DLA84" s="48"/>
      <c r="DLB84" s="48"/>
      <c r="DLC84" s="48"/>
      <c r="DLD84" s="48"/>
      <c r="DLE84" s="48"/>
      <c r="DLF84" s="48"/>
      <c r="DLG84" s="48"/>
      <c r="DLH84" s="48"/>
      <c r="DLI84" s="48"/>
      <c r="DLJ84" s="48"/>
      <c r="DLK84" s="48"/>
      <c r="DLL84" s="48"/>
      <c r="DLM84" s="48"/>
      <c r="DLN84" s="48"/>
      <c r="DLO84" s="48"/>
      <c r="DLP84" s="48"/>
      <c r="DLQ84" s="48"/>
      <c r="DLR84" s="48"/>
      <c r="DLS84" s="48"/>
      <c r="DLT84" s="48"/>
      <c r="DLU84" s="48"/>
      <c r="DLV84" s="48"/>
      <c r="DLW84" s="48"/>
      <c r="DLX84" s="48"/>
      <c r="DLY84" s="48"/>
      <c r="DLZ84" s="48"/>
      <c r="DMA84" s="48"/>
      <c r="DMB84" s="48"/>
      <c r="DMC84" s="48"/>
      <c r="DMD84" s="48"/>
      <c r="DME84" s="48"/>
      <c r="DMF84" s="48"/>
      <c r="DMG84" s="48"/>
      <c r="DMH84" s="48"/>
      <c r="DMI84" s="48"/>
      <c r="DMJ84" s="48"/>
      <c r="DMK84" s="48"/>
      <c r="DML84" s="48"/>
      <c r="DMM84" s="48"/>
      <c r="DMN84" s="48"/>
      <c r="DMO84" s="48"/>
      <c r="DMP84" s="48"/>
      <c r="DMQ84" s="48"/>
      <c r="DMR84" s="48"/>
      <c r="DMS84" s="48"/>
      <c r="DMT84" s="48"/>
      <c r="DMU84" s="48"/>
      <c r="DMV84" s="48"/>
      <c r="DMW84" s="48"/>
      <c r="DMX84" s="48"/>
      <c r="DMY84" s="48"/>
      <c r="DMZ84" s="48"/>
      <c r="DNA84" s="48"/>
      <c r="DNB84" s="48"/>
      <c r="DNC84" s="48"/>
      <c r="DND84" s="48"/>
      <c r="DNE84" s="48"/>
      <c r="DNF84" s="48"/>
      <c r="DNG84" s="48"/>
      <c r="DNH84" s="48"/>
      <c r="DNI84" s="48"/>
      <c r="DNJ84" s="48"/>
      <c r="DNK84" s="48"/>
      <c r="DNL84" s="48"/>
      <c r="DNM84" s="48"/>
      <c r="DNN84" s="48"/>
      <c r="DNO84" s="48"/>
      <c r="DNP84" s="48"/>
      <c r="DNQ84" s="48"/>
      <c r="DNR84" s="48"/>
      <c r="DNS84" s="48"/>
      <c r="DNT84" s="48"/>
      <c r="DNU84" s="48"/>
      <c r="DNV84" s="48"/>
      <c r="DNW84" s="48"/>
      <c r="DNX84" s="48"/>
      <c r="DNY84" s="48"/>
      <c r="DNZ84" s="48"/>
      <c r="DOA84" s="48"/>
      <c r="DOB84" s="48"/>
      <c r="DOC84" s="48"/>
      <c r="DOD84" s="48"/>
      <c r="DOE84" s="48"/>
      <c r="DOF84" s="48"/>
      <c r="DOG84" s="48"/>
      <c r="DOH84" s="48"/>
      <c r="DOI84" s="48"/>
      <c r="DOJ84" s="48"/>
      <c r="DOK84" s="48"/>
      <c r="DOL84" s="48"/>
      <c r="DOM84" s="48"/>
      <c r="DON84" s="48"/>
      <c r="DOO84" s="48"/>
      <c r="DOP84" s="48"/>
      <c r="DOQ84" s="48"/>
      <c r="DOR84" s="48"/>
      <c r="DOS84" s="48"/>
      <c r="DOT84" s="48"/>
      <c r="DOU84" s="48"/>
      <c r="DOV84" s="48"/>
      <c r="DOW84" s="48"/>
      <c r="DOX84" s="48"/>
      <c r="DOY84" s="48"/>
      <c r="DOZ84" s="48"/>
      <c r="DPA84" s="48"/>
      <c r="DPB84" s="48"/>
      <c r="DPC84" s="48"/>
      <c r="DPD84" s="48"/>
      <c r="DPE84" s="48"/>
      <c r="DPF84" s="48"/>
      <c r="DPG84" s="48"/>
      <c r="DPH84" s="48"/>
      <c r="DPI84" s="48"/>
      <c r="DPJ84" s="48"/>
      <c r="DPK84" s="48"/>
      <c r="DPL84" s="48"/>
      <c r="DPM84" s="48"/>
      <c r="DPN84" s="48"/>
      <c r="DPO84" s="48"/>
      <c r="DPP84" s="48"/>
      <c r="DPQ84" s="48"/>
      <c r="DPR84" s="48"/>
      <c r="DPS84" s="48"/>
      <c r="DPT84" s="48"/>
      <c r="DPU84" s="48"/>
      <c r="DPV84" s="48"/>
      <c r="DPW84" s="48"/>
      <c r="DPX84" s="48"/>
      <c r="DPY84" s="48"/>
      <c r="DPZ84" s="48"/>
      <c r="DQA84" s="48"/>
      <c r="DQB84" s="48"/>
      <c r="DQC84" s="48"/>
      <c r="DQD84" s="48"/>
      <c r="DQE84" s="48"/>
      <c r="DQF84" s="48"/>
      <c r="DQG84" s="48"/>
      <c r="DQH84" s="48"/>
      <c r="DQI84" s="48"/>
      <c r="DQJ84" s="48"/>
      <c r="DQK84" s="48"/>
      <c r="DQL84" s="48"/>
      <c r="DQM84" s="48"/>
      <c r="DQN84" s="48"/>
      <c r="DQO84" s="48"/>
      <c r="DQP84" s="48"/>
      <c r="DQQ84" s="48"/>
      <c r="DQR84" s="48"/>
      <c r="DQS84" s="48"/>
      <c r="DQT84" s="48"/>
      <c r="DQU84" s="48"/>
      <c r="DQV84" s="48"/>
      <c r="DQW84" s="48"/>
      <c r="DQX84" s="48"/>
      <c r="DQY84" s="48"/>
      <c r="DQZ84" s="48"/>
      <c r="DRA84" s="48"/>
      <c r="DRB84" s="48"/>
      <c r="DRC84" s="48"/>
      <c r="DRD84" s="48"/>
      <c r="DRE84" s="48"/>
      <c r="DRF84" s="48"/>
      <c r="DRG84" s="48"/>
      <c r="DRH84" s="48"/>
      <c r="DRI84" s="48"/>
      <c r="DRJ84" s="48"/>
      <c r="DRK84" s="48"/>
      <c r="DRL84" s="48"/>
      <c r="DRM84" s="48"/>
      <c r="DRN84" s="48"/>
      <c r="DRO84" s="48"/>
      <c r="DRP84" s="48"/>
      <c r="DRQ84" s="48"/>
      <c r="DRR84" s="48"/>
      <c r="DRS84" s="48"/>
      <c r="DRT84" s="48"/>
      <c r="DRU84" s="48"/>
      <c r="DRV84" s="48"/>
      <c r="DRW84" s="48"/>
      <c r="DRX84" s="48"/>
      <c r="DRY84" s="48"/>
      <c r="DRZ84" s="48"/>
      <c r="DSA84" s="48"/>
      <c r="DSB84" s="48"/>
      <c r="DSC84" s="48"/>
      <c r="DSD84" s="48"/>
      <c r="DSE84" s="48"/>
      <c r="DSF84" s="48"/>
      <c r="DSG84" s="48"/>
      <c r="DSH84" s="48"/>
      <c r="DSI84" s="48"/>
      <c r="DSJ84" s="48"/>
      <c r="DSK84" s="48"/>
      <c r="DSL84" s="48"/>
      <c r="DSM84" s="48"/>
      <c r="DSN84" s="48"/>
      <c r="DSO84" s="48"/>
      <c r="DSP84" s="48"/>
      <c r="DSQ84" s="48"/>
      <c r="DSR84" s="48"/>
      <c r="DSS84" s="48"/>
      <c r="DST84" s="48"/>
      <c r="DSU84" s="48"/>
      <c r="DSV84" s="48"/>
      <c r="DSW84" s="48"/>
      <c r="DSX84" s="48"/>
      <c r="DSY84" s="48"/>
      <c r="DSZ84" s="48"/>
      <c r="DTA84" s="48"/>
      <c r="DTB84" s="48"/>
      <c r="DTC84" s="48"/>
      <c r="DTD84" s="48"/>
      <c r="DTE84" s="48"/>
      <c r="DTF84" s="48"/>
      <c r="DTG84" s="48"/>
      <c r="DTH84" s="48"/>
      <c r="DTI84" s="48"/>
      <c r="DTJ84" s="48"/>
      <c r="DTK84" s="48"/>
      <c r="DTL84" s="48"/>
      <c r="DTM84" s="48"/>
      <c r="DTN84" s="48"/>
      <c r="DTO84" s="48"/>
      <c r="DTP84" s="48"/>
      <c r="DTQ84" s="48"/>
      <c r="DTR84" s="48"/>
      <c r="DTS84" s="48"/>
      <c r="DTT84" s="48"/>
      <c r="DTU84" s="48"/>
      <c r="DTV84" s="48"/>
      <c r="DTW84" s="48"/>
      <c r="DTX84" s="48"/>
      <c r="DTY84" s="48"/>
      <c r="DTZ84" s="48"/>
      <c r="DUA84" s="48"/>
      <c r="DUB84" s="48"/>
      <c r="DUC84" s="48"/>
      <c r="DUD84" s="48"/>
      <c r="DUE84" s="48"/>
      <c r="DUF84" s="48"/>
      <c r="DUG84" s="48"/>
      <c r="DUH84" s="48"/>
      <c r="DUI84" s="48"/>
      <c r="DUJ84" s="48"/>
      <c r="DUK84" s="48"/>
      <c r="DUL84" s="48"/>
      <c r="DUM84" s="48"/>
      <c r="DUN84" s="48"/>
      <c r="DUO84" s="48"/>
      <c r="DUP84" s="48"/>
      <c r="DUQ84" s="48"/>
      <c r="DUR84" s="48"/>
      <c r="DUS84" s="48"/>
      <c r="DUT84" s="48"/>
      <c r="DUU84" s="48"/>
      <c r="DUV84" s="48"/>
      <c r="DUW84" s="48"/>
      <c r="DUX84" s="48"/>
      <c r="DUY84" s="48"/>
      <c r="DUZ84" s="48"/>
      <c r="DVA84" s="48"/>
      <c r="DVB84" s="48"/>
      <c r="DVC84" s="48"/>
      <c r="DVD84" s="48"/>
      <c r="DVE84" s="48"/>
      <c r="DVF84" s="48"/>
      <c r="DVG84" s="48"/>
      <c r="DVH84" s="48"/>
      <c r="DVI84" s="48"/>
      <c r="DVJ84" s="48"/>
      <c r="DVK84" s="48"/>
      <c r="DVL84" s="48"/>
      <c r="DVM84" s="48"/>
      <c r="DVN84" s="48"/>
      <c r="DVO84" s="48"/>
      <c r="DVP84" s="48"/>
      <c r="DVQ84" s="48"/>
      <c r="DVR84" s="48"/>
      <c r="DVS84" s="48"/>
      <c r="DVT84" s="48"/>
      <c r="DVU84" s="48"/>
      <c r="DVV84" s="48"/>
      <c r="DVW84" s="48"/>
      <c r="DVX84" s="48"/>
      <c r="DVY84" s="48"/>
      <c r="DVZ84" s="48"/>
      <c r="DWA84" s="48"/>
      <c r="DWB84" s="48"/>
      <c r="DWC84" s="48"/>
      <c r="DWD84" s="48"/>
      <c r="DWE84" s="48"/>
      <c r="DWF84" s="48"/>
      <c r="DWG84" s="48"/>
      <c r="DWH84" s="48"/>
      <c r="DWI84" s="48"/>
      <c r="DWJ84" s="48"/>
      <c r="DWK84" s="48"/>
      <c r="DWL84" s="48"/>
      <c r="DWM84" s="48"/>
      <c r="DWN84" s="48"/>
      <c r="DWO84" s="48"/>
      <c r="DWP84" s="48"/>
      <c r="DWQ84" s="48"/>
      <c r="DWR84" s="48"/>
      <c r="DWS84" s="48"/>
      <c r="DWT84" s="48"/>
      <c r="DWU84" s="48"/>
      <c r="DWV84" s="48"/>
      <c r="DWW84" s="48"/>
      <c r="DWX84" s="48"/>
      <c r="DWY84" s="48"/>
      <c r="DWZ84" s="48"/>
      <c r="DXA84" s="48"/>
      <c r="DXB84" s="48"/>
      <c r="DXC84" s="48"/>
      <c r="DXD84" s="48"/>
      <c r="DXE84" s="48"/>
      <c r="DXF84" s="48"/>
      <c r="DXG84" s="48"/>
      <c r="DXH84" s="48"/>
      <c r="DXI84" s="48"/>
      <c r="DXJ84" s="48"/>
      <c r="DXK84" s="48"/>
      <c r="DXL84" s="48"/>
      <c r="DXM84" s="48"/>
      <c r="DXN84" s="48"/>
      <c r="DXO84" s="48"/>
      <c r="DXP84" s="48"/>
      <c r="DXQ84" s="48"/>
      <c r="DXR84" s="48"/>
      <c r="DXS84" s="48"/>
      <c r="DXT84" s="48"/>
      <c r="DXU84" s="48"/>
      <c r="DXV84" s="48"/>
      <c r="DXW84" s="48"/>
      <c r="DXX84" s="48"/>
      <c r="DXY84" s="48"/>
      <c r="DXZ84" s="48"/>
      <c r="DYA84" s="48"/>
      <c r="DYB84" s="48"/>
      <c r="DYC84" s="48"/>
      <c r="DYD84" s="48"/>
      <c r="DYE84" s="48"/>
      <c r="DYF84" s="48"/>
      <c r="DYG84" s="48"/>
      <c r="DYH84" s="48"/>
      <c r="DYI84" s="48"/>
      <c r="DYJ84" s="48"/>
      <c r="DYK84" s="48"/>
      <c r="DYL84" s="48"/>
      <c r="DYM84" s="48"/>
      <c r="DYN84" s="48"/>
      <c r="DYO84" s="48"/>
      <c r="DYP84" s="48"/>
      <c r="DYQ84" s="48"/>
      <c r="DYR84" s="48"/>
      <c r="DYS84" s="48"/>
      <c r="DYT84" s="48"/>
      <c r="DYU84" s="48"/>
      <c r="DYV84" s="48"/>
      <c r="DYW84" s="48"/>
      <c r="DYX84" s="48"/>
      <c r="DYY84" s="48"/>
      <c r="DYZ84" s="48"/>
      <c r="DZA84" s="48"/>
      <c r="DZB84" s="48"/>
      <c r="DZC84" s="48"/>
      <c r="DZD84" s="48"/>
      <c r="DZE84" s="48"/>
      <c r="DZF84" s="48"/>
      <c r="DZG84" s="48"/>
      <c r="DZH84" s="48"/>
      <c r="DZI84" s="48"/>
      <c r="DZJ84" s="48"/>
      <c r="DZK84" s="48"/>
      <c r="DZL84" s="48"/>
      <c r="DZM84" s="48"/>
      <c r="DZN84" s="48"/>
      <c r="DZO84" s="48"/>
      <c r="DZP84" s="48"/>
      <c r="DZQ84" s="48"/>
      <c r="DZR84" s="48"/>
      <c r="DZS84" s="48"/>
      <c r="DZT84" s="48"/>
      <c r="DZU84" s="48"/>
      <c r="DZV84" s="48"/>
      <c r="DZW84" s="48"/>
      <c r="DZX84" s="48"/>
      <c r="DZY84" s="48"/>
      <c r="DZZ84" s="48"/>
      <c r="EAA84" s="48"/>
      <c r="EAB84" s="48"/>
      <c r="EAC84" s="48"/>
      <c r="EAD84" s="48"/>
      <c r="EAE84" s="48"/>
      <c r="EAF84" s="48"/>
      <c r="EAG84" s="48"/>
      <c r="EAH84" s="48"/>
      <c r="EAI84" s="48"/>
      <c r="EAJ84" s="48"/>
      <c r="EAK84" s="48"/>
      <c r="EAL84" s="48"/>
      <c r="EAM84" s="48"/>
      <c r="EAN84" s="48"/>
      <c r="EAO84" s="48"/>
      <c r="EAP84" s="48"/>
      <c r="EAQ84" s="48"/>
      <c r="EAR84" s="48"/>
      <c r="EAS84" s="48"/>
      <c r="EAT84" s="48"/>
      <c r="EAU84" s="48"/>
      <c r="EAV84" s="48"/>
      <c r="EAW84" s="48"/>
      <c r="EAX84" s="48"/>
      <c r="EAY84" s="48"/>
      <c r="EAZ84" s="48"/>
      <c r="EBA84" s="48"/>
      <c r="EBB84" s="48"/>
      <c r="EBC84" s="48"/>
      <c r="EBD84" s="48"/>
      <c r="EBE84" s="48"/>
      <c r="EBF84" s="48"/>
      <c r="EBG84" s="48"/>
      <c r="EBH84" s="48"/>
      <c r="EBI84" s="48"/>
      <c r="EBJ84" s="48"/>
      <c r="EBK84" s="48"/>
      <c r="EBL84" s="48"/>
      <c r="EBM84" s="48"/>
      <c r="EBN84" s="48"/>
      <c r="EBO84" s="48"/>
      <c r="EBP84" s="48"/>
      <c r="EBQ84" s="48"/>
      <c r="EBR84" s="48"/>
      <c r="EBS84" s="48"/>
      <c r="EBT84" s="48"/>
      <c r="EBU84" s="48"/>
      <c r="EBV84" s="48"/>
      <c r="EBW84" s="48"/>
      <c r="EBX84" s="48"/>
      <c r="EBY84" s="48"/>
      <c r="EBZ84" s="48"/>
      <c r="ECA84" s="48"/>
      <c r="ECB84" s="48"/>
      <c r="ECC84" s="48"/>
      <c r="ECD84" s="48"/>
      <c r="ECE84" s="48"/>
      <c r="ECF84" s="48"/>
      <c r="ECG84" s="48"/>
      <c r="ECH84" s="48"/>
      <c r="ECI84" s="48"/>
      <c r="ECJ84" s="48"/>
      <c r="ECK84" s="48"/>
      <c r="ECL84" s="48"/>
      <c r="ECM84" s="48"/>
      <c r="ECN84" s="48"/>
      <c r="ECO84" s="48"/>
      <c r="ECP84" s="48"/>
      <c r="ECQ84" s="48"/>
      <c r="ECR84" s="48"/>
      <c r="ECS84" s="48"/>
      <c r="ECT84" s="48"/>
      <c r="ECU84" s="48"/>
      <c r="ECV84" s="48"/>
      <c r="ECW84" s="48"/>
      <c r="ECX84" s="48"/>
      <c r="ECY84" s="48"/>
      <c r="ECZ84" s="48"/>
      <c r="EDA84" s="48"/>
      <c r="EDB84" s="48"/>
      <c r="EDC84" s="48"/>
      <c r="EDD84" s="48"/>
      <c r="EDE84" s="48"/>
      <c r="EDF84" s="48"/>
      <c r="EDG84" s="48"/>
      <c r="EDH84" s="48"/>
      <c r="EDI84" s="48"/>
      <c r="EDJ84" s="48"/>
      <c r="EDK84" s="48"/>
      <c r="EDL84" s="48"/>
      <c r="EDM84" s="48"/>
      <c r="EDN84" s="48"/>
      <c r="EDO84" s="48"/>
      <c r="EDP84" s="48"/>
      <c r="EDQ84" s="48"/>
      <c r="EDR84" s="48"/>
      <c r="EDS84" s="48"/>
      <c r="EDT84" s="48"/>
      <c r="EDU84" s="48"/>
      <c r="EDV84" s="48"/>
      <c r="EDW84" s="48"/>
      <c r="EDX84" s="48"/>
      <c r="EDY84" s="48"/>
      <c r="EDZ84" s="48"/>
      <c r="EEA84" s="48"/>
      <c r="EEB84" s="48"/>
      <c r="EEC84" s="48"/>
      <c r="EED84" s="48"/>
      <c r="EEE84" s="48"/>
      <c r="EEF84" s="48"/>
      <c r="EEG84" s="48"/>
      <c r="EEH84" s="48"/>
      <c r="EEI84" s="48"/>
      <c r="EEJ84" s="48"/>
      <c r="EEK84" s="48"/>
      <c r="EEL84" s="48"/>
      <c r="EEM84" s="48"/>
      <c r="EEN84" s="48"/>
      <c r="EEO84" s="48"/>
      <c r="EEP84" s="48"/>
      <c r="EEQ84" s="48"/>
      <c r="EER84" s="48"/>
      <c r="EES84" s="48"/>
      <c r="EET84" s="48"/>
      <c r="EEU84" s="48"/>
      <c r="EEV84" s="48"/>
      <c r="EEW84" s="48"/>
      <c r="EEX84" s="48"/>
      <c r="EEY84" s="48"/>
      <c r="EEZ84" s="48"/>
      <c r="EFA84" s="48"/>
      <c r="EFB84" s="48"/>
      <c r="EFC84" s="48"/>
      <c r="EFD84" s="48"/>
      <c r="EFE84" s="48"/>
      <c r="EFF84" s="48"/>
      <c r="EFG84" s="48"/>
      <c r="EFH84" s="48"/>
      <c r="EFI84" s="48"/>
      <c r="EFJ84" s="48"/>
      <c r="EFK84" s="48"/>
      <c r="EFL84" s="48"/>
      <c r="EFM84" s="48"/>
      <c r="EFN84" s="48"/>
      <c r="EFO84" s="48"/>
      <c r="EFP84" s="48"/>
      <c r="EFQ84" s="48"/>
      <c r="EFR84" s="48"/>
      <c r="EFS84" s="48"/>
      <c r="EFT84" s="48"/>
      <c r="EFU84" s="48"/>
      <c r="EFV84" s="48"/>
      <c r="EFW84" s="48"/>
      <c r="EFX84" s="48"/>
      <c r="EFY84" s="48"/>
      <c r="EFZ84" s="48"/>
      <c r="EGA84" s="48"/>
      <c r="EGB84" s="48"/>
      <c r="EGC84" s="48"/>
      <c r="EGD84" s="48"/>
      <c r="EGE84" s="48"/>
      <c r="EGF84" s="48"/>
      <c r="EGG84" s="48"/>
      <c r="EGH84" s="48"/>
      <c r="EGI84" s="48"/>
      <c r="EGJ84" s="48"/>
      <c r="EGK84" s="48"/>
      <c r="EGL84" s="48"/>
      <c r="EGM84" s="48"/>
      <c r="EGN84" s="48"/>
      <c r="EGO84" s="48"/>
      <c r="EGP84" s="48"/>
      <c r="EGQ84" s="48"/>
      <c r="EGR84" s="48"/>
      <c r="EGS84" s="48"/>
      <c r="EGT84" s="48"/>
      <c r="EGU84" s="48"/>
      <c r="EGV84" s="48"/>
      <c r="EGW84" s="48"/>
      <c r="EGX84" s="48"/>
      <c r="EGY84" s="48"/>
      <c r="EGZ84" s="48"/>
      <c r="EHA84" s="48"/>
      <c r="EHB84" s="48"/>
      <c r="EHC84" s="48"/>
      <c r="EHD84" s="48"/>
      <c r="EHE84" s="48"/>
      <c r="EHF84" s="48"/>
      <c r="EHG84" s="48"/>
      <c r="EHH84" s="48"/>
      <c r="EHI84" s="48"/>
      <c r="EHJ84" s="48"/>
      <c r="EHK84" s="48"/>
      <c r="EHL84" s="48"/>
      <c r="EHM84" s="48"/>
      <c r="EHN84" s="48"/>
      <c r="EHO84" s="48"/>
      <c r="EHP84" s="48"/>
      <c r="EHQ84" s="48"/>
      <c r="EHR84" s="48"/>
      <c r="EHS84" s="48"/>
      <c r="EHT84" s="48"/>
      <c r="EHU84" s="48"/>
      <c r="EHV84" s="48"/>
      <c r="EHW84" s="48"/>
      <c r="EHX84" s="48"/>
      <c r="EHY84" s="48"/>
      <c r="EHZ84" s="48"/>
      <c r="EIA84" s="48"/>
      <c r="EIB84" s="48"/>
      <c r="EIC84" s="48"/>
      <c r="EID84" s="48"/>
      <c r="EIE84" s="48"/>
      <c r="EIF84" s="48"/>
      <c r="EIG84" s="48"/>
      <c r="EIH84" s="48"/>
      <c r="EII84" s="48"/>
      <c r="EIJ84" s="48"/>
      <c r="EIK84" s="48"/>
      <c r="EIL84" s="48"/>
      <c r="EIM84" s="48"/>
      <c r="EIN84" s="48"/>
      <c r="EIO84" s="48"/>
      <c r="EIP84" s="48"/>
      <c r="EIQ84" s="48"/>
      <c r="EIR84" s="48"/>
      <c r="EIS84" s="48"/>
      <c r="EIT84" s="48"/>
      <c r="EIU84" s="48"/>
      <c r="EIV84" s="48"/>
      <c r="EIW84" s="48"/>
      <c r="EIX84" s="48"/>
      <c r="EIY84" s="48"/>
      <c r="EIZ84" s="48"/>
      <c r="EJA84" s="48"/>
      <c r="EJB84" s="48"/>
      <c r="EJC84" s="48"/>
      <c r="EJD84" s="48"/>
      <c r="EJE84" s="48"/>
      <c r="EJF84" s="48"/>
      <c r="EJG84" s="48"/>
      <c r="EJH84" s="48"/>
      <c r="EJI84" s="48"/>
      <c r="EJJ84" s="48"/>
      <c r="EJK84" s="48"/>
      <c r="EJL84" s="48"/>
      <c r="EJM84" s="48"/>
      <c r="EJN84" s="48"/>
      <c r="EJO84" s="48"/>
      <c r="EJP84" s="48"/>
      <c r="EJQ84" s="48"/>
      <c r="EJR84" s="48"/>
      <c r="EJS84" s="48"/>
      <c r="EJT84" s="48"/>
      <c r="EJU84" s="48"/>
      <c r="EJV84" s="48"/>
      <c r="EJW84" s="48"/>
      <c r="EJX84" s="48"/>
      <c r="EJY84" s="48"/>
      <c r="EJZ84" s="48"/>
      <c r="EKA84" s="48"/>
      <c r="EKB84" s="48"/>
      <c r="EKC84" s="48"/>
      <c r="EKD84" s="48"/>
      <c r="EKE84" s="48"/>
      <c r="EKF84" s="48"/>
      <c r="EKG84" s="48"/>
      <c r="EKH84" s="48"/>
      <c r="EKI84" s="48"/>
      <c r="EKJ84" s="48"/>
      <c r="EKK84" s="48"/>
      <c r="EKL84" s="48"/>
      <c r="EKM84" s="48"/>
      <c r="EKN84" s="48"/>
      <c r="EKO84" s="48"/>
      <c r="EKP84" s="48"/>
      <c r="EKQ84" s="48"/>
      <c r="EKR84" s="48"/>
      <c r="EKS84" s="48"/>
      <c r="EKT84" s="48"/>
      <c r="EKU84" s="48"/>
      <c r="EKV84" s="48"/>
      <c r="EKW84" s="48"/>
      <c r="EKX84" s="48"/>
      <c r="EKY84" s="48"/>
      <c r="EKZ84" s="48"/>
      <c r="ELA84" s="48"/>
      <c r="ELB84" s="48"/>
      <c r="ELC84" s="48"/>
      <c r="ELD84" s="48"/>
      <c r="ELE84" s="48"/>
      <c r="ELF84" s="48"/>
      <c r="ELG84" s="48"/>
      <c r="ELH84" s="48"/>
      <c r="ELI84" s="48"/>
      <c r="ELJ84" s="48"/>
      <c r="ELK84" s="48"/>
      <c r="ELL84" s="48"/>
      <c r="ELM84" s="48"/>
      <c r="ELN84" s="48"/>
      <c r="ELO84" s="48"/>
      <c r="ELP84" s="48"/>
      <c r="ELQ84" s="48"/>
      <c r="ELR84" s="48"/>
      <c r="ELS84" s="48"/>
      <c r="ELT84" s="48"/>
      <c r="ELU84" s="48"/>
      <c r="ELV84" s="48"/>
      <c r="ELW84" s="48"/>
      <c r="ELX84" s="48"/>
      <c r="ELY84" s="48"/>
      <c r="ELZ84" s="48"/>
      <c r="EMA84" s="48"/>
      <c r="EMB84" s="48"/>
      <c r="EMC84" s="48"/>
      <c r="EMD84" s="48"/>
      <c r="EME84" s="48"/>
      <c r="EMF84" s="48"/>
      <c r="EMG84" s="48"/>
      <c r="EMH84" s="48"/>
      <c r="EMI84" s="48"/>
      <c r="EMJ84" s="48"/>
      <c r="EMK84" s="48"/>
      <c r="EML84" s="48"/>
      <c r="EMM84" s="48"/>
      <c r="EMN84" s="48"/>
      <c r="EMO84" s="48"/>
      <c r="EMP84" s="48"/>
      <c r="EMQ84" s="48"/>
      <c r="EMR84" s="48"/>
      <c r="EMS84" s="48"/>
      <c r="EMT84" s="48"/>
      <c r="EMU84" s="48"/>
      <c r="EMV84" s="48"/>
      <c r="EMW84" s="48"/>
      <c r="EMX84" s="48"/>
      <c r="EMY84" s="48"/>
      <c r="EMZ84" s="48"/>
      <c r="ENA84" s="48"/>
      <c r="ENB84" s="48"/>
      <c r="ENC84" s="48"/>
      <c r="END84" s="48"/>
      <c r="ENE84" s="48"/>
      <c r="ENF84" s="48"/>
      <c r="ENG84" s="48"/>
      <c r="ENH84" s="48"/>
      <c r="ENI84" s="48"/>
      <c r="ENJ84" s="48"/>
      <c r="ENK84" s="48"/>
      <c r="ENL84" s="48"/>
      <c r="ENM84" s="48"/>
      <c r="ENN84" s="48"/>
      <c r="ENO84" s="48"/>
      <c r="ENP84" s="48"/>
      <c r="ENQ84" s="48"/>
      <c r="ENR84" s="48"/>
      <c r="ENS84" s="48"/>
      <c r="ENT84" s="48"/>
      <c r="ENU84" s="48"/>
      <c r="ENV84" s="48"/>
      <c r="ENW84" s="48"/>
      <c r="ENX84" s="48"/>
      <c r="ENY84" s="48"/>
      <c r="ENZ84" s="48"/>
      <c r="EOA84" s="48"/>
      <c r="EOB84" s="48"/>
      <c r="EOC84" s="48"/>
      <c r="EOD84" s="48"/>
      <c r="EOE84" s="48"/>
      <c r="EOF84" s="48"/>
      <c r="EOG84" s="48"/>
      <c r="EOH84" s="48"/>
      <c r="EOI84" s="48"/>
      <c r="EOJ84" s="48"/>
      <c r="EOK84" s="48"/>
      <c r="EOL84" s="48"/>
      <c r="EOM84" s="48"/>
      <c r="EON84" s="48"/>
      <c r="EOO84" s="48"/>
      <c r="EOP84" s="48"/>
      <c r="EOQ84" s="48"/>
      <c r="EOR84" s="48"/>
      <c r="EOS84" s="48"/>
      <c r="EOT84" s="48"/>
      <c r="EOU84" s="48"/>
      <c r="EOV84" s="48"/>
      <c r="EOW84" s="48"/>
      <c r="EOX84" s="48"/>
      <c r="EOY84" s="48"/>
      <c r="EOZ84" s="48"/>
      <c r="EPA84" s="48"/>
      <c r="EPB84" s="48"/>
      <c r="EPC84" s="48"/>
      <c r="EPD84" s="48"/>
      <c r="EPE84" s="48"/>
      <c r="EPF84" s="48"/>
      <c r="EPG84" s="48"/>
      <c r="EPH84" s="48"/>
      <c r="EPI84" s="48"/>
      <c r="EPJ84" s="48"/>
      <c r="EPK84" s="48"/>
      <c r="EPL84" s="48"/>
      <c r="EPM84" s="48"/>
      <c r="EPN84" s="48"/>
      <c r="EPO84" s="48"/>
      <c r="EPP84" s="48"/>
      <c r="EPQ84" s="48"/>
      <c r="EPR84" s="48"/>
      <c r="EPS84" s="48"/>
      <c r="EPT84" s="48"/>
      <c r="EPU84" s="48"/>
      <c r="EPV84" s="48"/>
      <c r="EPW84" s="48"/>
      <c r="EPX84" s="48"/>
      <c r="EPY84" s="48"/>
      <c r="EPZ84" s="48"/>
      <c r="EQA84" s="48"/>
      <c r="EQB84" s="48"/>
      <c r="EQC84" s="48"/>
      <c r="EQD84" s="48"/>
      <c r="EQE84" s="48"/>
      <c r="EQF84" s="48"/>
      <c r="EQG84" s="48"/>
      <c r="EQH84" s="48"/>
      <c r="EQI84" s="48"/>
      <c r="EQJ84" s="48"/>
      <c r="EQK84" s="48"/>
      <c r="EQL84" s="48"/>
      <c r="EQM84" s="48"/>
      <c r="EQN84" s="48"/>
      <c r="EQO84" s="48"/>
      <c r="EQP84" s="48"/>
      <c r="EQQ84" s="48"/>
      <c r="EQR84" s="48"/>
      <c r="EQS84" s="48"/>
      <c r="EQT84" s="48"/>
      <c r="EQU84" s="48"/>
      <c r="EQV84" s="48"/>
      <c r="EQW84" s="48"/>
      <c r="EQX84" s="48"/>
      <c r="EQY84" s="48"/>
      <c r="EQZ84" s="48"/>
      <c r="ERA84" s="48"/>
      <c r="ERB84" s="48"/>
      <c r="ERC84" s="48"/>
      <c r="ERD84" s="48"/>
      <c r="ERE84" s="48"/>
      <c r="ERF84" s="48"/>
      <c r="ERG84" s="48"/>
      <c r="ERH84" s="48"/>
      <c r="ERI84" s="48"/>
      <c r="ERJ84" s="48"/>
      <c r="ERK84" s="48"/>
      <c r="ERL84" s="48"/>
      <c r="ERM84" s="48"/>
      <c r="ERN84" s="48"/>
      <c r="ERO84" s="48"/>
      <c r="ERP84" s="48"/>
      <c r="ERQ84" s="48"/>
      <c r="ERR84" s="48"/>
      <c r="ERS84" s="48"/>
      <c r="ERT84" s="48"/>
      <c r="ERU84" s="48"/>
      <c r="ERV84" s="48"/>
      <c r="ERW84" s="48"/>
      <c r="ERX84" s="48"/>
      <c r="ERY84" s="48"/>
      <c r="ERZ84" s="48"/>
      <c r="ESA84" s="48"/>
      <c r="ESB84" s="48"/>
      <c r="ESC84" s="48"/>
      <c r="ESD84" s="48"/>
      <c r="ESE84" s="48"/>
      <c r="ESF84" s="48"/>
      <c r="ESG84" s="48"/>
      <c r="ESH84" s="48"/>
      <c r="ESI84" s="48"/>
      <c r="ESJ84" s="48"/>
      <c r="ESK84" s="48"/>
      <c r="ESL84" s="48"/>
      <c r="ESM84" s="48"/>
      <c r="ESN84" s="48"/>
      <c r="ESO84" s="48"/>
      <c r="ESP84" s="48"/>
      <c r="ESQ84" s="48"/>
      <c r="ESR84" s="48"/>
      <c r="ESS84" s="48"/>
      <c r="EST84" s="48"/>
      <c r="ESU84" s="48"/>
      <c r="ESV84" s="48"/>
      <c r="ESW84" s="48"/>
      <c r="ESX84" s="48"/>
      <c r="ESY84" s="48"/>
      <c r="ESZ84" s="48"/>
      <c r="ETA84" s="48"/>
      <c r="ETB84" s="48"/>
      <c r="ETC84" s="48"/>
      <c r="ETD84" s="48"/>
      <c r="ETE84" s="48"/>
      <c r="ETF84" s="48"/>
      <c r="ETG84" s="48"/>
      <c r="ETH84" s="48"/>
      <c r="ETI84" s="48"/>
      <c r="ETJ84" s="48"/>
      <c r="ETK84" s="48"/>
      <c r="ETL84" s="48"/>
      <c r="ETM84" s="48"/>
      <c r="ETN84" s="48"/>
      <c r="ETO84" s="48"/>
      <c r="ETP84" s="48"/>
      <c r="ETQ84" s="48"/>
      <c r="ETR84" s="48"/>
      <c r="ETS84" s="48"/>
      <c r="ETT84" s="48"/>
      <c r="ETU84" s="48"/>
      <c r="ETV84" s="48"/>
      <c r="ETW84" s="48"/>
      <c r="ETX84" s="48"/>
      <c r="ETY84" s="48"/>
      <c r="ETZ84" s="48"/>
      <c r="EUA84" s="48"/>
      <c r="EUB84" s="48"/>
      <c r="EUC84" s="48"/>
      <c r="EUD84" s="48"/>
      <c r="EUE84" s="48"/>
      <c r="EUF84" s="48"/>
      <c r="EUG84" s="48"/>
      <c r="EUH84" s="48"/>
      <c r="EUI84" s="48"/>
      <c r="EUJ84" s="48"/>
      <c r="EUK84" s="48"/>
      <c r="EUL84" s="48"/>
      <c r="EUM84" s="48"/>
      <c r="EUN84" s="48"/>
      <c r="EUO84" s="48"/>
      <c r="EUP84" s="48"/>
      <c r="EUQ84" s="48"/>
      <c r="EUR84" s="48"/>
      <c r="EUS84" s="48"/>
      <c r="EUT84" s="48"/>
      <c r="EUU84" s="48"/>
      <c r="EUV84" s="48"/>
      <c r="EUW84" s="48"/>
      <c r="EUX84" s="48"/>
      <c r="EUY84" s="48"/>
      <c r="EUZ84" s="48"/>
      <c r="EVA84" s="48"/>
      <c r="EVB84" s="48"/>
      <c r="EVC84" s="48"/>
      <c r="EVD84" s="48"/>
      <c r="EVE84" s="48"/>
      <c r="EVF84" s="48"/>
      <c r="EVG84" s="48"/>
      <c r="EVH84" s="48"/>
      <c r="EVI84" s="48"/>
      <c r="EVJ84" s="48"/>
      <c r="EVK84" s="48"/>
      <c r="EVL84" s="48"/>
      <c r="EVM84" s="48"/>
      <c r="EVN84" s="48"/>
      <c r="EVO84" s="48"/>
      <c r="EVP84" s="48"/>
      <c r="EVQ84" s="48"/>
      <c r="EVR84" s="48"/>
      <c r="EVS84" s="48"/>
      <c r="EVT84" s="48"/>
      <c r="EVU84" s="48"/>
      <c r="EVV84" s="48"/>
      <c r="EVW84" s="48"/>
      <c r="EVX84" s="48"/>
      <c r="EVY84" s="48"/>
      <c r="EVZ84" s="48"/>
      <c r="EWA84" s="48"/>
      <c r="EWB84" s="48"/>
      <c r="EWC84" s="48"/>
      <c r="EWD84" s="48"/>
      <c r="EWE84" s="48"/>
      <c r="EWF84" s="48"/>
      <c r="EWG84" s="48"/>
      <c r="EWH84" s="48"/>
      <c r="EWI84" s="48"/>
      <c r="EWJ84" s="48"/>
      <c r="EWK84" s="48"/>
      <c r="EWL84" s="48"/>
      <c r="EWM84" s="48"/>
      <c r="EWN84" s="48"/>
      <c r="EWO84" s="48"/>
      <c r="EWP84" s="48"/>
      <c r="EWQ84" s="48"/>
      <c r="EWR84" s="48"/>
      <c r="EWS84" s="48"/>
      <c r="EWT84" s="48"/>
      <c r="EWU84" s="48"/>
      <c r="EWV84" s="48"/>
      <c r="EWW84" s="48"/>
      <c r="EWX84" s="48"/>
      <c r="EWY84" s="48"/>
      <c r="EWZ84" s="48"/>
      <c r="EXA84" s="48"/>
      <c r="EXB84" s="48"/>
      <c r="EXC84" s="48"/>
      <c r="EXD84" s="48"/>
      <c r="EXE84" s="48"/>
      <c r="EXF84" s="48"/>
      <c r="EXG84" s="48"/>
      <c r="EXH84" s="48"/>
      <c r="EXI84" s="48"/>
      <c r="EXJ84" s="48"/>
      <c r="EXK84" s="48"/>
      <c r="EXL84" s="48"/>
      <c r="EXM84" s="48"/>
      <c r="EXN84" s="48"/>
      <c r="EXO84" s="48"/>
      <c r="EXP84" s="48"/>
      <c r="EXQ84" s="48"/>
      <c r="EXR84" s="48"/>
      <c r="EXS84" s="48"/>
      <c r="EXT84" s="48"/>
      <c r="EXU84" s="48"/>
      <c r="EXV84" s="48"/>
      <c r="EXW84" s="48"/>
      <c r="EXX84" s="48"/>
      <c r="EXY84" s="48"/>
      <c r="EXZ84" s="48"/>
      <c r="EYA84" s="48"/>
      <c r="EYB84" s="48"/>
      <c r="EYC84" s="48"/>
      <c r="EYD84" s="48"/>
      <c r="EYE84" s="48"/>
      <c r="EYF84" s="48"/>
      <c r="EYG84" s="48"/>
      <c r="EYH84" s="48"/>
      <c r="EYI84" s="48"/>
      <c r="EYJ84" s="48"/>
      <c r="EYK84" s="48"/>
      <c r="EYL84" s="48"/>
      <c r="EYM84" s="48"/>
      <c r="EYN84" s="48"/>
      <c r="EYO84" s="48"/>
      <c r="EYP84" s="48"/>
      <c r="EYQ84" s="48"/>
      <c r="EYR84" s="48"/>
      <c r="EYS84" s="48"/>
      <c r="EYT84" s="48"/>
      <c r="EYU84" s="48"/>
      <c r="EYV84" s="48"/>
      <c r="EYW84" s="48"/>
      <c r="EYX84" s="48"/>
      <c r="EYY84" s="48"/>
      <c r="EYZ84" s="48"/>
      <c r="EZA84" s="48"/>
      <c r="EZB84" s="48"/>
      <c r="EZC84" s="48"/>
      <c r="EZD84" s="48"/>
      <c r="EZE84" s="48"/>
      <c r="EZF84" s="48"/>
      <c r="EZG84" s="48"/>
      <c r="EZH84" s="48"/>
      <c r="EZI84" s="48"/>
      <c r="EZJ84" s="48"/>
      <c r="EZK84" s="48"/>
      <c r="EZL84" s="48"/>
      <c r="EZM84" s="48"/>
      <c r="EZN84" s="48"/>
      <c r="EZO84" s="48"/>
      <c r="EZP84" s="48"/>
      <c r="EZQ84" s="48"/>
      <c r="EZR84" s="48"/>
      <c r="EZS84" s="48"/>
      <c r="EZT84" s="48"/>
      <c r="EZU84" s="48"/>
      <c r="EZV84" s="48"/>
      <c r="EZW84" s="48"/>
      <c r="EZX84" s="48"/>
      <c r="EZY84" s="48"/>
      <c r="EZZ84" s="48"/>
      <c r="FAA84" s="48"/>
      <c r="FAB84" s="48"/>
      <c r="FAC84" s="48"/>
      <c r="FAD84" s="48"/>
      <c r="FAE84" s="48"/>
      <c r="FAF84" s="48"/>
      <c r="FAG84" s="48"/>
      <c r="FAH84" s="48"/>
      <c r="FAI84" s="48"/>
      <c r="FAJ84" s="48"/>
      <c r="FAK84" s="48"/>
      <c r="FAL84" s="48"/>
      <c r="FAM84" s="48"/>
      <c r="FAN84" s="48"/>
      <c r="FAO84" s="48"/>
      <c r="FAP84" s="48"/>
      <c r="FAQ84" s="48"/>
      <c r="FAR84" s="48"/>
      <c r="FAS84" s="48"/>
      <c r="FAT84" s="48"/>
      <c r="FAU84" s="48"/>
      <c r="FAV84" s="48"/>
      <c r="FAW84" s="48"/>
      <c r="FAX84" s="48"/>
      <c r="FAY84" s="48"/>
      <c r="FAZ84" s="48"/>
      <c r="FBA84" s="48"/>
      <c r="FBB84" s="48"/>
      <c r="FBC84" s="48"/>
      <c r="FBD84" s="48"/>
      <c r="FBE84" s="48"/>
      <c r="FBF84" s="48"/>
      <c r="FBG84" s="48"/>
      <c r="FBH84" s="48"/>
      <c r="FBI84" s="48"/>
      <c r="FBJ84" s="48"/>
      <c r="FBK84" s="48"/>
      <c r="FBL84" s="48"/>
      <c r="FBM84" s="48"/>
      <c r="FBN84" s="48"/>
      <c r="FBO84" s="48"/>
      <c r="FBP84" s="48"/>
      <c r="FBQ84" s="48"/>
      <c r="FBR84" s="48"/>
      <c r="FBS84" s="48"/>
      <c r="FBT84" s="48"/>
      <c r="FBU84" s="48"/>
      <c r="FBV84" s="48"/>
      <c r="FBW84" s="48"/>
      <c r="FBX84" s="48"/>
      <c r="FBY84" s="48"/>
      <c r="FBZ84" s="48"/>
      <c r="FCA84" s="48"/>
      <c r="FCB84" s="48"/>
      <c r="FCC84" s="48"/>
      <c r="FCD84" s="48"/>
      <c r="FCE84" s="48"/>
      <c r="FCF84" s="48"/>
      <c r="FCG84" s="48"/>
      <c r="FCH84" s="48"/>
      <c r="FCI84" s="48"/>
      <c r="FCJ84" s="48"/>
      <c r="FCK84" s="48"/>
      <c r="FCL84" s="48"/>
      <c r="FCM84" s="48"/>
      <c r="FCN84" s="48"/>
      <c r="FCO84" s="48"/>
      <c r="FCP84" s="48"/>
      <c r="FCQ84" s="48"/>
      <c r="FCR84" s="48"/>
      <c r="FCS84" s="48"/>
      <c r="FCT84" s="48"/>
      <c r="FCU84" s="48"/>
      <c r="FCV84" s="48"/>
      <c r="FCW84" s="48"/>
      <c r="FCX84" s="48"/>
      <c r="FCY84" s="48"/>
      <c r="FCZ84" s="48"/>
      <c r="FDA84" s="48"/>
      <c r="FDB84" s="48"/>
      <c r="FDC84" s="48"/>
      <c r="FDD84" s="48"/>
      <c r="FDE84" s="48"/>
      <c r="FDF84" s="48"/>
      <c r="FDG84" s="48"/>
      <c r="FDH84" s="48"/>
      <c r="FDI84" s="48"/>
      <c r="FDJ84" s="48"/>
      <c r="FDK84" s="48"/>
      <c r="FDL84" s="48"/>
      <c r="FDM84" s="48"/>
      <c r="FDN84" s="48"/>
      <c r="FDO84" s="48"/>
      <c r="FDP84" s="48"/>
      <c r="FDQ84" s="48"/>
      <c r="FDR84" s="48"/>
      <c r="FDS84" s="48"/>
      <c r="FDT84" s="48"/>
      <c r="FDU84" s="48"/>
      <c r="FDV84" s="48"/>
      <c r="FDW84" s="48"/>
      <c r="FDX84" s="48"/>
      <c r="FDY84" s="48"/>
      <c r="FDZ84" s="48"/>
      <c r="FEA84" s="48"/>
      <c r="FEB84" s="48"/>
      <c r="FEC84" s="48"/>
      <c r="FED84" s="48"/>
      <c r="FEE84" s="48"/>
      <c r="FEF84" s="48"/>
      <c r="FEG84" s="48"/>
      <c r="FEH84" s="48"/>
      <c r="FEI84" s="48"/>
      <c r="FEJ84" s="48"/>
      <c r="FEK84" s="48"/>
      <c r="FEL84" s="48"/>
      <c r="FEM84" s="48"/>
      <c r="FEN84" s="48"/>
      <c r="FEO84" s="48"/>
      <c r="FEP84" s="48"/>
      <c r="FEQ84" s="48"/>
      <c r="FER84" s="48"/>
      <c r="FES84" s="48"/>
      <c r="FET84" s="48"/>
      <c r="FEU84" s="48"/>
      <c r="FEV84" s="48"/>
      <c r="FEW84" s="48"/>
      <c r="FEX84" s="48"/>
      <c r="FEY84" s="48"/>
      <c r="FEZ84" s="48"/>
      <c r="FFA84" s="48"/>
      <c r="FFB84" s="48"/>
      <c r="FFC84" s="48"/>
      <c r="FFD84" s="48"/>
      <c r="FFE84" s="48"/>
      <c r="FFF84" s="48"/>
      <c r="FFG84" s="48"/>
      <c r="FFH84" s="48"/>
      <c r="FFI84" s="48"/>
      <c r="FFJ84" s="48"/>
      <c r="FFK84" s="48"/>
      <c r="FFL84" s="48"/>
      <c r="FFM84" s="48"/>
      <c r="FFN84" s="48"/>
      <c r="FFO84" s="48"/>
      <c r="FFP84" s="48"/>
      <c r="FFQ84" s="48"/>
      <c r="FFR84" s="48"/>
      <c r="FFS84" s="48"/>
      <c r="FFT84" s="48"/>
      <c r="FFU84" s="48"/>
      <c r="FFV84" s="48"/>
      <c r="FFW84" s="48"/>
      <c r="FFX84" s="48"/>
      <c r="FFY84" s="48"/>
      <c r="FFZ84" s="48"/>
      <c r="FGA84" s="48"/>
      <c r="FGB84" s="48"/>
      <c r="FGC84" s="48"/>
      <c r="FGD84" s="48"/>
      <c r="FGE84" s="48"/>
      <c r="FGF84" s="48"/>
      <c r="FGG84" s="48"/>
      <c r="FGH84" s="48"/>
      <c r="FGI84" s="48"/>
      <c r="FGJ84" s="48"/>
      <c r="FGK84" s="48"/>
      <c r="FGL84" s="48"/>
      <c r="FGM84" s="48"/>
      <c r="FGN84" s="48"/>
      <c r="FGO84" s="48"/>
      <c r="FGP84" s="48"/>
      <c r="FGQ84" s="48"/>
      <c r="FGR84" s="48"/>
      <c r="FGS84" s="48"/>
      <c r="FGT84" s="48"/>
      <c r="FGU84" s="48"/>
      <c r="FGV84" s="48"/>
      <c r="FGW84" s="48"/>
      <c r="FGX84" s="48"/>
      <c r="FGY84" s="48"/>
      <c r="FGZ84" s="48"/>
      <c r="FHA84" s="48"/>
      <c r="FHB84" s="48"/>
      <c r="FHC84" s="48"/>
      <c r="FHD84" s="48"/>
      <c r="FHE84" s="48"/>
      <c r="FHF84" s="48"/>
      <c r="FHG84" s="48"/>
      <c r="FHH84" s="48"/>
      <c r="FHI84" s="48"/>
      <c r="FHJ84" s="48"/>
      <c r="FHK84" s="48"/>
      <c r="FHL84" s="48"/>
      <c r="FHM84" s="48"/>
      <c r="FHN84" s="48"/>
      <c r="FHO84" s="48"/>
      <c r="FHP84" s="48"/>
      <c r="FHQ84" s="48"/>
      <c r="FHR84" s="48"/>
      <c r="FHS84" s="48"/>
      <c r="FHT84" s="48"/>
      <c r="FHU84" s="48"/>
      <c r="FHV84" s="48"/>
      <c r="FHW84" s="48"/>
      <c r="FHX84" s="48"/>
      <c r="FHY84" s="48"/>
      <c r="FHZ84" s="48"/>
      <c r="FIA84" s="48"/>
      <c r="FIB84" s="48"/>
      <c r="FIC84" s="48"/>
      <c r="FID84" s="48"/>
      <c r="FIE84" s="48"/>
      <c r="FIF84" s="48"/>
      <c r="FIG84" s="48"/>
      <c r="FIH84" s="48"/>
      <c r="FII84" s="48"/>
      <c r="FIJ84" s="48"/>
      <c r="FIK84" s="48"/>
      <c r="FIL84" s="48"/>
      <c r="FIM84" s="48"/>
      <c r="FIN84" s="48"/>
      <c r="FIO84" s="48"/>
      <c r="FIP84" s="48"/>
      <c r="FIQ84" s="48"/>
      <c r="FIR84" s="48"/>
      <c r="FIS84" s="48"/>
      <c r="FIT84" s="48"/>
      <c r="FIU84" s="48"/>
      <c r="FIV84" s="48"/>
      <c r="FIW84" s="48"/>
      <c r="FIX84" s="48"/>
      <c r="FIY84" s="48"/>
      <c r="FIZ84" s="48"/>
      <c r="FJA84" s="48"/>
      <c r="FJB84" s="48"/>
      <c r="FJC84" s="48"/>
      <c r="FJD84" s="48"/>
      <c r="FJE84" s="48"/>
      <c r="FJF84" s="48"/>
      <c r="FJG84" s="48"/>
      <c r="FJH84" s="48"/>
      <c r="FJI84" s="48"/>
      <c r="FJJ84" s="48"/>
      <c r="FJK84" s="48"/>
      <c r="FJL84" s="48"/>
      <c r="FJM84" s="48"/>
      <c r="FJN84" s="48"/>
      <c r="FJO84" s="48"/>
      <c r="FJP84" s="48"/>
      <c r="FJQ84" s="48"/>
      <c r="FJR84" s="48"/>
      <c r="FJS84" s="48"/>
      <c r="FJT84" s="48"/>
      <c r="FJU84" s="48"/>
      <c r="FJV84" s="48"/>
      <c r="FJW84" s="48"/>
      <c r="FJX84" s="48"/>
      <c r="FJY84" s="48"/>
      <c r="FJZ84" s="48"/>
      <c r="FKA84" s="48"/>
      <c r="FKB84" s="48"/>
      <c r="FKC84" s="48"/>
      <c r="FKD84" s="48"/>
      <c r="FKE84" s="48"/>
      <c r="FKF84" s="48"/>
      <c r="FKG84" s="48"/>
      <c r="FKH84" s="48"/>
      <c r="FKI84" s="48"/>
      <c r="FKJ84" s="48"/>
      <c r="FKK84" s="48"/>
      <c r="FKL84" s="48"/>
      <c r="FKM84" s="48"/>
      <c r="FKN84" s="48"/>
      <c r="FKO84" s="48"/>
      <c r="FKP84" s="48"/>
      <c r="FKQ84" s="48"/>
      <c r="FKR84" s="48"/>
      <c r="FKS84" s="48"/>
      <c r="FKT84" s="48"/>
      <c r="FKU84" s="48"/>
      <c r="FKV84" s="48"/>
      <c r="FKW84" s="48"/>
      <c r="FKX84" s="48"/>
      <c r="FKY84" s="48"/>
      <c r="FKZ84" s="48"/>
      <c r="FLA84" s="48"/>
      <c r="FLB84" s="48"/>
      <c r="FLC84" s="48"/>
      <c r="FLD84" s="48"/>
      <c r="FLE84" s="48"/>
      <c r="FLF84" s="48"/>
      <c r="FLG84" s="48"/>
      <c r="FLH84" s="48"/>
      <c r="FLI84" s="48"/>
      <c r="FLJ84" s="48"/>
      <c r="FLK84" s="48"/>
      <c r="FLL84" s="48"/>
      <c r="FLM84" s="48"/>
      <c r="FLN84" s="48"/>
      <c r="FLO84" s="48"/>
      <c r="FLP84" s="48"/>
      <c r="FLQ84" s="48"/>
      <c r="FLR84" s="48"/>
      <c r="FLS84" s="48"/>
      <c r="FLT84" s="48"/>
      <c r="FLU84" s="48"/>
      <c r="FLV84" s="48"/>
      <c r="FLW84" s="48"/>
      <c r="FLX84" s="48"/>
      <c r="FLY84" s="48"/>
      <c r="FLZ84" s="48"/>
      <c r="FMA84" s="48"/>
      <c r="FMB84" s="48"/>
      <c r="FMC84" s="48"/>
      <c r="FMD84" s="48"/>
      <c r="FME84" s="48"/>
      <c r="FMF84" s="48"/>
      <c r="FMG84" s="48"/>
      <c r="FMH84" s="48"/>
      <c r="FMI84" s="48"/>
      <c r="FMJ84" s="48"/>
      <c r="FMK84" s="48"/>
      <c r="FML84" s="48"/>
      <c r="FMM84" s="48"/>
      <c r="FMN84" s="48"/>
      <c r="FMO84" s="48"/>
      <c r="FMP84" s="48"/>
      <c r="FMQ84" s="48"/>
      <c r="FMR84" s="48"/>
      <c r="FMS84" s="48"/>
      <c r="FMT84" s="48"/>
      <c r="FMU84" s="48"/>
      <c r="FMV84" s="48"/>
      <c r="FMW84" s="48"/>
      <c r="FMX84" s="48"/>
      <c r="FMY84" s="48"/>
      <c r="FMZ84" s="48"/>
      <c r="FNA84" s="48"/>
      <c r="FNB84" s="48"/>
      <c r="FNC84" s="48"/>
      <c r="FND84" s="48"/>
      <c r="FNE84" s="48"/>
      <c r="FNF84" s="48"/>
      <c r="FNG84" s="48"/>
      <c r="FNH84" s="48"/>
      <c r="FNI84" s="48"/>
      <c r="FNJ84" s="48"/>
      <c r="FNK84" s="48"/>
      <c r="FNL84" s="48"/>
      <c r="FNM84" s="48"/>
      <c r="FNN84" s="48"/>
      <c r="FNO84" s="48"/>
      <c r="FNP84" s="48"/>
      <c r="FNQ84" s="48"/>
      <c r="FNR84" s="48"/>
      <c r="FNS84" s="48"/>
      <c r="FNT84" s="48"/>
      <c r="FNU84" s="48"/>
      <c r="FNV84" s="48"/>
      <c r="FNW84" s="48"/>
      <c r="FNX84" s="48"/>
      <c r="FNY84" s="48"/>
      <c r="FNZ84" s="48"/>
      <c r="FOA84" s="48"/>
      <c r="FOB84" s="48"/>
      <c r="FOC84" s="48"/>
      <c r="FOD84" s="48"/>
      <c r="FOE84" s="48"/>
      <c r="FOF84" s="48"/>
      <c r="FOG84" s="48"/>
      <c r="FOH84" s="48"/>
      <c r="FOI84" s="48"/>
      <c r="FOJ84" s="48"/>
      <c r="FOK84" s="48"/>
      <c r="FOL84" s="48"/>
      <c r="FOM84" s="48"/>
      <c r="FON84" s="48"/>
      <c r="FOO84" s="48"/>
      <c r="FOP84" s="48"/>
      <c r="FOQ84" s="48"/>
      <c r="FOR84" s="48"/>
      <c r="FOS84" s="48"/>
      <c r="FOT84" s="48"/>
      <c r="FOU84" s="48"/>
      <c r="FOV84" s="48"/>
      <c r="FOW84" s="48"/>
      <c r="FOX84" s="48"/>
      <c r="FOY84" s="48"/>
      <c r="FOZ84" s="48"/>
      <c r="FPA84" s="48"/>
      <c r="FPB84" s="48"/>
      <c r="FPC84" s="48"/>
      <c r="FPD84" s="48"/>
      <c r="FPE84" s="48"/>
      <c r="FPF84" s="48"/>
      <c r="FPG84" s="48"/>
      <c r="FPH84" s="48"/>
      <c r="FPI84" s="48"/>
      <c r="FPJ84" s="48"/>
      <c r="FPK84" s="48"/>
      <c r="FPL84" s="48"/>
      <c r="FPM84" s="48"/>
      <c r="FPN84" s="48"/>
      <c r="FPO84" s="48"/>
      <c r="FPP84" s="48"/>
      <c r="FPQ84" s="48"/>
      <c r="FPR84" s="48"/>
      <c r="FPS84" s="48"/>
      <c r="FPT84" s="48"/>
      <c r="FPU84" s="48"/>
      <c r="FPV84" s="48"/>
      <c r="FPW84" s="48"/>
      <c r="FPX84" s="48"/>
      <c r="FPY84" s="48"/>
      <c r="FPZ84" s="48"/>
      <c r="FQA84" s="48"/>
      <c r="FQB84" s="48"/>
      <c r="FQC84" s="48"/>
      <c r="FQD84" s="48"/>
      <c r="FQE84" s="48"/>
      <c r="FQF84" s="48"/>
      <c r="FQG84" s="48"/>
      <c r="FQH84" s="48"/>
      <c r="FQI84" s="48"/>
      <c r="FQJ84" s="48"/>
      <c r="FQK84" s="48"/>
      <c r="FQL84" s="48"/>
      <c r="FQM84" s="48"/>
      <c r="FQN84" s="48"/>
      <c r="FQO84" s="48"/>
      <c r="FQP84" s="48"/>
      <c r="FQQ84" s="48"/>
      <c r="FQR84" s="48"/>
      <c r="FQS84" s="48"/>
      <c r="FQT84" s="48"/>
      <c r="FQU84" s="48"/>
      <c r="FQV84" s="48"/>
      <c r="FQW84" s="48"/>
      <c r="FQX84" s="48"/>
      <c r="FQY84" s="48"/>
      <c r="FQZ84" s="48"/>
      <c r="FRA84" s="48"/>
      <c r="FRB84" s="48"/>
      <c r="FRC84" s="48"/>
      <c r="FRD84" s="48"/>
      <c r="FRE84" s="48"/>
      <c r="FRF84" s="48"/>
      <c r="FRG84" s="48"/>
      <c r="FRH84" s="48"/>
      <c r="FRI84" s="48"/>
      <c r="FRJ84" s="48"/>
      <c r="FRK84" s="48"/>
      <c r="FRL84" s="48"/>
      <c r="FRM84" s="48"/>
      <c r="FRN84" s="48"/>
      <c r="FRO84" s="48"/>
      <c r="FRP84" s="48"/>
      <c r="FRQ84" s="48"/>
      <c r="FRR84" s="48"/>
      <c r="FRS84" s="48"/>
      <c r="FRT84" s="48"/>
      <c r="FRU84" s="48"/>
      <c r="FRV84" s="48"/>
      <c r="FRW84" s="48"/>
      <c r="FRX84" s="48"/>
      <c r="FRY84" s="48"/>
      <c r="FRZ84" s="48"/>
      <c r="FSA84" s="48"/>
      <c r="FSB84" s="48"/>
      <c r="FSC84" s="48"/>
      <c r="FSD84" s="48"/>
      <c r="FSE84" s="48"/>
      <c r="FSF84" s="48"/>
      <c r="FSG84" s="48"/>
      <c r="FSH84" s="48"/>
      <c r="FSI84" s="48"/>
      <c r="FSJ84" s="48"/>
      <c r="FSK84" s="48"/>
      <c r="FSL84" s="48"/>
      <c r="FSM84" s="48"/>
      <c r="FSN84" s="48"/>
      <c r="FSO84" s="48"/>
      <c r="FSP84" s="48"/>
      <c r="FSQ84" s="48"/>
      <c r="FSR84" s="48"/>
      <c r="FSS84" s="48"/>
      <c r="FST84" s="48"/>
      <c r="FSU84" s="48"/>
      <c r="FSV84" s="48"/>
      <c r="FSW84" s="48"/>
      <c r="FSX84" s="48"/>
      <c r="FSY84" s="48"/>
      <c r="FSZ84" s="48"/>
      <c r="FTA84" s="48"/>
      <c r="FTB84" s="48"/>
      <c r="FTC84" s="48"/>
      <c r="FTD84" s="48"/>
      <c r="FTE84" s="48"/>
      <c r="FTF84" s="48"/>
      <c r="FTG84" s="48"/>
      <c r="FTH84" s="48"/>
      <c r="FTI84" s="48"/>
      <c r="FTJ84" s="48"/>
      <c r="FTK84" s="48"/>
      <c r="FTL84" s="48"/>
      <c r="FTM84" s="48"/>
      <c r="FTN84" s="48"/>
      <c r="FTO84" s="48"/>
      <c r="FTP84" s="48"/>
      <c r="FTQ84" s="48"/>
      <c r="FTR84" s="48"/>
      <c r="FTS84" s="48"/>
      <c r="FTT84" s="48"/>
      <c r="FTU84" s="48"/>
      <c r="FTV84" s="48"/>
      <c r="FTW84" s="48"/>
      <c r="FTX84" s="48"/>
      <c r="FTY84" s="48"/>
      <c r="FTZ84" s="48"/>
      <c r="FUA84" s="48"/>
      <c r="FUB84" s="48"/>
      <c r="FUC84" s="48"/>
      <c r="FUD84" s="48"/>
      <c r="FUE84" s="48"/>
      <c r="FUF84" s="48"/>
      <c r="FUG84" s="48"/>
      <c r="FUH84" s="48"/>
      <c r="FUI84" s="48"/>
      <c r="FUJ84" s="48"/>
      <c r="FUK84" s="48"/>
      <c r="FUL84" s="48"/>
      <c r="FUM84" s="48"/>
      <c r="FUN84" s="48"/>
      <c r="FUO84" s="48"/>
      <c r="FUP84" s="48"/>
      <c r="FUQ84" s="48"/>
      <c r="FUR84" s="48"/>
      <c r="FUS84" s="48"/>
      <c r="FUT84" s="48"/>
      <c r="FUU84" s="48"/>
      <c r="FUV84" s="48"/>
      <c r="FUW84" s="48"/>
      <c r="FUX84" s="48"/>
      <c r="FUY84" s="48"/>
      <c r="FUZ84" s="48"/>
      <c r="FVA84" s="48"/>
      <c r="FVB84" s="48"/>
      <c r="FVC84" s="48"/>
      <c r="FVD84" s="48"/>
      <c r="FVE84" s="48"/>
      <c r="FVF84" s="48"/>
      <c r="FVG84" s="48"/>
      <c r="FVH84" s="48"/>
      <c r="FVI84" s="48"/>
      <c r="FVJ84" s="48"/>
      <c r="FVK84" s="48"/>
      <c r="FVL84" s="48"/>
      <c r="FVM84" s="48"/>
      <c r="FVN84" s="48"/>
      <c r="FVO84" s="48"/>
      <c r="FVP84" s="48"/>
      <c r="FVQ84" s="48"/>
      <c r="FVR84" s="48"/>
      <c r="FVS84" s="48"/>
      <c r="FVT84" s="48"/>
      <c r="FVU84" s="48"/>
      <c r="FVV84" s="48"/>
      <c r="FVW84" s="48"/>
      <c r="FVX84" s="48"/>
      <c r="FVY84" s="48"/>
      <c r="FVZ84" s="48"/>
      <c r="FWA84" s="48"/>
      <c r="FWB84" s="48"/>
      <c r="FWC84" s="48"/>
      <c r="FWD84" s="48"/>
      <c r="FWE84" s="48"/>
      <c r="FWF84" s="48"/>
      <c r="FWG84" s="48"/>
      <c r="FWH84" s="48"/>
      <c r="FWI84" s="48"/>
      <c r="FWJ84" s="48"/>
      <c r="FWK84" s="48"/>
      <c r="FWL84" s="48"/>
      <c r="FWM84" s="48"/>
      <c r="FWN84" s="48"/>
      <c r="FWO84" s="48"/>
      <c r="FWP84" s="48"/>
      <c r="FWQ84" s="48"/>
      <c r="FWR84" s="48"/>
      <c r="FWS84" s="48"/>
      <c r="FWT84" s="48"/>
      <c r="FWU84" s="48"/>
      <c r="FWV84" s="48"/>
      <c r="FWW84" s="48"/>
      <c r="FWX84" s="48"/>
      <c r="FWY84" s="48"/>
      <c r="FWZ84" s="48"/>
      <c r="FXA84" s="48"/>
      <c r="FXB84" s="48"/>
      <c r="FXC84" s="48"/>
      <c r="FXD84" s="48"/>
      <c r="FXE84" s="48"/>
      <c r="FXF84" s="48"/>
      <c r="FXG84" s="48"/>
      <c r="FXH84" s="48"/>
      <c r="FXI84" s="48"/>
      <c r="FXJ84" s="48"/>
      <c r="FXK84" s="48"/>
      <c r="FXL84" s="48"/>
      <c r="FXM84" s="48"/>
      <c r="FXN84" s="48"/>
      <c r="FXO84" s="48"/>
      <c r="FXP84" s="48"/>
      <c r="FXQ84" s="48"/>
      <c r="FXR84" s="48"/>
      <c r="FXS84" s="48"/>
      <c r="FXT84" s="48"/>
      <c r="FXU84" s="48"/>
      <c r="FXV84" s="48"/>
      <c r="FXW84" s="48"/>
      <c r="FXX84" s="48"/>
      <c r="FXY84" s="48"/>
      <c r="FXZ84" s="48"/>
      <c r="FYA84" s="48"/>
      <c r="FYB84" s="48"/>
      <c r="FYC84" s="48"/>
      <c r="FYD84" s="48"/>
      <c r="FYE84" s="48"/>
      <c r="FYF84" s="48"/>
      <c r="FYG84" s="48"/>
      <c r="FYH84" s="48"/>
      <c r="FYI84" s="48"/>
      <c r="FYJ84" s="48"/>
      <c r="FYK84" s="48"/>
      <c r="FYL84" s="48"/>
      <c r="FYM84" s="48"/>
      <c r="FYN84" s="48"/>
      <c r="FYO84" s="48"/>
      <c r="FYP84" s="48"/>
      <c r="FYQ84" s="48"/>
      <c r="FYR84" s="48"/>
      <c r="FYS84" s="48"/>
      <c r="FYT84" s="48"/>
      <c r="FYU84" s="48"/>
      <c r="FYV84" s="48"/>
      <c r="FYW84" s="48"/>
      <c r="FYX84" s="48"/>
      <c r="FYY84" s="48"/>
      <c r="FYZ84" s="48"/>
      <c r="FZA84" s="48"/>
      <c r="FZB84" s="48"/>
      <c r="FZC84" s="48"/>
      <c r="FZD84" s="48"/>
      <c r="FZE84" s="48"/>
      <c r="FZF84" s="48"/>
      <c r="FZG84" s="48"/>
      <c r="FZH84" s="48"/>
      <c r="FZI84" s="48"/>
      <c r="FZJ84" s="48"/>
      <c r="FZK84" s="48"/>
      <c r="FZL84" s="48"/>
      <c r="FZM84" s="48"/>
      <c r="FZN84" s="48"/>
      <c r="FZO84" s="48"/>
      <c r="FZP84" s="48"/>
      <c r="FZQ84" s="48"/>
      <c r="FZR84" s="48"/>
      <c r="FZS84" s="48"/>
      <c r="FZT84" s="48"/>
      <c r="FZU84" s="48"/>
      <c r="FZV84" s="48"/>
      <c r="FZW84" s="48"/>
      <c r="FZX84" s="48"/>
      <c r="FZY84" s="48"/>
      <c r="FZZ84" s="48"/>
      <c r="GAA84" s="48"/>
      <c r="GAB84" s="48"/>
      <c r="GAC84" s="48"/>
      <c r="GAD84" s="48"/>
      <c r="GAE84" s="48"/>
      <c r="GAF84" s="48"/>
      <c r="GAG84" s="48"/>
      <c r="GAH84" s="48"/>
      <c r="GAI84" s="48"/>
      <c r="GAJ84" s="48"/>
      <c r="GAK84" s="48"/>
      <c r="GAL84" s="48"/>
      <c r="GAM84" s="48"/>
      <c r="GAN84" s="48"/>
      <c r="GAO84" s="48"/>
      <c r="GAP84" s="48"/>
      <c r="GAQ84" s="48"/>
      <c r="GAR84" s="48"/>
      <c r="GAS84" s="48"/>
      <c r="GAT84" s="48"/>
      <c r="GAU84" s="48"/>
      <c r="GAV84" s="48"/>
      <c r="GAW84" s="48"/>
      <c r="GAX84" s="48"/>
      <c r="GAY84" s="48"/>
      <c r="GAZ84" s="48"/>
      <c r="GBA84" s="48"/>
      <c r="GBB84" s="48"/>
      <c r="GBC84" s="48"/>
      <c r="GBD84" s="48"/>
      <c r="GBE84" s="48"/>
      <c r="GBF84" s="48"/>
      <c r="GBG84" s="48"/>
      <c r="GBH84" s="48"/>
      <c r="GBI84" s="48"/>
      <c r="GBJ84" s="48"/>
      <c r="GBK84" s="48"/>
      <c r="GBL84" s="48"/>
      <c r="GBM84" s="48"/>
      <c r="GBN84" s="48"/>
      <c r="GBO84" s="48"/>
      <c r="GBP84" s="48"/>
      <c r="GBQ84" s="48"/>
      <c r="GBR84" s="48"/>
      <c r="GBS84" s="48"/>
      <c r="GBT84" s="48"/>
      <c r="GBU84" s="48"/>
      <c r="GBV84" s="48"/>
      <c r="GBW84" s="48"/>
      <c r="GBX84" s="48"/>
      <c r="GBY84" s="48"/>
      <c r="GBZ84" s="48"/>
      <c r="GCA84" s="48"/>
      <c r="GCB84" s="48"/>
      <c r="GCC84" s="48"/>
      <c r="GCD84" s="48"/>
      <c r="GCE84" s="48"/>
      <c r="GCF84" s="48"/>
      <c r="GCG84" s="48"/>
      <c r="GCH84" s="48"/>
      <c r="GCI84" s="48"/>
      <c r="GCJ84" s="48"/>
      <c r="GCK84" s="48"/>
      <c r="GCL84" s="48"/>
      <c r="GCM84" s="48"/>
      <c r="GCN84" s="48"/>
      <c r="GCO84" s="48"/>
      <c r="GCP84" s="48"/>
      <c r="GCQ84" s="48"/>
      <c r="GCR84" s="48"/>
      <c r="GCS84" s="48"/>
      <c r="GCT84" s="48"/>
      <c r="GCU84" s="48"/>
      <c r="GCV84" s="48"/>
      <c r="GCW84" s="48"/>
      <c r="GCX84" s="48"/>
      <c r="GCY84" s="48"/>
      <c r="GCZ84" s="48"/>
      <c r="GDA84" s="48"/>
      <c r="GDB84" s="48"/>
      <c r="GDC84" s="48"/>
      <c r="GDD84" s="48"/>
      <c r="GDE84" s="48"/>
      <c r="GDF84" s="48"/>
      <c r="GDG84" s="48"/>
      <c r="GDH84" s="48"/>
      <c r="GDI84" s="48"/>
      <c r="GDJ84" s="48"/>
      <c r="GDK84" s="48"/>
      <c r="GDL84" s="48"/>
      <c r="GDM84" s="48"/>
      <c r="GDN84" s="48"/>
      <c r="GDO84" s="48"/>
      <c r="GDP84" s="48"/>
      <c r="GDQ84" s="48"/>
      <c r="GDR84" s="48"/>
      <c r="GDS84" s="48"/>
      <c r="GDT84" s="48"/>
      <c r="GDU84" s="48"/>
      <c r="GDV84" s="48"/>
      <c r="GDW84" s="48"/>
      <c r="GDX84" s="48"/>
      <c r="GDY84" s="48"/>
      <c r="GDZ84" s="48"/>
      <c r="GEA84" s="48"/>
      <c r="GEB84" s="48"/>
      <c r="GEC84" s="48"/>
      <c r="GED84" s="48"/>
      <c r="GEE84" s="48"/>
      <c r="GEF84" s="48"/>
      <c r="GEG84" s="48"/>
      <c r="GEH84" s="48"/>
      <c r="GEI84" s="48"/>
      <c r="GEJ84" s="48"/>
      <c r="GEK84" s="48"/>
      <c r="GEL84" s="48"/>
      <c r="GEM84" s="48"/>
      <c r="GEN84" s="48"/>
      <c r="GEO84" s="48"/>
      <c r="GEP84" s="48"/>
      <c r="GEQ84" s="48"/>
      <c r="GER84" s="48"/>
      <c r="GES84" s="48"/>
      <c r="GET84" s="48"/>
      <c r="GEU84" s="48"/>
      <c r="GEV84" s="48"/>
      <c r="GEW84" s="48"/>
      <c r="GEX84" s="48"/>
      <c r="GEY84" s="48"/>
      <c r="GEZ84" s="48"/>
      <c r="GFA84" s="48"/>
      <c r="GFB84" s="48"/>
      <c r="GFC84" s="48"/>
      <c r="GFD84" s="48"/>
      <c r="GFE84" s="48"/>
      <c r="GFF84" s="48"/>
      <c r="GFG84" s="48"/>
      <c r="GFH84" s="48"/>
      <c r="GFI84" s="48"/>
      <c r="GFJ84" s="48"/>
      <c r="GFK84" s="48"/>
      <c r="GFL84" s="48"/>
      <c r="GFM84" s="48"/>
      <c r="GFN84" s="48"/>
      <c r="GFO84" s="48"/>
      <c r="GFP84" s="48"/>
      <c r="GFQ84" s="48"/>
      <c r="GFR84" s="48"/>
      <c r="GFS84" s="48"/>
      <c r="GFT84" s="48"/>
      <c r="GFU84" s="48"/>
      <c r="GFV84" s="48"/>
      <c r="GFW84" s="48"/>
      <c r="GFX84" s="48"/>
      <c r="GFY84" s="48"/>
      <c r="GFZ84" s="48"/>
      <c r="GGA84" s="48"/>
      <c r="GGB84" s="48"/>
      <c r="GGC84" s="48"/>
      <c r="GGD84" s="48"/>
      <c r="GGE84" s="48"/>
      <c r="GGF84" s="48"/>
      <c r="GGG84" s="48"/>
      <c r="GGH84" s="48"/>
      <c r="GGI84" s="48"/>
      <c r="GGJ84" s="48"/>
      <c r="GGK84" s="48"/>
      <c r="GGL84" s="48"/>
      <c r="GGM84" s="48"/>
      <c r="GGN84" s="48"/>
      <c r="GGO84" s="48"/>
      <c r="GGP84" s="48"/>
      <c r="GGQ84" s="48"/>
      <c r="GGR84" s="48"/>
      <c r="GGS84" s="48"/>
      <c r="GGT84" s="48"/>
      <c r="GGU84" s="48"/>
      <c r="GGV84" s="48"/>
      <c r="GGW84" s="48"/>
      <c r="GGX84" s="48"/>
      <c r="GGY84" s="48"/>
      <c r="GGZ84" s="48"/>
      <c r="GHA84" s="48"/>
      <c r="GHB84" s="48"/>
      <c r="GHC84" s="48"/>
      <c r="GHD84" s="48"/>
      <c r="GHE84" s="48"/>
      <c r="GHF84" s="48"/>
      <c r="GHG84" s="48"/>
      <c r="GHH84" s="48"/>
      <c r="GHI84" s="48"/>
      <c r="GHJ84" s="48"/>
      <c r="GHK84" s="48"/>
      <c r="GHL84" s="48"/>
      <c r="GHM84" s="48"/>
      <c r="GHN84" s="48"/>
      <c r="GHO84" s="48"/>
      <c r="GHP84" s="48"/>
      <c r="GHQ84" s="48"/>
      <c r="GHR84" s="48"/>
      <c r="GHS84" s="48"/>
      <c r="GHT84" s="48"/>
      <c r="GHU84" s="48"/>
      <c r="GHV84" s="48"/>
      <c r="GHW84" s="48"/>
      <c r="GHX84" s="48"/>
      <c r="GHY84" s="48"/>
      <c r="GHZ84" s="48"/>
      <c r="GIA84" s="48"/>
      <c r="GIB84" s="48"/>
      <c r="GIC84" s="48"/>
      <c r="GID84" s="48"/>
      <c r="GIE84" s="48"/>
      <c r="GIF84" s="48"/>
      <c r="GIG84" s="48"/>
      <c r="GIH84" s="48"/>
      <c r="GII84" s="48"/>
      <c r="GIJ84" s="48"/>
      <c r="GIK84" s="48"/>
      <c r="GIL84" s="48"/>
      <c r="GIM84" s="48"/>
      <c r="GIN84" s="48"/>
      <c r="GIO84" s="48"/>
      <c r="GIP84" s="48"/>
      <c r="GIQ84" s="48"/>
      <c r="GIR84" s="48"/>
      <c r="GIS84" s="48"/>
      <c r="GIT84" s="48"/>
      <c r="GIU84" s="48"/>
      <c r="GIV84" s="48"/>
      <c r="GIW84" s="48"/>
      <c r="GIX84" s="48"/>
      <c r="GIY84" s="48"/>
      <c r="GIZ84" s="48"/>
      <c r="GJA84" s="48"/>
      <c r="GJB84" s="48"/>
      <c r="GJC84" s="48"/>
      <c r="GJD84" s="48"/>
      <c r="GJE84" s="48"/>
      <c r="GJF84" s="48"/>
      <c r="GJG84" s="48"/>
      <c r="GJH84" s="48"/>
      <c r="GJI84" s="48"/>
      <c r="GJJ84" s="48"/>
      <c r="GJK84" s="48"/>
      <c r="GJL84" s="48"/>
      <c r="GJM84" s="48"/>
      <c r="GJN84" s="48"/>
      <c r="GJO84" s="48"/>
      <c r="GJP84" s="48"/>
      <c r="GJQ84" s="48"/>
      <c r="GJR84" s="48"/>
      <c r="GJS84" s="48"/>
      <c r="GJT84" s="48"/>
      <c r="GJU84" s="48"/>
      <c r="GJV84" s="48"/>
      <c r="GJW84" s="48"/>
      <c r="GJX84" s="48"/>
      <c r="GJY84" s="48"/>
      <c r="GJZ84" s="48"/>
      <c r="GKA84" s="48"/>
      <c r="GKB84" s="48"/>
      <c r="GKC84" s="48"/>
      <c r="GKD84" s="48"/>
      <c r="GKE84" s="48"/>
      <c r="GKF84" s="48"/>
      <c r="GKG84" s="48"/>
      <c r="GKH84" s="48"/>
      <c r="GKI84" s="48"/>
      <c r="GKJ84" s="48"/>
      <c r="GKK84" s="48"/>
      <c r="GKL84" s="48"/>
      <c r="GKM84" s="48"/>
      <c r="GKN84" s="48"/>
      <c r="GKO84" s="48"/>
      <c r="GKP84" s="48"/>
      <c r="GKQ84" s="48"/>
      <c r="GKR84" s="48"/>
      <c r="GKS84" s="48"/>
      <c r="GKT84" s="48"/>
      <c r="GKU84" s="48"/>
      <c r="GKV84" s="48"/>
      <c r="GKW84" s="48"/>
      <c r="GKX84" s="48"/>
      <c r="GKY84" s="48"/>
      <c r="GKZ84" s="48"/>
      <c r="GLA84" s="48"/>
      <c r="GLB84" s="48"/>
      <c r="GLC84" s="48"/>
      <c r="GLD84" s="48"/>
      <c r="GLE84" s="48"/>
      <c r="GLF84" s="48"/>
      <c r="GLG84" s="48"/>
      <c r="GLH84" s="48"/>
      <c r="GLI84" s="48"/>
      <c r="GLJ84" s="48"/>
      <c r="GLK84" s="48"/>
      <c r="GLL84" s="48"/>
      <c r="GLM84" s="48"/>
      <c r="GLN84" s="48"/>
      <c r="GLO84" s="48"/>
      <c r="GLP84" s="48"/>
      <c r="GLQ84" s="48"/>
      <c r="GLR84" s="48"/>
      <c r="GLS84" s="48"/>
      <c r="GLT84" s="48"/>
      <c r="GLU84" s="48"/>
      <c r="GLV84" s="48"/>
      <c r="GLW84" s="48"/>
      <c r="GLX84" s="48"/>
      <c r="GLY84" s="48"/>
      <c r="GLZ84" s="48"/>
      <c r="GMA84" s="48"/>
      <c r="GMB84" s="48"/>
      <c r="GMC84" s="48"/>
      <c r="GMD84" s="48"/>
      <c r="GME84" s="48"/>
      <c r="GMF84" s="48"/>
      <c r="GMG84" s="48"/>
      <c r="GMH84" s="48"/>
      <c r="GMI84" s="48"/>
      <c r="GMJ84" s="48"/>
      <c r="GMK84" s="48"/>
      <c r="GML84" s="48"/>
      <c r="GMM84" s="48"/>
      <c r="GMN84" s="48"/>
      <c r="GMO84" s="48"/>
      <c r="GMP84" s="48"/>
      <c r="GMQ84" s="48"/>
      <c r="GMR84" s="48"/>
      <c r="GMS84" s="48"/>
      <c r="GMT84" s="48"/>
      <c r="GMU84" s="48"/>
      <c r="GMV84" s="48"/>
      <c r="GMW84" s="48"/>
      <c r="GMX84" s="48"/>
      <c r="GMY84" s="48"/>
      <c r="GMZ84" s="48"/>
      <c r="GNA84" s="48"/>
      <c r="GNB84" s="48"/>
      <c r="GNC84" s="48"/>
      <c r="GND84" s="48"/>
      <c r="GNE84" s="48"/>
      <c r="GNF84" s="48"/>
      <c r="GNG84" s="48"/>
      <c r="GNH84" s="48"/>
      <c r="GNI84" s="48"/>
      <c r="GNJ84" s="48"/>
      <c r="GNK84" s="48"/>
      <c r="GNL84" s="48"/>
      <c r="GNM84" s="48"/>
      <c r="GNN84" s="48"/>
      <c r="GNO84" s="48"/>
      <c r="GNP84" s="48"/>
      <c r="GNQ84" s="48"/>
      <c r="GNR84" s="48"/>
      <c r="GNS84" s="48"/>
      <c r="GNT84" s="48"/>
      <c r="GNU84" s="48"/>
      <c r="GNV84" s="48"/>
      <c r="GNW84" s="48"/>
      <c r="GNX84" s="48"/>
      <c r="GNY84" s="48"/>
      <c r="GNZ84" s="48"/>
      <c r="GOA84" s="48"/>
      <c r="GOB84" s="48"/>
      <c r="GOC84" s="48"/>
      <c r="GOD84" s="48"/>
      <c r="GOE84" s="48"/>
      <c r="GOF84" s="48"/>
      <c r="GOG84" s="48"/>
      <c r="GOH84" s="48"/>
      <c r="GOI84" s="48"/>
      <c r="GOJ84" s="48"/>
      <c r="GOK84" s="48"/>
      <c r="GOL84" s="48"/>
      <c r="GOM84" s="48"/>
      <c r="GON84" s="48"/>
      <c r="GOO84" s="48"/>
      <c r="GOP84" s="48"/>
      <c r="GOQ84" s="48"/>
      <c r="GOR84" s="48"/>
      <c r="GOS84" s="48"/>
      <c r="GOT84" s="48"/>
      <c r="GOU84" s="48"/>
      <c r="GOV84" s="48"/>
      <c r="GOW84" s="48"/>
      <c r="GOX84" s="48"/>
      <c r="GOY84" s="48"/>
      <c r="GOZ84" s="48"/>
      <c r="GPA84" s="48"/>
      <c r="GPB84" s="48"/>
      <c r="GPC84" s="48"/>
      <c r="GPD84" s="48"/>
      <c r="GPE84" s="48"/>
      <c r="GPF84" s="48"/>
      <c r="GPG84" s="48"/>
      <c r="GPH84" s="48"/>
      <c r="GPI84" s="48"/>
      <c r="GPJ84" s="48"/>
      <c r="GPK84" s="48"/>
      <c r="GPL84" s="48"/>
      <c r="GPM84" s="48"/>
      <c r="GPN84" s="48"/>
      <c r="GPO84" s="48"/>
      <c r="GPP84" s="48"/>
      <c r="GPQ84" s="48"/>
      <c r="GPR84" s="48"/>
      <c r="GPS84" s="48"/>
      <c r="GPT84" s="48"/>
      <c r="GPU84" s="48"/>
      <c r="GPV84" s="48"/>
      <c r="GPW84" s="48"/>
      <c r="GPX84" s="48"/>
      <c r="GPY84" s="48"/>
      <c r="GPZ84" s="48"/>
      <c r="GQA84" s="48"/>
      <c r="GQB84" s="48"/>
      <c r="GQC84" s="48"/>
      <c r="GQD84" s="48"/>
      <c r="GQE84" s="48"/>
      <c r="GQF84" s="48"/>
      <c r="GQG84" s="48"/>
      <c r="GQH84" s="48"/>
      <c r="GQI84" s="48"/>
      <c r="GQJ84" s="48"/>
      <c r="GQK84" s="48"/>
      <c r="GQL84" s="48"/>
      <c r="GQM84" s="48"/>
      <c r="GQN84" s="48"/>
      <c r="GQO84" s="48"/>
      <c r="GQP84" s="48"/>
      <c r="GQQ84" s="48"/>
      <c r="GQR84" s="48"/>
      <c r="GQS84" s="48"/>
      <c r="GQT84" s="48"/>
      <c r="GQU84" s="48"/>
      <c r="GQV84" s="48"/>
      <c r="GQW84" s="48"/>
      <c r="GQX84" s="48"/>
      <c r="GQY84" s="48"/>
      <c r="GQZ84" s="48"/>
      <c r="GRA84" s="48"/>
      <c r="GRB84" s="48"/>
      <c r="GRC84" s="48"/>
      <c r="GRD84" s="48"/>
      <c r="GRE84" s="48"/>
      <c r="GRF84" s="48"/>
      <c r="GRG84" s="48"/>
      <c r="GRH84" s="48"/>
      <c r="GRI84" s="48"/>
      <c r="GRJ84" s="48"/>
      <c r="GRK84" s="48"/>
      <c r="GRL84" s="48"/>
      <c r="GRM84" s="48"/>
      <c r="GRN84" s="48"/>
      <c r="GRO84" s="48"/>
      <c r="GRP84" s="48"/>
      <c r="GRQ84" s="48"/>
      <c r="GRR84" s="48"/>
      <c r="GRS84" s="48"/>
      <c r="GRT84" s="48"/>
      <c r="GRU84" s="48"/>
      <c r="GRV84" s="48"/>
      <c r="GRW84" s="48"/>
      <c r="GRX84" s="48"/>
      <c r="GRY84" s="48"/>
      <c r="GRZ84" s="48"/>
      <c r="GSA84" s="48"/>
      <c r="GSB84" s="48"/>
      <c r="GSC84" s="48"/>
      <c r="GSD84" s="48"/>
      <c r="GSE84" s="48"/>
      <c r="GSF84" s="48"/>
      <c r="GSG84" s="48"/>
      <c r="GSH84" s="48"/>
      <c r="GSI84" s="48"/>
      <c r="GSJ84" s="48"/>
      <c r="GSK84" s="48"/>
      <c r="GSL84" s="48"/>
      <c r="GSM84" s="48"/>
      <c r="GSN84" s="48"/>
      <c r="GSO84" s="48"/>
      <c r="GSP84" s="48"/>
      <c r="GSQ84" s="48"/>
      <c r="GSR84" s="48"/>
      <c r="GSS84" s="48"/>
      <c r="GST84" s="48"/>
      <c r="GSU84" s="48"/>
      <c r="GSV84" s="48"/>
      <c r="GSW84" s="48"/>
      <c r="GSX84" s="48"/>
      <c r="GSY84" s="48"/>
      <c r="GSZ84" s="48"/>
      <c r="GTA84" s="48"/>
      <c r="GTB84" s="48"/>
      <c r="GTC84" s="48"/>
      <c r="GTD84" s="48"/>
      <c r="GTE84" s="48"/>
      <c r="GTF84" s="48"/>
      <c r="GTG84" s="48"/>
      <c r="GTH84" s="48"/>
      <c r="GTI84" s="48"/>
      <c r="GTJ84" s="48"/>
      <c r="GTK84" s="48"/>
      <c r="GTL84" s="48"/>
      <c r="GTM84" s="48"/>
      <c r="GTN84" s="48"/>
      <c r="GTO84" s="48"/>
      <c r="GTP84" s="48"/>
      <c r="GTQ84" s="48"/>
      <c r="GTR84" s="48"/>
      <c r="GTS84" s="48"/>
      <c r="GTT84" s="48"/>
      <c r="GTU84" s="48"/>
      <c r="GTV84" s="48"/>
      <c r="GTW84" s="48"/>
      <c r="GTX84" s="48"/>
      <c r="GTY84" s="48"/>
      <c r="GTZ84" s="48"/>
      <c r="GUA84" s="48"/>
      <c r="GUB84" s="48"/>
      <c r="GUC84" s="48"/>
      <c r="GUD84" s="48"/>
      <c r="GUE84" s="48"/>
      <c r="GUF84" s="48"/>
      <c r="GUG84" s="48"/>
      <c r="GUH84" s="48"/>
      <c r="GUI84" s="48"/>
      <c r="GUJ84" s="48"/>
      <c r="GUK84" s="48"/>
      <c r="GUL84" s="48"/>
      <c r="GUM84" s="48"/>
      <c r="GUN84" s="48"/>
      <c r="GUO84" s="48"/>
      <c r="GUP84" s="48"/>
      <c r="GUQ84" s="48"/>
      <c r="GUR84" s="48"/>
      <c r="GUS84" s="48"/>
      <c r="GUT84" s="48"/>
      <c r="GUU84" s="48"/>
      <c r="GUV84" s="48"/>
      <c r="GUW84" s="48"/>
      <c r="GUX84" s="48"/>
      <c r="GUY84" s="48"/>
      <c r="GUZ84" s="48"/>
      <c r="GVA84" s="48"/>
      <c r="GVB84" s="48"/>
      <c r="GVC84" s="48"/>
      <c r="GVD84" s="48"/>
      <c r="GVE84" s="48"/>
      <c r="GVF84" s="48"/>
      <c r="GVG84" s="48"/>
      <c r="GVH84" s="48"/>
      <c r="GVI84" s="48"/>
      <c r="GVJ84" s="48"/>
      <c r="GVK84" s="48"/>
      <c r="GVL84" s="48"/>
      <c r="GVM84" s="48"/>
      <c r="GVN84" s="48"/>
      <c r="GVO84" s="48"/>
      <c r="GVP84" s="48"/>
      <c r="GVQ84" s="48"/>
      <c r="GVR84" s="48"/>
      <c r="GVS84" s="48"/>
      <c r="GVT84" s="48"/>
      <c r="GVU84" s="48"/>
      <c r="GVV84" s="48"/>
      <c r="GVW84" s="48"/>
      <c r="GVX84" s="48"/>
      <c r="GVY84" s="48"/>
      <c r="GVZ84" s="48"/>
      <c r="GWA84" s="48"/>
      <c r="GWB84" s="48"/>
      <c r="GWC84" s="48"/>
      <c r="GWD84" s="48"/>
      <c r="GWE84" s="48"/>
      <c r="GWF84" s="48"/>
      <c r="GWG84" s="48"/>
      <c r="GWH84" s="48"/>
      <c r="GWI84" s="48"/>
      <c r="GWJ84" s="48"/>
      <c r="GWK84" s="48"/>
      <c r="GWL84" s="48"/>
      <c r="GWM84" s="48"/>
      <c r="GWN84" s="48"/>
      <c r="GWO84" s="48"/>
      <c r="GWP84" s="48"/>
      <c r="GWQ84" s="48"/>
      <c r="GWR84" s="48"/>
      <c r="GWS84" s="48"/>
      <c r="GWT84" s="48"/>
      <c r="GWU84" s="48"/>
      <c r="GWV84" s="48"/>
      <c r="GWW84" s="48"/>
      <c r="GWX84" s="48"/>
      <c r="GWY84" s="48"/>
      <c r="GWZ84" s="48"/>
      <c r="GXA84" s="48"/>
      <c r="GXB84" s="48"/>
      <c r="GXC84" s="48"/>
      <c r="GXD84" s="48"/>
      <c r="GXE84" s="48"/>
      <c r="GXF84" s="48"/>
      <c r="GXG84" s="48"/>
      <c r="GXH84" s="48"/>
      <c r="GXI84" s="48"/>
      <c r="GXJ84" s="48"/>
      <c r="GXK84" s="48"/>
      <c r="GXL84" s="48"/>
      <c r="GXM84" s="48"/>
      <c r="GXN84" s="48"/>
      <c r="GXO84" s="48"/>
      <c r="GXP84" s="48"/>
      <c r="GXQ84" s="48"/>
      <c r="GXR84" s="48"/>
      <c r="GXS84" s="48"/>
      <c r="GXT84" s="48"/>
      <c r="GXU84" s="48"/>
      <c r="GXV84" s="48"/>
      <c r="GXW84" s="48"/>
      <c r="GXX84" s="48"/>
      <c r="GXY84" s="48"/>
      <c r="GXZ84" s="48"/>
      <c r="GYA84" s="48"/>
      <c r="GYB84" s="48"/>
      <c r="GYC84" s="48"/>
      <c r="GYD84" s="48"/>
      <c r="GYE84" s="48"/>
      <c r="GYF84" s="48"/>
      <c r="GYG84" s="48"/>
      <c r="GYH84" s="48"/>
      <c r="GYI84" s="48"/>
      <c r="GYJ84" s="48"/>
      <c r="GYK84" s="48"/>
      <c r="GYL84" s="48"/>
      <c r="GYM84" s="48"/>
      <c r="GYN84" s="48"/>
      <c r="GYO84" s="48"/>
      <c r="GYP84" s="48"/>
      <c r="GYQ84" s="48"/>
      <c r="GYR84" s="48"/>
      <c r="GYS84" s="48"/>
      <c r="GYT84" s="48"/>
      <c r="GYU84" s="48"/>
      <c r="GYV84" s="48"/>
      <c r="GYW84" s="48"/>
      <c r="GYX84" s="48"/>
      <c r="GYY84" s="48"/>
      <c r="GYZ84" s="48"/>
      <c r="GZA84" s="48"/>
      <c r="GZB84" s="48"/>
      <c r="GZC84" s="48"/>
      <c r="GZD84" s="48"/>
      <c r="GZE84" s="48"/>
      <c r="GZF84" s="48"/>
      <c r="GZG84" s="48"/>
      <c r="GZH84" s="48"/>
      <c r="GZI84" s="48"/>
      <c r="GZJ84" s="48"/>
      <c r="GZK84" s="48"/>
      <c r="GZL84" s="48"/>
      <c r="GZM84" s="48"/>
      <c r="GZN84" s="48"/>
      <c r="GZO84" s="48"/>
      <c r="GZP84" s="48"/>
      <c r="GZQ84" s="48"/>
      <c r="GZR84" s="48"/>
      <c r="GZS84" s="48"/>
      <c r="GZT84" s="48"/>
      <c r="GZU84" s="48"/>
      <c r="GZV84" s="48"/>
      <c r="GZW84" s="48"/>
      <c r="GZX84" s="48"/>
      <c r="GZY84" s="48"/>
      <c r="GZZ84" s="48"/>
      <c r="HAA84" s="48"/>
      <c r="HAB84" s="48"/>
      <c r="HAC84" s="48"/>
      <c r="HAD84" s="48"/>
      <c r="HAE84" s="48"/>
      <c r="HAF84" s="48"/>
      <c r="HAG84" s="48"/>
      <c r="HAH84" s="48"/>
      <c r="HAI84" s="48"/>
      <c r="HAJ84" s="48"/>
      <c r="HAK84" s="48"/>
      <c r="HAL84" s="48"/>
      <c r="HAM84" s="48"/>
      <c r="HAN84" s="48"/>
      <c r="HAO84" s="48"/>
      <c r="HAP84" s="48"/>
      <c r="HAQ84" s="48"/>
      <c r="HAR84" s="48"/>
      <c r="HAS84" s="48"/>
      <c r="HAT84" s="48"/>
      <c r="HAU84" s="48"/>
      <c r="HAV84" s="48"/>
      <c r="HAW84" s="48"/>
      <c r="HAX84" s="48"/>
      <c r="HAY84" s="48"/>
      <c r="HAZ84" s="48"/>
      <c r="HBA84" s="48"/>
      <c r="HBB84" s="48"/>
      <c r="HBC84" s="48"/>
      <c r="HBD84" s="48"/>
      <c r="HBE84" s="48"/>
      <c r="HBF84" s="48"/>
      <c r="HBG84" s="48"/>
      <c r="HBH84" s="48"/>
      <c r="HBI84" s="48"/>
      <c r="HBJ84" s="48"/>
      <c r="HBK84" s="48"/>
      <c r="HBL84" s="48"/>
      <c r="HBM84" s="48"/>
      <c r="HBN84" s="48"/>
      <c r="HBO84" s="48"/>
      <c r="HBP84" s="48"/>
      <c r="HBQ84" s="48"/>
      <c r="HBR84" s="48"/>
      <c r="HBS84" s="48"/>
      <c r="HBT84" s="48"/>
      <c r="HBU84" s="48"/>
      <c r="HBV84" s="48"/>
      <c r="HBW84" s="48"/>
      <c r="HBX84" s="48"/>
      <c r="HBY84" s="48"/>
      <c r="HBZ84" s="48"/>
      <c r="HCA84" s="48"/>
      <c r="HCB84" s="48"/>
      <c r="HCC84" s="48"/>
      <c r="HCD84" s="48"/>
      <c r="HCE84" s="48"/>
      <c r="HCF84" s="48"/>
      <c r="HCG84" s="48"/>
      <c r="HCH84" s="48"/>
      <c r="HCI84" s="48"/>
      <c r="HCJ84" s="48"/>
      <c r="HCK84" s="48"/>
      <c r="HCL84" s="48"/>
      <c r="HCM84" s="48"/>
      <c r="HCN84" s="48"/>
      <c r="HCO84" s="48"/>
      <c r="HCP84" s="48"/>
      <c r="HCQ84" s="48"/>
      <c r="HCR84" s="48"/>
      <c r="HCS84" s="48"/>
      <c r="HCT84" s="48"/>
      <c r="HCU84" s="48"/>
      <c r="HCV84" s="48"/>
      <c r="HCW84" s="48"/>
      <c r="HCX84" s="48"/>
      <c r="HCY84" s="48"/>
      <c r="HCZ84" s="48"/>
      <c r="HDA84" s="48"/>
      <c r="HDB84" s="48"/>
      <c r="HDC84" s="48"/>
      <c r="HDD84" s="48"/>
      <c r="HDE84" s="48"/>
      <c r="HDF84" s="48"/>
      <c r="HDG84" s="48"/>
      <c r="HDH84" s="48"/>
      <c r="HDI84" s="48"/>
      <c r="HDJ84" s="48"/>
      <c r="HDK84" s="48"/>
      <c r="HDL84" s="48"/>
      <c r="HDM84" s="48"/>
      <c r="HDN84" s="48"/>
      <c r="HDO84" s="48"/>
      <c r="HDP84" s="48"/>
      <c r="HDQ84" s="48"/>
      <c r="HDR84" s="48"/>
      <c r="HDS84" s="48"/>
      <c r="HDT84" s="48"/>
      <c r="HDU84" s="48"/>
      <c r="HDV84" s="48"/>
      <c r="HDW84" s="48"/>
      <c r="HDX84" s="48"/>
      <c r="HDY84" s="48"/>
      <c r="HDZ84" s="48"/>
      <c r="HEA84" s="48"/>
      <c r="HEB84" s="48"/>
      <c r="HEC84" s="48"/>
      <c r="HED84" s="48"/>
      <c r="HEE84" s="48"/>
      <c r="HEF84" s="48"/>
      <c r="HEG84" s="48"/>
      <c r="HEH84" s="48"/>
      <c r="HEI84" s="48"/>
      <c r="HEJ84" s="48"/>
      <c r="HEK84" s="48"/>
      <c r="HEL84" s="48"/>
      <c r="HEM84" s="48"/>
      <c r="HEN84" s="48"/>
      <c r="HEO84" s="48"/>
      <c r="HEP84" s="48"/>
      <c r="HEQ84" s="48"/>
      <c r="HER84" s="48"/>
      <c r="HES84" s="48"/>
      <c r="HET84" s="48"/>
      <c r="HEU84" s="48"/>
      <c r="HEV84" s="48"/>
      <c r="HEW84" s="48"/>
      <c r="HEX84" s="48"/>
      <c r="HEY84" s="48"/>
      <c r="HEZ84" s="48"/>
      <c r="HFA84" s="48"/>
      <c r="HFB84" s="48"/>
      <c r="HFC84" s="48"/>
      <c r="HFD84" s="48"/>
      <c r="HFE84" s="48"/>
      <c r="HFF84" s="48"/>
      <c r="HFG84" s="48"/>
      <c r="HFH84" s="48"/>
      <c r="HFI84" s="48"/>
      <c r="HFJ84" s="48"/>
      <c r="HFK84" s="48"/>
      <c r="HFL84" s="48"/>
      <c r="HFM84" s="48"/>
      <c r="HFN84" s="48"/>
      <c r="HFO84" s="48"/>
      <c r="HFP84" s="48"/>
      <c r="HFQ84" s="48"/>
      <c r="HFR84" s="48"/>
      <c r="HFS84" s="48"/>
      <c r="HFT84" s="48"/>
      <c r="HFU84" s="48"/>
      <c r="HFV84" s="48"/>
      <c r="HFW84" s="48"/>
      <c r="HFX84" s="48"/>
      <c r="HFY84" s="48"/>
      <c r="HFZ84" s="48"/>
      <c r="HGA84" s="48"/>
      <c r="HGB84" s="48"/>
      <c r="HGC84" s="48"/>
      <c r="HGD84" s="48"/>
      <c r="HGE84" s="48"/>
      <c r="HGF84" s="48"/>
      <c r="HGG84" s="48"/>
      <c r="HGH84" s="48"/>
      <c r="HGI84" s="48"/>
      <c r="HGJ84" s="48"/>
      <c r="HGK84" s="48"/>
      <c r="HGL84" s="48"/>
      <c r="HGM84" s="48"/>
      <c r="HGN84" s="48"/>
      <c r="HGO84" s="48"/>
      <c r="HGP84" s="48"/>
      <c r="HGQ84" s="48"/>
      <c r="HGR84" s="48"/>
      <c r="HGS84" s="48"/>
      <c r="HGT84" s="48"/>
      <c r="HGU84" s="48"/>
      <c r="HGV84" s="48"/>
      <c r="HGW84" s="48"/>
      <c r="HGX84" s="48"/>
      <c r="HGY84" s="48"/>
      <c r="HGZ84" s="48"/>
      <c r="HHA84" s="48"/>
      <c r="HHB84" s="48"/>
      <c r="HHC84" s="48"/>
      <c r="HHD84" s="48"/>
      <c r="HHE84" s="48"/>
      <c r="HHF84" s="48"/>
      <c r="HHG84" s="48"/>
      <c r="HHH84" s="48"/>
      <c r="HHI84" s="48"/>
      <c r="HHJ84" s="48"/>
      <c r="HHK84" s="48"/>
      <c r="HHL84" s="48"/>
      <c r="HHM84" s="48"/>
      <c r="HHN84" s="48"/>
      <c r="HHO84" s="48"/>
      <c r="HHP84" s="48"/>
      <c r="HHQ84" s="48"/>
      <c r="HHR84" s="48"/>
      <c r="HHS84" s="48"/>
      <c r="HHT84" s="48"/>
      <c r="HHU84" s="48"/>
      <c r="HHV84" s="48"/>
      <c r="HHW84" s="48"/>
      <c r="HHX84" s="48"/>
      <c r="HHY84" s="48"/>
      <c r="HHZ84" s="48"/>
      <c r="HIA84" s="48"/>
      <c r="HIB84" s="48"/>
      <c r="HIC84" s="48"/>
      <c r="HID84" s="48"/>
      <c r="HIE84" s="48"/>
      <c r="HIF84" s="48"/>
      <c r="HIG84" s="48"/>
      <c r="HIH84" s="48"/>
      <c r="HII84" s="48"/>
      <c r="HIJ84" s="48"/>
      <c r="HIK84" s="48"/>
      <c r="HIL84" s="48"/>
      <c r="HIM84" s="48"/>
      <c r="HIN84" s="48"/>
      <c r="HIO84" s="48"/>
      <c r="HIP84" s="48"/>
      <c r="HIQ84" s="48"/>
      <c r="HIR84" s="48"/>
      <c r="HIS84" s="48"/>
      <c r="HIT84" s="48"/>
      <c r="HIU84" s="48"/>
      <c r="HIV84" s="48"/>
      <c r="HIW84" s="48"/>
      <c r="HIX84" s="48"/>
      <c r="HIY84" s="48"/>
      <c r="HIZ84" s="48"/>
      <c r="HJA84" s="48"/>
      <c r="HJB84" s="48"/>
      <c r="HJC84" s="48"/>
      <c r="HJD84" s="48"/>
      <c r="HJE84" s="48"/>
      <c r="HJF84" s="48"/>
      <c r="HJG84" s="48"/>
      <c r="HJH84" s="48"/>
      <c r="HJI84" s="48"/>
      <c r="HJJ84" s="48"/>
      <c r="HJK84" s="48"/>
      <c r="HJL84" s="48"/>
      <c r="HJM84" s="48"/>
      <c r="HJN84" s="48"/>
      <c r="HJO84" s="48"/>
      <c r="HJP84" s="48"/>
      <c r="HJQ84" s="48"/>
      <c r="HJR84" s="48"/>
      <c r="HJS84" s="48"/>
      <c r="HJT84" s="48"/>
      <c r="HJU84" s="48"/>
      <c r="HJV84" s="48"/>
      <c r="HJW84" s="48"/>
      <c r="HJX84" s="48"/>
      <c r="HJY84" s="48"/>
      <c r="HJZ84" s="48"/>
      <c r="HKA84" s="48"/>
      <c r="HKB84" s="48"/>
      <c r="HKC84" s="48"/>
      <c r="HKD84" s="48"/>
      <c r="HKE84" s="48"/>
      <c r="HKF84" s="48"/>
      <c r="HKG84" s="48"/>
      <c r="HKH84" s="48"/>
      <c r="HKI84" s="48"/>
      <c r="HKJ84" s="48"/>
      <c r="HKK84" s="48"/>
      <c r="HKL84" s="48"/>
      <c r="HKM84" s="48"/>
      <c r="HKN84" s="48"/>
      <c r="HKO84" s="48"/>
      <c r="HKP84" s="48"/>
      <c r="HKQ84" s="48"/>
      <c r="HKR84" s="48"/>
      <c r="HKS84" s="48"/>
      <c r="HKT84" s="48"/>
      <c r="HKU84" s="48"/>
      <c r="HKV84" s="48"/>
      <c r="HKW84" s="48"/>
      <c r="HKX84" s="48"/>
      <c r="HKY84" s="48"/>
      <c r="HKZ84" s="48"/>
      <c r="HLA84" s="48"/>
      <c r="HLB84" s="48"/>
      <c r="HLC84" s="48"/>
      <c r="HLD84" s="48"/>
      <c r="HLE84" s="48"/>
      <c r="HLF84" s="48"/>
      <c r="HLG84" s="48"/>
      <c r="HLH84" s="48"/>
      <c r="HLI84" s="48"/>
      <c r="HLJ84" s="48"/>
      <c r="HLK84" s="48"/>
      <c r="HLL84" s="48"/>
      <c r="HLM84" s="48"/>
      <c r="HLN84" s="48"/>
      <c r="HLO84" s="48"/>
      <c r="HLP84" s="48"/>
      <c r="HLQ84" s="48"/>
      <c r="HLR84" s="48"/>
      <c r="HLS84" s="48"/>
      <c r="HLT84" s="48"/>
      <c r="HLU84" s="48"/>
      <c r="HLV84" s="48"/>
      <c r="HLW84" s="48"/>
      <c r="HLX84" s="48"/>
      <c r="HLY84" s="48"/>
      <c r="HLZ84" s="48"/>
      <c r="HMA84" s="48"/>
      <c r="HMB84" s="48"/>
      <c r="HMC84" s="48"/>
      <c r="HMD84" s="48"/>
      <c r="HME84" s="48"/>
      <c r="HMF84" s="48"/>
      <c r="HMG84" s="48"/>
      <c r="HMH84" s="48"/>
      <c r="HMI84" s="48"/>
      <c r="HMJ84" s="48"/>
      <c r="HMK84" s="48"/>
      <c r="HML84" s="48"/>
      <c r="HMM84" s="48"/>
      <c r="HMN84" s="48"/>
      <c r="HMO84" s="48"/>
      <c r="HMP84" s="48"/>
      <c r="HMQ84" s="48"/>
      <c r="HMR84" s="48"/>
      <c r="HMS84" s="48"/>
      <c r="HMT84" s="48"/>
      <c r="HMU84" s="48"/>
      <c r="HMV84" s="48"/>
      <c r="HMW84" s="48"/>
      <c r="HMX84" s="48"/>
      <c r="HMY84" s="48"/>
      <c r="HMZ84" s="48"/>
      <c r="HNA84" s="48"/>
      <c r="HNB84" s="48"/>
      <c r="HNC84" s="48"/>
      <c r="HND84" s="48"/>
      <c r="HNE84" s="48"/>
      <c r="HNF84" s="48"/>
      <c r="HNG84" s="48"/>
      <c r="HNH84" s="48"/>
      <c r="HNI84" s="48"/>
      <c r="HNJ84" s="48"/>
      <c r="HNK84" s="48"/>
      <c r="HNL84" s="48"/>
      <c r="HNM84" s="48"/>
      <c r="HNN84" s="48"/>
      <c r="HNO84" s="48"/>
      <c r="HNP84" s="48"/>
      <c r="HNQ84" s="48"/>
      <c r="HNR84" s="48"/>
      <c r="HNS84" s="48"/>
      <c r="HNT84" s="48"/>
      <c r="HNU84" s="48"/>
      <c r="HNV84" s="48"/>
      <c r="HNW84" s="48"/>
      <c r="HNX84" s="48"/>
      <c r="HNY84" s="48"/>
      <c r="HNZ84" s="48"/>
      <c r="HOA84" s="48"/>
      <c r="HOB84" s="48"/>
      <c r="HOC84" s="48"/>
      <c r="HOD84" s="48"/>
      <c r="HOE84" s="48"/>
      <c r="HOF84" s="48"/>
      <c r="HOG84" s="48"/>
      <c r="HOH84" s="48"/>
      <c r="HOI84" s="48"/>
      <c r="HOJ84" s="48"/>
      <c r="HOK84" s="48"/>
      <c r="HOL84" s="48"/>
      <c r="HOM84" s="48"/>
      <c r="HON84" s="48"/>
      <c r="HOO84" s="48"/>
      <c r="HOP84" s="48"/>
      <c r="HOQ84" s="48"/>
      <c r="HOR84" s="48"/>
      <c r="HOS84" s="48"/>
      <c r="HOT84" s="48"/>
      <c r="HOU84" s="48"/>
      <c r="HOV84" s="48"/>
      <c r="HOW84" s="48"/>
      <c r="HOX84" s="48"/>
      <c r="HOY84" s="48"/>
      <c r="HOZ84" s="48"/>
      <c r="HPA84" s="48"/>
      <c r="HPB84" s="48"/>
      <c r="HPC84" s="48"/>
      <c r="HPD84" s="48"/>
      <c r="HPE84" s="48"/>
      <c r="HPF84" s="48"/>
      <c r="HPG84" s="48"/>
      <c r="HPH84" s="48"/>
      <c r="HPI84" s="48"/>
      <c r="HPJ84" s="48"/>
      <c r="HPK84" s="48"/>
      <c r="HPL84" s="48"/>
      <c r="HPM84" s="48"/>
      <c r="HPN84" s="48"/>
      <c r="HPO84" s="48"/>
      <c r="HPP84" s="48"/>
      <c r="HPQ84" s="48"/>
      <c r="HPR84" s="48"/>
      <c r="HPS84" s="48"/>
      <c r="HPT84" s="48"/>
      <c r="HPU84" s="48"/>
      <c r="HPV84" s="48"/>
      <c r="HPW84" s="48"/>
      <c r="HPX84" s="48"/>
      <c r="HPY84" s="48"/>
      <c r="HPZ84" s="48"/>
      <c r="HQA84" s="48"/>
      <c r="HQB84" s="48"/>
      <c r="HQC84" s="48"/>
      <c r="HQD84" s="48"/>
      <c r="HQE84" s="48"/>
      <c r="HQF84" s="48"/>
      <c r="HQG84" s="48"/>
      <c r="HQH84" s="48"/>
      <c r="HQI84" s="48"/>
      <c r="HQJ84" s="48"/>
      <c r="HQK84" s="48"/>
      <c r="HQL84" s="48"/>
      <c r="HQM84" s="48"/>
      <c r="HQN84" s="48"/>
      <c r="HQO84" s="48"/>
      <c r="HQP84" s="48"/>
      <c r="HQQ84" s="48"/>
      <c r="HQR84" s="48"/>
      <c r="HQS84" s="48"/>
      <c r="HQT84" s="48"/>
      <c r="HQU84" s="48"/>
      <c r="HQV84" s="48"/>
      <c r="HQW84" s="48"/>
      <c r="HQX84" s="48"/>
      <c r="HQY84" s="48"/>
      <c r="HQZ84" s="48"/>
      <c r="HRA84" s="48"/>
      <c r="HRB84" s="48"/>
      <c r="HRC84" s="48"/>
      <c r="HRD84" s="48"/>
      <c r="HRE84" s="48"/>
      <c r="HRF84" s="48"/>
      <c r="HRG84" s="48"/>
      <c r="HRH84" s="48"/>
      <c r="HRI84" s="48"/>
      <c r="HRJ84" s="48"/>
      <c r="HRK84" s="48"/>
      <c r="HRL84" s="48"/>
      <c r="HRM84" s="48"/>
      <c r="HRN84" s="48"/>
      <c r="HRO84" s="48"/>
      <c r="HRP84" s="48"/>
      <c r="HRQ84" s="48"/>
      <c r="HRR84" s="48"/>
      <c r="HRS84" s="48"/>
      <c r="HRT84" s="48"/>
      <c r="HRU84" s="48"/>
      <c r="HRV84" s="48"/>
      <c r="HRW84" s="48"/>
      <c r="HRX84" s="48"/>
      <c r="HRY84" s="48"/>
      <c r="HRZ84" s="48"/>
      <c r="HSA84" s="48"/>
      <c r="HSB84" s="48"/>
      <c r="HSC84" s="48"/>
      <c r="HSD84" s="48"/>
      <c r="HSE84" s="48"/>
      <c r="HSF84" s="48"/>
      <c r="HSG84" s="48"/>
      <c r="HSH84" s="48"/>
      <c r="HSI84" s="48"/>
      <c r="HSJ84" s="48"/>
      <c r="HSK84" s="48"/>
      <c r="HSL84" s="48"/>
      <c r="HSM84" s="48"/>
      <c r="HSN84" s="48"/>
      <c r="HSO84" s="48"/>
      <c r="HSP84" s="48"/>
      <c r="HSQ84" s="48"/>
      <c r="HSR84" s="48"/>
      <c r="HSS84" s="48"/>
      <c r="HST84" s="48"/>
      <c r="HSU84" s="48"/>
      <c r="HSV84" s="48"/>
      <c r="HSW84" s="48"/>
      <c r="HSX84" s="48"/>
      <c r="HSY84" s="48"/>
      <c r="HSZ84" s="48"/>
      <c r="HTA84" s="48"/>
      <c r="HTB84" s="48"/>
      <c r="HTC84" s="48"/>
      <c r="HTD84" s="48"/>
      <c r="HTE84" s="48"/>
      <c r="HTF84" s="48"/>
      <c r="HTG84" s="48"/>
      <c r="HTH84" s="48"/>
      <c r="HTI84" s="48"/>
      <c r="HTJ84" s="48"/>
      <c r="HTK84" s="48"/>
      <c r="HTL84" s="48"/>
      <c r="HTM84" s="48"/>
      <c r="HTN84" s="48"/>
      <c r="HTO84" s="48"/>
      <c r="HTP84" s="48"/>
      <c r="HTQ84" s="48"/>
      <c r="HTR84" s="48"/>
      <c r="HTS84" s="48"/>
      <c r="HTT84" s="48"/>
      <c r="HTU84" s="48"/>
      <c r="HTV84" s="48"/>
      <c r="HTW84" s="48"/>
      <c r="HTX84" s="48"/>
      <c r="HTY84" s="48"/>
      <c r="HTZ84" s="48"/>
      <c r="HUA84" s="48"/>
      <c r="HUB84" s="48"/>
      <c r="HUC84" s="48"/>
      <c r="HUD84" s="48"/>
      <c r="HUE84" s="48"/>
      <c r="HUF84" s="48"/>
      <c r="HUG84" s="48"/>
      <c r="HUH84" s="48"/>
      <c r="HUI84" s="48"/>
      <c r="HUJ84" s="48"/>
      <c r="HUK84" s="48"/>
      <c r="HUL84" s="48"/>
      <c r="HUM84" s="48"/>
      <c r="HUN84" s="48"/>
      <c r="HUO84" s="48"/>
      <c r="HUP84" s="48"/>
      <c r="HUQ84" s="48"/>
      <c r="HUR84" s="48"/>
      <c r="HUS84" s="48"/>
      <c r="HUT84" s="48"/>
      <c r="HUU84" s="48"/>
      <c r="HUV84" s="48"/>
      <c r="HUW84" s="48"/>
      <c r="HUX84" s="48"/>
      <c r="HUY84" s="48"/>
      <c r="HUZ84" s="48"/>
      <c r="HVA84" s="48"/>
      <c r="HVB84" s="48"/>
      <c r="HVC84" s="48"/>
      <c r="HVD84" s="48"/>
      <c r="HVE84" s="48"/>
      <c r="HVF84" s="48"/>
      <c r="HVG84" s="48"/>
      <c r="HVH84" s="48"/>
      <c r="HVI84" s="48"/>
      <c r="HVJ84" s="48"/>
      <c r="HVK84" s="48"/>
      <c r="HVL84" s="48"/>
      <c r="HVM84" s="48"/>
      <c r="HVN84" s="48"/>
      <c r="HVO84" s="48"/>
      <c r="HVP84" s="48"/>
      <c r="HVQ84" s="48"/>
      <c r="HVR84" s="48"/>
      <c r="HVS84" s="48"/>
      <c r="HVT84" s="48"/>
      <c r="HVU84" s="48"/>
      <c r="HVV84" s="48"/>
      <c r="HVW84" s="48"/>
      <c r="HVX84" s="48"/>
      <c r="HVY84" s="48"/>
      <c r="HVZ84" s="48"/>
      <c r="HWA84" s="48"/>
      <c r="HWB84" s="48"/>
      <c r="HWC84" s="48"/>
      <c r="HWD84" s="48"/>
      <c r="HWE84" s="48"/>
      <c r="HWF84" s="48"/>
      <c r="HWG84" s="48"/>
      <c r="HWH84" s="48"/>
      <c r="HWI84" s="48"/>
      <c r="HWJ84" s="48"/>
      <c r="HWK84" s="48"/>
      <c r="HWL84" s="48"/>
      <c r="HWM84" s="48"/>
      <c r="HWN84" s="48"/>
      <c r="HWO84" s="48"/>
      <c r="HWP84" s="48"/>
      <c r="HWQ84" s="48"/>
      <c r="HWR84" s="48"/>
      <c r="HWS84" s="48"/>
      <c r="HWT84" s="48"/>
      <c r="HWU84" s="48"/>
      <c r="HWV84" s="48"/>
      <c r="HWW84" s="48"/>
      <c r="HWX84" s="48"/>
      <c r="HWY84" s="48"/>
      <c r="HWZ84" s="48"/>
      <c r="HXA84" s="48"/>
      <c r="HXB84" s="48"/>
      <c r="HXC84" s="48"/>
      <c r="HXD84" s="48"/>
      <c r="HXE84" s="48"/>
      <c r="HXF84" s="48"/>
      <c r="HXG84" s="48"/>
      <c r="HXH84" s="48"/>
      <c r="HXI84" s="48"/>
      <c r="HXJ84" s="48"/>
      <c r="HXK84" s="48"/>
      <c r="HXL84" s="48"/>
      <c r="HXM84" s="48"/>
      <c r="HXN84" s="48"/>
      <c r="HXO84" s="48"/>
      <c r="HXP84" s="48"/>
      <c r="HXQ84" s="48"/>
      <c r="HXR84" s="48"/>
      <c r="HXS84" s="48"/>
      <c r="HXT84" s="48"/>
      <c r="HXU84" s="48"/>
      <c r="HXV84" s="48"/>
      <c r="HXW84" s="48"/>
      <c r="HXX84" s="48"/>
      <c r="HXY84" s="48"/>
      <c r="HXZ84" s="48"/>
      <c r="HYA84" s="48"/>
      <c r="HYB84" s="48"/>
      <c r="HYC84" s="48"/>
      <c r="HYD84" s="48"/>
      <c r="HYE84" s="48"/>
      <c r="HYF84" s="48"/>
      <c r="HYG84" s="48"/>
      <c r="HYH84" s="48"/>
      <c r="HYI84" s="48"/>
      <c r="HYJ84" s="48"/>
      <c r="HYK84" s="48"/>
      <c r="HYL84" s="48"/>
      <c r="HYM84" s="48"/>
      <c r="HYN84" s="48"/>
      <c r="HYO84" s="48"/>
      <c r="HYP84" s="48"/>
      <c r="HYQ84" s="48"/>
      <c r="HYR84" s="48"/>
      <c r="HYS84" s="48"/>
      <c r="HYT84" s="48"/>
      <c r="HYU84" s="48"/>
      <c r="HYV84" s="48"/>
      <c r="HYW84" s="48"/>
      <c r="HYX84" s="48"/>
      <c r="HYY84" s="48"/>
      <c r="HYZ84" s="48"/>
      <c r="HZA84" s="48"/>
      <c r="HZB84" s="48"/>
      <c r="HZC84" s="48"/>
      <c r="HZD84" s="48"/>
      <c r="HZE84" s="48"/>
      <c r="HZF84" s="48"/>
      <c r="HZG84" s="48"/>
      <c r="HZH84" s="48"/>
      <c r="HZI84" s="48"/>
      <c r="HZJ84" s="48"/>
      <c r="HZK84" s="48"/>
      <c r="HZL84" s="48"/>
      <c r="HZM84" s="48"/>
      <c r="HZN84" s="48"/>
      <c r="HZO84" s="48"/>
      <c r="HZP84" s="48"/>
      <c r="HZQ84" s="48"/>
      <c r="HZR84" s="48"/>
      <c r="HZS84" s="48"/>
      <c r="HZT84" s="48"/>
      <c r="HZU84" s="48"/>
      <c r="HZV84" s="48"/>
      <c r="HZW84" s="48"/>
      <c r="HZX84" s="48"/>
      <c r="HZY84" s="48"/>
      <c r="HZZ84" s="48"/>
      <c r="IAA84" s="48"/>
      <c r="IAB84" s="48"/>
      <c r="IAC84" s="48"/>
      <c r="IAD84" s="48"/>
      <c r="IAE84" s="48"/>
      <c r="IAF84" s="48"/>
      <c r="IAG84" s="48"/>
      <c r="IAH84" s="48"/>
      <c r="IAI84" s="48"/>
      <c r="IAJ84" s="48"/>
      <c r="IAK84" s="48"/>
      <c r="IAL84" s="48"/>
      <c r="IAM84" s="48"/>
      <c r="IAN84" s="48"/>
      <c r="IAO84" s="48"/>
      <c r="IAP84" s="48"/>
      <c r="IAQ84" s="48"/>
      <c r="IAR84" s="48"/>
      <c r="IAS84" s="48"/>
      <c r="IAT84" s="48"/>
      <c r="IAU84" s="48"/>
      <c r="IAV84" s="48"/>
      <c r="IAW84" s="48"/>
      <c r="IAX84" s="48"/>
      <c r="IAY84" s="48"/>
      <c r="IAZ84" s="48"/>
      <c r="IBA84" s="48"/>
      <c r="IBB84" s="48"/>
      <c r="IBC84" s="48"/>
      <c r="IBD84" s="48"/>
      <c r="IBE84" s="48"/>
      <c r="IBF84" s="48"/>
      <c r="IBG84" s="48"/>
      <c r="IBH84" s="48"/>
      <c r="IBI84" s="48"/>
      <c r="IBJ84" s="48"/>
      <c r="IBK84" s="48"/>
      <c r="IBL84" s="48"/>
      <c r="IBM84" s="48"/>
      <c r="IBN84" s="48"/>
      <c r="IBO84" s="48"/>
      <c r="IBP84" s="48"/>
      <c r="IBQ84" s="48"/>
      <c r="IBR84" s="48"/>
      <c r="IBS84" s="48"/>
      <c r="IBT84" s="48"/>
      <c r="IBU84" s="48"/>
      <c r="IBV84" s="48"/>
      <c r="IBW84" s="48"/>
      <c r="IBX84" s="48"/>
      <c r="IBY84" s="48"/>
      <c r="IBZ84" s="48"/>
      <c r="ICA84" s="48"/>
      <c r="ICB84" s="48"/>
      <c r="ICC84" s="48"/>
      <c r="ICD84" s="48"/>
      <c r="ICE84" s="48"/>
      <c r="ICF84" s="48"/>
      <c r="ICG84" s="48"/>
      <c r="ICH84" s="48"/>
      <c r="ICI84" s="48"/>
      <c r="ICJ84" s="48"/>
      <c r="ICK84" s="48"/>
      <c r="ICL84" s="48"/>
      <c r="ICM84" s="48"/>
      <c r="ICN84" s="48"/>
      <c r="ICO84" s="48"/>
      <c r="ICP84" s="48"/>
      <c r="ICQ84" s="48"/>
      <c r="ICR84" s="48"/>
      <c r="ICS84" s="48"/>
      <c r="ICT84" s="48"/>
      <c r="ICU84" s="48"/>
      <c r="ICV84" s="48"/>
      <c r="ICW84" s="48"/>
      <c r="ICX84" s="48"/>
      <c r="ICY84" s="48"/>
      <c r="ICZ84" s="48"/>
      <c r="IDA84" s="48"/>
      <c r="IDB84" s="48"/>
      <c r="IDC84" s="48"/>
      <c r="IDD84" s="48"/>
      <c r="IDE84" s="48"/>
      <c r="IDF84" s="48"/>
      <c r="IDG84" s="48"/>
      <c r="IDH84" s="48"/>
      <c r="IDI84" s="48"/>
      <c r="IDJ84" s="48"/>
      <c r="IDK84" s="48"/>
      <c r="IDL84" s="48"/>
      <c r="IDM84" s="48"/>
      <c r="IDN84" s="48"/>
      <c r="IDO84" s="48"/>
      <c r="IDP84" s="48"/>
      <c r="IDQ84" s="48"/>
      <c r="IDR84" s="48"/>
      <c r="IDS84" s="48"/>
      <c r="IDT84" s="48"/>
      <c r="IDU84" s="48"/>
      <c r="IDV84" s="48"/>
      <c r="IDW84" s="48"/>
      <c r="IDX84" s="48"/>
      <c r="IDY84" s="48"/>
      <c r="IDZ84" s="48"/>
      <c r="IEA84" s="48"/>
      <c r="IEB84" s="48"/>
      <c r="IEC84" s="48"/>
      <c r="IED84" s="48"/>
      <c r="IEE84" s="48"/>
      <c r="IEF84" s="48"/>
      <c r="IEG84" s="48"/>
      <c r="IEH84" s="48"/>
      <c r="IEI84" s="48"/>
      <c r="IEJ84" s="48"/>
      <c r="IEK84" s="48"/>
      <c r="IEL84" s="48"/>
      <c r="IEM84" s="48"/>
      <c r="IEN84" s="48"/>
      <c r="IEO84" s="48"/>
      <c r="IEP84" s="48"/>
      <c r="IEQ84" s="48"/>
      <c r="IER84" s="48"/>
      <c r="IES84" s="48"/>
      <c r="IET84" s="48"/>
      <c r="IEU84" s="48"/>
      <c r="IEV84" s="48"/>
      <c r="IEW84" s="48"/>
      <c r="IEX84" s="48"/>
      <c r="IEY84" s="48"/>
      <c r="IEZ84" s="48"/>
      <c r="IFA84" s="48"/>
      <c r="IFB84" s="48"/>
      <c r="IFC84" s="48"/>
      <c r="IFD84" s="48"/>
      <c r="IFE84" s="48"/>
      <c r="IFF84" s="48"/>
      <c r="IFG84" s="48"/>
      <c r="IFH84" s="48"/>
      <c r="IFI84" s="48"/>
      <c r="IFJ84" s="48"/>
      <c r="IFK84" s="48"/>
      <c r="IFL84" s="48"/>
      <c r="IFM84" s="48"/>
      <c r="IFN84" s="48"/>
      <c r="IFO84" s="48"/>
      <c r="IFP84" s="48"/>
      <c r="IFQ84" s="48"/>
      <c r="IFR84" s="48"/>
      <c r="IFS84" s="48"/>
      <c r="IFT84" s="48"/>
      <c r="IFU84" s="48"/>
      <c r="IFV84" s="48"/>
      <c r="IFW84" s="48"/>
      <c r="IFX84" s="48"/>
      <c r="IFY84" s="48"/>
      <c r="IFZ84" s="48"/>
      <c r="IGA84" s="48"/>
      <c r="IGB84" s="48"/>
      <c r="IGC84" s="48"/>
      <c r="IGD84" s="48"/>
      <c r="IGE84" s="48"/>
      <c r="IGF84" s="48"/>
      <c r="IGG84" s="48"/>
      <c r="IGH84" s="48"/>
      <c r="IGI84" s="48"/>
      <c r="IGJ84" s="48"/>
      <c r="IGK84" s="48"/>
      <c r="IGL84" s="48"/>
      <c r="IGM84" s="48"/>
      <c r="IGN84" s="48"/>
      <c r="IGO84" s="48"/>
      <c r="IGP84" s="48"/>
      <c r="IGQ84" s="48"/>
      <c r="IGR84" s="48"/>
      <c r="IGS84" s="48"/>
      <c r="IGT84" s="48"/>
      <c r="IGU84" s="48"/>
      <c r="IGV84" s="48"/>
      <c r="IGW84" s="48"/>
      <c r="IGX84" s="48"/>
      <c r="IGY84" s="48"/>
      <c r="IGZ84" s="48"/>
      <c r="IHA84" s="48"/>
      <c r="IHB84" s="48"/>
      <c r="IHC84" s="48"/>
      <c r="IHD84" s="48"/>
      <c r="IHE84" s="48"/>
      <c r="IHF84" s="48"/>
      <c r="IHG84" s="48"/>
      <c r="IHH84" s="48"/>
      <c r="IHI84" s="48"/>
      <c r="IHJ84" s="48"/>
      <c r="IHK84" s="48"/>
      <c r="IHL84" s="48"/>
      <c r="IHM84" s="48"/>
      <c r="IHN84" s="48"/>
      <c r="IHO84" s="48"/>
      <c r="IHP84" s="48"/>
      <c r="IHQ84" s="48"/>
      <c r="IHR84" s="48"/>
      <c r="IHS84" s="48"/>
      <c r="IHT84" s="48"/>
      <c r="IHU84" s="48"/>
      <c r="IHV84" s="48"/>
      <c r="IHW84" s="48"/>
      <c r="IHX84" s="48"/>
      <c r="IHY84" s="48"/>
      <c r="IHZ84" s="48"/>
      <c r="IIA84" s="48"/>
      <c r="IIB84" s="48"/>
      <c r="IIC84" s="48"/>
      <c r="IID84" s="48"/>
      <c r="IIE84" s="48"/>
      <c r="IIF84" s="48"/>
      <c r="IIG84" s="48"/>
      <c r="IIH84" s="48"/>
      <c r="III84" s="48"/>
      <c r="IIJ84" s="48"/>
      <c r="IIK84" s="48"/>
      <c r="IIL84" s="48"/>
      <c r="IIM84" s="48"/>
      <c r="IIN84" s="48"/>
      <c r="IIO84" s="48"/>
      <c r="IIP84" s="48"/>
      <c r="IIQ84" s="48"/>
      <c r="IIR84" s="48"/>
      <c r="IIS84" s="48"/>
      <c r="IIT84" s="48"/>
      <c r="IIU84" s="48"/>
      <c r="IIV84" s="48"/>
      <c r="IIW84" s="48"/>
      <c r="IIX84" s="48"/>
      <c r="IIY84" s="48"/>
      <c r="IIZ84" s="48"/>
      <c r="IJA84" s="48"/>
      <c r="IJB84" s="48"/>
      <c r="IJC84" s="48"/>
      <c r="IJD84" s="48"/>
      <c r="IJE84" s="48"/>
      <c r="IJF84" s="48"/>
      <c r="IJG84" s="48"/>
      <c r="IJH84" s="48"/>
      <c r="IJI84" s="48"/>
      <c r="IJJ84" s="48"/>
      <c r="IJK84" s="48"/>
      <c r="IJL84" s="48"/>
      <c r="IJM84" s="48"/>
      <c r="IJN84" s="48"/>
      <c r="IJO84" s="48"/>
      <c r="IJP84" s="48"/>
      <c r="IJQ84" s="48"/>
      <c r="IJR84" s="48"/>
      <c r="IJS84" s="48"/>
      <c r="IJT84" s="48"/>
      <c r="IJU84" s="48"/>
      <c r="IJV84" s="48"/>
      <c r="IJW84" s="48"/>
      <c r="IJX84" s="48"/>
      <c r="IJY84" s="48"/>
      <c r="IJZ84" s="48"/>
      <c r="IKA84" s="48"/>
      <c r="IKB84" s="48"/>
      <c r="IKC84" s="48"/>
      <c r="IKD84" s="48"/>
      <c r="IKE84" s="48"/>
      <c r="IKF84" s="48"/>
      <c r="IKG84" s="48"/>
      <c r="IKH84" s="48"/>
      <c r="IKI84" s="48"/>
      <c r="IKJ84" s="48"/>
      <c r="IKK84" s="48"/>
      <c r="IKL84" s="48"/>
      <c r="IKM84" s="48"/>
      <c r="IKN84" s="48"/>
      <c r="IKO84" s="48"/>
      <c r="IKP84" s="48"/>
      <c r="IKQ84" s="48"/>
      <c r="IKR84" s="48"/>
      <c r="IKS84" s="48"/>
      <c r="IKT84" s="48"/>
      <c r="IKU84" s="48"/>
      <c r="IKV84" s="48"/>
      <c r="IKW84" s="48"/>
      <c r="IKX84" s="48"/>
      <c r="IKY84" s="48"/>
      <c r="IKZ84" s="48"/>
      <c r="ILA84" s="48"/>
      <c r="ILB84" s="48"/>
      <c r="ILC84" s="48"/>
      <c r="ILD84" s="48"/>
      <c r="ILE84" s="48"/>
      <c r="ILF84" s="48"/>
      <c r="ILG84" s="48"/>
      <c r="ILH84" s="48"/>
      <c r="ILI84" s="48"/>
      <c r="ILJ84" s="48"/>
      <c r="ILK84" s="48"/>
      <c r="ILL84" s="48"/>
      <c r="ILM84" s="48"/>
      <c r="ILN84" s="48"/>
      <c r="ILO84" s="48"/>
      <c r="ILP84" s="48"/>
      <c r="ILQ84" s="48"/>
      <c r="ILR84" s="48"/>
      <c r="ILS84" s="48"/>
      <c r="ILT84" s="48"/>
      <c r="ILU84" s="48"/>
      <c r="ILV84" s="48"/>
      <c r="ILW84" s="48"/>
      <c r="ILX84" s="48"/>
      <c r="ILY84" s="48"/>
      <c r="ILZ84" s="48"/>
      <c r="IMA84" s="48"/>
      <c r="IMB84" s="48"/>
      <c r="IMC84" s="48"/>
      <c r="IMD84" s="48"/>
      <c r="IME84" s="48"/>
      <c r="IMF84" s="48"/>
      <c r="IMG84" s="48"/>
      <c r="IMH84" s="48"/>
      <c r="IMI84" s="48"/>
      <c r="IMJ84" s="48"/>
      <c r="IMK84" s="48"/>
      <c r="IML84" s="48"/>
      <c r="IMM84" s="48"/>
      <c r="IMN84" s="48"/>
      <c r="IMO84" s="48"/>
      <c r="IMP84" s="48"/>
      <c r="IMQ84" s="48"/>
      <c r="IMR84" s="48"/>
      <c r="IMS84" s="48"/>
      <c r="IMT84" s="48"/>
      <c r="IMU84" s="48"/>
      <c r="IMV84" s="48"/>
      <c r="IMW84" s="48"/>
      <c r="IMX84" s="48"/>
      <c r="IMY84" s="48"/>
      <c r="IMZ84" s="48"/>
      <c r="INA84" s="48"/>
      <c r="INB84" s="48"/>
      <c r="INC84" s="48"/>
      <c r="IND84" s="48"/>
      <c r="INE84" s="48"/>
      <c r="INF84" s="48"/>
      <c r="ING84" s="48"/>
      <c r="INH84" s="48"/>
      <c r="INI84" s="48"/>
      <c r="INJ84" s="48"/>
      <c r="INK84" s="48"/>
      <c r="INL84" s="48"/>
      <c r="INM84" s="48"/>
      <c r="INN84" s="48"/>
      <c r="INO84" s="48"/>
      <c r="INP84" s="48"/>
      <c r="INQ84" s="48"/>
      <c r="INR84" s="48"/>
      <c r="INS84" s="48"/>
      <c r="INT84" s="48"/>
      <c r="INU84" s="48"/>
      <c r="INV84" s="48"/>
      <c r="INW84" s="48"/>
      <c r="INX84" s="48"/>
      <c r="INY84" s="48"/>
      <c r="INZ84" s="48"/>
      <c r="IOA84" s="48"/>
      <c r="IOB84" s="48"/>
      <c r="IOC84" s="48"/>
      <c r="IOD84" s="48"/>
      <c r="IOE84" s="48"/>
      <c r="IOF84" s="48"/>
      <c r="IOG84" s="48"/>
      <c r="IOH84" s="48"/>
      <c r="IOI84" s="48"/>
      <c r="IOJ84" s="48"/>
      <c r="IOK84" s="48"/>
      <c r="IOL84" s="48"/>
      <c r="IOM84" s="48"/>
      <c r="ION84" s="48"/>
      <c r="IOO84" s="48"/>
      <c r="IOP84" s="48"/>
      <c r="IOQ84" s="48"/>
      <c r="IOR84" s="48"/>
      <c r="IOS84" s="48"/>
      <c r="IOT84" s="48"/>
      <c r="IOU84" s="48"/>
      <c r="IOV84" s="48"/>
      <c r="IOW84" s="48"/>
      <c r="IOX84" s="48"/>
      <c r="IOY84" s="48"/>
      <c r="IOZ84" s="48"/>
      <c r="IPA84" s="48"/>
      <c r="IPB84" s="48"/>
      <c r="IPC84" s="48"/>
      <c r="IPD84" s="48"/>
      <c r="IPE84" s="48"/>
      <c r="IPF84" s="48"/>
      <c r="IPG84" s="48"/>
      <c r="IPH84" s="48"/>
      <c r="IPI84" s="48"/>
      <c r="IPJ84" s="48"/>
      <c r="IPK84" s="48"/>
      <c r="IPL84" s="48"/>
      <c r="IPM84" s="48"/>
      <c r="IPN84" s="48"/>
      <c r="IPO84" s="48"/>
      <c r="IPP84" s="48"/>
      <c r="IPQ84" s="48"/>
      <c r="IPR84" s="48"/>
      <c r="IPS84" s="48"/>
      <c r="IPT84" s="48"/>
      <c r="IPU84" s="48"/>
      <c r="IPV84" s="48"/>
      <c r="IPW84" s="48"/>
      <c r="IPX84" s="48"/>
      <c r="IPY84" s="48"/>
      <c r="IPZ84" s="48"/>
      <c r="IQA84" s="48"/>
      <c r="IQB84" s="48"/>
      <c r="IQC84" s="48"/>
      <c r="IQD84" s="48"/>
      <c r="IQE84" s="48"/>
      <c r="IQF84" s="48"/>
      <c r="IQG84" s="48"/>
      <c r="IQH84" s="48"/>
      <c r="IQI84" s="48"/>
      <c r="IQJ84" s="48"/>
      <c r="IQK84" s="48"/>
      <c r="IQL84" s="48"/>
      <c r="IQM84" s="48"/>
      <c r="IQN84" s="48"/>
      <c r="IQO84" s="48"/>
      <c r="IQP84" s="48"/>
      <c r="IQQ84" s="48"/>
      <c r="IQR84" s="48"/>
      <c r="IQS84" s="48"/>
      <c r="IQT84" s="48"/>
      <c r="IQU84" s="48"/>
      <c r="IQV84" s="48"/>
      <c r="IQW84" s="48"/>
      <c r="IQX84" s="48"/>
      <c r="IQY84" s="48"/>
      <c r="IQZ84" s="48"/>
      <c r="IRA84" s="48"/>
      <c r="IRB84" s="48"/>
      <c r="IRC84" s="48"/>
      <c r="IRD84" s="48"/>
      <c r="IRE84" s="48"/>
      <c r="IRF84" s="48"/>
      <c r="IRG84" s="48"/>
      <c r="IRH84" s="48"/>
      <c r="IRI84" s="48"/>
      <c r="IRJ84" s="48"/>
      <c r="IRK84" s="48"/>
      <c r="IRL84" s="48"/>
      <c r="IRM84" s="48"/>
      <c r="IRN84" s="48"/>
      <c r="IRO84" s="48"/>
      <c r="IRP84" s="48"/>
      <c r="IRQ84" s="48"/>
      <c r="IRR84" s="48"/>
      <c r="IRS84" s="48"/>
      <c r="IRT84" s="48"/>
      <c r="IRU84" s="48"/>
      <c r="IRV84" s="48"/>
      <c r="IRW84" s="48"/>
      <c r="IRX84" s="48"/>
      <c r="IRY84" s="48"/>
      <c r="IRZ84" s="48"/>
      <c r="ISA84" s="48"/>
      <c r="ISB84" s="48"/>
      <c r="ISC84" s="48"/>
      <c r="ISD84" s="48"/>
      <c r="ISE84" s="48"/>
      <c r="ISF84" s="48"/>
      <c r="ISG84" s="48"/>
      <c r="ISH84" s="48"/>
      <c r="ISI84" s="48"/>
      <c r="ISJ84" s="48"/>
      <c r="ISK84" s="48"/>
      <c r="ISL84" s="48"/>
      <c r="ISM84" s="48"/>
      <c r="ISN84" s="48"/>
      <c r="ISO84" s="48"/>
      <c r="ISP84" s="48"/>
      <c r="ISQ84" s="48"/>
      <c r="ISR84" s="48"/>
      <c r="ISS84" s="48"/>
      <c r="IST84" s="48"/>
      <c r="ISU84" s="48"/>
      <c r="ISV84" s="48"/>
      <c r="ISW84" s="48"/>
      <c r="ISX84" s="48"/>
      <c r="ISY84" s="48"/>
      <c r="ISZ84" s="48"/>
      <c r="ITA84" s="48"/>
      <c r="ITB84" s="48"/>
      <c r="ITC84" s="48"/>
      <c r="ITD84" s="48"/>
      <c r="ITE84" s="48"/>
      <c r="ITF84" s="48"/>
      <c r="ITG84" s="48"/>
      <c r="ITH84" s="48"/>
      <c r="ITI84" s="48"/>
      <c r="ITJ84" s="48"/>
      <c r="ITK84" s="48"/>
      <c r="ITL84" s="48"/>
      <c r="ITM84" s="48"/>
      <c r="ITN84" s="48"/>
      <c r="ITO84" s="48"/>
      <c r="ITP84" s="48"/>
      <c r="ITQ84" s="48"/>
      <c r="ITR84" s="48"/>
      <c r="ITS84" s="48"/>
      <c r="ITT84" s="48"/>
      <c r="ITU84" s="48"/>
      <c r="ITV84" s="48"/>
      <c r="ITW84" s="48"/>
      <c r="ITX84" s="48"/>
      <c r="ITY84" s="48"/>
      <c r="ITZ84" s="48"/>
      <c r="IUA84" s="48"/>
      <c r="IUB84" s="48"/>
      <c r="IUC84" s="48"/>
      <c r="IUD84" s="48"/>
      <c r="IUE84" s="48"/>
      <c r="IUF84" s="48"/>
      <c r="IUG84" s="48"/>
      <c r="IUH84" s="48"/>
      <c r="IUI84" s="48"/>
      <c r="IUJ84" s="48"/>
      <c r="IUK84" s="48"/>
      <c r="IUL84" s="48"/>
      <c r="IUM84" s="48"/>
      <c r="IUN84" s="48"/>
      <c r="IUO84" s="48"/>
      <c r="IUP84" s="48"/>
      <c r="IUQ84" s="48"/>
      <c r="IUR84" s="48"/>
      <c r="IUS84" s="48"/>
      <c r="IUT84" s="48"/>
      <c r="IUU84" s="48"/>
      <c r="IUV84" s="48"/>
      <c r="IUW84" s="48"/>
      <c r="IUX84" s="48"/>
      <c r="IUY84" s="48"/>
      <c r="IUZ84" s="48"/>
      <c r="IVA84" s="48"/>
      <c r="IVB84" s="48"/>
      <c r="IVC84" s="48"/>
      <c r="IVD84" s="48"/>
      <c r="IVE84" s="48"/>
      <c r="IVF84" s="48"/>
      <c r="IVG84" s="48"/>
      <c r="IVH84" s="48"/>
      <c r="IVI84" s="48"/>
      <c r="IVJ84" s="48"/>
      <c r="IVK84" s="48"/>
      <c r="IVL84" s="48"/>
      <c r="IVM84" s="48"/>
      <c r="IVN84" s="48"/>
      <c r="IVO84" s="48"/>
      <c r="IVP84" s="48"/>
      <c r="IVQ84" s="48"/>
      <c r="IVR84" s="48"/>
      <c r="IVS84" s="48"/>
      <c r="IVT84" s="48"/>
      <c r="IVU84" s="48"/>
      <c r="IVV84" s="48"/>
      <c r="IVW84" s="48"/>
      <c r="IVX84" s="48"/>
      <c r="IVY84" s="48"/>
      <c r="IVZ84" s="48"/>
      <c r="IWA84" s="48"/>
      <c r="IWB84" s="48"/>
      <c r="IWC84" s="48"/>
      <c r="IWD84" s="48"/>
      <c r="IWE84" s="48"/>
      <c r="IWF84" s="48"/>
      <c r="IWG84" s="48"/>
      <c r="IWH84" s="48"/>
      <c r="IWI84" s="48"/>
      <c r="IWJ84" s="48"/>
      <c r="IWK84" s="48"/>
      <c r="IWL84" s="48"/>
      <c r="IWM84" s="48"/>
      <c r="IWN84" s="48"/>
      <c r="IWO84" s="48"/>
      <c r="IWP84" s="48"/>
      <c r="IWQ84" s="48"/>
      <c r="IWR84" s="48"/>
      <c r="IWS84" s="48"/>
      <c r="IWT84" s="48"/>
      <c r="IWU84" s="48"/>
      <c r="IWV84" s="48"/>
      <c r="IWW84" s="48"/>
      <c r="IWX84" s="48"/>
      <c r="IWY84" s="48"/>
      <c r="IWZ84" s="48"/>
      <c r="IXA84" s="48"/>
      <c r="IXB84" s="48"/>
      <c r="IXC84" s="48"/>
      <c r="IXD84" s="48"/>
      <c r="IXE84" s="48"/>
      <c r="IXF84" s="48"/>
      <c r="IXG84" s="48"/>
      <c r="IXH84" s="48"/>
      <c r="IXI84" s="48"/>
      <c r="IXJ84" s="48"/>
      <c r="IXK84" s="48"/>
      <c r="IXL84" s="48"/>
      <c r="IXM84" s="48"/>
      <c r="IXN84" s="48"/>
      <c r="IXO84" s="48"/>
      <c r="IXP84" s="48"/>
      <c r="IXQ84" s="48"/>
      <c r="IXR84" s="48"/>
      <c r="IXS84" s="48"/>
      <c r="IXT84" s="48"/>
      <c r="IXU84" s="48"/>
      <c r="IXV84" s="48"/>
      <c r="IXW84" s="48"/>
      <c r="IXX84" s="48"/>
      <c r="IXY84" s="48"/>
      <c r="IXZ84" s="48"/>
      <c r="IYA84" s="48"/>
      <c r="IYB84" s="48"/>
      <c r="IYC84" s="48"/>
      <c r="IYD84" s="48"/>
      <c r="IYE84" s="48"/>
      <c r="IYF84" s="48"/>
      <c r="IYG84" s="48"/>
      <c r="IYH84" s="48"/>
      <c r="IYI84" s="48"/>
      <c r="IYJ84" s="48"/>
      <c r="IYK84" s="48"/>
      <c r="IYL84" s="48"/>
      <c r="IYM84" s="48"/>
      <c r="IYN84" s="48"/>
      <c r="IYO84" s="48"/>
      <c r="IYP84" s="48"/>
      <c r="IYQ84" s="48"/>
      <c r="IYR84" s="48"/>
      <c r="IYS84" s="48"/>
      <c r="IYT84" s="48"/>
      <c r="IYU84" s="48"/>
      <c r="IYV84" s="48"/>
      <c r="IYW84" s="48"/>
      <c r="IYX84" s="48"/>
      <c r="IYY84" s="48"/>
      <c r="IYZ84" s="48"/>
      <c r="IZA84" s="48"/>
      <c r="IZB84" s="48"/>
      <c r="IZC84" s="48"/>
      <c r="IZD84" s="48"/>
      <c r="IZE84" s="48"/>
      <c r="IZF84" s="48"/>
      <c r="IZG84" s="48"/>
      <c r="IZH84" s="48"/>
      <c r="IZI84" s="48"/>
      <c r="IZJ84" s="48"/>
      <c r="IZK84" s="48"/>
      <c r="IZL84" s="48"/>
      <c r="IZM84" s="48"/>
      <c r="IZN84" s="48"/>
      <c r="IZO84" s="48"/>
      <c r="IZP84" s="48"/>
      <c r="IZQ84" s="48"/>
      <c r="IZR84" s="48"/>
      <c r="IZS84" s="48"/>
      <c r="IZT84" s="48"/>
      <c r="IZU84" s="48"/>
      <c r="IZV84" s="48"/>
      <c r="IZW84" s="48"/>
      <c r="IZX84" s="48"/>
      <c r="IZY84" s="48"/>
      <c r="IZZ84" s="48"/>
      <c r="JAA84" s="48"/>
      <c r="JAB84" s="48"/>
      <c r="JAC84" s="48"/>
      <c r="JAD84" s="48"/>
      <c r="JAE84" s="48"/>
      <c r="JAF84" s="48"/>
      <c r="JAG84" s="48"/>
      <c r="JAH84" s="48"/>
      <c r="JAI84" s="48"/>
      <c r="JAJ84" s="48"/>
      <c r="JAK84" s="48"/>
      <c r="JAL84" s="48"/>
      <c r="JAM84" s="48"/>
      <c r="JAN84" s="48"/>
      <c r="JAO84" s="48"/>
      <c r="JAP84" s="48"/>
      <c r="JAQ84" s="48"/>
      <c r="JAR84" s="48"/>
      <c r="JAS84" s="48"/>
      <c r="JAT84" s="48"/>
      <c r="JAU84" s="48"/>
      <c r="JAV84" s="48"/>
      <c r="JAW84" s="48"/>
      <c r="JAX84" s="48"/>
      <c r="JAY84" s="48"/>
      <c r="JAZ84" s="48"/>
      <c r="JBA84" s="48"/>
      <c r="JBB84" s="48"/>
      <c r="JBC84" s="48"/>
      <c r="JBD84" s="48"/>
      <c r="JBE84" s="48"/>
      <c r="JBF84" s="48"/>
      <c r="JBG84" s="48"/>
      <c r="JBH84" s="48"/>
      <c r="JBI84" s="48"/>
      <c r="JBJ84" s="48"/>
      <c r="JBK84" s="48"/>
      <c r="JBL84" s="48"/>
      <c r="JBM84" s="48"/>
      <c r="JBN84" s="48"/>
      <c r="JBO84" s="48"/>
      <c r="JBP84" s="48"/>
      <c r="JBQ84" s="48"/>
      <c r="JBR84" s="48"/>
      <c r="JBS84" s="48"/>
      <c r="JBT84" s="48"/>
      <c r="JBU84" s="48"/>
      <c r="JBV84" s="48"/>
      <c r="JBW84" s="48"/>
      <c r="JBX84" s="48"/>
      <c r="JBY84" s="48"/>
      <c r="JBZ84" s="48"/>
      <c r="JCA84" s="48"/>
      <c r="JCB84" s="48"/>
      <c r="JCC84" s="48"/>
      <c r="JCD84" s="48"/>
      <c r="JCE84" s="48"/>
      <c r="JCF84" s="48"/>
      <c r="JCG84" s="48"/>
      <c r="JCH84" s="48"/>
      <c r="JCI84" s="48"/>
      <c r="JCJ84" s="48"/>
      <c r="JCK84" s="48"/>
      <c r="JCL84" s="48"/>
      <c r="JCM84" s="48"/>
      <c r="JCN84" s="48"/>
      <c r="JCO84" s="48"/>
      <c r="JCP84" s="48"/>
      <c r="JCQ84" s="48"/>
      <c r="JCR84" s="48"/>
      <c r="JCS84" s="48"/>
      <c r="JCT84" s="48"/>
      <c r="JCU84" s="48"/>
      <c r="JCV84" s="48"/>
      <c r="JCW84" s="48"/>
      <c r="JCX84" s="48"/>
      <c r="JCY84" s="48"/>
      <c r="JCZ84" s="48"/>
      <c r="JDA84" s="48"/>
      <c r="JDB84" s="48"/>
      <c r="JDC84" s="48"/>
      <c r="JDD84" s="48"/>
      <c r="JDE84" s="48"/>
      <c r="JDF84" s="48"/>
      <c r="JDG84" s="48"/>
      <c r="JDH84" s="48"/>
      <c r="JDI84" s="48"/>
      <c r="JDJ84" s="48"/>
      <c r="JDK84" s="48"/>
      <c r="JDL84" s="48"/>
      <c r="JDM84" s="48"/>
      <c r="JDN84" s="48"/>
      <c r="JDO84" s="48"/>
      <c r="JDP84" s="48"/>
      <c r="JDQ84" s="48"/>
      <c r="JDR84" s="48"/>
      <c r="JDS84" s="48"/>
      <c r="JDT84" s="48"/>
      <c r="JDU84" s="48"/>
      <c r="JDV84" s="48"/>
      <c r="JDW84" s="48"/>
      <c r="JDX84" s="48"/>
      <c r="JDY84" s="48"/>
      <c r="JDZ84" s="48"/>
      <c r="JEA84" s="48"/>
      <c r="JEB84" s="48"/>
      <c r="JEC84" s="48"/>
      <c r="JED84" s="48"/>
      <c r="JEE84" s="48"/>
      <c r="JEF84" s="48"/>
      <c r="JEG84" s="48"/>
      <c r="JEH84" s="48"/>
      <c r="JEI84" s="48"/>
      <c r="JEJ84" s="48"/>
      <c r="JEK84" s="48"/>
      <c r="JEL84" s="48"/>
      <c r="JEM84" s="48"/>
      <c r="JEN84" s="48"/>
      <c r="JEO84" s="48"/>
      <c r="JEP84" s="48"/>
      <c r="JEQ84" s="48"/>
      <c r="JER84" s="48"/>
      <c r="JES84" s="48"/>
      <c r="JET84" s="48"/>
      <c r="JEU84" s="48"/>
      <c r="JEV84" s="48"/>
      <c r="JEW84" s="48"/>
      <c r="JEX84" s="48"/>
      <c r="JEY84" s="48"/>
      <c r="JEZ84" s="48"/>
      <c r="JFA84" s="48"/>
      <c r="JFB84" s="48"/>
      <c r="JFC84" s="48"/>
      <c r="JFD84" s="48"/>
      <c r="JFE84" s="48"/>
      <c r="JFF84" s="48"/>
      <c r="JFG84" s="48"/>
      <c r="JFH84" s="48"/>
      <c r="JFI84" s="48"/>
      <c r="JFJ84" s="48"/>
      <c r="JFK84" s="48"/>
      <c r="JFL84" s="48"/>
      <c r="JFM84" s="48"/>
      <c r="JFN84" s="48"/>
      <c r="JFO84" s="48"/>
      <c r="JFP84" s="48"/>
      <c r="JFQ84" s="48"/>
      <c r="JFR84" s="48"/>
      <c r="JFS84" s="48"/>
      <c r="JFT84" s="48"/>
      <c r="JFU84" s="48"/>
      <c r="JFV84" s="48"/>
      <c r="JFW84" s="48"/>
      <c r="JFX84" s="48"/>
      <c r="JFY84" s="48"/>
      <c r="JFZ84" s="48"/>
      <c r="JGA84" s="48"/>
      <c r="JGB84" s="48"/>
      <c r="JGC84" s="48"/>
      <c r="JGD84" s="48"/>
      <c r="JGE84" s="48"/>
      <c r="JGF84" s="48"/>
      <c r="JGG84" s="48"/>
      <c r="JGH84" s="48"/>
      <c r="JGI84" s="48"/>
      <c r="JGJ84" s="48"/>
      <c r="JGK84" s="48"/>
      <c r="JGL84" s="48"/>
      <c r="JGM84" s="48"/>
      <c r="JGN84" s="48"/>
      <c r="JGO84" s="48"/>
      <c r="JGP84" s="48"/>
      <c r="JGQ84" s="48"/>
      <c r="JGR84" s="48"/>
      <c r="JGS84" s="48"/>
      <c r="JGT84" s="48"/>
      <c r="JGU84" s="48"/>
      <c r="JGV84" s="48"/>
      <c r="JGW84" s="48"/>
      <c r="JGX84" s="48"/>
      <c r="JGY84" s="48"/>
      <c r="JGZ84" s="48"/>
      <c r="JHA84" s="48"/>
      <c r="JHB84" s="48"/>
      <c r="JHC84" s="48"/>
      <c r="JHD84" s="48"/>
      <c r="JHE84" s="48"/>
      <c r="JHF84" s="48"/>
      <c r="JHG84" s="48"/>
      <c r="JHH84" s="48"/>
      <c r="JHI84" s="48"/>
      <c r="JHJ84" s="48"/>
      <c r="JHK84" s="48"/>
      <c r="JHL84" s="48"/>
      <c r="JHM84" s="48"/>
      <c r="JHN84" s="48"/>
      <c r="JHO84" s="48"/>
      <c r="JHP84" s="48"/>
      <c r="JHQ84" s="48"/>
      <c r="JHR84" s="48"/>
      <c r="JHS84" s="48"/>
      <c r="JHT84" s="48"/>
      <c r="JHU84" s="48"/>
      <c r="JHV84" s="48"/>
      <c r="JHW84" s="48"/>
      <c r="JHX84" s="48"/>
      <c r="JHY84" s="48"/>
      <c r="JHZ84" s="48"/>
      <c r="JIA84" s="48"/>
      <c r="JIB84" s="48"/>
      <c r="JIC84" s="48"/>
      <c r="JID84" s="48"/>
      <c r="JIE84" s="48"/>
      <c r="JIF84" s="48"/>
      <c r="JIG84" s="48"/>
      <c r="JIH84" s="48"/>
      <c r="JII84" s="48"/>
      <c r="JIJ84" s="48"/>
      <c r="JIK84" s="48"/>
      <c r="JIL84" s="48"/>
      <c r="JIM84" s="48"/>
      <c r="JIN84" s="48"/>
      <c r="JIO84" s="48"/>
      <c r="JIP84" s="48"/>
      <c r="JIQ84" s="48"/>
      <c r="JIR84" s="48"/>
      <c r="JIS84" s="48"/>
      <c r="JIT84" s="48"/>
      <c r="JIU84" s="48"/>
      <c r="JIV84" s="48"/>
      <c r="JIW84" s="48"/>
      <c r="JIX84" s="48"/>
      <c r="JIY84" s="48"/>
      <c r="JIZ84" s="48"/>
      <c r="JJA84" s="48"/>
      <c r="JJB84" s="48"/>
      <c r="JJC84" s="48"/>
      <c r="JJD84" s="48"/>
      <c r="JJE84" s="48"/>
      <c r="JJF84" s="48"/>
      <c r="JJG84" s="48"/>
      <c r="JJH84" s="48"/>
      <c r="JJI84" s="48"/>
      <c r="JJJ84" s="48"/>
      <c r="JJK84" s="48"/>
      <c r="JJL84" s="48"/>
      <c r="JJM84" s="48"/>
      <c r="JJN84" s="48"/>
      <c r="JJO84" s="48"/>
      <c r="JJP84" s="48"/>
      <c r="JJQ84" s="48"/>
      <c r="JJR84" s="48"/>
      <c r="JJS84" s="48"/>
      <c r="JJT84" s="48"/>
      <c r="JJU84" s="48"/>
      <c r="JJV84" s="48"/>
      <c r="JJW84" s="48"/>
      <c r="JJX84" s="48"/>
      <c r="JJY84" s="48"/>
      <c r="JJZ84" s="48"/>
      <c r="JKA84" s="48"/>
      <c r="JKB84" s="48"/>
      <c r="JKC84" s="48"/>
      <c r="JKD84" s="48"/>
      <c r="JKE84" s="48"/>
      <c r="JKF84" s="48"/>
      <c r="JKG84" s="48"/>
      <c r="JKH84" s="48"/>
      <c r="JKI84" s="48"/>
      <c r="JKJ84" s="48"/>
      <c r="JKK84" s="48"/>
      <c r="JKL84" s="48"/>
      <c r="JKM84" s="48"/>
      <c r="JKN84" s="48"/>
      <c r="JKO84" s="48"/>
      <c r="JKP84" s="48"/>
      <c r="JKQ84" s="48"/>
      <c r="JKR84" s="48"/>
      <c r="JKS84" s="48"/>
      <c r="JKT84" s="48"/>
      <c r="JKU84" s="48"/>
      <c r="JKV84" s="48"/>
      <c r="JKW84" s="48"/>
      <c r="JKX84" s="48"/>
      <c r="JKY84" s="48"/>
      <c r="JKZ84" s="48"/>
      <c r="JLA84" s="48"/>
      <c r="JLB84" s="48"/>
      <c r="JLC84" s="48"/>
      <c r="JLD84" s="48"/>
      <c r="JLE84" s="48"/>
      <c r="JLF84" s="48"/>
      <c r="JLG84" s="48"/>
      <c r="JLH84" s="48"/>
      <c r="JLI84" s="48"/>
      <c r="JLJ84" s="48"/>
      <c r="JLK84" s="48"/>
      <c r="JLL84" s="48"/>
      <c r="JLM84" s="48"/>
      <c r="JLN84" s="48"/>
      <c r="JLO84" s="48"/>
      <c r="JLP84" s="48"/>
      <c r="JLQ84" s="48"/>
      <c r="JLR84" s="48"/>
      <c r="JLS84" s="48"/>
      <c r="JLT84" s="48"/>
      <c r="JLU84" s="48"/>
      <c r="JLV84" s="48"/>
      <c r="JLW84" s="48"/>
      <c r="JLX84" s="48"/>
      <c r="JLY84" s="48"/>
      <c r="JLZ84" s="48"/>
      <c r="JMA84" s="48"/>
      <c r="JMB84" s="48"/>
      <c r="JMC84" s="48"/>
      <c r="JMD84" s="48"/>
      <c r="JME84" s="48"/>
      <c r="JMF84" s="48"/>
      <c r="JMG84" s="48"/>
      <c r="JMH84" s="48"/>
      <c r="JMI84" s="48"/>
      <c r="JMJ84" s="48"/>
      <c r="JMK84" s="48"/>
      <c r="JML84" s="48"/>
      <c r="JMM84" s="48"/>
      <c r="JMN84" s="48"/>
      <c r="JMO84" s="48"/>
      <c r="JMP84" s="48"/>
      <c r="JMQ84" s="48"/>
      <c r="JMR84" s="48"/>
      <c r="JMS84" s="48"/>
      <c r="JMT84" s="48"/>
      <c r="JMU84" s="48"/>
      <c r="JMV84" s="48"/>
      <c r="JMW84" s="48"/>
      <c r="JMX84" s="48"/>
      <c r="JMY84" s="48"/>
      <c r="JMZ84" s="48"/>
      <c r="JNA84" s="48"/>
      <c r="JNB84" s="48"/>
      <c r="JNC84" s="48"/>
      <c r="JND84" s="48"/>
      <c r="JNE84" s="48"/>
      <c r="JNF84" s="48"/>
      <c r="JNG84" s="48"/>
      <c r="JNH84" s="48"/>
      <c r="JNI84" s="48"/>
      <c r="JNJ84" s="48"/>
      <c r="JNK84" s="48"/>
      <c r="JNL84" s="48"/>
      <c r="JNM84" s="48"/>
      <c r="JNN84" s="48"/>
      <c r="JNO84" s="48"/>
      <c r="JNP84" s="48"/>
      <c r="JNQ84" s="48"/>
      <c r="JNR84" s="48"/>
      <c r="JNS84" s="48"/>
      <c r="JNT84" s="48"/>
      <c r="JNU84" s="48"/>
      <c r="JNV84" s="48"/>
      <c r="JNW84" s="48"/>
      <c r="JNX84" s="48"/>
      <c r="JNY84" s="48"/>
      <c r="JNZ84" s="48"/>
      <c r="JOA84" s="48"/>
      <c r="JOB84" s="48"/>
      <c r="JOC84" s="48"/>
      <c r="JOD84" s="48"/>
      <c r="JOE84" s="48"/>
      <c r="JOF84" s="48"/>
      <c r="JOG84" s="48"/>
      <c r="JOH84" s="48"/>
      <c r="JOI84" s="48"/>
      <c r="JOJ84" s="48"/>
      <c r="JOK84" s="48"/>
      <c r="JOL84" s="48"/>
      <c r="JOM84" s="48"/>
      <c r="JON84" s="48"/>
      <c r="JOO84" s="48"/>
      <c r="JOP84" s="48"/>
      <c r="JOQ84" s="48"/>
      <c r="JOR84" s="48"/>
      <c r="JOS84" s="48"/>
      <c r="JOT84" s="48"/>
      <c r="JOU84" s="48"/>
      <c r="JOV84" s="48"/>
      <c r="JOW84" s="48"/>
      <c r="JOX84" s="48"/>
      <c r="JOY84" s="48"/>
      <c r="JOZ84" s="48"/>
      <c r="JPA84" s="48"/>
      <c r="JPB84" s="48"/>
      <c r="JPC84" s="48"/>
      <c r="JPD84" s="48"/>
      <c r="JPE84" s="48"/>
      <c r="JPF84" s="48"/>
      <c r="JPG84" s="48"/>
      <c r="JPH84" s="48"/>
      <c r="JPI84" s="48"/>
      <c r="JPJ84" s="48"/>
      <c r="JPK84" s="48"/>
      <c r="JPL84" s="48"/>
      <c r="JPM84" s="48"/>
      <c r="JPN84" s="48"/>
      <c r="JPO84" s="48"/>
      <c r="JPP84" s="48"/>
      <c r="JPQ84" s="48"/>
      <c r="JPR84" s="48"/>
      <c r="JPS84" s="48"/>
      <c r="JPT84" s="48"/>
      <c r="JPU84" s="48"/>
      <c r="JPV84" s="48"/>
      <c r="JPW84" s="48"/>
      <c r="JPX84" s="48"/>
      <c r="JPY84" s="48"/>
      <c r="JPZ84" s="48"/>
      <c r="JQA84" s="48"/>
      <c r="JQB84" s="48"/>
      <c r="JQC84" s="48"/>
      <c r="JQD84" s="48"/>
      <c r="JQE84" s="48"/>
      <c r="JQF84" s="48"/>
      <c r="JQG84" s="48"/>
      <c r="JQH84" s="48"/>
      <c r="JQI84" s="48"/>
      <c r="JQJ84" s="48"/>
      <c r="JQK84" s="48"/>
      <c r="JQL84" s="48"/>
      <c r="JQM84" s="48"/>
      <c r="JQN84" s="48"/>
      <c r="JQO84" s="48"/>
      <c r="JQP84" s="48"/>
      <c r="JQQ84" s="48"/>
      <c r="JQR84" s="48"/>
      <c r="JQS84" s="48"/>
      <c r="JQT84" s="48"/>
      <c r="JQU84" s="48"/>
      <c r="JQV84" s="48"/>
      <c r="JQW84" s="48"/>
      <c r="JQX84" s="48"/>
      <c r="JQY84" s="48"/>
      <c r="JQZ84" s="48"/>
      <c r="JRA84" s="48"/>
      <c r="JRB84" s="48"/>
      <c r="JRC84" s="48"/>
      <c r="JRD84" s="48"/>
      <c r="JRE84" s="48"/>
      <c r="JRF84" s="48"/>
      <c r="JRG84" s="48"/>
      <c r="JRH84" s="48"/>
      <c r="JRI84" s="48"/>
      <c r="JRJ84" s="48"/>
      <c r="JRK84" s="48"/>
      <c r="JRL84" s="48"/>
      <c r="JRM84" s="48"/>
      <c r="JRN84" s="48"/>
      <c r="JRO84" s="48"/>
      <c r="JRP84" s="48"/>
      <c r="JRQ84" s="48"/>
      <c r="JRR84" s="48"/>
      <c r="JRS84" s="48"/>
      <c r="JRT84" s="48"/>
      <c r="JRU84" s="48"/>
      <c r="JRV84" s="48"/>
      <c r="JRW84" s="48"/>
      <c r="JRX84" s="48"/>
      <c r="JRY84" s="48"/>
      <c r="JRZ84" s="48"/>
      <c r="JSA84" s="48"/>
      <c r="JSB84" s="48"/>
      <c r="JSC84" s="48"/>
      <c r="JSD84" s="48"/>
      <c r="JSE84" s="48"/>
      <c r="JSF84" s="48"/>
      <c r="JSG84" s="48"/>
      <c r="JSH84" s="48"/>
      <c r="JSI84" s="48"/>
      <c r="JSJ84" s="48"/>
      <c r="JSK84" s="48"/>
      <c r="JSL84" s="48"/>
      <c r="JSM84" s="48"/>
      <c r="JSN84" s="48"/>
      <c r="JSO84" s="48"/>
      <c r="JSP84" s="48"/>
      <c r="JSQ84" s="48"/>
      <c r="JSR84" s="48"/>
      <c r="JSS84" s="48"/>
      <c r="JST84" s="48"/>
      <c r="JSU84" s="48"/>
      <c r="JSV84" s="48"/>
      <c r="JSW84" s="48"/>
      <c r="JSX84" s="48"/>
      <c r="JSY84" s="48"/>
      <c r="JSZ84" s="48"/>
      <c r="JTA84" s="48"/>
      <c r="JTB84" s="48"/>
      <c r="JTC84" s="48"/>
      <c r="JTD84" s="48"/>
      <c r="JTE84" s="48"/>
      <c r="JTF84" s="48"/>
      <c r="JTG84" s="48"/>
      <c r="JTH84" s="48"/>
      <c r="JTI84" s="48"/>
      <c r="JTJ84" s="48"/>
      <c r="JTK84" s="48"/>
      <c r="JTL84" s="48"/>
      <c r="JTM84" s="48"/>
      <c r="JTN84" s="48"/>
      <c r="JTO84" s="48"/>
      <c r="JTP84" s="48"/>
      <c r="JTQ84" s="48"/>
      <c r="JTR84" s="48"/>
      <c r="JTS84" s="48"/>
      <c r="JTT84" s="48"/>
      <c r="JTU84" s="48"/>
      <c r="JTV84" s="48"/>
      <c r="JTW84" s="48"/>
      <c r="JTX84" s="48"/>
      <c r="JTY84" s="48"/>
      <c r="JTZ84" s="48"/>
      <c r="JUA84" s="48"/>
      <c r="JUB84" s="48"/>
      <c r="JUC84" s="48"/>
      <c r="JUD84" s="48"/>
      <c r="JUE84" s="48"/>
      <c r="JUF84" s="48"/>
      <c r="JUG84" s="48"/>
      <c r="JUH84" s="48"/>
      <c r="JUI84" s="48"/>
      <c r="JUJ84" s="48"/>
      <c r="JUK84" s="48"/>
      <c r="JUL84" s="48"/>
      <c r="JUM84" s="48"/>
      <c r="JUN84" s="48"/>
      <c r="JUO84" s="48"/>
      <c r="JUP84" s="48"/>
      <c r="JUQ84" s="48"/>
      <c r="JUR84" s="48"/>
      <c r="JUS84" s="48"/>
      <c r="JUT84" s="48"/>
      <c r="JUU84" s="48"/>
      <c r="JUV84" s="48"/>
      <c r="JUW84" s="48"/>
      <c r="JUX84" s="48"/>
      <c r="JUY84" s="48"/>
      <c r="JUZ84" s="48"/>
      <c r="JVA84" s="48"/>
      <c r="JVB84" s="48"/>
      <c r="JVC84" s="48"/>
      <c r="JVD84" s="48"/>
      <c r="JVE84" s="48"/>
      <c r="JVF84" s="48"/>
      <c r="JVG84" s="48"/>
      <c r="JVH84" s="48"/>
      <c r="JVI84" s="48"/>
      <c r="JVJ84" s="48"/>
      <c r="JVK84" s="48"/>
      <c r="JVL84" s="48"/>
      <c r="JVM84" s="48"/>
      <c r="JVN84" s="48"/>
      <c r="JVO84" s="48"/>
      <c r="JVP84" s="48"/>
      <c r="JVQ84" s="48"/>
      <c r="JVR84" s="48"/>
      <c r="JVS84" s="48"/>
      <c r="JVT84" s="48"/>
      <c r="JVU84" s="48"/>
      <c r="JVV84" s="48"/>
      <c r="JVW84" s="48"/>
      <c r="JVX84" s="48"/>
      <c r="JVY84" s="48"/>
      <c r="JVZ84" s="48"/>
      <c r="JWA84" s="48"/>
      <c r="JWB84" s="48"/>
      <c r="JWC84" s="48"/>
      <c r="JWD84" s="48"/>
      <c r="JWE84" s="48"/>
      <c r="JWF84" s="48"/>
      <c r="JWG84" s="48"/>
      <c r="JWH84" s="48"/>
      <c r="JWI84" s="48"/>
      <c r="JWJ84" s="48"/>
      <c r="JWK84" s="48"/>
      <c r="JWL84" s="48"/>
      <c r="JWM84" s="48"/>
      <c r="JWN84" s="48"/>
      <c r="JWO84" s="48"/>
      <c r="JWP84" s="48"/>
      <c r="JWQ84" s="48"/>
      <c r="JWR84" s="48"/>
      <c r="JWS84" s="48"/>
      <c r="JWT84" s="48"/>
      <c r="JWU84" s="48"/>
      <c r="JWV84" s="48"/>
      <c r="JWW84" s="48"/>
      <c r="JWX84" s="48"/>
      <c r="JWY84" s="48"/>
      <c r="JWZ84" s="48"/>
      <c r="JXA84" s="48"/>
      <c r="JXB84" s="48"/>
      <c r="JXC84" s="48"/>
      <c r="JXD84" s="48"/>
      <c r="JXE84" s="48"/>
      <c r="JXF84" s="48"/>
      <c r="JXG84" s="48"/>
      <c r="JXH84" s="48"/>
      <c r="JXI84" s="48"/>
      <c r="JXJ84" s="48"/>
      <c r="JXK84" s="48"/>
      <c r="JXL84" s="48"/>
      <c r="JXM84" s="48"/>
      <c r="JXN84" s="48"/>
      <c r="JXO84" s="48"/>
      <c r="JXP84" s="48"/>
      <c r="JXQ84" s="48"/>
      <c r="JXR84" s="48"/>
      <c r="JXS84" s="48"/>
      <c r="JXT84" s="48"/>
      <c r="JXU84" s="48"/>
      <c r="JXV84" s="48"/>
      <c r="JXW84" s="48"/>
      <c r="JXX84" s="48"/>
      <c r="JXY84" s="48"/>
      <c r="JXZ84" s="48"/>
      <c r="JYA84" s="48"/>
      <c r="JYB84" s="48"/>
      <c r="JYC84" s="48"/>
      <c r="JYD84" s="48"/>
      <c r="JYE84" s="48"/>
      <c r="JYF84" s="48"/>
      <c r="JYG84" s="48"/>
      <c r="JYH84" s="48"/>
      <c r="JYI84" s="48"/>
      <c r="JYJ84" s="48"/>
      <c r="JYK84" s="48"/>
      <c r="JYL84" s="48"/>
      <c r="JYM84" s="48"/>
      <c r="JYN84" s="48"/>
      <c r="JYO84" s="48"/>
      <c r="JYP84" s="48"/>
      <c r="JYQ84" s="48"/>
      <c r="JYR84" s="48"/>
      <c r="JYS84" s="48"/>
      <c r="JYT84" s="48"/>
      <c r="JYU84" s="48"/>
      <c r="JYV84" s="48"/>
      <c r="JYW84" s="48"/>
      <c r="JYX84" s="48"/>
      <c r="JYY84" s="48"/>
      <c r="JYZ84" s="48"/>
      <c r="JZA84" s="48"/>
      <c r="JZB84" s="48"/>
      <c r="JZC84" s="48"/>
      <c r="JZD84" s="48"/>
      <c r="JZE84" s="48"/>
      <c r="JZF84" s="48"/>
      <c r="JZG84" s="48"/>
      <c r="JZH84" s="48"/>
      <c r="JZI84" s="48"/>
      <c r="JZJ84" s="48"/>
      <c r="JZK84" s="48"/>
      <c r="JZL84" s="48"/>
      <c r="JZM84" s="48"/>
      <c r="JZN84" s="48"/>
      <c r="JZO84" s="48"/>
      <c r="JZP84" s="48"/>
      <c r="JZQ84" s="48"/>
      <c r="JZR84" s="48"/>
      <c r="JZS84" s="48"/>
      <c r="JZT84" s="48"/>
      <c r="JZU84" s="48"/>
      <c r="JZV84" s="48"/>
      <c r="JZW84" s="48"/>
      <c r="JZX84" s="48"/>
      <c r="JZY84" s="48"/>
      <c r="JZZ84" s="48"/>
      <c r="KAA84" s="48"/>
      <c r="KAB84" s="48"/>
      <c r="KAC84" s="48"/>
      <c r="KAD84" s="48"/>
      <c r="KAE84" s="48"/>
      <c r="KAF84" s="48"/>
      <c r="KAG84" s="48"/>
      <c r="KAH84" s="48"/>
      <c r="KAI84" s="48"/>
      <c r="KAJ84" s="48"/>
      <c r="KAK84" s="48"/>
      <c r="KAL84" s="48"/>
      <c r="KAM84" s="48"/>
      <c r="KAN84" s="48"/>
      <c r="KAO84" s="48"/>
      <c r="KAP84" s="48"/>
      <c r="KAQ84" s="48"/>
      <c r="KAR84" s="48"/>
      <c r="KAS84" s="48"/>
      <c r="KAT84" s="48"/>
      <c r="KAU84" s="48"/>
      <c r="KAV84" s="48"/>
      <c r="KAW84" s="48"/>
      <c r="KAX84" s="48"/>
      <c r="KAY84" s="48"/>
      <c r="KAZ84" s="48"/>
      <c r="KBA84" s="48"/>
      <c r="KBB84" s="48"/>
      <c r="KBC84" s="48"/>
      <c r="KBD84" s="48"/>
      <c r="KBE84" s="48"/>
      <c r="KBF84" s="48"/>
      <c r="KBG84" s="48"/>
      <c r="KBH84" s="48"/>
      <c r="KBI84" s="48"/>
      <c r="KBJ84" s="48"/>
      <c r="KBK84" s="48"/>
      <c r="KBL84" s="48"/>
      <c r="KBM84" s="48"/>
      <c r="KBN84" s="48"/>
      <c r="KBO84" s="48"/>
      <c r="KBP84" s="48"/>
      <c r="KBQ84" s="48"/>
      <c r="KBR84" s="48"/>
      <c r="KBS84" s="48"/>
      <c r="KBT84" s="48"/>
      <c r="KBU84" s="48"/>
      <c r="KBV84" s="48"/>
      <c r="KBW84" s="48"/>
      <c r="KBX84" s="48"/>
      <c r="KBY84" s="48"/>
      <c r="KBZ84" s="48"/>
      <c r="KCA84" s="48"/>
      <c r="KCB84" s="48"/>
      <c r="KCC84" s="48"/>
      <c r="KCD84" s="48"/>
      <c r="KCE84" s="48"/>
      <c r="KCF84" s="48"/>
      <c r="KCG84" s="48"/>
      <c r="KCH84" s="48"/>
      <c r="KCI84" s="48"/>
      <c r="KCJ84" s="48"/>
      <c r="KCK84" s="48"/>
      <c r="KCL84" s="48"/>
      <c r="KCM84" s="48"/>
      <c r="KCN84" s="48"/>
      <c r="KCO84" s="48"/>
      <c r="KCP84" s="48"/>
      <c r="KCQ84" s="48"/>
      <c r="KCR84" s="48"/>
      <c r="KCS84" s="48"/>
      <c r="KCT84" s="48"/>
      <c r="KCU84" s="48"/>
      <c r="KCV84" s="48"/>
      <c r="KCW84" s="48"/>
      <c r="KCX84" s="48"/>
      <c r="KCY84" s="48"/>
      <c r="KCZ84" s="48"/>
      <c r="KDA84" s="48"/>
      <c r="KDB84" s="48"/>
      <c r="KDC84" s="48"/>
      <c r="KDD84" s="48"/>
      <c r="KDE84" s="48"/>
      <c r="KDF84" s="48"/>
      <c r="KDG84" s="48"/>
      <c r="KDH84" s="48"/>
      <c r="KDI84" s="48"/>
      <c r="KDJ84" s="48"/>
      <c r="KDK84" s="48"/>
      <c r="KDL84" s="48"/>
      <c r="KDM84" s="48"/>
      <c r="KDN84" s="48"/>
      <c r="KDO84" s="48"/>
      <c r="KDP84" s="48"/>
      <c r="KDQ84" s="48"/>
      <c r="KDR84" s="48"/>
      <c r="KDS84" s="48"/>
      <c r="KDT84" s="48"/>
      <c r="KDU84" s="48"/>
      <c r="KDV84" s="48"/>
      <c r="KDW84" s="48"/>
      <c r="KDX84" s="48"/>
      <c r="KDY84" s="48"/>
      <c r="KDZ84" s="48"/>
      <c r="KEA84" s="48"/>
      <c r="KEB84" s="48"/>
      <c r="KEC84" s="48"/>
      <c r="KED84" s="48"/>
      <c r="KEE84" s="48"/>
      <c r="KEF84" s="48"/>
      <c r="KEG84" s="48"/>
      <c r="KEH84" s="48"/>
      <c r="KEI84" s="48"/>
      <c r="KEJ84" s="48"/>
      <c r="KEK84" s="48"/>
      <c r="KEL84" s="48"/>
      <c r="KEM84" s="48"/>
      <c r="KEN84" s="48"/>
      <c r="KEO84" s="48"/>
      <c r="KEP84" s="48"/>
      <c r="KEQ84" s="48"/>
      <c r="KER84" s="48"/>
      <c r="KES84" s="48"/>
      <c r="KET84" s="48"/>
      <c r="KEU84" s="48"/>
      <c r="KEV84" s="48"/>
      <c r="KEW84" s="48"/>
      <c r="KEX84" s="48"/>
      <c r="KEY84" s="48"/>
      <c r="KEZ84" s="48"/>
      <c r="KFA84" s="48"/>
      <c r="KFB84" s="48"/>
      <c r="KFC84" s="48"/>
      <c r="KFD84" s="48"/>
      <c r="KFE84" s="48"/>
      <c r="KFF84" s="48"/>
      <c r="KFG84" s="48"/>
      <c r="KFH84" s="48"/>
      <c r="KFI84" s="48"/>
      <c r="KFJ84" s="48"/>
      <c r="KFK84" s="48"/>
      <c r="KFL84" s="48"/>
      <c r="KFM84" s="48"/>
      <c r="KFN84" s="48"/>
      <c r="KFO84" s="48"/>
      <c r="KFP84" s="48"/>
      <c r="KFQ84" s="48"/>
      <c r="KFR84" s="48"/>
      <c r="KFS84" s="48"/>
      <c r="KFT84" s="48"/>
      <c r="KFU84" s="48"/>
      <c r="KFV84" s="48"/>
      <c r="KFW84" s="48"/>
      <c r="KFX84" s="48"/>
      <c r="KFY84" s="48"/>
      <c r="KFZ84" s="48"/>
      <c r="KGA84" s="48"/>
      <c r="KGB84" s="48"/>
      <c r="KGC84" s="48"/>
      <c r="KGD84" s="48"/>
      <c r="KGE84" s="48"/>
      <c r="KGF84" s="48"/>
      <c r="KGG84" s="48"/>
      <c r="KGH84" s="48"/>
      <c r="KGI84" s="48"/>
      <c r="KGJ84" s="48"/>
      <c r="KGK84" s="48"/>
      <c r="KGL84" s="48"/>
      <c r="KGM84" s="48"/>
      <c r="KGN84" s="48"/>
      <c r="KGO84" s="48"/>
      <c r="KGP84" s="48"/>
      <c r="KGQ84" s="48"/>
      <c r="KGR84" s="48"/>
      <c r="KGS84" s="48"/>
      <c r="KGT84" s="48"/>
      <c r="KGU84" s="48"/>
      <c r="KGV84" s="48"/>
      <c r="KGW84" s="48"/>
      <c r="KGX84" s="48"/>
      <c r="KGY84" s="48"/>
      <c r="KGZ84" s="48"/>
      <c r="KHA84" s="48"/>
      <c r="KHB84" s="48"/>
      <c r="KHC84" s="48"/>
      <c r="KHD84" s="48"/>
      <c r="KHE84" s="48"/>
      <c r="KHF84" s="48"/>
      <c r="KHG84" s="48"/>
      <c r="KHH84" s="48"/>
      <c r="KHI84" s="48"/>
      <c r="KHJ84" s="48"/>
      <c r="KHK84" s="48"/>
      <c r="KHL84" s="48"/>
      <c r="KHM84" s="48"/>
      <c r="KHN84" s="48"/>
      <c r="KHO84" s="48"/>
      <c r="KHP84" s="48"/>
      <c r="KHQ84" s="48"/>
      <c r="KHR84" s="48"/>
      <c r="KHS84" s="48"/>
      <c r="KHT84" s="48"/>
      <c r="KHU84" s="48"/>
      <c r="KHV84" s="48"/>
      <c r="KHW84" s="48"/>
      <c r="KHX84" s="48"/>
      <c r="KHY84" s="48"/>
      <c r="KHZ84" s="48"/>
      <c r="KIA84" s="48"/>
      <c r="KIB84" s="48"/>
      <c r="KIC84" s="48"/>
      <c r="KID84" s="48"/>
      <c r="KIE84" s="48"/>
      <c r="KIF84" s="48"/>
      <c r="KIG84" s="48"/>
      <c r="KIH84" s="48"/>
      <c r="KII84" s="48"/>
      <c r="KIJ84" s="48"/>
      <c r="KIK84" s="48"/>
      <c r="KIL84" s="48"/>
      <c r="KIM84" s="48"/>
      <c r="KIN84" s="48"/>
      <c r="KIO84" s="48"/>
      <c r="KIP84" s="48"/>
      <c r="KIQ84" s="48"/>
      <c r="KIR84" s="48"/>
      <c r="KIS84" s="48"/>
      <c r="KIT84" s="48"/>
      <c r="KIU84" s="48"/>
      <c r="KIV84" s="48"/>
      <c r="KIW84" s="48"/>
      <c r="KIX84" s="48"/>
      <c r="KIY84" s="48"/>
      <c r="KIZ84" s="48"/>
      <c r="KJA84" s="48"/>
      <c r="KJB84" s="48"/>
      <c r="KJC84" s="48"/>
      <c r="KJD84" s="48"/>
      <c r="KJE84" s="48"/>
      <c r="KJF84" s="48"/>
      <c r="KJG84" s="48"/>
      <c r="KJH84" s="48"/>
      <c r="KJI84" s="48"/>
      <c r="KJJ84" s="48"/>
      <c r="KJK84" s="48"/>
      <c r="KJL84" s="48"/>
      <c r="KJM84" s="48"/>
      <c r="KJN84" s="48"/>
      <c r="KJO84" s="48"/>
      <c r="KJP84" s="48"/>
      <c r="KJQ84" s="48"/>
      <c r="KJR84" s="48"/>
      <c r="KJS84" s="48"/>
      <c r="KJT84" s="48"/>
      <c r="KJU84" s="48"/>
      <c r="KJV84" s="48"/>
      <c r="KJW84" s="48"/>
      <c r="KJX84" s="48"/>
      <c r="KJY84" s="48"/>
      <c r="KJZ84" s="48"/>
      <c r="KKA84" s="48"/>
      <c r="KKB84" s="48"/>
      <c r="KKC84" s="48"/>
      <c r="KKD84" s="48"/>
      <c r="KKE84" s="48"/>
      <c r="KKF84" s="48"/>
      <c r="KKG84" s="48"/>
      <c r="KKH84" s="48"/>
      <c r="KKI84" s="48"/>
      <c r="KKJ84" s="48"/>
      <c r="KKK84" s="48"/>
      <c r="KKL84" s="48"/>
      <c r="KKM84" s="48"/>
      <c r="KKN84" s="48"/>
      <c r="KKO84" s="48"/>
      <c r="KKP84" s="48"/>
      <c r="KKQ84" s="48"/>
      <c r="KKR84" s="48"/>
      <c r="KKS84" s="48"/>
      <c r="KKT84" s="48"/>
      <c r="KKU84" s="48"/>
      <c r="KKV84" s="48"/>
      <c r="KKW84" s="48"/>
      <c r="KKX84" s="48"/>
      <c r="KKY84" s="48"/>
      <c r="KKZ84" s="48"/>
      <c r="KLA84" s="48"/>
      <c r="KLB84" s="48"/>
      <c r="KLC84" s="48"/>
      <c r="KLD84" s="48"/>
      <c r="KLE84" s="48"/>
      <c r="KLF84" s="48"/>
      <c r="KLG84" s="48"/>
      <c r="KLH84" s="48"/>
      <c r="KLI84" s="48"/>
      <c r="KLJ84" s="48"/>
      <c r="KLK84" s="48"/>
      <c r="KLL84" s="48"/>
      <c r="KLM84" s="48"/>
      <c r="KLN84" s="48"/>
      <c r="KLO84" s="48"/>
      <c r="KLP84" s="48"/>
      <c r="KLQ84" s="48"/>
      <c r="KLR84" s="48"/>
      <c r="KLS84" s="48"/>
      <c r="KLT84" s="48"/>
      <c r="KLU84" s="48"/>
      <c r="KLV84" s="48"/>
      <c r="KLW84" s="48"/>
      <c r="KLX84" s="48"/>
      <c r="KLY84" s="48"/>
      <c r="KLZ84" s="48"/>
      <c r="KMA84" s="48"/>
      <c r="KMB84" s="48"/>
      <c r="KMC84" s="48"/>
      <c r="KMD84" s="48"/>
      <c r="KME84" s="48"/>
      <c r="KMF84" s="48"/>
      <c r="KMG84" s="48"/>
      <c r="KMH84" s="48"/>
      <c r="KMI84" s="48"/>
      <c r="KMJ84" s="48"/>
      <c r="KMK84" s="48"/>
      <c r="KML84" s="48"/>
      <c r="KMM84" s="48"/>
      <c r="KMN84" s="48"/>
      <c r="KMO84" s="48"/>
      <c r="KMP84" s="48"/>
      <c r="KMQ84" s="48"/>
      <c r="KMR84" s="48"/>
      <c r="KMS84" s="48"/>
      <c r="KMT84" s="48"/>
      <c r="KMU84" s="48"/>
      <c r="KMV84" s="48"/>
      <c r="KMW84" s="48"/>
      <c r="KMX84" s="48"/>
      <c r="KMY84" s="48"/>
      <c r="KMZ84" s="48"/>
      <c r="KNA84" s="48"/>
      <c r="KNB84" s="48"/>
      <c r="KNC84" s="48"/>
      <c r="KND84" s="48"/>
      <c r="KNE84" s="48"/>
      <c r="KNF84" s="48"/>
      <c r="KNG84" s="48"/>
      <c r="KNH84" s="48"/>
      <c r="KNI84" s="48"/>
      <c r="KNJ84" s="48"/>
      <c r="KNK84" s="48"/>
      <c r="KNL84" s="48"/>
      <c r="KNM84" s="48"/>
      <c r="KNN84" s="48"/>
      <c r="KNO84" s="48"/>
      <c r="KNP84" s="48"/>
      <c r="KNQ84" s="48"/>
      <c r="KNR84" s="48"/>
      <c r="KNS84" s="48"/>
      <c r="KNT84" s="48"/>
      <c r="KNU84" s="48"/>
      <c r="KNV84" s="48"/>
      <c r="KNW84" s="48"/>
      <c r="KNX84" s="48"/>
      <c r="KNY84" s="48"/>
      <c r="KNZ84" s="48"/>
      <c r="KOA84" s="48"/>
      <c r="KOB84" s="48"/>
      <c r="KOC84" s="48"/>
      <c r="KOD84" s="48"/>
      <c r="KOE84" s="48"/>
      <c r="KOF84" s="48"/>
      <c r="KOG84" s="48"/>
      <c r="KOH84" s="48"/>
      <c r="KOI84" s="48"/>
      <c r="KOJ84" s="48"/>
      <c r="KOK84" s="48"/>
      <c r="KOL84" s="48"/>
      <c r="KOM84" s="48"/>
      <c r="KON84" s="48"/>
      <c r="KOO84" s="48"/>
      <c r="KOP84" s="48"/>
      <c r="KOQ84" s="48"/>
      <c r="KOR84" s="48"/>
      <c r="KOS84" s="48"/>
      <c r="KOT84" s="48"/>
      <c r="KOU84" s="48"/>
      <c r="KOV84" s="48"/>
      <c r="KOW84" s="48"/>
      <c r="KOX84" s="48"/>
      <c r="KOY84" s="48"/>
      <c r="KOZ84" s="48"/>
      <c r="KPA84" s="48"/>
      <c r="KPB84" s="48"/>
      <c r="KPC84" s="48"/>
      <c r="KPD84" s="48"/>
      <c r="KPE84" s="48"/>
      <c r="KPF84" s="48"/>
      <c r="KPG84" s="48"/>
      <c r="KPH84" s="48"/>
      <c r="KPI84" s="48"/>
      <c r="KPJ84" s="48"/>
      <c r="KPK84" s="48"/>
      <c r="KPL84" s="48"/>
      <c r="KPM84" s="48"/>
      <c r="KPN84" s="48"/>
      <c r="KPO84" s="48"/>
      <c r="KPP84" s="48"/>
      <c r="KPQ84" s="48"/>
      <c r="KPR84" s="48"/>
      <c r="KPS84" s="48"/>
      <c r="KPT84" s="48"/>
      <c r="KPU84" s="48"/>
      <c r="KPV84" s="48"/>
      <c r="KPW84" s="48"/>
      <c r="KPX84" s="48"/>
      <c r="KPY84" s="48"/>
      <c r="KPZ84" s="48"/>
      <c r="KQA84" s="48"/>
      <c r="KQB84" s="48"/>
      <c r="KQC84" s="48"/>
      <c r="KQD84" s="48"/>
      <c r="KQE84" s="48"/>
      <c r="KQF84" s="48"/>
      <c r="KQG84" s="48"/>
      <c r="KQH84" s="48"/>
      <c r="KQI84" s="48"/>
      <c r="KQJ84" s="48"/>
      <c r="KQK84" s="48"/>
      <c r="KQL84" s="48"/>
      <c r="KQM84" s="48"/>
      <c r="KQN84" s="48"/>
      <c r="KQO84" s="48"/>
      <c r="KQP84" s="48"/>
      <c r="KQQ84" s="48"/>
      <c r="KQR84" s="48"/>
      <c r="KQS84" s="48"/>
      <c r="KQT84" s="48"/>
      <c r="KQU84" s="48"/>
      <c r="KQV84" s="48"/>
      <c r="KQW84" s="48"/>
      <c r="KQX84" s="48"/>
      <c r="KQY84" s="48"/>
      <c r="KQZ84" s="48"/>
      <c r="KRA84" s="48"/>
      <c r="KRB84" s="48"/>
      <c r="KRC84" s="48"/>
      <c r="KRD84" s="48"/>
      <c r="KRE84" s="48"/>
      <c r="KRF84" s="48"/>
      <c r="KRG84" s="48"/>
      <c r="KRH84" s="48"/>
      <c r="KRI84" s="48"/>
      <c r="KRJ84" s="48"/>
      <c r="KRK84" s="48"/>
      <c r="KRL84" s="48"/>
      <c r="KRM84" s="48"/>
      <c r="KRN84" s="48"/>
      <c r="KRO84" s="48"/>
      <c r="KRP84" s="48"/>
      <c r="KRQ84" s="48"/>
      <c r="KRR84" s="48"/>
      <c r="KRS84" s="48"/>
      <c r="KRT84" s="48"/>
      <c r="KRU84" s="48"/>
      <c r="KRV84" s="48"/>
      <c r="KRW84" s="48"/>
      <c r="KRX84" s="48"/>
      <c r="KRY84" s="48"/>
      <c r="KRZ84" s="48"/>
      <c r="KSA84" s="48"/>
      <c r="KSB84" s="48"/>
      <c r="KSC84" s="48"/>
      <c r="KSD84" s="48"/>
      <c r="KSE84" s="48"/>
      <c r="KSF84" s="48"/>
      <c r="KSG84" s="48"/>
      <c r="KSH84" s="48"/>
      <c r="KSI84" s="48"/>
      <c r="KSJ84" s="48"/>
      <c r="KSK84" s="48"/>
      <c r="KSL84" s="48"/>
      <c r="KSM84" s="48"/>
      <c r="KSN84" s="48"/>
      <c r="KSO84" s="48"/>
      <c r="KSP84" s="48"/>
      <c r="KSQ84" s="48"/>
      <c r="KSR84" s="48"/>
      <c r="KSS84" s="48"/>
      <c r="KST84" s="48"/>
      <c r="KSU84" s="48"/>
      <c r="KSV84" s="48"/>
      <c r="KSW84" s="48"/>
      <c r="KSX84" s="48"/>
      <c r="KSY84" s="48"/>
      <c r="KSZ84" s="48"/>
      <c r="KTA84" s="48"/>
      <c r="KTB84" s="48"/>
      <c r="KTC84" s="48"/>
      <c r="KTD84" s="48"/>
      <c r="KTE84" s="48"/>
      <c r="KTF84" s="48"/>
      <c r="KTG84" s="48"/>
      <c r="KTH84" s="48"/>
      <c r="KTI84" s="48"/>
      <c r="KTJ84" s="48"/>
      <c r="KTK84" s="48"/>
      <c r="KTL84" s="48"/>
      <c r="KTM84" s="48"/>
      <c r="KTN84" s="48"/>
      <c r="KTO84" s="48"/>
      <c r="KTP84" s="48"/>
      <c r="KTQ84" s="48"/>
      <c r="KTR84" s="48"/>
      <c r="KTS84" s="48"/>
      <c r="KTT84" s="48"/>
      <c r="KTU84" s="48"/>
      <c r="KTV84" s="48"/>
      <c r="KTW84" s="48"/>
      <c r="KTX84" s="48"/>
      <c r="KTY84" s="48"/>
      <c r="KTZ84" s="48"/>
      <c r="KUA84" s="48"/>
      <c r="KUB84" s="48"/>
      <c r="KUC84" s="48"/>
      <c r="KUD84" s="48"/>
      <c r="KUE84" s="48"/>
      <c r="KUF84" s="48"/>
      <c r="KUG84" s="48"/>
      <c r="KUH84" s="48"/>
      <c r="KUI84" s="48"/>
      <c r="KUJ84" s="48"/>
      <c r="KUK84" s="48"/>
      <c r="KUL84" s="48"/>
      <c r="KUM84" s="48"/>
      <c r="KUN84" s="48"/>
      <c r="KUO84" s="48"/>
      <c r="KUP84" s="48"/>
      <c r="KUQ84" s="48"/>
      <c r="KUR84" s="48"/>
      <c r="KUS84" s="48"/>
      <c r="KUT84" s="48"/>
      <c r="KUU84" s="48"/>
      <c r="KUV84" s="48"/>
      <c r="KUW84" s="48"/>
      <c r="KUX84" s="48"/>
      <c r="KUY84" s="48"/>
      <c r="KUZ84" s="48"/>
      <c r="KVA84" s="48"/>
      <c r="KVB84" s="48"/>
      <c r="KVC84" s="48"/>
      <c r="KVD84" s="48"/>
      <c r="KVE84" s="48"/>
      <c r="KVF84" s="48"/>
      <c r="KVG84" s="48"/>
      <c r="KVH84" s="48"/>
      <c r="KVI84" s="48"/>
      <c r="KVJ84" s="48"/>
      <c r="KVK84" s="48"/>
      <c r="KVL84" s="48"/>
      <c r="KVM84" s="48"/>
      <c r="KVN84" s="48"/>
      <c r="KVO84" s="48"/>
      <c r="KVP84" s="48"/>
      <c r="KVQ84" s="48"/>
      <c r="KVR84" s="48"/>
      <c r="KVS84" s="48"/>
      <c r="KVT84" s="48"/>
      <c r="KVU84" s="48"/>
      <c r="KVV84" s="48"/>
      <c r="KVW84" s="48"/>
      <c r="KVX84" s="48"/>
      <c r="KVY84" s="48"/>
      <c r="KVZ84" s="48"/>
      <c r="KWA84" s="48"/>
      <c r="KWB84" s="48"/>
      <c r="KWC84" s="48"/>
      <c r="KWD84" s="48"/>
      <c r="KWE84" s="48"/>
      <c r="KWF84" s="48"/>
      <c r="KWG84" s="48"/>
      <c r="KWH84" s="48"/>
      <c r="KWI84" s="48"/>
      <c r="KWJ84" s="48"/>
      <c r="KWK84" s="48"/>
      <c r="KWL84" s="48"/>
      <c r="KWM84" s="48"/>
      <c r="KWN84" s="48"/>
      <c r="KWO84" s="48"/>
      <c r="KWP84" s="48"/>
      <c r="KWQ84" s="48"/>
      <c r="KWR84" s="48"/>
      <c r="KWS84" s="48"/>
      <c r="KWT84" s="48"/>
      <c r="KWU84" s="48"/>
      <c r="KWV84" s="48"/>
      <c r="KWW84" s="48"/>
      <c r="KWX84" s="48"/>
      <c r="KWY84" s="48"/>
      <c r="KWZ84" s="48"/>
      <c r="KXA84" s="48"/>
      <c r="KXB84" s="48"/>
      <c r="KXC84" s="48"/>
      <c r="KXD84" s="48"/>
      <c r="KXE84" s="48"/>
      <c r="KXF84" s="48"/>
      <c r="KXG84" s="48"/>
      <c r="KXH84" s="48"/>
      <c r="KXI84" s="48"/>
      <c r="KXJ84" s="48"/>
      <c r="KXK84" s="48"/>
      <c r="KXL84" s="48"/>
      <c r="KXM84" s="48"/>
      <c r="KXN84" s="48"/>
      <c r="KXO84" s="48"/>
      <c r="KXP84" s="48"/>
      <c r="KXQ84" s="48"/>
      <c r="KXR84" s="48"/>
      <c r="KXS84" s="48"/>
      <c r="KXT84" s="48"/>
      <c r="KXU84" s="48"/>
      <c r="KXV84" s="48"/>
      <c r="KXW84" s="48"/>
      <c r="KXX84" s="48"/>
      <c r="KXY84" s="48"/>
      <c r="KXZ84" s="48"/>
      <c r="KYA84" s="48"/>
      <c r="KYB84" s="48"/>
      <c r="KYC84" s="48"/>
      <c r="KYD84" s="48"/>
      <c r="KYE84" s="48"/>
      <c r="KYF84" s="48"/>
      <c r="KYG84" s="48"/>
      <c r="KYH84" s="48"/>
      <c r="KYI84" s="48"/>
      <c r="KYJ84" s="48"/>
      <c r="KYK84" s="48"/>
      <c r="KYL84" s="48"/>
      <c r="KYM84" s="48"/>
      <c r="KYN84" s="48"/>
      <c r="KYO84" s="48"/>
      <c r="KYP84" s="48"/>
      <c r="KYQ84" s="48"/>
      <c r="KYR84" s="48"/>
      <c r="KYS84" s="48"/>
      <c r="KYT84" s="48"/>
      <c r="KYU84" s="48"/>
      <c r="KYV84" s="48"/>
      <c r="KYW84" s="48"/>
      <c r="KYX84" s="48"/>
      <c r="KYY84" s="48"/>
      <c r="KYZ84" s="48"/>
      <c r="KZA84" s="48"/>
      <c r="KZB84" s="48"/>
      <c r="KZC84" s="48"/>
      <c r="KZD84" s="48"/>
      <c r="KZE84" s="48"/>
      <c r="KZF84" s="48"/>
      <c r="KZG84" s="48"/>
      <c r="KZH84" s="48"/>
      <c r="KZI84" s="48"/>
      <c r="KZJ84" s="48"/>
      <c r="KZK84" s="48"/>
      <c r="KZL84" s="48"/>
      <c r="KZM84" s="48"/>
      <c r="KZN84" s="48"/>
      <c r="KZO84" s="48"/>
      <c r="KZP84" s="48"/>
      <c r="KZQ84" s="48"/>
      <c r="KZR84" s="48"/>
      <c r="KZS84" s="48"/>
      <c r="KZT84" s="48"/>
      <c r="KZU84" s="48"/>
      <c r="KZV84" s="48"/>
      <c r="KZW84" s="48"/>
      <c r="KZX84" s="48"/>
      <c r="KZY84" s="48"/>
      <c r="KZZ84" s="48"/>
      <c r="LAA84" s="48"/>
      <c r="LAB84" s="48"/>
      <c r="LAC84" s="48"/>
      <c r="LAD84" s="48"/>
      <c r="LAE84" s="48"/>
      <c r="LAF84" s="48"/>
      <c r="LAG84" s="48"/>
      <c r="LAH84" s="48"/>
      <c r="LAI84" s="48"/>
      <c r="LAJ84" s="48"/>
      <c r="LAK84" s="48"/>
      <c r="LAL84" s="48"/>
      <c r="LAM84" s="48"/>
      <c r="LAN84" s="48"/>
      <c r="LAO84" s="48"/>
      <c r="LAP84" s="48"/>
      <c r="LAQ84" s="48"/>
      <c r="LAR84" s="48"/>
      <c r="LAS84" s="48"/>
      <c r="LAT84" s="48"/>
      <c r="LAU84" s="48"/>
      <c r="LAV84" s="48"/>
      <c r="LAW84" s="48"/>
      <c r="LAX84" s="48"/>
      <c r="LAY84" s="48"/>
      <c r="LAZ84" s="48"/>
      <c r="LBA84" s="48"/>
      <c r="LBB84" s="48"/>
      <c r="LBC84" s="48"/>
      <c r="LBD84" s="48"/>
      <c r="LBE84" s="48"/>
      <c r="LBF84" s="48"/>
      <c r="LBG84" s="48"/>
      <c r="LBH84" s="48"/>
      <c r="LBI84" s="48"/>
      <c r="LBJ84" s="48"/>
      <c r="LBK84" s="48"/>
      <c r="LBL84" s="48"/>
      <c r="LBM84" s="48"/>
      <c r="LBN84" s="48"/>
      <c r="LBO84" s="48"/>
      <c r="LBP84" s="48"/>
      <c r="LBQ84" s="48"/>
      <c r="LBR84" s="48"/>
      <c r="LBS84" s="48"/>
      <c r="LBT84" s="48"/>
      <c r="LBU84" s="48"/>
      <c r="LBV84" s="48"/>
      <c r="LBW84" s="48"/>
      <c r="LBX84" s="48"/>
      <c r="LBY84" s="48"/>
      <c r="LBZ84" s="48"/>
      <c r="LCA84" s="48"/>
      <c r="LCB84" s="48"/>
      <c r="LCC84" s="48"/>
      <c r="LCD84" s="48"/>
      <c r="LCE84" s="48"/>
      <c r="LCF84" s="48"/>
      <c r="LCG84" s="48"/>
      <c r="LCH84" s="48"/>
      <c r="LCI84" s="48"/>
      <c r="LCJ84" s="48"/>
      <c r="LCK84" s="48"/>
      <c r="LCL84" s="48"/>
      <c r="LCM84" s="48"/>
      <c r="LCN84" s="48"/>
      <c r="LCO84" s="48"/>
      <c r="LCP84" s="48"/>
      <c r="LCQ84" s="48"/>
      <c r="LCR84" s="48"/>
      <c r="LCS84" s="48"/>
      <c r="LCT84" s="48"/>
      <c r="LCU84" s="48"/>
      <c r="LCV84" s="48"/>
      <c r="LCW84" s="48"/>
      <c r="LCX84" s="48"/>
      <c r="LCY84" s="48"/>
      <c r="LCZ84" s="48"/>
      <c r="LDA84" s="48"/>
      <c r="LDB84" s="48"/>
      <c r="LDC84" s="48"/>
      <c r="LDD84" s="48"/>
      <c r="LDE84" s="48"/>
      <c r="LDF84" s="48"/>
      <c r="LDG84" s="48"/>
      <c r="LDH84" s="48"/>
      <c r="LDI84" s="48"/>
      <c r="LDJ84" s="48"/>
      <c r="LDK84" s="48"/>
      <c r="LDL84" s="48"/>
      <c r="LDM84" s="48"/>
      <c r="LDN84" s="48"/>
      <c r="LDO84" s="48"/>
      <c r="LDP84" s="48"/>
      <c r="LDQ84" s="48"/>
      <c r="LDR84" s="48"/>
      <c r="LDS84" s="48"/>
      <c r="LDT84" s="48"/>
      <c r="LDU84" s="48"/>
      <c r="LDV84" s="48"/>
      <c r="LDW84" s="48"/>
      <c r="LDX84" s="48"/>
      <c r="LDY84" s="48"/>
      <c r="LDZ84" s="48"/>
      <c r="LEA84" s="48"/>
      <c r="LEB84" s="48"/>
      <c r="LEC84" s="48"/>
      <c r="LED84" s="48"/>
      <c r="LEE84" s="48"/>
      <c r="LEF84" s="48"/>
      <c r="LEG84" s="48"/>
      <c r="LEH84" s="48"/>
      <c r="LEI84" s="48"/>
      <c r="LEJ84" s="48"/>
      <c r="LEK84" s="48"/>
      <c r="LEL84" s="48"/>
      <c r="LEM84" s="48"/>
      <c r="LEN84" s="48"/>
      <c r="LEO84" s="48"/>
      <c r="LEP84" s="48"/>
      <c r="LEQ84" s="48"/>
      <c r="LER84" s="48"/>
      <c r="LES84" s="48"/>
      <c r="LET84" s="48"/>
      <c r="LEU84" s="48"/>
      <c r="LEV84" s="48"/>
      <c r="LEW84" s="48"/>
      <c r="LEX84" s="48"/>
      <c r="LEY84" s="48"/>
      <c r="LEZ84" s="48"/>
      <c r="LFA84" s="48"/>
      <c r="LFB84" s="48"/>
      <c r="LFC84" s="48"/>
      <c r="LFD84" s="48"/>
      <c r="LFE84" s="48"/>
      <c r="LFF84" s="48"/>
      <c r="LFG84" s="48"/>
      <c r="LFH84" s="48"/>
      <c r="LFI84" s="48"/>
      <c r="LFJ84" s="48"/>
      <c r="LFK84" s="48"/>
      <c r="LFL84" s="48"/>
      <c r="LFM84" s="48"/>
      <c r="LFN84" s="48"/>
      <c r="LFO84" s="48"/>
      <c r="LFP84" s="48"/>
      <c r="LFQ84" s="48"/>
      <c r="LFR84" s="48"/>
      <c r="LFS84" s="48"/>
      <c r="LFT84" s="48"/>
      <c r="LFU84" s="48"/>
      <c r="LFV84" s="48"/>
      <c r="LFW84" s="48"/>
      <c r="LFX84" s="48"/>
      <c r="LFY84" s="48"/>
      <c r="LFZ84" s="48"/>
      <c r="LGA84" s="48"/>
      <c r="LGB84" s="48"/>
      <c r="LGC84" s="48"/>
      <c r="LGD84" s="48"/>
      <c r="LGE84" s="48"/>
      <c r="LGF84" s="48"/>
      <c r="LGG84" s="48"/>
      <c r="LGH84" s="48"/>
      <c r="LGI84" s="48"/>
      <c r="LGJ84" s="48"/>
      <c r="LGK84" s="48"/>
      <c r="LGL84" s="48"/>
      <c r="LGM84" s="48"/>
      <c r="LGN84" s="48"/>
      <c r="LGO84" s="48"/>
      <c r="LGP84" s="48"/>
      <c r="LGQ84" s="48"/>
      <c r="LGR84" s="48"/>
      <c r="LGS84" s="48"/>
      <c r="LGT84" s="48"/>
      <c r="LGU84" s="48"/>
      <c r="LGV84" s="48"/>
      <c r="LGW84" s="48"/>
      <c r="LGX84" s="48"/>
      <c r="LGY84" s="48"/>
      <c r="LGZ84" s="48"/>
      <c r="LHA84" s="48"/>
      <c r="LHB84" s="48"/>
      <c r="LHC84" s="48"/>
      <c r="LHD84" s="48"/>
      <c r="LHE84" s="48"/>
      <c r="LHF84" s="48"/>
      <c r="LHG84" s="48"/>
      <c r="LHH84" s="48"/>
      <c r="LHI84" s="48"/>
      <c r="LHJ84" s="48"/>
      <c r="LHK84" s="48"/>
      <c r="LHL84" s="48"/>
      <c r="LHM84" s="48"/>
      <c r="LHN84" s="48"/>
      <c r="LHO84" s="48"/>
      <c r="LHP84" s="48"/>
      <c r="LHQ84" s="48"/>
      <c r="LHR84" s="48"/>
      <c r="LHS84" s="48"/>
      <c r="LHT84" s="48"/>
      <c r="LHU84" s="48"/>
      <c r="LHV84" s="48"/>
      <c r="LHW84" s="48"/>
      <c r="LHX84" s="48"/>
      <c r="LHY84" s="48"/>
      <c r="LHZ84" s="48"/>
      <c r="LIA84" s="48"/>
      <c r="LIB84" s="48"/>
      <c r="LIC84" s="48"/>
      <c r="LID84" s="48"/>
      <c r="LIE84" s="48"/>
      <c r="LIF84" s="48"/>
      <c r="LIG84" s="48"/>
      <c r="LIH84" s="48"/>
      <c r="LII84" s="48"/>
      <c r="LIJ84" s="48"/>
      <c r="LIK84" s="48"/>
      <c r="LIL84" s="48"/>
      <c r="LIM84" s="48"/>
      <c r="LIN84" s="48"/>
      <c r="LIO84" s="48"/>
      <c r="LIP84" s="48"/>
      <c r="LIQ84" s="48"/>
      <c r="LIR84" s="48"/>
      <c r="LIS84" s="48"/>
      <c r="LIT84" s="48"/>
      <c r="LIU84" s="48"/>
      <c r="LIV84" s="48"/>
      <c r="LIW84" s="48"/>
      <c r="LIX84" s="48"/>
      <c r="LIY84" s="48"/>
      <c r="LIZ84" s="48"/>
      <c r="LJA84" s="48"/>
      <c r="LJB84" s="48"/>
      <c r="LJC84" s="48"/>
      <c r="LJD84" s="48"/>
      <c r="LJE84" s="48"/>
      <c r="LJF84" s="48"/>
      <c r="LJG84" s="48"/>
      <c r="LJH84" s="48"/>
      <c r="LJI84" s="48"/>
      <c r="LJJ84" s="48"/>
      <c r="LJK84" s="48"/>
      <c r="LJL84" s="48"/>
      <c r="LJM84" s="48"/>
      <c r="LJN84" s="48"/>
      <c r="LJO84" s="48"/>
      <c r="LJP84" s="48"/>
      <c r="LJQ84" s="48"/>
      <c r="LJR84" s="48"/>
      <c r="LJS84" s="48"/>
      <c r="LJT84" s="48"/>
      <c r="LJU84" s="48"/>
      <c r="LJV84" s="48"/>
      <c r="LJW84" s="48"/>
      <c r="LJX84" s="48"/>
      <c r="LJY84" s="48"/>
      <c r="LJZ84" s="48"/>
      <c r="LKA84" s="48"/>
      <c r="LKB84" s="48"/>
      <c r="LKC84" s="48"/>
      <c r="LKD84" s="48"/>
      <c r="LKE84" s="48"/>
      <c r="LKF84" s="48"/>
      <c r="LKG84" s="48"/>
      <c r="LKH84" s="48"/>
      <c r="LKI84" s="48"/>
      <c r="LKJ84" s="48"/>
      <c r="LKK84" s="48"/>
      <c r="LKL84" s="48"/>
      <c r="LKM84" s="48"/>
      <c r="LKN84" s="48"/>
      <c r="LKO84" s="48"/>
      <c r="LKP84" s="48"/>
      <c r="LKQ84" s="48"/>
      <c r="LKR84" s="48"/>
      <c r="LKS84" s="48"/>
      <c r="LKT84" s="48"/>
      <c r="LKU84" s="48"/>
      <c r="LKV84" s="48"/>
      <c r="LKW84" s="48"/>
      <c r="LKX84" s="48"/>
      <c r="LKY84" s="48"/>
      <c r="LKZ84" s="48"/>
      <c r="LLA84" s="48"/>
      <c r="LLB84" s="48"/>
      <c r="LLC84" s="48"/>
      <c r="LLD84" s="48"/>
      <c r="LLE84" s="48"/>
      <c r="LLF84" s="48"/>
      <c r="LLG84" s="48"/>
      <c r="LLH84" s="48"/>
      <c r="LLI84" s="48"/>
      <c r="LLJ84" s="48"/>
      <c r="LLK84" s="48"/>
      <c r="LLL84" s="48"/>
      <c r="LLM84" s="48"/>
      <c r="LLN84" s="48"/>
      <c r="LLO84" s="48"/>
      <c r="LLP84" s="48"/>
      <c r="LLQ84" s="48"/>
      <c r="LLR84" s="48"/>
      <c r="LLS84" s="48"/>
      <c r="LLT84" s="48"/>
      <c r="LLU84" s="48"/>
      <c r="LLV84" s="48"/>
      <c r="LLW84" s="48"/>
      <c r="LLX84" s="48"/>
      <c r="LLY84" s="48"/>
      <c r="LLZ84" s="48"/>
      <c r="LMA84" s="48"/>
      <c r="LMB84" s="48"/>
      <c r="LMC84" s="48"/>
      <c r="LMD84" s="48"/>
      <c r="LME84" s="48"/>
      <c r="LMF84" s="48"/>
      <c r="LMG84" s="48"/>
      <c r="LMH84" s="48"/>
      <c r="LMI84" s="48"/>
      <c r="LMJ84" s="48"/>
      <c r="LMK84" s="48"/>
      <c r="LML84" s="48"/>
      <c r="LMM84" s="48"/>
      <c r="LMN84" s="48"/>
      <c r="LMO84" s="48"/>
      <c r="LMP84" s="48"/>
      <c r="LMQ84" s="48"/>
      <c r="LMR84" s="48"/>
      <c r="LMS84" s="48"/>
      <c r="LMT84" s="48"/>
      <c r="LMU84" s="48"/>
      <c r="LMV84" s="48"/>
      <c r="LMW84" s="48"/>
      <c r="LMX84" s="48"/>
      <c r="LMY84" s="48"/>
      <c r="LMZ84" s="48"/>
      <c r="LNA84" s="48"/>
      <c r="LNB84" s="48"/>
      <c r="LNC84" s="48"/>
      <c r="LND84" s="48"/>
      <c r="LNE84" s="48"/>
      <c r="LNF84" s="48"/>
      <c r="LNG84" s="48"/>
      <c r="LNH84" s="48"/>
      <c r="LNI84" s="48"/>
      <c r="LNJ84" s="48"/>
      <c r="LNK84" s="48"/>
      <c r="LNL84" s="48"/>
      <c r="LNM84" s="48"/>
      <c r="LNN84" s="48"/>
      <c r="LNO84" s="48"/>
      <c r="LNP84" s="48"/>
      <c r="LNQ84" s="48"/>
      <c r="LNR84" s="48"/>
      <c r="LNS84" s="48"/>
      <c r="LNT84" s="48"/>
      <c r="LNU84" s="48"/>
      <c r="LNV84" s="48"/>
      <c r="LNW84" s="48"/>
      <c r="LNX84" s="48"/>
      <c r="LNY84" s="48"/>
      <c r="LNZ84" s="48"/>
      <c r="LOA84" s="48"/>
      <c r="LOB84" s="48"/>
      <c r="LOC84" s="48"/>
      <c r="LOD84" s="48"/>
      <c r="LOE84" s="48"/>
      <c r="LOF84" s="48"/>
      <c r="LOG84" s="48"/>
      <c r="LOH84" s="48"/>
      <c r="LOI84" s="48"/>
      <c r="LOJ84" s="48"/>
      <c r="LOK84" s="48"/>
      <c r="LOL84" s="48"/>
      <c r="LOM84" s="48"/>
      <c r="LON84" s="48"/>
      <c r="LOO84" s="48"/>
      <c r="LOP84" s="48"/>
      <c r="LOQ84" s="48"/>
      <c r="LOR84" s="48"/>
      <c r="LOS84" s="48"/>
      <c r="LOT84" s="48"/>
      <c r="LOU84" s="48"/>
      <c r="LOV84" s="48"/>
      <c r="LOW84" s="48"/>
      <c r="LOX84" s="48"/>
      <c r="LOY84" s="48"/>
      <c r="LOZ84" s="48"/>
      <c r="LPA84" s="48"/>
      <c r="LPB84" s="48"/>
      <c r="LPC84" s="48"/>
      <c r="LPD84" s="48"/>
      <c r="LPE84" s="48"/>
      <c r="LPF84" s="48"/>
      <c r="LPG84" s="48"/>
      <c r="LPH84" s="48"/>
      <c r="LPI84" s="48"/>
      <c r="LPJ84" s="48"/>
      <c r="LPK84" s="48"/>
      <c r="LPL84" s="48"/>
      <c r="LPM84" s="48"/>
      <c r="LPN84" s="48"/>
      <c r="LPO84" s="48"/>
      <c r="LPP84" s="48"/>
      <c r="LPQ84" s="48"/>
      <c r="LPR84" s="48"/>
      <c r="LPS84" s="48"/>
      <c r="LPT84" s="48"/>
      <c r="LPU84" s="48"/>
      <c r="LPV84" s="48"/>
      <c r="LPW84" s="48"/>
      <c r="LPX84" s="48"/>
      <c r="LPY84" s="48"/>
      <c r="LPZ84" s="48"/>
      <c r="LQA84" s="48"/>
      <c r="LQB84" s="48"/>
      <c r="LQC84" s="48"/>
      <c r="LQD84" s="48"/>
      <c r="LQE84" s="48"/>
      <c r="LQF84" s="48"/>
      <c r="LQG84" s="48"/>
      <c r="LQH84" s="48"/>
      <c r="LQI84" s="48"/>
      <c r="LQJ84" s="48"/>
      <c r="LQK84" s="48"/>
      <c r="LQL84" s="48"/>
      <c r="LQM84" s="48"/>
      <c r="LQN84" s="48"/>
      <c r="LQO84" s="48"/>
      <c r="LQP84" s="48"/>
      <c r="LQQ84" s="48"/>
      <c r="LQR84" s="48"/>
      <c r="LQS84" s="48"/>
      <c r="LQT84" s="48"/>
      <c r="LQU84" s="48"/>
      <c r="LQV84" s="48"/>
      <c r="LQW84" s="48"/>
      <c r="LQX84" s="48"/>
      <c r="LQY84" s="48"/>
      <c r="LQZ84" s="48"/>
      <c r="LRA84" s="48"/>
      <c r="LRB84" s="48"/>
      <c r="LRC84" s="48"/>
      <c r="LRD84" s="48"/>
      <c r="LRE84" s="48"/>
      <c r="LRF84" s="48"/>
      <c r="LRG84" s="48"/>
      <c r="LRH84" s="48"/>
      <c r="LRI84" s="48"/>
      <c r="LRJ84" s="48"/>
      <c r="LRK84" s="48"/>
      <c r="LRL84" s="48"/>
      <c r="LRM84" s="48"/>
      <c r="LRN84" s="48"/>
      <c r="LRO84" s="48"/>
      <c r="LRP84" s="48"/>
      <c r="LRQ84" s="48"/>
      <c r="LRR84" s="48"/>
      <c r="LRS84" s="48"/>
      <c r="LRT84" s="48"/>
      <c r="LRU84" s="48"/>
      <c r="LRV84" s="48"/>
      <c r="LRW84" s="48"/>
      <c r="LRX84" s="48"/>
      <c r="LRY84" s="48"/>
      <c r="LRZ84" s="48"/>
      <c r="LSA84" s="48"/>
      <c r="LSB84" s="48"/>
      <c r="LSC84" s="48"/>
      <c r="LSD84" s="48"/>
      <c r="LSE84" s="48"/>
      <c r="LSF84" s="48"/>
      <c r="LSG84" s="48"/>
      <c r="LSH84" s="48"/>
      <c r="LSI84" s="48"/>
      <c r="LSJ84" s="48"/>
      <c r="LSK84" s="48"/>
      <c r="LSL84" s="48"/>
      <c r="LSM84" s="48"/>
      <c r="LSN84" s="48"/>
      <c r="LSO84" s="48"/>
      <c r="LSP84" s="48"/>
      <c r="LSQ84" s="48"/>
      <c r="LSR84" s="48"/>
      <c r="LSS84" s="48"/>
      <c r="LST84" s="48"/>
      <c r="LSU84" s="48"/>
      <c r="LSV84" s="48"/>
      <c r="LSW84" s="48"/>
      <c r="LSX84" s="48"/>
      <c r="LSY84" s="48"/>
      <c r="LSZ84" s="48"/>
      <c r="LTA84" s="48"/>
      <c r="LTB84" s="48"/>
      <c r="LTC84" s="48"/>
      <c r="LTD84" s="48"/>
      <c r="LTE84" s="48"/>
      <c r="LTF84" s="48"/>
      <c r="LTG84" s="48"/>
      <c r="LTH84" s="48"/>
      <c r="LTI84" s="48"/>
      <c r="LTJ84" s="48"/>
      <c r="LTK84" s="48"/>
      <c r="LTL84" s="48"/>
      <c r="LTM84" s="48"/>
      <c r="LTN84" s="48"/>
      <c r="LTO84" s="48"/>
      <c r="LTP84" s="48"/>
      <c r="LTQ84" s="48"/>
      <c r="LTR84" s="48"/>
      <c r="LTS84" s="48"/>
      <c r="LTT84" s="48"/>
      <c r="LTU84" s="48"/>
      <c r="LTV84" s="48"/>
      <c r="LTW84" s="48"/>
      <c r="LTX84" s="48"/>
      <c r="LTY84" s="48"/>
      <c r="LTZ84" s="48"/>
      <c r="LUA84" s="48"/>
      <c r="LUB84" s="48"/>
      <c r="LUC84" s="48"/>
      <c r="LUD84" s="48"/>
      <c r="LUE84" s="48"/>
      <c r="LUF84" s="48"/>
      <c r="LUG84" s="48"/>
      <c r="LUH84" s="48"/>
      <c r="LUI84" s="48"/>
      <c r="LUJ84" s="48"/>
      <c r="LUK84" s="48"/>
      <c r="LUL84" s="48"/>
      <c r="LUM84" s="48"/>
      <c r="LUN84" s="48"/>
      <c r="LUO84" s="48"/>
      <c r="LUP84" s="48"/>
      <c r="LUQ84" s="48"/>
      <c r="LUR84" s="48"/>
      <c r="LUS84" s="48"/>
      <c r="LUT84" s="48"/>
      <c r="LUU84" s="48"/>
      <c r="LUV84" s="48"/>
      <c r="LUW84" s="48"/>
      <c r="LUX84" s="48"/>
      <c r="LUY84" s="48"/>
      <c r="LUZ84" s="48"/>
      <c r="LVA84" s="48"/>
      <c r="LVB84" s="48"/>
      <c r="LVC84" s="48"/>
      <c r="LVD84" s="48"/>
      <c r="LVE84" s="48"/>
      <c r="LVF84" s="48"/>
      <c r="LVG84" s="48"/>
      <c r="LVH84" s="48"/>
      <c r="LVI84" s="48"/>
      <c r="LVJ84" s="48"/>
      <c r="LVK84" s="48"/>
      <c r="LVL84" s="48"/>
      <c r="LVM84" s="48"/>
      <c r="LVN84" s="48"/>
      <c r="LVO84" s="48"/>
      <c r="LVP84" s="48"/>
      <c r="LVQ84" s="48"/>
      <c r="LVR84" s="48"/>
      <c r="LVS84" s="48"/>
      <c r="LVT84" s="48"/>
      <c r="LVU84" s="48"/>
      <c r="LVV84" s="48"/>
      <c r="LVW84" s="48"/>
      <c r="LVX84" s="48"/>
      <c r="LVY84" s="48"/>
      <c r="LVZ84" s="48"/>
      <c r="LWA84" s="48"/>
      <c r="LWB84" s="48"/>
      <c r="LWC84" s="48"/>
      <c r="LWD84" s="48"/>
      <c r="LWE84" s="48"/>
      <c r="LWF84" s="48"/>
      <c r="LWG84" s="48"/>
      <c r="LWH84" s="48"/>
      <c r="LWI84" s="48"/>
      <c r="LWJ84" s="48"/>
      <c r="LWK84" s="48"/>
      <c r="LWL84" s="48"/>
      <c r="LWM84" s="48"/>
      <c r="LWN84" s="48"/>
      <c r="LWO84" s="48"/>
      <c r="LWP84" s="48"/>
      <c r="LWQ84" s="48"/>
      <c r="LWR84" s="48"/>
      <c r="LWS84" s="48"/>
      <c r="LWT84" s="48"/>
      <c r="LWU84" s="48"/>
      <c r="LWV84" s="48"/>
      <c r="LWW84" s="48"/>
      <c r="LWX84" s="48"/>
      <c r="LWY84" s="48"/>
      <c r="LWZ84" s="48"/>
      <c r="LXA84" s="48"/>
      <c r="LXB84" s="48"/>
      <c r="LXC84" s="48"/>
      <c r="LXD84" s="48"/>
      <c r="LXE84" s="48"/>
      <c r="LXF84" s="48"/>
      <c r="LXG84" s="48"/>
      <c r="LXH84" s="48"/>
      <c r="LXI84" s="48"/>
      <c r="LXJ84" s="48"/>
      <c r="LXK84" s="48"/>
      <c r="LXL84" s="48"/>
      <c r="LXM84" s="48"/>
      <c r="LXN84" s="48"/>
      <c r="LXO84" s="48"/>
      <c r="LXP84" s="48"/>
      <c r="LXQ84" s="48"/>
      <c r="LXR84" s="48"/>
      <c r="LXS84" s="48"/>
      <c r="LXT84" s="48"/>
      <c r="LXU84" s="48"/>
      <c r="LXV84" s="48"/>
      <c r="LXW84" s="48"/>
      <c r="LXX84" s="48"/>
      <c r="LXY84" s="48"/>
      <c r="LXZ84" s="48"/>
      <c r="LYA84" s="48"/>
      <c r="LYB84" s="48"/>
      <c r="LYC84" s="48"/>
      <c r="LYD84" s="48"/>
      <c r="LYE84" s="48"/>
      <c r="LYF84" s="48"/>
      <c r="LYG84" s="48"/>
      <c r="LYH84" s="48"/>
      <c r="LYI84" s="48"/>
      <c r="LYJ84" s="48"/>
      <c r="LYK84" s="48"/>
      <c r="LYL84" s="48"/>
      <c r="LYM84" s="48"/>
      <c r="LYN84" s="48"/>
      <c r="LYO84" s="48"/>
      <c r="LYP84" s="48"/>
      <c r="LYQ84" s="48"/>
      <c r="LYR84" s="48"/>
      <c r="LYS84" s="48"/>
      <c r="LYT84" s="48"/>
      <c r="LYU84" s="48"/>
      <c r="LYV84" s="48"/>
      <c r="LYW84" s="48"/>
      <c r="LYX84" s="48"/>
      <c r="LYY84" s="48"/>
      <c r="LYZ84" s="48"/>
      <c r="LZA84" s="48"/>
      <c r="LZB84" s="48"/>
      <c r="LZC84" s="48"/>
      <c r="LZD84" s="48"/>
      <c r="LZE84" s="48"/>
      <c r="LZF84" s="48"/>
      <c r="LZG84" s="48"/>
      <c r="LZH84" s="48"/>
      <c r="LZI84" s="48"/>
      <c r="LZJ84" s="48"/>
      <c r="LZK84" s="48"/>
      <c r="LZL84" s="48"/>
      <c r="LZM84" s="48"/>
      <c r="LZN84" s="48"/>
      <c r="LZO84" s="48"/>
      <c r="LZP84" s="48"/>
      <c r="LZQ84" s="48"/>
      <c r="LZR84" s="48"/>
      <c r="LZS84" s="48"/>
      <c r="LZT84" s="48"/>
      <c r="LZU84" s="48"/>
      <c r="LZV84" s="48"/>
      <c r="LZW84" s="48"/>
      <c r="LZX84" s="48"/>
      <c r="LZY84" s="48"/>
      <c r="LZZ84" s="48"/>
      <c r="MAA84" s="48"/>
      <c r="MAB84" s="48"/>
      <c r="MAC84" s="48"/>
      <c r="MAD84" s="48"/>
      <c r="MAE84" s="48"/>
      <c r="MAF84" s="48"/>
      <c r="MAG84" s="48"/>
      <c r="MAH84" s="48"/>
      <c r="MAI84" s="48"/>
      <c r="MAJ84" s="48"/>
      <c r="MAK84" s="48"/>
      <c r="MAL84" s="48"/>
      <c r="MAM84" s="48"/>
      <c r="MAN84" s="48"/>
      <c r="MAO84" s="48"/>
      <c r="MAP84" s="48"/>
      <c r="MAQ84" s="48"/>
      <c r="MAR84" s="48"/>
      <c r="MAS84" s="48"/>
      <c r="MAT84" s="48"/>
      <c r="MAU84" s="48"/>
      <c r="MAV84" s="48"/>
      <c r="MAW84" s="48"/>
      <c r="MAX84" s="48"/>
      <c r="MAY84" s="48"/>
      <c r="MAZ84" s="48"/>
      <c r="MBA84" s="48"/>
      <c r="MBB84" s="48"/>
      <c r="MBC84" s="48"/>
      <c r="MBD84" s="48"/>
      <c r="MBE84" s="48"/>
      <c r="MBF84" s="48"/>
      <c r="MBG84" s="48"/>
      <c r="MBH84" s="48"/>
      <c r="MBI84" s="48"/>
      <c r="MBJ84" s="48"/>
      <c r="MBK84" s="48"/>
      <c r="MBL84" s="48"/>
      <c r="MBM84" s="48"/>
      <c r="MBN84" s="48"/>
      <c r="MBO84" s="48"/>
      <c r="MBP84" s="48"/>
      <c r="MBQ84" s="48"/>
      <c r="MBR84" s="48"/>
      <c r="MBS84" s="48"/>
      <c r="MBT84" s="48"/>
      <c r="MBU84" s="48"/>
      <c r="MBV84" s="48"/>
      <c r="MBW84" s="48"/>
      <c r="MBX84" s="48"/>
      <c r="MBY84" s="48"/>
      <c r="MBZ84" s="48"/>
      <c r="MCA84" s="48"/>
      <c r="MCB84" s="48"/>
      <c r="MCC84" s="48"/>
      <c r="MCD84" s="48"/>
      <c r="MCE84" s="48"/>
      <c r="MCF84" s="48"/>
      <c r="MCG84" s="48"/>
      <c r="MCH84" s="48"/>
      <c r="MCI84" s="48"/>
      <c r="MCJ84" s="48"/>
      <c r="MCK84" s="48"/>
      <c r="MCL84" s="48"/>
      <c r="MCM84" s="48"/>
      <c r="MCN84" s="48"/>
      <c r="MCO84" s="48"/>
      <c r="MCP84" s="48"/>
      <c r="MCQ84" s="48"/>
      <c r="MCR84" s="48"/>
      <c r="MCS84" s="48"/>
      <c r="MCT84" s="48"/>
      <c r="MCU84" s="48"/>
      <c r="MCV84" s="48"/>
      <c r="MCW84" s="48"/>
      <c r="MCX84" s="48"/>
      <c r="MCY84" s="48"/>
      <c r="MCZ84" s="48"/>
      <c r="MDA84" s="48"/>
      <c r="MDB84" s="48"/>
      <c r="MDC84" s="48"/>
      <c r="MDD84" s="48"/>
      <c r="MDE84" s="48"/>
      <c r="MDF84" s="48"/>
      <c r="MDG84" s="48"/>
      <c r="MDH84" s="48"/>
      <c r="MDI84" s="48"/>
      <c r="MDJ84" s="48"/>
      <c r="MDK84" s="48"/>
      <c r="MDL84" s="48"/>
      <c r="MDM84" s="48"/>
      <c r="MDN84" s="48"/>
      <c r="MDO84" s="48"/>
      <c r="MDP84" s="48"/>
      <c r="MDQ84" s="48"/>
      <c r="MDR84" s="48"/>
      <c r="MDS84" s="48"/>
      <c r="MDT84" s="48"/>
      <c r="MDU84" s="48"/>
      <c r="MDV84" s="48"/>
      <c r="MDW84" s="48"/>
      <c r="MDX84" s="48"/>
      <c r="MDY84" s="48"/>
      <c r="MDZ84" s="48"/>
      <c r="MEA84" s="48"/>
      <c r="MEB84" s="48"/>
      <c r="MEC84" s="48"/>
      <c r="MED84" s="48"/>
      <c r="MEE84" s="48"/>
      <c r="MEF84" s="48"/>
      <c r="MEG84" s="48"/>
      <c r="MEH84" s="48"/>
      <c r="MEI84" s="48"/>
      <c r="MEJ84" s="48"/>
      <c r="MEK84" s="48"/>
      <c r="MEL84" s="48"/>
      <c r="MEM84" s="48"/>
      <c r="MEN84" s="48"/>
      <c r="MEO84" s="48"/>
      <c r="MEP84" s="48"/>
      <c r="MEQ84" s="48"/>
      <c r="MER84" s="48"/>
      <c r="MES84" s="48"/>
      <c r="MET84" s="48"/>
      <c r="MEU84" s="48"/>
      <c r="MEV84" s="48"/>
      <c r="MEW84" s="48"/>
      <c r="MEX84" s="48"/>
      <c r="MEY84" s="48"/>
      <c r="MEZ84" s="48"/>
      <c r="MFA84" s="48"/>
      <c r="MFB84" s="48"/>
      <c r="MFC84" s="48"/>
      <c r="MFD84" s="48"/>
      <c r="MFE84" s="48"/>
      <c r="MFF84" s="48"/>
      <c r="MFG84" s="48"/>
      <c r="MFH84" s="48"/>
      <c r="MFI84" s="48"/>
      <c r="MFJ84" s="48"/>
      <c r="MFK84" s="48"/>
      <c r="MFL84" s="48"/>
      <c r="MFM84" s="48"/>
      <c r="MFN84" s="48"/>
      <c r="MFO84" s="48"/>
      <c r="MFP84" s="48"/>
      <c r="MFQ84" s="48"/>
      <c r="MFR84" s="48"/>
      <c r="MFS84" s="48"/>
      <c r="MFT84" s="48"/>
      <c r="MFU84" s="48"/>
      <c r="MFV84" s="48"/>
      <c r="MFW84" s="48"/>
      <c r="MFX84" s="48"/>
      <c r="MFY84" s="48"/>
      <c r="MFZ84" s="48"/>
      <c r="MGA84" s="48"/>
      <c r="MGB84" s="48"/>
      <c r="MGC84" s="48"/>
      <c r="MGD84" s="48"/>
      <c r="MGE84" s="48"/>
      <c r="MGF84" s="48"/>
      <c r="MGG84" s="48"/>
      <c r="MGH84" s="48"/>
      <c r="MGI84" s="48"/>
      <c r="MGJ84" s="48"/>
      <c r="MGK84" s="48"/>
      <c r="MGL84" s="48"/>
      <c r="MGM84" s="48"/>
      <c r="MGN84" s="48"/>
      <c r="MGO84" s="48"/>
      <c r="MGP84" s="48"/>
      <c r="MGQ84" s="48"/>
      <c r="MGR84" s="48"/>
      <c r="MGS84" s="48"/>
      <c r="MGT84" s="48"/>
      <c r="MGU84" s="48"/>
      <c r="MGV84" s="48"/>
      <c r="MGW84" s="48"/>
      <c r="MGX84" s="48"/>
      <c r="MGY84" s="48"/>
      <c r="MGZ84" s="48"/>
      <c r="MHA84" s="48"/>
      <c r="MHB84" s="48"/>
      <c r="MHC84" s="48"/>
      <c r="MHD84" s="48"/>
      <c r="MHE84" s="48"/>
      <c r="MHF84" s="48"/>
      <c r="MHG84" s="48"/>
      <c r="MHH84" s="48"/>
      <c r="MHI84" s="48"/>
      <c r="MHJ84" s="48"/>
      <c r="MHK84" s="48"/>
      <c r="MHL84" s="48"/>
      <c r="MHM84" s="48"/>
      <c r="MHN84" s="48"/>
      <c r="MHO84" s="48"/>
      <c r="MHP84" s="48"/>
      <c r="MHQ84" s="48"/>
      <c r="MHR84" s="48"/>
      <c r="MHS84" s="48"/>
      <c r="MHT84" s="48"/>
      <c r="MHU84" s="48"/>
      <c r="MHV84" s="48"/>
      <c r="MHW84" s="48"/>
      <c r="MHX84" s="48"/>
      <c r="MHY84" s="48"/>
      <c r="MHZ84" s="48"/>
      <c r="MIA84" s="48"/>
      <c r="MIB84" s="48"/>
      <c r="MIC84" s="48"/>
      <c r="MID84" s="48"/>
      <c r="MIE84" s="48"/>
      <c r="MIF84" s="48"/>
      <c r="MIG84" s="48"/>
      <c r="MIH84" s="48"/>
      <c r="MII84" s="48"/>
      <c r="MIJ84" s="48"/>
      <c r="MIK84" s="48"/>
      <c r="MIL84" s="48"/>
      <c r="MIM84" s="48"/>
      <c r="MIN84" s="48"/>
      <c r="MIO84" s="48"/>
      <c r="MIP84" s="48"/>
      <c r="MIQ84" s="48"/>
      <c r="MIR84" s="48"/>
      <c r="MIS84" s="48"/>
      <c r="MIT84" s="48"/>
      <c r="MIU84" s="48"/>
      <c r="MIV84" s="48"/>
      <c r="MIW84" s="48"/>
      <c r="MIX84" s="48"/>
      <c r="MIY84" s="48"/>
      <c r="MIZ84" s="48"/>
      <c r="MJA84" s="48"/>
      <c r="MJB84" s="48"/>
      <c r="MJC84" s="48"/>
      <c r="MJD84" s="48"/>
      <c r="MJE84" s="48"/>
      <c r="MJF84" s="48"/>
      <c r="MJG84" s="48"/>
      <c r="MJH84" s="48"/>
      <c r="MJI84" s="48"/>
      <c r="MJJ84" s="48"/>
      <c r="MJK84" s="48"/>
      <c r="MJL84" s="48"/>
      <c r="MJM84" s="48"/>
      <c r="MJN84" s="48"/>
      <c r="MJO84" s="48"/>
      <c r="MJP84" s="48"/>
      <c r="MJQ84" s="48"/>
      <c r="MJR84" s="48"/>
      <c r="MJS84" s="48"/>
      <c r="MJT84" s="48"/>
      <c r="MJU84" s="48"/>
      <c r="MJV84" s="48"/>
      <c r="MJW84" s="48"/>
      <c r="MJX84" s="48"/>
      <c r="MJY84" s="48"/>
      <c r="MJZ84" s="48"/>
      <c r="MKA84" s="48"/>
      <c r="MKB84" s="48"/>
      <c r="MKC84" s="48"/>
      <c r="MKD84" s="48"/>
      <c r="MKE84" s="48"/>
      <c r="MKF84" s="48"/>
      <c r="MKG84" s="48"/>
      <c r="MKH84" s="48"/>
      <c r="MKI84" s="48"/>
      <c r="MKJ84" s="48"/>
      <c r="MKK84" s="48"/>
      <c r="MKL84" s="48"/>
      <c r="MKM84" s="48"/>
      <c r="MKN84" s="48"/>
      <c r="MKO84" s="48"/>
      <c r="MKP84" s="48"/>
      <c r="MKQ84" s="48"/>
      <c r="MKR84" s="48"/>
      <c r="MKS84" s="48"/>
      <c r="MKT84" s="48"/>
      <c r="MKU84" s="48"/>
      <c r="MKV84" s="48"/>
      <c r="MKW84" s="48"/>
      <c r="MKX84" s="48"/>
      <c r="MKY84" s="48"/>
      <c r="MKZ84" s="48"/>
      <c r="MLA84" s="48"/>
      <c r="MLB84" s="48"/>
      <c r="MLC84" s="48"/>
      <c r="MLD84" s="48"/>
      <c r="MLE84" s="48"/>
      <c r="MLF84" s="48"/>
      <c r="MLG84" s="48"/>
      <c r="MLH84" s="48"/>
      <c r="MLI84" s="48"/>
      <c r="MLJ84" s="48"/>
      <c r="MLK84" s="48"/>
      <c r="MLL84" s="48"/>
      <c r="MLM84" s="48"/>
      <c r="MLN84" s="48"/>
      <c r="MLO84" s="48"/>
      <c r="MLP84" s="48"/>
      <c r="MLQ84" s="48"/>
      <c r="MLR84" s="48"/>
      <c r="MLS84" s="48"/>
      <c r="MLT84" s="48"/>
      <c r="MLU84" s="48"/>
      <c r="MLV84" s="48"/>
      <c r="MLW84" s="48"/>
      <c r="MLX84" s="48"/>
      <c r="MLY84" s="48"/>
      <c r="MLZ84" s="48"/>
      <c r="MMA84" s="48"/>
      <c r="MMB84" s="48"/>
      <c r="MMC84" s="48"/>
      <c r="MMD84" s="48"/>
      <c r="MME84" s="48"/>
      <c r="MMF84" s="48"/>
      <c r="MMG84" s="48"/>
      <c r="MMH84" s="48"/>
      <c r="MMI84" s="48"/>
      <c r="MMJ84" s="48"/>
      <c r="MMK84" s="48"/>
      <c r="MML84" s="48"/>
      <c r="MMM84" s="48"/>
      <c r="MMN84" s="48"/>
      <c r="MMO84" s="48"/>
      <c r="MMP84" s="48"/>
      <c r="MMQ84" s="48"/>
      <c r="MMR84" s="48"/>
      <c r="MMS84" s="48"/>
      <c r="MMT84" s="48"/>
      <c r="MMU84" s="48"/>
      <c r="MMV84" s="48"/>
      <c r="MMW84" s="48"/>
      <c r="MMX84" s="48"/>
      <c r="MMY84" s="48"/>
      <c r="MMZ84" s="48"/>
      <c r="MNA84" s="48"/>
      <c r="MNB84" s="48"/>
      <c r="MNC84" s="48"/>
      <c r="MND84" s="48"/>
      <c r="MNE84" s="48"/>
      <c r="MNF84" s="48"/>
      <c r="MNG84" s="48"/>
      <c r="MNH84" s="48"/>
      <c r="MNI84" s="48"/>
      <c r="MNJ84" s="48"/>
      <c r="MNK84" s="48"/>
      <c r="MNL84" s="48"/>
      <c r="MNM84" s="48"/>
      <c r="MNN84" s="48"/>
      <c r="MNO84" s="48"/>
      <c r="MNP84" s="48"/>
      <c r="MNQ84" s="48"/>
      <c r="MNR84" s="48"/>
      <c r="MNS84" s="48"/>
      <c r="MNT84" s="48"/>
      <c r="MNU84" s="48"/>
      <c r="MNV84" s="48"/>
      <c r="MNW84" s="48"/>
      <c r="MNX84" s="48"/>
      <c r="MNY84" s="48"/>
      <c r="MNZ84" s="48"/>
      <c r="MOA84" s="48"/>
      <c r="MOB84" s="48"/>
      <c r="MOC84" s="48"/>
      <c r="MOD84" s="48"/>
      <c r="MOE84" s="48"/>
      <c r="MOF84" s="48"/>
      <c r="MOG84" s="48"/>
      <c r="MOH84" s="48"/>
      <c r="MOI84" s="48"/>
      <c r="MOJ84" s="48"/>
      <c r="MOK84" s="48"/>
      <c r="MOL84" s="48"/>
      <c r="MOM84" s="48"/>
      <c r="MON84" s="48"/>
      <c r="MOO84" s="48"/>
      <c r="MOP84" s="48"/>
      <c r="MOQ84" s="48"/>
      <c r="MOR84" s="48"/>
      <c r="MOS84" s="48"/>
      <c r="MOT84" s="48"/>
      <c r="MOU84" s="48"/>
      <c r="MOV84" s="48"/>
      <c r="MOW84" s="48"/>
      <c r="MOX84" s="48"/>
      <c r="MOY84" s="48"/>
      <c r="MOZ84" s="48"/>
      <c r="MPA84" s="48"/>
      <c r="MPB84" s="48"/>
      <c r="MPC84" s="48"/>
      <c r="MPD84" s="48"/>
      <c r="MPE84" s="48"/>
      <c r="MPF84" s="48"/>
      <c r="MPG84" s="48"/>
      <c r="MPH84" s="48"/>
      <c r="MPI84" s="48"/>
      <c r="MPJ84" s="48"/>
      <c r="MPK84" s="48"/>
      <c r="MPL84" s="48"/>
      <c r="MPM84" s="48"/>
      <c r="MPN84" s="48"/>
      <c r="MPO84" s="48"/>
      <c r="MPP84" s="48"/>
      <c r="MPQ84" s="48"/>
      <c r="MPR84" s="48"/>
      <c r="MPS84" s="48"/>
      <c r="MPT84" s="48"/>
      <c r="MPU84" s="48"/>
      <c r="MPV84" s="48"/>
      <c r="MPW84" s="48"/>
      <c r="MPX84" s="48"/>
      <c r="MPY84" s="48"/>
      <c r="MPZ84" s="48"/>
      <c r="MQA84" s="48"/>
      <c r="MQB84" s="48"/>
      <c r="MQC84" s="48"/>
      <c r="MQD84" s="48"/>
      <c r="MQE84" s="48"/>
      <c r="MQF84" s="48"/>
      <c r="MQG84" s="48"/>
      <c r="MQH84" s="48"/>
      <c r="MQI84" s="48"/>
      <c r="MQJ84" s="48"/>
      <c r="MQK84" s="48"/>
      <c r="MQL84" s="48"/>
      <c r="MQM84" s="48"/>
      <c r="MQN84" s="48"/>
      <c r="MQO84" s="48"/>
      <c r="MQP84" s="48"/>
      <c r="MQQ84" s="48"/>
      <c r="MQR84" s="48"/>
      <c r="MQS84" s="48"/>
      <c r="MQT84" s="48"/>
      <c r="MQU84" s="48"/>
      <c r="MQV84" s="48"/>
      <c r="MQW84" s="48"/>
      <c r="MQX84" s="48"/>
      <c r="MQY84" s="48"/>
      <c r="MQZ84" s="48"/>
      <c r="MRA84" s="48"/>
      <c r="MRB84" s="48"/>
      <c r="MRC84" s="48"/>
      <c r="MRD84" s="48"/>
      <c r="MRE84" s="48"/>
      <c r="MRF84" s="48"/>
      <c r="MRG84" s="48"/>
      <c r="MRH84" s="48"/>
      <c r="MRI84" s="48"/>
      <c r="MRJ84" s="48"/>
      <c r="MRK84" s="48"/>
      <c r="MRL84" s="48"/>
      <c r="MRM84" s="48"/>
      <c r="MRN84" s="48"/>
      <c r="MRO84" s="48"/>
      <c r="MRP84" s="48"/>
      <c r="MRQ84" s="48"/>
      <c r="MRR84" s="48"/>
      <c r="MRS84" s="48"/>
      <c r="MRT84" s="48"/>
      <c r="MRU84" s="48"/>
      <c r="MRV84" s="48"/>
      <c r="MRW84" s="48"/>
      <c r="MRX84" s="48"/>
      <c r="MRY84" s="48"/>
      <c r="MRZ84" s="48"/>
      <c r="MSA84" s="48"/>
      <c r="MSB84" s="48"/>
      <c r="MSC84" s="48"/>
      <c r="MSD84" s="48"/>
      <c r="MSE84" s="48"/>
      <c r="MSF84" s="48"/>
      <c r="MSG84" s="48"/>
      <c r="MSH84" s="48"/>
      <c r="MSI84" s="48"/>
      <c r="MSJ84" s="48"/>
      <c r="MSK84" s="48"/>
      <c r="MSL84" s="48"/>
      <c r="MSM84" s="48"/>
      <c r="MSN84" s="48"/>
      <c r="MSO84" s="48"/>
      <c r="MSP84" s="48"/>
      <c r="MSQ84" s="48"/>
      <c r="MSR84" s="48"/>
      <c r="MSS84" s="48"/>
      <c r="MST84" s="48"/>
      <c r="MSU84" s="48"/>
      <c r="MSV84" s="48"/>
      <c r="MSW84" s="48"/>
      <c r="MSX84" s="48"/>
      <c r="MSY84" s="48"/>
      <c r="MSZ84" s="48"/>
      <c r="MTA84" s="48"/>
      <c r="MTB84" s="48"/>
      <c r="MTC84" s="48"/>
      <c r="MTD84" s="48"/>
      <c r="MTE84" s="48"/>
      <c r="MTF84" s="48"/>
      <c r="MTG84" s="48"/>
      <c r="MTH84" s="48"/>
      <c r="MTI84" s="48"/>
      <c r="MTJ84" s="48"/>
      <c r="MTK84" s="48"/>
      <c r="MTL84" s="48"/>
      <c r="MTM84" s="48"/>
      <c r="MTN84" s="48"/>
      <c r="MTO84" s="48"/>
      <c r="MTP84" s="48"/>
      <c r="MTQ84" s="48"/>
      <c r="MTR84" s="48"/>
      <c r="MTS84" s="48"/>
      <c r="MTT84" s="48"/>
      <c r="MTU84" s="48"/>
      <c r="MTV84" s="48"/>
      <c r="MTW84" s="48"/>
      <c r="MTX84" s="48"/>
      <c r="MTY84" s="48"/>
      <c r="MTZ84" s="48"/>
      <c r="MUA84" s="48"/>
      <c r="MUB84" s="48"/>
      <c r="MUC84" s="48"/>
      <c r="MUD84" s="48"/>
      <c r="MUE84" s="48"/>
      <c r="MUF84" s="48"/>
      <c r="MUG84" s="48"/>
      <c r="MUH84" s="48"/>
      <c r="MUI84" s="48"/>
      <c r="MUJ84" s="48"/>
      <c r="MUK84" s="48"/>
      <c r="MUL84" s="48"/>
      <c r="MUM84" s="48"/>
      <c r="MUN84" s="48"/>
      <c r="MUO84" s="48"/>
      <c r="MUP84" s="48"/>
      <c r="MUQ84" s="48"/>
      <c r="MUR84" s="48"/>
      <c r="MUS84" s="48"/>
      <c r="MUT84" s="48"/>
      <c r="MUU84" s="48"/>
      <c r="MUV84" s="48"/>
      <c r="MUW84" s="48"/>
      <c r="MUX84" s="48"/>
      <c r="MUY84" s="48"/>
      <c r="MUZ84" s="48"/>
      <c r="MVA84" s="48"/>
      <c r="MVB84" s="48"/>
      <c r="MVC84" s="48"/>
      <c r="MVD84" s="48"/>
      <c r="MVE84" s="48"/>
      <c r="MVF84" s="48"/>
      <c r="MVG84" s="48"/>
      <c r="MVH84" s="48"/>
      <c r="MVI84" s="48"/>
      <c r="MVJ84" s="48"/>
      <c r="MVK84" s="48"/>
      <c r="MVL84" s="48"/>
      <c r="MVM84" s="48"/>
      <c r="MVN84" s="48"/>
      <c r="MVO84" s="48"/>
      <c r="MVP84" s="48"/>
      <c r="MVQ84" s="48"/>
      <c r="MVR84" s="48"/>
      <c r="MVS84" s="48"/>
      <c r="MVT84" s="48"/>
      <c r="MVU84" s="48"/>
      <c r="MVV84" s="48"/>
      <c r="MVW84" s="48"/>
      <c r="MVX84" s="48"/>
      <c r="MVY84" s="48"/>
      <c r="MVZ84" s="48"/>
      <c r="MWA84" s="48"/>
      <c r="MWB84" s="48"/>
      <c r="MWC84" s="48"/>
      <c r="MWD84" s="48"/>
      <c r="MWE84" s="48"/>
      <c r="MWF84" s="48"/>
      <c r="MWG84" s="48"/>
      <c r="MWH84" s="48"/>
      <c r="MWI84" s="48"/>
      <c r="MWJ84" s="48"/>
      <c r="MWK84" s="48"/>
      <c r="MWL84" s="48"/>
      <c r="MWM84" s="48"/>
      <c r="MWN84" s="48"/>
      <c r="MWO84" s="48"/>
      <c r="MWP84" s="48"/>
      <c r="MWQ84" s="48"/>
      <c r="MWR84" s="48"/>
      <c r="MWS84" s="48"/>
      <c r="MWT84" s="48"/>
      <c r="MWU84" s="48"/>
      <c r="MWV84" s="48"/>
      <c r="MWW84" s="48"/>
      <c r="MWX84" s="48"/>
      <c r="MWY84" s="48"/>
      <c r="MWZ84" s="48"/>
      <c r="MXA84" s="48"/>
      <c r="MXB84" s="48"/>
      <c r="MXC84" s="48"/>
      <c r="MXD84" s="48"/>
      <c r="MXE84" s="48"/>
      <c r="MXF84" s="48"/>
      <c r="MXG84" s="48"/>
      <c r="MXH84" s="48"/>
      <c r="MXI84" s="48"/>
      <c r="MXJ84" s="48"/>
      <c r="MXK84" s="48"/>
      <c r="MXL84" s="48"/>
      <c r="MXM84" s="48"/>
      <c r="MXN84" s="48"/>
      <c r="MXO84" s="48"/>
      <c r="MXP84" s="48"/>
      <c r="MXQ84" s="48"/>
      <c r="MXR84" s="48"/>
      <c r="MXS84" s="48"/>
      <c r="MXT84" s="48"/>
      <c r="MXU84" s="48"/>
      <c r="MXV84" s="48"/>
      <c r="MXW84" s="48"/>
      <c r="MXX84" s="48"/>
      <c r="MXY84" s="48"/>
      <c r="MXZ84" s="48"/>
      <c r="MYA84" s="48"/>
      <c r="MYB84" s="48"/>
      <c r="MYC84" s="48"/>
      <c r="MYD84" s="48"/>
      <c r="MYE84" s="48"/>
      <c r="MYF84" s="48"/>
      <c r="MYG84" s="48"/>
      <c r="MYH84" s="48"/>
      <c r="MYI84" s="48"/>
      <c r="MYJ84" s="48"/>
      <c r="MYK84" s="48"/>
      <c r="MYL84" s="48"/>
      <c r="MYM84" s="48"/>
      <c r="MYN84" s="48"/>
      <c r="MYO84" s="48"/>
      <c r="MYP84" s="48"/>
      <c r="MYQ84" s="48"/>
      <c r="MYR84" s="48"/>
      <c r="MYS84" s="48"/>
      <c r="MYT84" s="48"/>
      <c r="MYU84" s="48"/>
      <c r="MYV84" s="48"/>
      <c r="MYW84" s="48"/>
      <c r="MYX84" s="48"/>
      <c r="MYY84" s="48"/>
      <c r="MYZ84" s="48"/>
      <c r="MZA84" s="48"/>
      <c r="MZB84" s="48"/>
      <c r="MZC84" s="48"/>
      <c r="MZD84" s="48"/>
      <c r="MZE84" s="48"/>
      <c r="MZF84" s="48"/>
      <c r="MZG84" s="48"/>
      <c r="MZH84" s="48"/>
      <c r="MZI84" s="48"/>
      <c r="MZJ84" s="48"/>
      <c r="MZK84" s="48"/>
      <c r="MZL84" s="48"/>
      <c r="MZM84" s="48"/>
      <c r="MZN84" s="48"/>
      <c r="MZO84" s="48"/>
      <c r="MZP84" s="48"/>
      <c r="MZQ84" s="48"/>
      <c r="MZR84" s="48"/>
      <c r="MZS84" s="48"/>
      <c r="MZT84" s="48"/>
      <c r="MZU84" s="48"/>
      <c r="MZV84" s="48"/>
      <c r="MZW84" s="48"/>
      <c r="MZX84" s="48"/>
      <c r="MZY84" s="48"/>
      <c r="MZZ84" s="48"/>
      <c r="NAA84" s="48"/>
      <c r="NAB84" s="48"/>
      <c r="NAC84" s="48"/>
      <c r="NAD84" s="48"/>
      <c r="NAE84" s="48"/>
      <c r="NAF84" s="48"/>
      <c r="NAG84" s="48"/>
      <c r="NAH84" s="48"/>
      <c r="NAI84" s="48"/>
      <c r="NAJ84" s="48"/>
      <c r="NAK84" s="48"/>
      <c r="NAL84" s="48"/>
      <c r="NAM84" s="48"/>
      <c r="NAN84" s="48"/>
      <c r="NAO84" s="48"/>
      <c r="NAP84" s="48"/>
      <c r="NAQ84" s="48"/>
      <c r="NAR84" s="48"/>
      <c r="NAS84" s="48"/>
      <c r="NAT84" s="48"/>
      <c r="NAU84" s="48"/>
      <c r="NAV84" s="48"/>
      <c r="NAW84" s="48"/>
      <c r="NAX84" s="48"/>
      <c r="NAY84" s="48"/>
      <c r="NAZ84" s="48"/>
      <c r="NBA84" s="48"/>
      <c r="NBB84" s="48"/>
      <c r="NBC84" s="48"/>
      <c r="NBD84" s="48"/>
      <c r="NBE84" s="48"/>
      <c r="NBF84" s="48"/>
      <c r="NBG84" s="48"/>
      <c r="NBH84" s="48"/>
      <c r="NBI84" s="48"/>
      <c r="NBJ84" s="48"/>
      <c r="NBK84" s="48"/>
      <c r="NBL84" s="48"/>
      <c r="NBM84" s="48"/>
      <c r="NBN84" s="48"/>
      <c r="NBO84" s="48"/>
      <c r="NBP84" s="48"/>
      <c r="NBQ84" s="48"/>
      <c r="NBR84" s="48"/>
      <c r="NBS84" s="48"/>
      <c r="NBT84" s="48"/>
      <c r="NBU84" s="48"/>
      <c r="NBV84" s="48"/>
      <c r="NBW84" s="48"/>
      <c r="NBX84" s="48"/>
      <c r="NBY84" s="48"/>
      <c r="NBZ84" s="48"/>
      <c r="NCA84" s="48"/>
      <c r="NCB84" s="48"/>
      <c r="NCC84" s="48"/>
      <c r="NCD84" s="48"/>
      <c r="NCE84" s="48"/>
      <c r="NCF84" s="48"/>
      <c r="NCG84" s="48"/>
      <c r="NCH84" s="48"/>
      <c r="NCI84" s="48"/>
      <c r="NCJ84" s="48"/>
      <c r="NCK84" s="48"/>
      <c r="NCL84" s="48"/>
      <c r="NCM84" s="48"/>
      <c r="NCN84" s="48"/>
      <c r="NCO84" s="48"/>
      <c r="NCP84" s="48"/>
      <c r="NCQ84" s="48"/>
      <c r="NCR84" s="48"/>
      <c r="NCS84" s="48"/>
      <c r="NCT84" s="48"/>
      <c r="NCU84" s="48"/>
      <c r="NCV84" s="48"/>
      <c r="NCW84" s="48"/>
      <c r="NCX84" s="48"/>
      <c r="NCY84" s="48"/>
      <c r="NCZ84" s="48"/>
      <c r="NDA84" s="48"/>
      <c r="NDB84" s="48"/>
      <c r="NDC84" s="48"/>
      <c r="NDD84" s="48"/>
      <c r="NDE84" s="48"/>
      <c r="NDF84" s="48"/>
      <c r="NDG84" s="48"/>
      <c r="NDH84" s="48"/>
      <c r="NDI84" s="48"/>
      <c r="NDJ84" s="48"/>
      <c r="NDK84" s="48"/>
      <c r="NDL84" s="48"/>
      <c r="NDM84" s="48"/>
      <c r="NDN84" s="48"/>
      <c r="NDO84" s="48"/>
      <c r="NDP84" s="48"/>
      <c r="NDQ84" s="48"/>
      <c r="NDR84" s="48"/>
      <c r="NDS84" s="48"/>
      <c r="NDT84" s="48"/>
      <c r="NDU84" s="48"/>
      <c r="NDV84" s="48"/>
      <c r="NDW84" s="48"/>
      <c r="NDX84" s="48"/>
      <c r="NDY84" s="48"/>
      <c r="NDZ84" s="48"/>
      <c r="NEA84" s="48"/>
      <c r="NEB84" s="48"/>
      <c r="NEC84" s="48"/>
      <c r="NED84" s="48"/>
      <c r="NEE84" s="48"/>
      <c r="NEF84" s="48"/>
      <c r="NEG84" s="48"/>
      <c r="NEH84" s="48"/>
      <c r="NEI84" s="48"/>
      <c r="NEJ84" s="48"/>
      <c r="NEK84" s="48"/>
      <c r="NEL84" s="48"/>
      <c r="NEM84" s="48"/>
      <c r="NEN84" s="48"/>
      <c r="NEO84" s="48"/>
      <c r="NEP84" s="48"/>
      <c r="NEQ84" s="48"/>
      <c r="NER84" s="48"/>
      <c r="NES84" s="48"/>
      <c r="NET84" s="48"/>
      <c r="NEU84" s="48"/>
      <c r="NEV84" s="48"/>
      <c r="NEW84" s="48"/>
      <c r="NEX84" s="48"/>
      <c r="NEY84" s="48"/>
      <c r="NEZ84" s="48"/>
      <c r="NFA84" s="48"/>
      <c r="NFB84" s="48"/>
      <c r="NFC84" s="48"/>
      <c r="NFD84" s="48"/>
      <c r="NFE84" s="48"/>
      <c r="NFF84" s="48"/>
      <c r="NFG84" s="48"/>
      <c r="NFH84" s="48"/>
      <c r="NFI84" s="48"/>
      <c r="NFJ84" s="48"/>
      <c r="NFK84" s="48"/>
      <c r="NFL84" s="48"/>
      <c r="NFM84" s="48"/>
      <c r="NFN84" s="48"/>
      <c r="NFO84" s="48"/>
      <c r="NFP84" s="48"/>
      <c r="NFQ84" s="48"/>
      <c r="NFR84" s="48"/>
      <c r="NFS84" s="48"/>
      <c r="NFT84" s="48"/>
      <c r="NFU84" s="48"/>
      <c r="NFV84" s="48"/>
      <c r="NFW84" s="48"/>
      <c r="NFX84" s="48"/>
      <c r="NFY84" s="48"/>
      <c r="NFZ84" s="48"/>
      <c r="NGA84" s="48"/>
      <c r="NGB84" s="48"/>
      <c r="NGC84" s="48"/>
      <c r="NGD84" s="48"/>
      <c r="NGE84" s="48"/>
      <c r="NGF84" s="48"/>
      <c r="NGG84" s="48"/>
      <c r="NGH84" s="48"/>
      <c r="NGI84" s="48"/>
      <c r="NGJ84" s="48"/>
      <c r="NGK84" s="48"/>
      <c r="NGL84" s="48"/>
      <c r="NGM84" s="48"/>
      <c r="NGN84" s="48"/>
      <c r="NGO84" s="48"/>
      <c r="NGP84" s="48"/>
      <c r="NGQ84" s="48"/>
      <c r="NGR84" s="48"/>
      <c r="NGS84" s="48"/>
      <c r="NGT84" s="48"/>
      <c r="NGU84" s="48"/>
      <c r="NGV84" s="48"/>
      <c r="NGW84" s="48"/>
      <c r="NGX84" s="48"/>
      <c r="NGY84" s="48"/>
      <c r="NGZ84" s="48"/>
      <c r="NHA84" s="48"/>
      <c r="NHB84" s="48"/>
      <c r="NHC84" s="48"/>
      <c r="NHD84" s="48"/>
      <c r="NHE84" s="48"/>
      <c r="NHF84" s="48"/>
      <c r="NHG84" s="48"/>
      <c r="NHH84" s="48"/>
      <c r="NHI84" s="48"/>
      <c r="NHJ84" s="48"/>
      <c r="NHK84" s="48"/>
      <c r="NHL84" s="48"/>
      <c r="NHM84" s="48"/>
      <c r="NHN84" s="48"/>
      <c r="NHO84" s="48"/>
      <c r="NHP84" s="48"/>
      <c r="NHQ84" s="48"/>
      <c r="NHR84" s="48"/>
      <c r="NHS84" s="48"/>
      <c r="NHT84" s="48"/>
      <c r="NHU84" s="48"/>
      <c r="NHV84" s="48"/>
      <c r="NHW84" s="48"/>
      <c r="NHX84" s="48"/>
      <c r="NHY84" s="48"/>
      <c r="NHZ84" s="48"/>
      <c r="NIA84" s="48"/>
      <c r="NIB84" s="48"/>
      <c r="NIC84" s="48"/>
      <c r="NID84" s="48"/>
      <c r="NIE84" s="48"/>
      <c r="NIF84" s="48"/>
      <c r="NIG84" s="48"/>
      <c r="NIH84" s="48"/>
      <c r="NII84" s="48"/>
      <c r="NIJ84" s="48"/>
      <c r="NIK84" s="48"/>
      <c r="NIL84" s="48"/>
      <c r="NIM84" s="48"/>
      <c r="NIN84" s="48"/>
      <c r="NIO84" s="48"/>
      <c r="NIP84" s="48"/>
      <c r="NIQ84" s="48"/>
      <c r="NIR84" s="48"/>
      <c r="NIS84" s="48"/>
      <c r="NIT84" s="48"/>
      <c r="NIU84" s="48"/>
      <c r="NIV84" s="48"/>
      <c r="NIW84" s="48"/>
      <c r="NIX84" s="48"/>
      <c r="NIY84" s="48"/>
      <c r="NIZ84" s="48"/>
      <c r="NJA84" s="48"/>
      <c r="NJB84" s="48"/>
      <c r="NJC84" s="48"/>
      <c r="NJD84" s="48"/>
      <c r="NJE84" s="48"/>
      <c r="NJF84" s="48"/>
      <c r="NJG84" s="48"/>
      <c r="NJH84" s="48"/>
      <c r="NJI84" s="48"/>
      <c r="NJJ84" s="48"/>
      <c r="NJK84" s="48"/>
      <c r="NJL84" s="48"/>
      <c r="NJM84" s="48"/>
      <c r="NJN84" s="48"/>
      <c r="NJO84" s="48"/>
      <c r="NJP84" s="48"/>
      <c r="NJQ84" s="48"/>
      <c r="NJR84" s="48"/>
      <c r="NJS84" s="48"/>
      <c r="NJT84" s="48"/>
      <c r="NJU84" s="48"/>
      <c r="NJV84" s="48"/>
      <c r="NJW84" s="48"/>
      <c r="NJX84" s="48"/>
      <c r="NJY84" s="48"/>
      <c r="NJZ84" s="48"/>
      <c r="NKA84" s="48"/>
      <c r="NKB84" s="48"/>
      <c r="NKC84" s="48"/>
      <c r="NKD84" s="48"/>
      <c r="NKE84" s="48"/>
      <c r="NKF84" s="48"/>
      <c r="NKG84" s="48"/>
      <c r="NKH84" s="48"/>
      <c r="NKI84" s="48"/>
      <c r="NKJ84" s="48"/>
      <c r="NKK84" s="48"/>
      <c r="NKL84" s="48"/>
      <c r="NKM84" s="48"/>
      <c r="NKN84" s="48"/>
      <c r="NKO84" s="48"/>
      <c r="NKP84" s="48"/>
      <c r="NKQ84" s="48"/>
      <c r="NKR84" s="48"/>
      <c r="NKS84" s="48"/>
      <c r="NKT84" s="48"/>
      <c r="NKU84" s="48"/>
      <c r="NKV84" s="48"/>
      <c r="NKW84" s="48"/>
      <c r="NKX84" s="48"/>
      <c r="NKY84" s="48"/>
      <c r="NKZ84" s="48"/>
      <c r="NLA84" s="48"/>
      <c r="NLB84" s="48"/>
      <c r="NLC84" s="48"/>
      <c r="NLD84" s="48"/>
      <c r="NLE84" s="48"/>
      <c r="NLF84" s="48"/>
      <c r="NLG84" s="48"/>
      <c r="NLH84" s="48"/>
      <c r="NLI84" s="48"/>
      <c r="NLJ84" s="48"/>
      <c r="NLK84" s="48"/>
      <c r="NLL84" s="48"/>
      <c r="NLM84" s="48"/>
      <c r="NLN84" s="48"/>
      <c r="NLO84" s="48"/>
      <c r="NLP84" s="48"/>
      <c r="NLQ84" s="48"/>
      <c r="NLR84" s="48"/>
      <c r="NLS84" s="48"/>
      <c r="NLT84" s="48"/>
      <c r="NLU84" s="48"/>
      <c r="NLV84" s="48"/>
      <c r="NLW84" s="48"/>
      <c r="NLX84" s="48"/>
      <c r="NLY84" s="48"/>
      <c r="NLZ84" s="48"/>
      <c r="NMA84" s="48"/>
      <c r="NMB84" s="48"/>
      <c r="NMC84" s="48"/>
      <c r="NMD84" s="48"/>
      <c r="NME84" s="48"/>
      <c r="NMF84" s="48"/>
      <c r="NMG84" s="48"/>
      <c r="NMH84" s="48"/>
      <c r="NMI84" s="48"/>
      <c r="NMJ84" s="48"/>
      <c r="NMK84" s="48"/>
      <c r="NML84" s="48"/>
      <c r="NMM84" s="48"/>
      <c r="NMN84" s="48"/>
      <c r="NMO84" s="48"/>
      <c r="NMP84" s="48"/>
      <c r="NMQ84" s="48"/>
      <c r="NMR84" s="48"/>
      <c r="NMS84" s="48"/>
      <c r="NMT84" s="48"/>
      <c r="NMU84" s="48"/>
      <c r="NMV84" s="48"/>
      <c r="NMW84" s="48"/>
      <c r="NMX84" s="48"/>
      <c r="NMY84" s="48"/>
      <c r="NMZ84" s="48"/>
      <c r="NNA84" s="48"/>
      <c r="NNB84" s="48"/>
      <c r="NNC84" s="48"/>
      <c r="NND84" s="48"/>
      <c r="NNE84" s="48"/>
      <c r="NNF84" s="48"/>
      <c r="NNG84" s="48"/>
      <c r="NNH84" s="48"/>
      <c r="NNI84" s="48"/>
      <c r="NNJ84" s="48"/>
      <c r="NNK84" s="48"/>
      <c r="NNL84" s="48"/>
      <c r="NNM84" s="48"/>
      <c r="NNN84" s="48"/>
      <c r="NNO84" s="48"/>
      <c r="NNP84" s="48"/>
      <c r="NNQ84" s="48"/>
      <c r="NNR84" s="48"/>
      <c r="NNS84" s="48"/>
      <c r="NNT84" s="48"/>
      <c r="NNU84" s="48"/>
      <c r="NNV84" s="48"/>
      <c r="NNW84" s="48"/>
      <c r="NNX84" s="48"/>
      <c r="NNY84" s="48"/>
      <c r="NNZ84" s="48"/>
      <c r="NOA84" s="48"/>
      <c r="NOB84" s="48"/>
      <c r="NOC84" s="48"/>
      <c r="NOD84" s="48"/>
      <c r="NOE84" s="48"/>
      <c r="NOF84" s="48"/>
      <c r="NOG84" s="48"/>
      <c r="NOH84" s="48"/>
      <c r="NOI84" s="48"/>
      <c r="NOJ84" s="48"/>
      <c r="NOK84" s="48"/>
      <c r="NOL84" s="48"/>
      <c r="NOM84" s="48"/>
      <c r="NON84" s="48"/>
      <c r="NOO84" s="48"/>
      <c r="NOP84" s="48"/>
      <c r="NOQ84" s="48"/>
      <c r="NOR84" s="48"/>
      <c r="NOS84" s="48"/>
      <c r="NOT84" s="48"/>
      <c r="NOU84" s="48"/>
      <c r="NOV84" s="48"/>
      <c r="NOW84" s="48"/>
      <c r="NOX84" s="48"/>
      <c r="NOY84" s="48"/>
      <c r="NOZ84" s="48"/>
      <c r="NPA84" s="48"/>
      <c r="NPB84" s="48"/>
      <c r="NPC84" s="48"/>
      <c r="NPD84" s="48"/>
      <c r="NPE84" s="48"/>
      <c r="NPF84" s="48"/>
      <c r="NPG84" s="48"/>
      <c r="NPH84" s="48"/>
      <c r="NPI84" s="48"/>
      <c r="NPJ84" s="48"/>
      <c r="NPK84" s="48"/>
      <c r="NPL84" s="48"/>
      <c r="NPM84" s="48"/>
      <c r="NPN84" s="48"/>
      <c r="NPO84" s="48"/>
      <c r="NPP84" s="48"/>
      <c r="NPQ84" s="48"/>
      <c r="NPR84" s="48"/>
      <c r="NPS84" s="48"/>
      <c r="NPT84" s="48"/>
      <c r="NPU84" s="48"/>
      <c r="NPV84" s="48"/>
      <c r="NPW84" s="48"/>
      <c r="NPX84" s="48"/>
      <c r="NPY84" s="48"/>
      <c r="NPZ84" s="48"/>
      <c r="NQA84" s="48"/>
      <c r="NQB84" s="48"/>
      <c r="NQC84" s="48"/>
      <c r="NQD84" s="48"/>
      <c r="NQE84" s="48"/>
      <c r="NQF84" s="48"/>
      <c r="NQG84" s="48"/>
      <c r="NQH84" s="48"/>
      <c r="NQI84" s="48"/>
      <c r="NQJ84" s="48"/>
      <c r="NQK84" s="48"/>
      <c r="NQL84" s="48"/>
      <c r="NQM84" s="48"/>
      <c r="NQN84" s="48"/>
      <c r="NQO84" s="48"/>
      <c r="NQP84" s="48"/>
      <c r="NQQ84" s="48"/>
      <c r="NQR84" s="48"/>
      <c r="NQS84" s="48"/>
      <c r="NQT84" s="48"/>
      <c r="NQU84" s="48"/>
      <c r="NQV84" s="48"/>
      <c r="NQW84" s="48"/>
      <c r="NQX84" s="48"/>
      <c r="NQY84" s="48"/>
      <c r="NQZ84" s="48"/>
      <c r="NRA84" s="48"/>
      <c r="NRB84" s="48"/>
      <c r="NRC84" s="48"/>
      <c r="NRD84" s="48"/>
      <c r="NRE84" s="48"/>
      <c r="NRF84" s="48"/>
      <c r="NRG84" s="48"/>
      <c r="NRH84" s="48"/>
      <c r="NRI84" s="48"/>
      <c r="NRJ84" s="48"/>
      <c r="NRK84" s="48"/>
      <c r="NRL84" s="48"/>
      <c r="NRM84" s="48"/>
      <c r="NRN84" s="48"/>
      <c r="NRO84" s="48"/>
      <c r="NRP84" s="48"/>
      <c r="NRQ84" s="48"/>
      <c r="NRR84" s="48"/>
      <c r="NRS84" s="48"/>
      <c r="NRT84" s="48"/>
      <c r="NRU84" s="48"/>
      <c r="NRV84" s="48"/>
      <c r="NRW84" s="48"/>
      <c r="NRX84" s="48"/>
      <c r="NRY84" s="48"/>
      <c r="NRZ84" s="48"/>
      <c r="NSA84" s="48"/>
      <c r="NSB84" s="48"/>
      <c r="NSC84" s="48"/>
      <c r="NSD84" s="48"/>
      <c r="NSE84" s="48"/>
      <c r="NSF84" s="48"/>
      <c r="NSG84" s="48"/>
      <c r="NSH84" s="48"/>
      <c r="NSI84" s="48"/>
      <c r="NSJ84" s="48"/>
      <c r="NSK84" s="48"/>
      <c r="NSL84" s="48"/>
      <c r="NSM84" s="48"/>
      <c r="NSN84" s="48"/>
      <c r="NSO84" s="48"/>
      <c r="NSP84" s="48"/>
      <c r="NSQ84" s="48"/>
      <c r="NSR84" s="48"/>
      <c r="NSS84" s="48"/>
      <c r="NST84" s="48"/>
      <c r="NSU84" s="48"/>
      <c r="NSV84" s="48"/>
      <c r="NSW84" s="48"/>
      <c r="NSX84" s="48"/>
      <c r="NSY84" s="48"/>
      <c r="NSZ84" s="48"/>
      <c r="NTA84" s="48"/>
      <c r="NTB84" s="48"/>
      <c r="NTC84" s="48"/>
      <c r="NTD84" s="48"/>
      <c r="NTE84" s="48"/>
      <c r="NTF84" s="48"/>
      <c r="NTG84" s="48"/>
      <c r="NTH84" s="48"/>
      <c r="NTI84" s="48"/>
      <c r="NTJ84" s="48"/>
      <c r="NTK84" s="48"/>
      <c r="NTL84" s="48"/>
      <c r="NTM84" s="48"/>
      <c r="NTN84" s="48"/>
      <c r="NTO84" s="48"/>
      <c r="NTP84" s="48"/>
      <c r="NTQ84" s="48"/>
      <c r="NTR84" s="48"/>
      <c r="NTS84" s="48"/>
      <c r="NTT84" s="48"/>
      <c r="NTU84" s="48"/>
      <c r="NTV84" s="48"/>
      <c r="NTW84" s="48"/>
      <c r="NTX84" s="48"/>
      <c r="NTY84" s="48"/>
      <c r="NTZ84" s="48"/>
      <c r="NUA84" s="48"/>
      <c r="NUB84" s="48"/>
      <c r="NUC84" s="48"/>
      <c r="NUD84" s="48"/>
      <c r="NUE84" s="48"/>
      <c r="NUF84" s="48"/>
      <c r="NUG84" s="48"/>
      <c r="NUH84" s="48"/>
      <c r="NUI84" s="48"/>
      <c r="NUJ84" s="48"/>
      <c r="NUK84" s="48"/>
      <c r="NUL84" s="48"/>
      <c r="NUM84" s="48"/>
      <c r="NUN84" s="48"/>
      <c r="NUO84" s="48"/>
      <c r="NUP84" s="48"/>
      <c r="NUQ84" s="48"/>
      <c r="NUR84" s="48"/>
      <c r="NUS84" s="48"/>
      <c r="NUT84" s="48"/>
      <c r="NUU84" s="48"/>
      <c r="NUV84" s="48"/>
      <c r="NUW84" s="48"/>
      <c r="NUX84" s="48"/>
      <c r="NUY84" s="48"/>
      <c r="NUZ84" s="48"/>
      <c r="NVA84" s="48"/>
      <c r="NVB84" s="48"/>
      <c r="NVC84" s="48"/>
      <c r="NVD84" s="48"/>
      <c r="NVE84" s="48"/>
      <c r="NVF84" s="48"/>
      <c r="NVG84" s="48"/>
      <c r="NVH84" s="48"/>
      <c r="NVI84" s="48"/>
      <c r="NVJ84" s="48"/>
      <c r="NVK84" s="48"/>
      <c r="NVL84" s="48"/>
      <c r="NVM84" s="48"/>
      <c r="NVN84" s="48"/>
      <c r="NVO84" s="48"/>
      <c r="NVP84" s="48"/>
      <c r="NVQ84" s="48"/>
      <c r="NVR84" s="48"/>
      <c r="NVS84" s="48"/>
      <c r="NVT84" s="48"/>
      <c r="NVU84" s="48"/>
      <c r="NVV84" s="48"/>
      <c r="NVW84" s="48"/>
      <c r="NVX84" s="48"/>
      <c r="NVY84" s="48"/>
      <c r="NVZ84" s="48"/>
      <c r="NWA84" s="48"/>
      <c r="NWB84" s="48"/>
      <c r="NWC84" s="48"/>
      <c r="NWD84" s="48"/>
      <c r="NWE84" s="48"/>
      <c r="NWF84" s="48"/>
      <c r="NWG84" s="48"/>
      <c r="NWH84" s="48"/>
      <c r="NWI84" s="48"/>
      <c r="NWJ84" s="48"/>
      <c r="NWK84" s="48"/>
      <c r="NWL84" s="48"/>
      <c r="NWM84" s="48"/>
      <c r="NWN84" s="48"/>
      <c r="NWO84" s="48"/>
      <c r="NWP84" s="48"/>
      <c r="NWQ84" s="48"/>
      <c r="NWR84" s="48"/>
      <c r="NWS84" s="48"/>
      <c r="NWT84" s="48"/>
      <c r="NWU84" s="48"/>
      <c r="NWV84" s="48"/>
      <c r="NWW84" s="48"/>
      <c r="NWX84" s="48"/>
      <c r="NWY84" s="48"/>
      <c r="NWZ84" s="48"/>
      <c r="NXA84" s="48"/>
      <c r="NXB84" s="48"/>
      <c r="NXC84" s="48"/>
      <c r="NXD84" s="48"/>
      <c r="NXE84" s="48"/>
      <c r="NXF84" s="48"/>
      <c r="NXG84" s="48"/>
      <c r="NXH84" s="48"/>
      <c r="NXI84" s="48"/>
      <c r="NXJ84" s="48"/>
      <c r="NXK84" s="48"/>
      <c r="NXL84" s="48"/>
      <c r="NXM84" s="48"/>
      <c r="NXN84" s="48"/>
      <c r="NXO84" s="48"/>
      <c r="NXP84" s="48"/>
      <c r="NXQ84" s="48"/>
      <c r="NXR84" s="48"/>
      <c r="NXS84" s="48"/>
      <c r="NXT84" s="48"/>
      <c r="NXU84" s="48"/>
      <c r="NXV84" s="48"/>
      <c r="NXW84" s="48"/>
      <c r="NXX84" s="48"/>
      <c r="NXY84" s="48"/>
      <c r="NXZ84" s="48"/>
      <c r="NYA84" s="48"/>
      <c r="NYB84" s="48"/>
      <c r="NYC84" s="48"/>
      <c r="NYD84" s="48"/>
      <c r="NYE84" s="48"/>
      <c r="NYF84" s="48"/>
      <c r="NYG84" s="48"/>
      <c r="NYH84" s="48"/>
      <c r="NYI84" s="48"/>
      <c r="NYJ84" s="48"/>
      <c r="NYK84" s="48"/>
      <c r="NYL84" s="48"/>
      <c r="NYM84" s="48"/>
      <c r="NYN84" s="48"/>
      <c r="NYO84" s="48"/>
      <c r="NYP84" s="48"/>
      <c r="NYQ84" s="48"/>
      <c r="NYR84" s="48"/>
      <c r="NYS84" s="48"/>
      <c r="NYT84" s="48"/>
      <c r="NYU84" s="48"/>
      <c r="NYV84" s="48"/>
      <c r="NYW84" s="48"/>
      <c r="NYX84" s="48"/>
      <c r="NYY84" s="48"/>
      <c r="NYZ84" s="48"/>
      <c r="NZA84" s="48"/>
      <c r="NZB84" s="48"/>
      <c r="NZC84" s="48"/>
      <c r="NZD84" s="48"/>
      <c r="NZE84" s="48"/>
      <c r="NZF84" s="48"/>
      <c r="NZG84" s="48"/>
      <c r="NZH84" s="48"/>
      <c r="NZI84" s="48"/>
      <c r="NZJ84" s="48"/>
      <c r="NZK84" s="48"/>
      <c r="NZL84" s="48"/>
      <c r="NZM84" s="48"/>
      <c r="NZN84" s="48"/>
      <c r="NZO84" s="48"/>
      <c r="NZP84" s="48"/>
      <c r="NZQ84" s="48"/>
      <c r="NZR84" s="48"/>
      <c r="NZS84" s="48"/>
      <c r="NZT84" s="48"/>
      <c r="NZU84" s="48"/>
      <c r="NZV84" s="48"/>
      <c r="NZW84" s="48"/>
      <c r="NZX84" s="48"/>
      <c r="NZY84" s="48"/>
      <c r="NZZ84" s="48"/>
      <c r="OAA84" s="48"/>
      <c r="OAB84" s="48"/>
      <c r="OAC84" s="48"/>
      <c r="OAD84" s="48"/>
      <c r="OAE84" s="48"/>
      <c r="OAF84" s="48"/>
      <c r="OAG84" s="48"/>
      <c r="OAH84" s="48"/>
      <c r="OAI84" s="48"/>
      <c r="OAJ84" s="48"/>
      <c r="OAK84" s="48"/>
      <c r="OAL84" s="48"/>
      <c r="OAM84" s="48"/>
      <c r="OAN84" s="48"/>
      <c r="OAO84" s="48"/>
      <c r="OAP84" s="48"/>
      <c r="OAQ84" s="48"/>
      <c r="OAR84" s="48"/>
      <c r="OAS84" s="48"/>
      <c r="OAT84" s="48"/>
      <c r="OAU84" s="48"/>
      <c r="OAV84" s="48"/>
      <c r="OAW84" s="48"/>
      <c r="OAX84" s="48"/>
      <c r="OAY84" s="48"/>
      <c r="OAZ84" s="48"/>
      <c r="OBA84" s="48"/>
      <c r="OBB84" s="48"/>
      <c r="OBC84" s="48"/>
      <c r="OBD84" s="48"/>
      <c r="OBE84" s="48"/>
      <c r="OBF84" s="48"/>
      <c r="OBG84" s="48"/>
      <c r="OBH84" s="48"/>
      <c r="OBI84" s="48"/>
      <c r="OBJ84" s="48"/>
      <c r="OBK84" s="48"/>
      <c r="OBL84" s="48"/>
      <c r="OBM84" s="48"/>
      <c r="OBN84" s="48"/>
      <c r="OBO84" s="48"/>
      <c r="OBP84" s="48"/>
      <c r="OBQ84" s="48"/>
      <c r="OBR84" s="48"/>
      <c r="OBS84" s="48"/>
      <c r="OBT84" s="48"/>
      <c r="OBU84" s="48"/>
      <c r="OBV84" s="48"/>
      <c r="OBW84" s="48"/>
      <c r="OBX84" s="48"/>
      <c r="OBY84" s="48"/>
      <c r="OBZ84" s="48"/>
      <c r="OCA84" s="48"/>
      <c r="OCB84" s="48"/>
      <c r="OCC84" s="48"/>
      <c r="OCD84" s="48"/>
      <c r="OCE84" s="48"/>
      <c r="OCF84" s="48"/>
      <c r="OCG84" s="48"/>
      <c r="OCH84" s="48"/>
      <c r="OCI84" s="48"/>
      <c r="OCJ84" s="48"/>
      <c r="OCK84" s="48"/>
      <c r="OCL84" s="48"/>
      <c r="OCM84" s="48"/>
      <c r="OCN84" s="48"/>
      <c r="OCO84" s="48"/>
      <c r="OCP84" s="48"/>
      <c r="OCQ84" s="48"/>
      <c r="OCR84" s="48"/>
      <c r="OCS84" s="48"/>
      <c r="OCT84" s="48"/>
      <c r="OCU84" s="48"/>
      <c r="OCV84" s="48"/>
      <c r="OCW84" s="48"/>
      <c r="OCX84" s="48"/>
      <c r="OCY84" s="48"/>
      <c r="OCZ84" s="48"/>
      <c r="ODA84" s="48"/>
      <c r="ODB84" s="48"/>
      <c r="ODC84" s="48"/>
      <c r="ODD84" s="48"/>
      <c r="ODE84" s="48"/>
      <c r="ODF84" s="48"/>
      <c r="ODG84" s="48"/>
      <c r="ODH84" s="48"/>
      <c r="ODI84" s="48"/>
      <c r="ODJ84" s="48"/>
      <c r="ODK84" s="48"/>
      <c r="ODL84" s="48"/>
      <c r="ODM84" s="48"/>
      <c r="ODN84" s="48"/>
      <c r="ODO84" s="48"/>
      <c r="ODP84" s="48"/>
      <c r="ODQ84" s="48"/>
      <c r="ODR84" s="48"/>
      <c r="ODS84" s="48"/>
      <c r="ODT84" s="48"/>
      <c r="ODU84" s="48"/>
      <c r="ODV84" s="48"/>
      <c r="ODW84" s="48"/>
      <c r="ODX84" s="48"/>
      <c r="ODY84" s="48"/>
      <c r="ODZ84" s="48"/>
      <c r="OEA84" s="48"/>
      <c r="OEB84" s="48"/>
      <c r="OEC84" s="48"/>
      <c r="OED84" s="48"/>
      <c r="OEE84" s="48"/>
      <c r="OEF84" s="48"/>
      <c r="OEG84" s="48"/>
      <c r="OEH84" s="48"/>
      <c r="OEI84" s="48"/>
      <c r="OEJ84" s="48"/>
      <c r="OEK84" s="48"/>
      <c r="OEL84" s="48"/>
      <c r="OEM84" s="48"/>
      <c r="OEN84" s="48"/>
      <c r="OEO84" s="48"/>
      <c r="OEP84" s="48"/>
      <c r="OEQ84" s="48"/>
      <c r="OER84" s="48"/>
      <c r="OES84" s="48"/>
      <c r="OET84" s="48"/>
      <c r="OEU84" s="48"/>
      <c r="OEV84" s="48"/>
      <c r="OEW84" s="48"/>
      <c r="OEX84" s="48"/>
      <c r="OEY84" s="48"/>
      <c r="OEZ84" s="48"/>
      <c r="OFA84" s="48"/>
      <c r="OFB84" s="48"/>
      <c r="OFC84" s="48"/>
      <c r="OFD84" s="48"/>
      <c r="OFE84" s="48"/>
      <c r="OFF84" s="48"/>
      <c r="OFG84" s="48"/>
      <c r="OFH84" s="48"/>
      <c r="OFI84" s="48"/>
      <c r="OFJ84" s="48"/>
      <c r="OFK84" s="48"/>
      <c r="OFL84" s="48"/>
      <c r="OFM84" s="48"/>
      <c r="OFN84" s="48"/>
      <c r="OFO84" s="48"/>
      <c r="OFP84" s="48"/>
      <c r="OFQ84" s="48"/>
      <c r="OFR84" s="48"/>
      <c r="OFS84" s="48"/>
      <c r="OFT84" s="48"/>
      <c r="OFU84" s="48"/>
      <c r="OFV84" s="48"/>
      <c r="OFW84" s="48"/>
      <c r="OFX84" s="48"/>
      <c r="OFY84" s="48"/>
      <c r="OFZ84" s="48"/>
      <c r="OGA84" s="48"/>
      <c r="OGB84" s="48"/>
      <c r="OGC84" s="48"/>
      <c r="OGD84" s="48"/>
      <c r="OGE84" s="48"/>
      <c r="OGF84" s="48"/>
      <c r="OGG84" s="48"/>
      <c r="OGH84" s="48"/>
      <c r="OGI84" s="48"/>
      <c r="OGJ84" s="48"/>
      <c r="OGK84" s="48"/>
      <c r="OGL84" s="48"/>
      <c r="OGM84" s="48"/>
      <c r="OGN84" s="48"/>
      <c r="OGO84" s="48"/>
      <c r="OGP84" s="48"/>
      <c r="OGQ84" s="48"/>
      <c r="OGR84" s="48"/>
      <c r="OGS84" s="48"/>
      <c r="OGT84" s="48"/>
      <c r="OGU84" s="48"/>
      <c r="OGV84" s="48"/>
      <c r="OGW84" s="48"/>
      <c r="OGX84" s="48"/>
      <c r="OGY84" s="48"/>
      <c r="OGZ84" s="48"/>
      <c r="OHA84" s="48"/>
      <c r="OHB84" s="48"/>
      <c r="OHC84" s="48"/>
      <c r="OHD84" s="48"/>
      <c r="OHE84" s="48"/>
      <c r="OHF84" s="48"/>
      <c r="OHG84" s="48"/>
      <c r="OHH84" s="48"/>
      <c r="OHI84" s="48"/>
      <c r="OHJ84" s="48"/>
      <c r="OHK84" s="48"/>
      <c r="OHL84" s="48"/>
      <c r="OHM84" s="48"/>
      <c r="OHN84" s="48"/>
      <c r="OHO84" s="48"/>
      <c r="OHP84" s="48"/>
      <c r="OHQ84" s="48"/>
      <c r="OHR84" s="48"/>
      <c r="OHS84" s="48"/>
      <c r="OHT84" s="48"/>
      <c r="OHU84" s="48"/>
      <c r="OHV84" s="48"/>
      <c r="OHW84" s="48"/>
      <c r="OHX84" s="48"/>
      <c r="OHY84" s="48"/>
      <c r="OHZ84" s="48"/>
      <c r="OIA84" s="48"/>
      <c r="OIB84" s="48"/>
      <c r="OIC84" s="48"/>
      <c r="OID84" s="48"/>
      <c r="OIE84" s="48"/>
      <c r="OIF84" s="48"/>
      <c r="OIG84" s="48"/>
      <c r="OIH84" s="48"/>
      <c r="OII84" s="48"/>
      <c r="OIJ84" s="48"/>
      <c r="OIK84" s="48"/>
      <c r="OIL84" s="48"/>
      <c r="OIM84" s="48"/>
      <c r="OIN84" s="48"/>
      <c r="OIO84" s="48"/>
      <c r="OIP84" s="48"/>
      <c r="OIQ84" s="48"/>
      <c r="OIR84" s="48"/>
      <c r="OIS84" s="48"/>
      <c r="OIT84" s="48"/>
      <c r="OIU84" s="48"/>
      <c r="OIV84" s="48"/>
      <c r="OIW84" s="48"/>
      <c r="OIX84" s="48"/>
      <c r="OIY84" s="48"/>
      <c r="OIZ84" s="48"/>
      <c r="OJA84" s="48"/>
      <c r="OJB84" s="48"/>
      <c r="OJC84" s="48"/>
      <c r="OJD84" s="48"/>
      <c r="OJE84" s="48"/>
      <c r="OJF84" s="48"/>
      <c r="OJG84" s="48"/>
      <c r="OJH84" s="48"/>
      <c r="OJI84" s="48"/>
      <c r="OJJ84" s="48"/>
      <c r="OJK84" s="48"/>
      <c r="OJL84" s="48"/>
      <c r="OJM84" s="48"/>
      <c r="OJN84" s="48"/>
      <c r="OJO84" s="48"/>
      <c r="OJP84" s="48"/>
      <c r="OJQ84" s="48"/>
      <c r="OJR84" s="48"/>
      <c r="OJS84" s="48"/>
      <c r="OJT84" s="48"/>
      <c r="OJU84" s="48"/>
      <c r="OJV84" s="48"/>
      <c r="OJW84" s="48"/>
      <c r="OJX84" s="48"/>
      <c r="OJY84" s="48"/>
      <c r="OJZ84" s="48"/>
      <c r="OKA84" s="48"/>
      <c r="OKB84" s="48"/>
      <c r="OKC84" s="48"/>
      <c r="OKD84" s="48"/>
      <c r="OKE84" s="48"/>
      <c r="OKF84" s="48"/>
      <c r="OKG84" s="48"/>
      <c r="OKH84" s="48"/>
      <c r="OKI84" s="48"/>
      <c r="OKJ84" s="48"/>
      <c r="OKK84" s="48"/>
      <c r="OKL84" s="48"/>
      <c r="OKM84" s="48"/>
      <c r="OKN84" s="48"/>
      <c r="OKO84" s="48"/>
      <c r="OKP84" s="48"/>
      <c r="OKQ84" s="48"/>
      <c r="OKR84" s="48"/>
      <c r="OKS84" s="48"/>
      <c r="OKT84" s="48"/>
      <c r="OKU84" s="48"/>
      <c r="OKV84" s="48"/>
      <c r="OKW84" s="48"/>
      <c r="OKX84" s="48"/>
      <c r="OKY84" s="48"/>
      <c r="OKZ84" s="48"/>
      <c r="OLA84" s="48"/>
      <c r="OLB84" s="48"/>
      <c r="OLC84" s="48"/>
      <c r="OLD84" s="48"/>
      <c r="OLE84" s="48"/>
      <c r="OLF84" s="48"/>
      <c r="OLG84" s="48"/>
      <c r="OLH84" s="48"/>
      <c r="OLI84" s="48"/>
      <c r="OLJ84" s="48"/>
      <c r="OLK84" s="48"/>
      <c r="OLL84" s="48"/>
      <c r="OLM84" s="48"/>
      <c r="OLN84" s="48"/>
      <c r="OLO84" s="48"/>
      <c r="OLP84" s="48"/>
      <c r="OLQ84" s="48"/>
      <c r="OLR84" s="48"/>
      <c r="OLS84" s="48"/>
      <c r="OLT84" s="48"/>
      <c r="OLU84" s="48"/>
      <c r="OLV84" s="48"/>
      <c r="OLW84" s="48"/>
      <c r="OLX84" s="48"/>
      <c r="OLY84" s="48"/>
      <c r="OLZ84" s="48"/>
      <c r="OMA84" s="48"/>
      <c r="OMB84" s="48"/>
      <c r="OMC84" s="48"/>
      <c r="OMD84" s="48"/>
      <c r="OME84" s="48"/>
      <c r="OMF84" s="48"/>
      <c r="OMG84" s="48"/>
      <c r="OMH84" s="48"/>
      <c r="OMI84" s="48"/>
      <c r="OMJ84" s="48"/>
      <c r="OMK84" s="48"/>
      <c r="OML84" s="48"/>
      <c r="OMM84" s="48"/>
      <c r="OMN84" s="48"/>
      <c r="OMO84" s="48"/>
      <c r="OMP84" s="48"/>
      <c r="OMQ84" s="48"/>
      <c r="OMR84" s="48"/>
      <c r="OMS84" s="48"/>
      <c r="OMT84" s="48"/>
      <c r="OMU84" s="48"/>
      <c r="OMV84" s="48"/>
      <c r="OMW84" s="48"/>
      <c r="OMX84" s="48"/>
      <c r="OMY84" s="48"/>
      <c r="OMZ84" s="48"/>
      <c r="ONA84" s="48"/>
      <c r="ONB84" s="48"/>
      <c r="ONC84" s="48"/>
      <c r="OND84" s="48"/>
      <c r="ONE84" s="48"/>
      <c r="ONF84" s="48"/>
      <c r="ONG84" s="48"/>
      <c r="ONH84" s="48"/>
      <c r="ONI84" s="48"/>
      <c r="ONJ84" s="48"/>
      <c r="ONK84" s="48"/>
      <c r="ONL84" s="48"/>
      <c r="ONM84" s="48"/>
      <c r="ONN84" s="48"/>
      <c r="ONO84" s="48"/>
      <c r="ONP84" s="48"/>
      <c r="ONQ84" s="48"/>
      <c r="ONR84" s="48"/>
      <c r="ONS84" s="48"/>
      <c r="ONT84" s="48"/>
      <c r="ONU84" s="48"/>
      <c r="ONV84" s="48"/>
      <c r="ONW84" s="48"/>
      <c r="ONX84" s="48"/>
      <c r="ONY84" s="48"/>
      <c r="ONZ84" s="48"/>
      <c r="OOA84" s="48"/>
      <c r="OOB84" s="48"/>
      <c r="OOC84" s="48"/>
      <c r="OOD84" s="48"/>
      <c r="OOE84" s="48"/>
      <c r="OOF84" s="48"/>
      <c r="OOG84" s="48"/>
      <c r="OOH84" s="48"/>
      <c r="OOI84" s="48"/>
      <c r="OOJ84" s="48"/>
      <c r="OOK84" s="48"/>
      <c r="OOL84" s="48"/>
      <c r="OOM84" s="48"/>
      <c r="OON84" s="48"/>
      <c r="OOO84" s="48"/>
      <c r="OOP84" s="48"/>
      <c r="OOQ84" s="48"/>
      <c r="OOR84" s="48"/>
      <c r="OOS84" s="48"/>
      <c r="OOT84" s="48"/>
      <c r="OOU84" s="48"/>
      <c r="OOV84" s="48"/>
      <c r="OOW84" s="48"/>
      <c r="OOX84" s="48"/>
      <c r="OOY84" s="48"/>
      <c r="OOZ84" s="48"/>
      <c r="OPA84" s="48"/>
      <c r="OPB84" s="48"/>
      <c r="OPC84" s="48"/>
      <c r="OPD84" s="48"/>
      <c r="OPE84" s="48"/>
      <c r="OPF84" s="48"/>
      <c r="OPG84" s="48"/>
      <c r="OPH84" s="48"/>
      <c r="OPI84" s="48"/>
      <c r="OPJ84" s="48"/>
      <c r="OPK84" s="48"/>
      <c r="OPL84" s="48"/>
      <c r="OPM84" s="48"/>
      <c r="OPN84" s="48"/>
      <c r="OPO84" s="48"/>
      <c r="OPP84" s="48"/>
      <c r="OPQ84" s="48"/>
      <c r="OPR84" s="48"/>
      <c r="OPS84" s="48"/>
      <c r="OPT84" s="48"/>
      <c r="OPU84" s="48"/>
      <c r="OPV84" s="48"/>
      <c r="OPW84" s="48"/>
      <c r="OPX84" s="48"/>
      <c r="OPY84" s="48"/>
      <c r="OPZ84" s="48"/>
      <c r="OQA84" s="48"/>
      <c r="OQB84" s="48"/>
      <c r="OQC84" s="48"/>
      <c r="OQD84" s="48"/>
      <c r="OQE84" s="48"/>
      <c r="OQF84" s="48"/>
      <c r="OQG84" s="48"/>
      <c r="OQH84" s="48"/>
      <c r="OQI84" s="48"/>
      <c r="OQJ84" s="48"/>
      <c r="OQK84" s="48"/>
      <c r="OQL84" s="48"/>
      <c r="OQM84" s="48"/>
      <c r="OQN84" s="48"/>
      <c r="OQO84" s="48"/>
      <c r="OQP84" s="48"/>
      <c r="OQQ84" s="48"/>
      <c r="OQR84" s="48"/>
      <c r="OQS84" s="48"/>
      <c r="OQT84" s="48"/>
      <c r="OQU84" s="48"/>
      <c r="OQV84" s="48"/>
      <c r="OQW84" s="48"/>
      <c r="OQX84" s="48"/>
      <c r="OQY84" s="48"/>
      <c r="OQZ84" s="48"/>
      <c r="ORA84" s="48"/>
      <c r="ORB84" s="48"/>
      <c r="ORC84" s="48"/>
      <c r="ORD84" s="48"/>
      <c r="ORE84" s="48"/>
      <c r="ORF84" s="48"/>
      <c r="ORG84" s="48"/>
      <c r="ORH84" s="48"/>
      <c r="ORI84" s="48"/>
      <c r="ORJ84" s="48"/>
      <c r="ORK84" s="48"/>
      <c r="ORL84" s="48"/>
      <c r="ORM84" s="48"/>
      <c r="ORN84" s="48"/>
      <c r="ORO84" s="48"/>
      <c r="ORP84" s="48"/>
      <c r="ORQ84" s="48"/>
      <c r="ORR84" s="48"/>
      <c r="ORS84" s="48"/>
      <c r="ORT84" s="48"/>
      <c r="ORU84" s="48"/>
      <c r="ORV84" s="48"/>
      <c r="ORW84" s="48"/>
      <c r="ORX84" s="48"/>
      <c r="ORY84" s="48"/>
      <c r="ORZ84" s="48"/>
      <c r="OSA84" s="48"/>
      <c r="OSB84" s="48"/>
      <c r="OSC84" s="48"/>
      <c r="OSD84" s="48"/>
      <c r="OSE84" s="48"/>
      <c r="OSF84" s="48"/>
      <c r="OSG84" s="48"/>
      <c r="OSH84" s="48"/>
      <c r="OSI84" s="48"/>
      <c r="OSJ84" s="48"/>
      <c r="OSK84" s="48"/>
      <c r="OSL84" s="48"/>
      <c r="OSM84" s="48"/>
      <c r="OSN84" s="48"/>
      <c r="OSO84" s="48"/>
      <c r="OSP84" s="48"/>
      <c r="OSQ84" s="48"/>
      <c r="OSR84" s="48"/>
      <c r="OSS84" s="48"/>
      <c r="OST84" s="48"/>
      <c r="OSU84" s="48"/>
      <c r="OSV84" s="48"/>
      <c r="OSW84" s="48"/>
      <c r="OSX84" s="48"/>
      <c r="OSY84" s="48"/>
      <c r="OSZ84" s="48"/>
      <c r="OTA84" s="48"/>
      <c r="OTB84" s="48"/>
      <c r="OTC84" s="48"/>
      <c r="OTD84" s="48"/>
      <c r="OTE84" s="48"/>
      <c r="OTF84" s="48"/>
      <c r="OTG84" s="48"/>
      <c r="OTH84" s="48"/>
      <c r="OTI84" s="48"/>
      <c r="OTJ84" s="48"/>
      <c r="OTK84" s="48"/>
      <c r="OTL84" s="48"/>
      <c r="OTM84" s="48"/>
      <c r="OTN84" s="48"/>
      <c r="OTO84" s="48"/>
      <c r="OTP84" s="48"/>
      <c r="OTQ84" s="48"/>
      <c r="OTR84" s="48"/>
      <c r="OTS84" s="48"/>
      <c r="OTT84" s="48"/>
      <c r="OTU84" s="48"/>
      <c r="OTV84" s="48"/>
      <c r="OTW84" s="48"/>
      <c r="OTX84" s="48"/>
      <c r="OTY84" s="48"/>
      <c r="OTZ84" s="48"/>
      <c r="OUA84" s="48"/>
      <c r="OUB84" s="48"/>
      <c r="OUC84" s="48"/>
      <c r="OUD84" s="48"/>
      <c r="OUE84" s="48"/>
      <c r="OUF84" s="48"/>
      <c r="OUG84" s="48"/>
      <c r="OUH84" s="48"/>
      <c r="OUI84" s="48"/>
      <c r="OUJ84" s="48"/>
      <c r="OUK84" s="48"/>
      <c r="OUL84" s="48"/>
      <c r="OUM84" s="48"/>
      <c r="OUN84" s="48"/>
      <c r="OUO84" s="48"/>
      <c r="OUP84" s="48"/>
      <c r="OUQ84" s="48"/>
      <c r="OUR84" s="48"/>
      <c r="OUS84" s="48"/>
      <c r="OUT84" s="48"/>
      <c r="OUU84" s="48"/>
      <c r="OUV84" s="48"/>
      <c r="OUW84" s="48"/>
      <c r="OUX84" s="48"/>
      <c r="OUY84" s="48"/>
      <c r="OUZ84" s="48"/>
      <c r="OVA84" s="48"/>
      <c r="OVB84" s="48"/>
      <c r="OVC84" s="48"/>
      <c r="OVD84" s="48"/>
      <c r="OVE84" s="48"/>
      <c r="OVF84" s="48"/>
      <c r="OVG84" s="48"/>
      <c r="OVH84" s="48"/>
      <c r="OVI84" s="48"/>
      <c r="OVJ84" s="48"/>
      <c r="OVK84" s="48"/>
      <c r="OVL84" s="48"/>
      <c r="OVM84" s="48"/>
      <c r="OVN84" s="48"/>
      <c r="OVO84" s="48"/>
      <c r="OVP84" s="48"/>
      <c r="OVQ84" s="48"/>
      <c r="OVR84" s="48"/>
      <c r="OVS84" s="48"/>
      <c r="OVT84" s="48"/>
      <c r="OVU84" s="48"/>
      <c r="OVV84" s="48"/>
      <c r="OVW84" s="48"/>
      <c r="OVX84" s="48"/>
      <c r="OVY84" s="48"/>
      <c r="OVZ84" s="48"/>
      <c r="OWA84" s="48"/>
      <c r="OWB84" s="48"/>
      <c r="OWC84" s="48"/>
      <c r="OWD84" s="48"/>
      <c r="OWE84" s="48"/>
      <c r="OWF84" s="48"/>
      <c r="OWG84" s="48"/>
      <c r="OWH84" s="48"/>
      <c r="OWI84" s="48"/>
      <c r="OWJ84" s="48"/>
      <c r="OWK84" s="48"/>
      <c r="OWL84" s="48"/>
      <c r="OWM84" s="48"/>
      <c r="OWN84" s="48"/>
      <c r="OWO84" s="48"/>
      <c r="OWP84" s="48"/>
      <c r="OWQ84" s="48"/>
      <c r="OWR84" s="48"/>
      <c r="OWS84" s="48"/>
      <c r="OWT84" s="48"/>
      <c r="OWU84" s="48"/>
      <c r="OWV84" s="48"/>
      <c r="OWW84" s="48"/>
      <c r="OWX84" s="48"/>
      <c r="OWY84" s="48"/>
      <c r="OWZ84" s="48"/>
      <c r="OXA84" s="48"/>
      <c r="OXB84" s="48"/>
      <c r="OXC84" s="48"/>
      <c r="OXD84" s="48"/>
      <c r="OXE84" s="48"/>
      <c r="OXF84" s="48"/>
      <c r="OXG84" s="48"/>
      <c r="OXH84" s="48"/>
      <c r="OXI84" s="48"/>
      <c r="OXJ84" s="48"/>
      <c r="OXK84" s="48"/>
      <c r="OXL84" s="48"/>
      <c r="OXM84" s="48"/>
      <c r="OXN84" s="48"/>
      <c r="OXO84" s="48"/>
      <c r="OXP84" s="48"/>
      <c r="OXQ84" s="48"/>
      <c r="OXR84" s="48"/>
      <c r="OXS84" s="48"/>
      <c r="OXT84" s="48"/>
      <c r="OXU84" s="48"/>
      <c r="OXV84" s="48"/>
      <c r="OXW84" s="48"/>
      <c r="OXX84" s="48"/>
      <c r="OXY84" s="48"/>
      <c r="OXZ84" s="48"/>
      <c r="OYA84" s="48"/>
      <c r="OYB84" s="48"/>
      <c r="OYC84" s="48"/>
      <c r="OYD84" s="48"/>
      <c r="OYE84" s="48"/>
      <c r="OYF84" s="48"/>
      <c r="OYG84" s="48"/>
      <c r="OYH84" s="48"/>
      <c r="OYI84" s="48"/>
      <c r="OYJ84" s="48"/>
      <c r="OYK84" s="48"/>
      <c r="OYL84" s="48"/>
      <c r="OYM84" s="48"/>
      <c r="OYN84" s="48"/>
      <c r="OYO84" s="48"/>
      <c r="OYP84" s="48"/>
      <c r="OYQ84" s="48"/>
      <c r="OYR84" s="48"/>
      <c r="OYS84" s="48"/>
      <c r="OYT84" s="48"/>
      <c r="OYU84" s="48"/>
      <c r="OYV84" s="48"/>
      <c r="OYW84" s="48"/>
      <c r="OYX84" s="48"/>
      <c r="OYY84" s="48"/>
      <c r="OYZ84" s="48"/>
      <c r="OZA84" s="48"/>
      <c r="OZB84" s="48"/>
      <c r="OZC84" s="48"/>
      <c r="OZD84" s="48"/>
      <c r="OZE84" s="48"/>
      <c r="OZF84" s="48"/>
      <c r="OZG84" s="48"/>
      <c r="OZH84" s="48"/>
      <c r="OZI84" s="48"/>
      <c r="OZJ84" s="48"/>
      <c r="OZK84" s="48"/>
      <c r="OZL84" s="48"/>
      <c r="OZM84" s="48"/>
      <c r="OZN84" s="48"/>
      <c r="OZO84" s="48"/>
      <c r="OZP84" s="48"/>
      <c r="OZQ84" s="48"/>
      <c r="OZR84" s="48"/>
      <c r="OZS84" s="48"/>
      <c r="OZT84" s="48"/>
      <c r="OZU84" s="48"/>
      <c r="OZV84" s="48"/>
      <c r="OZW84" s="48"/>
      <c r="OZX84" s="48"/>
      <c r="OZY84" s="48"/>
      <c r="OZZ84" s="48"/>
      <c r="PAA84" s="48"/>
      <c r="PAB84" s="48"/>
      <c r="PAC84" s="48"/>
      <c r="PAD84" s="48"/>
      <c r="PAE84" s="48"/>
      <c r="PAF84" s="48"/>
      <c r="PAG84" s="48"/>
      <c r="PAH84" s="48"/>
      <c r="PAI84" s="48"/>
      <c r="PAJ84" s="48"/>
      <c r="PAK84" s="48"/>
      <c r="PAL84" s="48"/>
      <c r="PAM84" s="48"/>
      <c r="PAN84" s="48"/>
      <c r="PAO84" s="48"/>
      <c r="PAP84" s="48"/>
      <c r="PAQ84" s="48"/>
      <c r="PAR84" s="48"/>
      <c r="PAS84" s="48"/>
      <c r="PAT84" s="48"/>
      <c r="PAU84" s="48"/>
      <c r="PAV84" s="48"/>
      <c r="PAW84" s="48"/>
      <c r="PAX84" s="48"/>
      <c r="PAY84" s="48"/>
      <c r="PAZ84" s="48"/>
      <c r="PBA84" s="48"/>
      <c r="PBB84" s="48"/>
      <c r="PBC84" s="48"/>
      <c r="PBD84" s="48"/>
      <c r="PBE84" s="48"/>
      <c r="PBF84" s="48"/>
      <c r="PBG84" s="48"/>
      <c r="PBH84" s="48"/>
      <c r="PBI84" s="48"/>
      <c r="PBJ84" s="48"/>
      <c r="PBK84" s="48"/>
      <c r="PBL84" s="48"/>
      <c r="PBM84" s="48"/>
      <c r="PBN84" s="48"/>
      <c r="PBO84" s="48"/>
      <c r="PBP84" s="48"/>
      <c r="PBQ84" s="48"/>
      <c r="PBR84" s="48"/>
      <c r="PBS84" s="48"/>
      <c r="PBT84" s="48"/>
      <c r="PBU84" s="48"/>
      <c r="PBV84" s="48"/>
      <c r="PBW84" s="48"/>
      <c r="PBX84" s="48"/>
      <c r="PBY84" s="48"/>
      <c r="PBZ84" s="48"/>
      <c r="PCA84" s="48"/>
      <c r="PCB84" s="48"/>
      <c r="PCC84" s="48"/>
      <c r="PCD84" s="48"/>
      <c r="PCE84" s="48"/>
      <c r="PCF84" s="48"/>
      <c r="PCG84" s="48"/>
      <c r="PCH84" s="48"/>
      <c r="PCI84" s="48"/>
      <c r="PCJ84" s="48"/>
      <c r="PCK84" s="48"/>
      <c r="PCL84" s="48"/>
      <c r="PCM84" s="48"/>
      <c r="PCN84" s="48"/>
      <c r="PCO84" s="48"/>
      <c r="PCP84" s="48"/>
      <c r="PCQ84" s="48"/>
      <c r="PCR84" s="48"/>
      <c r="PCS84" s="48"/>
      <c r="PCT84" s="48"/>
      <c r="PCU84" s="48"/>
      <c r="PCV84" s="48"/>
      <c r="PCW84" s="48"/>
      <c r="PCX84" s="48"/>
      <c r="PCY84" s="48"/>
      <c r="PCZ84" s="48"/>
      <c r="PDA84" s="48"/>
      <c r="PDB84" s="48"/>
      <c r="PDC84" s="48"/>
      <c r="PDD84" s="48"/>
      <c r="PDE84" s="48"/>
      <c r="PDF84" s="48"/>
      <c r="PDG84" s="48"/>
      <c r="PDH84" s="48"/>
      <c r="PDI84" s="48"/>
      <c r="PDJ84" s="48"/>
      <c r="PDK84" s="48"/>
      <c r="PDL84" s="48"/>
      <c r="PDM84" s="48"/>
      <c r="PDN84" s="48"/>
      <c r="PDO84" s="48"/>
      <c r="PDP84" s="48"/>
      <c r="PDQ84" s="48"/>
      <c r="PDR84" s="48"/>
      <c r="PDS84" s="48"/>
      <c r="PDT84" s="48"/>
      <c r="PDU84" s="48"/>
      <c r="PDV84" s="48"/>
      <c r="PDW84" s="48"/>
      <c r="PDX84" s="48"/>
      <c r="PDY84" s="48"/>
      <c r="PDZ84" s="48"/>
      <c r="PEA84" s="48"/>
      <c r="PEB84" s="48"/>
      <c r="PEC84" s="48"/>
      <c r="PED84" s="48"/>
      <c r="PEE84" s="48"/>
      <c r="PEF84" s="48"/>
      <c r="PEG84" s="48"/>
      <c r="PEH84" s="48"/>
      <c r="PEI84" s="48"/>
      <c r="PEJ84" s="48"/>
      <c r="PEK84" s="48"/>
      <c r="PEL84" s="48"/>
      <c r="PEM84" s="48"/>
      <c r="PEN84" s="48"/>
      <c r="PEO84" s="48"/>
      <c r="PEP84" s="48"/>
      <c r="PEQ84" s="48"/>
      <c r="PER84" s="48"/>
      <c r="PES84" s="48"/>
      <c r="PET84" s="48"/>
      <c r="PEU84" s="48"/>
      <c r="PEV84" s="48"/>
      <c r="PEW84" s="48"/>
      <c r="PEX84" s="48"/>
      <c r="PEY84" s="48"/>
      <c r="PEZ84" s="48"/>
      <c r="PFA84" s="48"/>
      <c r="PFB84" s="48"/>
      <c r="PFC84" s="48"/>
      <c r="PFD84" s="48"/>
      <c r="PFE84" s="48"/>
      <c r="PFF84" s="48"/>
      <c r="PFG84" s="48"/>
      <c r="PFH84" s="48"/>
      <c r="PFI84" s="48"/>
      <c r="PFJ84" s="48"/>
      <c r="PFK84" s="48"/>
      <c r="PFL84" s="48"/>
      <c r="PFM84" s="48"/>
      <c r="PFN84" s="48"/>
      <c r="PFO84" s="48"/>
      <c r="PFP84" s="48"/>
      <c r="PFQ84" s="48"/>
      <c r="PFR84" s="48"/>
      <c r="PFS84" s="48"/>
      <c r="PFT84" s="48"/>
      <c r="PFU84" s="48"/>
      <c r="PFV84" s="48"/>
      <c r="PFW84" s="48"/>
      <c r="PFX84" s="48"/>
      <c r="PFY84" s="48"/>
      <c r="PFZ84" s="48"/>
      <c r="PGA84" s="48"/>
      <c r="PGB84" s="48"/>
      <c r="PGC84" s="48"/>
      <c r="PGD84" s="48"/>
      <c r="PGE84" s="48"/>
      <c r="PGF84" s="48"/>
      <c r="PGG84" s="48"/>
      <c r="PGH84" s="48"/>
      <c r="PGI84" s="48"/>
      <c r="PGJ84" s="48"/>
      <c r="PGK84" s="48"/>
      <c r="PGL84" s="48"/>
      <c r="PGM84" s="48"/>
      <c r="PGN84" s="48"/>
      <c r="PGO84" s="48"/>
      <c r="PGP84" s="48"/>
      <c r="PGQ84" s="48"/>
      <c r="PGR84" s="48"/>
      <c r="PGS84" s="48"/>
      <c r="PGT84" s="48"/>
      <c r="PGU84" s="48"/>
      <c r="PGV84" s="48"/>
      <c r="PGW84" s="48"/>
      <c r="PGX84" s="48"/>
      <c r="PGY84" s="48"/>
      <c r="PGZ84" s="48"/>
      <c r="PHA84" s="48"/>
      <c r="PHB84" s="48"/>
      <c r="PHC84" s="48"/>
      <c r="PHD84" s="48"/>
      <c r="PHE84" s="48"/>
      <c r="PHF84" s="48"/>
      <c r="PHG84" s="48"/>
      <c r="PHH84" s="48"/>
      <c r="PHI84" s="48"/>
      <c r="PHJ84" s="48"/>
      <c r="PHK84" s="48"/>
      <c r="PHL84" s="48"/>
      <c r="PHM84" s="48"/>
      <c r="PHN84" s="48"/>
      <c r="PHO84" s="48"/>
      <c r="PHP84" s="48"/>
      <c r="PHQ84" s="48"/>
      <c r="PHR84" s="48"/>
      <c r="PHS84" s="48"/>
      <c r="PHT84" s="48"/>
      <c r="PHU84" s="48"/>
      <c r="PHV84" s="48"/>
      <c r="PHW84" s="48"/>
      <c r="PHX84" s="48"/>
      <c r="PHY84" s="48"/>
      <c r="PHZ84" s="48"/>
      <c r="PIA84" s="48"/>
      <c r="PIB84" s="48"/>
      <c r="PIC84" s="48"/>
      <c r="PID84" s="48"/>
      <c r="PIE84" s="48"/>
      <c r="PIF84" s="48"/>
      <c r="PIG84" s="48"/>
      <c r="PIH84" s="48"/>
      <c r="PII84" s="48"/>
      <c r="PIJ84" s="48"/>
      <c r="PIK84" s="48"/>
      <c r="PIL84" s="48"/>
      <c r="PIM84" s="48"/>
      <c r="PIN84" s="48"/>
      <c r="PIO84" s="48"/>
      <c r="PIP84" s="48"/>
      <c r="PIQ84" s="48"/>
      <c r="PIR84" s="48"/>
      <c r="PIS84" s="48"/>
      <c r="PIT84" s="48"/>
      <c r="PIU84" s="48"/>
      <c r="PIV84" s="48"/>
      <c r="PIW84" s="48"/>
      <c r="PIX84" s="48"/>
      <c r="PIY84" s="48"/>
      <c r="PIZ84" s="48"/>
      <c r="PJA84" s="48"/>
      <c r="PJB84" s="48"/>
      <c r="PJC84" s="48"/>
      <c r="PJD84" s="48"/>
      <c r="PJE84" s="48"/>
      <c r="PJF84" s="48"/>
      <c r="PJG84" s="48"/>
      <c r="PJH84" s="48"/>
      <c r="PJI84" s="48"/>
      <c r="PJJ84" s="48"/>
      <c r="PJK84" s="48"/>
      <c r="PJL84" s="48"/>
      <c r="PJM84" s="48"/>
      <c r="PJN84" s="48"/>
      <c r="PJO84" s="48"/>
      <c r="PJP84" s="48"/>
      <c r="PJQ84" s="48"/>
      <c r="PJR84" s="48"/>
      <c r="PJS84" s="48"/>
      <c r="PJT84" s="48"/>
      <c r="PJU84" s="48"/>
      <c r="PJV84" s="48"/>
      <c r="PJW84" s="48"/>
      <c r="PJX84" s="48"/>
      <c r="PJY84" s="48"/>
      <c r="PJZ84" s="48"/>
      <c r="PKA84" s="48"/>
      <c r="PKB84" s="48"/>
      <c r="PKC84" s="48"/>
      <c r="PKD84" s="48"/>
      <c r="PKE84" s="48"/>
      <c r="PKF84" s="48"/>
      <c r="PKG84" s="48"/>
      <c r="PKH84" s="48"/>
      <c r="PKI84" s="48"/>
      <c r="PKJ84" s="48"/>
      <c r="PKK84" s="48"/>
      <c r="PKL84" s="48"/>
      <c r="PKM84" s="48"/>
      <c r="PKN84" s="48"/>
      <c r="PKO84" s="48"/>
      <c r="PKP84" s="48"/>
      <c r="PKQ84" s="48"/>
      <c r="PKR84" s="48"/>
      <c r="PKS84" s="48"/>
      <c r="PKT84" s="48"/>
      <c r="PKU84" s="48"/>
      <c r="PKV84" s="48"/>
      <c r="PKW84" s="48"/>
      <c r="PKX84" s="48"/>
      <c r="PKY84" s="48"/>
      <c r="PKZ84" s="48"/>
      <c r="PLA84" s="48"/>
      <c r="PLB84" s="48"/>
      <c r="PLC84" s="48"/>
      <c r="PLD84" s="48"/>
      <c r="PLE84" s="48"/>
      <c r="PLF84" s="48"/>
      <c r="PLG84" s="48"/>
      <c r="PLH84" s="48"/>
      <c r="PLI84" s="48"/>
      <c r="PLJ84" s="48"/>
      <c r="PLK84" s="48"/>
      <c r="PLL84" s="48"/>
      <c r="PLM84" s="48"/>
      <c r="PLN84" s="48"/>
      <c r="PLO84" s="48"/>
      <c r="PLP84" s="48"/>
      <c r="PLQ84" s="48"/>
      <c r="PLR84" s="48"/>
      <c r="PLS84" s="48"/>
      <c r="PLT84" s="48"/>
      <c r="PLU84" s="48"/>
      <c r="PLV84" s="48"/>
      <c r="PLW84" s="48"/>
      <c r="PLX84" s="48"/>
      <c r="PLY84" s="48"/>
      <c r="PLZ84" s="48"/>
      <c r="PMA84" s="48"/>
      <c r="PMB84" s="48"/>
      <c r="PMC84" s="48"/>
      <c r="PMD84" s="48"/>
      <c r="PME84" s="48"/>
      <c r="PMF84" s="48"/>
      <c r="PMG84" s="48"/>
      <c r="PMH84" s="48"/>
      <c r="PMI84" s="48"/>
      <c r="PMJ84" s="48"/>
      <c r="PMK84" s="48"/>
      <c r="PML84" s="48"/>
      <c r="PMM84" s="48"/>
      <c r="PMN84" s="48"/>
      <c r="PMO84" s="48"/>
      <c r="PMP84" s="48"/>
      <c r="PMQ84" s="48"/>
      <c r="PMR84" s="48"/>
      <c r="PMS84" s="48"/>
      <c r="PMT84" s="48"/>
      <c r="PMU84" s="48"/>
      <c r="PMV84" s="48"/>
      <c r="PMW84" s="48"/>
      <c r="PMX84" s="48"/>
      <c r="PMY84" s="48"/>
      <c r="PMZ84" s="48"/>
      <c r="PNA84" s="48"/>
      <c r="PNB84" s="48"/>
      <c r="PNC84" s="48"/>
      <c r="PND84" s="48"/>
      <c r="PNE84" s="48"/>
      <c r="PNF84" s="48"/>
      <c r="PNG84" s="48"/>
      <c r="PNH84" s="48"/>
      <c r="PNI84" s="48"/>
      <c r="PNJ84" s="48"/>
      <c r="PNK84" s="48"/>
      <c r="PNL84" s="48"/>
      <c r="PNM84" s="48"/>
      <c r="PNN84" s="48"/>
      <c r="PNO84" s="48"/>
      <c r="PNP84" s="48"/>
      <c r="PNQ84" s="48"/>
      <c r="PNR84" s="48"/>
      <c r="PNS84" s="48"/>
      <c r="PNT84" s="48"/>
      <c r="PNU84" s="48"/>
      <c r="PNV84" s="48"/>
      <c r="PNW84" s="48"/>
      <c r="PNX84" s="48"/>
      <c r="PNY84" s="48"/>
      <c r="PNZ84" s="48"/>
      <c r="POA84" s="48"/>
      <c r="POB84" s="48"/>
      <c r="POC84" s="48"/>
      <c r="POD84" s="48"/>
      <c r="POE84" s="48"/>
      <c r="POF84" s="48"/>
      <c r="POG84" s="48"/>
      <c r="POH84" s="48"/>
      <c r="POI84" s="48"/>
      <c r="POJ84" s="48"/>
      <c r="POK84" s="48"/>
      <c r="POL84" s="48"/>
      <c r="POM84" s="48"/>
      <c r="PON84" s="48"/>
      <c r="POO84" s="48"/>
      <c r="POP84" s="48"/>
      <c r="POQ84" s="48"/>
      <c r="POR84" s="48"/>
      <c r="POS84" s="48"/>
      <c r="POT84" s="48"/>
      <c r="POU84" s="48"/>
      <c r="POV84" s="48"/>
      <c r="POW84" s="48"/>
      <c r="POX84" s="48"/>
      <c r="POY84" s="48"/>
      <c r="POZ84" s="48"/>
      <c r="PPA84" s="48"/>
      <c r="PPB84" s="48"/>
      <c r="PPC84" s="48"/>
      <c r="PPD84" s="48"/>
      <c r="PPE84" s="48"/>
      <c r="PPF84" s="48"/>
      <c r="PPG84" s="48"/>
      <c r="PPH84" s="48"/>
      <c r="PPI84" s="48"/>
      <c r="PPJ84" s="48"/>
      <c r="PPK84" s="48"/>
      <c r="PPL84" s="48"/>
      <c r="PPM84" s="48"/>
      <c r="PPN84" s="48"/>
      <c r="PPO84" s="48"/>
      <c r="PPP84" s="48"/>
      <c r="PPQ84" s="48"/>
      <c r="PPR84" s="48"/>
      <c r="PPS84" s="48"/>
      <c r="PPT84" s="48"/>
      <c r="PPU84" s="48"/>
      <c r="PPV84" s="48"/>
      <c r="PPW84" s="48"/>
      <c r="PPX84" s="48"/>
      <c r="PPY84" s="48"/>
      <c r="PPZ84" s="48"/>
      <c r="PQA84" s="48"/>
      <c r="PQB84" s="48"/>
      <c r="PQC84" s="48"/>
      <c r="PQD84" s="48"/>
      <c r="PQE84" s="48"/>
      <c r="PQF84" s="48"/>
      <c r="PQG84" s="48"/>
      <c r="PQH84" s="48"/>
      <c r="PQI84" s="48"/>
      <c r="PQJ84" s="48"/>
      <c r="PQK84" s="48"/>
      <c r="PQL84" s="48"/>
      <c r="PQM84" s="48"/>
      <c r="PQN84" s="48"/>
      <c r="PQO84" s="48"/>
      <c r="PQP84" s="48"/>
      <c r="PQQ84" s="48"/>
      <c r="PQR84" s="48"/>
      <c r="PQS84" s="48"/>
      <c r="PQT84" s="48"/>
      <c r="PQU84" s="48"/>
      <c r="PQV84" s="48"/>
      <c r="PQW84" s="48"/>
      <c r="PQX84" s="48"/>
      <c r="PQY84" s="48"/>
      <c r="PQZ84" s="48"/>
      <c r="PRA84" s="48"/>
      <c r="PRB84" s="48"/>
      <c r="PRC84" s="48"/>
      <c r="PRD84" s="48"/>
      <c r="PRE84" s="48"/>
      <c r="PRF84" s="48"/>
      <c r="PRG84" s="48"/>
      <c r="PRH84" s="48"/>
      <c r="PRI84" s="48"/>
      <c r="PRJ84" s="48"/>
      <c r="PRK84" s="48"/>
      <c r="PRL84" s="48"/>
      <c r="PRM84" s="48"/>
      <c r="PRN84" s="48"/>
      <c r="PRO84" s="48"/>
      <c r="PRP84" s="48"/>
      <c r="PRQ84" s="48"/>
      <c r="PRR84" s="48"/>
      <c r="PRS84" s="48"/>
      <c r="PRT84" s="48"/>
      <c r="PRU84" s="48"/>
      <c r="PRV84" s="48"/>
      <c r="PRW84" s="48"/>
      <c r="PRX84" s="48"/>
      <c r="PRY84" s="48"/>
      <c r="PRZ84" s="48"/>
      <c r="PSA84" s="48"/>
      <c r="PSB84" s="48"/>
      <c r="PSC84" s="48"/>
      <c r="PSD84" s="48"/>
      <c r="PSE84" s="48"/>
      <c r="PSF84" s="48"/>
      <c r="PSG84" s="48"/>
      <c r="PSH84" s="48"/>
      <c r="PSI84" s="48"/>
      <c r="PSJ84" s="48"/>
      <c r="PSK84" s="48"/>
      <c r="PSL84" s="48"/>
      <c r="PSM84" s="48"/>
      <c r="PSN84" s="48"/>
      <c r="PSO84" s="48"/>
      <c r="PSP84" s="48"/>
      <c r="PSQ84" s="48"/>
      <c r="PSR84" s="48"/>
      <c r="PSS84" s="48"/>
      <c r="PST84" s="48"/>
      <c r="PSU84" s="48"/>
      <c r="PSV84" s="48"/>
      <c r="PSW84" s="48"/>
      <c r="PSX84" s="48"/>
      <c r="PSY84" s="48"/>
      <c r="PSZ84" s="48"/>
      <c r="PTA84" s="48"/>
      <c r="PTB84" s="48"/>
      <c r="PTC84" s="48"/>
      <c r="PTD84" s="48"/>
      <c r="PTE84" s="48"/>
      <c r="PTF84" s="48"/>
      <c r="PTG84" s="48"/>
      <c r="PTH84" s="48"/>
      <c r="PTI84" s="48"/>
      <c r="PTJ84" s="48"/>
      <c r="PTK84" s="48"/>
      <c r="PTL84" s="48"/>
      <c r="PTM84" s="48"/>
      <c r="PTN84" s="48"/>
      <c r="PTO84" s="48"/>
      <c r="PTP84" s="48"/>
      <c r="PTQ84" s="48"/>
      <c r="PTR84" s="48"/>
      <c r="PTS84" s="48"/>
      <c r="PTT84" s="48"/>
      <c r="PTU84" s="48"/>
      <c r="PTV84" s="48"/>
      <c r="PTW84" s="48"/>
      <c r="PTX84" s="48"/>
      <c r="PTY84" s="48"/>
      <c r="PTZ84" s="48"/>
      <c r="PUA84" s="48"/>
      <c r="PUB84" s="48"/>
      <c r="PUC84" s="48"/>
      <c r="PUD84" s="48"/>
      <c r="PUE84" s="48"/>
      <c r="PUF84" s="48"/>
      <c r="PUG84" s="48"/>
      <c r="PUH84" s="48"/>
      <c r="PUI84" s="48"/>
      <c r="PUJ84" s="48"/>
      <c r="PUK84" s="48"/>
      <c r="PUL84" s="48"/>
      <c r="PUM84" s="48"/>
      <c r="PUN84" s="48"/>
      <c r="PUO84" s="48"/>
      <c r="PUP84" s="48"/>
      <c r="PUQ84" s="48"/>
      <c r="PUR84" s="48"/>
      <c r="PUS84" s="48"/>
      <c r="PUT84" s="48"/>
      <c r="PUU84" s="48"/>
      <c r="PUV84" s="48"/>
      <c r="PUW84" s="48"/>
      <c r="PUX84" s="48"/>
      <c r="PUY84" s="48"/>
      <c r="PUZ84" s="48"/>
      <c r="PVA84" s="48"/>
      <c r="PVB84" s="48"/>
      <c r="PVC84" s="48"/>
      <c r="PVD84" s="48"/>
      <c r="PVE84" s="48"/>
      <c r="PVF84" s="48"/>
      <c r="PVG84" s="48"/>
      <c r="PVH84" s="48"/>
      <c r="PVI84" s="48"/>
      <c r="PVJ84" s="48"/>
      <c r="PVK84" s="48"/>
      <c r="PVL84" s="48"/>
      <c r="PVM84" s="48"/>
      <c r="PVN84" s="48"/>
      <c r="PVO84" s="48"/>
      <c r="PVP84" s="48"/>
      <c r="PVQ84" s="48"/>
      <c r="PVR84" s="48"/>
      <c r="PVS84" s="48"/>
      <c r="PVT84" s="48"/>
      <c r="PVU84" s="48"/>
      <c r="PVV84" s="48"/>
      <c r="PVW84" s="48"/>
      <c r="PVX84" s="48"/>
      <c r="PVY84" s="48"/>
      <c r="PVZ84" s="48"/>
      <c r="PWA84" s="48"/>
      <c r="PWB84" s="48"/>
      <c r="PWC84" s="48"/>
      <c r="PWD84" s="48"/>
      <c r="PWE84" s="48"/>
      <c r="PWF84" s="48"/>
      <c r="PWG84" s="48"/>
      <c r="PWH84" s="48"/>
      <c r="PWI84" s="48"/>
      <c r="PWJ84" s="48"/>
      <c r="PWK84" s="48"/>
      <c r="PWL84" s="48"/>
      <c r="PWM84" s="48"/>
      <c r="PWN84" s="48"/>
      <c r="PWO84" s="48"/>
      <c r="PWP84" s="48"/>
      <c r="PWQ84" s="48"/>
      <c r="PWR84" s="48"/>
      <c r="PWS84" s="48"/>
      <c r="PWT84" s="48"/>
      <c r="PWU84" s="48"/>
      <c r="PWV84" s="48"/>
      <c r="PWW84" s="48"/>
      <c r="PWX84" s="48"/>
      <c r="PWY84" s="48"/>
      <c r="PWZ84" s="48"/>
      <c r="PXA84" s="48"/>
      <c r="PXB84" s="48"/>
      <c r="PXC84" s="48"/>
      <c r="PXD84" s="48"/>
      <c r="PXE84" s="48"/>
      <c r="PXF84" s="48"/>
      <c r="PXG84" s="48"/>
      <c r="PXH84" s="48"/>
      <c r="PXI84" s="48"/>
      <c r="PXJ84" s="48"/>
      <c r="PXK84" s="48"/>
      <c r="PXL84" s="48"/>
      <c r="PXM84" s="48"/>
      <c r="PXN84" s="48"/>
      <c r="PXO84" s="48"/>
      <c r="PXP84" s="48"/>
      <c r="PXQ84" s="48"/>
      <c r="PXR84" s="48"/>
      <c r="PXS84" s="48"/>
      <c r="PXT84" s="48"/>
      <c r="PXU84" s="48"/>
      <c r="PXV84" s="48"/>
      <c r="PXW84" s="48"/>
      <c r="PXX84" s="48"/>
      <c r="PXY84" s="48"/>
      <c r="PXZ84" s="48"/>
      <c r="PYA84" s="48"/>
      <c r="PYB84" s="48"/>
      <c r="PYC84" s="48"/>
      <c r="PYD84" s="48"/>
      <c r="PYE84" s="48"/>
      <c r="PYF84" s="48"/>
      <c r="PYG84" s="48"/>
      <c r="PYH84" s="48"/>
      <c r="PYI84" s="48"/>
      <c r="PYJ84" s="48"/>
      <c r="PYK84" s="48"/>
      <c r="PYL84" s="48"/>
      <c r="PYM84" s="48"/>
      <c r="PYN84" s="48"/>
      <c r="PYO84" s="48"/>
      <c r="PYP84" s="48"/>
      <c r="PYQ84" s="48"/>
      <c r="PYR84" s="48"/>
      <c r="PYS84" s="48"/>
      <c r="PYT84" s="48"/>
      <c r="PYU84" s="48"/>
      <c r="PYV84" s="48"/>
      <c r="PYW84" s="48"/>
      <c r="PYX84" s="48"/>
      <c r="PYY84" s="48"/>
      <c r="PYZ84" s="48"/>
      <c r="PZA84" s="48"/>
      <c r="PZB84" s="48"/>
      <c r="PZC84" s="48"/>
      <c r="PZD84" s="48"/>
      <c r="PZE84" s="48"/>
      <c r="PZF84" s="48"/>
      <c r="PZG84" s="48"/>
      <c r="PZH84" s="48"/>
      <c r="PZI84" s="48"/>
      <c r="PZJ84" s="48"/>
      <c r="PZK84" s="48"/>
      <c r="PZL84" s="48"/>
      <c r="PZM84" s="48"/>
      <c r="PZN84" s="48"/>
      <c r="PZO84" s="48"/>
      <c r="PZP84" s="48"/>
      <c r="PZQ84" s="48"/>
      <c r="PZR84" s="48"/>
      <c r="PZS84" s="48"/>
      <c r="PZT84" s="48"/>
      <c r="PZU84" s="48"/>
      <c r="PZV84" s="48"/>
      <c r="PZW84" s="48"/>
      <c r="PZX84" s="48"/>
      <c r="PZY84" s="48"/>
      <c r="PZZ84" s="48"/>
      <c r="QAA84" s="48"/>
      <c r="QAB84" s="48"/>
      <c r="QAC84" s="48"/>
      <c r="QAD84" s="48"/>
      <c r="QAE84" s="48"/>
      <c r="QAF84" s="48"/>
      <c r="QAG84" s="48"/>
      <c r="QAH84" s="48"/>
      <c r="QAI84" s="48"/>
      <c r="QAJ84" s="48"/>
      <c r="QAK84" s="48"/>
      <c r="QAL84" s="48"/>
      <c r="QAM84" s="48"/>
      <c r="QAN84" s="48"/>
      <c r="QAO84" s="48"/>
      <c r="QAP84" s="48"/>
      <c r="QAQ84" s="48"/>
      <c r="QAR84" s="48"/>
      <c r="QAS84" s="48"/>
      <c r="QAT84" s="48"/>
      <c r="QAU84" s="48"/>
      <c r="QAV84" s="48"/>
      <c r="QAW84" s="48"/>
      <c r="QAX84" s="48"/>
      <c r="QAY84" s="48"/>
      <c r="QAZ84" s="48"/>
      <c r="QBA84" s="48"/>
      <c r="QBB84" s="48"/>
      <c r="QBC84" s="48"/>
      <c r="QBD84" s="48"/>
      <c r="QBE84" s="48"/>
      <c r="QBF84" s="48"/>
      <c r="QBG84" s="48"/>
      <c r="QBH84" s="48"/>
      <c r="QBI84" s="48"/>
      <c r="QBJ84" s="48"/>
      <c r="QBK84" s="48"/>
      <c r="QBL84" s="48"/>
      <c r="QBM84" s="48"/>
      <c r="QBN84" s="48"/>
      <c r="QBO84" s="48"/>
      <c r="QBP84" s="48"/>
      <c r="QBQ84" s="48"/>
      <c r="QBR84" s="48"/>
      <c r="QBS84" s="48"/>
      <c r="QBT84" s="48"/>
      <c r="QBU84" s="48"/>
      <c r="QBV84" s="48"/>
      <c r="QBW84" s="48"/>
      <c r="QBX84" s="48"/>
      <c r="QBY84" s="48"/>
      <c r="QBZ84" s="48"/>
      <c r="QCA84" s="48"/>
      <c r="QCB84" s="48"/>
      <c r="QCC84" s="48"/>
      <c r="QCD84" s="48"/>
      <c r="QCE84" s="48"/>
      <c r="QCF84" s="48"/>
      <c r="QCG84" s="48"/>
      <c r="QCH84" s="48"/>
      <c r="QCI84" s="48"/>
      <c r="QCJ84" s="48"/>
      <c r="QCK84" s="48"/>
      <c r="QCL84" s="48"/>
      <c r="QCM84" s="48"/>
      <c r="QCN84" s="48"/>
      <c r="QCO84" s="48"/>
      <c r="QCP84" s="48"/>
      <c r="QCQ84" s="48"/>
      <c r="QCR84" s="48"/>
      <c r="QCS84" s="48"/>
      <c r="QCT84" s="48"/>
      <c r="QCU84" s="48"/>
      <c r="QCV84" s="48"/>
      <c r="QCW84" s="48"/>
      <c r="QCX84" s="48"/>
      <c r="QCY84" s="48"/>
      <c r="QCZ84" s="48"/>
      <c r="QDA84" s="48"/>
      <c r="QDB84" s="48"/>
      <c r="QDC84" s="48"/>
      <c r="QDD84" s="48"/>
      <c r="QDE84" s="48"/>
      <c r="QDF84" s="48"/>
      <c r="QDG84" s="48"/>
      <c r="QDH84" s="48"/>
      <c r="QDI84" s="48"/>
      <c r="QDJ84" s="48"/>
      <c r="QDK84" s="48"/>
      <c r="QDL84" s="48"/>
      <c r="QDM84" s="48"/>
      <c r="QDN84" s="48"/>
      <c r="QDO84" s="48"/>
      <c r="QDP84" s="48"/>
      <c r="QDQ84" s="48"/>
      <c r="QDR84" s="48"/>
      <c r="QDS84" s="48"/>
      <c r="QDT84" s="48"/>
      <c r="QDU84" s="48"/>
      <c r="QDV84" s="48"/>
      <c r="QDW84" s="48"/>
      <c r="QDX84" s="48"/>
      <c r="QDY84" s="48"/>
      <c r="QDZ84" s="48"/>
      <c r="QEA84" s="48"/>
      <c r="QEB84" s="48"/>
      <c r="QEC84" s="48"/>
      <c r="QED84" s="48"/>
      <c r="QEE84" s="48"/>
      <c r="QEF84" s="48"/>
      <c r="QEG84" s="48"/>
      <c r="QEH84" s="48"/>
      <c r="QEI84" s="48"/>
      <c r="QEJ84" s="48"/>
      <c r="QEK84" s="48"/>
      <c r="QEL84" s="48"/>
      <c r="QEM84" s="48"/>
      <c r="QEN84" s="48"/>
      <c r="QEO84" s="48"/>
      <c r="QEP84" s="48"/>
      <c r="QEQ84" s="48"/>
      <c r="QER84" s="48"/>
      <c r="QES84" s="48"/>
      <c r="QET84" s="48"/>
      <c r="QEU84" s="48"/>
      <c r="QEV84" s="48"/>
      <c r="QEW84" s="48"/>
      <c r="QEX84" s="48"/>
      <c r="QEY84" s="48"/>
      <c r="QEZ84" s="48"/>
      <c r="QFA84" s="48"/>
      <c r="QFB84" s="48"/>
      <c r="QFC84" s="48"/>
      <c r="QFD84" s="48"/>
      <c r="QFE84" s="48"/>
      <c r="QFF84" s="48"/>
      <c r="QFG84" s="48"/>
      <c r="QFH84" s="48"/>
      <c r="QFI84" s="48"/>
      <c r="QFJ84" s="48"/>
      <c r="QFK84" s="48"/>
      <c r="QFL84" s="48"/>
      <c r="QFM84" s="48"/>
      <c r="QFN84" s="48"/>
      <c r="QFO84" s="48"/>
      <c r="QFP84" s="48"/>
      <c r="QFQ84" s="48"/>
      <c r="QFR84" s="48"/>
      <c r="QFS84" s="48"/>
      <c r="QFT84" s="48"/>
      <c r="QFU84" s="48"/>
      <c r="QFV84" s="48"/>
      <c r="QFW84" s="48"/>
      <c r="QFX84" s="48"/>
      <c r="QFY84" s="48"/>
      <c r="QFZ84" s="48"/>
      <c r="QGA84" s="48"/>
      <c r="QGB84" s="48"/>
      <c r="QGC84" s="48"/>
      <c r="QGD84" s="48"/>
      <c r="QGE84" s="48"/>
      <c r="QGF84" s="48"/>
      <c r="QGG84" s="48"/>
      <c r="QGH84" s="48"/>
      <c r="QGI84" s="48"/>
      <c r="QGJ84" s="48"/>
      <c r="QGK84" s="48"/>
      <c r="QGL84" s="48"/>
      <c r="QGM84" s="48"/>
      <c r="QGN84" s="48"/>
      <c r="QGO84" s="48"/>
      <c r="QGP84" s="48"/>
      <c r="QGQ84" s="48"/>
      <c r="QGR84" s="48"/>
      <c r="QGS84" s="48"/>
      <c r="QGT84" s="48"/>
      <c r="QGU84" s="48"/>
      <c r="QGV84" s="48"/>
      <c r="QGW84" s="48"/>
      <c r="QGX84" s="48"/>
      <c r="QGY84" s="48"/>
      <c r="QGZ84" s="48"/>
      <c r="QHA84" s="48"/>
      <c r="QHB84" s="48"/>
      <c r="QHC84" s="48"/>
      <c r="QHD84" s="48"/>
      <c r="QHE84" s="48"/>
      <c r="QHF84" s="48"/>
      <c r="QHG84" s="48"/>
      <c r="QHH84" s="48"/>
      <c r="QHI84" s="48"/>
      <c r="QHJ84" s="48"/>
      <c r="QHK84" s="48"/>
      <c r="QHL84" s="48"/>
      <c r="QHM84" s="48"/>
      <c r="QHN84" s="48"/>
      <c r="QHO84" s="48"/>
      <c r="QHP84" s="48"/>
      <c r="QHQ84" s="48"/>
      <c r="QHR84" s="48"/>
      <c r="QHS84" s="48"/>
      <c r="QHT84" s="48"/>
      <c r="QHU84" s="48"/>
      <c r="QHV84" s="48"/>
      <c r="QHW84" s="48"/>
      <c r="QHX84" s="48"/>
      <c r="QHY84" s="48"/>
      <c r="QHZ84" s="48"/>
      <c r="QIA84" s="48"/>
      <c r="QIB84" s="48"/>
      <c r="QIC84" s="48"/>
      <c r="QID84" s="48"/>
      <c r="QIE84" s="48"/>
      <c r="QIF84" s="48"/>
      <c r="QIG84" s="48"/>
      <c r="QIH84" s="48"/>
      <c r="QII84" s="48"/>
      <c r="QIJ84" s="48"/>
      <c r="QIK84" s="48"/>
      <c r="QIL84" s="48"/>
      <c r="QIM84" s="48"/>
      <c r="QIN84" s="48"/>
      <c r="QIO84" s="48"/>
      <c r="QIP84" s="48"/>
      <c r="QIQ84" s="48"/>
      <c r="QIR84" s="48"/>
      <c r="QIS84" s="48"/>
      <c r="QIT84" s="48"/>
      <c r="QIU84" s="48"/>
      <c r="QIV84" s="48"/>
      <c r="QIW84" s="48"/>
      <c r="QIX84" s="48"/>
      <c r="QIY84" s="48"/>
      <c r="QIZ84" s="48"/>
      <c r="QJA84" s="48"/>
      <c r="QJB84" s="48"/>
      <c r="QJC84" s="48"/>
      <c r="QJD84" s="48"/>
      <c r="QJE84" s="48"/>
      <c r="QJF84" s="48"/>
      <c r="QJG84" s="48"/>
      <c r="QJH84" s="48"/>
      <c r="QJI84" s="48"/>
      <c r="QJJ84" s="48"/>
      <c r="QJK84" s="48"/>
      <c r="QJL84" s="48"/>
      <c r="QJM84" s="48"/>
      <c r="QJN84" s="48"/>
      <c r="QJO84" s="48"/>
      <c r="QJP84" s="48"/>
      <c r="QJQ84" s="48"/>
      <c r="QJR84" s="48"/>
      <c r="QJS84" s="48"/>
      <c r="QJT84" s="48"/>
      <c r="QJU84" s="48"/>
      <c r="QJV84" s="48"/>
      <c r="QJW84" s="48"/>
      <c r="QJX84" s="48"/>
      <c r="QJY84" s="48"/>
      <c r="QJZ84" s="48"/>
      <c r="QKA84" s="48"/>
      <c r="QKB84" s="48"/>
      <c r="QKC84" s="48"/>
      <c r="QKD84" s="48"/>
      <c r="QKE84" s="48"/>
      <c r="QKF84" s="48"/>
      <c r="QKG84" s="48"/>
      <c r="QKH84" s="48"/>
      <c r="QKI84" s="48"/>
      <c r="QKJ84" s="48"/>
      <c r="QKK84" s="48"/>
      <c r="QKL84" s="48"/>
      <c r="QKM84" s="48"/>
      <c r="QKN84" s="48"/>
      <c r="QKO84" s="48"/>
      <c r="QKP84" s="48"/>
      <c r="QKQ84" s="48"/>
      <c r="QKR84" s="48"/>
      <c r="QKS84" s="48"/>
      <c r="QKT84" s="48"/>
      <c r="QKU84" s="48"/>
      <c r="QKV84" s="48"/>
      <c r="QKW84" s="48"/>
      <c r="QKX84" s="48"/>
      <c r="QKY84" s="48"/>
      <c r="QKZ84" s="48"/>
      <c r="QLA84" s="48"/>
      <c r="QLB84" s="48"/>
      <c r="QLC84" s="48"/>
      <c r="QLD84" s="48"/>
      <c r="QLE84" s="48"/>
      <c r="QLF84" s="48"/>
      <c r="QLG84" s="48"/>
      <c r="QLH84" s="48"/>
      <c r="QLI84" s="48"/>
      <c r="QLJ84" s="48"/>
      <c r="QLK84" s="48"/>
      <c r="QLL84" s="48"/>
      <c r="QLM84" s="48"/>
      <c r="QLN84" s="48"/>
      <c r="QLO84" s="48"/>
      <c r="QLP84" s="48"/>
      <c r="QLQ84" s="48"/>
      <c r="QLR84" s="48"/>
      <c r="QLS84" s="48"/>
      <c r="QLT84" s="48"/>
      <c r="QLU84" s="48"/>
      <c r="QLV84" s="48"/>
      <c r="QLW84" s="48"/>
      <c r="QLX84" s="48"/>
      <c r="QLY84" s="48"/>
      <c r="QLZ84" s="48"/>
      <c r="QMA84" s="48"/>
      <c r="QMB84" s="48"/>
      <c r="QMC84" s="48"/>
      <c r="QMD84" s="48"/>
      <c r="QME84" s="48"/>
      <c r="QMF84" s="48"/>
      <c r="QMG84" s="48"/>
      <c r="QMH84" s="48"/>
      <c r="QMI84" s="48"/>
      <c r="QMJ84" s="48"/>
      <c r="QMK84" s="48"/>
      <c r="QML84" s="48"/>
      <c r="QMM84" s="48"/>
      <c r="QMN84" s="48"/>
      <c r="QMO84" s="48"/>
      <c r="QMP84" s="48"/>
      <c r="QMQ84" s="48"/>
      <c r="QMR84" s="48"/>
      <c r="QMS84" s="48"/>
      <c r="QMT84" s="48"/>
      <c r="QMU84" s="48"/>
      <c r="QMV84" s="48"/>
      <c r="QMW84" s="48"/>
      <c r="QMX84" s="48"/>
      <c r="QMY84" s="48"/>
      <c r="QMZ84" s="48"/>
      <c r="QNA84" s="48"/>
      <c r="QNB84" s="48"/>
      <c r="QNC84" s="48"/>
      <c r="QND84" s="48"/>
      <c r="QNE84" s="48"/>
      <c r="QNF84" s="48"/>
      <c r="QNG84" s="48"/>
      <c r="QNH84" s="48"/>
      <c r="QNI84" s="48"/>
      <c r="QNJ84" s="48"/>
      <c r="QNK84" s="48"/>
      <c r="QNL84" s="48"/>
      <c r="QNM84" s="48"/>
      <c r="QNN84" s="48"/>
      <c r="QNO84" s="48"/>
      <c r="QNP84" s="48"/>
      <c r="QNQ84" s="48"/>
      <c r="QNR84" s="48"/>
      <c r="QNS84" s="48"/>
      <c r="QNT84" s="48"/>
      <c r="QNU84" s="48"/>
      <c r="QNV84" s="48"/>
      <c r="QNW84" s="48"/>
      <c r="QNX84" s="48"/>
      <c r="QNY84" s="48"/>
      <c r="QNZ84" s="48"/>
      <c r="QOA84" s="48"/>
      <c r="QOB84" s="48"/>
      <c r="QOC84" s="48"/>
      <c r="QOD84" s="48"/>
      <c r="QOE84" s="48"/>
      <c r="QOF84" s="48"/>
      <c r="QOG84" s="48"/>
      <c r="QOH84" s="48"/>
      <c r="QOI84" s="48"/>
      <c r="QOJ84" s="48"/>
      <c r="QOK84" s="48"/>
      <c r="QOL84" s="48"/>
      <c r="QOM84" s="48"/>
      <c r="QON84" s="48"/>
      <c r="QOO84" s="48"/>
      <c r="QOP84" s="48"/>
      <c r="QOQ84" s="48"/>
      <c r="QOR84" s="48"/>
      <c r="QOS84" s="48"/>
      <c r="QOT84" s="48"/>
      <c r="QOU84" s="48"/>
      <c r="QOV84" s="48"/>
      <c r="QOW84" s="48"/>
      <c r="QOX84" s="48"/>
      <c r="QOY84" s="48"/>
      <c r="QOZ84" s="48"/>
      <c r="QPA84" s="48"/>
      <c r="QPB84" s="48"/>
      <c r="QPC84" s="48"/>
      <c r="QPD84" s="48"/>
      <c r="QPE84" s="48"/>
      <c r="QPF84" s="48"/>
      <c r="QPG84" s="48"/>
      <c r="QPH84" s="48"/>
      <c r="QPI84" s="48"/>
      <c r="QPJ84" s="48"/>
      <c r="QPK84" s="48"/>
      <c r="QPL84" s="48"/>
      <c r="QPM84" s="48"/>
      <c r="QPN84" s="48"/>
      <c r="QPO84" s="48"/>
      <c r="QPP84" s="48"/>
      <c r="QPQ84" s="48"/>
      <c r="QPR84" s="48"/>
      <c r="QPS84" s="48"/>
      <c r="QPT84" s="48"/>
      <c r="QPU84" s="48"/>
      <c r="QPV84" s="48"/>
      <c r="QPW84" s="48"/>
      <c r="QPX84" s="48"/>
      <c r="QPY84" s="48"/>
      <c r="QPZ84" s="48"/>
      <c r="QQA84" s="48"/>
      <c r="QQB84" s="48"/>
      <c r="QQC84" s="48"/>
      <c r="QQD84" s="48"/>
      <c r="QQE84" s="48"/>
      <c r="QQF84" s="48"/>
      <c r="QQG84" s="48"/>
      <c r="QQH84" s="48"/>
      <c r="QQI84" s="48"/>
      <c r="QQJ84" s="48"/>
      <c r="QQK84" s="48"/>
      <c r="QQL84" s="48"/>
      <c r="QQM84" s="48"/>
      <c r="QQN84" s="48"/>
      <c r="QQO84" s="48"/>
      <c r="QQP84" s="48"/>
      <c r="QQQ84" s="48"/>
      <c r="QQR84" s="48"/>
      <c r="QQS84" s="48"/>
      <c r="QQT84" s="48"/>
      <c r="QQU84" s="48"/>
      <c r="QQV84" s="48"/>
      <c r="QQW84" s="48"/>
      <c r="QQX84" s="48"/>
      <c r="QQY84" s="48"/>
      <c r="QQZ84" s="48"/>
      <c r="QRA84" s="48"/>
      <c r="QRB84" s="48"/>
      <c r="QRC84" s="48"/>
      <c r="QRD84" s="48"/>
      <c r="QRE84" s="48"/>
      <c r="QRF84" s="48"/>
      <c r="QRG84" s="48"/>
      <c r="QRH84" s="48"/>
      <c r="QRI84" s="48"/>
      <c r="QRJ84" s="48"/>
      <c r="QRK84" s="48"/>
      <c r="QRL84" s="48"/>
      <c r="QRM84" s="48"/>
      <c r="QRN84" s="48"/>
      <c r="QRO84" s="48"/>
      <c r="QRP84" s="48"/>
      <c r="QRQ84" s="48"/>
      <c r="QRR84" s="48"/>
      <c r="QRS84" s="48"/>
      <c r="QRT84" s="48"/>
      <c r="QRU84" s="48"/>
      <c r="QRV84" s="48"/>
      <c r="QRW84" s="48"/>
      <c r="QRX84" s="48"/>
      <c r="QRY84" s="48"/>
      <c r="QRZ84" s="48"/>
      <c r="QSA84" s="48"/>
      <c r="QSB84" s="48"/>
      <c r="QSC84" s="48"/>
      <c r="QSD84" s="48"/>
      <c r="QSE84" s="48"/>
      <c r="QSF84" s="48"/>
      <c r="QSG84" s="48"/>
      <c r="QSH84" s="48"/>
      <c r="QSI84" s="48"/>
      <c r="QSJ84" s="48"/>
      <c r="QSK84" s="48"/>
      <c r="QSL84" s="48"/>
      <c r="QSM84" s="48"/>
      <c r="QSN84" s="48"/>
      <c r="QSO84" s="48"/>
      <c r="QSP84" s="48"/>
      <c r="QSQ84" s="48"/>
      <c r="QSR84" s="48"/>
      <c r="QSS84" s="48"/>
      <c r="QST84" s="48"/>
      <c r="QSU84" s="48"/>
      <c r="QSV84" s="48"/>
      <c r="QSW84" s="48"/>
      <c r="QSX84" s="48"/>
      <c r="QSY84" s="48"/>
      <c r="QSZ84" s="48"/>
      <c r="QTA84" s="48"/>
      <c r="QTB84" s="48"/>
      <c r="QTC84" s="48"/>
      <c r="QTD84" s="48"/>
      <c r="QTE84" s="48"/>
      <c r="QTF84" s="48"/>
      <c r="QTG84" s="48"/>
      <c r="QTH84" s="48"/>
      <c r="QTI84" s="48"/>
      <c r="QTJ84" s="48"/>
      <c r="QTK84" s="48"/>
      <c r="QTL84" s="48"/>
      <c r="QTM84" s="48"/>
      <c r="QTN84" s="48"/>
      <c r="QTO84" s="48"/>
      <c r="QTP84" s="48"/>
      <c r="QTQ84" s="48"/>
      <c r="QTR84" s="48"/>
      <c r="QTS84" s="48"/>
      <c r="QTT84" s="48"/>
      <c r="QTU84" s="48"/>
      <c r="QTV84" s="48"/>
      <c r="QTW84" s="48"/>
      <c r="QTX84" s="48"/>
      <c r="QTY84" s="48"/>
      <c r="QTZ84" s="48"/>
      <c r="QUA84" s="48"/>
      <c r="QUB84" s="48"/>
      <c r="QUC84" s="48"/>
      <c r="QUD84" s="48"/>
      <c r="QUE84" s="48"/>
      <c r="QUF84" s="48"/>
      <c r="QUG84" s="48"/>
      <c r="QUH84" s="48"/>
      <c r="QUI84" s="48"/>
      <c r="QUJ84" s="48"/>
      <c r="QUK84" s="48"/>
      <c r="QUL84" s="48"/>
      <c r="QUM84" s="48"/>
      <c r="QUN84" s="48"/>
      <c r="QUO84" s="48"/>
      <c r="QUP84" s="48"/>
      <c r="QUQ84" s="48"/>
      <c r="QUR84" s="48"/>
      <c r="QUS84" s="48"/>
      <c r="QUT84" s="48"/>
      <c r="QUU84" s="48"/>
      <c r="QUV84" s="48"/>
      <c r="QUW84" s="48"/>
      <c r="QUX84" s="48"/>
      <c r="QUY84" s="48"/>
      <c r="QUZ84" s="48"/>
      <c r="QVA84" s="48"/>
      <c r="QVB84" s="48"/>
      <c r="QVC84" s="48"/>
      <c r="QVD84" s="48"/>
      <c r="QVE84" s="48"/>
      <c r="QVF84" s="48"/>
      <c r="QVG84" s="48"/>
      <c r="QVH84" s="48"/>
      <c r="QVI84" s="48"/>
      <c r="QVJ84" s="48"/>
      <c r="QVK84" s="48"/>
      <c r="QVL84" s="48"/>
      <c r="QVM84" s="48"/>
      <c r="QVN84" s="48"/>
      <c r="QVO84" s="48"/>
      <c r="QVP84" s="48"/>
      <c r="QVQ84" s="48"/>
      <c r="QVR84" s="48"/>
      <c r="QVS84" s="48"/>
      <c r="QVT84" s="48"/>
      <c r="QVU84" s="48"/>
      <c r="QVV84" s="48"/>
      <c r="QVW84" s="48"/>
      <c r="QVX84" s="48"/>
      <c r="QVY84" s="48"/>
      <c r="QVZ84" s="48"/>
      <c r="QWA84" s="48"/>
      <c r="QWB84" s="48"/>
      <c r="QWC84" s="48"/>
      <c r="QWD84" s="48"/>
      <c r="QWE84" s="48"/>
      <c r="QWF84" s="48"/>
      <c r="QWG84" s="48"/>
      <c r="QWH84" s="48"/>
      <c r="QWI84" s="48"/>
      <c r="QWJ84" s="48"/>
      <c r="QWK84" s="48"/>
      <c r="QWL84" s="48"/>
      <c r="QWM84" s="48"/>
      <c r="QWN84" s="48"/>
      <c r="QWO84" s="48"/>
      <c r="QWP84" s="48"/>
      <c r="QWQ84" s="48"/>
      <c r="QWR84" s="48"/>
      <c r="QWS84" s="48"/>
      <c r="QWT84" s="48"/>
      <c r="QWU84" s="48"/>
      <c r="QWV84" s="48"/>
      <c r="QWW84" s="48"/>
      <c r="QWX84" s="48"/>
      <c r="QWY84" s="48"/>
      <c r="QWZ84" s="48"/>
      <c r="QXA84" s="48"/>
      <c r="QXB84" s="48"/>
      <c r="QXC84" s="48"/>
      <c r="QXD84" s="48"/>
      <c r="QXE84" s="48"/>
      <c r="QXF84" s="48"/>
      <c r="QXG84" s="48"/>
      <c r="QXH84" s="48"/>
      <c r="QXI84" s="48"/>
      <c r="QXJ84" s="48"/>
      <c r="QXK84" s="48"/>
      <c r="QXL84" s="48"/>
      <c r="QXM84" s="48"/>
      <c r="QXN84" s="48"/>
      <c r="QXO84" s="48"/>
      <c r="QXP84" s="48"/>
      <c r="QXQ84" s="48"/>
      <c r="QXR84" s="48"/>
      <c r="QXS84" s="48"/>
      <c r="QXT84" s="48"/>
      <c r="QXU84" s="48"/>
      <c r="QXV84" s="48"/>
      <c r="QXW84" s="48"/>
      <c r="QXX84" s="48"/>
      <c r="QXY84" s="48"/>
      <c r="QXZ84" s="48"/>
      <c r="QYA84" s="48"/>
      <c r="QYB84" s="48"/>
      <c r="QYC84" s="48"/>
      <c r="QYD84" s="48"/>
      <c r="QYE84" s="48"/>
      <c r="QYF84" s="48"/>
      <c r="QYG84" s="48"/>
      <c r="QYH84" s="48"/>
      <c r="QYI84" s="48"/>
      <c r="QYJ84" s="48"/>
      <c r="QYK84" s="48"/>
      <c r="QYL84" s="48"/>
      <c r="QYM84" s="48"/>
      <c r="QYN84" s="48"/>
      <c r="QYO84" s="48"/>
      <c r="QYP84" s="48"/>
      <c r="QYQ84" s="48"/>
      <c r="QYR84" s="48"/>
      <c r="QYS84" s="48"/>
      <c r="QYT84" s="48"/>
      <c r="QYU84" s="48"/>
      <c r="QYV84" s="48"/>
      <c r="QYW84" s="48"/>
      <c r="QYX84" s="48"/>
      <c r="QYY84" s="48"/>
      <c r="QYZ84" s="48"/>
      <c r="QZA84" s="48"/>
      <c r="QZB84" s="48"/>
      <c r="QZC84" s="48"/>
      <c r="QZD84" s="48"/>
      <c r="QZE84" s="48"/>
      <c r="QZF84" s="48"/>
      <c r="QZG84" s="48"/>
      <c r="QZH84" s="48"/>
      <c r="QZI84" s="48"/>
      <c r="QZJ84" s="48"/>
      <c r="QZK84" s="48"/>
      <c r="QZL84" s="48"/>
      <c r="QZM84" s="48"/>
      <c r="QZN84" s="48"/>
      <c r="QZO84" s="48"/>
      <c r="QZP84" s="48"/>
      <c r="QZQ84" s="48"/>
      <c r="QZR84" s="48"/>
      <c r="QZS84" s="48"/>
      <c r="QZT84" s="48"/>
      <c r="QZU84" s="48"/>
      <c r="QZV84" s="48"/>
      <c r="QZW84" s="48"/>
      <c r="QZX84" s="48"/>
      <c r="QZY84" s="48"/>
      <c r="QZZ84" s="48"/>
      <c r="RAA84" s="48"/>
      <c r="RAB84" s="48"/>
      <c r="RAC84" s="48"/>
      <c r="RAD84" s="48"/>
      <c r="RAE84" s="48"/>
      <c r="RAF84" s="48"/>
      <c r="RAG84" s="48"/>
      <c r="RAH84" s="48"/>
      <c r="RAI84" s="48"/>
      <c r="RAJ84" s="48"/>
      <c r="RAK84" s="48"/>
      <c r="RAL84" s="48"/>
      <c r="RAM84" s="48"/>
      <c r="RAN84" s="48"/>
      <c r="RAO84" s="48"/>
      <c r="RAP84" s="48"/>
      <c r="RAQ84" s="48"/>
      <c r="RAR84" s="48"/>
      <c r="RAS84" s="48"/>
      <c r="RAT84" s="48"/>
      <c r="RAU84" s="48"/>
      <c r="RAV84" s="48"/>
      <c r="RAW84" s="48"/>
      <c r="RAX84" s="48"/>
      <c r="RAY84" s="48"/>
      <c r="RAZ84" s="48"/>
      <c r="RBA84" s="48"/>
      <c r="RBB84" s="48"/>
      <c r="RBC84" s="48"/>
      <c r="RBD84" s="48"/>
      <c r="RBE84" s="48"/>
      <c r="RBF84" s="48"/>
      <c r="RBG84" s="48"/>
      <c r="RBH84" s="48"/>
      <c r="RBI84" s="48"/>
      <c r="RBJ84" s="48"/>
      <c r="RBK84" s="48"/>
      <c r="RBL84" s="48"/>
      <c r="RBM84" s="48"/>
      <c r="RBN84" s="48"/>
      <c r="RBO84" s="48"/>
      <c r="RBP84" s="48"/>
      <c r="RBQ84" s="48"/>
      <c r="RBR84" s="48"/>
      <c r="RBS84" s="48"/>
      <c r="RBT84" s="48"/>
      <c r="RBU84" s="48"/>
      <c r="RBV84" s="48"/>
      <c r="RBW84" s="48"/>
      <c r="RBX84" s="48"/>
      <c r="RBY84" s="48"/>
      <c r="RBZ84" s="48"/>
      <c r="RCA84" s="48"/>
      <c r="RCB84" s="48"/>
      <c r="RCC84" s="48"/>
      <c r="RCD84" s="48"/>
      <c r="RCE84" s="48"/>
      <c r="RCF84" s="48"/>
      <c r="RCG84" s="48"/>
      <c r="RCH84" s="48"/>
      <c r="RCI84" s="48"/>
      <c r="RCJ84" s="48"/>
      <c r="RCK84" s="48"/>
      <c r="RCL84" s="48"/>
      <c r="RCM84" s="48"/>
      <c r="RCN84" s="48"/>
      <c r="RCO84" s="48"/>
      <c r="RCP84" s="48"/>
      <c r="RCQ84" s="48"/>
      <c r="RCR84" s="48"/>
      <c r="RCS84" s="48"/>
      <c r="RCT84" s="48"/>
      <c r="RCU84" s="48"/>
      <c r="RCV84" s="48"/>
      <c r="RCW84" s="48"/>
      <c r="RCX84" s="48"/>
      <c r="RCY84" s="48"/>
      <c r="RCZ84" s="48"/>
      <c r="RDA84" s="48"/>
      <c r="RDB84" s="48"/>
      <c r="RDC84" s="48"/>
      <c r="RDD84" s="48"/>
      <c r="RDE84" s="48"/>
      <c r="RDF84" s="48"/>
      <c r="RDG84" s="48"/>
      <c r="RDH84" s="48"/>
      <c r="RDI84" s="48"/>
      <c r="RDJ84" s="48"/>
      <c r="RDK84" s="48"/>
      <c r="RDL84" s="48"/>
      <c r="RDM84" s="48"/>
      <c r="RDN84" s="48"/>
      <c r="RDO84" s="48"/>
      <c r="RDP84" s="48"/>
      <c r="RDQ84" s="48"/>
      <c r="RDR84" s="48"/>
      <c r="RDS84" s="48"/>
      <c r="RDT84" s="48"/>
      <c r="RDU84" s="48"/>
      <c r="RDV84" s="48"/>
      <c r="RDW84" s="48"/>
      <c r="RDX84" s="48"/>
      <c r="RDY84" s="48"/>
      <c r="RDZ84" s="48"/>
      <c r="REA84" s="48"/>
      <c r="REB84" s="48"/>
      <c r="REC84" s="48"/>
      <c r="RED84" s="48"/>
      <c r="REE84" s="48"/>
      <c r="REF84" s="48"/>
      <c r="REG84" s="48"/>
      <c r="REH84" s="48"/>
      <c r="REI84" s="48"/>
      <c r="REJ84" s="48"/>
      <c r="REK84" s="48"/>
      <c r="REL84" s="48"/>
      <c r="REM84" s="48"/>
      <c r="REN84" s="48"/>
      <c r="REO84" s="48"/>
      <c r="REP84" s="48"/>
      <c r="REQ84" s="48"/>
      <c r="RER84" s="48"/>
      <c r="RES84" s="48"/>
      <c r="RET84" s="48"/>
      <c r="REU84" s="48"/>
      <c r="REV84" s="48"/>
      <c r="REW84" s="48"/>
      <c r="REX84" s="48"/>
      <c r="REY84" s="48"/>
      <c r="REZ84" s="48"/>
      <c r="RFA84" s="48"/>
      <c r="RFB84" s="48"/>
      <c r="RFC84" s="48"/>
      <c r="RFD84" s="48"/>
      <c r="RFE84" s="48"/>
      <c r="RFF84" s="48"/>
      <c r="RFG84" s="48"/>
      <c r="RFH84" s="48"/>
      <c r="RFI84" s="48"/>
      <c r="RFJ84" s="48"/>
      <c r="RFK84" s="48"/>
      <c r="RFL84" s="48"/>
      <c r="RFM84" s="48"/>
      <c r="RFN84" s="48"/>
      <c r="RFO84" s="48"/>
      <c r="RFP84" s="48"/>
      <c r="RFQ84" s="48"/>
      <c r="RFR84" s="48"/>
      <c r="RFS84" s="48"/>
      <c r="RFT84" s="48"/>
      <c r="RFU84" s="48"/>
      <c r="RFV84" s="48"/>
      <c r="RFW84" s="48"/>
      <c r="RFX84" s="48"/>
      <c r="RFY84" s="48"/>
      <c r="RFZ84" s="48"/>
      <c r="RGA84" s="48"/>
      <c r="RGB84" s="48"/>
      <c r="RGC84" s="48"/>
      <c r="RGD84" s="48"/>
      <c r="RGE84" s="48"/>
      <c r="RGF84" s="48"/>
      <c r="RGG84" s="48"/>
      <c r="RGH84" s="48"/>
      <c r="RGI84" s="48"/>
      <c r="RGJ84" s="48"/>
      <c r="RGK84" s="48"/>
      <c r="RGL84" s="48"/>
      <c r="RGM84" s="48"/>
      <c r="RGN84" s="48"/>
      <c r="RGO84" s="48"/>
      <c r="RGP84" s="48"/>
      <c r="RGQ84" s="48"/>
      <c r="RGR84" s="48"/>
      <c r="RGS84" s="48"/>
      <c r="RGT84" s="48"/>
      <c r="RGU84" s="48"/>
      <c r="RGV84" s="48"/>
      <c r="RGW84" s="48"/>
      <c r="RGX84" s="48"/>
      <c r="RGY84" s="48"/>
      <c r="RGZ84" s="48"/>
      <c r="RHA84" s="48"/>
      <c r="RHB84" s="48"/>
      <c r="RHC84" s="48"/>
      <c r="RHD84" s="48"/>
      <c r="RHE84" s="48"/>
      <c r="RHF84" s="48"/>
      <c r="RHG84" s="48"/>
      <c r="RHH84" s="48"/>
      <c r="RHI84" s="48"/>
      <c r="RHJ84" s="48"/>
      <c r="RHK84" s="48"/>
      <c r="RHL84" s="48"/>
      <c r="RHM84" s="48"/>
      <c r="RHN84" s="48"/>
      <c r="RHO84" s="48"/>
      <c r="RHP84" s="48"/>
      <c r="RHQ84" s="48"/>
      <c r="RHR84" s="48"/>
      <c r="RHS84" s="48"/>
      <c r="RHT84" s="48"/>
      <c r="RHU84" s="48"/>
      <c r="RHV84" s="48"/>
      <c r="RHW84" s="48"/>
      <c r="RHX84" s="48"/>
      <c r="RHY84" s="48"/>
      <c r="RHZ84" s="48"/>
      <c r="RIA84" s="48"/>
      <c r="RIB84" s="48"/>
      <c r="RIC84" s="48"/>
      <c r="RID84" s="48"/>
      <c r="RIE84" s="48"/>
      <c r="RIF84" s="48"/>
      <c r="RIG84" s="48"/>
      <c r="RIH84" s="48"/>
      <c r="RII84" s="48"/>
      <c r="RIJ84" s="48"/>
      <c r="RIK84" s="48"/>
      <c r="RIL84" s="48"/>
      <c r="RIM84" s="48"/>
      <c r="RIN84" s="48"/>
      <c r="RIO84" s="48"/>
      <c r="RIP84" s="48"/>
      <c r="RIQ84" s="48"/>
      <c r="RIR84" s="48"/>
      <c r="RIS84" s="48"/>
      <c r="RIT84" s="48"/>
      <c r="RIU84" s="48"/>
      <c r="RIV84" s="48"/>
      <c r="RIW84" s="48"/>
      <c r="RIX84" s="48"/>
      <c r="RIY84" s="48"/>
      <c r="RIZ84" s="48"/>
      <c r="RJA84" s="48"/>
      <c r="RJB84" s="48"/>
      <c r="RJC84" s="48"/>
      <c r="RJD84" s="48"/>
      <c r="RJE84" s="48"/>
      <c r="RJF84" s="48"/>
      <c r="RJG84" s="48"/>
      <c r="RJH84" s="48"/>
      <c r="RJI84" s="48"/>
      <c r="RJJ84" s="48"/>
      <c r="RJK84" s="48"/>
      <c r="RJL84" s="48"/>
      <c r="RJM84" s="48"/>
      <c r="RJN84" s="48"/>
      <c r="RJO84" s="48"/>
      <c r="RJP84" s="48"/>
      <c r="RJQ84" s="48"/>
      <c r="RJR84" s="48"/>
      <c r="RJS84" s="48"/>
      <c r="RJT84" s="48"/>
      <c r="RJU84" s="48"/>
      <c r="RJV84" s="48"/>
      <c r="RJW84" s="48"/>
      <c r="RJX84" s="48"/>
      <c r="RJY84" s="48"/>
      <c r="RJZ84" s="48"/>
      <c r="RKA84" s="48"/>
      <c r="RKB84" s="48"/>
      <c r="RKC84" s="48"/>
      <c r="RKD84" s="48"/>
      <c r="RKE84" s="48"/>
      <c r="RKF84" s="48"/>
      <c r="RKG84" s="48"/>
      <c r="RKH84" s="48"/>
      <c r="RKI84" s="48"/>
      <c r="RKJ84" s="48"/>
      <c r="RKK84" s="48"/>
      <c r="RKL84" s="48"/>
      <c r="RKM84" s="48"/>
      <c r="RKN84" s="48"/>
      <c r="RKO84" s="48"/>
      <c r="RKP84" s="48"/>
      <c r="RKQ84" s="48"/>
      <c r="RKR84" s="48"/>
      <c r="RKS84" s="48"/>
      <c r="RKT84" s="48"/>
      <c r="RKU84" s="48"/>
      <c r="RKV84" s="48"/>
      <c r="RKW84" s="48"/>
      <c r="RKX84" s="48"/>
      <c r="RKY84" s="48"/>
      <c r="RKZ84" s="48"/>
      <c r="RLA84" s="48"/>
      <c r="RLB84" s="48"/>
      <c r="RLC84" s="48"/>
      <c r="RLD84" s="48"/>
      <c r="RLE84" s="48"/>
      <c r="RLF84" s="48"/>
      <c r="RLG84" s="48"/>
      <c r="RLH84" s="48"/>
      <c r="RLI84" s="48"/>
      <c r="RLJ84" s="48"/>
      <c r="RLK84" s="48"/>
      <c r="RLL84" s="48"/>
      <c r="RLM84" s="48"/>
      <c r="RLN84" s="48"/>
      <c r="RLO84" s="48"/>
      <c r="RLP84" s="48"/>
      <c r="RLQ84" s="48"/>
      <c r="RLR84" s="48"/>
      <c r="RLS84" s="48"/>
      <c r="RLT84" s="48"/>
      <c r="RLU84" s="48"/>
      <c r="RLV84" s="48"/>
      <c r="RLW84" s="48"/>
      <c r="RLX84" s="48"/>
      <c r="RLY84" s="48"/>
      <c r="RLZ84" s="48"/>
      <c r="RMA84" s="48"/>
      <c r="RMB84" s="48"/>
      <c r="RMC84" s="48"/>
      <c r="RMD84" s="48"/>
      <c r="RME84" s="48"/>
      <c r="RMF84" s="48"/>
      <c r="RMG84" s="48"/>
      <c r="RMH84" s="48"/>
      <c r="RMI84" s="48"/>
      <c r="RMJ84" s="48"/>
      <c r="RMK84" s="48"/>
      <c r="RML84" s="48"/>
      <c r="RMM84" s="48"/>
      <c r="RMN84" s="48"/>
      <c r="RMO84" s="48"/>
      <c r="RMP84" s="48"/>
      <c r="RMQ84" s="48"/>
      <c r="RMR84" s="48"/>
      <c r="RMS84" s="48"/>
      <c r="RMT84" s="48"/>
      <c r="RMU84" s="48"/>
      <c r="RMV84" s="48"/>
      <c r="RMW84" s="48"/>
      <c r="RMX84" s="48"/>
      <c r="RMY84" s="48"/>
      <c r="RMZ84" s="48"/>
      <c r="RNA84" s="48"/>
      <c r="RNB84" s="48"/>
      <c r="RNC84" s="48"/>
      <c r="RND84" s="48"/>
      <c r="RNE84" s="48"/>
      <c r="RNF84" s="48"/>
      <c r="RNG84" s="48"/>
      <c r="RNH84" s="48"/>
      <c r="RNI84" s="48"/>
      <c r="RNJ84" s="48"/>
      <c r="RNK84" s="48"/>
      <c r="RNL84" s="48"/>
      <c r="RNM84" s="48"/>
      <c r="RNN84" s="48"/>
      <c r="RNO84" s="48"/>
      <c r="RNP84" s="48"/>
      <c r="RNQ84" s="48"/>
      <c r="RNR84" s="48"/>
      <c r="RNS84" s="48"/>
      <c r="RNT84" s="48"/>
      <c r="RNU84" s="48"/>
      <c r="RNV84" s="48"/>
      <c r="RNW84" s="48"/>
      <c r="RNX84" s="48"/>
      <c r="RNY84" s="48"/>
      <c r="RNZ84" s="48"/>
      <c r="ROA84" s="48"/>
      <c r="ROB84" s="48"/>
      <c r="ROC84" s="48"/>
      <c r="ROD84" s="48"/>
      <c r="ROE84" s="48"/>
      <c r="ROF84" s="48"/>
      <c r="ROG84" s="48"/>
      <c r="ROH84" s="48"/>
      <c r="ROI84" s="48"/>
      <c r="ROJ84" s="48"/>
      <c r="ROK84" s="48"/>
      <c r="ROL84" s="48"/>
      <c r="ROM84" s="48"/>
      <c r="RON84" s="48"/>
      <c r="ROO84" s="48"/>
      <c r="ROP84" s="48"/>
      <c r="ROQ84" s="48"/>
      <c r="ROR84" s="48"/>
      <c r="ROS84" s="48"/>
      <c r="ROT84" s="48"/>
      <c r="ROU84" s="48"/>
      <c r="ROV84" s="48"/>
      <c r="ROW84" s="48"/>
      <c r="ROX84" s="48"/>
      <c r="ROY84" s="48"/>
      <c r="ROZ84" s="48"/>
      <c r="RPA84" s="48"/>
      <c r="RPB84" s="48"/>
      <c r="RPC84" s="48"/>
      <c r="RPD84" s="48"/>
      <c r="RPE84" s="48"/>
      <c r="RPF84" s="48"/>
      <c r="RPG84" s="48"/>
      <c r="RPH84" s="48"/>
      <c r="RPI84" s="48"/>
      <c r="RPJ84" s="48"/>
      <c r="RPK84" s="48"/>
      <c r="RPL84" s="48"/>
      <c r="RPM84" s="48"/>
      <c r="RPN84" s="48"/>
      <c r="RPO84" s="48"/>
      <c r="RPP84" s="48"/>
      <c r="RPQ84" s="48"/>
      <c r="RPR84" s="48"/>
      <c r="RPS84" s="48"/>
      <c r="RPT84" s="48"/>
      <c r="RPU84" s="48"/>
      <c r="RPV84" s="48"/>
      <c r="RPW84" s="48"/>
      <c r="RPX84" s="48"/>
      <c r="RPY84" s="48"/>
      <c r="RPZ84" s="48"/>
      <c r="RQA84" s="48"/>
      <c r="RQB84" s="48"/>
      <c r="RQC84" s="48"/>
      <c r="RQD84" s="48"/>
      <c r="RQE84" s="48"/>
      <c r="RQF84" s="48"/>
      <c r="RQG84" s="48"/>
      <c r="RQH84" s="48"/>
      <c r="RQI84" s="48"/>
      <c r="RQJ84" s="48"/>
      <c r="RQK84" s="48"/>
      <c r="RQL84" s="48"/>
      <c r="RQM84" s="48"/>
      <c r="RQN84" s="48"/>
      <c r="RQO84" s="48"/>
      <c r="RQP84" s="48"/>
      <c r="RQQ84" s="48"/>
      <c r="RQR84" s="48"/>
      <c r="RQS84" s="48"/>
      <c r="RQT84" s="48"/>
      <c r="RQU84" s="48"/>
      <c r="RQV84" s="48"/>
      <c r="RQW84" s="48"/>
      <c r="RQX84" s="48"/>
      <c r="RQY84" s="48"/>
      <c r="RQZ84" s="48"/>
      <c r="RRA84" s="48"/>
      <c r="RRB84" s="48"/>
      <c r="RRC84" s="48"/>
      <c r="RRD84" s="48"/>
      <c r="RRE84" s="48"/>
      <c r="RRF84" s="48"/>
      <c r="RRG84" s="48"/>
      <c r="RRH84" s="48"/>
      <c r="RRI84" s="48"/>
      <c r="RRJ84" s="48"/>
      <c r="RRK84" s="48"/>
      <c r="RRL84" s="48"/>
      <c r="RRM84" s="48"/>
      <c r="RRN84" s="48"/>
      <c r="RRO84" s="48"/>
      <c r="RRP84" s="48"/>
      <c r="RRQ84" s="48"/>
      <c r="RRR84" s="48"/>
      <c r="RRS84" s="48"/>
      <c r="RRT84" s="48"/>
      <c r="RRU84" s="48"/>
      <c r="RRV84" s="48"/>
      <c r="RRW84" s="48"/>
      <c r="RRX84" s="48"/>
      <c r="RRY84" s="48"/>
      <c r="RRZ84" s="48"/>
      <c r="RSA84" s="48"/>
      <c r="RSB84" s="48"/>
      <c r="RSC84" s="48"/>
      <c r="RSD84" s="48"/>
      <c r="RSE84" s="48"/>
      <c r="RSF84" s="48"/>
      <c r="RSG84" s="48"/>
      <c r="RSH84" s="48"/>
      <c r="RSI84" s="48"/>
      <c r="RSJ84" s="48"/>
      <c r="RSK84" s="48"/>
      <c r="RSL84" s="48"/>
      <c r="RSM84" s="48"/>
      <c r="RSN84" s="48"/>
      <c r="RSO84" s="48"/>
      <c r="RSP84" s="48"/>
      <c r="RSQ84" s="48"/>
      <c r="RSR84" s="48"/>
      <c r="RSS84" s="48"/>
      <c r="RST84" s="48"/>
      <c r="RSU84" s="48"/>
      <c r="RSV84" s="48"/>
      <c r="RSW84" s="48"/>
      <c r="RSX84" s="48"/>
      <c r="RSY84" s="48"/>
      <c r="RSZ84" s="48"/>
      <c r="RTA84" s="48"/>
      <c r="RTB84" s="48"/>
      <c r="RTC84" s="48"/>
      <c r="RTD84" s="48"/>
      <c r="RTE84" s="48"/>
      <c r="RTF84" s="48"/>
      <c r="RTG84" s="48"/>
      <c r="RTH84" s="48"/>
      <c r="RTI84" s="48"/>
      <c r="RTJ84" s="48"/>
      <c r="RTK84" s="48"/>
      <c r="RTL84" s="48"/>
      <c r="RTM84" s="48"/>
      <c r="RTN84" s="48"/>
      <c r="RTO84" s="48"/>
      <c r="RTP84" s="48"/>
      <c r="RTQ84" s="48"/>
      <c r="RTR84" s="48"/>
      <c r="RTS84" s="48"/>
      <c r="RTT84" s="48"/>
      <c r="RTU84" s="48"/>
      <c r="RTV84" s="48"/>
      <c r="RTW84" s="48"/>
      <c r="RTX84" s="48"/>
      <c r="RTY84" s="48"/>
      <c r="RTZ84" s="48"/>
      <c r="RUA84" s="48"/>
      <c r="RUB84" s="48"/>
      <c r="RUC84" s="48"/>
      <c r="RUD84" s="48"/>
      <c r="RUE84" s="48"/>
      <c r="RUF84" s="48"/>
      <c r="RUG84" s="48"/>
      <c r="RUH84" s="48"/>
      <c r="RUI84" s="48"/>
      <c r="RUJ84" s="48"/>
      <c r="RUK84" s="48"/>
      <c r="RUL84" s="48"/>
      <c r="RUM84" s="48"/>
      <c r="RUN84" s="48"/>
      <c r="RUO84" s="48"/>
      <c r="RUP84" s="48"/>
      <c r="RUQ84" s="48"/>
      <c r="RUR84" s="48"/>
      <c r="RUS84" s="48"/>
      <c r="RUT84" s="48"/>
      <c r="RUU84" s="48"/>
      <c r="RUV84" s="48"/>
      <c r="RUW84" s="48"/>
      <c r="RUX84" s="48"/>
      <c r="RUY84" s="48"/>
      <c r="RUZ84" s="48"/>
      <c r="RVA84" s="48"/>
      <c r="RVB84" s="48"/>
      <c r="RVC84" s="48"/>
      <c r="RVD84" s="48"/>
      <c r="RVE84" s="48"/>
      <c r="RVF84" s="48"/>
      <c r="RVG84" s="48"/>
      <c r="RVH84" s="48"/>
      <c r="RVI84" s="48"/>
      <c r="RVJ84" s="48"/>
      <c r="RVK84" s="48"/>
      <c r="RVL84" s="48"/>
      <c r="RVM84" s="48"/>
      <c r="RVN84" s="48"/>
      <c r="RVO84" s="48"/>
      <c r="RVP84" s="48"/>
      <c r="RVQ84" s="48"/>
      <c r="RVR84" s="48"/>
      <c r="RVS84" s="48"/>
      <c r="RVT84" s="48"/>
      <c r="RVU84" s="48"/>
      <c r="RVV84" s="48"/>
      <c r="RVW84" s="48"/>
      <c r="RVX84" s="48"/>
      <c r="RVY84" s="48"/>
      <c r="RVZ84" s="48"/>
      <c r="RWA84" s="48"/>
      <c r="RWB84" s="48"/>
      <c r="RWC84" s="48"/>
      <c r="RWD84" s="48"/>
      <c r="RWE84" s="48"/>
      <c r="RWF84" s="48"/>
      <c r="RWG84" s="48"/>
      <c r="RWH84" s="48"/>
      <c r="RWI84" s="48"/>
      <c r="RWJ84" s="48"/>
      <c r="RWK84" s="48"/>
      <c r="RWL84" s="48"/>
      <c r="RWM84" s="48"/>
      <c r="RWN84" s="48"/>
      <c r="RWO84" s="48"/>
      <c r="RWP84" s="48"/>
      <c r="RWQ84" s="48"/>
      <c r="RWR84" s="48"/>
      <c r="RWS84" s="48"/>
      <c r="RWT84" s="48"/>
      <c r="RWU84" s="48"/>
      <c r="RWV84" s="48"/>
      <c r="RWW84" s="48"/>
      <c r="RWX84" s="48"/>
      <c r="RWY84" s="48"/>
      <c r="RWZ84" s="48"/>
      <c r="RXA84" s="48"/>
      <c r="RXB84" s="48"/>
      <c r="RXC84" s="48"/>
      <c r="RXD84" s="48"/>
      <c r="RXE84" s="48"/>
      <c r="RXF84" s="48"/>
      <c r="RXG84" s="48"/>
      <c r="RXH84" s="48"/>
      <c r="RXI84" s="48"/>
      <c r="RXJ84" s="48"/>
      <c r="RXK84" s="48"/>
      <c r="RXL84" s="48"/>
      <c r="RXM84" s="48"/>
      <c r="RXN84" s="48"/>
      <c r="RXO84" s="48"/>
      <c r="RXP84" s="48"/>
      <c r="RXQ84" s="48"/>
      <c r="RXR84" s="48"/>
      <c r="RXS84" s="48"/>
      <c r="RXT84" s="48"/>
      <c r="RXU84" s="48"/>
      <c r="RXV84" s="48"/>
      <c r="RXW84" s="48"/>
      <c r="RXX84" s="48"/>
      <c r="RXY84" s="48"/>
      <c r="RXZ84" s="48"/>
      <c r="RYA84" s="48"/>
      <c r="RYB84" s="48"/>
      <c r="RYC84" s="48"/>
      <c r="RYD84" s="48"/>
      <c r="RYE84" s="48"/>
      <c r="RYF84" s="48"/>
      <c r="RYG84" s="48"/>
      <c r="RYH84" s="48"/>
      <c r="RYI84" s="48"/>
      <c r="RYJ84" s="48"/>
      <c r="RYK84" s="48"/>
      <c r="RYL84" s="48"/>
      <c r="RYM84" s="48"/>
      <c r="RYN84" s="48"/>
      <c r="RYO84" s="48"/>
      <c r="RYP84" s="48"/>
      <c r="RYQ84" s="48"/>
      <c r="RYR84" s="48"/>
      <c r="RYS84" s="48"/>
      <c r="RYT84" s="48"/>
      <c r="RYU84" s="48"/>
      <c r="RYV84" s="48"/>
      <c r="RYW84" s="48"/>
      <c r="RYX84" s="48"/>
      <c r="RYY84" s="48"/>
      <c r="RYZ84" s="48"/>
      <c r="RZA84" s="48"/>
      <c r="RZB84" s="48"/>
      <c r="RZC84" s="48"/>
      <c r="RZD84" s="48"/>
      <c r="RZE84" s="48"/>
      <c r="RZF84" s="48"/>
      <c r="RZG84" s="48"/>
      <c r="RZH84" s="48"/>
      <c r="RZI84" s="48"/>
      <c r="RZJ84" s="48"/>
      <c r="RZK84" s="48"/>
      <c r="RZL84" s="48"/>
      <c r="RZM84" s="48"/>
      <c r="RZN84" s="48"/>
      <c r="RZO84" s="48"/>
      <c r="RZP84" s="48"/>
      <c r="RZQ84" s="48"/>
      <c r="RZR84" s="48"/>
      <c r="RZS84" s="48"/>
      <c r="RZT84" s="48"/>
      <c r="RZU84" s="48"/>
      <c r="RZV84" s="48"/>
      <c r="RZW84" s="48"/>
      <c r="RZX84" s="48"/>
      <c r="RZY84" s="48"/>
      <c r="RZZ84" s="48"/>
      <c r="SAA84" s="48"/>
      <c r="SAB84" s="48"/>
      <c r="SAC84" s="48"/>
      <c r="SAD84" s="48"/>
      <c r="SAE84" s="48"/>
      <c r="SAF84" s="48"/>
      <c r="SAG84" s="48"/>
      <c r="SAH84" s="48"/>
      <c r="SAI84" s="48"/>
      <c r="SAJ84" s="48"/>
      <c r="SAK84" s="48"/>
      <c r="SAL84" s="48"/>
      <c r="SAM84" s="48"/>
      <c r="SAN84" s="48"/>
      <c r="SAO84" s="48"/>
      <c r="SAP84" s="48"/>
      <c r="SAQ84" s="48"/>
      <c r="SAR84" s="48"/>
      <c r="SAS84" s="48"/>
      <c r="SAT84" s="48"/>
      <c r="SAU84" s="48"/>
      <c r="SAV84" s="48"/>
      <c r="SAW84" s="48"/>
      <c r="SAX84" s="48"/>
      <c r="SAY84" s="48"/>
      <c r="SAZ84" s="48"/>
      <c r="SBA84" s="48"/>
      <c r="SBB84" s="48"/>
      <c r="SBC84" s="48"/>
      <c r="SBD84" s="48"/>
      <c r="SBE84" s="48"/>
      <c r="SBF84" s="48"/>
      <c r="SBG84" s="48"/>
      <c r="SBH84" s="48"/>
      <c r="SBI84" s="48"/>
      <c r="SBJ84" s="48"/>
      <c r="SBK84" s="48"/>
      <c r="SBL84" s="48"/>
      <c r="SBM84" s="48"/>
      <c r="SBN84" s="48"/>
      <c r="SBO84" s="48"/>
      <c r="SBP84" s="48"/>
      <c r="SBQ84" s="48"/>
      <c r="SBR84" s="48"/>
      <c r="SBS84" s="48"/>
      <c r="SBT84" s="48"/>
      <c r="SBU84" s="48"/>
      <c r="SBV84" s="48"/>
      <c r="SBW84" s="48"/>
      <c r="SBX84" s="48"/>
      <c r="SBY84" s="48"/>
      <c r="SBZ84" s="48"/>
      <c r="SCA84" s="48"/>
      <c r="SCB84" s="48"/>
      <c r="SCC84" s="48"/>
      <c r="SCD84" s="48"/>
      <c r="SCE84" s="48"/>
      <c r="SCF84" s="48"/>
      <c r="SCG84" s="48"/>
      <c r="SCH84" s="48"/>
      <c r="SCI84" s="48"/>
      <c r="SCJ84" s="48"/>
      <c r="SCK84" s="48"/>
      <c r="SCL84" s="48"/>
      <c r="SCM84" s="48"/>
      <c r="SCN84" s="48"/>
      <c r="SCO84" s="48"/>
      <c r="SCP84" s="48"/>
      <c r="SCQ84" s="48"/>
      <c r="SCR84" s="48"/>
      <c r="SCS84" s="48"/>
      <c r="SCT84" s="48"/>
      <c r="SCU84" s="48"/>
      <c r="SCV84" s="48"/>
      <c r="SCW84" s="48"/>
      <c r="SCX84" s="48"/>
      <c r="SCY84" s="48"/>
      <c r="SCZ84" s="48"/>
      <c r="SDA84" s="48"/>
      <c r="SDB84" s="48"/>
      <c r="SDC84" s="48"/>
      <c r="SDD84" s="48"/>
      <c r="SDE84" s="48"/>
      <c r="SDF84" s="48"/>
      <c r="SDG84" s="48"/>
      <c r="SDH84" s="48"/>
      <c r="SDI84" s="48"/>
      <c r="SDJ84" s="48"/>
      <c r="SDK84" s="48"/>
      <c r="SDL84" s="48"/>
      <c r="SDM84" s="48"/>
      <c r="SDN84" s="48"/>
      <c r="SDO84" s="48"/>
      <c r="SDP84" s="48"/>
      <c r="SDQ84" s="48"/>
      <c r="SDR84" s="48"/>
      <c r="SDS84" s="48"/>
      <c r="SDT84" s="48"/>
      <c r="SDU84" s="48"/>
      <c r="SDV84" s="48"/>
      <c r="SDW84" s="48"/>
      <c r="SDX84" s="48"/>
      <c r="SDY84" s="48"/>
      <c r="SDZ84" s="48"/>
      <c r="SEA84" s="48"/>
      <c r="SEB84" s="48"/>
      <c r="SEC84" s="48"/>
      <c r="SED84" s="48"/>
      <c r="SEE84" s="48"/>
      <c r="SEF84" s="48"/>
      <c r="SEG84" s="48"/>
      <c r="SEH84" s="48"/>
      <c r="SEI84" s="48"/>
      <c r="SEJ84" s="48"/>
      <c r="SEK84" s="48"/>
      <c r="SEL84" s="48"/>
      <c r="SEM84" s="48"/>
      <c r="SEN84" s="48"/>
      <c r="SEO84" s="48"/>
      <c r="SEP84" s="48"/>
      <c r="SEQ84" s="48"/>
      <c r="SER84" s="48"/>
      <c r="SES84" s="48"/>
      <c r="SET84" s="48"/>
      <c r="SEU84" s="48"/>
      <c r="SEV84" s="48"/>
      <c r="SEW84" s="48"/>
      <c r="SEX84" s="48"/>
      <c r="SEY84" s="48"/>
      <c r="SEZ84" s="48"/>
      <c r="SFA84" s="48"/>
      <c r="SFB84" s="48"/>
      <c r="SFC84" s="48"/>
      <c r="SFD84" s="48"/>
      <c r="SFE84" s="48"/>
      <c r="SFF84" s="48"/>
      <c r="SFG84" s="48"/>
      <c r="SFH84" s="48"/>
      <c r="SFI84" s="48"/>
      <c r="SFJ84" s="48"/>
      <c r="SFK84" s="48"/>
      <c r="SFL84" s="48"/>
      <c r="SFM84" s="48"/>
      <c r="SFN84" s="48"/>
      <c r="SFO84" s="48"/>
      <c r="SFP84" s="48"/>
      <c r="SFQ84" s="48"/>
      <c r="SFR84" s="48"/>
      <c r="SFS84" s="48"/>
      <c r="SFT84" s="48"/>
      <c r="SFU84" s="48"/>
      <c r="SFV84" s="48"/>
      <c r="SFW84" s="48"/>
      <c r="SFX84" s="48"/>
      <c r="SFY84" s="48"/>
      <c r="SFZ84" s="48"/>
      <c r="SGA84" s="48"/>
      <c r="SGB84" s="48"/>
      <c r="SGC84" s="48"/>
      <c r="SGD84" s="48"/>
      <c r="SGE84" s="48"/>
      <c r="SGF84" s="48"/>
      <c r="SGG84" s="48"/>
      <c r="SGH84" s="48"/>
      <c r="SGI84" s="48"/>
      <c r="SGJ84" s="48"/>
      <c r="SGK84" s="48"/>
      <c r="SGL84" s="48"/>
      <c r="SGM84" s="48"/>
      <c r="SGN84" s="48"/>
      <c r="SGO84" s="48"/>
      <c r="SGP84" s="48"/>
      <c r="SGQ84" s="48"/>
      <c r="SGR84" s="48"/>
      <c r="SGS84" s="48"/>
      <c r="SGT84" s="48"/>
      <c r="SGU84" s="48"/>
      <c r="SGV84" s="48"/>
      <c r="SGW84" s="48"/>
      <c r="SGX84" s="48"/>
      <c r="SGY84" s="48"/>
      <c r="SGZ84" s="48"/>
      <c r="SHA84" s="48"/>
      <c r="SHB84" s="48"/>
      <c r="SHC84" s="48"/>
      <c r="SHD84" s="48"/>
      <c r="SHE84" s="48"/>
      <c r="SHF84" s="48"/>
      <c r="SHG84" s="48"/>
      <c r="SHH84" s="48"/>
      <c r="SHI84" s="48"/>
      <c r="SHJ84" s="48"/>
      <c r="SHK84" s="48"/>
      <c r="SHL84" s="48"/>
      <c r="SHM84" s="48"/>
      <c r="SHN84" s="48"/>
      <c r="SHO84" s="48"/>
      <c r="SHP84" s="48"/>
      <c r="SHQ84" s="48"/>
      <c r="SHR84" s="48"/>
      <c r="SHS84" s="48"/>
      <c r="SHT84" s="48"/>
      <c r="SHU84" s="48"/>
      <c r="SHV84" s="48"/>
      <c r="SHW84" s="48"/>
      <c r="SHX84" s="48"/>
      <c r="SHY84" s="48"/>
      <c r="SHZ84" s="48"/>
      <c r="SIA84" s="48"/>
      <c r="SIB84" s="48"/>
      <c r="SIC84" s="48"/>
      <c r="SID84" s="48"/>
      <c r="SIE84" s="48"/>
      <c r="SIF84" s="48"/>
      <c r="SIG84" s="48"/>
      <c r="SIH84" s="48"/>
      <c r="SII84" s="48"/>
      <c r="SIJ84" s="48"/>
      <c r="SIK84" s="48"/>
      <c r="SIL84" s="48"/>
      <c r="SIM84" s="48"/>
      <c r="SIN84" s="48"/>
      <c r="SIO84" s="48"/>
      <c r="SIP84" s="48"/>
      <c r="SIQ84" s="48"/>
      <c r="SIR84" s="48"/>
      <c r="SIS84" s="48"/>
      <c r="SIT84" s="48"/>
      <c r="SIU84" s="48"/>
      <c r="SIV84" s="48"/>
      <c r="SIW84" s="48"/>
      <c r="SIX84" s="48"/>
      <c r="SIY84" s="48"/>
      <c r="SIZ84" s="48"/>
      <c r="SJA84" s="48"/>
      <c r="SJB84" s="48"/>
      <c r="SJC84" s="48"/>
      <c r="SJD84" s="48"/>
      <c r="SJE84" s="48"/>
      <c r="SJF84" s="48"/>
      <c r="SJG84" s="48"/>
      <c r="SJH84" s="48"/>
      <c r="SJI84" s="48"/>
      <c r="SJJ84" s="48"/>
      <c r="SJK84" s="48"/>
      <c r="SJL84" s="48"/>
      <c r="SJM84" s="48"/>
      <c r="SJN84" s="48"/>
      <c r="SJO84" s="48"/>
      <c r="SJP84" s="48"/>
      <c r="SJQ84" s="48"/>
      <c r="SJR84" s="48"/>
      <c r="SJS84" s="48"/>
      <c r="SJT84" s="48"/>
      <c r="SJU84" s="48"/>
      <c r="SJV84" s="48"/>
      <c r="SJW84" s="48"/>
      <c r="SJX84" s="48"/>
      <c r="SJY84" s="48"/>
      <c r="SJZ84" s="48"/>
      <c r="SKA84" s="48"/>
      <c r="SKB84" s="48"/>
      <c r="SKC84" s="48"/>
      <c r="SKD84" s="48"/>
      <c r="SKE84" s="48"/>
      <c r="SKF84" s="48"/>
      <c r="SKG84" s="48"/>
      <c r="SKH84" s="48"/>
      <c r="SKI84" s="48"/>
      <c r="SKJ84" s="48"/>
      <c r="SKK84" s="48"/>
      <c r="SKL84" s="48"/>
      <c r="SKM84" s="48"/>
      <c r="SKN84" s="48"/>
      <c r="SKO84" s="48"/>
      <c r="SKP84" s="48"/>
      <c r="SKQ84" s="48"/>
      <c r="SKR84" s="48"/>
      <c r="SKS84" s="48"/>
      <c r="SKT84" s="48"/>
      <c r="SKU84" s="48"/>
      <c r="SKV84" s="48"/>
      <c r="SKW84" s="48"/>
      <c r="SKX84" s="48"/>
      <c r="SKY84" s="48"/>
      <c r="SKZ84" s="48"/>
      <c r="SLA84" s="48"/>
      <c r="SLB84" s="48"/>
      <c r="SLC84" s="48"/>
      <c r="SLD84" s="48"/>
      <c r="SLE84" s="48"/>
      <c r="SLF84" s="48"/>
      <c r="SLG84" s="48"/>
      <c r="SLH84" s="48"/>
      <c r="SLI84" s="48"/>
      <c r="SLJ84" s="48"/>
      <c r="SLK84" s="48"/>
      <c r="SLL84" s="48"/>
      <c r="SLM84" s="48"/>
      <c r="SLN84" s="48"/>
      <c r="SLO84" s="48"/>
      <c r="SLP84" s="48"/>
      <c r="SLQ84" s="48"/>
      <c r="SLR84" s="48"/>
      <c r="SLS84" s="48"/>
      <c r="SLT84" s="48"/>
      <c r="SLU84" s="48"/>
      <c r="SLV84" s="48"/>
      <c r="SLW84" s="48"/>
      <c r="SLX84" s="48"/>
      <c r="SLY84" s="48"/>
      <c r="SLZ84" s="48"/>
      <c r="SMA84" s="48"/>
      <c r="SMB84" s="48"/>
      <c r="SMC84" s="48"/>
      <c r="SMD84" s="48"/>
      <c r="SME84" s="48"/>
      <c r="SMF84" s="48"/>
      <c r="SMG84" s="48"/>
      <c r="SMH84" s="48"/>
      <c r="SMI84" s="48"/>
      <c r="SMJ84" s="48"/>
      <c r="SMK84" s="48"/>
      <c r="SML84" s="48"/>
      <c r="SMM84" s="48"/>
      <c r="SMN84" s="48"/>
      <c r="SMO84" s="48"/>
      <c r="SMP84" s="48"/>
      <c r="SMQ84" s="48"/>
      <c r="SMR84" s="48"/>
      <c r="SMS84" s="48"/>
      <c r="SMT84" s="48"/>
      <c r="SMU84" s="48"/>
      <c r="SMV84" s="48"/>
      <c r="SMW84" s="48"/>
      <c r="SMX84" s="48"/>
      <c r="SMY84" s="48"/>
      <c r="SMZ84" s="48"/>
      <c r="SNA84" s="48"/>
      <c r="SNB84" s="48"/>
      <c r="SNC84" s="48"/>
      <c r="SND84" s="48"/>
      <c r="SNE84" s="48"/>
      <c r="SNF84" s="48"/>
      <c r="SNG84" s="48"/>
      <c r="SNH84" s="48"/>
      <c r="SNI84" s="48"/>
      <c r="SNJ84" s="48"/>
      <c r="SNK84" s="48"/>
      <c r="SNL84" s="48"/>
      <c r="SNM84" s="48"/>
      <c r="SNN84" s="48"/>
      <c r="SNO84" s="48"/>
      <c r="SNP84" s="48"/>
      <c r="SNQ84" s="48"/>
      <c r="SNR84" s="48"/>
      <c r="SNS84" s="48"/>
      <c r="SNT84" s="48"/>
      <c r="SNU84" s="48"/>
      <c r="SNV84" s="48"/>
      <c r="SNW84" s="48"/>
      <c r="SNX84" s="48"/>
      <c r="SNY84" s="48"/>
      <c r="SNZ84" s="48"/>
      <c r="SOA84" s="48"/>
      <c r="SOB84" s="48"/>
      <c r="SOC84" s="48"/>
      <c r="SOD84" s="48"/>
      <c r="SOE84" s="48"/>
      <c r="SOF84" s="48"/>
      <c r="SOG84" s="48"/>
      <c r="SOH84" s="48"/>
      <c r="SOI84" s="48"/>
      <c r="SOJ84" s="48"/>
      <c r="SOK84" s="48"/>
      <c r="SOL84" s="48"/>
      <c r="SOM84" s="48"/>
      <c r="SON84" s="48"/>
      <c r="SOO84" s="48"/>
      <c r="SOP84" s="48"/>
      <c r="SOQ84" s="48"/>
      <c r="SOR84" s="48"/>
      <c r="SOS84" s="48"/>
      <c r="SOT84" s="48"/>
      <c r="SOU84" s="48"/>
      <c r="SOV84" s="48"/>
      <c r="SOW84" s="48"/>
      <c r="SOX84" s="48"/>
      <c r="SOY84" s="48"/>
      <c r="SOZ84" s="48"/>
      <c r="SPA84" s="48"/>
      <c r="SPB84" s="48"/>
      <c r="SPC84" s="48"/>
      <c r="SPD84" s="48"/>
      <c r="SPE84" s="48"/>
      <c r="SPF84" s="48"/>
      <c r="SPG84" s="48"/>
      <c r="SPH84" s="48"/>
      <c r="SPI84" s="48"/>
      <c r="SPJ84" s="48"/>
      <c r="SPK84" s="48"/>
      <c r="SPL84" s="48"/>
      <c r="SPM84" s="48"/>
      <c r="SPN84" s="48"/>
      <c r="SPO84" s="48"/>
      <c r="SPP84" s="48"/>
      <c r="SPQ84" s="48"/>
      <c r="SPR84" s="48"/>
      <c r="SPS84" s="48"/>
      <c r="SPT84" s="48"/>
      <c r="SPU84" s="48"/>
      <c r="SPV84" s="48"/>
      <c r="SPW84" s="48"/>
      <c r="SPX84" s="48"/>
      <c r="SPY84" s="48"/>
      <c r="SPZ84" s="48"/>
      <c r="SQA84" s="48"/>
      <c r="SQB84" s="48"/>
      <c r="SQC84" s="48"/>
      <c r="SQD84" s="48"/>
      <c r="SQE84" s="48"/>
      <c r="SQF84" s="48"/>
      <c r="SQG84" s="48"/>
      <c r="SQH84" s="48"/>
      <c r="SQI84" s="48"/>
      <c r="SQJ84" s="48"/>
      <c r="SQK84" s="48"/>
      <c r="SQL84" s="48"/>
      <c r="SQM84" s="48"/>
      <c r="SQN84" s="48"/>
      <c r="SQO84" s="48"/>
      <c r="SQP84" s="48"/>
      <c r="SQQ84" s="48"/>
      <c r="SQR84" s="48"/>
      <c r="SQS84" s="48"/>
      <c r="SQT84" s="48"/>
      <c r="SQU84" s="48"/>
      <c r="SQV84" s="48"/>
      <c r="SQW84" s="48"/>
      <c r="SQX84" s="48"/>
      <c r="SQY84" s="48"/>
      <c r="SQZ84" s="48"/>
      <c r="SRA84" s="48"/>
      <c r="SRB84" s="48"/>
      <c r="SRC84" s="48"/>
      <c r="SRD84" s="48"/>
      <c r="SRE84" s="48"/>
      <c r="SRF84" s="48"/>
      <c r="SRG84" s="48"/>
      <c r="SRH84" s="48"/>
      <c r="SRI84" s="48"/>
      <c r="SRJ84" s="48"/>
      <c r="SRK84" s="48"/>
      <c r="SRL84" s="48"/>
      <c r="SRM84" s="48"/>
      <c r="SRN84" s="48"/>
      <c r="SRO84" s="48"/>
      <c r="SRP84" s="48"/>
      <c r="SRQ84" s="48"/>
      <c r="SRR84" s="48"/>
      <c r="SRS84" s="48"/>
      <c r="SRT84" s="48"/>
      <c r="SRU84" s="48"/>
      <c r="SRV84" s="48"/>
      <c r="SRW84" s="48"/>
      <c r="SRX84" s="48"/>
      <c r="SRY84" s="48"/>
      <c r="SRZ84" s="48"/>
      <c r="SSA84" s="48"/>
      <c r="SSB84" s="48"/>
      <c r="SSC84" s="48"/>
      <c r="SSD84" s="48"/>
      <c r="SSE84" s="48"/>
      <c r="SSF84" s="48"/>
      <c r="SSG84" s="48"/>
      <c r="SSH84" s="48"/>
      <c r="SSI84" s="48"/>
      <c r="SSJ84" s="48"/>
      <c r="SSK84" s="48"/>
      <c r="SSL84" s="48"/>
      <c r="SSM84" s="48"/>
      <c r="SSN84" s="48"/>
      <c r="SSO84" s="48"/>
      <c r="SSP84" s="48"/>
      <c r="SSQ84" s="48"/>
      <c r="SSR84" s="48"/>
      <c r="SSS84" s="48"/>
      <c r="SST84" s="48"/>
      <c r="SSU84" s="48"/>
      <c r="SSV84" s="48"/>
      <c r="SSW84" s="48"/>
      <c r="SSX84" s="48"/>
      <c r="SSY84" s="48"/>
      <c r="SSZ84" s="48"/>
      <c r="STA84" s="48"/>
      <c r="STB84" s="48"/>
      <c r="STC84" s="48"/>
      <c r="STD84" s="48"/>
      <c r="STE84" s="48"/>
      <c r="STF84" s="48"/>
      <c r="STG84" s="48"/>
      <c r="STH84" s="48"/>
      <c r="STI84" s="48"/>
      <c r="STJ84" s="48"/>
      <c r="STK84" s="48"/>
      <c r="STL84" s="48"/>
      <c r="STM84" s="48"/>
      <c r="STN84" s="48"/>
      <c r="STO84" s="48"/>
      <c r="STP84" s="48"/>
      <c r="STQ84" s="48"/>
      <c r="STR84" s="48"/>
      <c r="STS84" s="48"/>
      <c r="STT84" s="48"/>
      <c r="STU84" s="48"/>
      <c r="STV84" s="48"/>
      <c r="STW84" s="48"/>
      <c r="STX84" s="48"/>
      <c r="STY84" s="48"/>
      <c r="STZ84" s="48"/>
      <c r="SUA84" s="48"/>
      <c r="SUB84" s="48"/>
      <c r="SUC84" s="48"/>
      <c r="SUD84" s="48"/>
      <c r="SUE84" s="48"/>
      <c r="SUF84" s="48"/>
      <c r="SUG84" s="48"/>
      <c r="SUH84" s="48"/>
      <c r="SUI84" s="48"/>
      <c r="SUJ84" s="48"/>
      <c r="SUK84" s="48"/>
      <c r="SUL84" s="48"/>
      <c r="SUM84" s="48"/>
      <c r="SUN84" s="48"/>
      <c r="SUO84" s="48"/>
      <c r="SUP84" s="48"/>
      <c r="SUQ84" s="48"/>
      <c r="SUR84" s="48"/>
      <c r="SUS84" s="48"/>
      <c r="SUT84" s="48"/>
      <c r="SUU84" s="48"/>
      <c r="SUV84" s="48"/>
      <c r="SUW84" s="48"/>
      <c r="SUX84" s="48"/>
      <c r="SUY84" s="48"/>
      <c r="SUZ84" s="48"/>
      <c r="SVA84" s="48"/>
      <c r="SVB84" s="48"/>
      <c r="SVC84" s="48"/>
      <c r="SVD84" s="48"/>
      <c r="SVE84" s="48"/>
      <c r="SVF84" s="48"/>
      <c r="SVG84" s="48"/>
      <c r="SVH84" s="48"/>
      <c r="SVI84" s="48"/>
      <c r="SVJ84" s="48"/>
      <c r="SVK84" s="48"/>
      <c r="SVL84" s="48"/>
      <c r="SVM84" s="48"/>
      <c r="SVN84" s="48"/>
      <c r="SVO84" s="48"/>
      <c r="SVP84" s="48"/>
      <c r="SVQ84" s="48"/>
      <c r="SVR84" s="48"/>
      <c r="SVS84" s="48"/>
      <c r="SVT84" s="48"/>
      <c r="SVU84" s="48"/>
      <c r="SVV84" s="48"/>
      <c r="SVW84" s="48"/>
      <c r="SVX84" s="48"/>
      <c r="SVY84" s="48"/>
      <c r="SVZ84" s="48"/>
      <c r="SWA84" s="48"/>
      <c r="SWB84" s="48"/>
      <c r="SWC84" s="48"/>
      <c r="SWD84" s="48"/>
      <c r="SWE84" s="48"/>
      <c r="SWF84" s="48"/>
      <c r="SWG84" s="48"/>
      <c r="SWH84" s="48"/>
      <c r="SWI84" s="48"/>
      <c r="SWJ84" s="48"/>
      <c r="SWK84" s="48"/>
      <c r="SWL84" s="48"/>
      <c r="SWM84" s="48"/>
      <c r="SWN84" s="48"/>
      <c r="SWO84" s="48"/>
      <c r="SWP84" s="48"/>
      <c r="SWQ84" s="48"/>
      <c r="SWR84" s="48"/>
      <c r="SWS84" s="48"/>
      <c r="SWT84" s="48"/>
      <c r="SWU84" s="48"/>
      <c r="SWV84" s="48"/>
      <c r="SWW84" s="48"/>
      <c r="SWX84" s="48"/>
      <c r="SWY84" s="48"/>
      <c r="SWZ84" s="48"/>
      <c r="SXA84" s="48"/>
      <c r="SXB84" s="48"/>
      <c r="SXC84" s="48"/>
      <c r="SXD84" s="48"/>
      <c r="SXE84" s="48"/>
      <c r="SXF84" s="48"/>
      <c r="SXG84" s="48"/>
      <c r="SXH84" s="48"/>
      <c r="SXI84" s="48"/>
      <c r="SXJ84" s="48"/>
      <c r="SXK84" s="48"/>
      <c r="SXL84" s="48"/>
      <c r="SXM84" s="48"/>
      <c r="SXN84" s="48"/>
      <c r="SXO84" s="48"/>
      <c r="SXP84" s="48"/>
      <c r="SXQ84" s="48"/>
      <c r="SXR84" s="48"/>
      <c r="SXS84" s="48"/>
      <c r="SXT84" s="48"/>
      <c r="SXU84" s="48"/>
      <c r="SXV84" s="48"/>
      <c r="SXW84" s="48"/>
      <c r="SXX84" s="48"/>
      <c r="SXY84" s="48"/>
      <c r="SXZ84" s="48"/>
      <c r="SYA84" s="48"/>
      <c r="SYB84" s="48"/>
      <c r="SYC84" s="48"/>
      <c r="SYD84" s="48"/>
      <c r="SYE84" s="48"/>
      <c r="SYF84" s="48"/>
      <c r="SYG84" s="48"/>
      <c r="SYH84" s="48"/>
      <c r="SYI84" s="48"/>
      <c r="SYJ84" s="48"/>
      <c r="SYK84" s="48"/>
      <c r="SYL84" s="48"/>
      <c r="SYM84" s="48"/>
      <c r="SYN84" s="48"/>
      <c r="SYO84" s="48"/>
      <c r="SYP84" s="48"/>
      <c r="SYQ84" s="48"/>
      <c r="SYR84" s="48"/>
      <c r="SYS84" s="48"/>
      <c r="SYT84" s="48"/>
      <c r="SYU84" s="48"/>
      <c r="SYV84" s="48"/>
      <c r="SYW84" s="48"/>
      <c r="SYX84" s="48"/>
      <c r="SYY84" s="48"/>
      <c r="SYZ84" s="48"/>
      <c r="SZA84" s="48"/>
      <c r="SZB84" s="48"/>
      <c r="SZC84" s="48"/>
      <c r="SZD84" s="48"/>
      <c r="SZE84" s="48"/>
      <c r="SZF84" s="48"/>
      <c r="SZG84" s="48"/>
      <c r="SZH84" s="48"/>
      <c r="SZI84" s="48"/>
      <c r="SZJ84" s="48"/>
      <c r="SZK84" s="48"/>
      <c r="SZL84" s="48"/>
      <c r="SZM84" s="48"/>
      <c r="SZN84" s="48"/>
      <c r="SZO84" s="48"/>
      <c r="SZP84" s="48"/>
      <c r="SZQ84" s="48"/>
      <c r="SZR84" s="48"/>
      <c r="SZS84" s="48"/>
      <c r="SZT84" s="48"/>
      <c r="SZU84" s="48"/>
      <c r="SZV84" s="48"/>
      <c r="SZW84" s="48"/>
      <c r="SZX84" s="48"/>
      <c r="SZY84" s="48"/>
      <c r="SZZ84" s="48"/>
      <c r="TAA84" s="48"/>
      <c r="TAB84" s="48"/>
      <c r="TAC84" s="48"/>
      <c r="TAD84" s="48"/>
      <c r="TAE84" s="48"/>
      <c r="TAF84" s="48"/>
      <c r="TAG84" s="48"/>
      <c r="TAH84" s="48"/>
      <c r="TAI84" s="48"/>
      <c r="TAJ84" s="48"/>
      <c r="TAK84" s="48"/>
      <c r="TAL84" s="48"/>
      <c r="TAM84" s="48"/>
      <c r="TAN84" s="48"/>
      <c r="TAO84" s="48"/>
      <c r="TAP84" s="48"/>
      <c r="TAQ84" s="48"/>
      <c r="TAR84" s="48"/>
      <c r="TAS84" s="48"/>
      <c r="TAT84" s="48"/>
      <c r="TAU84" s="48"/>
      <c r="TAV84" s="48"/>
      <c r="TAW84" s="48"/>
      <c r="TAX84" s="48"/>
      <c r="TAY84" s="48"/>
      <c r="TAZ84" s="48"/>
      <c r="TBA84" s="48"/>
      <c r="TBB84" s="48"/>
      <c r="TBC84" s="48"/>
      <c r="TBD84" s="48"/>
      <c r="TBE84" s="48"/>
      <c r="TBF84" s="48"/>
      <c r="TBG84" s="48"/>
      <c r="TBH84" s="48"/>
      <c r="TBI84" s="48"/>
      <c r="TBJ84" s="48"/>
      <c r="TBK84" s="48"/>
      <c r="TBL84" s="48"/>
      <c r="TBM84" s="48"/>
      <c r="TBN84" s="48"/>
      <c r="TBO84" s="48"/>
      <c r="TBP84" s="48"/>
      <c r="TBQ84" s="48"/>
      <c r="TBR84" s="48"/>
      <c r="TBS84" s="48"/>
      <c r="TBT84" s="48"/>
      <c r="TBU84" s="48"/>
      <c r="TBV84" s="48"/>
      <c r="TBW84" s="48"/>
      <c r="TBX84" s="48"/>
      <c r="TBY84" s="48"/>
      <c r="TBZ84" s="48"/>
      <c r="TCA84" s="48"/>
      <c r="TCB84" s="48"/>
      <c r="TCC84" s="48"/>
      <c r="TCD84" s="48"/>
      <c r="TCE84" s="48"/>
      <c r="TCF84" s="48"/>
      <c r="TCG84" s="48"/>
      <c r="TCH84" s="48"/>
      <c r="TCI84" s="48"/>
      <c r="TCJ84" s="48"/>
      <c r="TCK84" s="48"/>
      <c r="TCL84" s="48"/>
      <c r="TCM84" s="48"/>
      <c r="TCN84" s="48"/>
      <c r="TCO84" s="48"/>
      <c r="TCP84" s="48"/>
      <c r="TCQ84" s="48"/>
      <c r="TCR84" s="48"/>
      <c r="TCS84" s="48"/>
      <c r="TCT84" s="48"/>
      <c r="TCU84" s="48"/>
      <c r="TCV84" s="48"/>
      <c r="TCW84" s="48"/>
      <c r="TCX84" s="48"/>
      <c r="TCY84" s="48"/>
      <c r="TCZ84" s="48"/>
      <c r="TDA84" s="48"/>
      <c r="TDB84" s="48"/>
      <c r="TDC84" s="48"/>
      <c r="TDD84" s="48"/>
      <c r="TDE84" s="48"/>
      <c r="TDF84" s="48"/>
      <c r="TDG84" s="48"/>
      <c r="TDH84" s="48"/>
      <c r="TDI84" s="48"/>
      <c r="TDJ84" s="48"/>
      <c r="TDK84" s="48"/>
      <c r="TDL84" s="48"/>
      <c r="TDM84" s="48"/>
      <c r="TDN84" s="48"/>
      <c r="TDO84" s="48"/>
      <c r="TDP84" s="48"/>
      <c r="TDQ84" s="48"/>
      <c r="TDR84" s="48"/>
      <c r="TDS84" s="48"/>
      <c r="TDT84" s="48"/>
      <c r="TDU84" s="48"/>
      <c r="TDV84" s="48"/>
      <c r="TDW84" s="48"/>
      <c r="TDX84" s="48"/>
      <c r="TDY84" s="48"/>
      <c r="TDZ84" s="48"/>
      <c r="TEA84" s="48"/>
      <c r="TEB84" s="48"/>
      <c r="TEC84" s="48"/>
      <c r="TED84" s="48"/>
      <c r="TEE84" s="48"/>
      <c r="TEF84" s="48"/>
      <c r="TEG84" s="48"/>
      <c r="TEH84" s="48"/>
      <c r="TEI84" s="48"/>
      <c r="TEJ84" s="48"/>
      <c r="TEK84" s="48"/>
      <c r="TEL84" s="48"/>
      <c r="TEM84" s="48"/>
      <c r="TEN84" s="48"/>
      <c r="TEO84" s="48"/>
      <c r="TEP84" s="48"/>
      <c r="TEQ84" s="48"/>
      <c r="TER84" s="48"/>
      <c r="TES84" s="48"/>
      <c r="TET84" s="48"/>
      <c r="TEU84" s="48"/>
      <c r="TEV84" s="48"/>
      <c r="TEW84" s="48"/>
      <c r="TEX84" s="48"/>
      <c r="TEY84" s="48"/>
      <c r="TEZ84" s="48"/>
      <c r="TFA84" s="48"/>
      <c r="TFB84" s="48"/>
      <c r="TFC84" s="48"/>
      <c r="TFD84" s="48"/>
      <c r="TFE84" s="48"/>
      <c r="TFF84" s="48"/>
      <c r="TFG84" s="48"/>
      <c r="TFH84" s="48"/>
      <c r="TFI84" s="48"/>
      <c r="TFJ84" s="48"/>
      <c r="TFK84" s="48"/>
      <c r="TFL84" s="48"/>
      <c r="TFM84" s="48"/>
      <c r="TFN84" s="48"/>
      <c r="TFO84" s="48"/>
      <c r="TFP84" s="48"/>
      <c r="TFQ84" s="48"/>
      <c r="TFR84" s="48"/>
      <c r="TFS84" s="48"/>
      <c r="TFT84" s="48"/>
      <c r="TFU84" s="48"/>
      <c r="TFV84" s="48"/>
      <c r="TFW84" s="48"/>
      <c r="TFX84" s="48"/>
      <c r="TFY84" s="48"/>
      <c r="TFZ84" s="48"/>
      <c r="TGA84" s="48"/>
      <c r="TGB84" s="48"/>
      <c r="TGC84" s="48"/>
      <c r="TGD84" s="48"/>
      <c r="TGE84" s="48"/>
      <c r="TGF84" s="48"/>
      <c r="TGG84" s="48"/>
      <c r="TGH84" s="48"/>
      <c r="TGI84" s="48"/>
      <c r="TGJ84" s="48"/>
      <c r="TGK84" s="48"/>
      <c r="TGL84" s="48"/>
      <c r="TGM84" s="48"/>
      <c r="TGN84" s="48"/>
      <c r="TGO84" s="48"/>
      <c r="TGP84" s="48"/>
      <c r="TGQ84" s="48"/>
      <c r="TGR84" s="48"/>
      <c r="TGS84" s="48"/>
      <c r="TGT84" s="48"/>
      <c r="TGU84" s="48"/>
      <c r="TGV84" s="48"/>
      <c r="TGW84" s="48"/>
      <c r="TGX84" s="48"/>
      <c r="TGY84" s="48"/>
      <c r="TGZ84" s="48"/>
      <c r="THA84" s="48"/>
      <c r="THB84" s="48"/>
      <c r="THC84" s="48"/>
      <c r="THD84" s="48"/>
      <c r="THE84" s="48"/>
      <c r="THF84" s="48"/>
      <c r="THG84" s="48"/>
      <c r="THH84" s="48"/>
      <c r="THI84" s="48"/>
      <c r="THJ84" s="48"/>
      <c r="THK84" s="48"/>
      <c r="THL84" s="48"/>
      <c r="THM84" s="48"/>
      <c r="THN84" s="48"/>
      <c r="THO84" s="48"/>
      <c r="THP84" s="48"/>
      <c r="THQ84" s="48"/>
      <c r="THR84" s="48"/>
      <c r="THS84" s="48"/>
      <c r="THT84" s="48"/>
      <c r="THU84" s="48"/>
      <c r="THV84" s="48"/>
      <c r="THW84" s="48"/>
      <c r="THX84" s="48"/>
      <c r="THY84" s="48"/>
      <c r="THZ84" s="48"/>
      <c r="TIA84" s="48"/>
      <c r="TIB84" s="48"/>
      <c r="TIC84" s="48"/>
      <c r="TID84" s="48"/>
      <c r="TIE84" s="48"/>
      <c r="TIF84" s="48"/>
      <c r="TIG84" s="48"/>
      <c r="TIH84" s="48"/>
      <c r="TII84" s="48"/>
      <c r="TIJ84" s="48"/>
      <c r="TIK84" s="48"/>
      <c r="TIL84" s="48"/>
      <c r="TIM84" s="48"/>
      <c r="TIN84" s="48"/>
      <c r="TIO84" s="48"/>
      <c r="TIP84" s="48"/>
      <c r="TIQ84" s="48"/>
      <c r="TIR84" s="48"/>
      <c r="TIS84" s="48"/>
      <c r="TIT84" s="48"/>
      <c r="TIU84" s="48"/>
      <c r="TIV84" s="48"/>
      <c r="TIW84" s="48"/>
      <c r="TIX84" s="48"/>
      <c r="TIY84" s="48"/>
      <c r="TIZ84" s="48"/>
      <c r="TJA84" s="48"/>
      <c r="TJB84" s="48"/>
      <c r="TJC84" s="48"/>
      <c r="TJD84" s="48"/>
      <c r="TJE84" s="48"/>
      <c r="TJF84" s="48"/>
      <c r="TJG84" s="48"/>
      <c r="TJH84" s="48"/>
      <c r="TJI84" s="48"/>
      <c r="TJJ84" s="48"/>
      <c r="TJK84" s="48"/>
      <c r="TJL84" s="48"/>
      <c r="TJM84" s="48"/>
      <c r="TJN84" s="48"/>
      <c r="TJO84" s="48"/>
      <c r="TJP84" s="48"/>
      <c r="TJQ84" s="48"/>
      <c r="TJR84" s="48"/>
      <c r="TJS84" s="48"/>
      <c r="TJT84" s="48"/>
      <c r="TJU84" s="48"/>
      <c r="TJV84" s="48"/>
      <c r="TJW84" s="48"/>
      <c r="TJX84" s="48"/>
      <c r="TJY84" s="48"/>
      <c r="TJZ84" s="48"/>
      <c r="TKA84" s="48"/>
      <c r="TKB84" s="48"/>
      <c r="TKC84" s="48"/>
      <c r="TKD84" s="48"/>
      <c r="TKE84" s="48"/>
      <c r="TKF84" s="48"/>
      <c r="TKG84" s="48"/>
      <c r="TKH84" s="48"/>
      <c r="TKI84" s="48"/>
      <c r="TKJ84" s="48"/>
      <c r="TKK84" s="48"/>
      <c r="TKL84" s="48"/>
      <c r="TKM84" s="48"/>
      <c r="TKN84" s="48"/>
      <c r="TKO84" s="48"/>
      <c r="TKP84" s="48"/>
      <c r="TKQ84" s="48"/>
      <c r="TKR84" s="48"/>
      <c r="TKS84" s="48"/>
      <c r="TKT84" s="48"/>
      <c r="TKU84" s="48"/>
      <c r="TKV84" s="48"/>
      <c r="TKW84" s="48"/>
      <c r="TKX84" s="48"/>
      <c r="TKY84" s="48"/>
      <c r="TKZ84" s="48"/>
      <c r="TLA84" s="48"/>
      <c r="TLB84" s="48"/>
      <c r="TLC84" s="48"/>
      <c r="TLD84" s="48"/>
      <c r="TLE84" s="48"/>
      <c r="TLF84" s="48"/>
      <c r="TLG84" s="48"/>
      <c r="TLH84" s="48"/>
      <c r="TLI84" s="48"/>
      <c r="TLJ84" s="48"/>
      <c r="TLK84" s="48"/>
      <c r="TLL84" s="48"/>
      <c r="TLM84" s="48"/>
      <c r="TLN84" s="48"/>
      <c r="TLO84" s="48"/>
      <c r="TLP84" s="48"/>
      <c r="TLQ84" s="48"/>
      <c r="TLR84" s="48"/>
      <c r="TLS84" s="48"/>
      <c r="TLT84" s="48"/>
      <c r="TLU84" s="48"/>
      <c r="TLV84" s="48"/>
      <c r="TLW84" s="48"/>
      <c r="TLX84" s="48"/>
      <c r="TLY84" s="48"/>
      <c r="TLZ84" s="48"/>
      <c r="TMA84" s="48"/>
      <c r="TMB84" s="48"/>
      <c r="TMC84" s="48"/>
      <c r="TMD84" s="48"/>
      <c r="TME84" s="48"/>
      <c r="TMF84" s="48"/>
      <c r="TMG84" s="48"/>
      <c r="TMH84" s="48"/>
      <c r="TMI84" s="48"/>
      <c r="TMJ84" s="48"/>
      <c r="TMK84" s="48"/>
      <c r="TML84" s="48"/>
      <c r="TMM84" s="48"/>
      <c r="TMN84" s="48"/>
      <c r="TMO84" s="48"/>
      <c r="TMP84" s="48"/>
      <c r="TMQ84" s="48"/>
      <c r="TMR84" s="48"/>
      <c r="TMS84" s="48"/>
      <c r="TMT84" s="48"/>
      <c r="TMU84" s="48"/>
      <c r="TMV84" s="48"/>
      <c r="TMW84" s="48"/>
      <c r="TMX84" s="48"/>
      <c r="TMY84" s="48"/>
      <c r="TMZ84" s="48"/>
      <c r="TNA84" s="48"/>
      <c r="TNB84" s="48"/>
      <c r="TNC84" s="48"/>
      <c r="TND84" s="48"/>
      <c r="TNE84" s="48"/>
      <c r="TNF84" s="48"/>
      <c r="TNG84" s="48"/>
      <c r="TNH84" s="48"/>
      <c r="TNI84" s="48"/>
      <c r="TNJ84" s="48"/>
      <c r="TNK84" s="48"/>
      <c r="TNL84" s="48"/>
      <c r="TNM84" s="48"/>
      <c r="TNN84" s="48"/>
      <c r="TNO84" s="48"/>
      <c r="TNP84" s="48"/>
      <c r="TNQ84" s="48"/>
      <c r="TNR84" s="48"/>
      <c r="TNS84" s="48"/>
      <c r="TNT84" s="48"/>
      <c r="TNU84" s="48"/>
      <c r="TNV84" s="48"/>
      <c r="TNW84" s="48"/>
      <c r="TNX84" s="48"/>
      <c r="TNY84" s="48"/>
      <c r="TNZ84" s="48"/>
      <c r="TOA84" s="48"/>
      <c r="TOB84" s="48"/>
      <c r="TOC84" s="48"/>
      <c r="TOD84" s="48"/>
      <c r="TOE84" s="48"/>
      <c r="TOF84" s="48"/>
      <c r="TOG84" s="48"/>
      <c r="TOH84" s="48"/>
      <c r="TOI84" s="48"/>
      <c r="TOJ84" s="48"/>
      <c r="TOK84" s="48"/>
      <c r="TOL84" s="48"/>
      <c r="TOM84" s="48"/>
      <c r="TON84" s="48"/>
      <c r="TOO84" s="48"/>
      <c r="TOP84" s="48"/>
      <c r="TOQ84" s="48"/>
      <c r="TOR84" s="48"/>
      <c r="TOS84" s="48"/>
      <c r="TOT84" s="48"/>
      <c r="TOU84" s="48"/>
      <c r="TOV84" s="48"/>
      <c r="TOW84" s="48"/>
      <c r="TOX84" s="48"/>
      <c r="TOY84" s="48"/>
      <c r="TOZ84" s="48"/>
      <c r="TPA84" s="48"/>
      <c r="TPB84" s="48"/>
      <c r="TPC84" s="48"/>
      <c r="TPD84" s="48"/>
      <c r="TPE84" s="48"/>
      <c r="TPF84" s="48"/>
      <c r="TPG84" s="48"/>
      <c r="TPH84" s="48"/>
      <c r="TPI84" s="48"/>
      <c r="TPJ84" s="48"/>
      <c r="TPK84" s="48"/>
      <c r="TPL84" s="48"/>
      <c r="TPM84" s="48"/>
      <c r="TPN84" s="48"/>
      <c r="TPO84" s="48"/>
      <c r="TPP84" s="48"/>
      <c r="TPQ84" s="48"/>
      <c r="TPR84" s="48"/>
      <c r="TPS84" s="48"/>
      <c r="TPT84" s="48"/>
      <c r="TPU84" s="48"/>
      <c r="TPV84" s="48"/>
      <c r="TPW84" s="48"/>
      <c r="TPX84" s="48"/>
      <c r="TPY84" s="48"/>
      <c r="TPZ84" s="48"/>
      <c r="TQA84" s="48"/>
      <c r="TQB84" s="48"/>
      <c r="TQC84" s="48"/>
      <c r="TQD84" s="48"/>
      <c r="TQE84" s="48"/>
      <c r="TQF84" s="48"/>
      <c r="TQG84" s="48"/>
      <c r="TQH84" s="48"/>
      <c r="TQI84" s="48"/>
      <c r="TQJ84" s="48"/>
      <c r="TQK84" s="48"/>
      <c r="TQL84" s="48"/>
      <c r="TQM84" s="48"/>
      <c r="TQN84" s="48"/>
      <c r="TQO84" s="48"/>
      <c r="TQP84" s="48"/>
      <c r="TQQ84" s="48"/>
      <c r="TQR84" s="48"/>
      <c r="TQS84" s="48"/>
      <c r="TQT84" s="48"/>
      <c r="TQU84" s="48"/>
      <c r="TQV84" s="48"/>
      <c r="TQW84" s="48"/>
      <c r="TQX84" s="48"/>
      <c r="TQY84" s="48"/>
      <c r="TQZ84" s="48"/>
      <c r="TRA84" s="48"/>
      <c r="TRB84" s="48"/>
      <c r="TRC84" s="48"/>
      <c r="TRD84" s="48"/>
      <c r="TRE84" s="48"/>
      <c r="TRF84" s="48"/>
      <c r="TRG84" s="48"/>
      <c r="TRH84" s="48"/>
      <c r="TRI84" s="48"/>
      <c r="TRJ84" s="48"/>
      <c r="TRK84" s="48"/>
      <c r="TRL84" s="48"/>
      <c r="TRM84" s="48"/>
      <c r="TRN84" s="48"/>
      <c r="TRO84" s="48"/>
      <c r="TRP84" s="48"/>
      <c r="TRQ84" s="48"/>
      <c r="TRR84" s="48"/>
      <c r="TRS84" s="48"/>
      <c r="TRT84" s="48"/>
      <c r="TRU84" s="48"/>
      <c r="TRV84" s="48"/>
      <c r="TRW84" s="48"/>
      <c r="TRX84" s="48"/>
      <c r="TRY84" s="48"/>
      <c r="TRZ84" s="48"/>
      <c r="TSA84" s="48"/>
      <c r="TSB84" s="48"/>
      <c r="TSC84" s="48"/>
      <c r="TSD84" s="48"/>
      <c r="TSE84" s="48"/>
      <c r="TSF84" s="48"/>
      <c r="TSG84" s="48"/>
      <c r="TSH84" s="48"/>
      <c r="TSI84" s="48"/>
      <c r="TSJ84" s="48"/>
      <c r="TSK84" s="48"/>
      <c r="TSL84" s="48"/>
      <c r="TSM84" s="48"/>
      <c r="TSN84" s="48"/>
      <c r="TSO84" s="48"/>
      <c r="TSP84" s="48"/>
      <c r="TSQ84" s="48"/>
      <c r="TSR84" s="48"/>
      <c r="TSS84" s="48"/>
      <c r="TST84" s="48"/>
      <c r="TSU84" s="48"/>
      <c r="TSV84" s="48"/>
      <c r="TSW84" s="48"/>
      <c r="TSX84" s="48"/>
      <c r="TSY84" s="48"/>
      <c r="TSZ84" s="48"/>
      <c r="TTA84" s="48"/>
      <c r="TTB84" s="48"/>
      <c r="TTC84" s="48"/>
      <c r="TTD84" s="48"/>
      <c r="TTE84" s="48"/>
      <c r="TTF84" s="48"/>
      <c r="TTG84" s="48"/>
      <c r="TTH84" s="48"/>
      <c r="TTI84" s="48"/>
      <c r="TTJ84" s="48"/>
      <c r="TTK84" s="48"/>
      <c r="TTL84" s="48"/>
      <c r="TTM84" s="48"/>
      <c r="TTN84" s="48"/>
      <c r="TTO84" s="48"/>
      <c r="TTP84" s="48"/>
      <c r="TTQ84" s="48"/>
      <c r="TTR84" s="48"/>
      <c r="TTS84" s="48"/>
      <c r="TTT84" s="48"/>
      <c r="TTU84" s="48"/>
      <c r="TTV84" s="48"/>
      <c r="TTW84" s="48"/>
      <c r="TTX84" s="48"/>
      <c r="TTY84" s="48"/>
      <c r="TTZ84" s="48"/>
      <c r="TUA84" s="48"/>
      <c r="TUB84" s="48"/>
      <c r="TUC84" s="48"/>
      <c r="TUD84" s="48"/>
      <c r="TUE84" s="48"/>
      <c r="TUF84" s="48"/>
      <c r="TUG84" s="48"/>
      <c r="TUH84" s="48"/>
      <c r="TUI84" s="48"/>
      <c r="TUJ84" s="48"/>
      <c r="TUK84" s="48"/>
      <c r="TUL84" s="48"/>
      <c r="TUM84" s="48"/>
      <c r="TUN84" s="48"/>
      <c r="TUO84" s="48"/>
      <c r="TUP84" s="48"/>
      <c r="TUQ84" s="48"/>
      <c r="TUR84" s="48"/>
      <c r="TUS84" s="48"/>
      <c r="TUT84" s="48"/>
      <c r="TUU84" s="48"/>
      <c r="TUV84" s="48"/>
      <c r="TUW84" s="48"/>
      <c r="TUX84" s="48"/>
      <c r="TUY84" s="48"/>
      <c r="TUZ84" s="48"/>
      <c r="TVA84" s="48"/>
      <c r="TVB84" s="48"/>
      <c r="TVC84" s="48"/>
      <c r="TVD84" s="48"/>
      <c r="TVE84" s="48"/>
      <c r="TVF84" s="48"/>
      <c r="TVG84" s="48"/>
      <c r="TVH84" s="48"/>
      <c r="TVI84" s="48"/>
      <c r="TVJ84" s="48"/>
      <c r="TVK84" s="48"/>
      <c r="TVL84" s="48"/>
      <c r="TVM84" s="48"/>
      <c r="TVN84" s="48"/>
      <c r="TVO84" s="48"/>
      <c r="TVP84" s="48"/>
      <c r="TVQ84" s="48"/>
      <c r="TVR84" s="48"/>
      <c r="TVS84" s="48"/>
      <c r="TVT84" s="48"/>
      <c r="TVU84" s="48"/>
      <c r="TVV84" s="48"/>
      <c r="TVW84" s="48"/>
      <c r="TVX84" s="48"/>
      <c r="TVY84" s="48"/>
      <c r="TVZ84" s="48"/>
      <c r="TWA84" s="48"/>
      <c r="TWB84" s="48"/>
      <c r="TWC84" s="48"/>
      <c r="TWD84" s="48"/>
      <c r="TWE84" s="48"/>
      <c r="TWF84" s="48"/>
      <c r="TWG84" s="48"/>
      <c r="TWH84" s="48"/>
      <c r="TWI84" s="48"/>
      <c r="TWJ84" s="48"/>
      <c r="TWK84" s="48"/>
      <c r="TWL84" s="48"/>
      <c r="TWM84" s="48"/>
      <c r="TWN84" s="48"/>
      <c r="TWO84" s="48"/>
      <c r="TWP84" s="48"/>
      <c r="TWQ84" s="48"/>
      <c r="TWR84" s="48"/>
      <c r="TWS84" s="48"/>
      <c r="TWT84" s="48"/>
      <c r="TWU84" s="48"/>
      <c r="TWV84" s="48"/>
      <c r="TWW84" s="48"/>
      <c r="TWX84" s="48"/>
      <c r="TWY84" s="48"/>
      <c r="TWZ84" s="48"/>
      <c r="TXA84" s="48"/>
      <c r="TXB84" s="48"/>
      <c r="TXC84" s="48"/>
      <c r="TXD84" s="48"/>
      <c r="TXE84" s="48"/>
      <c r="TXF84" s="48"/>
      <c r="TXG84" s="48"/>
      <c r="TXH84" s="48"/>
      <c r="TXI84" s="48"/>
      <c r="TXJ84" s="48"/>
      <c r="TXK84" s="48"/>
      <c r="TXL84" s="48"/>
      <c r="TXM84" s="48"/>
      <c r="TXN84" s="48"/>
      <c r="TXO84" s="48"/>
      <c r="TXP84" s="48"/>
      <c r="TXQ84" s="48"/>
      <c r="TXR84" s="48"/>
      <c r="TXS84" s="48"/>
      <c r="TXT84" s="48"/>
      <c r="TXU84" s="48"/>
      <c r="TXV84" s="48"/>
      <c r="TXW84" s="48"/>
      <c r="TXX84" s="48"/>
      <c r="TXY84" s="48"/>
      <c r="TXZ84" s="48"/>
      <c r="TYA84" s="48"/>
      <c r="TYB84" s="48"/>
      <c r="TYC84" s="48"/>
      <c r="TYD84" s="48"/>
      <c r="TYE84" s="48"/>
      <c r="TYF84" s="48"/>
      <c r="TYG84" s="48"/>
      <c r="TYH84" s="48"/>
      <c r="TYI84" s="48"/>
      <c r="TYJ84" s="48"/>
      <c r="TYK84" s="48"/>
      <c r="TYL84" s="48"/>
      <c r="TYM84" s="48"/>
      <c r="TYN84" s="48"/>
      <c r="TYO84" s="48"/>
      <c r="TYP84" s="48"/>
      <c r="TYQ84" s="48"/>
      <c r="TYR84" s="48"/>
      <c r="TYS84" s="48"/>
      <c r="TYT84" s="48"/>
      <c r="TYU84" s="48"/>
      <c r="TYV84" s="48"/>
      <c r="TYW84" s="48"/>
      <c r="TYX84" s="48"/>
      <c r="TYY84" s="48"/>
      <c r="TYZ84" s="48"/>
      <c r="TZA84" s="48"/>
      <c r="TZB84" s="48"/>
      <c r="TZC84" s="48"/>
      <c r="TZD84" s="48"/>
      <c r="TZE84" s="48"/>
      <c r="TZF84" s="48"/>
      <c r="TZG84" s="48"/>
      <c r="TZH84" s="48"/>
      <c r="TZI84" s="48"/>
      <c r="TZJ84" s="48"/>
      <c r="TZK84" s="48"/>
      <c r="TZL84" s="48"/>
      <c r="TZM84" s="48"/>
      <c r="TZN84" s="48"/>
      <c r="TZO84" s="48"/>
      <c r="TZP84" s="48"/>
      <c r="TZQ84" s="48"/>
      <c r="TZR84" s="48"/>
      <c r="TZS84" s="48"/>
      <c r="TZT84" s="48"/>
      <c r="TZU84" s="48"/>
      <c r="TZV84" s="48"/>
      <c r="TZW84" s="48"/>
      <c r="TZX84" s="48"/>
      <c r="TZY84" s="48"/>
      <c r="TZZ84" s="48"/>
      <c r="UAA84" s="48"/>
      <c r="UAB84" s="48"/>
      <c r="UAC84" s="48"/>
      <c r="UAD84" s="48"/>
      <c r="UAE84" s="48"/>
      <c r="UAF84" s="48"/>
      <c r="UAG84" s="48"/>
      <c r="UAH84" s="48"/>
      <c r="UAI84" s="48"/>
      <c r="UAJ84" s="48"/>
      <c r="UAK84" s="48"/>
      <c r="UAL84" s="48"/>
      <c r="UAM84" s="48"/>
      <c r="UAN84" s="48"/>
      <c r="UAO84" s="48"/>
      <c r="UAP84" s="48"/>
      <c r="UAQ84" s="48"/>
      <c r="UAR84" s="48"/>
      <c r="UAS84" s="48"/>
      <c r="UAT84" s="48"/>
      <c r="UAU84" s="48"/>
      <c r="UAV84" s="48"/>
      <c r="UAW84" s="48"/>
      <c r="UAX84" s="48"/>
      <c r="UAY84" s="48"/>
      <c r="UAZ84" s="48"/>
      <c r="UBA84" s="48"/>
      <c r="UBB84" s="48"/>
      <c r="UBC84" s="48"/>
      <c r="UBD84" s="48"/>
      <c r="UBE84" s="48"/>
      <c r="UBF84" s="48"/>
      <c r="UBG84" s="48"/>
      <c r="UBH84" s="48"/>
      <c r="UBI84" s="48"/>
      <c r="UBJ84" s="48"/>
      <c r="UBK84" s="48"/>
      <c r="UBL84" s="48"/>
      <c r="UBM84" s="48"/>
      <c r="UBN84" s="48"/>
      <c r="UBO84" s="48"/>
      <c r="UBP84" s="48"/>
      <c r="UBQ84" s="48"/>
      <c r="UBR84" s="48"/>
      <c r="UBS84" s="48"/>
      <c r="UBT84" s="48"/>
      <c r="UBU84" s="48"/>
      <c r="UBV84" s="48"/>
      <c r="UBW84" s="48"/>
      <c r="UBX84" s="48"/>
      <c r="UBY84" s="48"/>
      <c r="UBZ84" s="48"/>
      <c r="UCA84" s="48"/>
      <c r="UCB84" s="48"/>
      <c r="UCC84" s="48"/>
      <c r="UCD84" s="48"/>
      <c r="UCE84" s="48"/>
      <c r="UCF84" s="48"/>
      <c r="UCG84" s="48"/>
      <c r="UCH84" s="48"/>
      <c r="UCI84" s="48"/>
      <c r="UCJ84" s="48"/>
      <c r="UCK84" s="48"/>
      <c r="UCL84" s="48"/>
      <c r="UCM84" s="48"/>
      <c r="UCN84" s="48"/>
      <c r="UCO84" s="48"/>
      <c r="UCP84" s="48"/>
      <c r="UCQ84" s="48"/>
      <c r="UCR84" s="48"/>
      <c r="UCS84" s="48"/>
      <c r="UCT84" s="48"/>
      <c r="UCU84" s="48"/>
      <c r="UCV84" s="48"/>
      <c r="UCW84" s="48"/>
      <c r="UCX84" s="48"/>
      <c r="UCY84" s="48"/>
      <c r="UCZ84" s="48"/>
      <c r="UDA84" s="48"/>
      <c r="UDB84" s="48"/>
      <c r="UDC84" s="48"/>
      <c r="UDD84" s="48"/>
      <c r="UDE84" s="48"/>
      <c r="UDF84" s="48"/>
      <c r="UDG84" s="48"/>
      <c r="UDH84" s="48"/>
      <c r="UDI84" s="48"/>
      <c r="UDJ84" s="48"/>
      <c r="UDK84" s="48"/>
      <c r="UDL84" s="48"/>
      <c r="UDM84" s="48"/>
      <c r="UDN84" s="48"/>
      <c r="UDO84" s="48"/>
      <c r="UDP84" s="48"/>
      <c r="UDQ84" s="48"/>
      <c r="UDR84" s="48"/>
      <c r="UDS84" s="48"/>
      <c r="UDT84" s="48"/>
      <c r="UDU84" s="48"/>
      <c r="UDV84" s="48"/>
      <c r="UDW84" s="48"/>
      <c r="UDX84" s="48"/>
      <c r="UDY84" s="48"/>
      <c r="UDZ84" s="48"/>
      <c r="UEA84" s="48"/>
      <c r="UEB84" s="48"/>
      <c r="UEC84" s="48"/>
      <c r="UED84" s="48"/>
      <c r="UEE84" s="48"/>
      <c r="UEF84" s="48"/>
      <c r="UEG84" s="48"/>
      <c r="UEH84" s="48"/>
      <c r="UEI84" s="48"/>
      <c r="UEJ84" s="48"/>
      <c r="UEK84" s="48"/>
      <c r="UEL84" s="48"/>
      <c r="UEM84" s="48"/>
      <c r="UEN84" s="48"/>
      <c r="UEO84" s="48"/>
      <c r="UEP84" s="48"/>
      <c r="UEQ84" s="48"/>
      <c r="UER84" s="48"/>
      <c r="UES84" s="48"/>
      <c r="UET84" s="48"/>
      <c r="UEU84" s="48"/>
      <c r="UEV84" s="48"/>
      <c r="UEW84" s="48"/>
      <c r="UEX84" s="48"/>
      <c r="UEY84" s="48"/>
      <c r="UEZ84" s="48"/>
      <c r="UFA84" s="48"/>
      <c r="UFB84" s="48"/>
      <c r="UFC84" s="48"/>
      <c r="UFD84" s="48"/>
      <c r="UFE84" s="48"/>
      <c r="UFF84" s="48"/>
      <c r="UFG84" s="48"/>
      <c r="UFH84" s="48"/>
      <c r="UFI84" s="48"/>
      <c r="UFJ84" s="48"/>
      <c r="UFK84" s="48"/>
      <c r="UFL84" s="48"/>
      <c r="UFM84" s="48"/>
      <c r="UFN84" s="48"/>
      <c r="UFO84" s="48"/>
      <c r="UFP84" s="48"/>
      <c r="UFQ84" s="48"/>
      <c r="UFR84" s="48"/>
      <c r="UFS84" s="48"/>
      <c r="UFT84" s="48"/>
      <c r="UFU84" s="48"/>
      <c r="UFV84" s="48"/>
      <c r="UFW84" s="48"/>
      <c r="UFX84" s="48"/>
      <c r="UFY84" s="48"/>
      <c r="UFZ84" s="48"/>
      <c r="UGA84" s="48"/>
      <c r="UGB84" s="48"/>
      <c r="UGC84" s="48"/>
      <c r="UGD84" s="48"/>
      <c r="UGE84" s="48"/>
      <c r="UGF84" s="48"/>
      <c r="UGG84" s="48"/>
      <c r="UGH84" s="48"/>
      <c r="UGI84" s="48"/>
      <c r="UGJ84" s="48"/>
      <c r="UGK84" s="48"/>
      <c r="UGL84" s="48"/>
      <c r="UGM84" s="48"/>
      <c r="UGN84" s="48"/>
      <c r="UGO84" s="48"/>
      <c r="UGP84" s="48"/>
      <c r="UGQ84" s="48"/>
      <c r="UGR84" s="48"/>
      <c r="UGS84" s="48"/>
      <c r="UGT84" s="48"/>
      <c r="UGU84" s="48"/>
      <c r="UGV84" s="48"/>
      <c r="UGW84" s="48"/>
      <c r="UGX84" s="48"/>
      <c r="UGY84" s="48"/>
      <c r="UGZ84" s="48"/>
      <c r="UHA84" s="48"/>
      <c r="UHB84" s="48"/>
      <c r="UHC84" s="48"/>
      <c r="UHD84" s="48"/>
      <c r="UHE84" s="48"/>
      <c r="UHF84" s="48"/>
      <c r="UHG84" s="48"/>
      <c r="UHH84" s="48"/>
      <c r="UHI84" s="48"/>
      <c r="UHJ84" s="48"/>
      <c r="UHK84" s="48"/>
      <c r="UHL84" s="48"/>
      <c r="UHM84" s="48"/>
      <c r="UHN84" s="48"/>
      <c r="UHO84" s="48"/>
      <c r="UHP84" s="48"/>
      <c r="UHQ84" s="48"/>
      <c r="UHR84" s="48"/>
      <c r="UHS84" s="48"/>
      <c r="UHT84" s="48"/>
      <c r="UHU84" s="48"/>
      <c r="UHV84" s="48"/>
      <c r="UHW84" s="48"/>
      <c r="UHX84" s="48"/>
      <c r="UHY84" s="48"/>
      <c r="UHZ84" s="48"/>
      <c r="UIA84" s="48"/>
      <c r="UIB84" s="48"/>
      <c r="UIC84" s="48"/>
      <c r="UID84" s="48"/>
      <c r="UIE84" s="48"/>
      <c r="UIF84" s="48"/>
      <c r="UIG84" s="48"/>
      <c r="UIH84" s="48"/>
      <c r="UII84" s="48"/>
      <c r="UIJ84" s="48"/>
      <c r="UIK84" s="48"/>
      <c r="UIL84" s="48"/>
      <c r="UIM84" s="48"/>
      <c r="UIN84" s="48"/>
      <c r="UIO84" s="48"/>
      <c r="UIP84" s="48"/>
      <c r="UIQ84" s="48"/>
      <c r="UIR84" s="48"/>
      <c r="UIS84" s="48"/>
      <c r="UIT84" s="48"/>
      <c r="UIU84" s="48"/>
      <c r="UIV84" s="48"/>
      <c r="UIW84" s="48"/>
      <c r="UIX84" s="48"/>
      <c r="UIY84" s="48"/>
      <c r="UIZ84" s="48"/>
      <c r="UJA84" s="48"/>
      <c r="UJB84" s="48"/>
      <c r="UJC84" s="48"/>
      <c r="UJD84" s="48"/>
      <c r="UJE84" s="48"/>
      <c r="UJF84" s="48"/>
      <c r="UJG84" s="48"/>
      <c r="UJH84" s="48"/>
      <c r="UJI84" s="48"/>
      <c r="UJJ84" s="48"/>
      <c r="UJK84" s="48"/>
      <c r="UJL84" s="48"/>
      <c r="UJM84" s="48"/>
      <c r="UJN84" s="48"/>
      <c r="UJO84" s="48"/>
      <c r="UJP84" s="48"/>
      <c r="UJQ84" s="48"/>
      <c r="UJR84" s="48"/>
      <c r="UJS84" s="48"/>
      <c r="UJT84" s="48"/>
      <c r="UJU84" s="48"/>
      <c r="UJV84" s="48"/>
      <c r="UJW84" s="48"/>
      <c r="UJX84" s="48"/>
      <c r="UJY84" s="48"/>
      <c r="UJZ84" s="48"/>
      <c r="UKA84" s="48"/>
      <c r="UKB84" s="48"/>
      <c r="UKC84" s="48"/>
      <c r="UKD84" s="48"/>
      <c r="UKE84" s="48"/>
      <c r="UKF84" s="48"/>
      <c r="UKG84" s="48"/>
      <c r="UKH84" s="48"/>
      <c r="UKI84" s="48"/>
      <c r="UKJ84" s="48"/>
      <c r="UKK84" s="48"/>
      <c r="UKL84" s="48"/>
      <c r="UKM84" s="48"/>
      <c r="UKN84" s="48"/>
      <c r="UKO84" s="48"/>
      <c r="UKP84" s="48"/>
      <c r="UKQ84" s="48"/>
      <c r="UKR84" s="48"/>
      <c r="UKS84" s="48"/>
      <c r="UKT84" s="48"/>
      <c r="UKU84" s="48"/>
      <c r="UKV84" s="48"/>
      <c r="UKW84" s="48"/>
      <c r="UKX84" s="48"/>
      <c r="UKY84" s="48"/>
      <c r="UKZ84" s="48"/>
      <c r="ULA84" s="48"/>
      <c r="ULB84" s="48"/>
      <c r="ULC84" s="48"/>
      <c r="ULD84" s="48"/>
      <c r="ULE84" s="48"/>
      <c r="ULF84" s="48"/>
      <c r="ULG84" s="48"/>
      <c r="ULH84" s="48"/>
      <c r="ULI84" s="48"/>
      <c r="ULJ84" s="48"/>
      <c r="ULK84" s="48"/>
      <c r="ULL84" s="48"/>
      <c r="ULM84" s="48"/>
      <c r="ULN84" s="48"/>
      <c r="ULO84" s="48"/>
      <c r="ULP84" s="48"/>
      <c r="ULQ84" s="48"/>
      <c r="ULR84" s="48"/>
      <c r="ULS84" s="48"/>
      <c r="ULT84" s="48"/>
      <c r="ULU84" s="48"/>
      <c r="ULV84" s="48"/>
      <c r="ULW84" s="48"/>
      <c r="ULX84" s="48"/>
      <c r="ULY84" s="48"/>
      <c r="ULZ84" s="48"/>
      <c r="UMA84" s="48"/>
      <c r="UMB84" s="48"/>
      <c r="UMC84" s="48"/>
      <c r="UMD84" s="48"/>
      <c r="UME84" s="48"/>
      <c r="UMF84" s="48"/>
      <c r="UMG84" s="48"/>
      <c r="UMH84" s="48"/>
      <c r="UMI84" s="48"/>
      <c r="UMJ84" s="48"/>
      <c r="UMK84" s="48"/>
      <c r="UML84" s="48"/>
      <c r="UMM84" s="48"/>
      <c r="UMN84" s="48"/>
      <c r="UMO84" s="48"/>
      <c r="UMP84" s="48"/>
      <c r="UMQ84" s="48"/>
      <c r="UMR84" s="48"/>
      <c r="UMS84" s="48"/>
      <c r="UMT84" s="48"/>
      <c r="UMU84" s="48"/>
      <c r="UMV84" s="48"/>
      <c r="UMW84" s="48"/>
      <c r="UMX84" s="48"/>
      <c r="UMY84" s="48"/>
      <c r="UMZ84" s="48"/>
      <c r="UNA84" s="48"/>
      <c r="UNB84" s="48"/>
      <c r="UNC84" s="48"/>
      <c r="UND84" s="48"/>
      <c r="UNE84" s="48"/>
      <c r="UNF84" s="48"/>
      <c r="UNG84" s="48"/>
      <c r="UNH84" s="48"/>
      <c r="UNI84" s="48"/>
      <c r="UNJ84" s="48"/>
      <c r="UNK84" s="48"/>
      <c r="UNL84" s="48"/>
      <c r="UNM84" s="48"/>
      <c r="UNN84" s="48"/>
      <c r="UNO84" s="48"/>
      <c r="UNP84" s="48"/>
      <c r="UNQ84" s="48"/>
      <c r="UNR84" s="48"/>
      <c r="UNS84" s="48"/>
      <c r="UNT84" s="48"/>
      <c r="UNU84" s="48"/>
      <c r="UNV84" s="48"/>
      <c r="UNW84" s="48"/>
      <c r="UNX84" s="48"/>
      <c r="UNY84" s="48"/>
      <c r="UNZ84" s="48"/>
      <c r="UOA84" s="48"/>
      <c r="UOB84" s="48"/>
      <c r="UOC84" s="48"/>
      <c r="UOD84" s="48"/>
      <c r="UOE84" s="48"/>
      <c r="UOF84" s="48"/>
      <c r="UOG84" s="48"/>
      <c r="UOH84" s="48"/>
      <c r="UOI84" s="48"/>
      <c r="UOJ84" s="48"/>
      <c r="UOK84" s="48"/>
      <c r="UOL84" s="48"/>
      <c r="UOM84" s="48"/>
      <c r="UON84" s="48"/>
      <c r="UOO84" s="48"/>
      <c r="UOP84" s="48"/>
      <c r="UOQ84" s="48"/>
      <c r="UOR84" s="48"/>
      <c r="UOS84" s="48"/>
      <c r="UOT84" s="48"/>
      <c r="UOU84" s="48"/>
      <c r="UOV84" s="48"/>
      <c r="UOW84" s="48"/>
      <c r="UOX84" s="48"/>
      <c r="UOY84" s="48"/>
      <c r="UOZ84" s="48"/>
      <c r="UPA84" s="48"/>
      <c r="UPB84" s="48"/>
      <c r="UPC84" s="48"/>
      <c r="UPD84" s="48"/>
      <c r="UPE84" s="48"/>
      <c r="UPF84" s="48"/>
      <c r="UPG84" s="48"/>
      <c r="UPH84" s="48"/>
      <c r="UPI84" s="48"/>
      <c r="UPJ84" s="48"/>
      <c r="UPK84" s="48"/>
      <c r="UPL84" s="48"/>
      <c r="UPM84" s="48"/>
      <c r="UPN84" s="48"/>
      <c r="UPO84" s="48"/>
      <c r="UPP84" s="48"/>
      <c r="UPQ84" s="48"/>
      <c r="UPR84" s="48"/>
      <c r="UPS84" s="48"/>
      <c r="UPT84" s="48"/>
      <c r="UPU84" s="48"/>
      <c r="UPV84" s="48"/>
      <c r="UPW84" s="48"/>
      <c r="UPX84" s="48"/>
      <c r="UPY84" s="48"/>
      <c r="UPZ84" s="48"/>
      <c r="UQA84" s="48"/>
      <c r="UQB84" s="48"/>
      <c r="UQC84" s="48"/>
      <c r="UQD84" s="48"/>
      <c r="UQE84" s="48"/>
      <c r="UQF84" s="48"/>
      <c r="UQG84" s="48"/>
      <c r="UQH84" s="48"/>
      <c r="UQI84" s="48"/>
      <c r="UQJ84" s="48"/>
      <c r="UQK84" s="48"/>
      <c r="UQL84" s="48"/>
      <c r="UQM84" s="48"/>
      <c r="UQN84" s="48"/>
      <c r="UQO84" s="48"/>
      <c r="UQP84" s="48"/>
      <c r="UQQ84" s="48"/>
      <c r="UQR84" s="48"/>
      <c r="UQS84" s="48"/>
      <c r="UQT84" s="48"/>
      <c r="UQU84" s="48"/>
      <c r="UQV84" s="48"/>
      <c r="UQW84" s="48"/>
      <c r="UQX84" s="48"/>
      <c r="UQY84" s="48"/>
      <c r="UQZ84" s="48"/>
      <c r="URA84" s="48"/>
      <c r="URB84" s="48"/>
      <c r="URC84" s="48"/>
      <c r="URD84" s="48"/>
      <c r="URE84" s="48"/>
      <c r="URF84" s="48"/>
      <c r="URG84" s="48"/>
      <c r="URH84" s="48"/>
      <c r="URI84" s="48"/>
      <c r="URJ84" s="48"/>
      <c r="URK84" s="48"/>
      <c r="URL84" s="48"/>
      <c r="URM84" s="48"/>
      <c r="URN84" s="48"/>
      <c r="URO84" s="48"/>
      <c r="URP84" s="48"/>
      <c r="URQ84" s="48"/>
      <c r="URR84" s="48"/>
      <c r="URS84" s="48"/>
      <c r="URT84" s="48"/>
      <c r="URU84" s="48"/>
      <c r="URV84" s="48"/>
      <c r="URW84" s="48"/>
      <c r="URX84" s="48"/>
      <c r="URY84" s="48"/>
      <c r="URZ84" s="48"/>
      <c r="USA84" s="48"/>
      <c r="USB84" s="48"/>
      <c r="USC84" s="48"/>
      <c r="USD84" s="48"/>
      <c r="USE84" s="48"/>
      <c r="USF84" s="48"/>
      <c r="USG84" s="48"/>
      <c r="USH84" s="48"/>
      <c r="USI84" s="48"/>
      <c r="USJ84" s="48"/>
      <c r="USK84" s="48"/>
      <c r="USL84" s="48"/>
      <c r="USM84" s="48"/>
      <c r="USN84" s="48"/>
      <c r="USO84" s="48"/>
      <c r="USP84" s="48"/>
      <c r="USQ84" s="48"/>
      <c r="USR84" s="48"/>
      <c r="USS84" s="48"/>
      <c r="UST84" s="48"/>
      <c r="USU84" s="48"/>
      <c r="USV84" s="48"/>
      <c r="USW84" s="48"/>
      <c r="USX84" s="48"/>
      <c r="USY84" s="48"/>
      <c r="USZ84" s="48"/>
      <c r="UTA84" s="48"/>
      <c r="UTB84" s="48"/>
      <c r="UTC84" s="48"/>
      <c r="UTD84" s="48"/>
      <c r="UTE84" s="48"/>
      <c r="UTF84" s="48"/>
      <c r="UTG84" s="48"/>
      <c r="UTH84" s="48"/>
      <c r="UTI84" s="48"/>
      <c r="UTJ84" s="48"/>
      <c r="UTK84" s="48"/>
      <c r="UTL84" s="48"/>
      <c r="UTM84" s="48"/>
      <c r="UTN84" s="48"/>
      <c r="UTO84" s="48"/>
      <c r="UTP84" s="48"/>
      <c r="UTQ84" s="48"/>
      <c r="UTR84" s="48"/>
      <c r="UTS84" s="48"/>
      <c r="UTT84" s="48"/>
      <c r="UTU84" s="48"/>
      <c r="UTV84" s="48"/>
      <c r="UTW84" s="48"/>
      <c r="UTX84" s="48"/>
      <c r="UTY84" s="48"/>
      <c r="UTZ84" s="48"/>
      <c r="UUA84" s="48"/>
      <c r="UUB84" s="48"/>
      <c r="UUC84" s="48"/>
      <c r="UUD84" s="48"/>
      <c r="UUE84" s="48"/>
      <c r="UUF84" s="48"/>
      <c r="UUG84" s="48"/>
      <c r="UUH84" s="48"/>
      <c r="UUI84" s="48"/>
      <c r="UUJ84" s="48"/>
      <c r="UUK84" s="48"/>
      <c r="UUL84" s="48"/>
      <c r="UUM84" s="48"/>
      <c r="UUN84" s="48"/>
      <c r="UUO84" s="48"/>
      <c r="UUP84" s="48"/>
      <c r="UUQ84" s="48"/>
      <c r="UUR84" s="48"/>
      <c r="UUS84" s="48"/>
      <c r="UUT84" s="48"/>
      <c r="UUU84" s="48"/>
      <c r="UUV84" s="48"/>
      <c r="UUW84" s="48"/>
      <c r="UUX84" s="48"/>
      <c r="UUY84" s="48"/>
      <c r="UUZ84" s="48"/>
      <c r="UVA84" s="48"/>
      <c r="UVB84" s="48"/>
      <c r="UVC84" s="48"/>
      <c r="UVD84" s="48"/>
      <c r="UVE84" s="48"/>
      <c r="UVF84" s="48"/>
      <c r="UVG84" s="48"/>
      <c r="UVH84" s="48"/>
      <c r="UVI84" s="48"/>
      <c r="UVJ84" s="48"/>
      <c r="UVK84" s="48"/>
      <c r="UVL84" s="48"/>
      <c r="UVM84" s="48"/>
      <c r="UVN84" s="48"/>
      <c r="UVO84" s="48"/>
      <c r="UVP84" s="48"/>
      <c r="UVQ84" s="48"/>
      <c r="UVR84" s="48"/>
      <c r="UVS84" s="48"/>
      <c r="UVT84" s="48"/>
      <c r="UVU84" s="48"/>
      <c r="UVV84" s="48"/>
      <c r="UVW84" s="48"/>
      <c r="UVX84" s="48"/>
      <c r="UVY84" s="48"/>
      <c r="UVZ84" s="48"/>
      <c r="UWA84" s="48"/>
      <c r="UWB84" s="48"/>
      <c r="UWC84" s="48"/>
      <c r="UWD84" s="48"/>
      <c r="UWE84" s="48"/>
      <c r="UWF84" s="48"/>
      <c r="UWG84" s="48"/>
      <c r="UWH84" s="48"/>
      <c r="UWI84" s="48"/>
      <c r="UWJ84" s="48"/>
      <c r="UWK84" s="48"/>
      <c r="UWL84" s="48"/>
      <c r="UWM84" s="48"/>
      <c r="UWN84" s="48"/>
      <c r="UWO84" s="48"/>
      <c r="UWP84" s="48"/>
      <c r="UWQ84" s="48"/>
      <c r="UWR84" s="48"/>
      <c r="UWS84" s="48"/>
      <c r="UWT84" s="48"/>
      <c r="UWU84" s="48"/>
      <c r="UWV84" s="48"/>
      <c r="UWW84" s="48"/>
      <c r="UWX84" s="48"/>
      <c r="UWY84" s="48"/>
      <c r="UWZ84" s="48"/>
      <c r="UXA84" s="48"/>
      <c r="UXB84" s="48"/>
      <c r="UXC84" s="48"/>
      <c r="UXD84" s="48"/>
      <c r="UXE84" s="48"/>
      <c r="UXF84" s="48"/>
      <c r="UXG84" s="48"/>
      <c r="UXH84" s="48"/>
      <c r="UXI84" s="48"/>
      <c r="UXJ84" s="48"/>
      <c r="UXK84" s="48"/>
      <c r="UXL84" s="48"/>
      <c r="UXM84" s="48"/>
      <c r="UXN84" s="48"/>
      <c r="UXO84" s="48"/>
      <c r="UXP84" s="48"/>
      <c r="UXQ84" s="48"/>
      <c r="UXR84" s="48"/>
      <c r="UXS84" s="48"/>
      <c r="UXT84" s="48"/>
      <c r="UXU84" s="48"/>
      <c r="UXV84" s="48"/>
      <c r="UXW84" s="48"/>
      <c r="UXX84" s="48"/>
      <c r="UXY84" s="48"/>
      <c r="UXZ84" s="48"/>
      <c r="UYA84" s="48"/>
      <c r="UYB84" s="48"/>
      <c r="UYC84" s="48"/>
      <c r="UYD84" s="48"/>
      <c r="UYE84" s="48"/>
      <c r="UYF84" s="48"/>
      <c r="UYG84" s="48"/>
      <c r="UYH84" s="48"/>
      <c r="UYI84" s="48"/>
      <c r="UYJ84" s="48"/>
      <c r="UYK84" s="48"/>
      <c r="UYL84" s="48"/>
      <c r="UYM84" s="48"/>
      <c r="UYN84" s="48"/>
      <c r="UYO84" s="48"/>
      <c r="UYP84" s="48"/>
      <c r="UYQ84" s="48"/>
      <c r="UYR84" s="48"/>
      <c r="UYS84" s="48"/>
      <c r="UYT84" s="48"/>
      <c r="UYU84" s="48"/>
      <c r="UYV84" s="48"/>
      <c r="UYW84" s="48"/>
      <c r="UYX84" s="48"/>
      <c r="UYY84" s="48"/>
      <c r="UYZ84" s="48"/>
      <c r="UZA84" s="48"/>
      <c r="UZB84" s="48"/>
      <c r="UZC84" s="48"/>
      <c r="UZD84" s="48"/>
      <c r="UZE84" s="48"/>
      <c r="UZF84" s="48"/>
      <c r="UZG84" s="48"/>
      <c r="UZH84" s="48"/>
      <c r="UZI84" s="48"/>
      <c r="UZJ84" s="48"/>
      <c r="UZK84" s="48"/>
      <c r="UZL84" s="48"/>
      <c r="UZM84" s="48"/>
      <c r="UZN84" s="48"/>
      <c r="UZO84" s="48"/>
      <c r="UZP84" s="48"/>
      <c r="UZQ84" s="48"/>
      <c r="UZR84" s="48"/>
      <c r="UZS84" s="48"/>
      <c r="UZT84" s="48"/>
      <c r="UZU84" s="48"/>
      <c r="UZV84" s="48"/>
      <c r="UZW84" s="48"/>
      <c r="UZX84" s="48"/>
      <c r="UZY84" s="48"/>
      <c r="UZZ84" s="48"/>
      <c r="VAA84" s="48"/>
      <c r="VAB84" s="48"/>
      <c r="VAC84" s="48"/>
      <c r="VAD84" s="48"/>
      <c r="VAE84" s="48"/>
      <c r="VAF84" s="48"/>
      <c r="VAG84" s="48"/>
      <c r="VAH84" s="48"/>
      <c r="VAI84" s="48"/>
      <c r="VAJ84" s="48"/>
      <c r="VAK84" s="48"/>
      <c r="VAL84" s="48"/>
      <c r="VAM84" s="48"/>
      <c r="VAN84" s="48"/>
      <c r="VAO84" s="48"/>
      <c r="VAP84" s="48"/>
      <c r="VAQ84" s="48"/>
      <c r="VAR84" s="48"/>
      <c r="VAS84" s="48"/>
      <c r="VAT84" s="48"/>
      <c r="VAU84" s="48"/>
      <c r="VAV84" s="48"/>
      <c r="VAW84" s="48"/>
      <c r="VAX84" s="48"/>
      <c r="VAY84" s="48"/>
      <c r="VAZ84" s="48"/>
      <c r="VBA84" s="48"/>
      <c r="VBB84" s="48"/>
      <c r="VBC84" s="48"/>
      <c r="VBD84" s="48"/>
      <c r="VBE84" s="48"/>
      <c r="VBF84" s="48"/>
      <c r="VBG84" s="48"/>
      <c r="VBH84" s="48"/>
      <c r="VBI84" s="48"/>
      <c r="VBJ84" s="48"/>
      <c r="VBK84" s="48"/>
      <c r="VBL84" s="48"/>
      <c r="VBM84" s="48"/>
      <c r="VBN84" s="48"/>
      <c r="VBO84" s="48"/>
      <c r="VBP84" s="48"/>
      <c r="VBQ84" s="48"/>
      <c r="VBR84" s="48"/>
      <c r="VBS84" s="48"/>
      <c r="VBT84" s="48"/>
      <c r="VBU84" s="48"/>
      <c r="VBV84" s="48"/>
      <c r="VBW84" s="48"/>
      <c r="VBX84" s="48"/>
      <c r="VBY84" s="48"/>
      <c r="VBZ84" s="48"/>
      <c r="VCA84" s="48"/>
      <c r="VCB84" s="48"/>
      <c r="VCC84" s="48"/>
      <c r="VCD84" s="48"/>
      <c r="VCE84" s="48"/>
      <c r="VCF84" s="48"/>
      <c r="VCG84" s="48"/>
      <c r="VCH84" s="48"/>
      <c r="VCI84" s="48"/>
      <c r="VCJ84" s="48"/>
      <c r="VCK84" s="48"/>
      <c r="VCL84" s="48"/>
      <c r="VCM84" s="48"/>
      <c r="VCN84" s="48"/>
      <c r="VCO84" s="48"/>
      <c r="VCP84" s="48"/>
      <c r="VCQ84" s="48"/>
      <c r="VCR84" s="48"/>
      <c r="VCS84" s="48"/>
      <c r="VCT84" s="48"/>
      <c r="VCU84" s="48"/>
      <c r="VCV84" s="48"/>
      <c r="VCW84" s="48"/>
      <c r="VCX84" s="48"/>
      <c r="VCY84" s="48"/>
      <c r="VCZ84" s="48"/>
      <c r="VDA84" s="48"/>
      <c r="VDB84" s="48"/>
      <c r="VDC84" s="48"/>
      <c r="VDD84" s="48"/>
      <c r="VDE84" s="48"/>
      <c r="VDF84" s="48"/>
      <c r="VDG84" s="48"/>
      <c r="VDH84" s="48"/>
      <c r="VDI84" s="48"/>
      <c r="VDJ84" s="48"/>
      <c r="VDK84" s="48"/>
      <c r="VDL84" s="48"/>
      <c r="VDM84" s="48"/>
      <c r="VDN84" s="48"/>
      <c r="VDO84" s="48"/>
      <c r="VDP84" s="48"/>
      <c r="VDQ84" s="48"/>
      <c r="VDR84" s="48"/>
      <c r="VDS84" s="48"/>
      <c r="VDT84" s="48"/>
      <c r="VDU84" s="48"/>
      <c r="VDV84" s="48"/>
      <c r="VDW84" s="48"/>
      <c r="VDX84" s="48"/>
      <c r="VDY84" s="48"/>
      <c r="VDZ84" s="48"/>
      <c r="VEA84" s="48"/>
      <c r="VEB84" s="48"/>
      <c r="VEC84" s="48"/>
      <c r="VED84" s="48"/>
      <c r="VEE84" s="48"/>
      <c r="VEF84" s="48"/>
      <c r="VEG84" s="48"/>
      <c r="VEH84" s="48"/>
      <c r="VEI84" s="48"/>
      <c r="VEJ84" s="48"/>
      <c r="VEK84" s="48"/>
      <c r="VEL84" s="48"/>
      <c r="VEM84" s="48"/>
      <c r="VEN84" s="48"/>
      <c r="VEO84" s="48"/>
      <c r="VEP84" s="48"/>
      <c r="VEQ84" s="48"/>
      <c r="VER84" s="48"/>
      <c r="VES84" s="48"/>
      <c r="VET84" s="48"/>
      <c r="VEU84" s="48"/>
      <c r="VEV84" s="48"/>
      <c r="VEW84" s="48"/>
      <c r="VEX84" s="48"/>
      <c r="VEY84" s="48"/>
      <c r="VEZ84" s="48"/>
      <c r="VFA84" s="48"/>
      <c r="VFB84" s="48"/>
      <c r="VFC84" s="48"/>
      <c r="VFD84" s="48"/>
      <c r="VFE84" s="48"/>
      <c r="VFF84" s="48"/>
      <c r="VFG84" s="48"/>
      <c r="VFH84" s="48"/>
      <c r="VFI84" s="48"/>
      <c r="VFJ84" s="48"/>
      <c r="VFK84" s="48"/>
      <c r="VFL84" s="48"/>
      <c r="VFM84" s="48"/>
      <c r="VFN84" s="48"/>
      <c r="VFO84" s="48"/>
      <c r="VFP84" s="48"/>
      <c r="VFQ84" s="48"/>
      <c r="VFR84" s="48"/>
      <c r="VFS84" s="48"/>
      <c r="VFT84" s="48"/>
      <c r="VFU84" s="48"/>
      <c r="VFV84" s="48"/>
      <c r="VFW84" s="48"/>
      <c r="VFX84" s="48"/>
      <c r="VFY84" s="48"/>
      <c r="VFZ84" s="48"/>
      <c r="VGA84" s="48"/>
      <c r="VGB84" s="48"/>
      <c r="VGC84" s="48"/>
      <c r="VGD84" s="48"/>
      <c r="VGE84" s="48"/>
      <c r="VGF84" s="48"/>
      <c r="VGG84" s="48"/>
      <c r="VGH84" s="48"/>
      <c r="VGI84" s="48"/>
      <c r="VGJ84" s="48"/>
      <c r="VGK84" s="48"/>
      <c r="VGL84" s="48"/>
      <c r="VGM84" s="48"/>
      <c r="VGN84" s="48"/>
      <c r="VGO84" s="48"/>
      <c r="VGP84" s="48"/>
      <c r="VGQ84" s="48"/>
      <c r="VGR84" s="48"/>
      <c r="VGS84" s="48"/>
      <c r="VGT84" s="48"/>
      <c r="VGU84" s="48"/>
      <c r="VGV84" s="48"/>
      <c r="VGW84" s="48"/>
      <c r="VGX84" s="48"/>
      <c r="VGY84" s="48"/>
      <c r="VGZ84" s="48"/>
      <c r="VHA84" s="48"/>
      <c r="VHB84" s="48"/>
      <c r="VHC84" s="48"/>
      <c r="VHD84" s="48"/>
      <c r="VHE84" s="48"/>
      <c r="VHF84" s="48"/>
      <c r="VHG84" s="48"/>
      <c r="VHH84" s="48"/>
      <c r="VHI84" s="48"/>
      <c r="VHJ84" s="48"/>
      <c r="VHK84" s="48"/>
      <c r="VHL84" s="48"/>
      <c r="VHM84" s="48"/>
      <c r="VHN84" s="48"/>
      <c r="VHO84" s="48"/>
      <c r="VHP84" s="48"/>
      <c r="VHQ84" s="48"/>
      <c r="VHR84" s="48"/>
      <c r="VHS84" s="48"/>
      <c r="VHT84" s="48"/>
      <c r="VHU84" s="48"/>
      <c r="VHV84" s="48"/>
      <c r="VHW84" s="48"/>
      <c r="VHX84" s="48"/>
      <c r="VHY84" s="48"/>
      <c r="VHZ84" s="48"/>
      <c r="VIA84" s="48"/>
      <c r="VIB84" s="48"/>
      <c r="VIC84" s="48"/>
      <c r="VID84" s="48"/>
      <c r="VIE84" s="48"/>
      <c r="VIF84" s="48"/>
      <c r="VIG84" s="48"/>
      <c r="VIH84" s="48"/>
      <c r="VII84" s="48"/>
      <c r="VIJ84" s="48"/>
      <c r="VIK84" s="48"/>
      <c r="VIL84" s="48"/>
      <c r="VIM84" s="48"/>
      <c r="VIN84" s="48"/>
      <c r="VIO84" s="48"/>
      <c r="VIP84" s="48"/>
      <c r="VIQ84" s="48"/>
      <c r="VIR84" s="48"/>
      <c r="VIS84" s="48"/>
      <c r="VIT84" s="48"/>
      <c r="VIU84" s="48"/>
      <c r="VIV84" s="48"/>
      <c r="VIW84" s="48"/>
      <c r="VIX84" s="48"/>
      <c r="VIY84" s="48"/>
      <c r="VIZ84" s="48"/>
      <c r="VJA84" s="48"/>
      <c r="VJB84" s="48"/>
      <c r="VJC84" s="48"/>
      <c r="VJD84" s="48"/>
      <c r="VJE84" s="48"/>
      <c r="VJF84" s="48"/>
      <c r="VJG84" s="48"/>
      <c r="VJH84" s="48"/>
      <c r="VJI84" s="48"/>
      <c r="VJJ84" s="48"/>
      <c r="VJK84" s="48"/>
      <c r="VJL84" s="48"/>
      <c r="VJM84" s="48"/>
      <c r="VJN84" s="48"/>
      <c r="VJO84" s="48"/>
      <c r="VJP84" s="48"/>
      <c r="VJQ84" s="48"/>
      <c r="VJR84" s="48"/>
      <c r="VJS84" s="48"/>
      <c r="VJT84" s="48"/>
      <c r="VJU84" s="48"/>
      <c r="VJV84" s="48"/>
      <c r="VJW84" s="48"/>
      <c r="VJX84" s="48"/>
      <c r="VJY84" s="48"/>
      <c r="VJZ84" s="48"/>
      <c r="VKA84" s="48"/>
      <c r="VKB84" s="48"/>
      <c r="VKC84" s="48"/>
      <c r="VKD84" s="48"/>
      <c r="VKE84" s="48"/>
      <c r="VKF84" s="48"/>
      <c r="VKG84" s="48"/>
      <c r="VKH84" s="48"/>
      <c r="VKI84" s="48"/>
      <c r="VKJ84" s="48"/>
      <c r="VKK84" s="48"/>
      <c r="VKL84" s="48"/>
      <c r="VKM84" s="48"/>
      <c r="VKN84" s="48"/>
      <c r="VKO84" s="48"/>
      <c r="VKP84" s="48"/>
      <c r="VKQ84" s="48"/>
      <c r="VKR84" s="48"/>
      <c r="VKS84" s="48"/>
      <c r="VKT84" s="48"/>
      <c r="VKU84" s="48"/>
      <c r="VKV84" s="48"/>
      <c r="VKW84" s="48"/>
      <c r="VKX84" s="48"/>
      <c r="VKY84" s="48"/>
      <c r="VKZ84" s="48"/>
      <c r="VLA84" s="48"/>
      <c r="VLB84" s="48"/>
      <c r="VLC84" s="48"/>
      <c r="VLD84" s="48"/>
      <c r="VLE84" s="48"/>
      <c r="VLF84" s="48"/>
      <c r="VLG84" s="48"/>
      <c r="VLH84" s="48"/>
      <c r="VLI84" s="48"/>
      <c r="VLJ84" s="48"/>
      <c r="VLK84" s="48"/>
      <c r="VLL84" s="48"/>
      <c r="VLM84" s="48"/>
      <c r="VLN84" s="48"/>
      <c r="VLO84" s="48"/>
      <c r="VLP84" s="48"/>
      <c r="VLQ84" s="48"/>
      <c r="VLR84" s="48"/>
      <c r="VLS84" s="48"/>
      <c r="VLT84" s="48"/>
      <c r="VLU84" s="48"/>
      <c r="VLV84" s="48"/>
      <c r="VLW84" s="48"/>
      <c r="VLX84" s="48"/>
      <c r="VLY84" s="48"/>
      <c r="VLZ84" s="48"/>
      <c r="VMA84" s="48"/>
      <c r="VMB84" s="48"/>
      <c r="VMC84" s="48"/>
      <c r="VMD84" s="48"/>
      <c r="VME84" s="48"/>
      <c r="VMF84" s="48"/>
      <c r="VMG84" s="48"/>
      <c r="VMH84" s="48"/>
      <c r="VMI84" s="48"/>
      <c r="VMJ84" s="48"/>
      <c r="VMK84" s="48"/>
      <c r="VML84" s="48"/>
      <c r="VMM84" s="48"/>
      <c r="VMN84" s="48"/>
      <c r="VMO84" s="48"/>
      <c r="VMP84" s="48"/>
      <c r="VMQ84" s="48"/>
      <c r="VMR84" s="48"/>
      <c r="VMS84" s="48"/>
      <c r="VMT84" s="48"/>
      <c r="VMU84" s="48"/>
      <c r="VMV84" s="48"/>
      <c r="VMW84" s="48"/>
      <c r="VMX84" s="48"/>
      <c r="VMY84" s="48"/>
      <c r="VMZ84" s="48"/>
      <c r="VNA84" s="48"/>
      <c r="VNB84" s="48"/>
      <c r="VNC84" s="48"/>
      <c r="VND84" s="48"/>
      <c r="VNE84" s="48"/>
      <c r="VNF84" s="48"/>
      <c r="VNG84" s="48"/>
      <c r="VNH84" s="48"/>
      <c r="VNI84" s="48"/>
      <c r="VNJ84" s="48"/>
      <c r="VNK84" s="48"/>
      <c r="VNL84" s="48"/>
      <c r="VNM84" s="48"/>
      <c r="VNN84" s="48"/>
      <c r="VNO84" s="48"/>
      <c r="VNP84" s="48"/>
      <c r="VNQ84" s="48"/>
      <c r="VNR84" s="48"/>
      <c r="VNS84" s="48"/>
      <c r="VNT84" s="48"/>
      <c r="VNU84" s="48"/>
      <c r="VNV84" s="48"/>
      <c r="VNW84" s="48"/>
      <c r="VNX84" s="48"/>
      <c r="VNY84" s="48"/>
      <c r="VNZ84" s="48"/>
      <c r="VOA84" s="48"/>
      <c r="VOB84" s="48"/>
      <c r="VOC84" s="48"/>
      <c r="VOD84" s="48"/>
      <c r="VOE84" s="48"/>
      <c r="VOF84" s="48"/>
      <c r="VOG84" s="48"/>
      <c r="VOH84" s="48"/>
      <c r="VOI84" s="48"/>
      <c r="VOJ84" s="48"/>
      <c r="VOK84" s="48"/>
      <c r="VOL84" s="48"/>
      <c r="VOM84" s="48"/>
      <c r="VON84" s="48"/>
      <c r="VOO84" s="48"/>
      <c r="VOP84" s="48"/>
      <c r="VOQ84" s="48"/>
      <c r="VOR84" s="48"/>
      <c r="VOS84" s="48"/>
      <c r="VOT84" s="48"/>
      <c r="VOU84" s="48"/>
      <c r="VOV84" s="48"/>
      <c r="VOW84" s="48"/>
      <c r="VOX84" s="48"/>
      <c r="VOY84" s="48"/>
      <c r="VOZ84" s="48"/>
      <c r="VPA84" s="48"/>
      <c r="VPB84" s="48"/>
      <c r="VPC84" s="48"/>
      <c r="VPD84" s="48"/>
      <c r="VPE84" s="48"/>
      <c r="VPF84" s="48"/>
      <c r="VPG84" s="48"/>
      <c r="VPH84" s="48"/>
      <c r="VPI84" s="48"/>
      <c r="VPJ84" s="48"/>
      <c r="VPK84" s="48"/>
      <c r="VPL84" s="48"/>
      <c r="VPM84" s="48"/>
      <c r="VPN84" s="48"/>
      <c r="VPO84" s="48"/>
      <c r="VPP84" s="48"/>
      <c r="VPQ84" s="48"/>
      <c r="VPR84" s="48"/>
      <c r="VPS84" s="48"/>
      <c r="VPT84" s="48"/>
      <c r="VPU84" s="48"/>
      <c r="VPV84" s="48"/>
      <c r="VPW84" s="48"/>
      <c r="VPX84" s="48"/>
      <c r="VPY84" s="48"/>
      <c r="VPZ84" s="48"/>
      <c r="VQA84" s="48"/>
      <c r="VQB84" s="48"/>
      <c r="VQC84" s="48"/>
      <c r="VQD84" s="48"/>
      <c r="VQE84" s="48"/>
      <c r="VQF84" s="48"/>
      <c r="VQG84" s="48"/>
      <c r="VQH84" s="48"/>
      <c r="VQI84" s="48"/>
      <c r="VQJ84" s="48"/>
      <c r="VQK84" s="48"/>
      <c r="VQL84" s="48"/>
      <c r="VQM84" s="48"/>
      <c r="VQN84" s="48"/>
      <c r="VQO84" s="48"/>
      <c r="VQP84" s="48"/>
      <c r="VQQ84" s="48"/>
      <c r="VQR84" s="48"/>
      <c r="VQS84" s="48"/>
      <c r="VQT84" s="48"/>
      <c r="VQU84" s="48"/>
      <c r="VQV84" s="48"/>
      <c r="VQW84" s="48"/>
      <c r="VQX84" s="48"/>
      <c r="VQY84" s="48"/>
      <c r="VQZ84" s="48"/>
      <c r="VRA84" s="48"/>
      <c r="VRB84" s="48"/>
      <c r="VRC84" s="48"/>
      <c r="VRD84" s="48"/>
      <c r="VRE84" s="48"/>
      <c r="VRF84" s="48"/>
      <c r="VRG84" s="48"/>
      <c r="VRH84" s="48"/>
      <c r="VRI84" s="48"/>
      <c r="VRJ84" s="48"/>
      <c r="VRK84" s="48"/>
      <c r="VRL84" s="48"/>
      <c r="VRM84" s="48"/>
      <c r="VRN84" s="48"/>
      <c r="VRO84" s="48"/>
      <c r="VRP84" s="48"/>
      <c r="VRQ84" s="48"/>
      <c r="VRR84" s="48"/>
      <c r="VRS84" s="48"/>
      <c r="VRT84" s="48"/>
      <c r="VRU84" s="48"/>
      <c r="VRV84" s="48"/>
      <c r="VRW84" s="48"/>
      <c r="VRX84" s="48"/>
      <c r="VRY84" s="48"/>
      <c r="VRZ84" s="48"/>
      <c r="VSA84" s="48"/>
      <c r="VSB84" s="48"/>
      <c r="VSC84" s="48"/>
      <c r="VSD84" s="48"/>
      <c r="VSE84" s="48"/>
      <c r="VSF84" s="48"/>
      <c r="VSG84" s="48"/>
      <c r="VSH84" s="48"/>
      <c r="VSI84" s="48"/>
      <c r="VSJ84" s="48"/>
      <c r="VSK84" s="48"/>
      <c r="VSL84" s="48"/>
      <c r="VSM84" s="48"/>
      <c r="VSN84" s="48"/>
      <c r="VSO84" s="48"/>
      <c r="VSP84" s="48"/>
      <c r="VSQ84" s="48"/>
      <c r="VSR84" s="48"/>
      <c r="VSS84" s="48"/>
      <c r="VST84" s="48"/>
      <c r="VSU84" s="48"/>
      <c r="VSV84" s="48"/>
      <c r="VSW84" s="48"/>
      <c r="VSX84" s="48"/>
      <c r="VSY84" s="48"/>
      <c r="VSZ84" s="48"/>
      <c r="VTA84" s="48"/>
      <c r="VTB84" s="48"/>
      <c r="VTC84" s="48"/>
      <c r="VTD84" s="48"/>
      <c r="VTE84" s="48"/>
      <c r="VTF84" s="48"/>
      <c r="VTG84" s="48"/>
      <c r="VTH84" s="48"/>
      <c r="VTI84" s="48"/>
      <c r="VTJ84" s="48"/>
      <c r="VTK84" s="48"/>
      <c r="VTL84" s="48"/>
      <c r="VTM84" s="48"/>
      <c r="VTN84" s="48"/>
      <c r="VTO84" s="48"/>
      <c r="VTP84" s="48"/>
      <c r="VTQ84" s="48"/>
      <c r="VTR84" s="48"/>
      <c r="VTS84" s="48"/>
      <c r="VTT84" s="48"/>
      <c r="VTU84" s="48"/>
      <c r="VTV84" s="48"/>
      <c r="VTW84" s="48"/>
      <c r="VTX84" s="48"/>
      <c r="VTY84" s="48"/>
      <c r="VTZ84" s="48"/>
      <c r="VUA84" s="48"/>
      <c r="VUB84" s="48"/>
      <c r="VUC84" s="48"/>
      <c r="VUD84" s="48"/>
      <c r="VUE84" s="48"/>
      <c r="VUF84" s="48"/>
      <c r="VUG84" s="48"/>
      <c r="VUH84" s="48"/>
      <c r="VUI84" s="48"/>
      <c r="VUJ84" s="48"/>
      <c r="VUK84" s="48"/>
      <c r="VUL84" s="48"/>
      <c r="VUM84" s="48"/>
      <c r="VUN84" s="48"/>
      <c r="VUO84" s="48"/>
      <c r="VUP84" s="48"/>
      <c r="VUQ84" s="48"/>
      <c r="VUR84" s="48"/>
      <c r="VUS84" s="48"/>
      <c r="VUT84" s="48"/>
      <c r="VUU84" s="48"/>
      <c r="VUV84" s="48"/>
      <c r="VUW84" s="48"/>
      <c r="VUX84" s="48"/>
      <c r="VUY84" s="48"/>
      <c r="VUZ84" s="48"/>
      <c r="VVA84" s="48"/>
      <c r="VVB84" s="48"/>
      <c r="VVC84" s="48"/>
      <c r="VVD84" s="48"/>
      <c r="VVE84" s="48"/>
      <c r="VVF84" s="48"/>
      <c r="VVG84" s="48"/>
      <c r="VVH84" s="48"/>
      <c r="VVI84" s="48"/>
      <c r="VVJ84" s="48"/>
      <c r="VVK84" s="48"/>
      <c r="VVL84" s="48"/>
      <c r="VVM84" s="48"/>
      <c r="VVN84" s="48"/>
      <c r="VVO84" s="48"/>
      <c r="VVP84" s="48"/>
      <c r="VVQ84" s="48"/>
      <c r="VVR84" s="48"/>
      <c r="VVS84" s="48"/>
      <c r="VVT84" s="48"/>
      <c r="VVU84" s="48"/>
      <c r="VVV84" s="48"/>
      <c r="VVW84" s="48"/>
      <c r="VVX84" s="48"/>
      <c r="VVY84" s="48"/>
      <c r="VVZ84" s="48"/>
      <c r="VWA84" s="48"/>
      <c r="VWB84" s="48"/>
      <c r="VWC84" s="48"/>
      <c r="VWD84" s="48"/>
      <c r="VWE84" s="48"/>
      <c r="VWF84" s="48"/>
      <c r="VWG84" s="48"/>
      <c r="VWH84" s="48"/>
      <c r="VWI84" s="48"/>
      <c r="VWJ84" s="48"/>
      <c r="VWK84" s="48"/>
      <c r="VWL84" s="48"/>
      <c r="VWM84" s="48"/>
      <c r="VWN84" s="48"/>
      <c r="VWO84" s="48"/>
      <c r="VWP84" s="48"/>
      <c r="VWQ84" s="48"/>
      <c r="VWR84" s="48"/>
      <c r="VWS84" s="48"/>
      <c r="VWT84" s="48"/>
      <c r="VWU84" s="48"/>
      <c r="VWV84" s="48"/>
      <c r="VWW84" s="48"/>
      <c r="VWX84" s="48"/>
      <c r="VWY84" s="48"/>
      <c r="VWZ84" s="48"/>
      <c r="VXA84" s="48"/>
      <c r="VXB84" s="48"/>
      <c r="VXC84" s="48"/>
      <c r="VXD84" s="48"/>
      <c r="VXE84" s="48"/>
      <c r="VXF84" s="48"/>
      <c r="VXG84" s="48"/>
      <c r="VXH84" s="48"/>
      <c r="VXI84" s="48"/>
      <c r="VXJ84" s="48"/>
      <c r="VXK84" s="48"/>
      <c r="VXL84" s="48"/>
      <c r="VXM84" s="48"/>
      <c r="VXN84" s="48"/>
      <c r="VXO84" s="48"/>
      <c r="VXP84" s="48"/>
      <c r="VXQ84" s="48"/>
      <c r="VXR84" s="48"/>
      <c r="VXS84" s="48"/>
      <c r="VXT84" s="48"/>
      <c r="VXU84" s="48"/>
      <c r="VXV84" s="48"/>
      <c r="VXW84" s="48"/>
      <c r="VXX84" s="48"/>
      <c r="VXY84" s="48"/>
      <c r="VXZ84" s="48"/>
      <c r="VYA84" s="48"/>
      <c r="VYB84" s="48"/>
      <c r="VYC84" s="48"/>
      <c r="VYD84" s="48"/>
      <c r="VYE84" s="48"/>
      <c r="VYF84" s="48"/>
      <c r="VYG84" s="48"/>
      <c r="VYH84" s="48"/>
      <c r="VYI84" s="48"/>
      <c r="VYJ84" s="48"/>
      <c r="VYK84" s="48"/>
      <c r="VYL84" s="48"/>
      <c r="VYM84" s="48"/>
      <c r="VYN84" s="48"/>
      <c r="VYO84" s="48"/>
      <c r="VYP84" s="48"/>
      <c r="VYQ84" s="48"/>
      <c r="VYR84" s="48"/>
      <c r="VYS84" s="48"/>
      <c r="VYT84" s="48"/>
      <c r="VYU84" s="48"/>
      <c r="VYV84" s="48"/>
      <c r="VYW84" s="48"/>
      <c r="VYX84" s="48"/>
      <c r="VYY84" s="48"/>
      <c r="VYZ84" s="48"/>
      <c r="VZA84" s="48"/>
      <c r="VZB84" s="48"/>
      <c r="VZC84" s="48"/>
      <c r="VZD84" s="48"/>
      <c r="VZE84" s="48"/>
      <c r="VZF84" s="48"/>
      <c r="VZG84" s="48"/>
      <c r="VZH84" s="48"/>
      <c r="VZI84" s="48"/>
      <c r="VZJ84" s="48"/>
      <c r="VZK84" s="48"/>
      <c r="VZL84" s="48"/>
      <c r="VZM84" s="48"/>
      <c r="VZN84" s="48"/>
      <c r="VZO84" s="48"/>
      <c r="VZP84" s="48"/>
      <c r="VZQ84" s="48"/>
      <c r="VZR84" s="48"/>
      <c r="VZS84" s="48"/>
      <c r="VZT84" s="48"/>
      <c r="VZU84" s="48"/>
      <c r="VZV84" s="48"/>
      <c r="VZW84" s="48"/>
      <c r="VZX84" s="48"/>
      <c r="VZY84" s="48"/>
      <c r="VZZ84" s="48"/>
      <c r="WAA84" s="48"/>
      <c r="WAB84" s="48"/>
      <c r="WAC84" s="48"/>
      <c r="WAD84" s="48"/>
      <c r="WAE84" s="48"/>
      <c r="WAF84" s="48"/>
      <c r="WAG84" s="48"/>
      <c r="WAH84" s="48"/>
      <c r="WAI84" s="48"/>
      <c r="WAJ84" s="48"/>
      <c r="WAK84" s="48"/>
      <c r="WAL84" s="48"/>
      <c r="WAM84" s="48"/>
      <c r="WAN84" s="48"/>
      <c r="WAO84" s="48"/>
      <c r="WAP84" s="48"/>
      <c r="WAQ84" s="48"/>
      <c r="WAR84" s="48"/>
      <c r="WAS84" s="48"/>
      <c r="WAT84" s="48"/>
      <c r="WAU84" s="48"/>
      <c r="WAV84" s="48"/>
      <c r="WAW84" s="48"/>
      <c r="WAX84" s="48"/>
      <c r="WAY84" s="48"/>
      <c r="WAZ84" s="48"/>
      <c r="WBA84" s="48"/>
      <c r="WBB84" s="48"/>
      <c r="WBC84" s="48"/>
      <c r="WBD84" s="48"/>
      <c r="WBE84" s="48"/>
      <c r="WBF84" s="48"/>
      <c r="WBG84" s="48"/>
      <c r="WBH84" s="48"/>
      <c r="WBI84" s="48"/>
      <c r="WBJ84" s="48"/>
      <c r="WBK84" s="48"/>
      <c r="WBL84" s="48"/>
      <c r="WBM84" s="48"/>
      <c r="WBN84" s="48"/>
      <c r="WBO84" s="48"/>
      <c r="WBP84" s="48"/>
      <c r="WBQ84" s="48"/>
      <c r="WBR84" s="48"/>
      <c r="WBS84" s="48"/>
      <c r="WBT84" s="48"/>
      <c r="WBU84" s="48"/>
      <c r="WBV84" s="48"/>
      <c r="WBW84" s="48"/>
      <c r="WBX84" s="48"/>
      <c r="WBY84" s="48"/>
      <c r="WBZ84" s="48"/>
      <c r="WCA84" s="48"/>
      <c r="WCB84" s="48"/>
      <c r="WCC84" s="48"/>
      <c r="WCD84" s="48"/>
      <c r="WCE84" s="48"/>
      <c r="WCF84" s="48"/>
      <c r="WCG84" s="48"/>
      <c r="WCH84" s="48"/>
      <c r="WCI84" s="48"/>
      <c r="WCJ84" s="48"/>
      <c r="WCK84" s="48"/>
      <c r="WCL84" s="48"/>
      <c r="WCM84" s="48"/>
      <c r="WCN84" s="48"/>
      <c r="WCO84" s="48"/>
      <c r="WCP84" s="48"/>
      <c r="WCQ84" s="48"/>
      <c r="WCR84" s="48"/>
      <c r="WCS84" s="48"/>
      <c r="WCT84" s="48"/>
      <c r="WCU84" s="48"/>
      <c r="WCV84" s="48"/>
      <c r="WCW84" s="48"/>
      <c r="WCX84" s="48"/>
      <c r="WCY84" s="48"/>
      <c r="WCZ84" s="48"/>
      <c r="WDA84" s="48"/>
      <c r="WDB84" s="48"/>
      <c r="WDC84" s="48"/>
      <c r="WDD84" s="48"/>
      <c r="WDE84" s="48"/>
      <c r="WDF84" s="48"/>
      <c r="WDG84" s="48"/>
      <c r="WDH84" s="48"/>
      <c r="WDI84" s="48"/>
      <c r="WDJ84" s="48"/>
      <c r="WDK84" s="48"/>
      <c r="WDL84" s="48"/>
      <c r="WDM84" s="48"/>
      <c r="WDN84" s="48"/>
      <c r="WDO84" s="48"/>
      <c r="WDP84" s="48"/>
      <c r="WDQ84" s="48"/>
      <c r="WDR84" s="48"/>
      <c r="WDS84" s="48"/>
      <c r="WDT84" s="48"/>
      <c r="WDU84" s="48"/>
      <c r="WDV84" s="48"/>
      <c r="WDW84" s="48"/>
      <c r="WDX84" s="48"/>
      <c r="WDY84" s="48"/>
      <c r="WDZ84" s="48"/>
      <c r="WEA84" s="48"/>
      <c r="WEB84" s="48"/>
      <c r="WEC84" s="48"/>
      <c r="WED84" s="48"/>
      <c r="WEE84" s="48"/>
      <c r="WEF84" s="48"/>
      <c r="WEG84" s="48"/>
      <c r="WEH84" s="48"/>
      <c r="WEI84" s="48"/>
      <c r="WEJ84" s="48"/>
      <c r="WEK84" s="48"/>
      <c r="WEL84" s="48"/>
      <c r="WEM84" s="48"/>
      <c r="WEN84" s="48"/>
      <c r="WEO84" s="48"/>
      <c r="WEP84" s="48"/>
      <c r="WEQ84" s="48"/>
      <c r="WER84" s="48"/>
      <c r="WES84" s="48"/>
      <c r="WET84" s="48"/>
      <c r="WEU84" s="48"/>
      <c r="WEV84" s="48"/>
      <c r="WEW84" s="48"/>
      <c r="WEX84" s="48"/>
      <c r="WEY84" s="48"/>
      <c r="WEZ84" s="48"/>
      <c r="WFA84" s="48"/>
      <c r="WFB84" s="48"/>
      <c r="WFC84" s="48"/>
      <c r="WFD84" s="48"/>
      <c r="WFE84" s="48"/>
      <c r="WFF84" s="48"/>
      <c r="WFG84" s="48"/>
      <c r="WFH84" s="48"/>
      <c r="WFI84" s="48"/>
      <c r="WFJ84" s="48"/>
      <c r="WFK84" s="48"/>
      <c r="WFL84" s="48"/>
      <c r="WFM84" s="48"/>
      <c r="WFN84" s="48"/>
      <c r="WFO84" s="48"/>
      <c r="WFP84" s="48"/>
      <c r="WFQ84" s="48"/>
      <c r="WFR84" s="48"/>
      <c r="WFS84" s="48"/>
      <c r="WFT84" s="48"/>
      <c r="WFU84" s="48"/>
      <c r="WFV84" s="48"/>
      <c r="WFW84" s="48"/>
      <c r="WFX84" s="48"/>
      <c r="WFY84" s="48"/>
      <c r="WFZ84" s="48"/>
      <c r="WGA84" s="48"/>
      <c r="WGB84" s="48"/>
      <c r="WGC84" s="48"/>
      <c r="WGD84" s="48"/>
      <c r="WGE84" s="48"/>
      <c r="WGF84" s="48"/>
      <c r="WGG84" s="48"/>
      <c r="WGH84" s="48"/>
      <c r="WGI84" s="48"/>
      <c r="WGJ84" s="48"/>
      <c r="WGK84" s="48"/>
      <c r="WGL84" s="48"/>
      <c r="WGM84" s="48"/>
      <c r="WGN84" s="48"/>
      <c r="WGO84" s="48"/>
      <c r="WGP84" s="48"/>
      <c r="WGQ84" s="48"/>
      <c r="WGR84" s="48"/>
      <c r="WGS84" s="48"/>
      <c r="WGT84" s="48"/>
      <c r="WGU84" s="48"/>
      <c r="WGV84" s="48"/>
      <c r="WGW84" s="48"/>
      <c r="WGX84" s="48"/>
      <c r="WGY84" s="48"/>
      <c r="WGZ84" s="48"/>
      <c r="WHA84" s="48"/>
      <c r="WHB84" s="48"/>
      <c r="WHC84" s="48"/>
      <c r="WHD84" s="48"/>
      <c r="WHE84" s="48"/>
      <c r="WHF84" s="48"/>
      <c r="WHG84" s="48"/>
      <c r="WHH84" s="48"/>
      <c r="WHI84" s="48"/>
      <c r="WHJ84" s="48"/>
      <c r="WHK84" s="48"/>
      <c r="WHL84" s="48"/>
      <c r="WHM84" s="48"/>
      <c r="WHN84" s="48"/>
      <c r="WHO84" s="48"/>
      <c r="WHP84" s="48"/>
      <c r="WHQ84" s="48"/>
      <c r="WHR84" s="48"/>
      <c r="WHS84" s="48"/>
      <c r="WHT84" s="48"/>
      <c r="WHU84" s="48"/>
      <c r="WHV84" s="48"/>
      <c r="WHW84" s="48"/>
      <c r="WHX84" s="48"/>
      <c r="WHY84" s="48"/>
      <c r="WHZ84" s="48"/>
      <c r="WIA84" s="48"/>
      <c r="WIB84" s="48"/>
      <c r="WIC84" s="48"/>
      <c r="WID84" s="48"/>
      <c r="WIE84" s="48"/>
      <c r="WIF84" s="48"/>
      <c r="WIG84" s="48"/>
      <c r="WIH84" s="48"/>
      <c r="WII84" s="48"/>
      <c r="WIJ84" s="48"/>
      <c r="WIK84" s="48"/>
      <c r="WIL84" s="48"/>
      <c r="WIM84" s="48"/>
      <c r="WIN84" s="48"/>
      <c r="WIO84" s="48"/>
      <c r="WIP84" s="48"/>
      <c r="WIQ84" s="48"/>
      <c r="WIR84" s="48"/>
      <c r="WIS84" s="48"/>
      <c r="WIT84" s="48"/>
      <c r="WIU84" s="48"/>
      <c r="WIV84" s="48"/>
      <c r="WIW84" s="48"/>
      <c r="WIX84" s="48"/>
      <c r="WIY84" s="48"/>
      <c r="WIZ84" s="48"/>
      <c r="WJA84" s="48"/>
      <c r="WJB84" s="48"/>
      <c r="WJC84" s="48"/>
      <c r="WJD84" s="48"/>
      <c r="WJE84" s="48"/>
      <c r="WJF84" s="48"/>
      <c r="WJG84" s="48"/>
      <c r="WJH84" s="48"/>
      <c r="WJI84" s="48"/>
      <c r="WJJ84" s="48"/>
      <c r="WJK84" s="48"/>
      <c r="WJL84" s="48"/>
      <c r="WJM84" s="48"/>
      <c r="WJN84" s="48"/>
      <c r="WJO84" s="48"/>
      <c r="WJP84" s="48"/>
      <c r="WJQ84" s="48"/>
      <c r="WJR84" s="48"/>
      <c r="WJS84" s="48"/>
      <c r="WJT84" s="48"/>
      <c r="WJU84" s="48"/>
      <c r="WJV84" s="48"/>
      <c r="WJW84" s="48"/>
      <c r="WJX84" s="48"/>
      <c r="WJY84" s="48"/>
      <c r="WJZ84" s="48"/>
      <c r="WKA84" s="48"/>
      <c r="WKB84" s="48"/>
      <c r="WKC84" s="48"/>
      <c r="WKD84" s="48"/>
      <c r="WKE84" s="48"/>
      <c r="WKF84" s="48"/>
      <c r="WKG84" s="48"/>
      <c r="WKH84" s="48"/>
      <c r="WKI84" s="48"/>
      <c r="WKJ84" s="48"/>
      <c r="WKK84" s="48"/>
      <c r="WKL84" s="48"/>
      <c r="WKM84" s="48"/>
      <c r="WKN84" s="48"/>
      <c r="WKO84" s="48"/>
      <c r="WKP84" s="48"/>
      <c r="WKQ84" s="48"/>
      <c r="WKR84" s="48"/>
      <c r="WKS84" s="48"/>
      <c r="WKT84" s="48"/>
      <c r="WKU84" s="48"/>
      <c r="WKV84" s="48"/>
      <c r="WKW84" s="48"/>
      <c r="WKX84" s="48"/>
      <c r="WKY84" s="48"/>
      <c r="WKZ84" s="48"/>
      <c r="WLA84" s="48"/>
      <c r="WLB84" s="48"/>
      <c r="WLC84" s="48"/>
      <c r="WLD84" s="48"/>
      <c r="WLE84" s="48"/>
      <c r="WLF84" s="48"/>
      <c r="WLG84" s="48"/>
      <c r="WLH84" s="48"/>
      <c r="WLI84" s="48"/>
      <c r="WLJ84" s="48"/>
      <c r="WLK84" s="48"/>
      <c r="WLL84" s="48"/>
      <c r="WLM84" s="48"/>
      <c r="WLN84" s="48"/>
      <c r="WLO84" s="48"/>
      <c r="WLP84" s="48"/>
      <c r="WLQ84" s="48"/>
      <c r="WLR84" s="48"/>
      <c r="WLS84" s="48"/>
      <c r="WLT84" s="48"/>
      <c r="WLU84" s="48"/>
      <c r="WLV84" s="48"/>
      <c r="WLW84" s="48"/>
      <c r="WLX84" s="48"/>
      <c r="WLY84" s="48"/>
      <c r="WLZ84" s="48"/>
      <c r="WMA84" s="48"/>
      <c r="WMB84" s="48"/>
      <c r="WMC84" s="48"/>
      <c r="WMD84" s="48"/>
      <c r="WME84" s="48"/>
      <c r="WMF84" s="48"/>
      <c r="WMG84" s="48"/>
      <c r="WMH84" s="48"/>
      <c r="WMI84" s="48"/>
      <c r="WMJ84" s="48"/>
      <c r="WMK84" s="48"/>
      <c r="WML84" s="48"/>
      <c r="WMM84" s="48"/>
      <c r="WMN84" s="48"/>
      <c r="WMO84" s="48"/>
      <c r="WMP84" s="48"/>
      <c r="WMQ84" s="48"/>
      <c r="WMR84" s="48"/>
      <c r="WMS84" s="48"/>
      <c r="WMT84" s="48"/>
      <c r="WMU84" s="48"/>
      <c r="WMV84" s="48"/>
      <c r="WMW84" s="48"/>
      <c r="WMX84" s="48"/>
      <c r="WMY84" s="48"/>
      <c r="WMZ84" s="48"/>
      <c r="WNA84" s="48"/>
      <c r="WNB84" s="48"/>
      <c r="WNC84" s="48"/>
      <c r="WND84" s="48"/>
      <c r="WNE84" s="48"/>
      <c r="WNF84" s="48"/>
      <c r="WNG84" s="48"/>
      <c r="WNH84" s="48"/>
      <c r="WNI84" s="48"/>
      <c r="WNJ84" s="48"/>
      <c r="WNK84" s="48"/>
      <c r="WNL84" s="48"/>
      <c r="WNM84" s="48"/>
      <c r="WNN84" s="48"/>
      <c r="WNO84" s="48"/>
      <c r="WNP84" s="48"/>
      <c r="WNQ84" s="48"/>
      <c r="WNR84" s="48"/>
      <c r="WNS84" s="48"/>
      <c r="WNT84" s="48"/>
      <c r="WNU84" s="48"/>
      <c r="WNV84" s="48"/>
      <c r="WNW84" s="48"/>
      <c r="WNX84" s="48"/>
      <c r="WNY84" s="48"/>
      <c r="WNZ84" s="48"/>
      <c r="WOA84" s="48"/>
      <c r="WOB84" s="48"/>
      <c r="WOC84" s="48"/>
      <c r="WOD84" s="48"/>
      <c r="WOE84" s="48"/>
      <c r="WOF84" s="48"/>
      <c r="WOG84" s="48"/>
      <c r="WOH84" s="48"/>
      <c r="WOI84" s="48"/>
      <c r="WOJ84" s="48"/>
      <c r="WOK84" s="48"/>
      <c r="WOL84" s="48"/>
      <c r="WOM84" s="48"/>
      <c r="WON84" s="48"/>
      <c r="WOO84" s="48"/>
      <c r="WOP84" s="48"/>
      <c r="WOQ84" s="48"/>
      <c r="WOR84" s="48"/>
      <c r="WOS84" s="48"/>
      <c r="WOT84" s="48"/>
      <c r="WOU84" s="48"/>
      <c r="WOV84" s="48"/>
      <c r="WOW84" s="48"/>
      <c r="WOX84" s="48"/>
      <c r="WOY84" s="48"/>
      <c r="WOZ84" s="48"/>
      <c r="WPA84" s="48"/>
      <c r="WPB84" s="48"/>
      <c r="WPC84" s="48"/>
      <c r="WPD84" s="48"/>
      <c r="WPE84" s="48"/>
      <c r="WPF84" s="48"/>
      <c r="WPG84" s="48"/>
      <c r="WPH84" s="48"/>
      <c r="WPI84" s="48"/>
      <c r="WPJ84" s="48"/>
      <c r="WPK84" s="48"/>
      <c r="WPL84" s="48"/>
      <c r="WPM84" s="48"/>
      <c r="WPN84" s="48"/>
      <c r="WPO84" s="48"/>
      <c r="WPP84" s="48"/>
      <c r="WPQ84" s="48"/>
      <c r="WPR84" s="48"/>
      <c r="WPS84" s="48"/>
      <c r="WPT84" s="48"/>
      <c r="WPU84" s="48"/>
      <c r="WPV84" s="48"/>
      <c r="WPW84" s="48"/>
      <c r="WPX84" s="48"/>
      <c r="WPY84" s="48"/>
      <c r="WPZ84" s="48"/>
      <c r="WQA84" s="48"/>
      <c r="WQB84" s="48"/>
      <c r="WQC84" s="48"/>
      <c r="WQD84" s="48"/>
      <c r="WQE84" s="48"/>
      <c r="WQF84" s="48"/>
      <c r="WQG84" s="48"/>
      <c r="WQH84" s="48"/>
      <c r="WQI84" s="48"/>
      <c r="WQJ84" s="48"/>
      <c r="WQK84" s="48"/>
      <c r="WQL84" s="48"/>
      <c r="WQM84" s="48"/>
      <c r="WQN84" s="48"/>
      <c r="WQO84" s="48"/>
      <c r="WQP84" s="48"/>
      <c r="WQQ84" s="48"/>
      <c r="WQR84" s="48"/>
      <c r="WQS84" s="48"/>
      <c r="WQT84" s="48"/>
      <c r="WQU84" s="48"/>
      <c r="WQV84" s="48"/>
      <c r="WQW84" s="48"/>
      <c r="WQX84" s="48"/>
      <c r="WQY84" s="48"/>
      <c r="WQZ84" s="48"/>
      <c r="WRA84" s="48"/>
      <c r="WRB84" s="48"/>
      <c r="WRC84" s="48"/>
      <c r="WRD84" s="48"/>
      <c r="WRE84" s="48"/>
      <c r="WRF84" s="48"/>
      <c r="WRG84" s="48"/>
      <c r="WRH84" s="48"/>
      <c r="WRI84" s="48"/>
      <c r="WRJ84" s="48"/>
      <c r="WRK84" s="48"/>
      <c r="WRL84" s="48"/>
      <c r="WRM84" s="48"/>
      <c r="WRN84" s="48"/>
      <c r="WRO84" s="48"/>
      <c r="WRP84" s="48"/>
      <c r="WRQ84" s="48"/>
      <c r="WRR84" s="48"/>
      <c r="WRS84" s="48"/>
      <c r="WRT84" s="48"/>
      <c r="WRU84" s="48"/>
      <c r="WRV84" s="48"/>
      <c r="WRW84" s="48"/>
      <c r="WRX84" s="48"/>
      <c r="WRY84" s="48"/>
      <c r="WRZ84" s="48"/>
      <c r="WSA84" s="48"/>
      <c r="WSB84" s="48"/>
      <c r="WSC84" s="48"/>
      <c r="WSD84" s="48"/>
      <c r="WSE84" s="48"/>
      <c r="WSF84" s="48"/>
      <c r="WSG84" s="48"/>
      <c r="WSH84" s="48"/>
      <c r="WSI84" s="48"/>
      <c r="WSJ84" s="48"/>
      <c r="WSK84" s="48"/>
      <c r="WSL84" s="48"/>
      <c r="WSM84" s="48"/>
      <c r="WSN84" s="48"/>
      <c r="WSO84" s="48"/>
      <c r="WSP84" s="48"/>
      <c r="WSQ84" s="48"/>
      <c r="WSR84" s="48"/>
      <c r="WSS84" s="48"/>
      <c r="WST84" s="48"/>
      <c r="WSU84" s="48"/>
      <c r="WSV84" s="48"/>
      <c r="WSW84" s="48"/>
      <c r="WSX84" s="48"/>
      <c r="WSY84" s="48"/>
      <c r="WSZ84" s="48"/>
      <c r="WTA84" s="48"/>
      <c r="WTB84" s="48"/>
      <c r="WTC84" s="48"/>
      <c r="WTD84" s="48"/>
      <c r="WTE84" s="48"/>
      <c r="WTF84" s="48"/>
      <c r="WTG84" s="48"/>
      <c r="WTH84" s="48"/>
      <c r="WTI84" s="48"/>
      <c r="WTJ84" s="48"/>
      <c r="WTK84" s="48"/>
      <c r="WTL84" s="48"/>
      <c r="WTM84" s="48"/>
      <c r="WTN84" s="48"/>
      <c r="WTO84" s="48"/>
      <c r="WTP84" s="48"/>
      <c r="WTQ84" s="48"/>
      <c r="WTR84" s="48"/>
      <c r="WTS84" s="48"/>
      <c r="WTT84" s="48"/>
      <c r="WTU84" s="48"/>
      <c r="WTV84" s="48"/>
      <c r="WTW84" s="48"/>
      <c r="WTX84" s="48"/>
      <c r="WTY84" s="48"/>
      <c r="WTZ84" s="48"/>
      <c r="WUA84" s="48"/>
      <c r="WUB84" s="48"/>
      <c r="WUC84" s="48"/>
      <c r="WUD84" s="48"/>
      <c r="WUE84" s="48"/>
      <c r="WUF84" s="48"/>
      <c r="WUG84" s="48"/>
      <c r="WUH84" s="48"/>
      <c r="WUI84" s="48"/>
      <c r="WUJ84" s="48"/>
      <c r="WUK84" s="48"/>
      <c r="WUL84" s="48"/>
      <c r="WUM84" s="48"/>
      <c r="WUN84" s="48"/>
      <c r="WUO84" s="48"/>
      <c r="WUP84" s="48"/>
      <c r="WUQ84" s="48"/>
      <c r="WUR84" s="48"/>
      <c r="WUS84" s="48"/>
      <c r="WUT84" s="48"/>
      <c r="WUU84" s="48"/>
      <c r="WUV84" s="48"/>
      <c r="WUW84" s="48"/>
      <c r="WUX84" s="48"/>
      <c r="WUY84" s="48"/>
      <c r="WUZ84" s="48"/>
      <c r="WVA84" s="48"/>
      <c r="WVB84" s="48"/>
      <c r="WVC84" s="48"/>
      <c r="WVD84" s="48"/>
      <c r="WVE84" s="48"/>
      <c r="WVF84" s="48"/>
      <c r="WVG84" s="48"/>
      <c r="WVH84" s="48"/>
      <c r="WVI84" s="48"/>
      <c r="WVJ84" s="48"/>
      <c r="WVK84" s="48"/>
      <c r="WVL84" s="48"/>
      <c r="WVM84" s="48"/>
      <c r="WVN84" s="48"/>
      <c r="WVO84" s="48"/>
      <c r="WVP84" s="48"/>
      <c r="WVQ84" s="48"/>
      <c r="WVR84" s="48"/>
      <c r="WVS84" s="48"/>
      <c r="WVT84" s="48"/>
      <c r="WVU84" s="48"/>
      <c r="WVV84" s="48"/>
      <c r="WVW84" s="48"/>
      <c r="WVX84" s="48"/>
      <c r="WVY84" s="48"/>
      <c r="WVZ84" s="48"/>
      <c r="WWA84" s="48"/>
      <c r="WWB84" s="48"/>
      <c r="WWC84" s="48"/>
      <c r="WWD84" s="48"/>
      <c r="WWE84" s="48"/>
      <c r="WWF84" s="48"/>
      <c r="WWG84" s="48"/>
      <c r="WWH84" s="48"/>
      <c r="WWI84" s="48"/>
      <c r="WWJ84" s="48"/>
      <c r="WWK84" s="48"/>
      <c r="WWL84" s="48"/>
      <c r="WWM84" s="48"/>
      <c r="WWN84" s="48"/>
      <c r="WWO84" s="48"/>
      <c r="WWP84" s="48"/>
      <c r="WWQ84" s="48"/>
      <c r="WWR84" s="48"/>
      <c r="WWS84" s="48"/>
      <c r="WWT84" s="48"/>
      <c r="WWU84" s="48"/>
      <c r="WWV84" s="48"/>
      <c r="WWW84" s="48"/>
      <c r="WWX84" s="48"/>
      <c r="WWY84" s="48"/>
      <c r="WWZ84" s="48"/>
      <c r="WXA84" s="48"/>
      <c r="WXB84" s="48"/>
      <c r="WXC84" s="48"/>
      <c r="WXD84" s="48"/>
      <c r="WXE84" s="48"/>
      <c r="WXF84" s="48"/>
      <c r="WXG84" s="48"/>
      <c r="WXH84" s="48"/>
      <c r="WXI84" s="48"/>
      <c r="WXJ84" s="48"/>
      <c r="WXK84" s="48"/>
      <c r="WXL84" s="48"/>
      <c r="WXM84" s="48"/>
      <c r="WXN84" s="48"/>
      <c r="WXO84" s="48"/>
      <c r="WXP84" s="48"/>
      <c r="WXQ84" s="48"/>
      <c r="WXR84" s="48"/>
      <c r="WXS84" s="48"/>
      <c r="WXT84" s="48"/>
      <c r="WXU84" s="48"/>
      <c r="WXV84" s="48"/>
      <c r="WXW84" s="48"/>
      <c r="WXX84" s="48"/>
      <c r="WXY84" s="48"/>
      <c r="WXZ84" s="48"/>
      <c r="WYA84" s="48"/>
      <c r="WYB84" s="48"/>
      <c r="WYC84" s="48"/>
      <c r="WYD84" s="48"/>
      <c r="WYE84" s="48"/>
      <c r="WYF84" s="48"/>
      <c r="WYG84" s="48"/>
      <c r="WYH84" s="48"/>
      <c r="WYI84" s="48"/>
      <c r="WYJ84" s="48"/>
      <c r="WYK84" s="48"/>
      <c r="WYL84" s="48"/>
      <c r="WYM84" s="48"/>
      <c r="WYN84" s="48"/>
      <c r="WYO84" s="48"/>
      <c r="WYP84" s="48"/>
      <c r="WYQ84" s="48"/>
      <c r="WYR84" s="48"/>
      <c r="WYS84" s="48"/>
      <c r="WYT84" s="48"/>
      <c r="WYU84" s="48"/>
      <c r="WYV84" s="48"/>
      <c r="WYW84" s="48"/>
      <c r="WYX84" s="48"/>
      <c r="WYY84" s="48"/>
      <c r="WYZ84" s="48"/>
      <c r="WZA84" s="48"/>
      <c r="WZB84" s="48"/>
      <c r="WZC84" s="48"/>
      <c r="WZD84" s="48"/>
      <c r="WZE84" s="48"/>
      <c r="WZF84" s="48"/>
      <c r="WZG84" s="48"/>
      <c r="WZH84" s="48"/>
      <c r="WZI84" s="48"/>
      <c r="WZJ84" s="48"/>
      <c r="WZK84" s="48"/>
      <c r="WZL84" s="48"/>
      <c r="WZM84" s="48"/>
      <c r="WZN84" s="48"/>
      <c r="WZO84" s="48"/>
      <c r="WZP84" s="48"/>
      <c r="WZQ84" s="48"/>
      <c r="WZR84" s="48"/>
      <c r="WZS84" s="48"/>
      <c r="WZT84" s="48"/>
      <c r="WZU84" s="48"/>
      <c r="WZV84" s="48"/>
      <c r="WZW84" s="48"/>
      <c r="WZX84" s="48"/>
      <c r="WZY84" s="48"/>
      <c r="WZZ84" s="48"/>
      <c r="XAA84" s="48"/>
      <c r="XAB84" s="48"/>
      <c r="XAC84" s="48"/>
      <c r="XAD84" s="48"/>
      <c r="XAE84" s="48"/>
      <c r="XAF84" s="48"/>
      <c r="XAG84" s="48"/>
      <c r="XAH84" s="48"/>
      <c r="XAI84" s="48"/>
      <c r="XAJ84" s="48"/>
      <c r="XAK84" s="48"/>
      <c r="XAL84" s="48"/>
      <c r="XAM84" s="48"/>
      <c r="XAN84" s="48"/>
      <c r="XAO84" s="48"/>
      <c r="XAP84" s="48"/>
      <c r="XAQ84" s="48"/>
      <c r="XAR84" s="48"/>
      <c r="XAS84" s="48"/>
      <c r="XAT84" s="48"/>
      <c r="XAU84" s="48"/>
      <c r="XAV84" s="48"/>
      <c r="XAW84" s="48"/>
      <c r="XAX84" s="48"/>
      <c r="XAY84" s="48"/>
      <c r="XAZ84" s="48"/>
      <c r="XBA84" s="48"/>
      <c r="XBB84" s="48"/>
      <c r="XBC84" s="48"/>
      <c r="XBD84" s="48"/>
      <c r="XBE84" s="48"/>
      <c r="XBF84" s="48"/>
      <c r="XBG84" s="48"/>
      <c r="XBH84" s="48"/>
      <c r="XBI84" s="48"/>
      <c r="XBJ84" s="48"/>
      <c r="XBK84" s="48"/>
      <c r="XBL84" s="48"/>
      <c r="XBM84" s="48"/>
      <c r="XBN84" s="48"/>
      <c r="XBO84" s="48"/>
      <c r="XBP84" s="48"/>
      <c r="XBQ84" s="48"/>
      <c r="XBR84" s="48"/>
      <c r="XBS84" s="48"/>
      <c r="XBT84" s="48"/>
      <c r="XBU84" s="48"/>
      <c r="XBV84" s="48"/>
      <c r="XBW84" s="48"/>
      <c r="XBX84" s="48"/>
      <c r="XBY84" s="48"/>
      <c r="XBZ84" s="48"/>
      <c r="XCA84" s="48"/>
      <c r="XCB84" s="48"/>
      <c r="XCC84" s="48"/>
      <c r="XCD84" s="48"/>
      <c r="XCE84" s="48"/>
      <c r="XCF84" s="48"/>
      <c r="XCG84" s="48"/>
      <c r="XCH84" s="48"/>
      <c r="XCI84" s="48"/>
      <c r="XCJ84" s="48"/>
      <c r="XCK84" s="48"/>
      <c r="XCL84" s="48"/>
      <c r="XCM84" s="48"/>
      <c r="XCN84" s="48"/>
      <c r="XCO84" s="48"/>
      <c r="XCP84" s="48"/>
      <c r="XCQ84" s="48"/>
      <c r="XCR84" s="48"/>
      <c r="XCS84" s="48"/>
      <c r="XCT84" s="48"/>
      <c r="XCU84" s="48"/>
      <c r="XCV84" s="48"/>
      <c r="XCW84" s="48"/>
      <c r="XCX84" s="48"/>
      <c r="XCY84" s="48"/>
      <c r="XCZ84" s="48"/>
      <c r="XDA84" s="48"/>
      <c r="XDB84" s="48"/>
      <c r="XDC84" s="48"/>
      <c r="XDD84" s="48"/>
      <c r="XDE84" s="48"/>
      <c r="XDF84" s="48"/>
      <c r="XDG84" s="48"/>
      <c r="XDH84" s="48"/>
      <c r="XDI84" s="48"/>
      <c r="XDJ84" s="48"/>
      <c r="XDK84" s="48"/>
      <c r="XDL84" s="48"/>
      <c r="XDM84" s="48"/>
      <c r="XDN84" s="48"/>
      <c r="XDO84" s="48"/>
      <c r="XDP84" s="48"/>
      <c r="XDQ84" s="48"/>
      <c r="XDR84" s="48"/>
      <c r="XDS84" s="48"/>
      <c r="XDT84" s="48"/>
      <c r="XDU84" s="48"/>
      <c r="XDV84" s="48"/>
      <c r="XDW84" s="48"/>
      <c r="XDX84" s="48"/>
      <c r="XDY84" s="48"/>
      <c r="XDZ84" s="48"/>
      <c r="XEA84" s="48"/>
      <c r="XEB84" s="48"/>
      <c r="XEC84" s="48"/>
      <c r="XED84" s="48"/>
      <c r="XEE84" s="48"/>
      <c r="XEF84" s="48"/>
      <c r="XEG84" s="48"/>
      <c r="XEH84" s="48"/>
      <c r="XEI84" s="48"/>
      <c r="XEJ84" s="48"/>
      <c r="XEK84" s="48"/>
      <c r="XEL84" s="48"/>
      <c r="XEM84" s="48"/>
      <c r="XEN84" s="48"/>
      <c r="XEO84" s="48"/>
      <c r="XEP84" s="48"/>
      <c r="XEQ84" s="48"/>
      <c r="XER84" s="48"/>
      <c r="XES84" s="48"/>
      <c r="XET84" s="48"/>
      <c r="XEU84" s="48"/>
      <c r="XEV84" s="48"/>
      <c r="XEW84" s="48"/>
      <c r="XEX84" s="48"/>
      <c r="XEY84" s="48"/>
      <c r="XEZ84" s="48"/>
      <c r="XFA84" s="48"/>
      <c r="XFB84" s="48"/>
      <c r="XFC84" s="48"/>
      <c r="XFD84" s="48"/>
    </row>
    <row r="85" spans="1:16384" ht="14.25" customHeight="1" x14ac:dyDescent="0.2">
      <c r="A85" s="210" t="s">
        <v>134</v>
      </c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1" t="s">
        <v>71</v>
      </c>
      <c r="N85" s="211"/>
      <c r="O85" s="211"/>
      <c r="P85" s="211"/>
      <c r="Q85" s="211"/>
      <c r="R85" s="211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</row>
    <row r="86" spans="1:16384" ht="3" customHeight="1" x14ac:dyDescent="0.2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  <c r="N86" s="49"/>
      <c r="O86" s="49"/>
      <c r="P86" s="49"/>
      <c r="Q86" s="49"/>
      <c r="R86" s="4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  <c r="IS86" s="48"/>
      <c r="IT86" s="48"/>
      <c r="IU86" s="48"/>
      <c r="IV86" s="48"/>
      <c r="IW86" s="48"/>
      <c r="IX86" s="48"/>
      <c r="IY86" s="48"/>
      <c r="IZ86" s="48"/>
      <c r="JA86" s="48"/>
      <c r="JB86" s="48"/>
      <c r="JC86" s="48"/>
      <c r="JD86" s="48"/>
      <c r="JE86" s="48"/>
      <c r="JF86" s="48"/>
      <c r="JG86" s="48"/>
      <c r="JH86" s="48"/>
      <c r="JI86" s="48"/>
      <c r="JJ86" s="48"/>
      <c r="JK86" s="48"/>
      <c r="JL86" s="48"/>
      <c r="JM86" s="48"/>
      <c r="JN86" s="48"/>
      <c r="JO86" s="48"/>
      <c r="JP86" s="48"/>
      <c r="JQ86" s="48"/>
      <c r="JR86" s="48"/>
      <c r="JS86" s="48"/>
      <c r="JT86" s="48"/>
      <c r="JU86" s="48"/>
      <c r="JV86" s="48"/>
      <c r="JW86" s="48"/>
      <c r="JX86" s="48"/>
      <c r="JY86" s="48"/>
      <c r="JZ86" s="48"/>
      <c r="KA86" s="48"/>
      <c r="KB86" s="48"/>
      <c r="KC86" s="48"/>
      <c r="KD86" s="48"/>
      <c r="KE86" s="48"/>
      <c r="KF86" s="48"/>
      <c r="KG86" s="48"/>
      <c r="KH86" s="48"/>
      <c r="KI86" s="48"/>
      <c r="KJ86" s="48"/>
      <c r="KK86" s="48"/>
      <c r="KL86" s="48"/>
      <c r="KM86" s="48"/>
      <c r="KN86" s="48"/>
      <c r="KO86" s="48"/>
      <c r="KP86" s="48"/>
      <c r="KQ86" s="48"/>
      <c r="KR86" s="48"/>
      <c r="KS86" s="48"/>
      <c r="KT86" s="48"/>
      <c r="KU86" s="48"/>
      <c r="KV86" s="48"/>
      <c r="KW86" s="48"/>
      <c r="KX86" s="48"/>
      <c r="KY86" s="48"/>
      <c r="KZ86" s="48"/>
      <c r="LA86" s="48"/>
      <c r="LB86" s="48"/>
      <c r="LC86" s="48"/>
      <c r="LD86" s="48"/>
      <c r="LE86" s="48"/>
      <c r="LF86" s="48"/>
      <c r="LG86" s="48"/>
      <c r="LH86" s="48"/>
      <c r="LI86" s="48"/>
      <c r="LJ86" s="48"/>
      <c r="LK86" s="48"/>
      <c r="LL86" s="48"/>
      <c r="LM86" s="48"/>
      <c r="LN86" s="48"/>
      <c r="LO86" s="48"/>
      <c r="LP86" s="48"/>
      <c r="LQ86" s="48"/>
      <c r="LR86" s="48"/>
      <c r="LS86" s="48"/>
      <c r="LT86" s="48"/>
      <c r="LU86" s="48"/>
      <c r="LV86" s="48"/>
      <c r="LW86" s="48"/>
      <c r="LX86" s="48"/>
      <c r="LY86" s="48"/>
      <c r="LZ86" s="48"/>
      <c r="MA86" s="48"/>
      <c r="MB86" s="48"/>
      <c r="MC86" s="48"/>
      <c r="MD86" s="48"/>
      <c r="ME86" s="48"/>
      <c r="MF86" s="48"/>
      <c r="MG86" s="48"/>
      <c r="MH86" s="48"/>
      <c r="MI86" s="48"/>
      <c r="MJ86" s="48"/>
      <c r="MK86" s="48"/>
      <c r="ML86" s="48"/>
      <c r="MM86" s="48"/>
      <c r="MN86" s="48"/>
      <c r="MO86" s="48"/>
      <c r="MP86" s="48"/>
      <c r="MQ86" s="48"/>
      <c r="MR86" s="48"/>
      <c r="MS86" s="48"/>
      <c r="MT86" s="48"/>
      <c r="MU86" s="48"/>
      <c r="MV86" s="48"/>
      <c r="MW86" s="48"/>
      <c r="MX86" s="48"/>
      <c r="MY86" s="48"/>
      <c r="MZ86" s="48"/>
      <c r="NA86" s="48"/>
      <c r="NB86" s="48"/>
      <c r="NC86" s="48"/>
      <c r="ND86" s="48"/>
      <c r="NE86" s="48"/>
      <c r="NF86" s="48"/>
      <c r="NG86" s="48"/>
      <c r="NH86" s="48"/>
      <c r="NI86" s="48"/>
      <c r="NJ86" s="48"/>
      <c r="NK86" s="48"/>
      <c r="NL86" s="48"/>
      <c r="NM86" s="48"/>
      <c r="NN86" s="48"/>
      <c r="NO86" s="48"/>
      <c r="NP86" s="48"/>
      <c r="NQ86" s="48"/>
      <c r="NR86" s="48"/>
      <c r="NS86" s="48"/>
      <c r="NT86" s="48"/>
      <c r="NU86" s="48"/>
      <c r="NV86" s="48"/>
      <c r="NW86" s="48"/>
      <c r="NX86" s="48"/>
      <c r="NY86" s="48"/>
      <c r="NZ86" s="48"/>
      <c r="OA86" s="48"/>
      <c r="OB86" s="48"/>
      <c r="OC86" s="48"/>
      <c r="OD86" s="48"/>
      <c r="OE86" s="48"/>
      <c r="OF86" s="48"/>
      <c r="OG86" s="48"/>
      <c r="OH86" s="48"/>
      <c r="OI86" s="48"/>
      <c r="OJ86" s="48"/>
      <c r="OK86" s="48"/>
      <c r="OL86" s="48"/>
      <c r="OM86" s="48"/>
      <c r="ON86" s="48"/>
      <c r="OO86" s="48"/>
      <c r="OP86" s="48"/>
      <c r="OQ86" s="48"/>
      <c r="OR86" s="48"/>
      <c r="OS86" s="48"/>
      <c r="OT86" s="48"/>
      <c r="OU86" s="48"/>
      <c r="OV86" s="48"/>
      <c r="OW86" s="48"/>
      <c r="OX86" s="48"/>
      <c r="OY86" s="48"/>
      <c r="OZ86" s="48"/>
      <c r="PA86" s="48"/>
      <c r="PB86" s="48"/>
      <c r="PC86" s="48"/>
      <c r="PD86" s="48"/>
      <c r="PE86" s="48"/>
      <c r="PF86" s="48"/>
      <c r="PG86" s="48"/>
      <c r="PH86" s="48"/>
      <c r="PI86" s="48"/>
      <c r="PJ86" s="48"/>
      <c r="PK86" s="48"/>
      <c r="PL86" s="48"/>
      <c r="PM86" s="48"/>
      <c r="PN86" s="48"/>
      <c r="PO86" s="48"/>
      <c r="PP86" s="48"/>
      <c r="PQ86" s="48"/>
      <c r="PR86" s="48"/>
      <c r="PS86" s="48"/>
      <c r="PT86" s="48"/>
      <c r="PU86" s="48"/>
      <c r="PV86" s="48"/>
      <c r="PW86" s="48"/>
      <c r="PX86" s="48"/>
      <c r="PY86" s="48"/>
      <c r="PZ86" s="48"/>
      <c r="QA86" s="48"/>
      <c r="QB86" s="48"/>
      <c r="QC86" s="48"/>
      <c r="QD86" s="48"/>
      <c r="QE86" s="48"/>
      <c r="QF86" s="48"/>
      <c r="QG86" s="48"/>
      <c r="QH86" s="48"/>
      <c r="QI86" s="48"/>
      <c r="QJ86" s="48"/>
      <c r="QK86" s="48"/>
      <c r="QL86" s="48"/>
      <c r="QM86" s="48"/>
      <c r="QN86" s="48"/>
      <c r="QO86" s="48"/>
      <c r="QP86" s="48"/>
      <c r="QQ86" s="48"/>
      <c r="QR86" s="48"/>
      <c r="QS86" s="48"/>
      <c r="QT86" s="48"/>
      <c r="QU86" s="48"/>
      <c r="QV86" s="48"/>
      <c r="QW86" s="48"/>
      <c r="QX86" s="48"/>
      <c r="QY86" s="48"/>
      <c r="QZ86" s="48"/>
      <c r="RA86" s="48"/>
      <c r="RB86" s="48"/>
      <c r="RC86" s="48"/>
      <c r="RD86" s="48"/>
      <c r="RE86" s="48"/>
      <c r="RF86" s="48"/>
      <c r="RG86" s="48"/>
      <c r="RH86" s="48"/>
      <c r="RI86" s="48"/>
      <c r="RJ86" s="48"/>
      <c r="RK86" s="48"/>
      <c r="RL86" s="48"/>
      <c r="RM86" s="48"/>
      <c r="RN86" s="48"/>
      <c r="RO86" s="48"/>
      <c r="RP86" s="48"/>
      <c r="RQ86" s="48"/>
      <c r="RR86" s="48"/>
      <c r="RS86" s="48"/>
      <c r="RT86" s="48"/>
      <c r="RU86" s="48"/>
      <c r="RV86" s="48"/>
      <c r="RW86" s="48"/>
      <c r="RX86" s="48"/>
      <c r="RY86" s="48"/>
      <c r="RZ86" s="48"/>
      <c r="SA86" s="48"/>
      <c r="SB86" s="48"/>
      <c r="SC86" s="48"/>
      <c r="SD86" s="48"/>
      <c r="SE86" s="48"/>
      <c r="SF86" s="48"/>
      <c r="SG86" s="48"/>
      <c r="SH86" s="48"/>
      <c r="SI86" s="48"/>
      <c r="SJ86" s="48"/>
      <c r="SK86" s="48"/>
      <c r="SL86" s="48"/>
      <c r="SM86" s="48"/>
      <c r="SN86" s="48"/>
      <c r="SO86" s="48"/>
      <c r="SP86" s="48"/>
      <c r="SQ86" s="48"/>
      <c r="SR86" s="48"/>
      <c r="SS86" s="48"/>
      <c r="ST86" s="48"/>
      <c r="SU86" s="48"/>
      <c r="SV86" s="48"/>
      <c r="SW86" s="48"/>
      <c r="SX86" s="48"/>
      <c r="SY86" s="48"/>
      <c r="SZ86" s="48"/>
      <c r="TA86" s="48"/>
      <c r="TB86" s="48"/>
      <c r="TC86" s="48"/>
      <c r="TD86" s="48"/>
      <c r="TE86" s="48"/>
      <c r="TF86" s="48"/>
      <c r="TG86" s="48"/>
      <c r="TH86" s="48"/>
      <c r="TI86" s="48"/>
      <c r="TJ86" s="48"/>
      <c r="TK86" s="48"/>
      <c r="TL86" s="48"/>
      <c r="TM86" s="48"/>
      <c r="TN86" s="48"/>
      <c r="TO86" s="48"/>
      <c r="TP86" s="48"/>
      <c r="TQ86" s="48"/>
      <c r="TR86" s="48"/>
      <c r="TS86" s="48"/>
      <c r="TT86" s="48"/>
      <c r="TU86" s="48"/>
      <c r="TV86" s="48"/>
      <c r="TW86" s="48"/>
      <c r="TX86" s="48"/>
      <c r="TY86" s="48"/>
      <c r="TZ86" s="48"/>
      <c r="UA86" s="48"/>
      <c r="UB86" s="48"/>
      <c r="UC86" s="48"/>
      <c r="UD86" s="48"/>
      <c r="UE86" s="48"/>
      <c r="UF86" s="48"/>
      <c r="UG86" s="48"/>
      <c r="UH86" s="48"/>
      <c r="UI86" s="48"/>
      <c r="UJ86" s="48"/>
      <c r="UK86" s="48"/>
      <c r="UL86" s="48"/>
      <c r="UM86" s="48"/>
      <c r="UN86" s="48"/>
      <c r="UO86" s="48"/>
      <c r="UP86" s="48"/>
      <c r="UQ86" s="48"/>
      <c r="UR86" s="48"/>
      <c r="US86" s="48"/>
      <c r="UT86" s="48"/>
      <c r="UU86" s="48"/>
      <c r="UV86" s="48"/>
      <c r="UW86" s="48"/>
      <c r="UX86" s="48"/>
      <c r="UY86" s="48"/>
      <c r="UZ86" s="48"/>
      <c r="VA86" s="48"/>
      <c r="VB86" s="48"/>
      <c r="VC86" s="48"/>
      <c r="VD86" s="48"/>
      <c r="VE86" s="48"/>
      <c r="VF86" s="48"/>
      <c r="VG86" s="48"/>
      <c r="VH86" s="48"/>
      <c r="VI86" s="48"/>
      <c r="VJ86" s="48"/>
      <c r="VK86" s="48"/>
      <c r="VL86" s="48"/>
      <c r="VM86" s="48"/>
      <c r="VN86" s="48"/>
      <c r="VO86" s="48"/>
      <c r="VP86" s="48"/>
      <c r="VQ86" s="48"/>
      <c r="VR86" s="48"/>
      <c r="VS86" s="48"/>
      <c r="VT86" s="48"/>
      <c r="VU86" s="48"/>
      <c r="VV86" s="48"/>
      <c r="VW86" s="48"/>
      <c r="VX86" s="48"/>
      <c r="VY86" s="48"/>
      <c r="VZ86" s="48"/>
      <c r="WA86" s="48"/>
      <c r="WB86" s="48"/>
      <c r="WC86" s="48"/>
      <c r="WD86" s="48"/>
      <c r="WE86" s="48"/>
      <c r="WF86" s="48"/>
      <c r="WG86" s="48"/>
      <c r="WH86" s="48"/>
      <c r="WI86" s="48"/>
      <c r="WJ86" s="48"/>
      <c r="WK86" s="48"/>
      <c r="WL86" s="48"/>
      <c r="WM86" s="48"/>
      <c r="WN86" s="48"/>
      <c r="WO86" s="48"/>
      <c r="WP86" s="48"/>
      <c r="WQ86" s="48"/>
      <c r="WR86" s="48"/>
      <c r="WS86" s="48"/>
      <c r="WT86" s="48"/>
      <c r="WU86" s="48"/>
      <c r="WV86" s="48"/>
      <c r="WW86" s="48"/>
      <c r="WX86" s="48"/>
      <c r="WY86" s="48"/>
      <c r="WZ86" s="48"/>
      <c r="XA86" s="48"/>
      <c r="XB86" s="48"/>
      <c r="XC86" s="48"/>
      <c r="XD86" s="48"/>
      <c r="XE86" s="48"/>
      <c r="XF86" s="48"/>
      <c r="XG86" s="48"/>
      <c r="XH86" s="48"/>
      <c r="XI86" s="48"/>
      <c r="XJ86" s="48"/>
      <c r="XK86" s="48"/>
      <c r="XL86" s="48"/>
      <c r="XM86" s="48"/>
      <c r="XN86" s="48"/>
      <c r="XO86" s="48"/>
      <c r="XP86" s="48"/>
      <c r="XQ86" s="48"/>
      <c r="XR86" s="48"/>
      <c r="XS86" s="48"/>
      <c r="XT86" s="48"/>
      <c r="XU86" s="48"/>
      <c r="XV86" s="48"/>
      <c r="XW86" s="48"/>
      <c r="XX86" s="48"/>
      <c r="XY86" s="48"/>
      <c r="XZ86" s="48"/>
      <c r="YA86" s="48"/>
      <c r="YB86" s="48"/>
      <c r="YC86" s="48"/>
      <c r="YD86" s="48"/>
      <c r="YE86" s="48"/>
      <c r="YF86" s="48"/>
      <c r="YG86" s="48"/>
      <c r="YH86" s="48"/>
      <c r="YI86" s="48"/>
      <c r="YJ86" s="48"/>
      <c r="YK86" s="48"/>
      <c r="YL86" s="48"/>
      <c r="YM86" s="48"/>
      <c r="YN86" s="48"/>
      <c r="YO86" s="48"/>
      <c r="YP86" s="48"/>
      <c r="YQ86" s="48"/>
      <c r="YR86" s="48"/>
      <c r="YS86" s="48"/>
      <c r="YT86" s="48"/>
      <c r="YU86" s="48"/>
      <c r="YV86" s="48"/>
      <c r="YW86" s="48"/>
      <c r="YX86" s="48"/>
      <c r="YY86" s="48"/>
      <c r="YZ86" s="48"/>
      <c r="ZA86" s="48"/>
      <c r="ZB86" s="48"/>
      <c r="ZC86" s="48"/>
      <c r="ZD86" s="48"/>
      <c r="ZE86" s="48"/>
      <c r="ZF86" s="48"/>
      <c r="ZG86" s="48"/>
      <c r="ZH86" s="48"/>
      <c r="ZI86" s="48"/>
      <c r="ZJ86" s="48"/>
      <c r="ZK86" s="48"/>
      <c r="ZL86" s="48"/>
      <c r="ZM86" s="48"/>
      <c r="ZN86" s="48"/>
      <c r="ZO86" s="48"/>
      <c r="ZP86" s="48"/>
      <c r="ZQ86" s="48"/>
      <c r="ZR86" s="48"/>
      <c r="ZS86" s="48"/>
      <c r="ZT86" s="48"/>
      <c r="ZU86" s="48"/>
      <c r="ZV86" s="48"/>
      <c r="ZW86" s="48"/>
      <c r="ZX86" s="48"/>
      <c r="ZY86" s="48"/>
      <c r="ZZ86" s="48"/>
      <c r="AAA86" s="48"/>
      <c r="AAB86" s="48"/>
      <c r="AAC86" s="48"/>
      <c r="AAD86" s="48"/>
      <c r="AAE86" s="48"/>
      <c r="AAF86" s="48"/>
      <c r="AAG86" s="48"/>
      <c r="AAH86" s="48"/>
      <c r="AAI86" s="48"/>
      <c r="AAJ86" s="48"/>
      <c r="AAK86" s="48"/>
      <c r="AAL86" s="48"/>
      <c r="AAM86" s="48"/>
      <c r="AAN86" s="48"/>
      <c r="AAO86" s="48"/>
      <c r="AAP86" s="48"/>
      <c r="AAQ86" s="48"/>
      <c r="AAR86" s="48"/>
      <c r="AAS86" s="48"/>
      <c r="AAT86" s="48"/>
      <c r="AAU86" s="48"/>
      <c r="AAV86" s="48"/>
      <c r="AAW86" s="48"/>
      <c r="AAX86" s="48"/>
      <c r="AAY86" s="48"/>
      <c r="AAZ86" s="48"/>
      <c r="ABA86" s="48"/>
      <c r="ABB86" s="48"/>
      <c r="ABC86" s="48"/>
      <c r="ABD86" s="48"/>
      <c r="ABE86" s="48"/>
      <c r="ABF86" s="48"/>
      <c r="ABG86" s="48"/>
      <c r="ABH86" s="48"/>
      <c r="ABI86" s="48"/>
      <c r="ABJ86" s="48"/>
      <c r="ABK86" s="48"/>
      <c r="ABL86" s="48"/>
      <c r="ABM86" s="48"/>
      <c r="ABN86" s="48"/>
      <c r="ABO86" s="48"/>
      <c r="ABP86" s="48"/>
      <c r="ABQ86" s="48"/>
      <c r="ABR86" s="48"/>
      <c r="ABS86" s="48"/>
      <c r="ABT86" s="48"/>
      <c r="ABU86" s="48"/>
      <c r="ABV86" s="48"/>
      <c r="ABW86" s="48"/>
      <c r="ABX86" s="48"/>
      <c r="ABY86" s="48"/>
      <c r="ABZ86" s="48"/>
      <c r="ACA86" s="48"/>
      <c r="ACB86" s="48"/>
      <c r="ACC86" s="48"/>
      <c r="ACD86" s="48"/>
      <c r="ACE86" s="48"/>
      <c r="ACF86" s="48"/>
      <c r="ACG86" s="48"/>
      <c r="ACH86" s="48"/>
      <c r="ACI86" s="48"/>
      <c r="ACJ86" s="48"/>
      <c r="ACK86" s="48"/>
      <c r="ACL86" s="48"/>
      <c r="ACM86" s="48"/>
      <c r="ACN86" s="48"/>
      <c r="ACO86" s="48"/>
      <c r="ACP86" s="48"/>
      <c r="ACQ86" s="48"/>
      <c r="ACR86" s="48"/>
      <c r="ACS86" s="48"/>
      <c r="ACT86" s="48"/>
      <c r="ACU86" s="48"/>
      <c r="ACV86" s="48"/>
      <c r="ACW86" s="48"/>
      <c r="ACX86" s="48"/>
      <c r="ACY86" s="48"/>
      <c r="ACZ86" s="48"/>
      <c r="ADA86" s="48"/>
      <c r="ADB86" s="48"/>
      <c r="ADC86" s="48"/>
      <c r="ADD86" s="48"/>
      <c r="ADE86" s="48"/>
      <c r="ADF86" s="48"/>
      <c r="ADG86" s="48"/>
      <c r="ADH86" s="48"/>
      <c r="ADI86" s="48"/>
      <c r="ADJ86" s="48"/>
      <c r="ADK86" s="48"/>
      <c r="ADL86" s="48"/>
      <c r="ADM86" s="48"/>
      <c r="ADN86" s="48"/>
      <c r="ADO86" s="48"/>
      <c r="ADP86" s="48"/>
      <c r="ADQ86" s="48"/>
      <c r="ADR86" s="48"/>
      <c r="ADS86" s="48"/>
      <c r="ADT86" s="48"/>
      <c r="ADU86" s="48"/>
      <c r="ADV86" s="48"/>
      <c r="ADW86" s="48"/>
      <c r="ADX86" s="48"/>
      <c r="ADY86" s="48"/>
      <c r="ADZ86" s="48"/>
      <c r="AEA86" s="48"/>
      <c r="AEB86" s="48"/>
      <c r="AEC86" s="48"/>
      <c r="AED86" s="48"/>
      <c r="AEE86" s="48"/>
      <c r="AEF86" s="48"/>
      <c r="AEG86" s="48"/>
      <c r="AEH86" s="48"/>
      <c r="AEI86" s="48"/>
      <c r="AEJ86" s="48"/>
      <c r="AEK86" s="48"/>
      <c r="AEL86" s="48"/>
      <c r="AEM86" s="48"/>
      <c r="AEN86" s="48"/>
      <c r="AEO86" s="48"/>
      <c r="AEP86" s="48"/>
      <c r="AEQ86" s="48"/>
      <c r="AER86" s="48"/>
      <c r="AES86" s="48"/>
      <c r="AET86" s="48"/>
      <c r="AEU86" s="48"/>
      <c r="AEV86" s="48"/>
      <c r="AEW86" s="48"/>
      <c r="AEX86" s="48"/>
      <c r="AEY86" s="48"/>
      <c r="AEZ86" s="48"/>
      <c r="AFA86" s="48"/>
      <c r="AFB86" s="48"/>
      <c r="AFC86" s="48"/>
      <c r="AFD86" s="48"/>
      <c r="AFE86" s="48"/>
      <c r="AFF86" s="48"/>
      <c r="AFG86" s="48"/>
      <c r="AFH86" s="48"/>
      <c r="AFI86" s="48"/>
      <c r="AFJ86" s="48"/>
      <c r="AFK86" s="48"/>
      <c r="AFL86" s="48"/>
      <c r="AFM86" s="48"/>
      <c r="AFN86" s="48"/>
      <c r="AFO86" s="48"/>
      <c r="AFP86" s="48"/>
      <c r="AFQ86" s="48"/>
      <c r="AFR86" s="48"/>
      <c r="AFS86" s="48"/>
      <c r="AFT86" s="48"/>
      <c r="AFU86" s="48"/>
      <c r="AFV86" s="48"/>
      <c r="AFW86" s="48"/>
      <c r="AFX86" s="48"/>
      <c r="AFY86" s="48"/>
      <c r="AFZ86" s="48"/>
      <c r="AGA86" s="48"/>
      <c r="AGB86" s="48"/>
      <c r="AGC86" s="48"/>
      <c r="AGD86" s="48"/>
      <c r="AGE86" s="48"/>
      <c r="AGF86" s="48"/>
      <c r="AGG86" s="48"/>
      <c r="AGH86" s="48"/>
      <c r="AGI86" s="48"/>
      <c r="AGJ86" s="48"/>
      <c r="AGK86" s="48"/>
      <c r="AGL86" s="48"/>
      <c r="AGM86" s="48"/>
      <c r="AGN86" s="48"/>
      <c r="AGO86" s="48"/>
      <c r="AGP86" s="48"/>
      <c r="AGQ86" s="48"/>
      <c r="AGR86" s="48"/>
      <c r="AGS86" s="48"/>
      <c r="AGT86" s="48"/>
      <c r="AGU86" s="48"/>
      <c r="AGV86" s="48"/>
      <c r="AGW86" s="48"/>
      <c r="AGX86" s="48"/>
      <c r="AGY86" s="48"/>
      <c r="AGZ86" s="48"/>
      <c r="AHA86" s="48"/>
      <c r="AHB86" s="48"/>
      <c r="AHC86" s="48"/>
      <c r="AHD86" s="48"/>
      <c r="AHE86" s="48"/>
      <c r="AHF86" s="48"/>
      <c r="AHG86" s="48"/>
      <c r="AHH86" s="48"/>
      <c r="AHI86" s="48"/>
      <c r="AHJ86" s="48"/>
      <c r="AHK86" s="48"/>
      <c r="AHL86" s="48"/>
      <c r="AHM86" s="48"/>
      <c r="AHN86" s="48"/>
      <c r="AHO86" s="48"/>
      <c r="AHP86" s="48"/>
      <c r="AHQ86" s="48"/>
      <c r="AHR86" s="48"/>
      <c r="AHS86" s="48"/>
      <c r="AHT86" s="48"/>
      <c r="AHU86" s="48"/>
      <c r="AHV86" s="48"/>
      <c r="AHW86" s="48"/>
      <c r="AHX86" s="48"/>
      <c r="AHY86" s="48"/>
      <c r="AHZ86" s="48"/>
      <c r="AIA86" s="48"/>
      <c r="AIB86" s="48"/>
      <c r="AIC86" s="48"/>
      <c r="AID86" s="48"/>
      <c r="AIE86" s="48"/>
      <c r="AIF86" s="48"/>
      <c r="AIG86" s="48"/>
      <c r="AIH86" s="48"/>
      <c r="AII86" s="48"/>
      <c r="AIJ86" s="48"/>
      <c r="AIK86" s="48"/>
      <c r="AIL86" s="48"/>
      <c r="AIM86" s="48"/>
      <c r="AIN86" s="48"/>
      <c r="AIO86" s="48"/>
      <c r="AIP86" s="48"/>
      <c r="AIQ86" s="48"/>
      <c r="AIR86" s="48"/>
      <c r="AIS86" s="48"/>
      <c r="AIT86" s="48"/>
      <c r="AIU86" s="48"/>
      <c r="AIV86" s="48"/>
      <c r="AIW86" s="48"/>
      <c r="AIX86" s="48"/>
      <c r="AIY86" s="48"/>
      <c r="AIZ86" s="48"/>
      <c r="AJA86" s="48"/>
      <c r="AJB86" s="48"/>
      <c r="AJC86" s="48"/>
      <c r="AJD86" s="48"/>
      <c r="AJE86" s="48"/>
      <c r="AJF86" s="48"/>
      <c r="AJG86" s="48"/>
      <c r="AJH86" s="48"/>
      <c r="AJI86" s="48"/>
      <c r="AJJ86" s="48"/>
      <c r="AJK86" s="48"/>
      <c r="AJL86" s="48"/>
      <c r="AJM86" s="48"/>
      <c r="AJN86" s="48"/>
      <c r="AJO86" s="48"/>
      <c r="AJP86" s="48"/>
      <c r="AJQ86" s="48"/>
      <c r="AJR86" s="48"/>
      <c r="AJS86" s="48"/>
      <c r="AJT86" s="48"/>
      <c r="AJU86" s="48"/>
      <c r="AJV86" s="48"/>
      <c r="AJW86" s="48"/>
      <c r="AJX86" s="48"/>
      <c r="AJY86" s="48"/>
      <c r="AJZ86" s="48"/>
      <c r="AKA86" s="48"/>
      <c r="AKB86" s="48"/>
      <c r="AKC86" s="48"/>
      <c r="AKD86" s="48"/>
      <c r="AKE86" s="48"/>
      <c r="AKF86" s="48"/>
      <c r="AKG86" s="48"/>
      <c r="AKH86" s="48"/>
      <c r="AKI86" s="48"/>
      <c r="AKJ86" s="48"/>
      <c r="AKK86" s="48"/>
      <c r="AKL86" s="48"/>
      <c r="AKM86" s="48"/>
      <c r="AKN86" s="48"/>
      <c r="AKO86" s="48"/>
      <c r="AKP86" s="48"/>
      <c r="AKQ86" s="48"/>
      <c r="AKR86" s="48"/>
      <c r="AKS86" s="48"/>
      <c r="AKT86" s="48"/>
      <c r="AKU86" s="48"/>
      <c r="AKV86" s="48"/>
      <c r="AKW86" s="48"/>
      <c r="AKX86" s="48"/>
      <c r="AKY86" s="48"/>
      <c r="AKZ86" s="48"/>
      <c r="ALA86" s="48"/>
      <c r="ALB86" s="48"/>
      <c r="ALC86" s="48"/>
      <c r="ALD86" s="48"/>
      <c r="ALE86" s="48"/>
      <c r="ALF86" s="48"/>
      <c r="ALG86" s="48"/>
      <c r="ALH86" s="48"/>
      <c r="ALI86" s="48"/>
      <c r="ALJ86" s="48"/>
      <c r="ALK86" s="48"/>
      <c r="ALL86" s="48"/>
      <c r="ALM86" s="48"/>
      <c r="ALN86" s="48"/>
      <c r="ALO86" s="48"/>
      <c r="ALP86" s="48"/>
      <c r="ALQ86" s="48"/>
      <c r="ALR86" s="48"/>
      <c r="ALS86" s="48"/>
      <c r="ALT86" s="48"/>
      <c r="ALU86" s="48"/>
      <c r="ALV86" s="48"/>
      <c r="ALW86" s="48"/>
      <c r="ALX86" s="48"/>
      <c r="ALY86" s="48"/>
      <c r="ALZ86" s="48"/>
      <c r="AMA86" s="48"/>
      <c r="AMB86" s="48"/>
      <c r="AMC86" s="48"/>
      <c r="AMD86" s="48"/>
      <c r="AME86" s="48"/>
      <c r="AMF86" s="48"/>
      <c r="AMG86" s="48"/>
      <c r="AMH86" s="48"/>
      <c r="AMI86" s="48"/>
      <c r="AMJ86" s="48"/>
      <c r="AMK86" s="48"/>
      <c r="AML86" s="48"/>
      <c r="AMM86" s="48"/>
      <c r="AMN86" s="48"/>
      <c r="AMO86" s="48"/>
      <c r="AMP86" s="48"/>
      <c r="AMQ86" s="48"/>
      <c r="AMR86" s="48"/>
      <c r="AMS86" s="48"/>
      <c r="AMT86" s="48"/>
      <c r="AMU86" s="48"/>
      <c r="AMV86" s="48"/>
      <c r="AMW86" s="48"/>
      <c r="AMX86" s="48"/>
      <c r="AMY86" s="48"/>
      <c r="AMZ86" s="48"/>
      <c r="ANA86" s="48"/>
      <c r="ANB86" s="48"/>
      <c r="ANC86" s="48"/>
      <c r="AND86" s="48"/>
      <c r="ANE86" s="48"/>
      <c r="ANF86" s="48"/>
      <c r="ANG86" s="48"/>
      <c r="ANH86" s="48"/>
      <c r="ANI86" s="48"/>
      <c r="ANJ86" s="48"/>
      <c r="ANK86" s="48"/>
      <c r="ANL86" s="48"/>
      <c r="ANM86" s="48"/>
      <c r="ANN86" s="48"/>
      <c r="ANO86" s="48"/>
      <c r="ANP86" s="48"/>
      <c r="ANQ86" s="48"/>
      <c r="ANR86" s="48"/>
      <c r="ANS86" s="48"/>
      <c r="ANT86" s="48"/>
      <c r="ANU86" s="48"/>
      <c r="ANV86" s="48"/>
      <c r="ANW86" s="48"/>
      <c r="ANX86" s="48"/>
      <c r="ANY86" s="48"/>
      <c r="ANZ86" s="48"/>
      <c r="AOA86" s="48"/>
      <c r="AOB86" s="48"/>
      <c r="AOC86" s="48"/>
      <c r="AOD86" s="48"/>
      <c r="AOE86" s="48"/>
      <c r="AOF86" s="48"/>
      <c r="AOG86" s="48"/>
      <c r="AOH86" s="48"/>
      <c r="AOI86" s="48"/>
      <c r="AOJ86" s="48"/>
      <c r="AOK86" s="48"/>
      <c r="AOL86" s="48"/>
      <c r="AOM86" s="48"/>
      <c r="AON86" s="48"/>
      <c r="AOO86" s="48"/>
      <c r="AOP86" s="48"/>
      <c r="AOQ86" s="48"/>
      <c r="AOR86" s="48"/>
      <c r="AOS86" s="48"/>
      <c r="AOT86" s="48"/>
      <c r="AOU86" s="48"/>
      <c r="AOV86" s="48"/>
      <c r="AOW86" s="48"/>
      <c r="AOX86" s="48"/>
      <c r="AOY86" s="48"/>
      <c r="AOZ86" s="48"/>
      <c r="APA86" s="48"/>
      <c r="APB86" s="48"/>
      <c r="APC86" s="48"/>
      <c r="APD86" s="48"/>
      <c r="APE86" s="48"/>
      <c r="APF86" s="48"/>
      <c r="APG86" s="48"/>
      <c r="APH86" s="48"/>
      <c r="API86" s="48"/>
      <c r="APJ86" s="48"/>
      <c r="APK86" s="48"/>
      <c r="APL86" s="48"/>
      <c r="APM86" s="48"/>
      <c r="APN86" s="48"/>
      <c r="APO86" s="48"/>
      <c r="APP86" s="48"/>
      <c r="APQ86" s="48"/>
      <c r="APR86" s="48"/>
      <c r="APS86" s="48"/>
      <c r="APT86" s="48"/>
      <c r="APU86" s="48"/>
      <c r="APV86" s="48"/>
      <c r="APW86" s="48"/>
      <c r="APX86" s="48"/>
      <c r="APY86" s="48"/>
      <c r="APZ86" s="48"/>
      <c r="AQA86" s="48"/>
      <c r="AQB86" s="48"/>
      <c r="AQC86" s="48"/>
      <c r="AQD86" s="48"/>
      <c r="AQE86" s="48"/>
      <c r="AQF86" s="48"/>
      <c r="AQG86" s="48"/>
      <c r="AQH86" s="48"/>
      <c r="AQI86" s="48"/>
      <c r="AQJ86" s="48"/>
      <c r="AQK86" s="48"/>
      <c r="AQL86" s="48"/>
      <c r="AQM86" s="48"/>
      <c r="AQN86" s="48"/>
      <c r="AQO86" s="48"/>
      <c r="AQP86" s="48"/>
      <c r="AQQ86" s="48"/>
      <c r="AQR86" s="48"/>
      <c r="AQS86" s="48"/>
      <c r="AQT86" s="48"/>
      <c r="AQU86" s="48"/>
      <c r="AQV86" s="48"/>
      <c r="AQW86" s="48"/>
      <c r="AQX86" s="48"/>
      <c r="AQY86" s="48"/>
      <c r="AQZ86" s="48"/>
      <c r="ARA86" s="48"/>
      <c r="ARB86" s="48"/>
      <c r="ARC86" s="48"/>
      <c r="ARD86" s="48"/>
      <c r="ARE86" s="48"/>
      <c r="ARF86" s="48"/>
      <c r="ARG86" s="48"/>
      <c r="ARH86" s="48"/>
      <c r="ARI86" s="48"/>
      <c r="ARJ86" s="48"/>
      <c r="ARK86" s="48"/>
      <c r="ARL86" s="48"/>
      <c r="ARM86" s="48"/>
      <c r="ARN86" s="48"/>
      <c r="ARO86" s="48"/>
      <c r="ARP86" s="48"/>
      <c r="ARQ86" s="48"/>
      <c r="ARR86" s="48"/>
      <c r="ARS86" s="48"/>
      <c r="ART86" s="48"/>
      <c r="ARU86" s="48"/>
      <c r="ARV86" s="48"/>
      <c r="ARW86" s="48"/>
      <c r="ARX86" s="48"/>
      <c r="ARY86" s="48"/>
      <c r="ARZ86" s="48"/>
      <c r="ASA86" s="48"/>
      <c r="ASB86" s="48"/>
      <c r="ASC86" s="48"/>
      <c r="ASD86" s="48"/>
      <c r="ASE86" s="48"/>
      <c r="ASF86" s="48"/>
      <c r="ASG86" s="48"/>
      <c r="ASH86" s="48"/>
      <c r="ASI86" s="48"/>
      <c r="ASJ86" s="48"/>
      <c r="ASK86" s="48"/>
      <c r="ASL86" s="48"/>
      <c r="ASM86" s="48"/>
      <c r="ASN86" s="48"/>
      <c r="ASO86" s="48"/>
      <c r="ASP86" s="48"/>
      <c r="ASQ86" s="48"/>
      <c r="ASR86" s="48"/>
      <c r="ASS86" s="48"/>
      <c r="AST86" s="48"/>
      <c r="ASU86" s="48"/>
      <c r="ASV86" s="48"/>
      <c r="ASW86" s="48"/>
      <c r="ASX86" s="48"/>
      <c r="ASY86" s="48"/>
      <c r="ASZ86" s="48"/>
      <c r="ATA86" s="48"/>
      <c r="ATB86" s="48"/>
      <c r="ATC86" s="48"/>
      <c r="ATD86" s="48"/>
      <c r="ATE86" s="48"/>
      <c r="ATF86" s="48"/>
      <c r="ATG86" s="48"/>
      <c r="ATH86" s="48"/>
      <c r="ATI86" s="48"/>
      <c r="ATJ86" s="48"/>
      <c r="ATK86" s="48"/>
      <c r="ATL86" s="48"/>
      <c r="ATM86" s="48"/>
      <c r="ATN86" s="48"/>
      <c r="ATO86" s="48"/>
      <c r="ATP86" s="48"/>
      <c r="ATQ86" s="48"/>
      <c r="ATR86" s="48"/>
      <c r="ATS86" s="48"/>
      <c r="ATT86" s="48"/>
      <c r="ATU86" s="48"/>
      <c r="ATV86" s="48"/>
      <c r="ATW86" s="48"/>
      <c r="ATX86" s="48"/>
      <c r="ATY86" s="48"/>
      <c r="ATZ86" s="48"/>
      <c r="AUA86" s="48"/>
      <c r="AUB86" s="48"/>
      <c r="AUC86" s="48"/>
      <c r="AUD86" s="48"/>
      <c r="AUE86" s="48"/>
      <c r="AUF86" s="48"/>
      <c r="AUG86" s="48"/>
      <c r="AUH86" s="48"/>
      <c r="AUI86" s="48"/>
      <c r="AUJ86" s="48"/>
      <c r="AUK86" s="48"/>
      <c r="AUL86" s="48"/>
      <c r="AUM86" s="48"/>
      <c r="AUN86" s="48"/>
      <c r="AUO86" s="48"/>
      <c r="AUP86" s="48"/>
      <c r="AUQ86" s="48"/>
      <c r="AUR86" s="48"/>
      <c r="AUS86" s="48"/>
      <c r="AUT86" s="48"/>
      <c r="AUU86" s="48"/>
      <c r="AUV86" s="48"/>
      <c r="AUW86" s="48"/>
      <c r="AUX86" s="48"/>
      <c r="AUY86" s="48"/>
      <c r="AUZ86" s="48"/>
      <c r="AVA86" s="48"/>
      <c r="AVB86" s="48"/>
      <c r="AVC86" s="48"/>
      <c r="AVD86" s="48"/>
      <c r="AVE86" s="48"/>
      <c r="AVF86" s="48"/>
      <c r="AVG86" s="48"/>
      <c r="AVH86" s="48"/>
      <c r="AVI86" s="48"/>
      <c r="AVJ86" s="48"/>
      <c r="AVK86" s="48"/>
      <c r="AVL86" s="48"/>
      <c r="AVM86" s="48"/>
      <c r="AVN86" s="48"/>
      <c r="AVO86" s="48"/>
      <c r="AVP86" s="48"/>
      <c r="AVQ86" s="48"/>
      <c r="AVR86" s="48"/>
      <c r="AVS86" s="48"/>
      <c r="AVT86" s="48"/>
      <c r="AVU86" s="48"/>
      <c r="AVV86" s="48"/>
      <c r="AVW86" s="48"/>
      <c r="AVX86" s="48"/>
      <c r="AVY86" s="48"/>
      <c r="AVZ86" s="48"/>
      <c r="AWA86" s="48"/>
      <c r="AWB86" s="48"/>
      <c r="AWC86" s="48"/>
      <c r="AWD86" s="48"/>
      <c r="AWE86" s="48"/>
      <c r="AWF86" s="48"/>
      <c r="AWG86" s="48"/>
      <c r="AWH86" s="48"/>
      <c r="AWI86" s="48"/>
      <c r="AWJ86" s="48"/>
      <c r="AWK86" s="48"/>
      <c r="AWL86" s="48"/>
      <c r="AWM86" s="48"/>
      <c r="AWN86" s="48"/>
      <c r="AWO86" s="48"/>
      <c r="AWP86" s="48"/>
      <c r="AWQ86" s="48"/>
      <c r="AWR86" s="48"/>
      <c r="AWS86" s="48"/>
      <c r="AWT86" s="48"/>
      <c r="AWU86" s="48"/>
      <c r="AWV86" s="48"/>
      <c r="AWW86" s="48"/>
      <c r="AWX86" s="48"/>
      <c r="AWY86" s="48"/>
      <c r="AWZ86" s="48"/>
      <c r="AXA86" s="48"/>
      <c r="AXB86" s="48"/>
      <c r="AXC86" s="48"/>
      <c r="AXD86" s="48"/>
      <c r="AXE86" s="48"/>
      <c r="AXF86" s="48"/>
      <c r="AXG86" s="48"/>
      <c r="AXH86" s="48"/>
      <c r="AXI86" s="48"/>
      <c r="AXJ86" s="48"/>
      <c r="AXK86" s="48"/>
      <c r="AXL86" s="48"/>
      <c r="AXM86" s="48"/>
      <c r="AXN86" s="48"/>
      <c r="AXO86" s="48"/>
      <c r="AXP86" s="48"/>
      <c r="AXQ86" s="48"/>
      <c r="AXR86" s="48"/>
      <c r="AXS86" s="48"/>
      <c r="AXT86" s="48"/>
      <c r="AXU86" s="48"/>
      <c r="AXV86" s="48"/>
      <c r="AXW86" s="48"/>
      <c r="AXX86" s="48"/>
      <c r="AXY86" s="48"/>
      <c r="AXZ86" s="48"/>
      <c r="AYA86" s="48"/>
      <c r="AYB86" s="48"/>
      <c r="AYC86" s="48"/>
      <c r="AYD86" s="48"/>
      <c r="AYE86" s="48"/>
      <c r="AYF86" s="48"/>
      <c r="AYG86" s="48"/>
      <c r="AYH86" s="48"/>
      <c r="AYI86" s="48"/>
      <c r="AYJ86" s="48"/>
      <c r="AYK86" s="48"/>
      <c r="AYL86" s="48"/>
      <c r="AYM86" s="48"/>
      <c r="AYN86" s="48"/>
      <c r="AYO86" s="48"/>
      <c r="AYP86" s="48"/>
      <c r="AYQ86" s="48"/>
      <c r="AYR86" s="48"/>
      <c r="AYS86" s="48"/>
      <c r="AYT86" s="48"/>
      <c r="AYU86" s="48"/>
      <c r="AYV86" s="48"/>
      <c r="AYW86" s="48"/>
      <c r="AYX86" s="48"/>
      <c r="AYY86" s="48"/>
      <c r="AYZ86" s="48"/>
      <c r="AZA86" s="48"/>
      <c r="AZB86" s="48"/>
      <c r="AZC86" s="48"/>
      <c r="AZD86" s="48"/>
      <c r="AZE86" s="48"/>
      <c r="AZF86" s="48"/>
      <c r="AZG86" s="48"/>
      <c r="AZH86" s="48"/>
      <c r="AZI86" s="48"/>
      <c r="AZJ86" s="48"/>
      <c r="AZK86" s="48"/>
      <c r="AZL86" s="48"/>
      <c r="AZM86" s="48"/>
      <c r="AZN86" s="48"/>
      <c r="AZO86" s="48"/>
      <c r="AZP86" s="48"/>
      <c r="AZQ86" s="48"/>
      <c r="AZR86" s="48"/>
      <c r="AZS86" s="48"/>
      <c r="AZT86" s="48"/>
      <c r="AZU86" s="48"/>
      <c r="AZV86" s="48"/>
      <c r="AZW86" s="48"/>
      <c r="AZX86" s="48"/>
      <c r="AZY86" s="48"/>
      <c r="AZZ86" s="48"/>
      <c r="BAA86" s="48"/>
      <c r="BAB86" s="48"/>
      <c r="BAC86" s="48"/>
      <c r="BAD86" s="48"/>
      <c r="BAE86" s="48"/>
      <c r="BAF86" s="48"/>
      <c r="BAG86" s="48"/>
      <c r="BAH86" s="48"/>
      <c r="BAI86" s="48"/>
      <c r="BAJ86" s="48"/>
      <c r="BAK86" s="48"/>
      <c r="BAL86" s="48"/>
      <c r="BAM86" s="48"/>
      <c r="BAN86" s="48"/>
      <c r="BAO86" s="48"/>
      <c r="BAP86" s="48"/>
      <c r="BAQ86" s="48"/>
      <c r="BAR86" s="48"/>
      <c r="BAS86" s="48"/>
      <c r="BAT86" s="48"/>
      <c r="BAU86" s="48"/>
      <c r="BAV86" s="48"/>
      <c r="BAW86" s="48"/>
      <c r="BAX86" s="48"/>
      <c r="BAY86" s="48"/>
      <c r="BAZ86" s="48"/>
      <c r="BBA86" s="48"/>
      <c r="BBB86" s="48"/>
      <c r="BBC86" s="48"/>
      <c r="BBD86" s="48"/>
      <c r="BBE86" s="48"/>
      <c r="BBF86" s="48"/>
      <c r="BBG86" s="48"/>
      <c r="BBH86" s="48"/>
      <c r="BBI86" s="48"/>
      <c r="BBJ86" s="48"/>
      <c r="BBK86" s="48"/>
      <c r="BBL86" s="48"/>
      <c r="BBM86" s="48"/>
      <c r="BBN86" s="48"/>
      <c r="BBO86" s="48"/>
      <c r="BBP86" s="48"/>
      <c r="BBQ86" s="48"/>
      <c r="BBR86" s="48"/>
      <c r="BBS86" s="48"/>
      <c r="BBT86" s="48"/>
      <c r="BBU86" s="48"/>
      <c r="BBV86" s="48"/>
      <c r="BBW86" s="48"/>
      <c r="BBX86" s="48"/>
      <c r="BBY86" s="48"/>
      <c r="BBZ86" s="48"/>
      <c r="BCA86" s="48"/>
      <c r="BCB86" s="48"/>
      <c r="BCC86" s="48"/>
      <c r="BCD86" s="48"/>
      <c r="BCE86" s="48"/>
      <c r="BCF86" s="48"/>
      <c r="BCG86" s="48"/>
      <c r="BCH86" s="48"/>
      <c r="BCI86" s="48"/>
      <c r="BCJ86" s="48"/>
      <c r="BCK86" s="48"/>
      <c r="BCL86" s="48"/>
      <c r="BCM86" s="48"/>
      <c r="BCN86" s="48"/>
      <c r="BCO86" s="48"/>
      <c r="BCP86" s="48"/>
      <c r="BCQ86" s="48"/>
      <c r="BCR86" s="48"/>
      <c r="BCS86" s="48"/>
      <c r="BCT86" s="48"/>
      <c r="BCU86" s="48"/>
      <c r="BCV86" s="48"/>
      <c r="BCW86" s="48"/>
      <c r="BCX86" s="48"/>
      <c r="BCY86" s="48"/>
      <c r="BCZ86" s="48"/>
      <c r="BDA86" s="48"/>
      <c r="BDB86" s="48"/>
      <c r="BDC86" s="48"/>
      <c r="BDD86" s="48"/>
      <c r="BDE86" s="48"/>
      <c r="BDF86" s="48"/>
      <c r="BDG86" s="48"/>
      <c r="BDH86" s="48"/>
      <c r="BDI86" s="48"/>
      <c r="BDJ86" s="48"/>
      <c r="BDK86" s="48"/>
      <c r="BDL86" s="48"/>
      <c r="BDM86" s="48"/>
      <c r="BDN86" s="48"/>
      <c r="BDO86" s="48"/>
      <c r="BDP86" s="48"/>
      <c r="BDQ86" s="48"/>
      <c r="BDR86" s="48"/>
      <c r="BDS86" s="48"/>
      <c r="BDT86" s="48"/>
      <c r="BDU86" s="48"/>
      <c r="BDV86" s="48"/>
      <c r="BDW86" s="48"/>
      <c r="BDX86" s="48"/>
      <c r="BDY86" s="48"/>
      <c r="BDZ86" s="48"/>
      <c r="BEA86" s="48"/>
      <c r="BEB86" s="48"/>
      <c r="BEC86" s="48"/>
      <c r="BED86" s="48"/>
      <c r="BEE86" s="48"/>
      <c r="BEF86" s="48"/>
      <c r="BEG86" s="48"/>
      <c r="BEH86" s="48"/>
      <c r="BEI86" s="48"/>
      <c r="BEJ86" s="48"/>
      <c r="BEK86" s="48"/>
      <c r="BEL86" s="48"/>
      <c r="BEM86" s="48"/>
      <c r="BEN86" s="48"/>
      <c r="BEO86" s="48"/>
      <c r="BEP86" s="48"/>
      <c r="BEQ86" s="48"/>
      <c r="BER86" s="48"/>
      <c r="BES86" s="48"/>
      <c r="BET86" s="48"/>
      <c r="BEU86" s="48"/>
      <c r="BEV86" s="48"/>
      <c r="BEW86" s="48"/>
      <c r="BEX86" s="48"/>
      <c r="BEY86" s="48"/>
      <c r="BEZ86" s="48"/>
      <c r="BFA86" s="48"/>
      <c r="BFB86" s="48"/>
      <c r="BFC86" s="48"/>
      <c r="BFD86" s="48"/>
      <c r="BFE86" s="48"/>
      <c r="BFF86" s="48"/>
      <c r="BFG86" s="48"/>
      <c r="BFH86" s="48"/>
      <c r="BFI86" s="48"/>
      <c r="BFJ86" s="48"/>
      <c r="BFK86" s="48"/>
      <c r="BFL86" s="48"/>
      <c r="BFM86" s="48"/>
      <c r="BFN86" s="48"/>
      <c r="BFO86" s="48"/>
      <c r="BFP86" s="48"/>
      <c r="BFQ86" s="48"/>
      <c r="BFR86" s="48"/>
      <c r="BFS86" s="48"/>
      <c r="BFT86" s="48"/>
      <c r="BFU86" s="48"/>
      <c r="BFV86" s="48"/>
      <c r="BFW86" s="48"/>
      <c r="BFX86" s="48"/>
      <c r="BFY86" s="48"/>
      <c r="BFZ86" s="48"/>
      <c r="BGA86" s="48"/>
      <c r="BGB86" s="48"/>
      <c r="BGC86" s="48"/>
      <c r="BGD86" s="48"/>
      <c r="BGE86" s="48"/>
      <c r="BGF86" s="48"/>
      <c r="BGG86" s="48"/>
      <c r="BGH86" s="48"/>
      <c r="BGI86" s="48"/>
      <c r="BGJ86" s="48"/>
      <c r="BGK86" s="48"/>
      <c r="BGL86" s="48"/>
      <c r="BGM86" s="48"/>
      <c r="BGN86" s="48"/>
      <c r="BGO86" s="48"/>
      <c r="BGP86" s="48"/>
      <c r="BGQ86" s="48"/>
      <c r="BGR86" s="48"/>
      <c r="BGS86" s="48"/>
      <c r="BGT86" s="48"/>
      <c r="BGU86" s="48"/>
      <c r="BGV86" s="48"/>
      <c r="BGW86" s="48"/>
      <c r="BGX86" s="48"/>
      <c r="BGY86" s="48"/>
      <c r="BGZ86" s="48"/>
      <c r="BHA86" s="48"/>
      <c r="BHB86" s="48"/>
      <c r="BHC86" s="48"/>
      <c r="BHD86" s="48"/>
      <c r="BHE86" s="48"/>
      <c r="BHF86" s="48"/>
      <c r="BHG86" s="48"/>
      <c r="BHH86" s="48"/>
      <c r="BHI86" s="48"/>
      <c r="BHJ86" s="48"/>
      <c r="BHK86" s="48"/>
      <c r="BHL86" s="48"/>
      <c r="BHM86" s="48"/>
      <c r="BHN86" s="48"/>
      <c r="BHO86" s="48"/>
      <c r="BHP86" s="48"/>
      <c r="BHQ86" s="48"/>
      <c r="BHR86" s="48"/>
      <c r="BHS86" s="48"/>
      <c r="BHT86" s="48"/>
      <c r="BHU86" s="48"/>
      <c r="BHV86" s="48"/>
      <c r="BHW86" s="48"/>
      <c r="BHX86" s="48"/>
      <c r="BHY86" s="48"/>
      <c r="BHZ86" s="48"/>
      <c r="BIA86" s="48"/>
      <c r="BIB86" s="48"/>
      <c r="BIC86" s="48"/>
      <c r="BID86" s="48"/>
      <c r="BIE86" s="48"/>
      <c r="BIF86" s="48"/>
      <c r="BIG86" s="48"/>
      <c r="BIH86" s="48"/>
      <c r="BII86" s="48"/>
      <c r="BIJ86" s="48"/>
      <c r="BIK86" s="48"/>
      <c r="BIL86" s="48"/>
      <c r="BIM86" s="48"/>
      <c r="BIN86" s="48"/>
      <c r="BIO86" s="48"/>
      <c r="BIP86" s="48"/>
      <c r="BIQ86" s="48"/>
      <c r="BIR86" s="48"/>
      <c r="BIS86" s="48"/>
      <c r="BIT86" s="48"/>
      <c r="BIU86" s="48"/>
      <c r="BIV86" s="48"/>
      <c r="BIW86" s="48"/>
      <c r="BIX86" s="48"/>
      <c r="BIY86" s="48"/>
      <c r="BIZ86" s="48"/>
      <c r="BJA86" s="48"/>
      <c r="BJB86" s="48"/>
      <c r="BJC86" s="48"/>
      <c r="BJD86" s="48"/>
      <c r="BJE86" s="48"/>
      <c r="BJF86" s="48"/>
      <c r="BJG86" s="48"/>
      <c r="BJH86" s="48"/>
      <c r="BJI86" s="48"/>
      <c r="BJJ86" s="48"/>
      <c r="BJK86" s="48"/>
      <c r="BJL86" s="48"/>
      <c r="BJM86" s="48"/>
      <c r="BJN86" s="48"/>
      <c r="BJO86" s="48"/>
      <c r="BJP86" s="48"/>
      <c r="BJQ86" s="48"/>
      <c r="BJR86" s="48"/>
      <c r="BJS86" s="48"/>
      <c r="BJT86" s="48"/>
      <c r="BJU86" s="48"/>
      <c r="BJV86" s="48"/>
      <c r="BJW86" s="48"/>
      <c r="BJX86" s="48"/>
      <c r="BJY86" s="48"/>
      <c r="BJZ86" s="48"/>
      <c r="BKA86" s="48"/>
      <c r="BKB86" s="48"/>
      <c r="BKC86" s="48"/>
      <c r="BKD86" s="48"/>
      <c r="BKE86" s="48"/>
      <c r="BKF86" s="48"/>
      <c r="BKG86" s="48"/>
      <c r="BKH86" s="48"/>
      <c r="BKI86" s="48"/>
      <c r="BKJ86" s="48"/>
      <c r="BKK86" s="48"/>
      <c r="BKL86" s="48"/>
      <c r="BKM86" s="48"/>
      <c r="BKN86" s="48"/>
      <c r="BKO86" s="48"/>
      <c r="BKP86" s="48"/>
      <c r="BKQ86" s="48"/>
      <c r="BKR86" s="48"/>
      <c r="BKS86" s="48"/>
      <c r="BKT86" s="48"/>
      <c r="BKU86" s="48"/>
      <c r="BKV86" s="48"/>
      <c r="BKW86" s="48"/>
      <c r="BKX86" s="48"/>
      <c r="BKY86" s="48"/>
      <c r="BKZ86" s="48"/>
      <c r="BLA86" s="48"/>
      <c r="BLB86" s="48"/>
      <c r="BLC86" s="48"/>
      <c r="BLD86" s="48"/>
      <c r="BLE86" s="48"/>
      <c r="BLF86" s="48"/>
      <c r="BLG86" s="48"/>
      <c r="BLH86" s="48"/>
      <c r="BLI86" s="48"/>
      <c r="BLJ86" s="48"/>
      <c r="BLK86" s="48"/>
      <c r="BLL86" s="48"/>
      <c r="BLM86" s="48"/>
      <c r="BLN86" s="48"/>
      <c r="BLO86" s="48"/>
      <c r="BLP86" s="48"/>
      <c r="BLQ86" s="48"/>
      <c r="BLR86" s="48"/>
      <c r="BLS86" s="48"/>
      <c r="BLT86" s="48"/>
      <c r="BLU86" s="48"/>
      <c r="BLV86" s="48"/>
      <c r="BLW86" s="48"/>
      <c r="BLX86" s="48"/>
      <c r="BLY86" s="48"/>
      <c r="BLZ86" s="48"/>
      <c r="BMA86" s="48"/>
      <c r="BMB86" s="48"/>
      <c r="BMC86" s="48"/>
      <c r="BMD86" s="48"/>
      <c r="BME86" s="48"/>
      <c r="BMF86" s="48"/>
      <c r="BMG86" s="48"/>
      <c r="BMH86" s="48"/>
      <c r="BMI86" s="48"/>
      <c r="BMJ86" s="48"/>
      <c r="BMK86" s="48"/>
      <c r="BML86" s="48"/>
      <c r="BMM86" s="48"/>
      <c r="BMN86" s="48"/>
      <c r="BMO86" s="48"/>
      <c r="BMP86" s="48"/>
      <c r="BMQ86" s="48"/>
      <c r="BMR86" s="48"/>
      <c r="BMS86" s="48"/>
      <c r="BMT86" s="48"/>
      <c r="BMU86" s="48"/>
      <c r="BMV86" s="48"/>
      <c r="BMW86" s="48"/>
      <c r="BMX86" s="48"/>
      <c r="BMY86" s="48"/>
      <c r="BMZ86" s="48"/>
      <c r="BNA86" s="48"/>
      <c r="BNB86" s="48"/>
      <c r="BNC86" s="48"/>
      <c r="BND86" s="48"/>
      <c r="BNE86" s="48"/>
      <c r="BNF86" s="48"/>
      <c r="BNG86" s="48"/>
      <c r="BNH86" s="48"/>
      <c r="BNI86" s="48"/>
      <c r="BNJ86" s="48"/>
      <c r="BNK86" s="48"/>
      <c r="BNL86" s="48"/>
      <c r="BNM86" s="48"/>
      <c r="BNN86" s="48"/>
      <c r="BNO86" s="48"/>
      <c r="BNP86" s="48"/>
      <c r="BNQ86" s="48"/>
      <c r="BNR86" s="48"/>
      <c r="BNS86" s="48"/>
      <c r="BNT86" s="48"/>
      <c r="BNU86" s="48"/>
      <c r="BNV86" s="48"/>
      <c r="BNW86" s="48"/>
      <c r="BNX86" s="48"/>
      <c r="BNY86" s="48"/>
      <c r="BNZ86" s="48"/>
      <c r="BOA86" s="48"/>
      <c r="BOB86" s="48"/>
      <c r="BOC86" s="48"/>
      <c r="BOD86" s="48"/>
      <c r="BOE86" s="48"/>
      <c r="BOF86" s="48"/>
      <c r="BOG86" s="48"/>
      <c r="BOH86" s="48"/>
      <c r="BOI86" s="48"/>
      <c r="BOJ86" s="48"/>
      <c r="BOK86" s="48"/>
      <c r="BOL86" s="48"/>
      <c r="BOM86" s="48"/>
      <c r="BON86" s="48"/>
      <c r="BOO86" s="48"/>
      <c r="BOP86" s="48"/>
      <c r="BOQ86" s="48"/>
      <c r="BOR86" s="48"/>
      <c r="BOS86" s="48"/>
      <c r="BOT86" s="48"/>
      <c r="BOU86" s="48"/>
      <c r="BOV86" s="48"/>
      <c r="BOW86" s="48"/>
      <c r="BOX86" s="48"/>
      <c r="BOY86" s="48"/>
      <c r="BOZ86" s="48"/>
      <c r="BPA86" s="48"/>
      <c r="BPB86" s="48"/>
      <c r="BPC86" s="48"/>
      <c r="BPD86" s="48"/>
      <c r="BPE86" s="48"/>
      <c r="BPF86" s="48"/>
      <c r="BPG86" s="48"/>
      <c r="BPH86" s="48"/>
      <c r="BPI86" s="48"/>
      <c r="BPJ86" s="48"/>
      <c r="BPK86" s="48"/>
      <c r="BPL86" s="48"/>
      <c r="BPM86" s="48"/>
      <c r="BPN86" s="48"/>
      <c r="BPO86" s="48"/>
      <c r="BPP86" s="48"/>
      <c r="BPQ86" s="48"/>
      <c r="BPR86" s="48"/>
      <c r="BPS86" s="48"/>
      <c r="BPT86" s="48"/>
      <c r="BPU86" s="48"/>
      <c r="BPV86" s="48"/>
      <c r="BPW86" s="48"/>
      <c r="BPX86" s="48"/>
      <c r="BPY86" s="48"/>
      <c r="BPZ86" s="48"/>
      <c r="BQA86" s="48"/>
      <c r="BQB86" s="48"/>
      <c r="BQC86" s="48"/>
      <c r="BQD86" s="48"/>
      <c r="BQE86" s="48"/>
      <c r="BQF86" s="48"/>
      <c r="BQG86" s="48"/>
      <c r="BQH86" s="48"/>
      <c r="BQI86" s="48"/>
      <c r="BQJ86" s="48"/>
      <c r="BQK86" s="48"/>
      <c r="BQL86" s="48"/>
      <c r="BQM86" s="48"/>
      <c r="BQN86" s="48"/>
      <c r="BQO86" s="48"/>
      <c r="BQP86" s="48"/>
      <c r="BQQ86" s="48"/>
      <c r="BQR86" s="48"/>
      <c r="BQS86" s="48"/>
      <c r="BQT86" s="48"/>
      <c r="BQU86" s="48"/>
      <c r="BQV86" s="48"/>
      <c r="BQW86" s="48"/>
      <c r="BQX86" s="48"/>
      <c r="BQY86" s="48"/>
      <c r="BQZ86" s="48"/>
      <c r="BRA86" s="48"/>
      <c r="BRB86" s="48"/>
      <c r="BRC86" s="48"/>
      <c r="BRD86" s="48"/>
      <c r="BRE86" s="48"/>
      <c r="BRF86" s="48"/>
      <c r="BRG86" s="48"/>
      <c r="BRH86" s="48"/>
      <c r="BRI86" s="48"/>
      <c r="BRJ86" s="48"/>
      <c r="BRK86" s="48"/>
      <c r="BRL86" s="48"/>
      <c r="BRM86" s="48"/>
      <c r="BRN86" s="48"/>
      <c r="BRO86" s="48"/>
      <c r="BRP86" s="48"/>
      <c r="BRQ86" s="48"/>
      <c r="BRR86" s="48"/>
      <c r="BRS86" s="48"/>
      <c r="BRT86" s="48"/>
      <c r="BRU86" s="48"/>
      <c r="BRV86" s="48"/>
      <c r="BRW86" s="48"/>
      <c r="BRX86" s="48"/>
      <c r="BRY86" s="48"/>
      <c r="BRZ86" s="48"/>
      <c r="BSA86" s="48"/>
      <c r="BSB86" s="48"/>
      <c r="BSC86" s="48"/>
      <c r="BSD86" s="48"/>
      <c r="BSE86" s="48"/>
      <c r="BSF86" s="48"/>
      <c r="BSG86" s="48"/>
      <c r="BSH86" s="48"/>
      <c r="BSI86" s="48"/>
      <c r="BSJ86" s="48"/>
      <c r="BSK86" s="48"/>
      <c r="BSL86" s="48"/>
      <c r="BSM86" s="48"/>
      <c r="BSN86" s="48"/>
      <c r="BSO86" s="48"/>
      <c r="BSP86" s="48"/>
      <c r="BSQ86" s="48"/>
      <c r="BSR86" s="48"/>
      <c r="BSS86" s="48"/>
      <c r="BST86" s="48"/>
      <c r="BSU86" s="48"/>
      <c r="BSV86" s="48"/>
      <c r="BSW86" s="48"/>
      <c r="BSX86" s="48"/>
      <c r="BSY86" s="48"/>
      <c r="BSZ86" s="48"/>
      <c r="BTA86" s="48"/>
      <c r="BTB86" s="48"/>
      <c r="BTC86" s="48"/>
      <c r="BTD86" s="48"/>
      <c r="BTE86" s="48"/>
      <c r="BTF86" s="48"/>
      <c r="BTG86" s="48"/>
      <c r="BTH86" s="48"/>
      <c r="BTI86" s="48"/>
      <c r="BTJ86" s="48"/>
      <c r="BTK86" s="48"/>
      <c r="BTL86" s="48"/>
      <c r="BTM86" s="48"/>
      <c r="BTN86" s="48"/>
      <c r="BTO86" s="48"/>
      <c r="BTP86" s="48"/>
      <c r="BTQ86" s="48"/>
      <c r="BTR86" s="48"/>
      <c r="BTS86" s="48"/>
      <c r="BTT86" s="48"/>
      <c r="BTU86" s="48"/>
      <c r="BTV86" s="48"/>
      <c r="BTW86" s="48"/>
      <c r="BTX86" s="48"/>
      <c r="BTY86" s="48"/>
      <c r="BTZ86" s="48"/>
      <c r="BUA86" s="48"/>
      <c r="BUB86" s="48"/>
      <c r="BUC86" s="48"/>
      <c r="BUD86" s="48"/>
      <c r="BUE86" s="48"/>
      <c r="BUF86" s="48"/>
      <c r="BUG86" s="48"/>
      <c r="BUH86" s="48"/>
      <c r="BUI86" s="48"/>
      <c r="BUJ86" s="48"/>
      <c r="BUK86" s="48"/>
      <c r="BUL86" s="48"/>
      <c r="BUM86" s="48"/>
      <c r="BUN86" s="48"/>
      <c r="BUO86" s="48"/>
      <c r="BUP86" s="48"/>
      <c r="BUQ86" s="48"/>
      <c r="BUR86" s="48"/>
      <c r="BUS86" s="48"/>
      <c r="BUT86" s="48"/>
      <c r="BUU86" s="48"/>
      <c r="BUV86" s="48"/>
      <c r="BUW86" s="48"/>
      <c r="BUX86" s="48"/>
      <c r="BUY86" s="48"/>
      <c r="BUZ86" s="48"/>
      <c r="BVA86" s="48"/>
      <c r="BVB86" s="48"/>
      <c r="BVC86" s="48"/>
      <c r="BVD86" s="48"/>
      <c r="BVE86" s="48"/>
      <c r="BVF86" s="48"/>
      <c r="BVG86" s="48"/>
      <c r="BVH86" s="48"/>
      <c r="BVI86" s="48"/>
      <c r="BVJ86" s="48"/>
      <c r="BVK86" s="48"/>
      <c r="BVL86" s="48"/>
      <c r="BVM86" s="48"/>
      <c r="BVN86" s="48"/>
      <c r="BVO86" s="48"/>
      <c r="BVP86" s="48"/>
      <c r="BVQ86" s="48"/>
      <c r="BVR86" s="48"/>
      <c r="BVS86" s="48"/>
      <c r="BVT86" s="48"/>
      <c r="BVU86" s="48"/>
      <c r="BVV86" s="48"/>
      <c r="BVW86" s="48"/>
      <c r="BVX86" s="48"/>
      <c r="BVY86" s="48"/>
      <c r="BVZ86" s="48"/>
      <c r="BWA86" s="48"/>
      <c r="BWB86" s="48"/>
      <c r="BWC86" s="48"/>
      <c r="BWD86" s="48"/>
      <c r="BWE86" s="48"/>
      <c r="BWF86" s="48"/>
      <c r="BWG86" s="48"/>
      <c r="BWH86" s="48"/>
      <c r="BWI86" s="48"/>
      <c r="BWJ86" s="48"/>
      <c r="BWK86" s="48"/>
      <c r="BWL86" s="48"/>
      <c r="BWM86" s="48"/>
      <c r="BWN86" s="48"/>
      <c r="BWO86" s="48"/>
      <c r="BWP86" s="48"/>
      <c r="BWQ86" s="48"/>
      <c r="BWR86" s="48"/>
      <c r="BWS86" s="48"/>
      <c r="BWT86" s="48"/>
      <c r="BWU86" s="48"/>
      <c r="BWV86" s="48"/>
      <c r="BWW86" s="48"/>
      <c r="BWX86" s="48"/>
      <c r="BWY86" s="48"/>
      <c r="BWZ86" s="48"/>
      <c r="BXA86" s="48"/>
      <c r="BXB86" s="48"/>
      <c r="BXC86" s="48"/>
      <c r="BXD86" s="48"/>
      <c r="BXE86" s="48"/>
      <c r="BXF86" s="48"/>
      <c r="BXG86" s="48"/>
      <c r="BXH86" s="48"/>
      <c r="BXI86" s="48"/>
      <c r="BXJ86" s="48"/>
      <c r="BXK86" s="48"/>
      <c r="BXL86" s="48"/>
      <c r="BXM86" s="48"/>
      <c r="BXN86" s="48"/>
      <c r="BXO86" s="48"/>
      <c r="BXP86" s="48"/>
      <c r="BXQ86" s="48"/>
      <c r="BXR86" s="48"/>
      <c r="BXS86" s="48"/>
      <c r="BXT86" s="48"/>
      <c r="BXU86" s="48"/>
      <c r="BXV86" s="48"/>
      <c r="BXW86" s="48"/>
      <c r="BXX86" s="48"/>
      <c r="BXY86" s="48"/>
      <c r="BXZ86" s="48"/>
      <c r="BYA86" s="48"/>
      <c r="BYB86" s="48"/>
      <c r="BYC86" s="48"/>
      <c r="BYD86" s="48"/>
      <c r="BYE86" s="48"/>
      <c r="BYF86" s="48"/>
      <c r="BYG86" s="48"/>
      <c r="BYH86" s="48"/>
      <c r="BYI86" s="48"/>
      <c r="BYJ86" s="48"/>
      <c r="BYK86" s="48"/>
      <c r="BYL86" s="48"/>
      <c r="BYM86" s="48"/>
      <c r="BYN86" s="48"/>
      <c r="BYO86" s="48"/>
      <c r="BYP86" s="48"/>
      <c r="BYQ86" s="48"/>
      <c r="BYR86" s="48"/>
      <c r="BYS86" s="48"/>
      <c r="BYT86" s="48"/>
      <c r="BYU86" s="48"/>
      <c r="BYV86" s="48"/>
      <c r="BYW86" s="48"/>
      <c r="BYX86" s="48"/>
      <c r="BYY86" s="48"/>
      <c r="BYZ86" s="48"/>
      <c r="BZA86" s="48"/>
      <c r="BZB86" s="48"/>
      <c r="BZC86" s="48"/>
      <c r="BZD86" s="48"/>
      <c r="BZE86" s="48"/>
      <c r="BZF86" s="48"/>
      <c r="BZG86" s="48"/>
      <c r="BZH86" s="48"/>
      <c r="BZI86" s="48"/>
      <c r="BZJ86" s="48"/>
      <c r="BZK86" s="48"/>
      <c r="BZL86" s="48"/>
      <c r="BZM86" s="48"/>
      <c r="BZN86" s="48"/>
      <c r="BZO86" s="48"/>
      <c r="BZP86" s="48"/>
      <c r="BZQ86" s="48"/>
      <c r="BZR86" s="48"/>
      <c r="BZS86" s="48"/>
      <c r="BZT86" s="48"/>
      <c r="BZU86" s="48"/>
      <c r="BZV86" s="48"/>
      <c r="BZW86" s="48"/>
      <c r="BZX86" s="48"/>
      <c r="BZY86" s="48"/>
      <c r="BZZ86" s="48"/>
      <c r="CAA86" s="48"/>
      <c r="CAB86" s="48"/>
      <c r="CAC86" s="48"/>
      <c r="CAD86" s="48"/>
      <c r="CAE86" s="48"/>
      <c r="CAF86" s="48"/>
      <c r="CAG86" s="48"/>
      <c r="CAH86" s="48"/>
      <c r="CAI86" s="48"/>
      <c r="CAJ86" s="48"/>
      <c r="CAK86" s="48"/>
      <c r="CAL86" s="48"/>
      <c r="CAM86" s="48"/>
      <c r="CAN86" s="48"/>
      <c r="CAO86" s="48"/>
      <c r="CAP86" s="48"/>
      <c r="CAQ86" s="48"/>
      <c r="CAR86" s="48"/>
      <c r="CAS86" s="48"/>
      <c r="CAT86" s="48"/>
      <c r="CAU86" s="48"/>
      <c r="CAV86" s="48"/>
      <c r="CAW86" s="48"/>
      <c r="CAX86" s="48"/>
      <c r="CAY86" s="48"/>
      <c r="CAZ86" s="48"/>
      <c r="CBA86" s="48"/>
      <c r="CBB86" s="48"/>
      <c r="CBC86" s="48"/>
      <c r="CBD86" s="48"/>
      <c r="CBE86" s="48"/>
      <c r="CBF86" s="48"/>
      <c r="CBG86" s="48"/>
      <c r="CBH86" s="48"/>
      <c r="CBI86" s="48"/>
      <c r="CBJ86" s="48"/>
      <c r="CBK86" s="48"/>
      <c r="CBL86" s="48"/>
      <c r="CBM86" s="48"/>
      <c r="CBN86" s="48"/>
      <c r="CBO86" s="48"/>
      <c r="CBP86" s="48"/>
      <c r="CBQ86" s="48"/>
      <c r="CBR86" s="48"/>
      <c r="CBS86" s="48"/>
      <c r="CBT86" s="48"/>
      <c r="CBU86" s="48"/>
      <c r="CBV86" s="48"/>
      <c r="CBW86" s="48"/>
      <c r="CBX86" s="48"/>
      <c r="CBY86" s="48"/>
      <c r="CBZ86" s="48"/>
      <c r="CCA86" s="48"/>
      <c r="CCB86" s="48"/>
      <c r="CCC86" s="48"/>
      <c r="CCD86" s="48"/>
      <c r="CCE86" s="48"/>
      <c r="CCF86" s="48"/>
      <c r="CCG86" s="48"/>
      <c r="CCH86" s="48"/>
      <c r="CCI86" s="48"/>
      <c r="CCJ86" s="48"/>
      <c r="CCK86" s="48"/>
      <c r="CCL86" s="48"/>
      <c r="CCM86" s="48"/>
      <c r="CCN86" s="48"/>
      <c r="CCO86" s="48"/>
      <c r="CCP86" s="48"/>
      <c r="CCQ86" s="48"/>
      <c r="CCR86" s="48"/>
      <c r="CCS86" s="48"/>
      <c r="CCT86" s="48"/>
      <c r="CCU86" s="48"/>
      <c r="CCV86" s="48"/>
      <c r="CCW86" s="48"/>
      <c r="CCX86" s="48"/>
      <c r="CCY86" s="48"/>
      <c r="CCZ86" s="48"/>
      <c r="CDA86" s="48"/>
      <c r="CDB86" s="48"/>
      <c r="CDC86" s="48"/>
      <c r="CDD86" s="48"/>
      <c r="CDE86" s="48"/>
      <c r="CDF86" s="48"/>
      <c r="CDG86" s="48"/>
      <c r="CDH86" s="48"/>
      <c r="CDI86" s="48"/>
      <c r="CDJ86" s="48"/>
      <c r="CDK86" s="48"/>
      <c r="CDL86" s="48"/>
      <c r="CDM86" s="48"/>
      <c r="CDN86" s="48"/>
      <c r="CDO86" s="48"/>
      <c r="CDP86" s="48"/>
      <c r="CDQ86" s="48"/>
      <c r="CDR86" s="48"/>
      <c r="CDS86" s="48"/>
      <c r="CDT86" s="48"/>
      <c r="CDU86" s="48"/>
      <c r="CDV86" s="48"/>
      <c r="CDW86" s="48"/>
      <c r="CDX86" s="48"/>
      <c r="CDY86" s="48"/>
      <c r="CDZ86" s="48"/>
      <c r="CEA86" s="48"/>
      <c r="CEB86" s="48"/>
      <c r="CEC86" s="48"/>
      <c r="CED86" s="48"/>
      <c r="CEE86" s="48"/>
      <c r="CEF86" s="48"/>
      <c r="CEG86" s="48"/>
      <c r="CEH86" s="48"/>
      <c r="CEI86" s="48"/>
      <c r="CEJ86" s="48"/>
      <c r="CEK86" s="48"/>
      <c r="CEL86" s="48"/>
      <c r="CEM86" s="48"/>
      <c r="CEN86" s="48"/>
      <c r="CEO86" s="48"/>
      <c r="CEP86" s="48"/>
      <c r="CEQ86" s="48"/>
      <c r="CER86" s="48"/>
      <c r="CES86" s="48"/>
      <c r="CET86" s="48"/>
      <c r="CEU86" s="48"/>
      <c r="CEV86" s="48"/>
      <c r="CEW86" s="48"/>
      <c r="CEX86" s="48"/>
      <c r="CEY86" s="48"/>
      <c r="CEZ86" s="48"/>
      <c r="CFA86" s="48"/>
      <c r="CFB86" s="48"/>
      <c r="CFC86" s="48"/>
      <c r="CFD86" s="48"/>
      <c r="CFE86" s="48"/>
      <c r="CFF86" s="48"/>
      <c r="CFG86" s="48"/>
      <c r="CFH86" s="48"/>
      <c r="CFI86" s="48"/>
      <c r="CFJ86" s="48"/>
      <c r="CFK86" s="48"/>
      <c r="CFL86" s="48"/>
      <c r="CFM86" s="48"/>
      <c r="CFN86" s="48"/>
      <c r="CFO86" s="48"/>
      <c r="CFP86" s="48"/>
      <c r="CFQ86" s="48"/>
      <c r="CFR86" s="48"/>
      <c r="CFS86" s="48"/>
      <c r="CFT86" s="48"/>
      <c r="CFU86" s="48"/>
      <c r="CFV86" s="48"/>
      <c r="CFW86" s="48"/>
      <c r="CFX86" s="48"/>
      <c r="CFY86" s="48"/>
      <c r="CFZ86" s="48"/>
      <c r="CGA86" s="48"/>
      <c r="CGB86" s="48"/>
      <c r="CGC86" s="48"/>
      <c r="CGD86" s="48"/>
      <c r="CGE86" s="48"/>
      <c r="CGF86" s="48"/>
      <c r="CGG86" s="48"/>
      <c r="CGH86" s="48"/>
      <c r="CGI86" s="48"/>
      <c r="CGJ86" s="48"/>
      <c r="CGK86" s="48"/>
      <c r="CGL86" s="48"/>
      <c r="CGM86" s="48"/>
      <c r="CGN86" s="48"/>
      <c r="CGO86" s="48"/>
      <c r="CGP86" s="48"/>
      <c r="CGQ86" s="48"/>
      <c r="CGR86" s="48"/>
      <c r="CGS86" s="48"/>
      <c r="CGT86" s="48"/>
      <c r="CGU86" s="48"/>
      <c r="CGV86" s="48"/>
      <c r="CGW86" s="48"/>
      <c r="CGX86" s="48"/>
      <c r="CGY86" s="48"/>
      <c r="CGZ86" s="48"/>
      <c r="CHA86" s="48"/>
      <c r="CHB86" s="48"/>
      <c r="CHC86" s="48"/>
      <c r="CHD86" s="48"/>
      <c r="CHE86" s="48"/>
      <c r="CHF86" s="48"/>
      <c r="CHG86" s="48"/>
      <c r="CHH86" s="48"/>
      <c r="CHI86" s="48"/>
      <c r="CHJ86" s="48"/>
      <c r="CHK86" s="48"/>
      <c r="CHL86" s="48"/>
      <c r="CHM86" s="48"/>
      <c r="CHN86" s="48"/>
      <c r="CHO86" s="48"/>
      <c r="CHP86" s="48"/>
      <c r="CHQ86" s="48"/>
      <c r="CHR86" s="48"/>
      <c r="CHS86" s="48"/>
      <c r="CHT86" s="48"/>
      <c r="CHU86" s="48"/>
      <c r="CHV86" s="48"/>
      <c r="CHW86" s="48"/>
      <c r="CHX86" s="48"/>
      <c r="CHY86" s="48"/>
      <c r="CHZ86" s="48"/>
      <c r="CIA86" s="48"/>
      <c r="CIB86" s="48"/>
      <c r="CIC86" s="48"/>
      <c r="CID86" s="48"/>
      <c r="CIE86" s="48"/>
      <c r="CIF86" s="48"/>
      <c r="CIG86" s="48"/>
      <c r="CIH86" s="48"/>
      <c r="CII86" s="48"/>
      <c r="CIJ86" s="48"/>
      <c r="CIK86" s="48"/>
      <c r="CIL86" s="48"/>
      <c r="CIM86" s="48"/>
      <c r="CIN86" s="48"/>
      <c r="CIO86" s="48"/>
      <c r="CIP86" s="48"/>
      <c r="CIQ86" s="48"/>
      <c r="CIR86" s="48"/>
      <c r="CIS86" s="48"/>
      <c r="CIT86" s="48"/>
      <c r="CIU86" s="48"/>
      <c r="CIV86" s="48"/>
      <c r="CIW86" s="48"/>
      <c r="CIX86" s="48"/>
      <c r="CIY86" s="48"/>
      <c r="CIZ86" s="48"/>
      <c r="CJA86" s="48"/>
      <c r="CJB86" s="48"/>
      <c r="CJC86" s="48"/>
      <c r="CJD86" s="48"/>
      <c r="CJE86" s="48"/>
      <c r="CJF86" s="48"/>
      <c r="CJG86" s="48"/>
      <c r="CJH86" s="48"/>
      <c r="CJI86" s="48"/>
      <c r="CJJ86" s="48"/>
      <c r="CJK86" s="48"/>
      <c r="CJL86" s="48"/>
      <c r="CJM86" s="48"/>
      <c r="CJN86" s="48"/>
      <c r="CJO86" s="48"/>
      <c r="CJP86" s="48"/>
      <c r="CJQ86" s="48"/>
      <c r="CJR86" s="48"/>
      <c r="CJS86" s="48"/>
      <c r="CJT86" s="48"/>
      <c r="CJU86" s="48"/>
      <c r="CJV86" s="48"/>
      <c r="CJW86" s="48"/>
      <c r="CJX86" s="48"/>
      <c r="CJY86" s="48"/>
      <c r="CJZ86" s="48"/>
      <c r="CKA86" s="48"/>
      <c r="CKB86" s="48"/>
      <c r="CKC86" s="48"/>
      <c r="CKD86" s="48"/>
      <c r="CKE86" s="48"/>
      <c r="CKF86" s="48"/>
      <c r="CKG86" s="48"/>
      <c r="CKH86" s="48"/>
      <c r="CKI86" s="48"/>
      <c r="CKJ86" s="48"/>
      <c r="CKK86" s="48"/>
      <c r="CKL86" s="48"/>
      <c r="CKM86" s="48"/>
      <c r="CKN86" s="48"/>
      <c r="CKO86" s="48"/>
      <c r="CKP86" s="48"/>
      <c r="CKQ86" s="48"/>
      <c r="CKR86" s="48"/>
      <c r="CKS86" s="48"/>
      <c r="CKT86" s="48"/>
      <c r="CKU86" s="48"/>
      <c r="CKV86" s="48"/>
      <c r="CKW86" s="48"/>
      <c r="CKX86" s="48"/>
      <c r="CKY86" s="48"/>
      <c r="CKZ86" s="48"/>
      <c r="CLA86" s="48"/>
      <c r="CLB86" s="48"/>
      <c r="CLC86" s="48"/>
      <c r="CLD86" s="48"/>
      <c r="CLE86" s="48"/>
      <c r="CLF86" s="48"/>
      <c r="CLG86" s="48"/>
      <c r="CLH86" s="48"/>
      <c r="CLI86" s="48"/>
      <c r="CLJ86" s="48"/>
      <c r="CLK86" s="48"/>
      <c r="CLL86" s="48"/>
      <c r="CLM86" s="48"/>
      <c r="CLN86" s="48"/>
      <c r="CLO86" s="48"/>
      <c r="CLP86" s="48"/>
      <c r="CLQ86" s="48"/>
      <c r="CLR86" s="48"/>
      <c r="CLS86" s="48"/>
      <c r="CLT86" s="48"/>
      <c r="CLU86" s="48"/>
      <c r="CLV86" s="48"/>
      <c r="CLW86" s="48"/>
      <c r="CLX86" s="48"/>
      <c r="CLY86" s="48"/>
      <c r="CLZ86" s="48"/>
      <c r="CMA86" s="48"/>
      <c r="CMB86" s="48"/>
      <c r="CMC86" s="48"/>
      <c r="CMD86" s="48"/>
      <c r="CME86" s="48"/>
      <c r="CMF86" s="48"/>
      <c r="CMG86" s="48"/>
      <c r="CMH86" s="48"/>
      <c r="CMI86" s="48"/>
      <c r="CMJ86" s="48"/>
      <c r="CMK86" s="48"/>
      <c r="CML86" s="48"/>
      <c r="CMM86" s="48"/>
      <c r="CMN86" s="48"/>
      <c r="CMO86" s="48"/>
      <c r="CMP86" s="48"/>
      <c r="CMQ86" s="48"/>
      <c r="CMR86" s="48"/>
      <c r="CMS86" s="48"/>
      <c r="CMT86" s="48"/>
      <c r="CMU86" s="48"/>
      <c r="CMV86" s="48"/>
      <c r="CMW86" s="48"/>
      <c r="CMX86" s="48"/>
      <c r="CMY86" s="48"/>
      <c r="CMZ86" s="48"/>
      <c r="CNA86" s="48"/>
      <c r="CNB86" s="48"/>
      <c r="CNC86" s="48"/>
      <c r="CND86" s="48"/>
      <c r="CNE86" s="48"/>
      <c r="CNF86" s="48"/>
      <c r="CNG86" s="48"/>
      <c r="CNH86" s="48"/>
      <c r="CNI86" s="48"/>
      <c r="CNJ86" s="48"/>
      <c r="CNK86" s="48"/>
      <c r="CNL86" s="48"/>
      <c r="CNM86" s="48"/>
      <c r="CNN86" s="48"/>
      <c r="CNO86" s="48"/>
      <c r="CNP86" s="48"/>
      <c r="CNQ86" s="48"/>
      <c r="CNR86" s="48"/>
      <c r="CNS86" s="48"/>
      <c r="CNT86" s="48"/>
      <c r="CNU86" s="48"/>
      <c r="CNV86" s="48"/>
      <c r="CNW86" s="48"/>
      <c r="CNX86" s="48"/>
      <c r="CNY86" s="48"/>
      <c r="CNZ86" s="48"/>
      <c r="COA86" s="48"/>
      <c r="COB86" s="48"/>
      <c r="COC86" s="48"/>
      <c r="COD86" s="48"/>
      <c r="COE86" s="48"/>
      <c r="COF86" s="48"/>
      <c r="COG86" s="48"/>
      <c r="COH86" s="48"/>
      <c r="COI86" s="48"/>
      <c r="COJ86" s="48"/>
      <c r="COK86" s="48"/>
      <c r="COL86" s="48"/>
      <c r="COM86" s="48"/>
      <c r="CON86" s="48"/>
      <c r="COO86" s="48"/>
      <c r="COP86" s="48"/>
      <c r="COQ86" s="48"/>
      <c r="COR86" s="48"/>
      <c r="COS86" s="48"/>
      <c r="COT86" s="48"/>
      <c r="COU86" s="48"/>
      <c r="COV86" s="48"/>
      <c r="COW86" s="48"/>
      <c r="COX86" s="48"/>
      <c r="COY86" s="48"/>
      <c r="COZ86" s="48"/>
      <c r="CPA86" s="48"/>
      <c r="CPB86" s="48"/>
      <c r="CPC86" s="48"/>
      <c r="CPD86" s="48"/>
      <c r="CPE86" s="48"/>
      <c r="CPF86" s="48"/>
      <c r="CPG86" s="48"/>
      <c r="CPH86" s="48"/>
      <c r="CPI86" s="48"/>
      <c r="CPJ86" s="48"/>
      <c r="CPK86" s="48"/>
      <c r="CPL86" s="48"/>
      <c r="CPM86" s="48"/>
      <c r="CPN86" s="48"/>
      <c r="CPO86" s="48"/>
      <c r="CPP86" s="48"/>
      <c r="CPQ86" s="48"/>
      <c r="CPR86" s="48"/>
      <c r="CPS86" s="48"/>
      <c r="CPT86" s="48"/>
      <c r="CPU86" s="48"/>
      <c r="CPV86" s="48"/>
      <c r="CPW86" s="48"/>
      <c r="CPX86" s="48"/>
      <c r="CPY86" s="48"/>
      <c r="CPZ86" s="48"/>
      <c r="CQA86" s="48"/>
      <c r="CQB86" s="48"/>
      <c r="CQC86" s="48"/>
      <c r="CQD86" s="48"/>
      <c r="CQE86" s="48"/>
      <c r="CQF86" s="48"/>
      <c r="CQG86" s="48"/>
      <c r="CQH86" s="48"/>
      <c r="CQI86" s="48"/>
      <c r="CQJ86" s="48"/>
      <c r="CQK86" s="48"/>
      <c r="CQL86" s="48"/>
      <c r="CQM86" s="48"/>
      <c r="CQN86" s="48"/>
      <c r="CQO86" s="48"/>
      <c r="CQP86" s="48"/>
      <c r="CQQ86" s="48"/>
      <c r="CQR86" s="48"/>
      <c r="CQS86" s="48"/>
      <c r="CQT86" s="48"/>
      <c r="CQU86" s="48"/>
      <c r="CQV86" s="48"/>
      <c r="CQW86" s="48"/>
      <c r="CQX86" s="48"/>
      <c r="CQY86" s="48"/>
      <c r="CQZ86" s="48"/>
      <c r="CRA86" s="48"/>
      <c r="CRB86" s="48"/>
      <c r="CRC86" s="48"/>
      <c r="CRD86" s="48"/>
      <c r="CRE86" s="48"/>
      <c r="CRF86" s="48"/>
      <c r="CRG86" s="48"/>
      <c r="CRH86" s="48"/>
      <c r="CRI86" s="48"/>
      <c r="CRJ86" s="48"/>
      <c r="CRK86" s="48"/>
      <c r="CRL86" s="48"/>
      <c r="CRM86" s="48"/>
      <c r="CRN86" s="48"/>
      <c r="CRO86" s="48"/>
      <c r="CRP86" s="48"/>
      <c r="CRQ86" s="48"/>
      <c r="CRR86" s="48"/>
      <c r="CRS86" s="48"/>
      <c r="CRT86" s="48"/>
      <c r="CRU86" s="48"/>
      <c r="CRV86" s="48"/>
      <c r="CRW86" s="48"/>
      <c r="CRX86" s="48"/>
      <c r="CRY86" s="48"/>
      <c r="CRZ86" s="48"/>
      <c r="CSA86" s="48"/>
      <c r="CSB86" s="48"/>
      <c r="CSC86" s="48"/>
      <c r="CSD86" s="48"/>
      <c r="CSE86" s="48"/>
      <c r="CSF86" s="48"/>
      <c r="CSG86" s="48"/>
      <c r="CSH86" s="48"/>
      <c r="CSI86" s="48"/>
      <c r="CSJ86" s="48"/>
      <c r="CSK86" s="48"/>
      <c r="CSL86" s="48"/>
      <c r="CSM86" s="48"/>
      <c r="CSN86" s="48"/>
      <c r="CSO86" s="48"/>
      <c r="CSP86" s="48"/>
      <c r="CSQ86" s="48"/>
      <c r="CSR86" s="48"/>
      <c r="CSS86" s="48"/>
      <c r="CST86" s="48"/>
      <c r="CSU86" s="48"/>
      <c r="CSV86" s="48"/>
      <c r="CSW86" s="48"/>
      <c r="CSX86" s="48"/>
      <c r="CSY86" s="48"/>
      <c r="CSZ86" s="48"/>
      <c r="CTA86" s="48"/>
      <c r="CTB86" s="48"/>
      <c r="CTC86" s="48"/>
      <c r="CTD86" s="48"/>
      <c r="CTE86" s="48"/>
      <c r="CTF86" s="48"/>
      <c r="CTG86" s="48"/>
      <c r="CTH86" s="48"/>
      <c r="CTI86" s="48"/>
      <c r="CTJ86" s="48"/>
      <c r="CTK86" s="48"/>
      <c r="CTL86" s="48"/>
      <c r="CTM86" s="48"/>
      <c r="CTN86" s="48"/>
      <c r="CTO86" s="48"/>
      <c r="CTP86" s="48"/>
      <c r="CTQ86" s="48"/>
      <c r="CTR86" s="48"/>
      <c r="CTS86" s="48"/>
      <c r="CTT86" s="48"/>
      <c r="CTU86" s="48"/>
      <c r="CTV86" s="48"/>
      <c r="CTW86" s="48"/>
      <c r="CTX86" s="48"/>
      <c r="CTY86" s="48"/>
      <c r="CTZ86" s="48"/>
      <c r="CUA86" s="48"/>
      <c r="CUB86" s="48"/>
      <c r="CUC86" s="48"/>
      <c r="CUD86" s="48"/>
      <c r="CUE86" s="48"/>
      <c r="CUF86" s="48"/>
      <c r="CUG86" s="48"/>
      <c r="CUH86" s="48"/>
      <c r="CUI86" s="48"/>
      <c r="CUJ86" s="48"/>
      <c r="CUK86" s="48"/>
      <c r="CUL86" s="48"/>
      <c r="CUM86" s="48"/>
      <c r="CUN86" s="48"/>
      <c r="CUO86" s="48"/>
      <c r="CUP86" s="48"/>
      <c r="CUQ86" s="48"/>
      <c r="CUR86" s="48"/>
      <c r="CUS86" s="48"/>
      <c r="CUT86" s="48"/>
      <c r="CUU86" s="48"/>
      <c r="CUV86" s="48"/>
      <c r="CUW86" s="48"/>
      <c r="CUX86" s="48"/>
      <c r="CUY86" s="48"/>
      <c r="CUZ86" s="48"/>
      <c r="CVA86" s="48"/>
      <c r="CVB86" s="48"/>
      <c r="CVC86" s="48"/>
      <c r="CVD86" s="48"/>
      <c r="CVE86" s="48"/>
      <c r="CVF86" s="48"/>
      <c r="CVG86" s="48"/>
      <c r="CVH86" s="48"/>
      <c r="CVI86" s="48"/>
      <c r="CVJ86" s="48"/>
      <c r="CVK86" s="48"/>
      <c r="CVL86" s="48"/>
      <c r="CVM86" s="48"/>
      <c r="CVN86" s="48"/>
      <c r="CVO86" s="48"/>
      <c r="CVP86" s="48"/>
      <c r="CVQ86" s="48"/>
      <c r="CVR86" s="48"/>
      <c r="CVS86" s="48"/>
      <c r="CVT86" s="48"/>
      <c r="CVU86" s="48"/>
      <c r="CVV86" s="48"/>
      <c r="CVW86" s="48"/>
      <c r="CVX86" s="48"/>
      <c r="CVY86" s="48"/>
      <c r="CVZ86" s="48"/>
      <c r="CWA86" s="48"/>
      <c r="CWB86" s="48"/>
      <c r="CWC86" s="48"/>
      <c r="CWD86" s="48"/>
      <c r="CWE86" s="48"/>
      <c r="CWF86" s="48"/>
      <c r="CWG86" s="48"/>
      <c r="CWH86" s="48"/>
      <c r="CWI86" s="48"/>
      <c r="CWJ86" s="48"/>
      <c r="CWK86" s="48"/>
      <c r="CWL86" s="48"/>
      <c r="CWM86" s="48"/>
      <c r="CWN86" s="48"/>
      <c r="CWO86" s="48"/>
      <c r="CWP86" s="48"/>
      <c r="CWQ86" s="48"/>
      <c r="CWR86" s="48"/>
      <c r="CWS86" s="48"/>
      <c r="CWT86" s="48"/>
      <c r="CWU86" s="48"/>
      <c r="CWV86" s="48"/>
      <c r="CWW86" s="48"/>
      <c r="CWX86" s="48"/>
      <c r="CWY86" s="48"/>
      <c r="CWZ86" s="48"/>
      <c r="CXA86" s="48"/>
      <c r="CXB86" s="48"/>
      <c r="CXC86" s="48"/>
      <c r="CXD86" s="48"/>
      <c r="CXE86" s="48"/>
      <c r="CXF86" s="48"/>
      <c r="CXG86" s="48"/>
      <c r="CXH86" s="48"/>
      <c r="CXI86" s="48"/>
      <c r="CXJ86" s="48"/>
      <c r="CXK86" s="48"/>
      <c r="CXL86" s="48"/>
      <c r="CXM86" s="48"/>
      <c r="CXN86" s="48"/>
      <c r="CXO86" s="48"/>
      <c r="CXP86" s="48"/>
      <c r="CXQ86" s="48"/>
      <c r="CXR86" s="48"/>
      <c r="CXS86" s="48"/>
      <c r="CXT86" s="48"/>
      <c r="CXU86" s="48"/>
      <c r="CXV86" s="48"/>
      <c r="CXW86" s="48"/>
      <c r="CXX86" s="48"/>
      <c r="CXY86" s="48"/>
      <c r="CXZ86" s="48"/>
      <c r="CYA86" s="48"/>
      <c r="CYB86" s="48"/>
      <c r="CYC86" s="48"/>
      <c r="CYD86" s="48"/>
      <c r="CYE86" s="48"/>
      <c r="CYF86" s="48"/>
      <c r="CYG86" s="48"/>
      <c r="CYH86" s="48"/>
      <c r="CYI86" s="48"/>
      <c r="CYJ86" s="48"/>
      <c r="CYK86" s="48"/>
      <c r="CYL86" s="48"/>
      <c r="CYM86" s="48"/>
      <c r="CYN86" s="48"/>
      <c r="CYO86" s="48"/>
      <c r="CYP86" s="48"/>
      <c r="CYQ86" s="48"/>
      <c r="CYR86" s="48"/>
      <c r="CYS86" s="48"/>
      <c r="CYT86" s="48"/>
      <c r="CYU86" s="48"/>
      <c r="CYV86" s="48"/>
      <c r="CYW86" s="48"/>
      <c r="CYX86" s="48"/>
      <c r="CYY86" s="48"/>
      <c r="CYZ86" s="48"/>
      <c r="CZA86" s="48"/>
      <c r="CZB86" s="48"/>
      <c r="CZC86" s="48"/>
      <c r="CZD86" s="48"/>
      <c r="CZE86" s="48"/>
      <c r="CZF86" s="48"/>
      <c r="CZG86" s="48"/>
      <c r="CZH86" s="48"/>
      <c r="CZI86" s="48"/>
      <c r="CZJ86" s="48"/>
      <c r="CZK86" s="48"/>
      <c r="CZL86" s="48"/>
      <c r="CZM86" s="48"/>
      <c r="CZN86" s="48"/>
      <c r="CZO86" s="48"/>
      <c r="CZP86" s="48"/>
      <c r="CZQ86" s="48"/>
      <c r="CZR86" s="48"/>
      <c r="CZS86" s="48"/>
      <c r="CZT86" s="48"/>
      <c r="CZU86" s="48"/>
      <c r="CZV86" s="48"/>
      <c r="CZW86" s="48"/>
      <c r="CZX86" s="48"/>
      <c r="CZY86" s="48"/>
      <c r="CZZ86" s="48"/>
      <c r="DAA86" s="48"/>
      <c r="DAB86" s="48"/>
      <c r="DAC86" s="48"/>
      <c r="DAD86" s="48"/>
      <c r="DAE86" s="48"/>
      <c r="DAF86" s="48"/>
      <c r="DAG86" s="48"/>
      <c r="DAH86" s="48"/>
      <c r="DAI86" s="48"/>
      <c r="DAJ86" s="48"/>
      <c r="DAK86" s="48"/>
      <c r="DAL86" s="48"/>
      <c r="DAM86" s="48"/>
      <c r="DAN86" s="48"/>
      <c r="DAO86" s="48"/>
      <c r="DAP86" s="48"/>
      <c r="DAQ86" s="48"/>
      <c r="DAR86" s="48"/>
      <c r="DAS86" s="48"/>
      <c r="DAT86" s="48"/>
      <c r="DAU86" s="48"/>
      <c r="DAV86" s="48"/>
      <c r="DAW86" s="48"/>
      <c r="DAX86" s="48"/>
      <c r="DAY86" s="48"/>
      <c r="DAZ86" s="48"/>
      <c r="DBA86" s="48"/>
      <c r="DBB86" s="48"/>
      <c r="DBC86" s="48"/>
      <c r="DBD86" s="48"/>
      <c r="DBE86" s="48"/>
      <c r="DBF86" s="48"/>
      <c r="DBG86" s="48"/>
      <c r="DBH86" s="48"/>
      <c r="DBI86" s="48"/>
      <c r="DBJ86" s="48"/>
      <c r="DBK86" s="48"/>
      <c r="DBL86" s="48"/>
      <c r="DBM86" s="48"/>
      <c r="DBN86" s="48"/>
      <c r="DBO86" s="48"/>
      <c r="DBP86" s="48"/>
      <c r="DBQ86" s="48"/>
      <c r="DBR86" s="48"/>
      <c r="DBS86" s="48"/>
      <c r="DBT86" s="48"/>
      <c r="DBU86" s="48"/>
      <c r="DBV86" s="48"/>
      <c r="DBW86" s="48"/>
      <c r="DBX86" s="48"/>
      <c r="DBY86" s="48"/>
      <c r="DBZ86" s="48"/>
      <c r="DCA86" s="48"/>
      <c r="DCB86" s="48"/>
      <c r="DCC86" s="48"/>
      <c r="DCD86" s="48"/>
      <c r="DCE86" s="48"/>
      <c r="DCF86" s="48"/>
      <c r="DCG86" s="48"/>
      <c r="DCH86" s="48"/>
      <c r="DCI86" s="48"/>
      <c r="DCJ86" s="48"/>
      <c r="DCK86" s="48"/>
      <c r="DCL86" s="48"/>
      <c r="DCM86" s="48"/>
      <c r="DCN86" s="48"/>
      <c r="DCO86" s="48"/>
      <c r="DCP86" s="48"/>
      <c r="DCQ86" s="48"/>
      <c r="DCR86" s="48"/>
      <c r="DCS86" s="48"/>
      <c r="DCT86" s="48"/>
      <c r="DCU86" s="48"/>
      <c r="DCV86" s="48"/>
      <c r="DCW86" s="48"/>
      <c r="DCX86" s="48"/>
      <c r="DCY86" s="48"/>
      <c r="DCZ86" s="48"/>
      <c r="DDA86" s="48"/>
      <c r="DDB86" s="48"/>
      <c r="DDC86" s="48"/>
      <c r="DDD86" s="48"/>
      <c r="DDE86" s="48"/>
      <c r="DDF86" s="48"/>
      <c r="DDG86" s="48"/>
      <c r="DDH86" s="48"/>
      <c r="DDI86" s="48"/>
      <c r="DDJ86" s="48"/>
      <c r="DDK86" s="48"/>
      <c r="DDL86" s="48"/>
      <c r="DDM86" s="48"/>
      <c r="DDN86" s="48"/>
      <c r="DDO86" s="48"/>
      <c r="DDP86" s="48"/>
      <c r="DDQ86" s="48"/>
      <c r="DDR86" s="48"/>
      <c r="DDS86" s="48"/>
      <c r="DDT86" s="48"/>
      <c r="DDU86" s="48"/>
      <c r="DDV86" s="48"/>
      <c r="DDW86" s="48"/>
      <c r="DDX86" s="48"/>
      <c r="DDY86" s="48"/>
      <c r="DDZ86" s="48"/>
      <c r="DEA86" s="48"/>
      <c r="DEB86" s="48"/>
      <c r="DEC86" s="48"/>
      <c r="DED86" s="48"/>
      <c r="DEE86" s="48"/>
      <c r="DEF86" s="48"/>
      <c r="DEG86" s="48"/>
      <c r="DEH86" s="48"/>
      <c r="DEI86" s="48"/>
      <c r="DEJ86" s="48"/>
      <c r="DEK86" s="48"/>
      <c r="DEL86" s="48"/>
      <c r="DEM86" s="48"/>
      <c r="DEN86" s="48"/>
      <c r="DEO86" s="48"/>
      <c r="DEP86" s="48"/>
      <c r="DEQ86" s="48"/>
      <c r="DER86" s="48"/>
      <c r="DES86" s="48"/>
      <c r="DET86" s="48"/>
      <c r="DEU86" s="48"/>
      <c r="DEV86" s="48"/>
      <c r="DEW86" s="48"/>
      <c r="DEX86" s="48"/>
      <c r="DEY86" s="48"/>
      <c r="DEZ86" s="48"/>
      <c r="DFA86" s="48"/>
      <c r="DFB86" s="48"/>
      <c r="DFC86" s="48"/>
      <c r="DFD86" s="48"/>
      <c r="DFE86" s="48"/>
      <c r="DFF86" s="48"/>
      <c r="DFG86" s="48"/>
      <c r="DFH86" s="48"/>
      <c r="DFI86" s="48"/>
      <c r="DFJ86" s="48"/>
      <c r="DFK86" s="48"/>
      <c r="DFL86" s="48"/>
      <c r="DFM86" s="48"/>
      <c r="DFN86" s="48"/>
      <c r="DFO86" s="48"/>
      <c r="DFP86" s="48"/>
      <c r="DFQ86" s="48"/>
      <c r="DFR86" s="48"/>
      <c r="DFS86" s="48"/>
      <c r="DFT86" s="48"/>
      <c r="DFU86" s="48"/>
      <c r="DFV86" s="48"/>
      <c r="DFW86" s="48"/>
      <c r="DFX86" s="48"/>
      <c r="DFY86" s="48"/>
      <c r="DFZ86" s="48"/>
      <c r="DGA86" s="48"/>
      <c r="DGB86" s="48"/>
      <c r="DGC86" s="48"/>
      <c r="DGD86" s="48"/>
      <c r="DGE86" s="48"/>
      <c r="DGF86" s="48"/>
      <c r="DGG86" s="48"/>
      <c r="DGH86" s="48"/>
      <c r="DGI86" s="48"/>
      <c r="DGJ86" s="48"/>
      <c r="DGK86" s="48"/>
      <c r="DGL86" s="48"/>
      <c r="DGM86" s="48"/>
      <c r="DGN86" s="48"/>
      <c r="DGO86" s="48"/>
      <c r="DGP86" s="48"/>
      <c r="DGQ86" s="48"/>
      <c r="DGR86" s="48"/>
      <c r="DGS86" s="48"/>
      <c r="DGT86" s="48"/>
      <c r="DGU86" s="48"/>
      <c r="DGV86" s="48"/>
      <c r="DGW86" s="48"/>
      <c r="DGX86" s="48"/>
      <c r="DGY86" s="48"/>
      <c r="DGZ86" s="48"/>
      <c r="DHA86" s="48"/>
      <c r="DHB86" s="48"/>
      <c r="DHC86" s="48"/>
      <c r="DHD86" s="48"/>
      <c r="DHE86" s="48"/>
      <c r="DHF86" s="48"/>
      <c r="DHG86" s="48"/>
      <c r="DHH86" s="48"/>
      <c r="DHI86" s="48"/>
      <c r="DHJ86" s="48"/>
      <c r="DHK86" s="48"/>
      <c r="DHL86" s="48"/>
      <c r="DHM86" s="48"/>
      <c r="DHN86" s="48"/>
      <c r="DHO86" s="48"/>
      <c r="DHP86" s="48"/>
      <c r="DHQ86" s="48"/>
      <c r="DHR86" s="48"/>
      <c r="DHS86" s="48"/>
      <c r="DHT86" s="48"/>
      <c r="DHU86" s="48"/>
      <c r="DHV86" s="48"/>
      <c r="DHW86" s="48"/>
      <c r="DHX86" s="48"/>
      <c r="DHY86" s="48"/>
      <c r="DHZ86" s="48"/>
      <c r="DIA86" s="48"/>
      <c r="DIB86" s="48"/>
      <c r="DIC86" s="48"/>
      <c r="DID86" s="48"/>
      <c r="DIE86" s="48"/>
      <c r="DIF86" s="48"/>
      <c r="DIG86" s="48"/>
      <c r="DIH86" s="48"/>
      <c r="DII86" s="48"/>
      <c r="DIJ86" s="48"/>
      <c r="DIK86" s="48"/>
      <c r="DIL86" s="48"/>
      <c r="DIM86" s="48"/>
      <c r="DIN86" s="48"/>
      <c r="DIO86" s="48"/>
      <c r="DIP86" s="48"/>
      <c r="DIQ86" s="48"/>
      <c r="DIR86" s="48"/>
      <c r="DIS86" s="48"/>
      <c r="DIT86" s="48"/>
      <c r="DIU86" s="48"/>
      <c r="DIV86" s="48"/>
      <c r="DIW86" s="48"/>
      <c r="DIX86" s="48"/>
      <c r="DIY86" s="48"/>
      <c r="DIZ86" s="48"/>
      <c r="DJA86" s="48"/>
      <c r="DJB86" s="48"/>
      <c r="DJC86" s="48"/>
      <c r="DJD86" s="48"/>
      <c r="DJE86" s="48"/>
      <c r="DJF86" s="48"/>
      <c r="DJG86" s="48"/>
      <c r="DJH86" s="48"/>
      <c r="DJI86" s="48"/>
      <c r="DJJ86" s="48"/>
      <c r="DJK86" s="48"/>
      <c r="DJL86" s="48"/>
      <c r="DJM86" s="48"/>
      <c r="DJN86" s="48"/>
      <c r="DJO86" s="48"/>
      <c r="DJP86" s="48"/>
      <c r="DJQ86" s="48"/>
      <c r="DJR86" s="48"/>
      <c r="DJS86" s="48"/>
      <c r="DJT86" s="48"/>
      <c r="DJU86" s="48"/>
      <c r="DJV86" s="48"/>
      <c r="DJW86" s="48"/>
      <c r="DJX86" s="48"/>
      <c r="DJY86" s="48"/>
      <c r="DJZ86" s="48"/>
      <c r="DKA86" s="48"/>
      <c r="DKB86" s="48"/>
      <c r="DKC86" s="48"/>
      <c r="DKD86" s="48"/>
      <c r="DKE86" s="48"/>
      <c r="DKF86" s="48"/>
      <c r="DKG86" s="48"/>
      <c r="DKH86" s="48"/>
      <c r="DKI86" s="48"/>
      <c r="DKJ86" s="48"/>
      <c r="DKK86" s="48"/>
      <c r="DKL86" s="48"/>
      <c r="DKM86" s="48"/>
      <c r="DKN86" s="48"/>
      <c r="DKO86" s="48"/>
      <c r="DKP86" s="48"/>
      <c r="DKQ86" s="48"/>
      <c r="DKR86" s="48"/>
      <c r="DKS86" s="48"/>
      <c r="DKT86" s="48"/>
      <c r="DKU86" s="48"/>
      <c r="DKV86" s="48"/>
      <c r="DKW86" s="48"/>
      <c r="DKX86" s="48"/>
      <c r="DKY86" s="48"/>
      <c r="DKZ86" s="48"/>
      <c r="DLA86" s="48"/>
      <c r="DLB86" s="48"/>
      <c r="DLC86" s="48"/>
      <c r="DLD86" s="48"/>
      <c r="DLE86" s="48"/>
      <c r="DLF86" s="48"/>
      <c r="DLG86" s="48"/>
      <c r="DLH86" s="48"/>
      <c r="DLI86" s="48"/>
      <c r="DLJ86" s="48"/>
      <c r="DLK86" s="48"/>
      <c r="DLL86" s="48"/>
      <c r="DLM86" s="48"/>
      <c r="DLN86" s="48"/>
      <c r="DLO86" s="48"/>
      <c r="DLP86" s="48"/>
      <c r="DLQ86" s="48"/>
      <c r="DLR86" s="48"/>
      <c r="DLS86" s="48"/>
      <c r="DLT86" s="48"/>
      <c r="DLU86" s="48"/>
      <c r="DLV86" s="48"/>
      <c r="DLW86" s="48"/>
      <c r="DLX86" s="48"/>
      <c r="DLY86" s="48"/>
      <c r="DLZ86" s="48"/>
      <c r="DMA86" s="48"/>
      <c r="DMB86" s="48"/>
      <c r="DMC86" s="48"/>
      <c r="DMD86" s="48"/>
      <c r="DME86" s="48"/>
      <c r="DMF86" s="48"/>
      <c r="DMG86" s="48"/>
      <c r="DMH86" s="48"/>
      <c r="DMI86" s="48"/>
      <c r="DMJ86" s="48"/>
      <c r="DMK86" s="48"/>
      <c r="DML86" s="48"/>
      <c r="DMM86" s="48"/>
      <c r="DMN86" s="48"/>
      <c r="DMO86" s="48"/>
      <c r="DMP86" s="48"/>
      <c r="DMQ86" s="48"/>
      <c r="DMR86" s="48"/>
      <c r="DMS86" s="48"/>
      <c r="DMT86" s="48"/>
      <c r="DMU86" s="48"/>
      <c r="DMV86" s="48"/>
      <c r="DMW86" s="48"/>
      <c r="DMX86" s="48"/>
      <c r="DMY86" s="48"/>
      <c r="DMZ86" s="48"/>
      <c r="DNA86" s="48"/>
      <c r="DNB86" s="48"/>
      <c r="DNC86" s="48"/>
      <c r="DND86" s="48"/>
      <c r="DNE86" s="48"/>
      <c r="DNF86" s="48"/>
      <c r="DNG86" s="48"/>
      <c r="DNH86" s="48"/>
      <c r="DNI86" s="48"/>
      <c r="DNJ86" s="48"/>
      <c r="DNK86" s="48"/>
      <c r="DNL86" s="48"/>
      <c r="DNM86" s="48"/>
      <c r="DNN86" s="48"/>
      <c r="DNO86" s="48"/>
      <c r="DNP86" s="48"/>
      <c r="DNQ86" s="48"/>
      <c r="DNR86" s="48"/>
      <c r="DNS86" s="48"/>
      <c r="DNT86" s="48"/>
      <c r="DNU86" s="48"/>
      <c r="DNV86" s="48"/>
      <c r="DNW86" s="48"/>
      <c r="DNX86" s="48"/>
      <c r="DNY86" s="48"/>
      <c r="DNZ86" s="48"/>
      <c r="DOA86" s="48"/>
      <c r="DOB86" s="48"/>
      <c r="DOC86" s="48"/>
      <c r="DOD86" s="48"/>
      <c r="DOE86" s="48"/>
      <c r="DOF86" s="48"/>
      <c r="DOG86" s="48"/>
      <c r="DOH86" s="48"/>
      <c r="DOI86" s="48"/>
      <c r="DOJ86" s="48"/>
      <c r="DOK86" s="48"/>
      <c r="DOL86" s="48"/>
      <c r="DOM86" s="48"/>
      <c r="DON86" s="48"/>
      <c r="DOO86" s="48"/>
      <c r="DOP86" s="48"/>
      <c r="DOQ86" s="48"/>
      <c r="DOR86" s="48"/>
      <c r="DOS86" s="48"/>
      <c r="DOT86" s="48"/>
      <c r="DOU86" s="48"/>
      <c r="DOV86" s="48"/>
      <c r="DOW86" s="48"/>
      <c r="DOX86" s="48"/>
      <c r="DOY86" s="48"/>
      <c r="DOZ86" s="48"/>
      <c r="DPA86" s="48"/>
      <c r="DPB86" s="48"/>
      <c r="DPC86" s="48"/>
      <c r="DPD86" s="48"/>
      <c r="DPE86" s="48"/>
      <c r="DPF86" s="48"/>
      <c r="DPG86" s="48"/>
      <c r="DPH86" s="48"/>
      <c r="DPI86" s="48"/>
      <c r="DPJ86" s="48"/>
      <c r="DPK86" s="48"/>
      <c r="DPL86" s="48"/>
      <c r="DPM86" s="48"/>
      <c r="DPN86" s="48"/>
      <c r="DPO86" s="48"/>
      <c r="DPP86" s="48"/>
      <c r="DPQ86" s="48"/>
      <c r="DPR86" s="48"/>
      <c r="DPS86" s="48"/>
      <c r="DPT86" s="48"/>
      <c r="DPU86" s="48"/>
      <c r="DPV86" s="48"/>
      <c r="DPW86" s="48"/>
      <c r="DPX86" s="48"/>
      <c r="DPY86" s="48"/>
      <c r="DPZ86" s="48"/>
      <c r="DQA86" s="48"/>
      <c r="DQB86" s="48"/>
      <c r="DQC86" s="48"/>
      <c r="DQD86" s="48"/>
      <c r="DQE86" s="48"/>
      <c r="DQF86" s="48"/>
      <c r="DQG86" s="48"/>
      <c r="DQH86" s="48"/>
      <c r="DQI86" s="48"/>
      <c r="DQJ86" s="48"/>
      <c r="DQK86" s="48"/>
      <c r="DQL86" s="48"/>
      <c r="DQM86" s="48"/>
      <c r="DQN86" s="48"/>
      <c r="DQO86" s="48"/>
      <c r="DQP86" s="48"/>
      <c r="DQQ86" s="48"/>
      <c r="DQR86" s="48"/>
      <c r="DQS86" s="48"/>
      <c r="DQT86" s="48"/>
      <c r="DQU86" s="48"/>
      <c r="DQV86" s="48"/>
      <c r="DQW86" s="48"/>
      <c r="DQX86" s="48"/>
      <c r="DQY86" s="48"/>
      <c r="DQZ86" s="48"/>
      <c r="DRA86" s="48"/>
      <c r="DRB86" s="48"/>
      <c r="DRC86" s="48"/>
      <c r="DRD86" s="48"/>
      <c r="DRE86" s="48"/>
      <c r="DRF86" s="48"/>
      <c r="DRG86" s="48"/>
      <c r="DRH86" s="48"/>
      <c r="DRI86" s="48"/>
      <c r="DRJ86" s="48"/>
      <c r="DRK86" s="48"/>
      <c r="DRL86" s="48"/>
      <c r="DRM86" s="48"/>
      <c r="DRN86" s="48"/>
      <c r="DRO86" s="48"/>
      <c r="DRP86" s="48"/>
      <c r="DRQ86" s="48"/>
      <c r="DRR86" s="48"/>
      <c r="DRS86" s="48"/>
      <c r="DRT86" s="48"/>
      <c r="DRU86" s="48"/>
      <c r="DRV86" s="48"/>
      <c r="DRW86" s="48"/>
      <c r="DRX86" s="48"/>
      <c r="DRY86" s="48"/>
      <c r="DRZ86" s="48"/>
      <c r="DSA86" s="48"/>
      <c r="DSB86" s="48"/>
      <c r="DSC86" s="48"/>
      <c r="DSD86" s="48"/>
      <c r="DSE86" s="48"/>
      <c r="DSF86" s="48"/>
      <c r="DSG86" s="48"/>
      <c r="DSH86" s="48"/>
      <c r="DSI86" s="48"/>
      <c r="DSJ86" s="48"/>
      <c r="DSK86" s="48"/>
      <c r="DSL86" s="48"/>
      <c r="DSM86" s="48"/>
      <c r="DSN86" s="48"/>
      <c r="DSO86" s="48"/>
      <c r="DSP86" s="48"/>
      <c r="DSQ86" s="48"/>
      <c r="DSR86" s="48"/>
      <c r="DSS86" s="48"/>
      <c r="DST86" s="48"/>
      <c r="DSU86" s="48"/>
      <c r="DSV86" s="48"/>
      <c r="DSW86" s="48"/>
      <c r="DSX86" s="48"/>
      <c r="DSY86" s="48"/>
      <c r="DSZ86" s="48"/>
      <c r="DTA86" s="48"/>
      <c r="DTB86" s="48"/>
      <c r="DTC86" s="48"/>
      <c r="DTD86" s="48"/>
      <c r="DTE86" s="48"/>
      <c r="DTF86" s="48"/>
      <c r="DTG86" s="48"/>
      <c r="DTH86" s="48"/>
      <c r="DTI86" s="48"/>
      <c r="DTJ86" s="48"/>
      <c r="DTK86" s="48"/>
      <c r="DTL86" s="48"/>
      <c r="DTM86" s="48"/>
      <c r="DTN86" s="48"/>
      <c r="DTO86" s="48"/>
      <c r="DTP86" s="48"/>
      <c r="DTQ86" s="48"/>
      <c r="DTR86" s="48"/>
      <c r="DTS86" s="48"/>
      <c r="DTT86" s="48"/>
      <c r="DTU86" s="48"/>
      <c r="DTV86" s="48"/>
      <c r="DTW86" s="48"/>
      <c r="DTX86" s="48"/>
      <c r="DTY86" s="48"/>
      <c r="DTZ86" s="48"/>
      <c r="DUA86" s="48"/>
      <c r="DUB86" s="48"/>
      <c r="DUC86" s="48"/>
      <c r="DUD86" s="48"/>
      <c r="DUE86" s="48"/>
      <c r="DUF86" s="48"/>
      <c r="DUG86" s="48"/>
      <c r="DUH86" s="48"/>
      <c r="DUI86" s="48"/>
      <c r="DUJ86" s="48"/>
      <c r="DUK86" s="48"/>
      <c r="DUL86" s="48"/>
      <c r="DUM86" s="48"/>
      <c r="DUN86" s="48"/>
      <c r="DUO86" s="48"/>
      <c r="DUP86" s="48"/>
      <c r="DUQ86" s="48"/>
      <c r="DUR86" s="48"/>
      <c r="DUS86" s="48"/>
      <c r="DUT86" s="48"/>
      <c r="DUU86" s="48"/>
      <c r="DUV86" s="48"/>
      <c r="DUW86" s="48"/>
      <c r="DUX86" s="48"/>
      <c r="DUY86" s="48"/>
      <c r="DUZ86" s="48"/>
      <c r="DVA86" s="48"/>
      <c r="DVB86" s="48"/>
      <c r="DVC86" s="48"/>
      <c r="DVD86" s="48"/>
      <c r="DVE86" s="48"/>
      <c r="DVF86" s="48"/>
      <c r="DVG86" s="48"/>
      <c r="DVH86" s="48"/>
      <c r="DVI86" s="48"/>
      <c r="DVJ86" s="48"/>
      <c r="DVK86" s="48"/>
      <c r="DVL86" s="48"/>
      <c r="DVM86" s="48"/>
      <c r="DVN86" s="48"/>
      <c r="DVO86" s="48"/>
      <c r="DVP86" s="48"/>
      <c r="DVQ86" s="48"/>
      <c r="DVR86" s="48"/>
      <c r="DVS86" s="48"/>
      <c r="DVT86" s="48"/>
      <c r="DVU86" s="48"/>
      <c r="DVV86" s="48"/>
      <c r="DVW86" s="48"/>
      <c r="DVX86" s="48"/>
      <c r="DVY86" s="48"/>
      <c r="DVZ86" s="48"/>
      <c r="DWA86" s="48"/>
      <c r="DWB86" s="48"/>
      <c r="DWC86" s="48"/>
      <c r="DWD86" s="48"/>
      <c r="DWE86" s="48"/>
      <c r="DWF86" s="48"/>
      <c r="DWG86" s="48"/>
      <c r="DWH86" s="48"/>
      <c r="DWI86" s="48"/>
      <c r="DWJ86" s="48"/>
      <c r="DWK86" s="48"/>
      <c r="DWL86" s="48"/>
      <c r="DWM86" s="48"/>
      <c r="DWN86" s="48"/>
      <c r="DWO86" s="48"/>
      <c r="DWP86" s="48"/>
      <c r="DWQ86" s="48"/>
      <c r="DWR86" s="48"/>
      <c r="DWS86" s="48"/>
      <c r="DWT86" s="48"/>
      <c r="DWU86" s="48"/>
      <c r="DWV86" s="48"/>
      <c r="DWW86" s="48"/>
      <c r="DWX86" s="48"/>
      <c r="DWY86" s="48"/>
      <c r="DWZ86" s="48"/>
      <c r="DXA86" s="48"/>
      <c r="DXB86" s="48"/>
      <c r="DXC86" s="48"/>
      <c r="DXD86" s="48"/>
      <c r="DXE86" s="48"/>
      <c r="DXF86" s="48"/>
      <c r="DXG86" s="48"/>
      <c r="DXH86" s="48"/>
      <c r="DXI86" s="48"/>
      <c r="DXJ86" s="48"/>
      <c r="DXK86" s="48"/>
      <c r="DXL86" s="48"/>
      <c r="DXM86" s="48"/>
      <c r="DXN86" s="48"/>
      <c r="DXO86" s="48"/>
      <c r="DXP86" s="48"/>
      <c r="DXQ86" s="48"/>
      <c r="DXR86" s="48"/>
      <c r="DXS86" s="48"/>
      <c r="DXT86" s="48"/>
      <c r="DXU86" s="48"/>
      <c r="DXV86" s="48"/>
      <c r="DXW86" s="48"/>
      <c r="DXX86" s="48"/>
      <c r="DXY86" s="48"/>
      <c r="DXZ86" s="48"/>
      <c r="DYA86" s="48"/>
      <c r="DYB86" s="48"/>
      <c r="DYC86" s="48"/>
      <c r="DYD86" s="48"/>
      <c r="DYE86" s="48"/>
      <c r="DYF86" s="48"/>
      <c r="DYG86" s="48"/>
      <c r="DYH86" s="48"/>
      <c r="DYI86" s="48"/>
      <c r="DYJ86" s="48"/>
      <c r="DYK86" s="48"/>
      <c r="DYL86" s="48"/>
      <c r="DYM86" s="48"/>
      <c r="DYN86" s="48"/>
      <c r="DYO86" s="48"/>
      <c r="DYP86" s="48"/>
      <c r="DYQ86" s="48"/>
      <c r="DYR86" s="48"/>
      <c r="DYS86" s="48"/>
      <c r="DYT86" s="48"/>
      <c r="DYU86" s="48"/>
      <c r="DYV86" s="48"/>
      <c r="DYW86" s="48"/>
      <c r="DYX86" s="48"/>
      <c r="DYY86" s="48"/>
      <c r="DYZ86" s="48"/>
      <c r="DZA86" s="48"/>
      <c r="DZB86" s="48"/>
      <c r="DZC86" s="48"/>
      <c r="DZD86" s="48"/>
      <c r="DZE86" s="48"/>
      <c r="DZF86" s="48"/>
      <c r="DZG86" s="48"/>
      <c r="DZH86" s="48"/>
      <c r="DZI86" s="48"/>
      <c r="DZJ86" s="48"/>
      <c r="DZK86" s="48"/>
      <c r="DZL86" s="48"/>
      <c r="DZM86" s="48"/>
      <c r="DZN86" s="48"/>
      <c r="DZO86" s="48"/>
      <c r="DZP86" s="48"/>
      <c r="DZQ86" s="48"/>
      <c r="DZR86" s="48"/>
      <c r="DZS86" s="48"/>
      <c r="DZT86" s="48"/>
      <c r="DZU86" s="48"/>
      <c r="DZV86" s="48"/>
      <c r="DZW86" s="48"/>
      <c r="DZX86" s="48"/>
      <c r="DZY86" s="48"/>
      <c r="DZZ86" s="48"/>
      <c r="EAA86" s="48"/>
      <c r="EAB86" s="48"/>
      <c r="EAC86" s="48"/>
      <c r="EAD86" s="48"/>
      <c r="EAE86" s="48"/>
      <c r="EAF86" s="48"/>
      <c r="EAG86" s="48"/>
      <c r="EAH86" s="48"/>
      <c r="EAI86" s="48"/>
      <c r="EAJ86" s="48"/>
      <c r="EAK86" s="48"/>
      <c r="EAL86" s="48"/>
      <c r="EAM86" s="48"/>
      <c r="EAN86" s="48"/>
      <c r="EAO86" s="48"/>
      <c r="EAP86" s="48"/>
      <c r="EAQ86" s="48"/>
      <c r="EAR86" s="48"/>
      <c r="EAS86" s="48"/>
      <c r="EAT86" s="48"/>
      <c r="EAU86" s="48"/>
      <c r="EAV86" s="48"/>
      <c r="EAW86" s="48"/>
      <c r="EAX86" s="48"/>
      <c r="EAY86" s="48"/>
      <c r="EAZ86" s="48"/>
      <c r="EBA86" s="48"/>
      <c r="EBB86" s="48"/>
      <c r="EBC86" s="48"/>
      <c r="EBD86" s="48"/>
      <c r="EBE86" s="48"/>
      <c r="EBF86" s="48"/>
      <c r="EBG86" s="48"/>
      <c r="EBH86" s="48"/>
      <c r="EBI86" s="48"/>
      <c r="EBJ86" s="48"/>
      <c r="EBK86" s="48"/>
      <c r="EBL86" s="48"/>
      <c r="EBM86" s="48"/>
      <c r="EBN86" s="48"/>
      <c r="EBO86" s="48"/>
      <c r="EBP86" s="48"/>
      <c r="EBQ86" s="48"/>
      <c r="EBR86" s="48"/>
      <c r="EBS86" s="48"/>
      <c r="EBT86" s="48"/>
      <c r="EBU86" s="48"/>
      <c r="EBV86" s="48"/>
      <c r="EBW86" s="48"/>
      <c r="EBX86" s="48"/>
      <c r="EBY86" s="48"/>
      <c r="EBZ86" s="48"/>
      <c r="ECA86" s="48"/>
      <c r="ECB86" s="48"/>
      <c r="ECC86" s="48"/>
      <c r="ECD86" s="48"/>
      <c r="ECE86" s="48"/>
      <c r="ECF86" s="48"/>
      <c r="ECG86" s="48"/>
      <c r="ECH86" s="48"/>
      <c r="ECI86" s="48"/>
      <c r="ECJ86" s="48"/>
      <c r="ECK86" s="48"/>
      <c r="ECL86" s="48"/>
      <c r="ECM86" s="48"/>
      <c r="ECN86" s="48"/>
      <c r="ECO86" s="48"/>
      <c r="ECP86" s="48"/>
      <c r="ECQ86" s="48"/>
      <c r="ECR86" s="48"/>
      <c r="ECS86" s="48"/>
      <c r="ECT86" s="48"/>
      <c r="ECU86" s="48"/>
      <c r="ECV86" s="48"/>
      <c r="ECW86" s="48"/>
      <c r="ECX86" s="48"/>
      <c r="ECY86" s="48"/>
      <c r="ECZ86" s="48"/>
      <c r="EDA86" s="48"/>
      <c r="EDB86" s="48"/>
      <c r="EDC86" s="48"/>
      <c r="EDD86" s="48"/>
      <c r="EDE86" s="48"/>
      <c r="EDF86" s="48"/>
      <c r="EDG86" s="48"/>
      <c r="EDH86" s="48"/>
      <c r="EDI86" s="48"/>
      <c r="EDJ86" s="48"/>
      <c r="EDK86" s="48"/>
      <c r="EDL86" s="48"/>
      <c r="EDM86" s="48"/>
      <c r="EDN86" s="48"/>
      <c r="EDO86" s="48"/>
      <c r="EDP86" s="48"/>
      <c r="EDQ86" s="48"/>
      <c r="EDR86" s="48"/>
      <c r="EDS86" s="48"/>
      <c r="EDT86" s="48"/>
      <c r="EDU86" s="48"/>
      <c r="EDV86" s="48"/>
      <c r="EDW86" s="48"/>
      <c r="EDX86" s="48"/>
      <c r="EDY86" s="48"/>
      <c r="EDZ86" s="48"/>
      <c r="EEA86" s="48"/>
      <c r="EEB86" s="48"/>
      <c r="EEC86" s="48"/>
      <c r="EED86" s="48"/>
      <c r="EEE86" s="48"/>
      <c r="EEF86" s="48"/>
      <c r="EEG86" s="48"/>
      <c r="EEH86" s="48"/>
      <c r="EEI86" s="48"/>
      <c r="EEJ86" s="48"/>
      <c r="EEK86" s="48"/>
      <c r="EEL86" s="48"/>
      <c r="EEM86" s="48"/>
      <c r="EEN86" s="48"/>
      <c r="EEO86" s="48"/>
      <c r="EEP86" s="48"/>
      <c r="EEQ86" s="48"/>
      <c r="EER86" s="48"/>
      <c r="EES86" s="48"/>
      <c r="EET86" s="48"/>
      <c r="EEU86" s="48"/>
      <c r="EEV86" s="48"/>
      <c r="EEW86" s="48"/>
      <c r="EEX86" s="48"/>
      <c r="EEY86" s="48"/>
      <c r="EEZ86" s="48"/>
      <c r="EFA86" s="48"/>
      <c r="EFB86" s="48"/>
      <c r="EFC86" s="48"/>
      <c r="EFD86" s="48"/>
      <c r="EFE86" s="48"/>
      <c r="EFF86" s="48"/>
      <c r="EFG86" s="48"/>
      <c r="EFH86" s="48"/>
      <c r="EFI86" s="48"/>
      <c r="EFJ86" s="48"/>
      <c r="EFK86" s="48"/>
      <c r="EFL86" s="48"/>
      <c r="EFM86" s="48"/>
      <c r="EFN86" s="48"/>
      <c r="EFO86" s="48"/>
      <c r="EFP86" s="48"/>
      <c r="EFQ86" s="48"/>
      <c r="EFR86" s="48"/>
      <c r="EFS86" s="48"/>
      <c r="EFT86" s="48"/>
      <c r="EFU86" s="48"/>
      <c r="EFV86" s="48"/>
      <c r="EFW86" s="48"/>
      <c r="EFX86" s="48"/>
      <c r="EFY86" s="48"/>
      <c r="EFZ86" s="48"/>
      <c r="EGA86" s="48"/>
      <c r="EGB86" s="48"/>
      <c r="EGC86" s="48"/>
      <c r="EGD86" s="48"/>
      <c r="EGE86" s="48"/>
      <c r="EGF86" s="48"/>
      <c r="EGG86" s="48"/>
      <c r="EGH86" s="48"/>
      <c r="EGI86" s="48"/>
      <c r="EGJ86" s="48"/>
      <c r="EGK86" s="48"/>
      <c r="EGL86" s="48"/>
      <c r="EGM86" s="48"/>
      <c r="EGN86" s="48"/>
      <c r="EGO86" s="48"/>
      <c r="EGP86" s="48"/>
      <c r="EGQ86" s="48"/>
      <c r="EGR86" s="48"/>
      <c r="EGS86" s="48"/>
      <c r="EGT86" s="48"/>
      <c r="EGU86" s="48"/>
      <c r="EGV86" s="48"/>
      <c r="EGW86" s="48"/>
      <c r="EGX86" s="48"/>
      <c r="EGY86" s="48"/>
      <c r="EGZ86" s="48"/>
      <c r="EHA86" s="48"/>
      <c r="EHB86" s="48"/>
      <c r="EHC86" s="48"/>
      <c r="EHD86" s="48"/>
      <c r="EHE86" s="48"/>
      <c r="EHF86" s="48"/>
      <c r="EHG86" s="48"/>
      <c r="EHH86" s="48"/>
      <c r="EHI86" s="48"/>
      <c r="EHJ86" s="48"/>
      <c r="EHK86" s="48"/>
      <c r="EHL86" s="48"/>
      <c r="EHM86" s="48"/>
      <c r="EHN86" s="48"/>
      <c r="EHO86" s="48"/>
      <c r="EHP86" s="48"/>
      <c r="EHQ86" s="48"/>
      <c r="EHR86" s="48"/>
      <c r="EHS86" s="48"/>
      <c r="EHT86" s="48"/>
      <c r="EHU86" s="48"/>
      <c r="EHV86" s="48"/>
      <c r="EHW86" s="48"/>
      <c r="EHX86" s="48"/>
      <c r="EHY86" s="48"/>
      <c r="EHZ86" s="48"/>
      <c r="EIA86" s="48"/>
      <c r="EIB86" s="48"/>
      <c r="EIC86" s="48"/>
      <c r="EID86" s="48"/>
      <c r="EIE86" s="48"/>
      <c r="EIF86" s="48"/>
      <c r="EIG86" s="48"/>
      <c r="EIH86" s="48"/>
      <c r="EII86" s="48"/>
      <c r="EIJ86" s="48"/>
      <c r="EIK86" s="48"/>
      <c r="EIL86" s="48"/>
      <c r="EIM86" s="48"/>
      <c r="EIN86" s="48"/>
      <c r="EIO86" s="48"/>
      <c r="EIP86" s="48"/>
      <c r="EIQ86" s="48"/>
      <c r="EIR86" s="48"/>
      <c r="EIS86" s="48"/>
      <c r="EIT86" s="48"/>
      <c r="EIU86" s="48"/>
      <c r="EIV86" s="48"/>
      <c r="EIW86" s="48"/>
      <c r="EIX86" s="48"/>
      <c r="EIY86" s="48"/>
      <c r="EIZ86" s="48"/>
      <c r="EJA86" s="48"/>
      <c r="EJB86" s="48"/>
      <c r="EJC86" s="48"/>
      <c r="EJD86" s="48"/>
      <c r="EJE86" s="48"/>
      <c r="EJF86" s="48"/>
      <c r="EJG86" s="48"/>
      <c r="EJH86" s="48"/>
      <c r="EJI86" s="48"/>
      <c r="EJJ86" s="48"/>
      <c r="EJK86" s="48"/>
      <c r="EJL86" s="48"/>
      <c r="EJM86" s="48"/>
      <c r="EJN86" s="48"/>
      <c r="EJO86" s="48"/>
      <c r="EJP86" s="48"/>
      <c r="EJQ86" s="48"/>
      <c r="EJR86" s="48"/>
      <c r="EJS86" s="48"/>
      <c r="EJT86" s="48"/>
      <c r="EJU86" s="48"/>
      <c r="EJV86" s="48"/>
      <c r="EJW86" s="48"/>
      <c r="EJX86" s="48"/>
      <c r="EJY86" s="48"/>
      <c r="EJZ86" s="48"/>
      <c r="EKA86" s="48"/>
      <c r="EKB86" s="48"/>
      <c r="EKC86" s="48"/>
      <c r="EKD86" s="48"/>
      <c r="EKE86" s="48"/>
      <c r="EKF86" s="48"/>
      <c r="EKG86" s="48"/>
      <c r="EKH86" s="48"/>
      <c r="EKI86" s="48"/>
      <c r="EKJ86" s="48"/>
      <c r="EKK86" s="48"/>
      <c r="EKL86" s="48"/>
      <c r="EKM86" s="48"/>
      <c r="EKN86" s="48"/>
      <c r="EKO86" s="48"/>
      <c r="EKP86" s="48"/>
      <c r="EKQ86" s="48"/>
      <c r="EKR86" s="48"/>
      <c r="EKS86" s="48"/>
      <c r="EKT86" s="48"/>
      <c r="EKU86" s="48"/>
      <c r="EKV86" s="48"/>
      <c r="EKW86" s="48"/>
      <c r="EKX86" s="48"/>
      <c r="EKY86" s="48"/>
      <c r="EKZ86" s="48"/>
      <c r="ELA86" s="48"/>
      <c r="ELB86" s="48"/>
      <c r="ELC86" s="48"/>
      <c r="ELD86" s="48"/>
      <c r="ELE86" s="48"/>
      <c r="ELF86" s="48"/>
      <c r="ELG86" s="48"/>
      <c r="ELH86" s="48"/>
      <c r="ELI86" s="48"/>
      <c r="ELJ86" s="48"/>
      <c r="ELK86" s="48"/>
      <c r="ELL86" s="48"/>
      <c r="ELM86" s="48"/>
      <c r="ELN86" s="48"/>
      <c r="ELO86" s="48"/>
      <c r="ELP86" s="48"/>
      <c r="ELQ86" s="48"/>
      <c r="ELR86" s="48"/>
      <c r="ELS86" s="48"/>
      <c r="ELT86" s="48"/>
      <c r="ELU86" s="48"/>
      <c r="ELV86" s="48"/>
      <c r="ELW86" s="48"/>
      <c r="ELX86" s="48"/>
      <c r="ELY86" s="48"/>
      <c r="ELZ86" s="48"/>
      <c r="EMA86" s="48"/>
      <c r="EMB86" s="48"/>
      <c r="EMC86" s="48"/>
      <c r="EMD86" s="48"/>
      <c r="EME86" s="48"/>
      <c r="EMF86" s="48"/>
      <c r="EMG86" s="48"/>
      <c r="EMH86" s="48"/>
      <c r="EMI86" s="48"/>
      <c r="EMJ86" s="48"/>
      <c r="EMK86" s="48"/>
      <c r="EML86" s="48"/>
      <c r="EMM86" s="48"/>
      <c r="EMN86" s="48"/>
      <c r="EMO86" s="48"/>
      <c r="EMP86" s="48"/>
      <c r="EMQ86" s="48"/>
      <c r="EMR86" s="48"/>
      <c r="EMS86" s="48"/>
      <c r="EMT86" s="48"/>
      <c r="EMU86" s="48"/>
      <c r="EMV86" s="48"/>
      <c r="EMW86" s="48"/>
      <c r="EMX86" s="48"/>
      <c r="EMY86" s="48"/>
      <c r="EMZ86" s="48"/>
      <c r="ENA86" s="48"/>
      <c r="ENB86" s="48"/>
      <c r="ENC86" s="48"/>
      <c r="END86" s="48"/>
      <c r="ENE86" s="48"/>
      <c r="ENF86" s="48"/>
      <c r="ENG86" s="48"/>
      <c r="ENH86" s="48"/>
      <c r="ENI86" s="48"/>
      <c r="ENJ86" s="48"/>
      <c r="ENK86" s="48"/>
      <c r="ENL86" s="48"/>
      <c r="ENM86" s="48"/>
      <c r="ENN86" s="48"/>
      <c r="ENO86" s="48"/>
      <c r="ENP86" s="48"/>
      <c r="ENQ86" s="48"/>
      <c r="ENR86" s="48"/>
      <c r="ENS86" s="48"/>
      <c r="ENT86" s="48"/>
      <c r="ENU86" s="48"/>
      <c r="ENV86" s="48"/>
      <c r="ENW86" s="48"/>
      <c r="ENX86" s="48"/>
      <c r="ENY86" s="48"/>
      <c r="ENZ86" s="48"/>
      <c r="EOA86" s="48"/>
      <c r="EOB86" s="48"/>
      <c r="EOC86" s="48"/>
      <c r="EOD86" s="48"/>
      <c r="EOE86" s="48"/>
      <c r="EOF86" s="48"/>
      <c r="EOG86" s="48"/>
      <c r="EOH86" s="48"/>
      <c r="EOI86" s="48"/>
      <c r="EOJ86" s="48"/>
      <c r="EOK86" s="48"/>
      <c r="EOL86" s="48"/>
      <c r="EOM86" s="48"/>
      <c r="EON86" s="48"/>
      <c r="EOO86" s="48"/>
      <c r="EOP86" s="48"/>
      <c r="EOQ86" s="48"/>
      <c r="EOR86" s="48"/>
      <c r="EOS86" s="48"/>
      <c r="EOT86" s="48"/>
      <c r="EOU86" s="48"/>
      <c r="EOV86" s="48"/>
      <c r="EOW86" s="48"/>
      <c r="EOX86" s="48"/>
      <c r="EOY86" s="48"/>
      <c r="EOZ86" s="48"/>
      <c r="EPA86" s="48"/>
      <c r="EPB86" s="48"/>
      <c r="EPC86" s="48"/>
      <c r="EPD86" s="48"/>
      <c r="EPE86" s="48"/>
      <c r="EPF86" s="48"/>
      <c r="EPG86" s="48"/>
      <c r="EPH86" s="48"/>
      <c r="EPI86" s="48"/>
      <c r="EPJ86" s="48"/>
      <c r="EPK86" s="48"/>
      <c r="EPL86" s="48"/>
      <c r="EPM86" s="48"/>
      <c r="EPN86" s="48"/>
      <c r="EPO86" s="48"/>
      <c r="EPP86" s="48"/>
      <c r="EPQ86" s="48"/>
      <c r="EPR86" s="48"/>
      <c r="EPS86" s="48"/>
      <c r="EPT86" s="48"/>
      <c r="EPU86" s="48"/>
      <c r="EPV86" s="48"/>
      <c r="EPW86" s="48"/>
      <c r="EPX86" s="48"/>
      <c r="EPY86" s="48"/>
      <c r="EPZ86" s="48"/>
      <c r="EQA86" s="48"/>
      <c r="EQB86" s="48"/>
      <c r="EQC86" s="48"/>
      <c r="EQD86" s="48"/>
      <c r="EQE86" s="48"/>
      <c r="EQF86" s="48"/>
      <c r="EQG86" s="48"/>
      <c r="EQH86" s="48"/>
      <c r="EQI86" s="48"/>
      <c r="EQJ86" s="48"/>
      <c r="EQK86" s="48"/>
      <c r="EQL86" s="48"/>
      <c r="EQM86" s="48"/>
      <c r="EQN86" s="48"/>
      <c r="EQO86" s="48"/>
      <c r="EQP86" s="48"/>
      <c r="EQQ86" s="48"/>
      <c r="EQR86" s="48"/>
      <c r="EQS86" s="48"/>
      <c r="EQT86" s="48"/>
      <c r="EQU86" s="48"/>
      <c r="EQV86" s="48"/>
      <c r="EQW86" s="48"/>
      <c r="EQX86" s="48"/>
      <c r="EQY86" s="48"/>
      <c r="EQZ86" s="48"/>
      <c r="ERA86" s="48"/>
      <c r="ERB86" s="48"/>
      <c r="ERC86" s="48"/>
      <c r="ERD86" s="48"/>
      <c r="ERE86" s="48"/>
      <c r="ERF86" s="48"/>
      <c r="ERG86" s="48"/>
      <c r="ERH86" s="48"/>
      <c r="ERI86" s="48"/>
      <c r="ERJ86" s="48"/>
      <c r="ERK86" s="48"/>
      <c r="ERL86" s="48"/>
      <c r="ERM86" s="48"/>
      <c r="ERN86" s="48"/>
      <c r="ERO86" s="48"/>
      <c r="ERP86" s="48"/>
      <c r="ERQ86" s="48"/>
      <c r="ERR86" s="48"/>
      <c r="ERS86" s="48"/>
      <c r="ERT86" s="48"/>
      <c r="ERU86" s="48"/>
      <c r="ERV86" s="48"/>
      <c r="ERW86" s="48"/>
      <c r="ERX86" s="48"/>
      <c r="ERY86" s="48"/>
      <c r="ERZ86" s="48"/>
      <c r="ESA86" s="48"/>
      <c r="ESB86" s="48"/>
      <c r="ESC86" s="48"/>
      <c r="ESD86" s="48"/>
      <c r="ESE86" s="48"/>
      <c r="ESF86" s="48"/>
      <c r="ESG86" s="48"/>
      <c r="ESH86" s="48"/>
      <c r="ESI86" s="48"/>
      <c r="ESJ86" s="48"/>
      <c r="ESK86" s="48"/>
      <c r="ESL86" s="48"/>
      <c r="ESM86" s="48"/>
      <c r="ESN86" s="48"/>
      <c r="ESO86" s="48"/>
      <c r="ESP86" s="48"/>
      <c r="ESQ86" s="48"/>
      <c r="ESR86" s="48"/>
      <c r="ESS86" s="48"/>
      <c r="EST86" s="48"/>
      <c r="ESU86" s="48"/>
      <c r="ESV86" s="48"/>
      <c r="ESW86" s="48"/>
      <c r="ESX86" s="48"/>
      <c r="ESY86" s="48"/>
      <c r="ESZ86" s="48"/>
      <c r="ETA86" s="48"/>
      <c r="ETB86" s="48"/>
      <c r="ETC86" s="48"/>
      <c r="ETD86" s="48"/>
      <c r="ETE86" s="48"/>
      <c r="ETF86" s="48"/>
      <c r="ETG86" s="48"/>
      <c r="ETH86" s="48"/>
      <c r="ETI86" s="48"/>
      <c r="ETJ86" s="48"/>
      <c r="ETK86" s="48"/>
      <c r="ETL86" s="48"/>
      <c r="ETM86" s="48"/>
      <c r="ETN86" s="48"/>
      <c r="ETO86" s="48"/>
      <c r="ETP86" s="48"/>
      <c r="ETQ86" s="48"/>
      <c r="ETR86" s="48"/>
      <c r="ETS86" s="48"/>
      <c r="ETT86" s="48"/>
      <c r="ETU86" s="48"/>
      <c r="ETV86" s="48"/>
      <c r="ETW86" s="48"/>
      <c r="ETX86" s="48"/>
      <c r="ETY86" s="48"/>
      <c r="ETZ86" s="48"/>
      <c r="EUA86" s="48"/>
      <c r="EUB86" s="48"/>
      <c r="EUC86" s="48"/>
      <c r="EUD86" s="48"/>
      <c r="EUE86" s="48"/>
      <c r="EUF86" s="48"/>
      <c r="EUG86" s="48"/>
      <c r="EUH86" s="48"/>
      <c r="EUI86" s="48"/>
      <c r="EUJ86" s="48"/>
      <c r="EUK86" s="48"/>
      <c r="EUL86" s="48"/>
      <c r="EUM86" s="48"/>
      <c r="EUN86" s="48"/>
      <c r="EUO86" s="48"/>
      <c r="EUP86" s="48"/>
      <c r="EUQ86" s="48"/>
      <c r="EUR86" s="48"/>
      <c r="EUS86" s="48"/>
      <c r="EUT86" s="48"/>
      <c r="EUU86" s="48"/>
      <c r="EUV86" s="48"/>
      <c r="EUW86" s="48"/>
      <c r="EUX86" s="48"/>
      <c r="EUY86" s="48"/>
      <c r="EUZ86" s="48"/>
      <c r="EVA86" s="48"/>
      <c r="EVB86" s="48"/>
      <c r="EVC86" s="48"/>
      <c r="EVD86" s="48"/>
      <c r="EVE86" s="48"/>
      <c r="EVF86" s="48"/>
      <c r="EVG86" s="48"/>
      <c r="EVH86" s="48"/>
      <c r="EVI86" s="48"/>
      <c r="EVJ86" s="48"/>
      <c r="EVK86" s="48"/>
      <c r="EVL86" s="48"/>
      <c r="EVM86" s="48"/>
      <c r="EVN86" s="48"/>
      <c r="EVO86" s="48"/>
      <c r="EVP86" s="48"/>
      <c r="EVQ86" s="48"/>
      <c r="EVR86" s="48"/>
      <c r="EVS86" s="48"/>
      <c r="EVT86" s="48"/>
      <c r="EVU86" s="48"/>
      <c r="EVV86" s="48"/>
      <c r="EVW86" s="48"/>
      <c r="EVX86" s="48"/>
      <c r="EVY86" s="48"/>
      <c r="EVZ86" s="48"/>
      <c r="EWA86" s="48"/>
      <c r="EWB86" s="48"/>
      <c r="EWC86" s="48"/>
      <c r="EWD86" s="48"/>
      <c r="EWE86" s="48"/>
      <c r="EWF86" s="48"/>
      <c r="EWG86" s="48"/>
      <c r="EWH86" s="48"/>
      <c r="EWI86" s="48"/>
      <c r="EWJ86" s="48"/>
      <c r="EWK86" s="48"/>
      <c r="EWL86" s="48"/>
      <c r="EWM86" s="48"/>
      <c r="EWN86" s="48"/>
      <c r="EWO86" s="48"/>
      <c r="EWP86" s="48"/>
      <c r="EWQ86" s="48"/>
      <c r="EWR86" s="48"/>
      <c r="EWS86" s="48"/>
      <c r="EWT86" s="48"/>
      <c r="EWU86" s="48"/>
      <c r="EWV86" s="48"/>
      <c r="EWW86" s="48"/>
      <c r="EWX86" s="48"/>
      <c r="EWY86" s="48"/>
      <c r="EWZ86" s="48"/>
      <c r="EXA86" s="48"/>
      <c r="EXB86" s="48"/>
      <c r="EXC86" s="48"/>
      <c r="EXD86" s="48"/>
      <c r="EXE86" s="48"/>
      <c r="EXF86" s="48"/>
      <c r="EXG86" s="48"/>
      <c r="EXH86" s="48"/>
      <c r="EXI86" s="48"/>
      <c r="EXJ86" s="48"/>
      <c r="EXK86" s="48"/>
      <c r="EXL86" s="48"/>
      <c r="EXM86" s="48"/>
      <c r="EXN86" s="48"/>
      <c r="EXO86" s="48"/>
      <c r="EXP86" s="48"/>
      <c r="EXQ86" s="48"/>
      <c r="EXR86" s="48"/>
      <c r="EXS86" s="48"/>
      <c r="EXT86" s="48"/>
      <c r="EXU86" s="48"/>
      <c r="EXV86" s="48"/>
      <c r="EXW86" s="48"/>
      <c r="EXX86" s="48"/>
      <c r="EXY86" s="48"/>
      <c r="EXZ86" s="48"/>
      <c r="EYA86" s="48"/>
      <c r="EYB86" s="48"/>
      <c r="EYC86" s="48"/>
      <c r="EYD86" s="48"/>
      <c r="EYE86" s="48"/>
      <c r="EYF86" s="48"/>
      <c r="EYG86" s="48"/>
      <c r="EYH86" s="48"/>
      <c r="EYI86" s="48"/>
      <c r="EYJ86" s="48"/>
      <c r="EYK86" s="48"/>
      <c r="EYL86" s="48"/>
      <c r="EYM86" s="48"/>
      <c r="EYN86" s="48"/>
      <c r="EYO86" s="48"/>
      <c r="EYP86" s="48"/>
      <c r="EYQ86" s="48"/>
      <c r="EYR86" s="48"/>
      <c r="EYS86" s="48"/>
      <c r="EYT86" s="48"/>
      <c r="EYU86" s="48"/>
      <c r="EYV86" s="48"/>
      <c r="EYW86" s="48"/>
      <c r="EYX86" s="48"/>
      <c r="EYY86" s="48"/>
      <c r="EYZ86" s="48"/>
      <c r="EZA86" s="48"/>
      <c r="EZB86" s="48"/>
      <c r="EZC86" s="48"/>
      <c r="EZD86" s="48"/>
      <c r="EZE86" s="48"/>
      <c r="EZF86" s="48"/>
      <c r="EZG86" s="48"/>
      <c r="EZH86" s="48"/>
      <c r="EZI86" s="48"/>
      <c r="EZJ86" s="48"/>
      <c r="EZK86" s="48"/>
      <c r="EZL86" s="48"/>
      <c r="EZM86" s="48"/>
      <c r="EZN86" s="48"/>
      <c r="EZO86" s="48"/>
      <c r="EZP86" s="48"/>
      <c r="EZQ86" s="48"/>
      <c r="EZR86" s="48"/>
      <c r="EZS86" s="48"/>
      <c r="EZT86" s="48"/>
      <c r="EZU86" s="48"/>
      <c r="EZV86" s="48"/>
      <c r="EZW86" s="48"/>
      <c r="EZX86" s="48"/>
      <c r="EZY86" s="48"/>
      <c r="EZZ86" s="48"/>
      <c r="FAA86" s="48"/>
      <c r="FAB86" s="48"/>
      <c r="FAC86" s="48"/>
      <c r="FAD86" s="48"/>
      <c r="FAE86" s="48"/>
      <c r="FAF86" s="48"/>
      <c r="FAG86" s="48"/>
      <c r="FAH86" s="48"/>
      <c r="FAI86" s="48"/>
      <c r="FAJ86" s="48"/>
      <c r="FAK86" s="48"/>
      <c r="FAL86" s="48"/>
      <c r="FAM86" s="48"/>
      <c r="FAN86" s="48"/>
      <c r="FAO86" s="48"/>
      <c r="FAP86" s="48"/>
      <c r="FAQ86" s="48"/>
      <c r="FAR86" s="48"/>
      <c r="FAS86" s="48"/>
      <c r="FAT86" s="48"/>
      <c r="FAU86" s="48"/>
      <c r="FAV86" s="48"/>
      <c r="FAW86" s="48"/>
      <c r="FAX86" s="48"/>
      <c r="FAY86" s="48"/>
      <c r="FAZ86" s="48"/>
      <c r="FBA86" s="48"/>
      <c r="FBB86" s="48"/>
      <c r="FBC86" s="48"/>
      <c r="FBD86" s="48"/>
      <c r="FBE86" s="48"/>
      <c r="FBF86" s="48"/>
      <c r="FBG86" s="48"/>
      <c r="FBH86" s="48"/>
      <c r="FBI86" s="48"/>
      <c r="FBJ86" s="48"/>
      <c r="FBK86" s="48"/>
      <c r="FBL86" s="48"/>
      <c r="FBM86" s="48"/>
      <c r="FBN86" s="48"/>
      <c r="FBO86" s="48"/>
      <c r="FBP86" s="48"/>
      <c r="FBQ86" s="48"/>
      <c r="FBR86" s="48"/>
      <c r="FBS86" s="48"/>
      <c r="FBT86" s="48"/>
      <c r="FBU86" s="48"/>
      <c r="FBV86" s="48"/>
      <c r="FBW86" s="48"/>
      <c r="FBX86" s="48"/>
      <c r="FBY86" s="48"/>
      <c r="FBZ86" s="48"/>
      <c r="FCA86" s="48"/>
      <c r="FCB86" s="48"/>
      <c r="FCC86" s="48"/>
      <c r="FCD86" s="48"/>
      <c r="FCE86" s="48"/>
      <c r="FCF86" s="48"/>
      <c r="FCG86" s="48"/>
      <c r="FCH86" s="48"/>
      <c r="FCI86" s="48"/>
      <c r="FCJ86" s="48"/>
      <c r="FCK86" s="48"/>
      <c r="FCL86" s="48"/>
      <c r="FCM86" s="48"/>
      <c r="FCN86" s="48"/>
      <c r="FCO86" s="48"/>
      <c r="FCP86" s="48"/>
      <c r="FCQ86" s="48"/>
      <c r="FCR86" s="48"/>
      <c r="FCS86" s="48"/>
      <c r="FCT86" s="48"/>
      <c r="FCU86" s="48"/>
      <c r="FCV86" s="48"/>
      <c r="FCW86" s="48"/>
      <c r="FCX86" s="48"/>
      <c r="FCY86" s="48"/>
      <c r="FCZ86" s="48"/>
      <c r="FDA86" s="48"/>
      <c r="FDB86" s="48"/>
      <c r="FDC86" s="48"/>
      <c r="FDD86" s="48"/>
      <c r="FDE86" s="48"/>
      <c r="FDF86" s="48"/>
      <c r="FDG86" s="48"/>
      <c r="FDH86" s="48"/>
      <c r="FDI86" s="48"/>
      <c r="FDJ86" s="48"/>
      <c r="FDK86" s="48"/>
      <c r="FDL86" s="48"/>
      <c r="FDM86" s="48"/>
      <c r="FDN86" s="48"/>
      <c r="FDO86" s="48"/>
      <c r="FDP86" s="48"/>
      <c r="FDQ86" s="48"/>
      <c r="FDR86" s="48"/>
      <c r="FDS86" s="48"/>
      <c r="FDT86" s="48"/>
      <c r="FDU86" s="48"/>
      <c r="FDV86" s="48"/>
      <c r="FDW86" s="48"/>
      <c r="FDX86" s="48"/>
      <c r="FDY86" s="48"/>
      <c r="FDZ86" s="48"/>
      <c r="FEA86" s="48"/>
      <c r="FEB86" s="48"/>
      <c r="FEC86" s="48"/>
      <c r="FED86" s="48"/>
      <c r="FEE86" s="48"/>
      <c r="FEF86" s="48"/>
      <c r="FEG86" s="48"/>
      <c r="FEH86" s="48"/>
      <c r="FEI86" s="48"/>
      <c r="FEJ86" s="48"/>
      <c r="FEK86" s="48"/>
      <c r="FEL86" s="48"/>
      <c r="FEM86" s="48"/>
      <c r="FEN86" s="48"/>
      <c r="FEO86" s="48"/>
      <c r="FEP86" s="48"/>
      <c r="FEQ86" s="48"/>
      <c r="FER86" s="48"/>
      <c r="FES86" s="48"/>
      <c r="FET86" s="48"/>
      <c r="FEU86" s="48"/>
      <c r="FEV86" s="48"/>
      <c r="FEW86" s="48"/>
      <c r="FEX86" s="48"/>
      <c r="FEY86" s="48"/>
      <c r="FEZ86" s="48"/>
      <c r="FFA86" s="48"/>
      <c r="FFB86" s="48"/>
      <c r="FFC86" s="48"/>
      <c r="FFD86" s="48"/>
      <c r="FFE86" s="48"/>
      <c r="FFF86" s="48"/>
      <c r="FFG86" s="48"/>
      <c r="FFH86" s="48"/>
      <c r="FFI86" s="48"/>
      <c r="FFJ86" s="48"/>
      <c r="FFK86" s="48"/>
      <c r="FFL86" s="48"/>
      <c r="FFM86" s="48"/>
      <c r="FFN86" s="48"/>
      <c r="FFO86" s="48"/>
      <c r="FFP86" s="48"/>
      <c r="FFQ86" s="48"/>
      <c r="FFR86" s="48"/>
      <c r="FFS86" s="48"/>
      <c r="FFT86" s="48"/>
      <c r="FFU86" s="48"/>
      <c r="FFV86" s="48"/>
      <c r="FFW86" s="48"/>
      <c r="FFX86" s="48"/>
      <c r="FFY86" s="48"/>
      <c r="FFZ86" s="48"/>
      <c r="FGA86" s="48"/>
      <c r="FGB86" s="48"/>
      <c r="FGC86" s="48"/>
      <c r="FGD86" s="48"/>
      <c r="FGE86" s="48"/>
      <c r="FGF86" s="48"/>
      <c r="FGG86" s="48"/>
      <c r="FGH86" s="48"/>
      <c r="FGI86" s="48"/>
      <c r="FGJ86" s="48"/>
      <c r="FGK86" s="48"/>
      <c r="FGL86" s="48"/>
      <c r="FGM86" s="48"/>
      <c r="FGN86" s="48"/>
      <c r="FGO86" s="48"/>
      <c r="FGP86" s="48"/>
      <c r="FGQ86" s="48"/>
      <c r="FGR86" s="48"/>
      <c r="FGS86" s="48"/>
      <c r="FGT86" s="48"/>
      <c r="FGU86" s="48"/>
      <c r="FGV86" s="48"/>
      <c r="FGW86" s="48"/>
      <c r="FGX86" s="48"/>
      <c r="FGY86" s="48"/>
      <c r="FGZ86" s="48"/>
      <c r="FHA86" s="48"/>
      <c r="FHB86" s="48"/>
      <c r="FHC86" s="48"/>
      <c r="FHD86" s="48"/>
      <c r="FHE86" s="48"/>
      <c r="FHF86" s="48"/>
      <c r="FHG86" s="48"/>
      <c r="FHH86" s="48"/>
      <c r="FHI86" s="48"/>
      <c r="FHJ86" s="48"/>
      <c r="FHK86" s="48"/>
      <c r="FHL86" s="48"/>
      <c r="FHM86" s="48"/>
      <c r="FHN86" s="48"/>
      <c r="FHO86" s="48"/>
      <c r="FHP86" s="48"/>
      <c r="FHQ86" s="48"/>
      <c r="FHR86" s="48"/>
      <c r="FHS86" s="48"/>
      <c r="FHT86" s="48"/>
      <c r="FHU86" s="48"/>
      <c r="FHV86" s="48"/>
      <c r="FHW86" s="48"/>
      <c r="FHX86" s="48"/>
      <c r="FHY86" s="48"/>
      <c r="FHZ86" s="48"/>
      <c r="FIA86" s="48"/>
      <c r="FIB86" s="48"/>
      <c r="FIC86" s="48"/>
      <c r="FID86" s="48"/>
      <c r="FIE86" s="48"/>
      <c r="FIF86" s="48"/>
      <c r="FIG86" s="48"/>
      <c r="FIH86" s="48"/>
      <c r="FII86" s="48"/>
      <c r="FIJ86" s="48"/>
      <c r="FIK86" s="48"/>
      <c r="FIL86" s="48"/>
      <c r="FIM86" s="48"/>
      <c r="FIN86" s="48"/>
      <c r="FIO86" s="48"/>
      <c r="FIP86" s="48"/>
      <c r="FIQ86" s="48"/>
      <c r="FIR86" s="48"/>
      <c r="FIS86" s="48"/>
      <c r="FIT86" s="48"/>
      <c r="FIU86" s="48"/>
      <c r="FIV86" s="48"/>
      <c r="FIW86" s="48"/>
      <c r="FIX86" s="48"/>
      <c r="FIY86" s="48"/>
      <c r="FIZ86" s="48"/>
      <c r="FJA86" s="48"/>
      <c r="FJB86" s="48"/>
      <c r="FJC86" s="48"/>
      <c r="FJD86" s="48"/>
      <c r="FJE86" s="48"/>
      <c r="FJF86" s="48"/>
      <c r="FJG86" s="48"/>
      <c r="FJH86" s="48"/>
      <c r="FJI86" s="48"/>
      <c r="FJJ86" s="48"/>
      <c r="FJK86" s="48"/>
      <c r="FJL86" s="48"/>
      <c r="FJM86" s="48"/>
      <c r="FJN86" s="48"/>
      <c r="FJO86" s="48"/>
      <c r="FJP86" s="48"/>
      <c r="FJQ86" s="48"/>
      <c r="FJR86" s="48"/>
      <c r="FJS86" s="48"/>
      <c r="FJT86" s="48"/>
      <c r="FJU86" s="48"/>
      <c r="FJV86" s="48"/>
      <c r="FJW86" s="48"/>
      <c r="FJX86" s="48"/>
      <c r="FJY86" s="48"/>
      <c r="FJZ86" s="48"/>
      <c r="FKA86" s="48"/>
      <c r="FKB86" s="48"/>
      <c r="FKC86" s="48"/>
      <c r="FKD86" s="48"/>
      <c r="FKE86" s="48"/>
      <c r="FKF86" s="48"/>
      <c r="FKG86" s="48"/>
      <c r="FKH86" s="48"/>
      <c r="FKI86" s="48"/>
      <c r="FKJ86" s="48"/>
      <c r="FKK86" s="48"/>
      <c r="FKL86" s="48"/>
      <c r="FKM86" s="48"/>
      <c r="FKN86" s="48"/>
      <c r="FKO86" s="48"/>
      <c r="FKP86" s="48"/>
      <c r="FKQ86" s="48"/>
      <c r="FKR86" s="48"/>
      <c r="FKS86" s="48"/>
      <c r="FKT86" s="48"/>
      <c r="FKU86" s="48"/>
      <c r="FKV86" s="48"/>
      <c r="FKW86" s="48"/>
      <c r="FKX86" s="48"/>
      <c r="FKY86" s="48"/>
      <c r="FKZ86" s="48"/>
      <c r="FLA86" s="48"/>
      <c r="FLB86" s="48"/>
      <c r="FLC86" s="48"/>
      <c r="FLD86" s="48"/>
      <c r="FLE86" s="48"/>
      <c r="FLF86" s="48"/>
      <c r="FLG86" s="48"/>
      <c r="FLH86" s="48"/>
      <c r="FLI86" s="48"/>
      <c r="FLJ86" s="48"/>
      <c r="FLK86" s="48"/>
      <c r="FLL86" s="48"/>
      <c r="FLM86" s="48"/>
      <c r="FLN86" s="48"/>
      <c r="FLO86" s="48"/>
      <c r="FLP86" s="48"/>
      <c r="FLQ86" s="48"/>
      <c r="FLR86" s="48"/>
      <c r="FLS86" s="48"/>
      <c r="FLT86" s="48"/>
      <c r="FLU86" s="48"/>
      <c r="FLV86" s="48"/>
      <c r="FLW86" s="48"/>
      <c r="FLX86" s="48"/>
      <c r="FLY86" s="48"/>
      <c r="FLZ86" s="48"/>
      <c r="FMA86" s="48"/>
      <c r="FMB86" s="48"/>
      <c r="FMC86" s="48"/>
      <c r="FMD86" s="48"/>
      <c r="FME86" s="48"/>
      <c r="FMF86" s="48"/>
      <c r="FMG86" s="48"/>
      <c r="FMH86" s="48"/>
      <c r="FMI86" s="48"/>
      <c r="FMJ86" s="48"/>
      <c r="FMK86" s="48"/>
      <c r="FML86" s="48"/>
      <c r="FMM86" s="48"/>
      <c r="FMN86" s="48"/>
      <c r="FMO86" s="48"/>
      <c r="FMP86" s="48"/>
      <c r="FMQ86" s="48"/>
      <c r="FMR86" s="48"/>
      <c r="FMS86" s="48"/>
      <c r="FMT86" s="48"/>
      <c r="FMU86" s="48"/>
      <c r="FMV86" s="48"/>
      <c r="FMW86" s="48"/>
      <c r="FMX86" s="48"/>
      <c r="FMY86" s="48"/>
      <c r="FMZ86" s="48"/>
      <c r="FNA86" s="48"/>
      <c r="FNB86" s="48"/>
      <c r="FNC86" s="48"/>
      <c r="FND86" s="48"/>
      <c r="FNE86" s="48"/>
      <c r="FNF86" s="48"/>
      <c r="FNG86" s="48"/>
      <c r="FNH86" s="48"/>
      <c r="FNI86" s="48"/>
      <c r="FNJ86" s="48"/>
      <c r="FNK86" s="48"/>
      <c r="FNL86" s="48"/>
      <c r="FNM86" s="48"/>
      <c r="FNN86" s="48"/>
      <c r="FNO86" s="48"/>
      <c r="FNP86" s="48"/>
      <c r="FNQ86" s="48"/>
      <c r="FNR86" s="48"/>
      <c r="FNS86" s="48"/>
      <c r="FNT86" s="48"/>
      <c r="FNU86" s="48"/>
      <c r="FNV86" s="48"/>
      <c r="FNW86" s="48"/>
      <c r="FNX86" s="48"/>
      <c r="FNY86" s="48"/>
      <c r="FNZ86" s="48"/>
      <c r="FOA86" s="48"/>
      <c r="FOB86" s="48"/>
      <c r="FOC86" s="48"/>
      <c r="FOD86" s="48"/>
      <c r="FOE86" s="48"/>
      <c r="FOF86" s="48"/>
      <c r="FOG86" s="48"/>
      <c r="FOH86" s="48"/>
      <c r="FOI86" s="48"/>
      <c r="FOJ86" s="48"/>
      <c r="FOK86" s="48"/>
      <c r="FOL86" s="48"/>
      <c r="FOM86" s="48"/>
      <c r="FON86" s="48"/>
      <c r="FOO86" s="48"/>
      <c r="FOP86" s="48"/>
      <c r="FOQ86" s="48"/>
      <c r="FOR86" s="48"/>
      <c r="FOS86" s="48"/>
      <c r="FOT86" s="48"/>
      <c r="FOU86" s="48"/>
      <c r="FOV86" s="48"/>
      <c r="FOW86" s="48"/>
      <c r="FOX86" s="48"/>
      <c r="FOY86" s="48"/>
      <c r="FOZ86" s="48"/>
      <c r="FPA86" s="48"/>
      <c r="FPB86" s="48"/>
      <c r="FPC86" s="48"/>
      <c r="FPD86" s="48"/>
      <c r="FPE86" s="48"/>
      <c r="FPF86" s="48"/>
      <c r="FPG86" s="48"/>
      <c r="FPH86" s="48"/>
      <c r="FPI86" s="48"/>
      <c r="FPJ86" s="48"/>
      <c r="FPK86" s="48"/>
      <c r="FPL86" s="48"/>
      <c r="FPM86" s="48"/>
      <c r="FPN86" s="48"/>
      <c r="FPO86" s="48"/>
      <c r="FPP86" s="48"/>
      <c r="FPQ86" s="48"/>
      <c r="FPR86" s="48"/>
      <c r="FPS86" s="48"/>
      <c r="FPT86" s="48"/>
      <c r="FPU86" s="48"/>
      <c r="FPV86" s="48"/>
      <c r="FPW86" s="48"/>
      <c r="FPX86" s="48"/>
      <c r="FPY86" s="48"/>
      <c r="FPZ86" s="48"/>
      <c r="FQA86" s="48"/>
      <c r="FQB86" s="48"/>
      <c r="FQC86" s="48"/>
      <c r="FQD86" s="48"/>
      <c r="FQE86" s="48"/>
      <c r="FQF86" s="48"/>
      <c r="FQG86" s="48"/>
      <c r="FQH86" s="48"/>
      <c r="FQI86" s="48"/>
      <c r="FQJ86" s="48"/>
      <c r="FQK86" s="48"/>
      <c r="FQL86" s="48"/>
      <c r="FQM86" s="48"/>
      <c r="FQN86" s="48"/>
      <c r="FQO86" s="48"/>
      <c r="FQP86" s="48"/>
      <c r="FQQ86" s="48"/>
      <c r="FQR86" s="48"/>
      <c r="FQS86" s="48"/>
      <c r="FQT86" s="48"/>
      <c r="FQU86" s="48"/>
      <c r="FQV86" s="48"/>
      <c r="FQW86" s="48"/>
      <c r="FQX86" s="48"/>
      <c r="FQY86" s="48"/>
      <c r="FQZ86" s="48"/>
      <c r="FRA86" s="48"/>
      <c r="FRB86" s="48"/>
      <c r="FRC86" s="48"/>
      <c r="FRD86" s="48"/>
      <c r="FRE86" s="48"/>
      <c r="FRF86" s="48"/>
      <c r="FRG86" s="48"/>
      <c r="FRH86" s="48"/>
      <c r="FRI86" s="48"/>
      <c r="FRJ86" s="48"/>
      <c r="FRK86" s="48"/>
      <c r="FRL86" s="48"/>
      <c r="FRM86" s="48"/>
      <c r="FRN86" s="48"/>
      <c r="FRO86" s="48"/>
      <c r="FRP86" s="48"/>
      <c r="FRQ86" s="48"/>
      <c r="FRR86" s="48"/>
      <c r="FRS86" s="48"/>
      <c r="FRT86" s="48"/>
      <c r="FRU86" s="48"/>
      <c r="FRV86" s="48"/>
      <c r="FRW86" s="48"/>
      <c r="FRX86" s="48"/>
      <c r="FRY86" s="48"/>
      <c r="FRZ86" s="48"/>
      <c r="FSA86" s="48"/>
      <c r="FSB86" s="48"/>
      <c r="FSC86" s="48"/>
      <c r="FSD86" s="48"/>
      <c r="FSE86" s="48"/>
      <c r="FSF86" s="48"/>
      <c r="FSG86" s="48"/>
      <c r="FSH86" s="48"/>
      <c r="FSI86" s="48"/>
      <c r="FSJ86" s="48"/>
      <c r="FSK86" s="48"/>
      <c r="FSL86" s="48"/>
      <c r="FSM86" s="48"/>
      <c r="FSN86" s="48"/>
      <c r="FSO86" s="48"/>
      <c r="FSP86" s="48"/>
      <c r="FSQ86" s="48"/>
      <c r="FSR86" s="48"/>
      <c r="FSS86" s="48"/>
      <c r="FST86" s="48"/>
      <c r="FSU86" s="48"/>
      <c r="FSV86" s="48"/>
      <c r="FSW86" s="48"/>
      <c r="FSX86" s="48"/>
      <c r="FSY86" s="48"/>
      <c r="FSZ86" s="48"/>
      <c r="FTA86" s="48"/>
      <c r="FTB86" s="48"/>
      <c r="FTC86" s="48"/>
      <c r="FTD86" s="48"/>
      <c r="FTE86" s="48"/>
      <c r="FTF86" s="48"/>
      <c r="FTG86" s="48"/>
      <c r="FTH86" s="48"/>
      <c r="FTI86" s="48"/>
      <c r="FTJ86" s="48"/>
      <c r="FTK86" s="48"/>
      <c r="FTL86" s="48"/>
      <c r="FTM86" s="48"/>
      <c r="FTN86" s="48"/>
      <c r="FTO86" s="48"/>
      <c r="FTP86" s="48"/>
      <c r="FTQ86" s="48"/>
      <c r="FTR86" s="48"/>
      <c r="FTS86" s="48"/>
      <c r="FTT86" s="48"/>
      <c r="FTU86" s="48"/>
      <c r="FTV86" s="48"/>
      <c r="FTW86" s="48"/>
      <c r="FTX86" s="48"/>
      <c r="FTY86" s="48"/>
      <c r="FTZ86" s="48"/>
      <c r="FUA86" s="48"/>
      <c r="FUB86" s="48"/>
      <c r="FUC86" s="48"/>
      <c r="FUD86" s="48"/>
      <c r="FUE86" s="48"/>
      <c r="FUF86" s="48"/>
      <c r="FUG86" s="48"/>
      <c r="FUH86" s="48"/>
      <c r="FUI86" s="48"/>
      <c r="FUJ86" s="48"/>
      <c r="FUK86" s="48"/>
      <c r="FUL86" s="48"/>
      <c r="FUM86" s="48"/>
      <c r="FUN86" s="48"/>
      <c r="FUO86" s="48"/>
      <c r="FUP86" s="48"/>
      <c r="FUQ86" s="48"/>
      <c r="FUR86" s="48"/>
      <c r="FUS86" s="48"/>
      <c r="FUT86" s="48"/>
      <c r="FUU86" s="48"/>
      <c r="FUV86" s="48"/>
      <c r="FUW86" s="48"/>
      <c r="FUX86" s="48"/>
      <c r="FUY86" s="48"/>
      <c r="FUZ86" s="48"/>
      <c r="FVA86" s="48"/>
      <c r="FVB86" s="48"/>
      <c r="FVC86" s="48"/>
      <c r="FVD86" s="48"/>
      <c r="FVE86" s="48"/>
      <c r="FVF86" s="48"/>
      <c r="FVG86" s="48"/>
      <c r="FVH86" s="48"/>
      <c r="FVI86" s="48"/>
      <c r="FVJ86" s="48"/>
      <c r="FVK86" s="48"/>
      <c r="FVL86" s="48"/>
      <c r="FVM86" s="48"/>
      <c r="FVN86" s="48"/>
      <c r="FVO86" s="48"/>
      <c r="FVP86" s="48"/>
      <c r="FVQ86" s="48"/>
      <c r="FVR86" s="48"/>
      <c r="FVS86" s="48"/>
      <c r="FVT86" s="48"/>
      <c r="FVU86" s="48"/>
      <c r="FVV86" s="48"/>
      <c r="FVW86" s="48"/>
      <c r="FVX86" s="48"/>
      <c r="FVY86" s="48"/>
      <c r="FVZ86" s="48"/>
      <c r="FWA86" s="48"/>
      <c r="FWB86" s="48"/>
      <c r="FWC86" s="48"/>
      <c r="FWD86" s="48"/>
      <c r="FWE86" s="48"/>
      <c r="FWF86" s="48"/>
      <c r="FWG86" s="48"/>
      <c r="FWH86" s="48"/>
      <c r="FWI86" s="48"/>
      <c r="FWJ86" s="48"/>
      <c r="FWK86" s="48"/>
      <c r="FWL86" s="48"/>
      <c r="FWM86" s="48"/>
      <c r="FWN86" s="48"/>
      <c r="FWO86" s="48"/>
      <c r="FWP86" s="48"/>
      <c r="FWQ86" s="48"/>
      <c r="FWR86" s="48"/>
      <c r="FWS86" s="48"/>
      <c r="FWT86" s="48"/>
      <c r="FWU86" s="48"/>
      <c r="FWV86" s="48"/>
      <c r="FWW86" s="48"/>
      <c r="FWX86" s="48"/>
      <c r="FWY86" s="48"/>
      <c r="FWZ86" s="48"/>
      <c r="FXA86" s="48"/>
      <c r="FXB86" s="48"/>
      <c r="FXC86" s="48"/>
      <c r="FXD86" s="48"/>
      <c r="FXE86" s="48"/>
      <c r="FXF86" s="48"/>
      <c r="FXG86" s="48"/>
      <c r="FXH86" s="48"/>
      <c r="FXI86" s="48"/>
      <c r="FXJ86" s="48"/>
      <c r="FXK86" s="48"/>
      <c r="FXL86" s="48"/>
      <c r="FXM86" s="48"/>
      <c r="FXN86" s="48"/>
      <c r="FXO86" s="48"/>
      <c r="FXP86" s="48"/>
      <c r="FXQ86" s="48"/>
      <c r="FXR86" s="48"/>
      <c r="FXS86" s="48"/>
      <c r="FXT86" s="48"/>
      <c r="FXU86" s="48"/>
      <c r="FXV86" s="48"/>
      <c r="FXW86" s="48"/>
      <c r="FXX86" s="48"/>
      <c r="FXY86" s="48"/>
      <c r="FXZ86" s="48"/>
      <c r="FYA86" s="48"/>
      <c r="FYB86" s="48"/>
      <c r="FYC86" s="48"/>
      <c r="FYD86" s="48"/>
      <c r="FYE86" s="48"/>
      <c r="FYF86" s="48"/>
      <c r="FYG86" s="48"/>
      <c r="FYH86" s="48"/>
      <c r="FYI86" s="48"/>
      <c r="FYJ86" s="48"/>
      <c r="FYK86" s="48"/>
      <c r="FYL86" s="48"/>
      <c r="FYM86" s="48"/>
      <c r="FYN86" s="48"/>
      <c r="FYO86" s="48"/>
      <c r="FYP86" s="48"/>
      <c r="FYQ86" s="48"/>
      <c r="FYR86" s="48"/>
      <c r="FYS86" s="48"/>
      <c r="FYT86" s="48"/>
      <c r="FYU86" s="48"/>
      <c r="FYV86" s="48"/>
      <c r="FYW86" s="48"/>
      <c r="FYX86" s="48"/>
      <c r="FYY86" s="48"/>
      <c r="FYZ86" s="48"/>
      <c r="FZA86" s="48"/>
      <c r="FZB86" s="48"/>
      <c r="FZC86" s="48"/>
      <c r="FZD86" s="48"/>
      <c r="FZE86" s="48"/>
      <c r="FZF86" s="48"/>
      <c r="FZG86" s="48"/>
      <c r="FZH86" s="48"/>
      <c r="FZI86" s="48"/>
      <c r="FZJ86" s="48"/>
      <c r="FZK86" s="48"/>
      <c r="FZL86" s="48"/>
      <c r="FZM86" s="48"/>
      <c r="FZN86" s="48"/>
      <c r="FZO86" s="48"/>
      <c r="FZP86" s="48"/>
      <c r="FZQ86" s="48"/>
      <c r="FZR86" s="48"/>
      <c r="FZS86" s="48"/>
      <c r="FZT86" s="48"/>
      <c r="FZU86" s="48"/>
      <c r="FZV86" s="48"/>
      <c r="FZW86" s="48"/>
      <c r="FZX86" s="48"/>
      <c r="FZY86" s="48"/>
      <c r="FZZ86" s="48"/>
      <c r="GAA86" s="48"/>
      <c r="GAB86" s="48"/>
      <c r="GAC86" s="48"/>
      <c r="GAD86" s="48"/>
      <c r="GAE86" s="48"/>
      <c r="GAF86" s="48"/>
      <c r="GAG86" s="48"/>
      <c r="GAH86" s="48"/>
      <c r="GAI86" s="48"/>
      <c r="GAJ86" s="48"/>
      <c r="GAK86" s="48"/>
      <c r="GAL86" s="48"/>
      <c r="GAM86" s="48"/>
      <c r="GAN86" s="48"/>
      <c r="GAO86" s="48"/>
      <c r="GAP86" s="48"/>
      <c r="GAQ86" s="48"/>
      <c r="GAR86" s="48"/>
      <c r="GAS86" s="48"/>
      <c r="GAT86" s="48"/>
      <c r="GAU86" s="48"/>
      <c r="GAV86" s="48"/>
      <c r="GAW86" s="48"/>
      <c r="GAX86" s="48"/>
      <c r="GAY86" s="48"/>
      <c r="GAZ86" s="48"/>
      <c r="GBA86" s="48"/>
      <c r="GBB86" s="48"/>
      <c r="GBC86" s="48"/>
      <c r="GBD86" s="48"/>
      <c r="GBE86" s="48"/>
      <c r="GBF86" s="48"/>
      <c r="GBG86" s="48"/>
      <c r="GBH86" s="48"/>
      <c r="GBI86" s="48"/>
      <c r="GBJ86" s="48"/>
      <c r="GBK86" s="48"/>
      <c r="GBL86" s="48"/>
      <c r="GBM86" s="48"/>
      <c r="GBN86" s="48"/>
      <c r="GBO86" s="48"/>
      <c r="GBP86" s="48"/>
      <c r="GBQ86" s="48"/>
      <c r="GBR86" s="48"/>
      <c r="GBS86" s="48"/>
      <c r="GBT86" s="48"/>
      <c r="GBU86" s="48"/>
      <c r="GBV86" s="48"/>
      <c r="GBW86" s="48"/>
      <c r="GBX86" s="48"/>
      <c r="GBY86" s="48"/>
      <c r="GBZ86" s="48"/>
      <c r="GCA86" s="48"/>
      <c r="GCB86" s="48"/>
      <c r="GCC86" s="48"/>
      <c r="GCD86" s="48"/>
      <c r="GCE86" s="48"/>
      <c r="GCF86" s="48"/>
      <c r="GCG86" s="48"/>
      <c r="GCH86" s="48"/>
      <c r="GCI86" s="48"/>
      <c r="GCJ86" s="48"/>
      <c r="GCK86" s="48"/>
      <c r="GCL86" s="48"/>
      <c r="GCM86" s="48"/>
      <c r="GCN86" s="48"/>
      <c r="GCO86" s="48"/>
      <c r="GCP86" s="48"/>
      <c r="GCQ86" s="48"/>
      <c r="GCR86" s="48"/>
      <c r="GCS86" s="48"/>
      <c r="GCT86" s="48"/>
      <c r="GCU86" s="48"/>
      <c r="GCV86" s="48"/>
      <c r="GCW86" s="48"/>
      <c r="GCX86" s="48"/>
      <c r="GCY86" s="48"/>
      <c r="GCZ86" s="48"/>
      <c r="GDA86" s="48"/>
      <c r="GDB86" s="48"/>
      <c r="GDC86" s="48"/>
      <c r="GDD86" s="48"/>
      <c r="GDE86" s="48"/>
      <c r="GDF86" s="48"/>
      <c r="GDG86" s="48"/>
      <c r="GDH86" s="48"/>
      <c r="GDI86" s="48"/>
      <c r="GDJ86" s="48"/>
      <c r="GDK86" s="48"/>
      <c r="GDL86" s="48"/>
      <c r="GDM86" s="48"/>
      <c r="GDN86" s="48"/>
      <c r="GDO86" s="48"/>
      <c r="GDP86" s="48"/>
      <c r="GDQ86" s="48"/>
      <c r="GDR86" s="48"/>
      <c r="GDS86" s="48"/>
      <c r="GDT86" s="48"/>
      <c r="GDU86" s="48"/>
      <c r="GDV86" s="48"/>
      <c r="GDW86" s="48"/>
      <c r="GDX86" s="48"/>
      <c r="GDY86" s="48"/>
      <c r="GDZ86" s="48"/>
      <c r="GEA86" s="48"/>
      <c r="GEB86" s="48"/>
      <c r="GEC86" s="48"/>
      <c r="GED86" s="48"/>
      <c r="GEE86" s="48"/>
      <c r="GEF86" s="48"/>
      <c r="GEG86" s="48"/>
      <c r="GEH86" s="48"/>
      <c r="GEI86" s="48"/>
      <c r="GEJ86" s="48"/>
      <c r="GEK86" s="48"/>
      <c r="GEL86" s="48"/>
      <c r="GEM86" s="48"/>
      <c r="GEN86" s="48"/>
      <c r="GEO86" s="48"/>
      <c r="GEP86" s="48"/>
      <c r="GEQ86" s="48"/>
      <c r="GER86" s="48"/>
      <c r="GES86" s="48"/>
      <c r="GET86" s="48"/>
      <c r="GEU86" s="48"/>
      <c r="GEV86" s="48"/>
      <c r="GEW86" s="48"/>
      <c r="GEX86" s="48"/>
      <c r="GEY86" s="48"/>
      <c r="GEZ86" s="48"/>
      <c r="GFA86" s="48"/>
      <c r="GFB86" s="48"/>
      <c r="GFC86" s="48"/>
      <c r="GFD86" s="48"/>
      <c r="GFE86" s="48"/>
      <c r="GFF86" s="48"/>
      <c r="GFG86" s="48"/>
      <c r="GFH86" s="48"/>
      <c r="GFI86" s="48"/>
      <c r="GFJ86" s="48"/>
      <c r="GFK86" s="48"/>
      <c r="GFL86" s="48"/>
      <c r="GFM86" s="48"/>
      <c r="GFN86" s="48"/>
      <c r="GFO86" s="48"/>
      <c r="GFP86" s="48"/>
      <c r="GFQ86" s="48"/>
      <c r="GFR86" s="48"/>
      <c r="GFS86" s="48"/>
      <c r="GFT86" s="48"/>
      <c r="GFU86" s="48"/>
      <c r="GFV86" s="48"/>
      <c r="GFW86" s="48"/>
      <c r="GFX86" s="48"/>
      <c r="GFY86" s="48"/>
      <c r="GFZ86" s="48"/>
      <c r="GGA86" s="48"/>
      <c r="GGB86" s="48"/>
      <c r="GGC86" s="48"/>
      <c r="GGD86" s="48"/>
      <c r="GGE86" s="48"/>
      <c r="GGF86" s="48"/>
      <c r="GGG86" s="48"/>
      <c r="GGH86" s="48"/>
      <c r="GGI86" s="48"/>
      <c r="GGJ86" s="48"/>
      <c r="GGK86" s="48"/>
      <c r="GGL86" s="48"/>
      <c r="GGM86" s="48"/>
      <c r="GGN86" s="48"/>
      <c r="GGO86" s="48"/>
      <c r="GGP86" s="48"/>
      <c r="GGQ86" s="48"/>
      <c r="GGR86" s="48"/>
      <c r="GGS86" s="48"/>
      <c r="GGT86" s="48"/>
      <c r="GGU86" s="48"/>
      <c r="GGV86" s="48"/>
      <c r="GGW86" s="48"/>
      <c r="GGX86" s="48"/>
      <c r="GGY86" s="48"/>
      <c r="GGZ86" s="48"/>
      <c r="GHA86" s="48"/>
      <c r="GHB86" s="48"/>
      <c r="GHC86" s="48"/>
      <c r="GHD86" s="48"/>
      <c r="GHE86" s="48"/>
      <c r="GHF86" s="48"/>
      <c r="GHG86" s="48"/>
      <c r="GHH86" s="48"/>
      <c r="GHI86" s="48"/>
      <c r="GHJ86" s="48"/>
      <c r="GHK86" s="48"/>
      <c r="GHL86" s="48"/>
      <c r="GHM86" s="48"/>
      <c r="GHN86" s="48"/>
      <c r="GHO86" s="48"/>
      <c r="GHP86" s="48"/>
      <c r="GHQ86" s="48"/>
      <c r="GHR86" s="48"/>
      <c r="GHS86" s="48"/>
      <c r="GHT86" s="48"/>
      <c r="GHU86" s="48"/>
      <c r="GHV86" s="48"/>
      <c r="GHW86" s="48"/>
      <c r="GHX86" s="48"/>
      <c r="GHY86" s="48"/>
      <c r="GHZ86" s="48"/>
      <c r="GIA86" s="48"/>
      <c r="GIB86" s="48"/>
      <c r="GIC86" s="48"/>
      <c r="GID86" s="48"/>
      <c r="GIE86" s="48"/>
      <c r="GIF86" s="48"/>
      <c r="GIG86" s="48"/>
      <c r="GIH86" s="48"/>
      <c r="GII86" s="48"/>
      <c r="GIJ86" s="48"/>
      <c r="GIK86" s="48"/>
      <c r="GIL86" s="48"/>
      <c r="GIM86" s="48"/>
      <c r="GIN86" s="48"/>
      <c r="GIO86" s="48"/>
      <c r="GIP86" s="48"/>
      <c r="GIQ86" s="48"/>
      <c r="GIR86" s="48"/>
      <c r="GIS86" s="48"/>
      <c r="GIT86" s="48"/>
      <c r="GIU86" s="48"/>
      <c r="GIV86" s="48"/>
      <c r="GIW86" s="48"/>
      <c r="GIX86" s="48"/>
      <c r="GIY86" s="48"/>
      <c r="GIZ86" s="48"/>
      <c r="GJA86" s="48"/>
      <c r="GJB86" s="48"/>
      <c r="GJC86" s="48"/>
      <c r="GJD86" s="48"/>
      <c r="GJE86" s="48"/>
      <c r="GJF86" s="48"/>
      <c r="GJG86" s="48"/>
      <c r="GJH86" s="48"/>
      <c r="GJI86" s="48"/>
      <c r="GJJ86" s="48"/>
      <c r="GJK86" s="48"/>
      <c r="GJL86" s="48"/>
      <c r="GJM86" s="48"/>
      <c r="GJN86" s="48"/>
      <c r="GJO86" s="48"/>
      <c r="GJP86" s="48"/>
      <c r="GJQ86" s="48"/>
      <c r="GJR86" s="48"/>
      <c r="GJS86" s="48"/>
      <c r="GJT86" s="48"/>
      <c r="GJU86" s="48"/>
      <c r="GJV86" s="48"/>
      <c r="GJW86" s="48"/>
      <c r="GJX86" s="48"/>
      <c r="GJY86" s="48"/>
      <c r="GJZ86" s="48"/>
      <c r="GKA86" s="48"/>
      <c r="GKB86" s="48"/>
      <c r="GKC86" s="48"/>
      <c r="GKD86" s="48"/>
      <c r="GKE86" s="48"/>
      <c r="GKF86" s="48"/>
      <c r="GKG86" s="48"/>
      <c r="GKH86" s="48"/>
      <c r="GKI86" s="48"/>
      <c r="GKJ86" s="48"/>
      <c r="GKK86" s="48"/>
      <c r="GKL86" s="48"/>
      <c r="GKM86" s="48"/>
      <c r="GKN86" s="48"/>
      <c r="GKO86" s="48"/>
      <c r="GKP86" s="48"/>
      <c r="GKQ86" s="48"/>
      <c r="GKR86" s="48"/>
      <c r="GKS86" s="48"/>
      <c r="GKT86" s="48"/>
      <c r="GKU86" s="48"/>
      <c r="GKV86" s="48"/>
      <c r="GKW86" s="48"/>
      <c r="GKX86" s="48"/>
      <c r="GKY86" s="48"/>
      <c r="GKZ86" s="48"/>
      <c r="GLA86" s="48"/>
      <c r="GLB86" s="48"/>
      <c r="GLC86" s="48"/>
      <c r="GLD86" s="48"/>
      <c r="GLE86" s="48"/>
      <c r="GLF86" s="48"/>
      <c r="GLG86" s="48"/>
      <c r="GLH86" s="48"/>
      <c r="GLI86" s="48"/>
      <c r="GLJ86" s="48"/>
      <c r="GLK86" s="48"/>
      <c r="GLL86" s="48"/>
      <c r="GLM86" s="48"/>
      <c r="GLN86" s="48"/>
      <c r="GLO86" s="48"/>
      <c r="GLP86" s="48"/>
      <c r="GLQ86" s="48"/>
      <c r="GLR86" s="48"/>
      <c r="GLS86" s="48"/>
      <c r="GLT86" s="48"/>
      <c r="GLU86" s="48"/>
      <c r="GLV86" s="48"/>
      <c r="GLW86" s="48"/>
      <c r="GLX86" s="48"/>
      <c r="GLY86" s="48"/>
      <c r="GLZ86" s="48"/>
      <c r="GMA86" s="48"/>
      <c r="GMB86" s="48"/>
      <c r="GMC86" s="48"/>
      <c r="GMD86" s="48"/>
      <c r="GME86" s="48"/>
      <c r="GMF86" s="48"/>
      <c r="GMG86" s="48"/>
      <c r="GMH86" s="48"/>
      <c r="GMI86" s="48"/>
      <c r="GMJ86" s="48"/>
      <c r="GMK86" s="48"/>
      <c r="GML86" s="48"/>
      <c r="GMM86" s="48"/>
      <c r="GMN86" s="48"/>
      <c r="GMO86" s="48"/>
      <c r="GMP86" s="48"/>
      <c r="GMQ86" s="48"/>
      <c r="GMR86" s="48"/>
      <c r="GMS86" s="48"/>
      <c r="GMT86" s="48"/>
      <c r="GMU86" s="48"/>
      <c r="GMV86" s="48"/>
      <c r="GMW86" s="48"/>
      <c r="GMX86" s="48"/>
      <c r="GMY86" s="48"/>
      <c r="GMZ86" s="48"/>
      <c r="GNA86" s="48"/>
      <c r="GNB86" s="48"/>
      <c r="GNC86" s="48"/>
      <c r="GND86" s="48"/>
      <c r="GNE86" s="48"/>
      <c r="GNF86" s="48"/>
      <c r="GNG86" s="48"/>
      <c r="GNH86" s="48"/>
      <c r="GNI86" s="48"/>
      <c r="GNJ86" s="48"/>
      <c r="GNK86" s="48"/>
      <c r="GNL86" s="48"/>
      <c r="GNM86" s="48"/>
      <c r="GNN86" s="48"/>
      <c r="GNO86" s="48"/>
      <c r="GNP86" s="48"/>
      <c r="GNQ86" s="48"/>
      <c r="GNR86" s="48"/>
      <c r="GNS86" s="48"/>
      <c r="GNT86" s="48"/>
      <c r="GNU86" s="48"/>
      <c r="GNV86" s="48"/>
      <c r="GNW86" s="48"/>
      <c r="GNX86" s="48"/>
      <c r="GNY86" s="48"/>
      <c r="GNZ86" s="48"/>
      <c r="GOA86" s="48"/>
      <c r="GOB86" s="48"/>
      <c r="GOC86" s="48"/>
      <c r="GOD86" s="48"/>
      <c r="GOE86" s="48"/>
      <c r="GOF86" s="48"/>
      <c r="GOG86" s="48"/>
      <c r="GOH86" s="48"/>
      <c r="GOI86" s="48"/>
      <c r="GOJ86" s="48"/>
      <c r="GOK86" s="48"/>
      <c r="GOL86" s="48"/>
      <c r="GOM86" s="48"/>
      <c r="GON86" s="48"/>
      <c r="GOO86" s="48"/>
      <c r="GOP86" s="48"/>
      <c r="GOQ86" s="48"/>
      <c r="GOR86" s="48"/>
      <c r="GOS86" s="48"/>
      <c r="GOT86" s="48"/>
      <c r="GOU86" s="48"/>
      <c r="GOV86" s="48"/>
      <c r="GOW86" s="48"/>
      <c r="GOX86" s="48"/>
      <c r="GOY86" s="48"/>
      <c r="GOZ86" s="48"/>
      <c r="GPA86" s="48"/>
      <c r="GPB86" s="48"/>
      <c r="GPC86" s="48"/>
      <c r="GPD86" s="48"/>
      <c r="GPE86" s="48"/>
      <c r="GPF86" s="48"/>
      <c r="GPG86" s="48"/>
      <c r="GPH86" s="48"/>
      <c r="GPI86" s="48"/>
      <c r="GPJ86" s="48"/>
      <c r="GPK86" s="48"/>
      <c r="GPL86" s="48"/>
      <c r="GPM86" s="48"/>
      <c r="GPN86" s="48"/>
      <c r="GPO86" s="48"/>
      <c r="GPP86" s="48"/>
      <c r="GPQ86" s="48"/>
      <c r="GPR86" s="48"/>
      <c r="GPS86" s="48"/>
      <c r="GPT86" s="48"/>
      <c r="GPU86" s="48"/>
      <c r="GPV86" s="48"/>
      <c r="GPW86" s="48"/>
      <c r="GPX86" s="48"/>
      <c r="GPY86" s="48"/>
      <c r="GPZ86" s="48"/>
      <c r="GQA86" s="48"/>
      <c r="GQB86" s="48"/>
      <c r="GQC86" s="48"/>
      <c r="GQD86" s="48"/>
      <c r="GQE86" s="48"/>
      <c r="GQF86" s="48"/>
      <c r="GQG86" s="48"/>
      <c r="GQH86" s="48"/>
      <c r="GQI86" s="48"/>
      <c r="GQJ86" s="48"/>
      <c r="GQK86" s="48"/>
      <c r="GQL86" s="48"/>
      <c r="GQM86" s="48"/>
      <c r="GQN86" s="48"/>
      <c r="GQO86" s="48"/>
      <c r="GQP86" s="48"/>
      <c r="GQQ86" s="48"/>
      <c r="GQR86" s="48"/>
      <c r="GQS86" s="48"/>
      <c r="GQT86" s="48"/>
      <c r="GQU86" s="48"/>
      <c r="GQV86" s="48"/>
      <c r="GQW86" s="48"/>
      <c r="GQX86" s="48"/>
      <c r="GQY86" s="48"/>
      <c r="GQZ86" s="48"/>
      <c r="GRA86" s="48"/>
      <c r="GRB86" s="48"/>
      <c r="GRC86" s="48"/>
      <c r="GRD86" s="48"/>
      <c r="GRE86" s="48"/>
      <c r="GRF86" s="48"/>
      <c r="GRG86" s="48"/>
      <c r="GRH86" s="48"/>
      <c r="GRI86" s="48"/>
      <c r="GRJ86" s="48"/>
      <c r="GRK86" s="48"/>
      <c r="GRL86" s="48"/>
      <c r="GRM86" s="48"/>
      <c r="GRN86" s="48"/>
      <c r="GRO86" s="48"/>
      <c r="GRP86" s="48"/>
      <c r="GRQ86" s="48"/>
      <c r="GRR86" s="48"/>
      <c r="GRS86" s="48"/>
      <c r="GRT86" s="48"/>
      <c r="GRU86" s="48"/>
      <c r="GRV86" s="48"/>
      <c r="GRW86" s="48"/>
      <c r="GRX86" s="48"/>
      <c r="GRY86" s="48"/>
      <c r="GRZ86" s="48"/>
      <c r="GSA86" s="48"/>
      <c r="GSB86" s="48"/>
      <c r="GSC86" s="48"/>
      <c r="GSD86" s="48"/>
      <c r="GSE86" s="48"/>
      <c r="GSF86" s="48"/>
      <c r="GSG86" s="48"/>
      <c r="GSH86" s="48"/>
      <c r="GSI86" s="48"/>
      <c r="GSJ86" s="48"/>
      <c r="GSK86" s="48"/>
      <c r="GSL86" s="48"/>
      <c r="GSM86" s="48"/>
      <c r="GSN86" s="48"/>
      <c r="GSO86" s="48"/>
      <c r="GSP86" s="48"/>
      <c r="GSQ86" s="48"/>
      <c r="GSR86" s="48"/>
      <c r="GSS86" s="48"/>
      <c r="GST86" s="48"/>
      <c r="GSU86" s="48"/>
      <c r="GSV86" s="48"/>
      <c r="GSW86" s="48"/>
      <c r="GSX86" s="48"/>
      <c r="GSY86" s="48"/>
      <c r="GSZ86" s="48"/>
      <c r="GTA86" s="48"/>
      <c r="GTB86" s="48"/>
      <c r="GTC86" s="48"/>
      <c r="GTD86" s="48"/>
      <c r="GTE86" s="48"/>
      <c r="GTF86" s="48"/>
      <c r="GTG86" s="48"/>
      <c r="GTH86" s="48"/>
      <c r="GTI86" s="48"/>
      <c r="GTJ86" s="48"/>
      <c r="GTK86" s="48"/>
      <c r="GTL86" s="48"/>
      <c r="GTM86" s="48"/>
      <c r="GTN86" s="48"/>
      <c r="GTO86" s="48"/>
      <c r="GTP86" s="48"/>
      <c r="GTQ86" s="48"/>
      <c r="GTR86" s="48"/>
      <c r="GTS86" s="48"/>
      <c r="GTT86" s="48"/>
      <c r="GTU86" s="48"/>
      <c r="GTV86" s="48"/>
      <c r="GTW86" s="48"/>
      <c r="GTX86" s="48"/>
      <c r="GTY86" s="48"/>
      <c r="GTZ86" s="48"/>
      <c r="GUA86" s="48"/>
      <c r="GUB86" s="48"/>
      <c r="GUC86" s="48"/>
      <c r="GUD86" s="48"/>
      <c r="GUE86" s="48"/>
      <c r="GUF86" s="48"/>
      <c r="GUG86" s="48"/>
      <c r="GUH86" s="48"/>
      <c r="GUI86" s="48"/>
      <c r="GUJ86" s="48"/>
      <c r="GUK86" s="48"/>
      <c r="GUL86" s="48"/>
      <c r="GUM86" s="48"/>
      <c r="GUN86" s="48"/>
      <c r="GUO86" s="48"/>
      <c r="GUP86" s="48"/>
      <c r="GUQ86" s="48"/>
      <c r="GUR86" s="48"/>
      <c r="GUS86" s="48"/>
      <c r="GUT86" s="48"/>
      <c r="GUU86" s="48"/>
      <c r="GUV86" s="48"/>
      <c r="GUW86" s="48"/>
      <c r="GUX86" s="48"/>
      <c r="GUY86" s="48"/>
      <c r="GUZ86" s="48"/>
      <c r="GVA86" s="48"/>
      <c r="GVB86" s="48"/>
      <c r="GVC86" s="48"/>
      <c r="GVD86" s="48"/>
      <c r="GVE86" s="48"/>
      <c r="GVF86" s="48"/>
      <c r="GVG86" s="48"/>
      <c r="GVH86" s="48"/>
      <c r="GVI86" s="48"/>
      <c r="GVJ86" s="48"/>
      <c r="GVK86" s="48"/>
      <c r="GVL86" s="48"/>
      <c r="GVM86" s="48"/>
      <c r="GVN86" s="48"/>
      <c r="GVO86" s="48"/>
      <c r="GVP86" s="48"/>
      <c r="GVQ86" s="48"/>
      <c r="GVR86" s="48"/>
      <c r="GVS86" s="48"/>
      <c r="GVT86" s="48"/>
      <c r="GVU86" s="48"/>
      <c r="GVV86" s="48"/>
      <c r="GVW86" s="48"/>
      <c r="GVX86" s="48"/>
      <c r="GVY86" s="48"/>
      <c r="GVZ86" s="48"/>
      <c r="GWA86" s="48"/>
      <c r="GWB86" s="48"/>
      <c r="GWC86" s="48"/>
      <c r="GWD86" s="48"/>
      <c r="GWE86" s="48"/>
      <c r="GWF86" s="48"/>
      <c r="GWG86" s="48"/>
      <c r="GWH86" s="48"/>
      <c r="GWI86" s="48"/>
      <c r="GWJ86" s="48"/>
      <c r="GWK86" s="48"/>
      <c r="GWL86" s="48"/>
      <c r="GWM86" s="48"/>
      <c r="GWN86" s="48"/>
      <c r="GWO86" s="48"/>
      <c r="GWP86" s="48"/>
      <c r="GWQ86" s="48"/>
      <c r="GWR86" s="48"/>
      <c r="GWS86" s="48"/>
      <c r="GWT86" s="48"/>
      <c r="GWU86" s="48"/>
      <c r="GWV86" s="48"/>
      <c r="GWW86" s="48"/>
      <c r="GWX86" s="48"/>
      <c r="GWY86" s="48"/>
      <c r="GWZ86" s="48"/>
      <c r="GXA86" s="48"/>
      <c r="GXB86" s="48"/>
      <c r="GXC86" s="48"/>
      <c r="GXD86" s="48"/>
      <c r="GXE86" s="48"/>
      <c r="GXF86" s="48"/>
      <c r="GXG86" s="48"/>
      <c r="GXH86" s="48"/>
      <c r="GXI86" s="48"/>
      <c r="GXJ86" s="48"/>
      <c r="GXK86" s="48"/>
      <c r="GXL86" s="48"/>
      <c r="GXM86" s="48"/>
      <c r="GXN86" s="48"/>
      <c r="GXO86" s="48"/>
      <c r="GXP86" s="48"/>
      <c r="GXQ86" s="48"/>
      <c r="GXR86" s="48"/>
      <c r="GXS86" s="48"/>
      <c r="GXT86" s="48"/>
      <c r="GXU86" s="48"/>
      <c r="GXV86" s="48"/>
      <c r="GXW86" s="48"/>
      <c r="GXX86" s="48"/>
      <c r="GXY86" s="48"/>
      <c r="GXZ86" s="48"/>
      <c r="GYA86" s="48"/>
      <c r="GYB86" s="48"/>
      <c r="GYC86" s="48"/>
      <c r="GYD86" s="48"/>
      <c r="GYE86" s="48"/>
      <c r="GYF86" s="48"/>
      <c r="GYG86" s="48"/>
      <c r="GYH86" s="48"/>
      <c r="GYI86" s="48"/>
      <c r="GYJ86" s="48"/>
      <c r="GYK86" s="48"/>
      <c r="GYL86" s="48"/>
      <c r="GYM86" s="48"/>
      <c r="GYN86" s="48"/>
      <c r="GYO86" s="48"/>
      <c r="GYP86" s="48"/>
      <c r="GYQ86" s="48"/>
      <c r="GYR86" s="48"/>
      <c r="GYS86" s="48"/>
      <c r="GYT86" s="48"/>
      <c r="GYU86" s="48"/>
      <c r="GYV86" s="48"/>
      <c r="GYW86" s="48"/>
      <c r="GYX86" s="48"/>
      <c r="GYY86" s="48"/>
      <c r="GYZ86" s="48"/>
      <c r="GZA86" s="48"/>
      <c r="GZB86" s="48"/>
      <c r="GZC86" s="48"/>
      <c r="GZD86" s="48"/>
      <c r="GZE86" s="48"/>
      <c r="GZF86" s="48"/>
      <c r="GZG86" s="48"/>
      <c r="GZH86" s="48"/>
      <c r="GZI86" s="48"/>
      <c r="GZJ86" s="48"/>
      <c r="GZK86" s="48"/>
      <c r="GZL86" s="48"/>
      <c r="GZM86" s="48"/>
      <c r="GZN86" s="48"/>
      <c r="GZO86" s="48"/>
      <c r="GZP86" s="48"/>
      <c r="GZQ86" s="48"/>
      <c r="GZR86" s="48"/>
      <c r="GZS86" s="48"/>
      <c r="GZT86" s="48"/>
      <c r="GZU86" s="48"/>
      <c r="GZV86" s="48"/>
      <c r="GZW86" s="48"/>
      <c r="GZX86" s="48"/>
      <c r="GZY86" s="48"/>
      <c r="GZZ86" s="48"/>
      <c r="HAA86" s="48"/>
      <c r="HAB86" s="48"/>
      <c r="HAC86" s="48"/>
      <c r="HAD86" s="48"/>
      <c r="HAE86" s="48"/>
      <c r="HAF86" s="48"/>
      <c r="HAG86" s="48"/>
      <c r="HAH86" s="48"/>
      <c r="HAI86" s="48"/>
      <c r="HAJ86" s="48"/>
      <c r="HAK86" s="48"/>
      <c r="HAL86" s="48"/>
      <c r="HAM86" s="48"/>
      <c r="HAN86" s="48"/>
      <c r="HAO86" s="48"/>
      <c r="HAP86" s="48"/>
      <c r="HAQ86" s="48"/>
      <c r="HAR86" s="48"/>
      <c r="HAS86" s="48"/>
      <c r="HAT86" s="48"/>
      <c r="HAU86" s="48"/>
      <c r="HAV86" s="48"/>
      <c r="HAW86" s="48"/>
      <c r="HAX86" s="48"/>
      <c r="HAY86" s="48"/>
      <c r="HAZ86" s="48"/>
      <c r="HBA86" s="48"/>
      <c r="HBB86" s="48"/>
      <c r="HBC86" s="48"/>
      <c r="HBD86" s="48"/>
      <c r="HBE86" s="48"/>
      <c r="HBF86" s="48"/>
      <c r="HBG86" s="48"/>
      <c r="HBH86" s="48"/>
      <c r="HBI86" s="48"/>
      <c r="HBJ86" s="48"/>
      <c r="HBK86" s="48"/>
      <c r="HBL86" s="48"/>
      <c r="HBM86" s="48"/>
      <c r="HBN86" s="48"/>
      <c r="HBO86" s="48"/>
      <c r="HBP86" s="48"/>
      <c r="HBQ86" s="48"/>
      <c r="HBR86" s="48"/>
      <c r="HBS86" s="48"/>
      <c r="HBT86" s="48"/>
      <c r="HBU86" s="48"/>
      <c r="HBV86" s="48"/>
      <c r="HBW86" s="48"/>
      <c r="HBX86" s="48"/>
      <c r="HBY86" s="48"/>
      <c r="HBZ86" s="48"/>
      <c r="HCA86" s="48"/>
      <c r="HCB86" s="48"/>
      <c r="HCC86" s="48"/>
      <c r="HCD86" s="48"/>
      <c r="HCE86" s="48"/>
      <c r="HCF86" s="48"/>
      <c r="HCG86" s="48"/>
      <c r="HCH86" s="48"/>
      <c r="HCI86" s="48"/>
      <c r="HCJ86" s="48"/>
      <c r="HCK86" s="48"/>
      <c r="HCL86" s="48"/>
      <c r="HCM86" s="48"/>
      <c r="HCN86" s="48"/>
      <c r="HCO86" s="48"/>
      <c r="HCP86" s="48"/>
      <c r="HCQ86" s="48"/>
      <c r="HCR86" s="48"/>
      <c r="HCS86" s="48"/>
      <c r="HCT86" s="48"/>
      <c r="HCU86" s="48"/>
      <c r="HCV86" s="48"/>
      <c r="HCW86" s="48"/>
      <c r="HCX86" s="48"/>
      <c r="HCY86" s="48"/>
      <c r="HCZ86" s="48"/>
      <c r="HDA86" s="48"/>
      <c r="HDB86" s="48"/>
      <c r="HDC86" s="48"/>
      <c r="HDD86" s="48"/>
      <c r="HDE86" s="48"/>
      <c r="HDF86" s="48"/>
      <c r="HDG86" s="48"/>
      <c r="HDH86" s="48"/>
      <c r="HDI86" s="48"/>
      <c r="HDJ86" s="48"/>
      <c r="HDK86" s="48"/>
      <c r="HDL86" s="48"/>
      <c r="HDM86" s="48"/>
      <c r="HDN86" s="48"/>
      <c r="HDO86" s="48"/>
      <c r="HDP86" s="48"/>
      <c r="HDQ86" s="48"/>
      <c r="HDR86" s="48"/>
      <c r="HDS86" s="48"/>
      <c r="HDT86" s="48"/>
      <c r="HDU86" s="48"/>
      <c r="HDV86" s="48"/>
      <c r="HDW86" s="48"/>
      <c r="HDX86" s="48"/>
      <c r="HDY86" s="48"/>
      <c r="HDZ86" s="48"/>
      <c r="HEA86" s="48"/>
      <c r="HEB86" s="48"/>
      <c r="HEC86" s="48"/>
      <c r="HED86" s="48"/>
      <c r="HEE86" s="48"/>
      <c r="HEF86" s="48"/>
      <c r="HEG86" s="48"/>
      <c r="HEH86" s="48"/>
      <c r="HEI86" s="48"/>
      <c r="HEJ86" s="48"/>
      <c r="HEK86" s="48"/>
      <c r="HEL86" s="48"/>
      <c r="HEM86" s="48"/>
      <c r="HEN86" s="48"/>
      <c r="HEO86" s="48"/>
      <c r="HEP86" s="48"/>
      <c r="HEQ86" s="48"/>
      <c r="HER86" s="48"/>
      <c r="HES86" s="48"/>
      <c r="HET86" s="48"/>
      <c r="HEU86" s="48"/>
      <c r="HEV86" s="48"/>
      <c r="HEW86" s="48"/>
      <c r="HEX86" s="48"/>
      <c r="HEY86" s="48"/>
      <c r="HEZ86" s="48"/>
      <c r="HFA86" s="48"/>
      <c r="HFB86" s="48"/>
      <c r="HFC86" s="48"/>
      <c r="HFD86" s="48"/>
      <c r="HFE86" s="48"/>
      <c r="HFF86" s="48"/>
      <c r="HFG86" s="48"/>
      <c r="HFH86" s="48"/>
      <c r="HFI86" s="48"/>
      <c r="HFJ86" s="48"/>
      <c r="HFK86" s="48"/>
      <c r="HFL86" s="48"/>
      <c r="HFM86" s="48"/>
      <c r="HFN86" s="48"/>
      <c r="HFO86" s="48"/>
      <c r="HFP86" s="48"/>
      <c r="HFQ86" s="48"/>
      <c r="HFR86" s="48"/>
      <c r="HFS86" s="48"/>
      <c r="HFT86" s="48"/>
      <c r="HFU86" s="48"/>
      <c r="HFV86" s="48"/>
      <c r="HFW86" s="48"/>
      <c r="HFX86" s="48"/>
      <c r="HFY86" s="48"/>
      <c r="HFZ86" s="48"/>
      <c r="HGA86" s="48"/>
      <c r="HGB86" s="48"/>
      <c r="HGC86" s="48"/>
      <c r="HGD86" s="48"/>
      <c r="HGE86" s="48"/>
      <c r="HGF86" s="48"/>
      <c r="HGG86" s="48"/>
      <c r="HGH86" s="48"/>
      <c r="HGI86" s="48"/>
      <c r="HGJ86" s="48"/>
      <c r="HGK86" s="48"/>
      <c r="HGL86" s="48"/>
      <c r="HGM86" s="48"/>
      <c r="HGN86" s="48"/>
      <c r="HGO86" s="48"/>
      <c r="HGP86" s="48"/>
      <c r="HGQ86" s="48"/>
      <c r="HGR86" s="48"/>
      <c r="HGS86" s="48"/>
      <c r="HGT86" s="48"/>
      <c r="HGU86" s="48"/>
      <c r="HGV86" s="48"/>
      <c r="HGW86" s="48"/>
      <c r="HGX86" s="48"/>
      <c r="HGY86" s="48"/>
      <c r="HGZ86" s="48"/>
      <c r="HHA86" s="48"/>
      <c r="HHB86" s="48"/>
      <c r="HHC86" s="48"/>
      <c r="HHD86" s="48"/>
      <c r="HHE86" s="48"/>
      <c r="HHF86" s="48"/>
      <c r="HHG86" s="48"/>
      <c r="HHH86" s="48"/>
      <c r="HHI86" s="48"/>
      <c r="HHJ86" s="48"/>
      <c r="HHK86" s="48"/>
      <c r="HHL86" s="48"/>
      <c r="HHM86" s="48"/>
      <c r="HHN86" s="48"/>
      <c r="HHO86" s="48"/>
      <c r="HHP86" s="48"/>
      <c r="HHQ86" s="48"/>
      <c r="HHR86" s="48"/>
      <c r="HHS86" s="48"/>
      <c r="HHT86" s="48"/>
      <c r="HHU86" s="48"/>
      <c r="HHV86" s="48"/>
      <c r="HHW86" s="48"/>
      <c r="HHX86" s="48"/>
      <c r="HHY86" s="48"/>
      <c r="HHZ86" s="48"/>
      <c r="HIA86" s="48"/>
      <c r="HIB86" s="48"/>
      <c r="HIC86" s="48"/>
      <c r="HID86" s="48"/>
      <c r="HIE86" s="48"/>
      <c r="HIF86" s="48"/>
      <c r="HIG86" s="48"/>
      <c r="HIH86" s="48"/>
      <c r="HII86" s="48"/>
      <c r="HIJ86" s="48"/>
      <c r="HIK86" s="48"/>
      <c r="HIL86" s="48"/>
      <c r="HIM86" s="48"/>
      <c r="HIN86" s="48"/>
      <c r="HIO86" s="48"/>
      <c r="HIP86" s="48"/>
      <c r="HIQ86" s="48"/>
      <c r="HIR86" s="48"/>
      <c r="HIS86" s="48"/>
      <c r="HIT86" s="48"/>
      <c r="HIU86" s="48"/>
      <c r="HIV86" s="48"/>
      <c r="HIW86" s="48"/>
      <c r="HIX86" s="48"/>
      <c r="HIY86" s="48"/>
      <c r="HIZ86" s="48"/>
      <c r="HJA86" s="48"/>
      <c r="HJB86" s="48"/>
      <c r="HJC86" s="48"/>
      <c r="HJD86" s="48"/>
      <c r="HJE86" s="48"/>
      <c r="HJF86" s="48"/>
      <c r="HJG86" s="48"/>
      <c r="HJH86" s="48"/>
      <c r="HJI86" s="48"/>
      <c r="HJJ86" s="48"/>
      <c r="HJK86" s="48"/>
      <c r="HJL86" s="48"/>
      <c r="HJM86" s="48"/>
      <c r="HJN86" s="48"/>
      <c r="HJO86" s="48"/>
      <c r="HJP86" s="48"/>
      <c r="HJQ86" s="48"/>
      <c r="HJR86" s="48"/>
      <c r="HJS86" s="48"/>
      <c r="HJT86" s="48"/>
      <c r="HJU86" s="48"/>
      <c r="HJV86" s="48"/>
      <c r="HJW86" s="48"/>
      <c r="HJX86" s="48"/>
      <c r="HJY86" s="48"/>
      <c r="HJZ86" s="48"/>
      <c r="HKA86" s="48"/>
      <c r="HKB86" s="48"/>
      <c r="HKC86" s="48"/>
      <c r="HKD86" s="48"/>
      <c r="HKE86" s="48"/>
      <c r="HKF86" s="48"/>
      <c r="HKG86" s="48"/>
      <c r="HKH86" s="48"/>
      <c r="HKI86" s="48"/>
      <c r="HKJ86" s="48"/>
      <c r="HKK86" s="48"/>
      <c r="HKL86" s="48"/>
      <c r="HKM86" s="48"/>
      <c r="HKN86" s="48"/>
      <c r="HKO86" s="48"/>
      <c r="HKP86" s="48"/>
      <c r="HKQ86" s="48"/>
      <c r="HKR86" s="48"/>
      <c r="HKS86" s="48"/>
      <c r="HKT86" s="48"/>
      <c r="HKU86" s="48"/>
      <c r="HKV86" s="48"/>
      <c r="HKW86" s="48"/>
      <c r="HKX86" s="48"/>
      <c r="HKY86" s="48"/>
      <c r="HKZ86" s="48"/>
      <c r="HLA86" s="48"/>
      <c r="HLB86" s="48"/>
      <c r="HLC86" s="48"/>
      <c r="HLD86" s="48"/>
      <c r="HLE86" s="48"/>
      <c r="HLF86" s="48"/>
      <c r="HLG86" s="48"/>
      <c r="HLH86" s="48"/>
      <c r="HLI86" s="48"/>
      <c r="HLJ86" s="48"/>
      <c r="HLK86" s="48"/>
      <c r="HLL86" s="48"/>
      <c r="HLM86" s="48"/>
      <c r="HLN86" s="48"/>
      <c r="HLO86" s="48"/>
      <c r="HLP86" s="48"/>
      <c r="HLQ86" s="48"/>
      <c r="HLR86" s="48"/>
      <c r="HLS86" s="48"/>
      <c r="HLT86" s="48"/>
      <c r="HLU86" s="48"/>
      <c r="HLV86" s="48"/>
      <c r="HLW86" s="48"/>
      <c r="HLX86" s="48"/>
      <c r="HLY86" s="48"/>
      <c r="HLZ86" s="48"/>
      <c r="HMA86" s="48"/>
      <c r="HMB86" s="48"/>
      <c r="HMC86" s="48"/>
      <c r="HMD86" s="48"/>
      <c r="HME86" s="48"/>
      <c r="HMF86" s="48"/>
      <c r="HMG86" s="48"/>
      <c r="HMH86" s="48"/>
      <c r="HMI86" s="48"/>
      <c r="HMJ86" s="48"/>
      <c r="HMK86" s="48"/>
      <c r="HML86" s="48"/>
      <c r="HMM86" s="48"/>
      <c r="HMN86" s="48"/>
      <c r="HMO86" s="48"/>
      <c r="HMP86" s="48"/>
      <c r="HMQ86" s="48"/>
      <c r="HMR86" s="48"/>
      <c r="HMS86" s="48"/>
      <c r="HMT86" s="48"/>
      <c r="HMU86" s="48"/>
      <c r="HMV86" s="48"/>
      <c r="HMW86" s="48"/>
      <c r="HMX86" s="48"/>
      <c r="HMY86" s="48"/>
      <c r="HMZ86" s="48"/>
      <c r="HNA86" s="48"/>
      <c r="HNB86" s="48"/>
      <c r="HNC86" s="48"/>
      <c r="HND86" s="48"/>
      <c r="HNE86" s="48"/>
      <c r="HNF86" s="48"/>
      <c r="HNG86" s="48"/>
      <c r="HNH86" s="48"/>
      <c r="HNI86" s="48"/>
      <c r="HNJ86" s="48"/>
      <c r="HNK86" s="48"/>
      <c r="HNL86" s="48"/>
      <c r="HNM86" s="48"/>
      <c r="HNN86" s="48"/>
      <c r="HNO86" s="48"/>
      <c r="HNP86" s="48"/>
      <c r="HNQ86" s="48"/>
      <c r="HNR86" s="48"/>
      <c r="HNS86" s="48"/>
      <c r="HNT86" s="48"/>
      <c r="HNU86" s="48"/>
      <c r="HNV86" s="48"/>
      <c r="HNW86" s="48"/>
      <c r="HNX86" s="48"/>
      <c r="HNY86" s="48"/>
      <c r="HNZ86" s="48"/>
      <c r="HOA86" s="48"/>
      <c r="HOB86" s="48"/>
      <c r="HOC86" s="48"/>
      <c r="HOD86" s="48"/>
      <c r="HOE86" s="48"/>
      <c r="HOF86" s="48"/>
      <c r="HOG86" s="48"/>
      <c r="HOH86" s="48"/>
      <c r="HOI86" s="48"/>
      <c r="HOJ86" s="48"/>
      <c r="HOK86" s="48"/>
      <c r="HOL86" s="48"/>
      <c r="HOM86" s="48"/>
      <c r="HON86" s="48"/>
      <c r="HOO86" s="48"/>
      <c r="HOP86" s="48"/>
      <c r="HOQ86" s="48"/>
      <c r="HOR86" s="48"/>
      <c r="HOS86" s="48"/>
      <c r="HOT86" s="48"/>
      <c r="HOU86" s="48"/>
      <c r="HOV86" s="48"/>
      <c r="HOW86" s="48"/>
      <c r="HOX86" s="48"/>
      <c r="HOY86" s="48"/>
      <c r="HOZ86" s="48"/>
      <c r="HPA86" s="48"/>
      <c r="HPB86" s="48"/>
      <c r="HPC86" s="48"/>
      <c r="HPD86" s="48"/>
      <c r="HPE86" s="48"/>
      <c r="HPF86" s="48"/>
      <c r="HPG86" s="48"/>
      <c r="HPH86" s="48"/>
      <c r="HPI86" s="48"/>
      <c r="HPJ86" s="48"/>
      <c r="HPK86" s="48"/>
      <c r="HPL86" s="48"/>
      <c r="HPM86" s="48"/>
      <c r="HPN86" s="48"/>
      <c r="HPO86" s="48"/>
      <c r="HPP86" s="48"/>
      <c r="HPQ86" s="48"/>
      <c r="HPR86" s="48"/>
      <c r="HPS86" s="48"/>
      <c r="HPT86" s="48"/>
      <c r="HPU86" s="48"/>
      <c r="HPV86" s="48"/>
      <c r="HPW86" s="48"/>
      <c r="HPX86" s="48"/>
      <c r="HPY86" s="48"/>
      <c r="HPZ86" s="48"/>
      <c r="HQA86" s="48"/>
      <c r="HQB86" s="48"/>
      <c r="HQC86" s="48"/>
      <c r="HQD86" s="48"/>
      <c r="HQE86" s="48"/>
      <c r="HQF86" s="48"/>
      <c r="HQG86" s="48"/>
      <c r="HQH86" s="48"/>
      <c r="HQI86" s="48"/>
      <c r="HQJ86" s="48"/>
      <c r="HQK86" s="48"/>
      <c r="HQL86" s="48"/>
      <c r="HQM86" s="48"/>
      <c r="HQN86" s="48"/>
      <c r="HQO86" s="48"/>
      <c r="HQP86" s="48"/>
      <c r="HQQ86" s="48"/>
      <c r="HQR86" s="48"/>
      <c r="HQS86" s="48"/>
      <c r="HQT86" s="48"/>
      <c r="HQU86" s="48"/>
      <c r="HQV86" s="48"/>
      <c r="HQW86" s="48"/>
      <c r="HQX86" s="48"/>
      <c r="HQY86" s="48"/>
      <c r="HQZ86" s="48"/>
      <c r="HRA86" s="48"/>
      <c r="HRB86" s="48"/>
      <c r="HRC86" s="48"/>
      <c r="HRD86" s="48"/>
      <c r="HRE86" s="48"/>
      <c r="HRF86" s="48"/>
      <c r="HRG86" s="48"/>
      <c r="HRH86" s="48"/>
      <c r="HRI86" s="48"/>
      <c r="HRJ86" s="48"/>
      <c r="HRK86" s="48"/>
      <c r="HRL86" s="48"/>
      <c r="HRM86" s="48"/>
      <c r="HRN86" s="48"/>
      <c r="HRO86" s="48"/>
      <c r="HRP86" s="48"/>
      <c r="HRQ86" s="48"/>
      <c r="HRR86" s="48"/>
      <c r="HRS86" s="48"/>
      <c r="HRT86" s="48"/>
      <c r="HRU86" s="48"/>
      <c r="HRV86" s="48"/>
      <c r="HRW86" s="48"/>
      <c r="HRX86" s="48"/>
      <c r="HRY86" s="48"/>
      <c r="HRZ86" s="48"/>
      <c r="HSA86" s="48"/>
      <c r="HSB86" s="48"/>
      <c r="HSC86" s="48"/>
      <c r="HSD86" s="48"/>
      <c r="HSE86" s="48"/>
      <c r="HSF86" s="48"/>
      <c r="HSG86" s="48"/>
      <c r="HSH86" s="48"/>
      <c r="HSI86" s="48"/>
      <c r="HSJ86" s="48"/>
      <c r="HSK86" s="48"/>
      <c r="HSL86" s="48"/>
      <c r="HSM86" s="48"/>
      <c r="HSN86" s="48"/>
      <c r="HSO86" s="48"/>
      <c r="HSP86" s="48"/>
      <c r="HSQ86" s="48"/>
      <c r="HSR86" s="48"/>
      <c r="HSS86" s="48"/>
      <c r="HST86" s="48"/>
      <c r="HSU86" s="48"/>
      <c r="HSV86" s="48"/>
      <c r="HSW86" s="48"/>
      <c r="HSX86" s="48"/>
      <c r="HSY86" s="48"/>
      <c r="HSZ86" s="48"/>
      <c r="HTA86" s="48"/>
      <c r="HTB86" s="48"/>
      <c r="HTC86" s="48"/>
      <c r="HTD86" s="48"/>
      <c r="HTE86" s="48"/>
      <c r="HTF86" s="48"/>
      <c r="HTG86" s="48"/>
      <c r="HTH86" s="48"/>
      <c r="HTI86" s="48"/>
      <c r="HTJ86" s="48"/>
      <c r="HTK86" s="48"/>
      <c r="HTL86" s="48"/>
      <c r="HTM86" s="48"/>
      <c r="HTN86" s="48"/>
      <c r="HTO86" s="48"/>
      <c r="HTP86" s="48"/>
      <c r="HTQ86" s="48"/>
      <c r="HTR86" s="48"/>
      <c r="HTS86" s="48"/>
      <c r="HTT86" s="48"/>
      <c r="HTU86" s="48"/>
      <c r="HTV86" s="48"/>
      <c r="HTW86" s="48"/>
      <c r="HTX86" s="48"/>
      <c r="HTY86" s="48"/>
      <c r="HTZ86" s="48"/>
      <c r="HUA86" s="48"/>
      <c r="HUB86" s="48"/>
      <c r="HUC86" s="48"/>
      <c r="HUD86" s="48"/>
      <c r="HUE86" s="48"/>
      <c r="HUF86" s="48"/>
      <c r="HUG86" s="48"/>
      <c r="HUH86" s="48"/>
      <c r="HUI86" s="48"/>
      <c r="HUJ86" s="48"/>
      <c r="HUK86" s="48"/>
      <c r="HUL86" s="48"/>
      <c r="HUM86" s="48"/>
      <c r="HUN86" s="48"/>
      <c r="HUO86" s="48"/>
      <c r="HUP86" s="48"/>
      <c r="HUQ86" s="48"/>
      <c r="HUR86" s="48"/>
      <c r="HUS86" s="48"/>
      <c r="HUT86" s="48"/>
      <c r="HUU86" s="48"/>
      <c r="HUV86" s="48"/>
      <c r="HUW86" s="48"/>
      <c r="HUX86" s="48"/>
      <c r="HUY86" s="48"/>
      <c r="HUZ86" s="48"/>
      <c r="HVA86" s="48"/>
      <c r="HVB86" s="48"/>
      <c r="HVC86" s="48"/>
      <c r="HVD86" s="48"/>
      <c r="HVE86" s="48"/>
      <c r="HVF86" s="48"/>
      <c r="HVG86" s="48"/>
      <c r="HVH86" s="48"/>
      <c r="HVI86" s="48"/>
      <c r="HVJ86" s="48"/>
      <c r="HVK86" s="48"/>
      <c r="HVL86" s="48"/>
      <c r="HVM86" s="48"/>
      <c r="HVN86" s="48"/>
      <c r="HVO86" s="48"/>
      <c r="HVP86" s="48"/>
      <c r="HVQ86" s="48"/>
      <c r="HVR86" s="48"/>
      <c r="HVS86" s="48"/>
      <c r="HVT86" s="48"/>
      <c r="HVU86" s="48"/>
      <c r="HVV86" s="48"/>
      <c r="HVW86" s="48"/>
      <c r="HVX86" s="48"/>
      <c r="HVY86" s="48"/>
      <c r="HVZ86" s="48"/>
      <c r="HWA86" s="48"/>
      <c r="HWB86" s="48"/>
      <c r="HWC86" s="48"/>
      <c r="HWD86" s="48"/>
      <c r="HWE86" s="48"/>
      <c r="HWF86" s="48"/>
      <c r="HWG86" s="48"/>
      <c r="HWH86" s="48"/>
      <c r="HWI86" s="48"/>
      <c r="HWJ86" s="48"/>
      <c r="HWK86" s="48"/>
      <c r="HWL86" s="48"/>
      <c r="HWM86" s="48"/>
      <c r="HWN86" s="48"/>
      <c r="HWO86" s="48"/>
      <c r="HWP86" s="48"/>
      <c r="HWQ86" s="48"/>
      <c r="HWR86" s="48"/>
      <c r="HWS86" s="48"/>
      <c r="HWT86" s="48"/>
      <c r="HWU86" s="48"/>
      <c r="HWV86" s="48"/>
      <c r="HWW86" s="48"/>
      <c r="HWX86" s="48"/>
      <c r="HWY86" s="48"/>
      <c r="HWZ86" s="48"/>
      <c r="HXA86" s="48"/>
      <c r="HXB86" s="48"/>
      <c r="HXC86" s="48"/>
      <c r="HXD86" s="48"/>
      <c r="HXE86" s="48"/>
      <c r="HXF86" s="48"/>
      <c r="HXG86" s="48"/>
      <c r="HXH86" s="48"/>
      <c r="HXI86" s="48"/>
      <c r="HXJ86" s="48"/>
      <c r="HXK86" s="48"/>
      <c r="HXL86" s="48"/>
      <c r="HXM86" s="48"/>
      <c r="HXN86" s="48"/>
      <c r="HXO86" s="48"/>
      <c r="HXP86" s="48"/>
      <c r="HXQ86" s="48"/>
      <c r="HXR86" s="48"/>
      <c r="HXS86" s="48"/>
      <c r="HXT86" s="48"/>
      <c r="HXU86" s="48"/>
      <c r="HXV86" s="48"/>
      <c r="HXW86" s="48"/>
      <c r="HXX86" s="48"/>
      <c r="HXY86" s="48"/>
      <c r="HXZ86" s="48"/>
      <c r="HYA86" s="48"/>
      <c r="HYB86" s="48"/>
      <c r="HYC86" s="48"/>
      <c r="HYD86" s="48"/>
      <c r="HYE86" s="48"/>
      <c r="HYF86" s="48"/>
      <c r="HYG86" s="48"/>
      <c r="HYH86" s="48"/>
      <c r="HYI86" s="48"/>
      <c r="HYJ86" s="48"/>
      <c r="HYK86" s="48"/>
      <c r="HYL86" s="48"/>
      <c r="HYM86" s="48"/>
      <c r="HYN86" s="48"/>
      <c r="HYO86" s="48"/>
      <c r="HYP86" s="48"/>
      <c r="HYQ86" s="48"/>
      <c r="HYR86" s="48"/>
      <c r="HYS86" s="48"/>
      <c r="HYT86" s="48"/>
      <c r="HYU86" s="48"/>
      <c r="HYV86" s="48"/>
      <c r="HYW86" s="48"/>
      <c r="HYX86" s="48"/>
      <c r="HYY86" s="48"/>
      <c r="HYZ86" s="48"/>
      <c r="HZA86" s="48"/>
      <c r="HZB86" s="48"/>
      <c r="HZC86" s="48"/>
      <c r="HZD86" s="48"/>
      <c r="HZE86" s="48"/>
      <c r="HZF86" s="48"/>
      <c r="HZG86" s="48"/>
      <c r="HZH86" s="48"/>
      <c r="HZI86" s="48"/>
      <c r="HZJ86" s="48"/>
      <c r="HZK86" s="48"/>
      <c r="HZL86" s="48"/>
      <c r="HZM86" s="48"/>
      <c r="HZN86" s="48"/>
      <c r="HZO86" s="48"/>
      <c r="HZP86" s="48"/>
      <c r="HZQ86" s="48"/>
      <c r="HZR86" s="48"/>
      <c r="HZS86" s="48"/>
      <c r="HZT86" s="48"/>
      <c r="HZU86" s="48"/>
      <c r="HZV86" s="48"/>
      <c r="HZW86" s="48"/>
      <c r="HZX86" s="48"/>
      <c r="HZY86" s="48"/>
      <c r="HZZ86" s="48"/>
      <c r="IAA86" s="48"/>
      <c r="IAB86" s="48"/>
      <c r="IAC86" s="48"/>
      <c r="IAD86" s="48"/>
      <c r="IAE86" s="48"/>
      <c r="IAF86" s="48"/>
      <c r="IAG86" s="48"/>
      <c r="IAH86" s="48"/>
      <c r="IAI86" s="48"/>
      <c r="IAJ86" s="48"/>
      <c r="IAK86" s="48"/>
      <c r="IAL86" s="48"/>
      <c r="IAM86" s="48"/>
      <c r="IAN86" s="48"/>
      <c r="IAO86" s="48"/>
      <c r="IAP86" s="48"/>
      <c r="IAQ86" s="48"/>
      <c r="IAR86" s="48"/>
      <c r="IAS86" s="48"/>
      <c r="IAT86" s="48"/>
      <c r="IAU86" s="48"/>
      <c r="IAV86" s="48"/>
      <c r="IAW86" s="48"/>
      <c r="IAX86" s="48"/>
      <c r="IAY86" s="48"/>
      <c r="IAZ86" s="48"/>
      <c r="IBA86" s="48"/>
      <c r="IBB86" s="48"/>
      <c r="IBC86" s="48"/>
      <c r="IBD86" s="48"/>
      <c r="IBE86" s="48"/>
      <c r="IBF86" s="48"/>
      <c r="IBG86" s="48"/>
      <c r="IBH86" s="48"/>
      <c r="IBI86" s="48"/>
      <c r="IBJ86" s="48"/>
      <c r="IBK86" s="48"/>
      <c r="IBL86" s="48"/>
      <c r="IBM86" s="48"/>
      <c r="IBN86" s="48"/>
      <c r="IBO86" s="48"/>
      <c r="IBP86" s="48"/>
      <c r="IBQ86" s="48"/>
      <c r="IBR86" s="48"/>
      <c r="IBS86" s="48"/>
      <c r="IBT86" s="48"/>
      <c r="IBU86" s="48"/>
      <c r="IBV86" s="48"/>
      <c r="IBW86" s="48"/>
      <c r="IBX86" s="48"/>
      <c r="IBY86" s="48"/>
      <c r="IBZ86" s="48"/>
      <c r="ICA86" s="48"/>
      <c r="ICB86" s="48"/>
      <c r="ICC86" s="48"/>
      <c r="ICD86" s="48"/>
      <c r="ICE86" s="48"/>
      <c r="ICF86" s="48"/>
      <c r="ICG86" s="48"/>
      <c r="ICH86" s="48"/>
      <c r="ICI86" s="48"/>
      <c r="ICJ86" s="48"/>
      <c r="ICK86" s="48"/>
      <c r="ICL86" s="48"/>
      <c r="ICM86" s="48"/>
      <c r="ICN86" s="48"/>
      <c r="ICO86" s="48"/>
      <c r="ICP86" s="48"/>
      <c r="ICQ86" s="48"/>
      <c r="ICR86" s="48"/>
      <c r="ICS86" s="48"/>
      <c r="ICT86" s="48"/>
      <c r="ICU86" s="48"/>
      <c r="ICV86" s="48"/>
      <c r="ICW86" s="48"/>
      <c r="ICX86" s="48"/>
      <c r="ICY86" s="48"/>
      <c r="ICZ86" s="48"/>
      <c r="IDA86" s="48"/>
      <c r="IDB86" s="48"/>
      <c r="IDC86" s="48"/>
      <c r="IDD86" s="48"/>
      <c r="IDE86" s="48"/>
      <c r="IDF86" s="48"/>
      <c r="IDG86" s="48"/>
      <c r="IDH86" s="48"/>
      <c r="IDI86" s="48"/>
      <c r="IDJ86" s="48"/>
      <c r="IDK86" s="48"/>
      <c r="IDL86" s="48"/>
      <c r="IDM86" s="48"/>
      <c r="IDN86" s="48"/>
      <c r="IDO86" s="48"/>
      <c r="IDP86" s="48"/>
      <c r="IDQ86" s="48"/>
      <c r="IDR86" s="48"/>
      <c r="IDS86" s="48"/>
      <c r="IDT86" s="48"/>
      <c r="IDU86" s="48"/>
      <c r="IDV86" s="48"/>
      <c r="IDW86" s="48"/>
      <c r="IDX86" s="48"/>
      <c r="IDY86" s="48"/>
      <c r="IDZ86" s="48"/>
      <c r="IEA86" s="48"/>
      <c r="IEB86" s="48"/>
      <c r="IEC86" s="48"/>
      <c r="IED86" s="48"/>
      <c r="IEE86" s="48"/>
      <c r="IEF86" s="48"/>
      <c r="IEG86" s="48"/>
      <c r="IEH86" s="48"/>
      <c r="IEI86" s="48"/>
      <c r="IEJ86" s="48"/>
      <c r="IEK86" s="48"/>
      <c r="IEL86" s="48"/>
      <c r="IEM86" s="48"/>
      <c r="IEN86" s="48"/>
      <c r="IEO86" s="48"/>
      <c r="IEP86" s="48"/>
      <c r="IEQ86" s="48"/>
      <c r="IER86" s="48"/>
      <c r="IES86" s="48"/>
      <c r="IET86" s="48"/>
      <c r="IEU86" s="48"/>
      <c r="IEV86" s="48"/>
      <c r="IEW86" s="48"/>
      <c r="IEX86" s="48"/>
      <c r="IEY86" s="48"/>
      <c r="IEZ86" s="48"/>
      <c r="IFA86" s="48"/>
      <c r="IFB86" s="48"/>
      <c r="IFC86" s="48"/>
      <c r="IFD86" s="48"/>
      <c r="IFE86" s="48"/>
      <c r="IFF86" s="48"/>
      <c r="IFG86" s="48"/>
      <c r="IFH86" s="48"/>
      <c r="IFI86" s="48"/>
      <c r="IFJ86" s="48"/>
      <c r="IFK86" s="48"/>
      <c r="IFL86" s="48"/>
      <c r="IFM86" s="48"/>
      <c r="IFN86" s="48"/>
      <c r="IFO86" s="48"/>
      <c r="IFP86" s="48"/>
      <c r="IFQ86" s="48"/>
      <c r="IFR86" s="48"/>
      <c r="IFS86" s="48"/>
      <c r="IFT86" s="48"/>
      <c r="IFU86" s="48"/>
      <c r="IFV86" s="48"/>
      <c r="IFW86" s="48"/>
      <c r="IFX86" s="48"/>
      <c r="IFY86" s="48"/>
      <c r="IFZ86" s="48"/>
      <c r="IGA86" s="48"/>
      <c r="IGB86" s="48"/>
      <c r="IGC86" s="48"/>
      <c r="IGD86" s="48"/>
      <c r="IGE86" s="48"/>
      <c r="IGF86" s="48"/>
      <c r="IGG86" s="48"/>
      <c r="IGH86" s="48"/>
      <c r="IGI86" s="48"/>
      <c r="IGJ86" s="48"/>
      <c r="IGK86" s="48"/>
      <c r="IGL86" s="48"/>
      <c r="IGM86" s="48"/>
      <c r="IGN86" s="48"/>
      <c r="IGO86" s="48"/>
      <c r="IGP86" s="48"/>
      <c r="IGQ86" s="48"/>
      <c r="IGR86" s="48"/>
      <c r="IGS86" s="48"/>
      <c r="IGT86" s="48"/>
      <c r="IGU86" s="48"/>
      <c r="IGV86" s="48"/>
      <c r="IGW86" s="48"/>
      <c r="IGX86" s="48"/>
      <c r="IGY86" s="48"/>
      <c r="IGZ86" s="48"/>
      <c r="IHA86" s="48"/>
      <c r="IHB86" s="48"/>
      <c r="IHC86" s="48"/>
      <c r="IHD86" s="48"/>
      <c r="IHE86" s="48"/>
      <c r="IHF86" s="48"/>
      <c r="IHG86" s="48"/>
      <c r="IHH86" s="48"/>
      <c r="IHI86" s="48"/>
      <c r="IHJ86" s="48"/>
      <c r="IHK86" s="48"/>
      <c r="IHL86" s="48"/>
      <c r="IHM86" s="48"/>
      <c r="IHN86" s="48"/>
      <c r="IHO86" s="48"/>
      <c r="IHP86" s="48"/>
      <c r="IHQ86" s="48"/>
      <c r="IHR86" s="48"/>
      <c r="IHS86" s="48"/>
      <c r="IHT86" s="48"/>
      <c r="IHU86" s="48"/>
      <c r="IHV86" s="48"/>
      <c r="IHW86" s="48"/>
      <c r="IHX86" s="48"/>
      <c r="IHY86" s="48"/>
      <c r="IHZ86" s="48"/>
      <c r="IIA86" s="48"/>
      <c r="IIB86" s="48"/>
      <c r="IIC86" s="48"/>
      <c r="IID86" s="48"/>
      <c r="IIE86" s="48"/>
      <c r="IIF86" s="48"/>
      <c r="IIG86" s="48"/>
      <c r="IIH86" s="48"/>
      <c r="III86" s="48"/>
      <c r="IIJ86" s="48"/>
      <c r="IIK86" s="48"/>
      <c r="IIL86" s="48"/>
      <c r="IIM86" s="48"/>
      <c r="IIN86" s="48"/>
      <c r="IIO86" s="48"/>
      <c r="IIP86" s="48"/>
      <c r="IIQ86" s="48"/>
      <c r="IIR86" s="48"/>
      <c r="IIS86" s="48"/>
      <c r="IIT86" s="48"/>
      <c r="IIU86" s="48"/>
      <c r="IIV86" s="48"/>
      <c r="IIW86" s="48"/>
      <c r="IIX86" s="48"/>
      <c r="IIY86" s="48"/>
      <c r="IIZ86" s="48"/>
      <c r="IJA86" s="48"/>
      <c r="IJB86" s="48"/>
      <c r="IJC86" s="48"/>
      <c r="IJD86" s="48"/>
      <c r="IJE86" s="48"/>
      <c r="IJF86" s="48"/>
      <c r="IJG86" s="48"/>
      <c r="IJH86" s="48"/>
      <c r="IJI86" s="48"/>
      <c r="IJJ86" s="48"/>
      <c r="IJK86" s="48"/>
      <c r="IJL86" s="48"/>
      <c r="IJM86" s="48"/>
      <c r="IJN86" s="48"/>
      <c r="IJO86" s="48"/>
      <c r="IJP86" s="48"/>
      <c r="IJQ86" s="48"/>
      <c r="IJR86" s="48"/>
      <c r="IJS86" s="48"/>
      <c r="IJT86" s="48"/>
      <c r="IJU86" s="48"/>
      <c r="IJV86" s="48"/>
      <c r="IJW86" s="48"/>
      <c r="IJX86" s="48"/>
      <c r="IJY86" s="48"/>
      <c r="IJZ86" s="48"/>
      <c r="IKA86" s="48"/>
      <c r="IKB86" s="48"/>
      <c r="IKC86" s="48"/>
      <c r="IKD86" s="48"/>
      <c r="IKE86" s="48"/>
      <c r="IKF86" s="48"/>
      <c r="IKG86" s="48"/>
      <c r="IKH86" s="48"/>
      <c r="IKI86" s="48"/>
      <c r="IKJ86" s="48"/>
      <c r="IKK86" s="48"/>
      <c r="IKL86" s="48"/>
      <c r="IKM86" s="48"/>
      <c r="IKN86" s="48"/>
      <c r="IKO86" s="48"/>
      <c r="IKP86" s="48"/>
      <c r="IKQ86" s="48"/>
      <c r="IKR86" s="48"/>
      <c r="IKS86" s="48"/>
      <c r="IKT86" s="48"/>
      <c r="IKU86" s="48"/>
      <c r="IKV86" s="48"/>
      <c r="IKW86" s="48"/>
      <c r="IKX86" s="48"/>
      <c r="IKY86" s="48"/>
      <c r="IKZ86" s="48"/>
      <c r="ILA86" s="48"/>
      <c r="ILB86" s="48"/>
      <c r="ILC86" s="48"/>
      <c r="ILD86" s="48"/>
      <c r="ILE86" s="48"/>
      <c r="ILF86" s="48"/>
      <c r="ILG86" s="48"/>
      <c r="ILH86" s="48"/>
      <c r="ILI86" s="48"/>
      <c r="ILJ86" s="48"/>
      <c r="ILK86" s="48"/>
      <c r="ILL86" s="48"/>
      <c r="ILM86" s="48"/>
      <c r="ILN86" s="48"/>
      <c r="ILO86" s="48"/>
      <c r="ILP86" s="48"/>
      <c r="ILQ86" s="48"/>
      <c r="ILR86" s="48"/>
      <c r="ILS86" s="48"/>
      <c r="ILT86" s="48"/>
      <c r="ILU86" s="48"/>
      <c r="ILV86" s="48"/>
      <c r="ILW86" s="48"/>
      <c r="ILX86" s="48"/>
      <c r="ILY86" s="48"/>
      <c r="ILZ86" s="48"/>
      <c r="IMA86" s="48"/>
      <c r="IMB86" s="48"/>
      <c r="IMC86" s="48"/>
      <c r="IMD86" s="48"/>
      <c r="IME86" s="48"/>
      <c r="IMF86" s="48"/>
      <c r="IMG86" s="48"/>
      <c r="IMH86" s="48"/>
      <c r="IMI86" s="48"/>
      <c r="IMJ86" s="48"/>
      <c r="IMK86" s="48"/>
      <c r="IML86" s="48"/>
      <c r="IMM86" s="48"/>
      <c r="IMN86" s="48"/>
      <c r="IMO86" s="48"/>
      <c r="IMP86" s="48"/>
      <c r="IMQ86" s="48"/>
      <c r="IMR86" s="48"/>
      <c r="IMS86" s="48"/>
      <c r="IMT86" s="48"/>
      <c r="IMU86" s="48"/>
      <c r="IMV86" s="48"/>
      <c r="IMW86" s="48"/>
      <c r="IMX86" s="48"/>
      <c r="IMY86" s="48"/>
      <c r="IMZ86" s="48"/>
      <c r="INA86" s="48"/>
      <c r="INB86" s="48"/>
      <c r="INC86" s="48"/>
      <c r="IND86" s="48"/>
      <c r="INE86" s="48"/>
      <c r="INF86" s="48"/>
      <c r="ING86" s="48"/>
      <c r="INH86" s="48"/>
      <c r="INI86" s="48"/>
      <c r="INJ86" s="48"/>
      <c r="INK86" s="48"/>
      <c r="INL86" s="48"/>
      <c r="INM86" s="48"/>
      <c r="INN86" s="48"/>
      <c r="INO86" s="48"/>
      <c r="INP86" s="48"/>
      <c r="INQ86" s="48"/>
      <c r="INR86" s="48"/>
      <c r="INS86" s="48"/>
      <c r="INT86" s="48"/>
      <c r="INU86" s="48"/>
      <c r="INV86" s="48"/>
      <c r="INW86" s="48"/>
      <c r="INX86" s="48"/>
      <c r="INY86" s="48"/>
      <c r="INZ86" s="48"/>
      <c r="IOA86" s="48"/>
      <c r="IOB86" s="48"/>
      <c r="IOC86" s="48"/>
      <c r="IOD86" s="48"/>
      <c r="IOE86" s="48"/>
      <c r="IOF86" s="48"/>
      <c r="IOG86" s="48"/>
      <c r="IOH86" s="48"/>
      <c r="IOI86" s="48"/>
      <c r="IOJ86" s="48"/>
      <c r="IOK86" s="48"/>
      <c r="IOL86" s="48"/>
      <c r="IOM86" s="48"/>
      <c r="ION86" s="48"/>
      <c r="IOO86" s="48"/>
      <c r="IOP86" s="48"/>
      <c r="IOQ86" s="48"/>
      <c r="IOR86" s="48"/>
      <c r="IOS86" s="48"/>
      <c r="IOT86" s="48"/>
      <c r="IOU86" s="48"/>
      <c r="IOV86" s="48"/>
      <c r="IOW86" s="48"/>
      <c r="IOX86" s="48"/>
      <c r="IOY86" s="48"/>
      <c r="IOZ86" s="48"/>
      <c r="IPA86" s="48"/>
      <c r="IPB86" s="48"/>
      <c r="IPC86" s="48"/>
      <c r="IPD86" s="48"/>
      <c r="IPE86" s="48"/>
      <c r="IPF86" s="48"/>
      <c r="IPG86" s="48"/>
      <c r="IPH86" s="48"/>
      <c r="IPI86" s="48"/>
      <c r="IPJ86" s="48"/>
      <c r="IPK86" s="48"/>
      <c r="IPL86" s="48"/>
      <c r="IPM86" s="48"/>
      <c r="IPN86" s="48"/>
      <c r="IPO86" s="48"/>
      <c r="IPP86" s="48"/>
      <c r="IPQ86" s="48"/>
      <c r="IPR86" s="48"/>
      <c r="IPS86" s="48"/>
      <c r="IPT86" s="48"/>
      <c r="IPU86" s="48"/>
      <c r="IPV86" s="48"/>
      <c r="IPW86" s="48"/>
      <c r="IPX86" s="48"/>
      <c r="IPY86" s="48"/>
      <c r="IPZ86" s="48"/>
      <c r="IQA86" s="48"/>
      <c r="IQB86" s="48"/>
      <c r="IQC86" s="48"/>
      <c r="IQD86" s="48"/>
      <c r="IQE86" s="48"/>
      <c r="IQF86" s="48"/>
      <c r="IQG86" s="48"/>
      <c r="IQH86" s="48"/>
      <c r="IQI86" s="48"/>
      <c r="IQJ86" s="48"/>
      <c r="IQK86" s="48"/>
      <c r="IQL86" s="48"/>
      <c r="IQM86" s="48"/>
      <c r="IQN86" s="48"/>
      <c r="IQO86" s="48"/>
      <c r="IQP86" s="48"/>
      <c r="IQQ86" s="48"/>
      <c r="IQR86" s="48"/>
      <c r="IQS86" s="48"/>
      <c r="IQT86" s="48"/>
      <c r="IQU86" s="48"/>
      <c r="IQV86" s="48"/>
      <c r="IQW86" s="48"/>
      <c r="IQX86" s="48"/>
      <c r="IQY86" s="48"/>
      <c r="IQZ86" s="48"/>
      <c r="IRA86" s="48"/>
      <c r="IRB86" s="48"/>
      <c r="IRC86" s="48"/>
      <c r="IRD86" s="48"/>
      <c r="IRE86" s="48"/>
      <c r="IRF86" s="48"/>
      <c r="IRG86" s="48"/>
      <c r="IRH86" s="48"/>
      <c r="IRI86" s="48"/>
      <c r="IRJ86" s="48"/>
      <c r="IRK86" s="48"/>
      <c r="IRL86" s="48"/>
      <c r="IRM86" s="48"/>
      <c r="IRN86" s="48"/>
      <c r="IRO86" s="48"/>
      <c r="IRP86" s="48"/>
      <c r="IRQ86" s="48"/>
      <c r="IRR86" s="48"/>
      <c r="IRS86" s="48"/>
      <c r="IRT86" s="48"/>
      <c r="IRU86" s="48"/>
      <c r="IRV86" s="48"/>
      <c r="IRW86" s="48"/>
      <c r="IRX86" s="48"/>
      <c r="IRY86" s="48"/>
      <c r="IRZ86" s="48"/>
      <c r="ISA86" s="48"/>
      <c r="ISB86" s="48"/>
      <c r="ISC86" s="48"/>
      <c r="ISD86" s="48"/>
      <c r="ISE86" s="48"/>
      <c r="ISF86" s="48"/>
      <c r="ISG86" s="48"/>
      <c r="ISH86" s="48"/>
      <c r="ISI86" s="48"/>
      <c r="ISJ86" s="48"/>
      <c r="ISK86" s="48"/>
      <c r="ISL86" s="48"/>
      <c r="ISM86" s="48"/>
      <c r="ISN86" s="48"/>
      <c r="ISO86" s="48"/>
      <c r="ISP86" s="48"/>
      <c r="ISQ86" s="48"/>
      <c r="ISR86" s="48"/>
      <c r="ISS86" s="48"/>
      <c r="IST86" s="48"/>
      <c r="ISU86" s="48"/>
      <c r="ISV86" s="48"/>
      <c r="ISW86" s="48"/>
      <c r="ISX86" s="48"/>
      <c r="ISY86" s="48"/>
      <c r="ISZ86" s="48"/>
      <c r="ITA86" s="48"/>
      <c r="ITB86" s="48"/>
      <c r="ITC86" s="48"/>
      <c r="ITD86" s="48"/>
      <c r="ITE86" s="48"/>
      <c r="ITF86" s="48"/>
      <c r="ITG86" s="48"/>
      <c r="ITH86" s="48"/>
      <c r="ITI86" s="48"/>
      <c r="ITJ86" s="48"/>
      <c r="ITK86" s="48"/>
      <c r="ITL86" s="48"/>
      <c r="ITM86" s="48"/>
      <c r="ITN86" s="48"/>
      <c r="ITO86" s="48"/>
      <c r="ITP86" s="48"/>
      <c r="ITQ86" s="48"/>
      <c r="ITR86" s="48"/>
      <c r="ITS86" s="48"/>
      <c r="ITT86" s="48"/>
      <c r="ITU86" s="48"/>
      <c r="ITV86" s="48"/>
      <c r="ITW86" s="48"/>
      <c r="ITX86" s="48"/>
      <c r="ITY86" s="48"/>
      <c r="ITZ86" s="48"/>
      <c r="IUA86" s="48"/>
      <c r="IUB86" s="48"/>
      <c r="IUC86" s="48"/>
      <c r="IUD86" s="48"/>
      <c r="IUE86" s="48"/>
      <c r="IUF86" s="48"/>
      <c r="IUG86" s="48"/>
      <c r="IUH86" s="48"/>
      <c r="IUI86" s="48"/>
      <c r="IUJ86" s="48"/>
      <c r="IUK86" s="48"/>
      <c r="IUL86" s="48"/>
      <c r="IUM86" s="48"/>
      <c r="IUN86" s="48"/>
      <c r="IUO86" s="48"/>
      <c r="IUP86" s="48"/>
      <c r="IUQ86" s="48"/>
      <c r="IUR86" s="48"/>
      <c r="IUS86" s="48"/>
      <c r="IUT86" s="48"/>
      <c r="IUU86" s="48"/>
      <c r="IUV86" s="48"/>
      <c r="IUW86" s="48"/>
      <c r="IUX86" s="48"/>
      <c r="IUY86" s="48"/>
      <c r="IUZ86" s="48"/>
      <c r="IVA86" s="48"/>
      <c r="IVB86" s="48"/>
      <c r="IVC86" s="48"/>
      <c r="IVD86" s="48"/>
      <c r="IVE86" s="48"/>
      <c r="IVF86" s="48"/>
      <c r="IVG86" s="48"/>
      <c r="IVH86" s="48"/>
      <c r="IVI86" s="48"/>
      <c r="IVJ86" s="48"/>
      <c r="IVK86" s="48"/>
      <c r="IVL86" s="48"/>
      <c r="IVM86" s="48"/>
      <c r="IVN86" s="48"/>
      <c r="IVO86" s="48"/>
      <c r="IVP86" s="48"/>
      <c r="IVQ86" s="48"/>
      <c r="IVR86" s="48"/>
      <c r="IVS86" s="48"/>
      <c r="IVT86" s="48"/>
      <c r="IVU86" s="48"/>
      <c r="IVV86" s="48"/>
      <c r="IVW86" s="48"/>
      <c r="IVX86" s="48"/>
      <c r="IVY86" s="48"/>
      <c r="IVZ86" s="48"/>
      <c r="IWA86" s="48"/>
      <c r="IWB86" s="48"/>
      <c r="IWC86" s="48"/>
      <c r="IWD86" s="48"/>
      <c r="IWE86" s="48"/>
      <c r="IWF86" s="48"/>
      <c r="IWG86" s="48"/>
      <c r="IWH86" s="48"/>
      <c r="IWI86" s="48"/>
      <c r="IWJ86" s="48"/>
      <c r="IWK86" s="48"/>
      <c r="IWL86" s="48"/>
      <c r="IWM86" s="48"/>
      <c r="IWN86" s="48"/>
      <c r="IWO86" s="48"/>
      <c r="IWP86" s="48"/>
      <c r="IWQ86" s="48"/>
      <c r="IWR86" s="48"/>
      <c r="IWS86" s="48"/>
      <c r="IWT86" s="48"/>
      <c r="IWU86" s="48"/>
      <c r="IWV86" s="48"/>
      <c r="IWW86" s="48"/>
      <c r="IWX86" s="48"/>
      <c r="IWY86" s="48"/>
      <c r="IWZ86" s="48"/>
      <c r="IXA86" s="48"/>
      <c r="IXB86" s="48"/>
      <c r="IXC86" s="48"/>
      <c r="IXD86" s="48"/>
      <c r="IXE86" s="48"/>
      <c r="IXF86" s="48"/>
      <c r="IXG86" s="48"/>
      <c r="IXH86" s="48"/>
      <c r="IXI86" s="48"/>
      <c r="IXJ86" s="48"/>
      <c r="IXK86" s="48"/>
      <c r="IXL86" s="48"/>
      <c r="IXM86" s="48"/>
      <c r="IXN86" s="48"/>
      <c r="IXO86" s="48"/>
      <c r="IXP86" s="48"/>
      <c r="IXQ86" s="48"/>
      <c r="IXR86" s="48"/>
      <c r="IXS86" s="48"/>
      <c r="IXT86" s="48"/>
      <c r="IXU86" s="48"/>
      <c r="IXV86" s="48"/>
      <c r="IXW86" s="48"/>
      <c r="IXX86" s="48"/>
      <c r="IXY86" s="48"/>
      <c r="IXZ86" s="48"/>
      <c r="IYA86" s="48"/>
      <c r="IYB86" s="48"/>
      <c r="IYC86" s="48"/>
      <c r="IYD86" s="48"/>
      <c r="IYE86" s="48"/>
      <c r="IYF86" s="48"/>
      <c r="IYG86" s="48"/>
      <c r="IYH86" s="48"/>
      <c r="IYI86" s="48"/>
      <c r="IYJ86" s="48"/>
      <c r="IYK86" s="48"/>
      <c r="IYL86" s="48"/>
      <c r="IYM86" s="48"/>
      <c r="IYN86" s="48"/>
      <c r="IYO86" s="48"/>
      <c r="IYP86" s="48"/>
      <c r="IYQ86" s="48"/>
      <c r="IYR86" s="48"/>
      <c r="IYS86" s="48"/>
      <c r="IYT86" s="48"/>
      <c r="IYU86" s="48"/>
      <c r="IYV86" s="48"/>
      <c r="IYW86" s="48"/>
      <c r="IYX86" s="48"/>
      <c r="IYY86" s="48"/>
      <c r="IYZ86" s="48"/>
      <c r="IZA86" s="48"/>
      <c r="IZB86" s="48"/>
      <c r="IZC86" s="48"/>
      <c r="IZD86" s="48"/>
      <c r="IZE86" s="48"/>
      <c r="IZF86" s="48"/>
      <c r="IZG86" s="48"/>
      <c r="IZH86" s="48"/>
      <c r="IZI86" s="48"/>
      <c r="IZJ86" s="48"/>
      <c r="IZK86" s="48"/>
      <c r="IZL86" s="48"/>
      <c r="IZM86" s="48"/>
      <c r="IZN86" s="48"/>
      <c r="IZO86" s="48"/>
      <c r="IZP86" s="48"/>
      <c r="IZQ86" s="48"/>
      <c r="IZR86" s="48"/>
      <c r="IZS86" s="48"/>
      <c r="IZT86" s="48"/>
      <c r="IZU86" s="48"/>
      <c r="IZV86" s="48"/>
      <c r="IZW86" s="48"/>
      <c r="IZX86" s="48"/>
      <c r="IZY86" s="48"/>
      <c r="IZZ86" s="48"/>
      <c r="JAA86" s="48"/>
      <c r="JAB86" s="48"/>
      <c r="JAC86" s="48"/>
      <c r="JAD86" s="48"/>
      <c r="JAE86" s="48"/>
      <c r="JAF86" s="48"/>
      <c r="JAG86" s="48"/>
      <c r="JAH86" s="48"/>
      <c r="JAI86" s="48"/>
      <c r="JAJ86" s="48"/>
      <c r="JAK86" s="48"/>
      <c r="JAL86" s="48"/>
      <c r="JAM86" s="48"/>
      <c r="JAN86" s="48"/>
      <c r="JAO86" s="48"/>
      <c r="JAP86" s="48"/>
      <c r="JAQ86" s="48"/>
      <c r="JAR86" s="48"/>
      <c r="JAS86" s="48"/>
      <c r="JAT86" s="48"/>
      <c r="JAU86" s="48"/>
      <c r="JAV86" s="48"/>
      <c r="JAW86" s="48"/>
      <c r="JAX86" s="48"/>
      <c r="JAY86" s="48"/>
      <c r="JAZ86" s="48"/>
      <c r="JBA86" s="48"/>
      <c r="JBB86" s="48"/>
      <c r="JBC86" s="48"/>
      <c r="JBD86" s="48"/>
      <c r="JBE86" s="48"/>
      <c r="JBF86" s="48"/>
      <c r="JBG86" s="48"/>
      <c r="JBH86" s="48"/>
      <c r="JBI86" s="48"/>
      <c r="JBJ86" s="48"/>
      <c r="JBK86" s="48"/>
      <c r="JBL86" s="48"/>
      <c r="JBM86" s="48"/>
      <c r="JBN86" s="48"/>
      <c r="JBO86" s="48"/>
      <c r="JBP86" s="48"/>
      <c r="JBQ86" s="48"/>
      <c r="JBR86" s="48"/>
      <c r="JBS86" s="48"/>
      <c r="JBT86" s="48"/>
      <c r="JBU86" s="48"/>
      <c r="JBV86" s="48"/>
      <c r="JBW86" s="48"/>
      <c r="JBX86" s="48"/>
      <c r="JBY86" s="48"/>
      <c r="JBZ86" s="48"/>
      <c r="JCA86" s="48"/>
      <c r="JCB86" s="48"/>
      <c r="JCC86" s="48"/>
      <c r="JCD86" s="48"/>
      <c r="JCE86" s="48"/>
      <c r="JCF86" s="48"/>
      <c r="JCG86" s="48"/>
      <c r="JCH86" s="48"/>
      <c r="JCI86" s="48"/>
      <c r="JCJ86" s="48"/>
      <c r="JCK86" s="48"/>
      <c r="JCL86" s="48"/>
      <c r="JCM86" s="48"/>
      <c r="JCN86" s="48"/>
      <c r="JCO86" s="48"/>
      <c r="JCP86" s="48"/>
      <c r="JCQ86" s="48"/>
      <c r="JCR86" s="48"/>
      <c r="JCS86" s="48"/>
      <c r="JCT86" s="48"/>
      <c r="JCU86" s="48"/>
      <c r="JCV86" s="48"/>
      <c r="JCW86" s="48"/>
      <c r="JCX86" s="48"/>
      <c r="JCY86" s="48"/>
      <c r="JCZ86" s="48"/>
      <c r="JDA86" s="48"/>
      <c r="JDB86" s="48"/>
      <c r="JDC86" s="48"/>
      <c r="JDD86" s="48"/>
      <c r="JDE86" s="48"/>
      <c r="JDF86" s="48"/>
      <c r="JDG86" s="48"/>
      <c r="JDH86" s="48"/>
      <c r="JDI86" s="48"/>
      <c r="JDJ86" s="48"/>
      <c r="JDK86" s="48"/>
      <c r="JDL86" s="48"/>
      <c r="JDM86" s="48"/>
      <c r="JDN86" s="48"/>
      <c r="JDO86" s="48"/>
      <c r="JDP86" s="48"/>
      <c r="JDQ86" s="48"/>
      <c r="JDR86" s="48"/>
      <c r="JDS86" s="48"/>
      <c r="JDT86" s="48"/>
      <c r="JDU86" s="48"/>
      <c r="JDV86" s="48"/>
      <c r="JDW86" s="48"/>
      <c r="JDX86" s="48"/>
      <c r="JDY86" s="48"/>
      <c r="JDZ86" s="48"/>
      <c r="JEA86" s="48"/>
      <c r="JEB86" s="48"/>
      <c r="JEC86" s="48"/>
      <c r="JED86" s="48"/>
      <c r="JEE86" s="48"/>
      <c r="JEF86" s="48"/>
      <c r="JEG86" s="48"/>
      <c r="JEH86" s="48"/>
      <c r="JEI86" s="48"/>
      <c r="JEJ86" s="48"/>
      <c r="JEK86" s="48"/>
      <c r="JEL86" s="48"/>
      <c r="JEM86" s="48"/>
      <c r="JEN86" s="48"/>
      <c r="JEO86" s="48"/>
      <c r="JEP86" s="48"/>
      <c r="JEQ86" s="48"/>
      <c r="JER86" s="48"/>
      <c r="JES86" s="48"/>
      <c r="JET86" s="48"/>
      <c r="JEU86" s="48"/>
      <c r="JEV86" s="48"/>
      <c r="JEW86" s="48"/>
      <c r="JEX86" s="48"/>
      <c r="JEY86" s="48"/>
      <c r="JEZ86" s="48"/>
      <c r="JFA86" s="48"/>
      <c r="JFB86" s="48"/>
      <c r="JFC86" s="48"/>
      <c r="JFD86" s="48"/>
      <c r="JFE86" s="48"/>
      <c r="JFF86" s="48"/>
      <c r="JFG86" s="48"/>
      <c r="JFH86" s="48"/>
      <c r="JFI86" s="48"/>
      <c r="JFJ86" s="48"/>
      <c r="JFK86" s="48"/>
      <c r="JFL86" s="48"/>
      <c r="JFM86" s="48"/>
      <c r="JFN86" s="48"/>
      <c r="JFO86" s="48"/>
      <c r="JFP86" s="48"/>
      <c r="JFQ86" s="48"/>
      <c r="JFR86" s="48"/>
      <c r="JFS86" s="48"/>
      <c r="JFT86" s="48"/>
      <c r="JFU86" s="48"/>
      <c r="JFV86" s="48"/>
      <c r="JFW86" s="48"/>
      <c r="JFX86" s="48"/>
      <c r="JFY86" s="48"/>
      <c r="JFZ86" s="48"/>
      <c r="JGA86" s="48"/>
      <c r="JGB86" s="48"/>
      <c r="JGC86" s="48"/>
      <c r="JGD86" s="48"/>
      <c r="JGE86" s="48"/>
      <c r="JGF86" s="48"/>
      <c r="JGG86" s="48"/>
      <c r="JGH86" s="48"/>
      <c r="JGI86" s="48"/>
      <c r="JGJ86" s="48"/>
      <c r="JGK86" s="48"/>
      <c r="JGL86" s="48"/>
      <c r="JGM86" s="48"/>
      <c r="JGN86" s="48"/>
      <c r="JGO86" s="48"/>
      <c r="JGP86" s="48"/>
      <c r="JGQ86" s="48"/>
      <c r="JGR86" s="48"/>
      <c r="JGS86" s="48"/>
      <c r="JGT86" s="48"/>
      <c r="JGU86" s="48"/>
      <c r="JGV86" s="48"/>
      <c r="JGW86" s="48"/>
      <c r="JGX86" s="48"/>
      <c r="JGY86" s="48"/>
      <c r="JGZ86" s="48"/>
      <c r="JHA86" s="48"/>
      <c r="JHB86" s="48"/>
      <c r="JHC86" s="48"/>
      <c r="JHD86" s="48"/>
      <c r="JHE86" s="48"/>
      <c r="JHF86" s="48"/>
      <c r="JHG86" s="48"/>
      <c r="JHH86" s="48"/>
      <c r="JHI86" s="48"/>
      <c r="JHJ86" s="48"/>
      <c r="JHK86" s="48"/>
      <c r="JHL86" s="48"/>
      <c r="JHM86" s="48"/>
      <c r="JHN86" s="48"/>
      <c r="JHO86" s="48"/>
      <c r="JHP86" s="48"/>
      <c r="JHQ86" s="48"/>
      <c r="JHR86" s="48"/>
      <c r="JHS86" s="48"/>
      <c r="JHT86" s="48"/>
      <c r="JHU86" s="48"/>
      <c r="JHV86" s="48"/>
      <c r="JHW86" s="48"/>
      <c r="JHX86" s="48"/>
      <c r="JHY86" s="48"/>
      <c r="JHZ86" s="48"/>
      <c r="JIA86" s="48"/>
      <c r="JIB86" s="48"/>
      <c r="JIC86" s="48"/>
      <c r="JID86" s="48"/>
      <c r="JIE86" s="48"/>
      <c r="JIF86" s="48"/>
      <c r="JIG86" s="48"/>
      <c r="JIH86" s="48"/>
      <c r="JII86" s="48"/>
      <c r="JIJ86" s="48"/>
      <c r="JIK86" s="48"/>
      <c r="JIL86" s="48"/>
      <c r="JIM86" s="48"/>
      <c r="JIN86" s="48"/>
      <c r="JIO86" s="48"/>
      <c r="JIP86" s="48"/>
      <c r="JIQ86" s="48"/>
      <c r="JIR86" s="48"/>
      <c r="JIS86" s="48"/>
      <c r="JIT86" s="48"/>
      <c r="JIU86" s="48"/>
      <c r="JIV86" s="48"/>
      <c r="JIW86" s="48"/>
      <c r="JIX86" s="48"/>
      <c r="JIY86" s="48"/>
      <c r="JIZ86" s="48"/>
      <c r="JJA86" s="48"/>
      <c r="JJB86" s="48"/>
      <c r="JJC86" s="48"/>
      <c r="JJD86" s="48"/>
      <c r="JJE86" s="48"/>
      <c r="JJF86" s="48"/>
      <c r="JJG86" s="48"/>
      <c r="JJH86" s="48"/>
      <c r="JJI86" s="48"/>
      <c r="JJJ86" s="48"/>
      <c r="JJK86" s="48"/>
      <c r="JJL86" s="48"/>
      <c r="JJM86" s="48"/>
      <c r="JJN86" s="48"/>
      <c r="JJO86" s="48"/>
      <c r="JJP86" s="48"/>
      <c r="JJQ86" s="48"/>
      <c r="JJR86" s="48"/>
      <c r="JJS86" s="48"/>
      <c r="JJT86" s="48"/>
      <c r="JJU86" s="48"/>
      <c r="JJV86" s="48"/>
      <c r="JJW86" s="48"/>
      <c r="JJX86" s="48"/>
      <c r="JJY86" s="48"/>
      <c r="JJZ86" s="48"/>
      <c r="JKA86" s="48"/>
      <c r="JKB86" s="48"/>
      <c r="JKC86" s="48"/>
      <c r="JKD86" s="48"/>
      <c r="JKE86" s="48"/>
      <c r="JKF86" s="48"/>
      <c r="JKG86" s="48"/>
      <c r="JKH86" s="48"/>
      <c r="JKI86" s="48"/>
      <c r="JKJ86" s="48"/>
      <c r="JKK86" s="48"/>
      <c r="JKL86" s="48"/>
      <c r="JKM86" s="48"/>
      <c r="JKN86" s="48"/>
      <c r="JKO86" s="48"/>
      <c r="JKP86" s="48"/>
      <c r="JKQ86" s="48"/>
      <c r="JKR86" s="48"/>
      <c r="JKS86" s="48"/>
      <c r="JKT86" s="48"/>
      <c r="JKU86" s="48"/>
      <c r="JKV86" s="48"/>
      <c r="JKW86" s="48"/>
      <c r="JKX86" s="48"/>
      <c r="JKY86" s="48"/>
      <c r="JKZ86" s="48"/>
      <c r="JLA86" s="48"/>
      <c r="JLB86" s="48"/>
      <c r="JLC86" s="48"/>
      <c r="JLD86" s="48"/>
      <c r="JLE86" s="48"/>
      <c r="JLF86" s="48"/>
      <c r="JLG86" s="48"/>
      <c r="JLH86" s="48"/>
      <c r="JLI86" s="48"/>
      <c r="JLJ86" s="48"/>
      <c r="JLK86" s="48"/>
      <c r="JLL86" s="48"/>
      <c r="JLM86" s="48"/>
      <c r="JLN86" s="48"/>
      <c r="JLO86" s="48"/>
      <c r="JLP86" s="48"/>
      <c r="JLQ86" s="48"/>
      <c r="JLR86" s="48"/>
      <c r="JLS86" s="48"/>
      <c r="JLT86" s="48"/>
      <c r="JLU86" s="48"/>
      <c r="JLV86" s="48"/>
      <c r="JLW86" s="48"/>
      <c r="JLX86" s="48"/>
      <c r="JLY86" s="48"/>
      <c r="JLZ86" s="48"/>
      <c r="JMA86" s="48"/>
      <c r="JMB86" s="48"/>
      <c r="JMC86" s="48"/>
      <c r="JMD86" s="48"/>
      <c r="JME86" s="48"/>
      <c r="JMF86" s="48"/>
      <c r="JMG86" s="48"/>
      <c r="JMH86" s="48"/>
      <c r="JMI86" s="48"/>
      <c r="JMJ86" s="48"/>
      <c r="JMK86" s="48"/>
      <c r="JML86" s="48"/>
      <c r="JMM86" s="48"/>
      <c r="JMN86" s="48"/>
      <c r="JMO86" s="48"/>
      <c r="JMP86" s="48"/>
      <c r="JMQ86" s="48"/>
      <c r="JMR86" s="48"/>
      <c r="JMS86" s="48"/>
      <c r="JMT86" s="48"/>
      <c r="JMU86" s="48"/>
      <c r="JMV86" s="48"/>
      <c r="JMW86" s="48"/>
      <c r="JMX86" s="48"/>
      <c r="JMY86" s="48"/>
      <c r="JMZ86" s="48"/>
      <c r="JNA86" s="48"/>
      <c r="JNB86" s="48"/>
      <c r="JNC86" s="48"/>
      <c r="JND86" s="48"/>
      <c r="JNE86" s="48"/>
      <c r="JNF86" s="48"/>
      <c r="JNG86" s="48"/>
      <c r="JNH86" s="48"/>
      <c r="JNI86" s="48"/>
      <c r="JNJ86" s="48"/>
      <c r="JNK86" s="48"/>
      <c r="JNL86" s="48"/>
      <c r="JNM86" s="48"/>
      <c r="JNN86" s="48"/>
      <c r="JNO86" s="48"/>
      <c r="JNP86" s="48"/>
      <c r="JNQ86" s="48"/>
      <c r="JNR86" s="48"/>
      <c r="JNS86" s="48"/>
      <c r="JNT86" s="48"/>
      <c r="JNU86" s="48"/>
      <c r="JNV86" s="48"/>
      <c r="JNW86" s="48"/>
      <c r="JNX86" s="48"/>
      <c r="JNY86" s="48"/>
      <c r="JNZ86" s="48"/>
      <c r="JOA86" s="48"/>
      <c r="JOB86" s="48"/>
      <c r="JOC86" s="48"/>
      <c r="JOD86" s="48"/>
      <c r="JOE86" s="48"/>
      <c r="JOF86" s="48"/>
      <c r="JOG86" s="48"/>
      <c r="JOH86" s="48"/>
      <c r="JOI86" s="48"/>
      <c r="JOJ86" s="48"/>
      <c r="JOK86" s="48"/>
      <c r="JOL86" s="48"/>
      <c r="JOM86" s="48"/>
      <c r="JON86" s="48"/>
      <c r="JOO86" s="48"/>
      <c r="JOP86" s="48"/>
      <c r="JOQ86" s="48"/>
      <c r="JOR86" s="48"/>
      <c r="JOS86" s="48"/>
      <c r="JOT86" s="48"/>
      <c r="JOU86" s="48"/>
      <c r="JOV86" s="48"/>
      <c r="JOW86" s="48"/>
      <c r="JOX86" s="48"/>
      <c r="JOY86" s="48"/>
      <c r="JOZ86" s="48"/>
      <c r="JPA86" s="48"/>
      <c r="JPB86" s="48"/>
      <c r="JPC86" s="48"/>
      <c r="JPD86" s="48"/>
      <c r="JPE86" s="48"/>
      <c r="JPF86" s="48"/>
      <c r="JPG86" s="48"/>
      <c r="JPH86" s="48"/>
      <c r="JPI86" s="48"/>
      <c r="JPJ86" s="48"/>
      <c r="JPK86" s="48"/>
      <c r="JPL86" s="48"/>
      <c r="JPM86" s="48"/>
      <c r="JPN86" s="48"/>
      <c r="JPO86" s="48"/>
      <c r="JPP86" s="48"/>
      <c r="JPQ86" s="48"/>
      <c r="JPR86" s="48"/>
      <c r="JPS86" s="48"/>
      <c r="JPT86" s="48"/>
      <c r="JPU86" s="48"/>
      <c r="JPV86" s="48"/>
      <c r="JPW86" s="48"/>
      <c r="JPX86" s="48"/>
      <c r="JPY86" s="48"/>
      <c r="JPZ86" s="48"/>
      <c r="JQA86" s="48"/>
      <c r="JQB86" s="48"/>
      <c r="JQC86" s="48"/>
      <c r="JQD86" s="48"/>
      <c r="JQE86" s="48"/>
      <c r="JQF86" s="48"/>
      <c r="JQG86" s="48"/>
      <c r="JQH86" s="48"/>
      <c r="JQI86" s="48"/>
      <c r="JQJ86" s="48"/>
      <c r="JQK86" s="48"/>
      <c r="JQL86" s="48"/>
      <c r="JQM86" s="48"/>
      <c r="JQN86" s="48"/>
      <c r="JQO86" s="48"/>
      <c r="JQP86" s="48"/>
      <c r="JQQ86" s="48"/>
      <c r="JQR86" s="48"/>
      <c r="JQS86" s="48"/>
      <c r="JQT86" s="48"/>
      <c r="JQU86" s="48"/>
      <c r="JQV86" s="48"/>
      <c r="JQW86" s="48"/>
      <c r="JQX86" s="48"/>
      <c r="JQY86" s="48"/>
      <c r="JQZ86" s="48"/>
      <c r="JRA86" s="48"/>
      <c r="JRB86" s="48"/>
      <c r="JRC86" s="48"/>
      <c r="JRD86" s="48"/>
      <c r="JRE86" s="48"/>
      <c r="JRF86" s="48"/>
      <c r="JRG86" s="48"/>
      <c r="JRH86" s="48"/>
      <c r="JRI86" s="48"/>
      <c r="JRJ86" s="48"/>
      <c r="JRK86" s="48"/>
      <c r="JRL86" s="48"/>
      <c r="JRM86" s="48"/>
      <c r="JRN86" s="48"/>
      <c r="JRO86" s="48"/>
      <c r="JRP86" s="48"/>
      <c r="JRQ86" s="48"/>
      <c r="JRR86" s="48"/>
      <c r="JRS86" s="48"/>
      <c r="JRT86" s="48"/>
      <c r="JRU86" s="48"/>
      <c r="JRV86" s="48"/>
      <c r="JRW86" s="48"/>
      <c r="JRX86" s="48"/>
      <c r="JRY86" s="48"/>
      <c r="JRZ86" s="48"/>
      <c r="JSA86" s="48"/>
      <c r="JSB86" s="48"/>
      <c r="JSC86" s="48"/>
      <c r="JSD86" s="48"/>
      <c r="JSE86" s="48"/>
      <c r="JSF86" s="48"/>
      <c r="JSG86" s="48"/>
      <c r="JSH86" s="48"/>
      <c r="JSI86" s="48"/>
      <c r="JSJ86" s="48"/>
      <c r="JSK86" s="48"/>
      <c r="JSL86" s="48"/>
      <c r="JSM86" s="48"/>
      <c r="JSN86" s="48"/>
      <c r="JSO86" s="48"/>
      <c r="JSP86" s="48"/>
      <c r="JSQ86" s="48"/>
      <c r="JSR86" s="48"/>
      <c r="JSS86" s="48"/>
      <c r="JST86" s="48"/>
      <c r="JSU86" s="48"/>
      <c r="JSV86" s="48"/>
      <c r="JSW86" s="48"/>
      <c r="JSX86" s="48"/>
      <c r="JSY86" s="48"/>
      <c r="JSZ86" s="48"/>
      <c r="JTA86" s="48"/>
      <c r="JTB86" s="48"/>
      <c r="JTC86" s="48"/>
      <c r="JTD86" s="48"/>
      <c r="JTE86" s="48"/>
      <c r="JTF86" s="48"/>
      <c r="JTG86" s="48"/>
      <c r="JTH86" s="48"/>
      <c r="JTI86" s="48"/>
      <c r="JTJ86" s="48"/>
      <c r="JTK86" s="48"/>
      <c r="JTL86" s="48"/>
      <c r="JTM86" s="48"/>
      <c r="JTN86" s="48"/>
      <c r="JTO86" s="48"/>
      <c r="JTP86" s="48"/>
      <c r="JTQ86" s="48"/>
      <c r="JTR86" s="48"/>
      <c r="JTS86" s="48"/>
      <c r="JTT86" s="48"/>
      <c r="JTU86" s="48"/>
      <c r="JTV86" s="48"/>
      <c r="JTW86" s="48"/>
      <c r="JTX86" s="48"/>
      <c r="JTY86" s="48"/>
      <c r="JTZ86" s="48"/>
      <c r="JUA86" s="48"/>
      <c r="JUB86" s="48"/>
      <c r="JUC86" s="48"/>
      <c r="JUD86" s="48"/>
      <c r="JUE86" s="48"/>
      <c r="JUF86" s="48"/>
      <c r="JUG86" s="48"/>
      <c r="JUH86" s="48"/>
      <c r="JUI86" s="48"/>
      <c r="JUJ86" s="48"/>
      <c r="JUK86" s="48"/>
      <c r="JUL86" s="48"/>
      <c r="JUM86" s="48"/>
      <c r="JUN86" s="48"/>
      <c r="JUO86" s="48"/>
      <c r="JUP86" s="48"/>
      <c r="JUQ86" s="48"/>
      <c r="JUR86" s="48"/>
      <c r="JUS86" s="48"/>
      <c r="JUT86" s="48"/>
      <c r="JUU86" s="48"/>
      <c r="JUV86" s="48"/>
      <c r="JUW86" s="48"/>
      <c r="JUX86" s="48"/>
      <c r="JUY86" s="48"/>
      <c r="JUZ86" s="48"/>
      <c r="JVA86" s="48"/>
      <c r="JVB86" s="48"/>
      <c r="JVC86" s="48"/>
      <c r="JVD86" s="48"/>
      <c r="JVE86" s="48"/>
      <c r="JVF86" s="48"/>
      <c r="JVG86" s="48"/>
      <c r="JVH86" s="48"/>
      <c r="JVI86" s="48"/>
      <c r="JVJ86" s="48"/>
      <c r="JVK86" s="48"/>
      <c r="JVL86" s="48"/>
      <c r="JVM86" s="48"/>
      <c r="JVN86" s="48"/>
      <c r="JVO86" s="48"/>
      <c r="JVP86" s="48"/>
      <c r="JVQ86" s="48"/>
      <c r="JVR86" s="48"/>
      <c r="JVS86" s="48"/>
      <c r="JVT86" s="48"/>
      <c r="JVU86" s="48"/>
      <c r="JVV86" s="48"/>
      <c r="JVW86" s="48"/>
      <c r="JVX86" s="48"/>
      <c r="JVY86" s="48"/>
      <c r="JVZ86" s="48"/>
      <c r="JWA86" s="48"/>
      <c r="JWB86" s="48"/>
      <c r="JWC86" s="48"/>
      <c r="JWD86" s="48"/>
      <c r="JWE86" s="48"/>
      <c r="JWF86" s="48"/>
      <c r="JWG86" s="48"/>
      <c r="JWH86" s="48"/>
      <c r="JWI86" s="48"/>
      <c r="JWJ86" s="48"/>
      <c r="JWK86" s="48"/>
      <c r="JWL86" s="48"/>
      <c r="JWM86" s="48"/>
      <c r="JWN86" s="48"/>
      <c r="JWO86" s="48"/>
      <c r="JWP86" s="48"/>
      <c r="JWQ86" s="48"/>
      <c r="JWR86" s="48"/>
      <c r="JWS86" s="48"/>
      <c r="JWT86" s="48"/>
      <c r="JWU86" s="48"/>
      <c r="JWV86" s="48"/>
      <c r="JWW86" s="48"/>
      <c r="JWX86" s="48"/>
      <c r="JWY86" s="48"/>
      <c r="JWZ86" s="48"/>
      <c r="JXA86" s="48"/>
      <c r="JXB86" s="48"/>
      <c r="JXC86" s="48"/>
      <c r="JXD86" s="48"/>
      <c r="JXE86" s="48"/>
      <c r="JXF86" s="48"/>
      <c r="JXG86" s="48"/>
      <c r="JXH86" s="48"/>
      <c r="JXI86" s="48"/>
      <c r="JXJ86" s="48"/>
      <c r="JXK86" s="48"/>
      <c r="JXL86" s="48"/>
      <c r="JXM86" s="48"/>
      <c r="JXN86" s="48"/>
      <c r="JXO86" s="48"/>
      <c r="JXP86" s="48"/>
      <c r="JXQ86" s="48"/>
      <c r="JXR86" s="48"/>
      <c r="JXS86" s="48"/>
      <c r="JXT86" s="48"/>
      <c r="JXU86" s="48"/>
      <c r="JXV86" s="48"/>
      <c r="JXW86" s="48"/>
      <c r="JXX86" s="48"/>
      <c r="JXY86" s="48"/>
      <c r="JXZ86" s="48"/>
      <c r="JYA86" s="48"/>
      <c r="JYB86" s="48"/>
      <c r="JYC86" s="48"/>
      <c r="JYD86" s="48"/>
      <c r="JYE86" s="48"/>
      <c r="JYF86" s="48"/>
      <c r="JYG86" s="48"/>
      <c r="JYH86" s="48"/>
      <c r="JYI86" s="48"/>
      <c r="JYJ86" s="48"/>
      <c r="JYK86" s="48"/>
      <c r="JYL86" s="48"/>
      <c r="JYM86" s="48"/>
      <c r="JYN86" s="48"/>
      <c r="JYO86" s="48"/>
      <c r="JYP86" s="48"/>
      <c r="JYQ86" s="48"/>
      <c r="JYR86" s="48"/>
      <c r="JYS86" s="48"/>
      <c r="JYT86" s="48"/>
      <c r="JYU86" s="48"/>
      <c r="JYV86" s="48"/>
      <c r="JYW86" s="48"/>
      <c r="JYX86" s="48"/>
      <c r="JYY86" s="48"/>
      <c r="JYZ86" s="48"/>
      <c r="JZA86" s="48"/>
      <c r="JZB86" s="48"/>
      <c r="JZC86" s="48"/>
      <c r="JZD86" s="48"/>
      <c r="JZE86" s="48"/>
      <c r="JZF86" s="48"/>
      <c r="JZG86" s="48"/>
      <c r="JZH86" s="48"/>
      <c r="JZI86" s="48"/>
      <c r="JZJ86" s="48"/>
      <c r="JZK86" s="48"/>
      <c r="JZL86" s="48"/>
      <c r="JZM86" s="48"/>
      <c r="JZN86" s="48"/>
      <c r="JZO86" s="48"/>
      <c r="JZP86" s="48"/>
      <c r="JZQ86" s="48"/>
      <c r="JZR86" s="48"/>
      <c r="JZS86" s="48"/>
      <c r="JZT86" s="48"/>
      <c r="JZU86" s="48"/>
      <c r="JZV86" s="48"/>
      <c r="JZW86" s="48"/>
      <c r="JZX86" s="48"/>
      <c r="JZY86" s="48"/>
      <c r="JZZ86" s="48"/>
      <c r="KAA86" s="48"/>
      <c r="KAB86" s="48"/>
      <c r="KAC86" s="48"/>
      <c r="KAD86" s="48"/>
      <c r="KAE86" s="48"/>
      <c r="KAF86" s="48"/>
      <c r="KAG86" s="48"/>
      <c r="KAH86" s="48"/>
      <c r="KAI86" s="48"/>
      <c r="KAJ86" s="48"/>
      <c r="KAK86" s="48"/>
      <c r="KAL86" s="48"/>
      <c r="KAM86" s="48"/>
      <c r="KAN86" s="48"/>
      <c r="KAO86" s="48"/>
      <c r="KAP86" s="48"/>
      <c r="KAQ86" s="48"/>
      <c r="KAR86" s="48"/>
      <c r="KAS86" s="48"/>
      <c r="KAT86" s="48"/>
      <c r="KAU86" s="48"/>
      <c r="KAV86" s="48"/>
      <c r="KAW86" s="48"/>
      <c r="KAX86" s="48"/>
      <c r="KAY86" s="48"/>
      <c r="KAZ86" s="48"/>
      <c r="KBA86" s="48"/>
      <c r="KBB86" s="48"/>
      <c r="KBC86" s="48"/>
      <c r="KBD86" s="48"/>
      <c r="KBE86" s="48"/>
      <c r="KBF86" s="48"/>
      <c r="KBG86" s="48"/>
      <c r="KBH86" s="48"/>
      <c r="KBI86" s="48"/>
      <c r="KBJ86" s="48"/>
      <c r="KBK86" s="48"/>
      <c r="KBL86" s="48"/>
      <c r="KBM86" s="48"/>
      <c r="KBN86" s="48"/>
      <c r="KBO86" s="48"/>
      <c r="KBP86" s="48"/>
      <c r="KBQ86" s="48"/>
      <c r="KBR86" s="48"/>
      <c r="KBS86" s="48"/>
      <c r="KBT86" s="48"/>
      <c r="KBU86" s="48"/>
      <c r="KBV86" s="48"/>
      <c r="KBW86" s="48"/>
      <c r="KBX86" s="48"/>
      <c r="KBY86" s="48"/>
      <c r="KBZ86" s="48"/>
      <c r="KCA86" s="48"/>
      <c r="KCB86" s="48"/>
      <c r="KCC86" s="48"/>
      <c r="KCD86" s="48"/>
      <c r="KCE86" s="48"/>
      <c r="KCF86" s="48"/>
      <c r="KCG86" s="48"/>
      <c r="KCH86" s="48"/>
      <c r="KCI86" s="48"/>
      <c r="KCJ86" s="48"/>
      <c r="KCK86" s="48"/>
      <c r="KCL86" s="48"/>
      <c r="KCM86" s="48"/>
      <c r="KCN86" s="48"/>
      <c r="KCO86" s="48"/>
      <c r="KCP86" s="48"/>
      <c r="KCQ86" s="48"/>
      <c r="KCR86" s="48"/>
      <c r="KCS86" s="48"/>
      <c r="KCT86" s="48"/>
      <c r="KCU86" s="48"/>
      <c r="KCV86" s="48"/>
      <c r="KCW86" s="48"/>
      <c r="KCX86" s="48"/>
      <c r="KCY86" s="48"/>
      <c r="KCZ86" s="48"/>
      <c r="KDA86" s="48"/>
      <c r="KDB86" s="48"/>
      <c r="KDC86" s="48"/>
      <c r="KDD86" s="48"/>
      <c r="KDE86" s="48"/>
      <c r="KDF86" s="48"/>
      <c r="KDG86" s="48"/>
      <c r="KDH86" s="48"/>
      <c r="KDI86" s="48"/>
      <c r="KDJ86" s="48"/>
      <c r="KDK86" s="48"/>
      <c r="KDL86" s="48"/>
      <c r="KDM86" s="48"/>
      <c r="KDN86" s="48"/>
      <c r="KDO86" s="48"/>
      <c r="KDP86" s="48"/>
      <c r="KDQ86" s="48"/>
      <c r="KDR86" s="48"/>
      <c r="KDS86" s="48"/>
      <c r="KDT86" s="48"/>
      <c r="KDU86" s="48"/>
      <c r="KDV86" s="48"/>
      <c r="KDW86" s="48"/>
      <c r="KDX86" s="48"/>
      <c r="KDY86" s="48"/>
      <c r="KDZ86" s="48"/>
      <c r="KEA86" s="48"/>
      <c r="KEB86" s="48"/>
      <c r="KEC86" s="48"/>
      <c r="KED86" s="48"/>
      <c r="KEE86" s="48"/>
      <c r="KEF86" s="48"/>
      <c r="KEG86" s="48"/>
      <c r="KEH86" s="48"/>
      <c r="KEI86" s="48"/>
      <c r="KEJ86" s="48"/>
      <c r="KEK86" s="48"/>
      <c r="KEL86" s="48"/>
      <c r="KEM86" s="48"/>
      <c r="KEN86" s="48"/>
      <c r="KEO86" s="48"/>
      <c r="KEP86" s="48"/>
      <c r="KEQ86" s="48"/>
      <c r="KER86" s="48"/>
      <c r="KES86" s="48"/>
      <c r="KET86" s="48"/>
      <c r="KEU86" s="48"/>
      <c r="KEV86" s="48"/>
      <c r="KEW86" s="48"/>
      <c r="KEX86" s="48"/>
      <c r="KEY86" s="48"/>
      <c r="KEZ86" s="48"/>
      <c r="KFA86" s="48"/>
      <c r="KFB86" s="48"/>
      <c r="KFC86" s="48"/>
      <c r="KFD86" s="48"/>
      <c r="KFE86" s="48"/>
      <c r="KFF86" s="48"/>
      <c r="KFG86" s="48"/>
      <c r="KFH86" s="48"/>
      <c r="KFI86" s="48"/>
      <c r="KFJ86" s="48"/>
      <c r="KFK86" s="48"/>
      <c r="KFL86" s="48"/>
      <c r="KFM86" s="48"/>
      <c r="KFN86" s="48"/>
      <c r="KFO86" s="48"/>
      <c r="KFP86" s="48"/>
      <c r="KFQ86" s="48"/>
      <c r="KFR86" s="48"/>
      <c r="KFS86" s="48"/>
      <c r="KFT86" s="48"/>
      <c r="KFU86" s="48"/>
      <c r="KFV86" s="48"/>
      <c r="KFW86" s="48"/>
      <c r="KFX86" s="48"/>
      <c r="KFY86" s="48"/>
      <c r="KFZ86" s="48"/>
      <c r="KGA86" s="48"/>
      <c r="KGB86" s="48"/>
      <c r="KGC86" s="48"/>
      <c r="KGD86" s="48"/>
      <c r="KGE86" s="48"/>
      <c r="KGF86" s="48"/>
      <c r="KGG86" s="48"/>
      <c r="KGH86" s="48"/>
      <c r="KGI86" s="48"/>
      <c r="KGJ86" s="48"/>
      <c r="KGK86" s="48"/>
      <c r="KGL86" s="48"/>
      <c r="KGM86" s="48"/>
      <c r="KGN86" s="48"/>
      <c r="KGO86" s="48"/>
      <c r="KGP86" s="48"/>
      <c r="KGQ86" s="48"/>
      <c r="KGR86" s="48"/>
      <c r="KGS86" s="48"/>
      <c r="KGT86" s="48"/>
      <c r="KGU86" s="48"/>
      <c r="KGV86" s="48"/>
      <c r="KGW86" s="48"/>
      <c r="KGX86" s="48"/>
      <c r="KGY86" s="48"/>
      <c r="KGZ86" s="48"/>
      <c r="KHA86" s="48"/>
      <c r="KHB86" s="48"/>
      <c r="KHC86" s="48"/>
      <c r="KHD86" s="48"/>
      <c r="KHE86" s="48"/>
      <c r="KHF86" s="48"/>
      <c r="KHG86" s="48"/>
      <c r="KHH86" s="48"/>
      <c r="KHI86" s="48"/>
      <c r="KHJ86" s="48"/>
      <c r="KHK86" s="48"/>
      <c r="KHL86" s="48"/>
      <c r="KHM86" s="48"/>
      <c r="KHN86" s="48"/>
      <c r="KHO86" s="48"/>
      <c r="KHP86" s="48"/>
      <c r="KHQ86" s="48"/>
      <c r="KHR86" s="48"/>
      <c r="KHS86" s="48"/>
      <c r="KHT86" s="48"/>
      <c r="KHU86" s="48"/>
      <c r="KHV86" s="48"/>
      <c r="KHW86" s="48"/>
      <c r="KHX86" s="48"/>
      <c r="KHY86" s="48"/>
      <c r="KHZ86" s="48"/>
      <c r="KIA86" s="48"/>
      <c r="KIB86" s="48"/>
      <c r="KIC86" s="48"/>
      <c r="KID86" s="48"/>
      <c r="KIE86" s="48"/>
      <c r="KIF86" s="48"/>
      <c r="KIG86" s="48"/>
      <c r="KIH86" s="48"/>
      <c r="KII86" s="48"/>
      <c r="KIJ86" s="48"/>
      <c r="KIK86" s="48"/>
      <c r="KIL86" s="48"/>
      <c r="KIM86" s="48"/>
      <c r="KIN86" s="48"/>
      <c r="KIO86" s="48"/>
      <c r="KIP86" s="48"/>
      <c r="KIQ86" s="48"/>
      <c r="KIR86" s="48"/>
      <c r="KIS86" s="48"/>
      <c r="KIT86" s="48"/>
      <c r="KIU86" s="48"/>
      <c r="KIV86" s="48"/>
      <c r="KIW86" s="48"/>
      <c r="KIX86" s="48"/>
      <c r="KIY86" s="48"/>
      <c r="KIZ86" s="48"/>
      <c r="KJA86" s="48"/>
      <c r="KJB86" s="48"/>
      <c r="KJC86" s="48"/>
      <c r="KJD86" s="48"/>
      <c r="KJE86" s="48"/>
      <c r="KJF86" s="48"/>
      <c r="KJG86" s="48"/>
      <c r="KJH86" s="48"/>
      <c r="KJI86" s="48"/>
      <c r="KJJ86" s="48"/>
      <c r="KJK86" s="48"/>
      <c r="KJL86" s="48"/>
      <c r="KJM86" s="48"/>
      <c r="KJN86" s="48"/>
      <c r="KJO86" s="48"/>
      <c r="KJP86" s="48"/>
      <c r="KJQ86" s="48"/>
      <c r="KJR86" s="48"/>
      <c r="KJS86" s="48"/>
      <c r="KJT86" s="48"/>
      <c r="KJU86" s="48"/>
      <c r="KJV86" s="48"/>
      <c r="KJW86" s="48"/>
      <c r="KJX86" s="48"/>
      <c r="KJY86" s="48"/>
      <c r="KJZ86" s="48"/>
      <c r="KKA86" s="48"/>
      <c r="KKB86" s="48"/>
      <c r="KKC86" s="48"/>
      <c r="KKD86" s="48"/>
      <c r="KKE86" s="48"/>
      <c r="KKF86" s="48"/>
      <c r="KKG86" s="48"/>
      <c r="KKH86" s="48"/>
      <c r="KKI86" s="48"/>
      <c r="KKJ86" s="48"/>
      <c r="KKK86" s="48"/>
      <c r="KKL86" s="48"/>
      <c r="KKM86" s="48"/>
      <c r="KKN86" s="48"/>
      <c r="KKO86" s="48"/>
      <c r="KKP86" s="48"/>
      <c r="KKQ86" s="48"/>
      <c r="KKR86" s="48"/>
      <c r="KKS86" s="48"/>
      <c r="KKT86" s="48"/>
      <c r="KKU86" s="48"/>
      <c r="KKV86" s="48"/>
      <c r="KKW86" s="48"/>
      <c r="KKX86" s="48"/>
      <c r="KKY86" s="48"/>
      <c r="KKZ86" s="48"/>
      <c r="KLA86" s="48"/>
      <c r="KLB86" s="48"/>
      <c r="KLC86" s="48"/>
      <c r="KLD86" s="48"/>
      <c r="KLE86" s="48"/>
      <c r="KLF86" s="48"/>
      <c r="KLG86" s="48"/>
      <c r="KLH86" s="48"/>
      <c r="KLI86" s="48"/>
      <c r="KLJ86" s="48"/>
      <c r="KLK86" s="48"/>
      <c r="KLL86" s="48"/>
      <c r="KLM86" s="48"/>
      <c r="KLN86" s="48"/>
      <c r="KLO86" s="48"/>
      <c r="KLP86" s="48"/>
      <c r="KLQ86" s="48"/>
      <c r="KLR86" s="48"/>
      <c r="KLS86" s="48"/>
      <c r="KLT86" s="48"/>
      <c r="KLU86" s="48"/>
      <c r="KLV86" s="48"/>
      <c r="KLW86" s="48"/>
      <c r="KLX86" s="48"/>
      <c r="KLY86" s="48"/>
      <c r="KLZ86" s="48"/>
      <c r="KMA86" s="48"/>
      <c r="KMB86" s="48"/>
      <c r="KMC86" s="48"/>
      <c r="KMD86" s="48"/>
      <c r="KME86" s="48"/>
      <c r="KMF86" s="48"/>
      <c r="KMG86" s="48"/>
      <c r="KMH86" s="48"/>
      <c r="KMI86" s="48"/>
      <c r="KMJ86" s="48"/>
      <c r="KMK86" s="48"/>
      <c r="KML86" s="48"/>
      <c r="KMM86" s="48"/>
      <c r="KMN86" s="48"/>
      <c r="KMO86" s="48"/>
      <c r="KMP86" s="48"/>
      <c r="KMQ86" s="48"/>
      <c r="KMR86" s="48"/>
      <c r="KMS86" s="48"/>
      <c r="KMT86" s="48"/>
      <c r="KMU86" s="48"/>
      <c r="KMV86" s="48"/>
      <c r="KMW86" s="48"/>
      <c r="KMX86" s="48"/>
      <c r="KMY86" s="48"/>
      <c r="KMZ86" s="48"/>
      <c r="KNA86" s="48"/>
      <c r="KNB86" s="48"/>
      <c r="KNC86" s="48"/>
      <c r="KND86" s="48"/>
      <c r="KNE86" s="48"/>
      <c r="KNF86" s="48"/>
      <c r="KNG86" s="48"/>
      <c r="KNH86" s="48"/>
      <c r="KNI86" s="48"/>
      <c r="KNJ86" s="48"/>
      <c r="KNK86" s="48"/>
      <c r="KNL86" s="48"/>
      <c r="KNM86" s="48"/>
      <c r="KNN86" s="48"/>
      <c r="KNO86" s="48"/>
      <c r="KNP86" s="48"/>
      <c r="KNQ86" s="48"/>
      <c r="KNR86" s="48"/>
      <c r="KNS86" s="48"/>
      <c r="KNT86" s="48"/>
      <c r="KNU86" s="48"/>
      <c r="KNV86" s="48"/>
      <c r="KNW86" s="48"/>
      <c r="KNX86" s="48"/>
      <c r="KNY86" s="48"/>
      <c r="KNZ86" s="48"/>
      <c r="KOA86" s="48"/>
      <c r="KOB86" s="48"/>
      <c r="KOC86" s="48"/>
      <c r="KOD86" s="48"/>
      <c r="KOE86" s="48"/>
      <c r="KOF86" s="48"/>
      <c r="KOG86" s="48"/>
      <c r="KOH86" s="48"/>
      <c r="KOI86" s="48"/>
      <c r="KOJ86" s="48"/>
      <c r="KOK86" s="48"/>
      <c r="KOL86" s="48"/>
      <c r="KOM86" s="48"/>
      <c r="KON86" s="48"/>
      <c r="KOO86" s="48"/>
      <c r="KOP86" s="48"/>
      <c r="KOQ86" s="48"/>
      <c r="KOR86" s="48"/>
      <c r="KOS86" s="48"/>
      <c r="KOT86" s="48"/>
      <c r="KOU86" s="48"/>
      <c r="KOV86" s="48"/>
      <c r="KOW86" s="48"/>
      <c r="KOX86" s="48"/>
      <c r="KOY86" s="48"/>
      <c r="KOZ86" s="48"/>
      <c r="KPA86" s="48"/>
      <c r="KPB86" s="48"/>
      <c r="KPC86" s="48"/>
      <c r="KPD86" s="48"/>
      <c r="KPE86" s="48"/>
      <c r="KPF86" s="48"/>
      <c r="KPG86" s="48"/>
      <c r="KPH86" s="48"/>
      <c r="KPI86" s="48"/>
      <c r="KPJ86" s="48"/>
      <c r="KPK86" s="48"/>
      <c r="KPL86" s="48"/>
      <c r="KPM86" s="48"/>
      <c r="KPN86" s="48"/>
      <c r="KPO86" s="48"/>
      <c r="KPP86" s="48"/>
      <c r="KPQ86" s="48"/>
      <c r="KPR86" s="48"/>
      <c r="KPS86" s="48"/>
      <c r="KPT86" s="48"/>
      <c r="KPU86" s="48"/>
      <c r="KPV86" s="48"/>
      <c r="KPW86" s="48"/>
      <c r="KPX86" s="48"/>
      <c r="KPY86" s="48"/>
      <c r="KPZ86" s="48"/>
      <c r="KQA86" s="48"/>
      <c r="KQB86" s="48"/>
      <c r="KQC86" s="48"/>
      <c r="KQD86" s="48"/>
      <c r="KQE86" s="48"/>
      <c r="KQF86" s="48"/>
      <c r="KQG86" s="48"/>
      <c r="KQH86" s="48"/>
      <c r="KQI86" s="48"/>
      <c r="KQJ86" s="48"/>
      <c r="KQK86" s="48"/>
      <c r="KQL86" s="48"/>
      <c r="KQM86" s="48"/>
      <c r="KQN86" s="48"/>
      <c r="KQO86" s="48"/>
      <c r="KQP86" s="48"/>
      <c r="KQQ86" s="48"/>
      <c r="KQR86" s="48"/>
      <c r="KQS86" s="48"/>
      <c r="KQT86" s="48"/>
      <c r="KQU86" s="48"/>
      <c r="KQV86" s="48"/>
      <c r="KQW86" s="48"/>
      <c r="KQX86" s="48"/>
      <c r="KQY86" s="48"/>
      <c r="KQZ86" s="48"/>
      <c r="KRA86" s="48"/>
      <c r="KRB86" s="48"/>
      <c r="KRC86" s="48"/>
      <c r="KRD86" s="48"/>
      <c r="KRE86" s="48"/>
      <c r="KRF86" s="48"/>
      <c r="KRG86" s="48"/>
      <c r="KRH86" s="48"/>
      <c r="KRI86" s="48"/>
      <c r="KRJ86" s="48"/>
      <c r="KRK86" s="48"/>
      <c r="KRL86" s="48"/>
      <c r="KRM86" s="48"/>
      <c r="KRN86" s="48"/>
      <c r="KRO86" s="48"/>
      <c r="KRP86" s="48"/>
      <c r="KRQ86" s="48"/>
      <c r="KRR86" s="48"/>
      <c r="KRS86" s="48"/>
      <c r="KRT86" s="48"/>
      <c r="KRU86" s="48"/>
      <c r="KRV86" s="48"/>
      <c r="KRW86" s="48"/>
      <c r="KRX86" s="48"/>
      <c r="KRY86" s="48"/>
      <c r="KRZ86" s="48"/>
      <c r="KSA86" s="48"/>
      <c r="KSB86" s="48"/>
      <c r="KSC86" s="48"/>
      <c r="KSD86" s="48"/>
      <c r="KSE86" s="48"/>
      <c r="KSF86" s="48"/>
      <c r="KSG86" s="48"/>
      <c r="KSH86" s="48"/>
      <c r="KSI86" s="48"/>
      <c r="KSJ86" s="48"/>
      <c r="KSK86" s="48"/>
      <c r="KSL86" s="48"/>
      <c r="KSM86" s="48"/>
      <c r="KSN86" s="48"/>
      <c r="KSO86" s="48"/>
      <c r="KSP86" s="48"/>
      <c r="KSQ86" s="48"/>
      <c r="KSR86" s="48"/>
      <c r="KSS86" s="48"/>
      <c r="KST86" s="48"/>
      <c r="KSU86" s="48"/>
      <c r="KSV86" s="48"/>
      <c r="KSW86" s="48"/>
      <c r="KSX86" s="48"/>
      <c r="KSY86" s="48"/>
      <c r="KSZ86" s="48"/>
      <c r="KTA86" s="48"/>
      <c r="KTB86" s="48"/>
      <c r="KTC86" s="48"/>
      <c r="KTD86" s="48"/>
      <c r="KTE86" s="48"/>
      <c r="KTF86" s="48"/>
      <c r="KTG86" s="48"/>
      <c r="KTH86" s="48"/>
      <c r="KTI86" s="48"/>
      <c r="KTJ86" s="48"/>
      <c r="KTK86" s="48"/>
      <c r="KTL86" s="48"/>
      <c r="KTM86" s="48"/>
      <c r="KTN86" s="48"/>
      <c r="KTO86" s="48"/>
      <c r="KTP86" s="48"/>
      <c r="KTQ86" s="48"/>
      <c r="KTR86" s="48"/>
      <c r="KTS86" s="48"/>
      <c r="KTT86" s="48"/>
      <c r="KTU86" s="48"/>
      <c r="KTV86" s="48"/>
      <c r="KTW86" s="48"/>
      <c r="KTX86" s="48"/>
      <c r="KTY86" s="48"/>
      <c r="KTZ86" s="48"/>
      <c r="KUA86" s="48"/>
      <c r="KUB86" s="48"/>
      <c r="KUC86" s="48"/>
      <c r="KUD86" s="48"/>
      <c r="KUE86" s="48"/>
      <c r="KUF86" s="48"/>
      <c r="KUG86" s="48"/>
      <c r="KUH86" s="48"/>
      <c r="KUI86" s="48"/>
      <c r="KUJ86" s="48"/>
      <c r="KUK86" s="48"/>
      <c r="KUL86" s="48"/>
      <c r="KUM86" s="48"/>
      <c r="KUN86" s="48"/>
      <c r="KUO86" s="48"/>
      <c r="KUP86" s="48"/>
      <c r="KUQ86" s="48"/>
      <c r="KUR86" s="48"/>
      <c r="KUS86" s="48"/>
      <c r="KUT86" s="48"/>
      <c r="KUU86" s="48"/>
      <c r="KUV86" s="48"/>
      <c r="KUW86" s="48"/>
      <c r="KUX86" s="48"/>
      <c r="KUY86" s="48"/>
      <c r="KUZ86" s="48"/>
      <c r="KVA86" s="48"/>
      <c r="KVB86" s="48"/>
      <c r="KVC86" s="48"/>
      <c r="KVD86" s="48"/>
      <c r="KVE86" s="48"/>
      <c r="KVF86" s="48"/>
      <c r="KVG86" s="48"/>
      <c r="KVH86" s="48"/>
      <c r="KVI86" s="48"/>
      <c r="KVJ86" s="48"/>
      <c r="KVK86" s="48"/>
      <c r="KVL86" s="48"/>
      <c r="KVM86" s="48"/>
      <c r="KVN86" s="48"/>
      <c r="KVO86" s="48"/>
      <c r="KVP86" s="48"/>
      <c r="KVQ86" s="48"/>
      <c r="KVR86" s="48"/>
      <c r="KVS86" s="48"/>
      <c r="KVT86" s="48"/>
      <c r="KVU86" s="48"/>
      <c r="KVV86" s="48"/>
      <c r="KVW86" s="48"/>
      <c r="KVX86" s="48"/>
      <c r="KVY86" s="48"/>
      <c r="KVZ86" s="48"/>
      <c r="KWA86" s="48"/>
      <c r="KWB86" s="48"/>
      <c r="KWC86" s="48"/>
      <c r="KWD86" s="48"/>
      <c r="KWE86" s="48"/>
      <c r="KWF86" s="48"/>
      <c r="KWG86" s="48"/>
      <c r="KWH86" s="48"/>
      <c r="KWI86" s="48"/>
      <c r="KWJ86" s="48"/>
      <c r="KWK86" s="48"/>
      <c r="KWL86" s="48"/>
      <c r="KWM86" s="48"/>
      <c r="KWN86" s="48"/>
      <c r="KWO86" s="48"/>
      <c r="KWP86" s="48"/>
      <c r="KWQ86" s="48"/>
      <c r="KWR86" s="48"/>
      <c r="KWS86" s="48"/>
      <c r="KWT86" s="48"/>
      <c r="KWU86" s="48"/>
      <c r="KWV86" s="48"/>
      <c r="KWW86" s="48"/>
      <c r="KWX86" s="48"/>
      <c r="KWY86" s="48"/>
      <c r="KWZ86" s="48"/>
      <c r="KXA86" s="48"/>
      <c r="KXB86" s="48"/>
      <c r="KXC86" s="48"/>
      <c r="KXD86" s="48"/>
      <c r="KXE86" s="48"/>
      <c r="KXF86" s="48"/>
      <c r="KXG86" s="48"/>
      <c r="KXH86" s="48"/>
      <c r="KXI86" s="48"/>
      <c r="KXJ86" s="48"/>
      <c r="KXK86" s="48"/>
      <c r="KXL86" s="48"/>
      <c r="KXM86" s="48"/>
      <c r="KXN86" s="48"/>
      <c r="KXO86" s="48"/>
      <c r="KXP86" s="48"/>
      <c r="KXQ86" s="48"/>
      <c r="KXR86" s="48"/>
      <c r="KXS86" s="48"/>
      <c r="KXT86" s="48"/>
      <c r="KXU86" s="48"/>
      <c r="KXV86" s="48"/>
      <c r="KXW86" s="48"/>
      <c r="KXX86" s="48"/>
      <c r="KXY86" s="48"/>
      <c r="KXZ86" s="48"/>
      <c r="KYA86" s="48"/>
      <c r="KYB86" s="48"/>
      <c r="KYC86" s="48"/>
      <c r="KYD86" s="48"/>
      <c r="KYE86" s="48"/>
      <c r="KYF86" s="48"/>
      <c r="KYG86" s="48"/>
      <c r="KYH86" s="48"/>
      <c r="KYI86" s="48"/>
      <c r="KYJ86" s="48"/>
      <c r="KYK86" s="48"/>
      <c r="KYL86" s="48"/>
      <c r="KYM86" s="48"/>
      <c r="KYN86" s="48"/>
      <c r="KYO86" s="48"/>
      <c r="KYP86" s="48"/>
      <c r="KYQ86" s="48"/>
      <c r="KYR86" s="48"/>
      <c r="KYS86" s="48"/>
      <c r="KYT86" s="48"/>
      <c r="KYU86" s="48"/>
      <c r="KYV86" s="48"/>
      <c r="KYW86" s="48"/>
      <c r="KYX86" s="48"/>
      <c r="KYY86" s="48"/>
      <c r="KYZ86" s="48"/>
      <c r="KZA86" s="48"/>
      <c r="KZB86" s="48"/>
      <c r="KZC86" s="48"/>
      <c r="KZD86" s="48"/>
      <c r="KZE86" s="48"/>
      <c r="KZF86" s="48"/>
      <c r="KZG86" s="48"/>
      <c r="KZH86" s="48"/>
      <c r="KZI86" s="48"/>
      <c r="KZJ86" s="48"/>
      <c r="KZK86" s="48"/>
      <c r="KZL86" s="48"/>
      <c r="KZM86" s="48"/>
      <c r="KZN86" s="48"/>
      <c r="KZO86" s="48"/>
      <c r="KZP86" s="48"/>
      <c r="KZQ86" s="48"/>
      <c r="KZR86" s="48"/>
      <c r="KZS86" s="48"/>
      <c r="KZT86" s="48"/>
      <c r="KZU86" s="48"/>
      <c r="KZV86" s="48"/>
      <c r="KZW86" s="48"/>
      <c r="KZX86" s="48"/>
      <c r="KZY86" s="48"/>
      <c r="KZZ86" s="48"/>
      <c r="LAA86" s="48"/>
      <c r="LAB86" s="48"/>
      <c r="LAC86" s="48"/>
      <c r="LAD86" s="48"/>
      <c r="LAE86" s="48"/>
      <c r="LAF86" s="48"/>
      <c r="LAG86" s="48"/>
      <c r="LAH86" s="48"/>
      <c r="LAI86" s="48"/>
      <c r="LAJ86" s="48"/>
      <c r="LAK86" s="48"/>
      <c r="LAL86" s="48"/>
      <c r="LAM86" s="48"/>
      <c r="LAN86" s="48"/>
      <c r="LAO86" s="48"/>
      <c r="LAP86" s="48"/>
      <c r="LAQ86" s="48"/>
      <c r="LAR86" s="48"/>
      <c r="LAS86" s="48"/>
      <c r="LAT86" s="48"/>
      <c r="LAU86" s="48"/>
      <c r="LAV86" s="48"/>
      <c r="LAW86" s="48"/>
      <c r="LAX86" s="48"/>
      <c r="LAY86" s="48"/>
      <c r="LAZ86" s="48"/>
      <c r="LBA86" s="48"/>
      <c r="LBB86" s="48"/>
      <c r="LBC86" s="48"/>
      <c r="LBD86" s="48"/>
      <c r="LBE86" s="48"/>
      <c r="LBF86" s="48"/>
      <c r="LBG86" s="48"/>
      <c r="LBH86" s="48"/>
      <c r="LBI86" s="48"/>
      <c r="LBJ86" s="48"/>
      <c r="LBK86" s="48"/>
      <c r="LBL86" s="48"/>
      <c r="LBM86" s="48"/>
      <c r="LBN86" s="48"/>
      <c r="LBO86" s="48"/>
      <c r="LBP86" s="48"/>
      <c r="LBQ86" s="48"/>
      <c r="LBR86" s="48"/>
      <c r="LBS86" s="48"/>
      <c r="LBT86" s="48"/>
      <c r="LBU86" s="48"/>
      <c r="LBV86" s="48"/>
      <c r="LBW86" s="48"/>
      <c r="LBX86" s="48"/>
      <c r="LBY86" s="48"/>
      <c r="LBZ86" s="48"/>
      <c r="LCA86" s="48"/>
      <c r="LCB86" s="48"/>
      <c r="LCC86" s="48"/>
      <c r="LCD86" s="48"/>
      <c r="LCE86" s="48"/>
      <c r="LCF86" s="48"/>
      <c r="LCG86" s="48"/>
      <c r="LCH86" s="48"/>
      <c r="LCI86" s="48"/>
      <c r="LCJ86" s="48"/>
      <c r="LCK86" s="48"/>
      <c r="LCL86" s="48"/>
      <c r="LCM86" s="48"/>
      <c r="LCN86" s="48"/>
      <c r="LCO86" s="48"/>
      <c r="LCP86" s="48"/>
      <c r="LCQ86" s="48"/>
      <c r="LCR86" s="48"/>
      <c r="LCS86" s="48"/>
      <c r="LCT86" s="48"/>
      <c r="LCU86" s="48"/>
      <c r="LCV86" s="48"/>
      <c r="LCW86" s="48"/>
      <c r="LCX86" s="48"/>
      <c r="LCY86" s="48"/>
      <c r="LCZ86" s="48"/>
      <c r="LDA86" s="48"/>
      <c r="LDB86" s="48"/>
      <c r="LDC86" s="48"/>
      <c r="LDD86" s="48"/>
      <c r="LDE86" s="48"/>
      <c r="LDF86" s="48"/>
      <c r="LDG86" s="48"/>
      <c r="LDH86" s="48"/>
      <c r="LDI86" s="48"/>
      <c r="LDJ86" s="48"/>
      <c r="LDK86" s="48"/>
      <c r="LDL86" s="48"/>
      <c r="LDM86" s="48"/>
      <c r="LDN86" s="48"/>
      <c r="LDO86" s="48"/>
      <c r="LDP86" s="48"/>
      <c r="LDQ86" s="48"/>
      <c r="LDR86" s="48"/>
      <c r="LDS86" s="48"/>
      <c r="LDT86" s="48"/>
      <c r="LDU86" s="48"/>
      <c r="LDV86" s="48"/>
      <c r="LDW86" s="48"/>
      <c r="LDX86" s="48"/>
      <c r="LDY86" s="48"/>
      <c r="LDZ86" s="48"/>
      <c r="LEA86" s="48"/>
      <c r="LEB86" s="48"/>
      <c r="LEC86" s="48"/>
      <c r="LED86" s="48"/>
      <c r="LEE86" s="48"/>
      <c r="LEF86" s="48"/>
      <c r="LEG86" s="48"/>
      <c r="LEH86" s="48"/>
      <c r="LEI86" s="48"/>
      <c r="LEJ86" s="48"/>
      <c r="LEK86" s="48"/>
      <c r="LEL86" s="48"/>
      <c r="LEM86" s="48"/>
      <c r="LEN86" s="48"/>
      <c r="LEO86" s="48"/>
      <c r="LEP86" s="48"/>
      <c r="LEQ86" s="48"/>
      <c r="LER86" s="48"/>
      <c r="LES86" s="48"/>
      <c r="LET86" s="48"/>
      <c r="LEU86" s="48"/>
      <c r="LEV86" s="48"/>
      <c r="LEW86" s="48"/>
      <c r="LEX86" s="48"/>
      <c r="LEY86" s="48"/>
      <c r="LEZ86" s="48"/>
      <c r="LFA86" s="48"/>
      <c r="LFB86" s="48"/>
      <c r="LFC86" s="48"/>
      <c r="LFD86" s="48"/>
      <c r="LFE86" s="48"/>
      <c r="LFF86" s="48"/>
      <c r="LFG86" s="48"/>
      <c r="LFH86" s="48"/>
      <c r="LFI86" s="48"/>
      <c r="LFJ86" s="48"/>
      <c r="LFK86" s="48"/>
      <c r="LFL86" s="48"/>
      <c r="LFM86" s="48"/>
      <c r="LFN86" s="48"/>
      <c r="LFO86" s="48"/>
      <c r="LFP86" s="48"/>
      <c r="LFQ86" s="48"/>
      <c r="LFR86" s="48"/>
      <c r="LFS86" s="48"/>
      <c r="LFT86" s="48"/>
      <c r="LFU86" s="48"/>
      <c r="LFV86" s="48"/>
      <c r="LFW86" s="48"/>
      <c r="LFX86" s="48"/>
      <c r="LFY86" s="48"/>
      <c r="LFZ86" s="48"/>
      <c r="LGA86" s="48"/>
      <c r="LGB86" s="48"/>
      <c r="LGC86" s="48"/>
      <c r="LGD86" s="48"/>
      <c r="LGE86" s="48"/>
      <c r="LGF86" s="48"/>
      <c r="LGG86" s="48"/>
      <c r="LGH86" s="48"/>
      <c r="LGI86" s="48"/>
      <c r="LGJ86" s="48"/>
      <c r="LGK86" s="48"/>
      <c r="LGL86" s="48"/>
      <c r="LGM86" s="48"/>
      <c r="LGN86" s="48"/>
      <c r="LGO86" s="48"/>
      <c r="LGP86" s="48"/>
      <c r="LGQ86" s="48"/>
      <c r="LGR86" s="48"/>
      <c r="LGS86" s="48"/>
      <c r="LGT86" s="48"/>
      <c r="LGU86" s="48"/>
      <c r="LGV86" s="48"/>
      <c r="LGW86" s="48"/>
      <c r="LGX86" s="48"/>
      <c r="LGY86" s="48"/>
      <c r="LGZ86" s="48"/>
      <c r="LHA86" s="48"/>
      <c r="LHB86" s="48"/>
      <c r="LHC86" s="48"/>
      <c r="LHD86" s="48"/>
      <c r="LHE86" s="48"/>
      <c r="LHF86" s="48"/>
      <c r="LHG86" s="48"/>
      <c r="LHH86" s="48"/>
      <c r="LHI86" s="48"/>
      <c r="LHJ86" s="48"/>
      <c r="LHK86" s="48"/>
      <c r="LHL86" s="48"/>
      <c r="LHM86" s="48"/>
      <c r="LHN86" s="48"/>
      <c r="LHO86" s="48"/>
      <c r="LHP86" s="48"/>
      <c r="LHQ86" s="48"/>
      <c r="LHR86" s="48"/>
      <c r="LHS86" s="48"/>
      <c r="LHT86" s="48"/>
      <c r="LHU86" s="48"/>
      <c r="LHV86" s="48"/>
      <c r="LHW86" s="48"/>
      <c r="LHX86" s="48"/>
      <c r="LHY86" s="48"/>
      <c r="LHZ86" s="48"/>
      <c r="LIA86" s="48"/>
      <c r="LIB86" s="48"/>
      <c r="LIC86" s="48"/>
      <c r="LID86" s="48"/>
      <c r="LIE86" s="48"/>
      <c r="LIF86" s="48"/>
      <c r="LIG86" s="48"/>
      <c r="LIH86" s="48"/>
      <c r="LII86" s="48"/>
      <c r="LIJ86" s="48"/>
      <c r="LIK86" s="48"/>
      <c r="LIL86" s="48"/>
      <c r="LIM86" s="48"/>
      <c r="LIN86" s="48"/>
      <c r="LIO86" s="48"/>
      <c r="LIP86" s="48"/>
      <c r="LIQ86" s="48"/>
      <c r="LIR86" s="48"/>
      <c r="LIS86" s="48"/>
      <c r="LIT86" s="48"/>
      <c r="LIU86" s="48"/>
      <c r="LIV86" s="48"/>
      <c r="LIW86" s="48"/>
      <c r="LIX86" s="48"/>
      <c r="LIY86" s="48"/>
      <c r="LIZ86" s="48"/>
      <c r="LJA86" s="48"/>
      <c r="LJB86" s="48"/>
      <c r="LJC86" s="48"/>
      <c r="LJD86" s="48"/>
      <c r="LJE86" s="48"/>
      <c r="LJF86" s="48"/>
      <c r="LJG86" s="48"/>
      <c r="LJH86" s="48"/>
      <c r="LJI86" s="48"/>
      <c r="LJJ86" s="48"/>
      <c r="LJK86" s="48"/>
      <c r="LJL86" s="48"/>
      <c r="LJM86" s="48"/>
      <c r="LJN86" s="48"/>
      <c r="LJO86" s="48"/>
      <c r="LJP86" s="48"/>
      <c r="LJQ86" s="48"/>
      <c r="LJR86" s="48"/>
      <c r="LJS86" s="48"/>
      <c r="LJT86" s="48"/>
      <c r="LJU86" s="48"/>
      <c r="LJV86" s="48"/>
      <c r="LJW86" s="48"/>
      <c r="LJX86" s="48"/>
      <c r="LJY86" s="48"/>
      <c r="LJZ86" s="48"/>
      <c r="LKA86" s="48"/>
      <c r="LKB86" s="48"/>
      <c r="LKC86" s="48"/>
      <c r="LKD86" s="48"/>
      <c r="LKE86" s="48"/>
      <c r="LKF86" s="48"/>
      <c r="LKG86" s="48"/>
      <c r="LKH86" s="48"/>
      <c r="LKI86" s="48"/>
      <c r="LKJ86" s="48"/>
      <c r="LKK86" s="48"/>
      <c r="LKL86" s="48"/>
      <c r="LKM86" s="48"/>
      <c r="LKN86" s="48"/>
      <c r="LKO86" s="48"/>
      <c r="LKP86" s="48"/>
      <c r="LKQ86" s="48"/>
      <c r="LKR86" s="48"/>
      <c r="LKS86" s="48"/>
      <c r="LKT86" s="48"/>
      <c r="LKU86" s="48"/>
      <c r="LKV86" s="48"/>
      <c r="LKW86" s="48"/>
      <c r="LKX86" s="48"/>
      <c r="LKY86" s="48"/>
      <c r="LKZ86" s="48"/>
      <c r="LLA86" s="48"/>
      <c r="LLB86" s="48"/>
      <c r="LLC86" s="48"/>
      <c r="LLD86" s="48"/>
      <c r="LLE86" s="48"/>
      <c r="LLF86" s="48"/>
      <c r="LLG86" s="48"/>
      <c r="LLH86" s="48"/>
      <c r="LLI86" s="48"/>
      <c r="LLJ86" s="48"/>
      <c r="LLK86" s="48"/>
      <c r="LLL86" s="48"/>
      <c r="LLM86" s="48"/>
      <c r="LLN86" s="48"/>
      <c r="LLO86" s="48"/>
      <c r="LLP86" s="48"/>
      <c r="LLQ86" s="48"/>
      <c r="LLR86" s="48"/>
      <c r="LLS86" s="48"/>
      <c r="LLT86" s="48"/>
      <c r="LLU86" s="48"/>
      <c r="LLV86" s="48"/>
      <c r="LLW86" s="48"/>
      <c r="LLX86" s="48"/>
      <c r="LLY86" s="48"/>
      <c r="LLZ86" s="48"/>
      <c r="LMA86" s="48"/>
      <c r="LMB86" s="48"/>
      <c r="LMC86" s="48"/>
      <c r="LMD86" s="48"/>
      <c r="LME86" s="48"/>
      <c r="LMF86" s="48"/>
      <c r="LMG86" s="48"/>
      <c r="LMH86" s="48"/>
      <c r="LMI86" s="48"/>
      <c r="LMJ86" s="48"/>
      <c r="LMK86" s="48"/>
      <c r="LML86" s="48"/>
      <c r="LMM86" s="48"/>
      <c r="LMN86" s="48"/>
      <c r="LMO86" s="48"/>
      <c r="LMP86" s="48"/>
      <c r="LMQ86" s="48"/>
      <c r="LMR86" s="48"/>
      <c r="LMS86" s="48"/>
      <c r="LMT86" s="48"/>
      <c r="LMU86" s="48"/>
      <c r="LMV86" s="48"/>
      <c r="LMW86" s="48"/>
      <c r="LMX86" s="48"/>
      <c r="LMY86" s="48"/>
      <c r="LMZ86" s="48"/>
      <c r="LNA86" s="48"/>
      <c r="LNB86" s="48"/>
      <c r="LNC86" s="48"/>
      <c r="LND86" s="48"/>
      <c r="LNE86" s="48"/>
      <c r="LNF86" s="48"/>
      <c r="LNG86" s="48"/>
      <c r="LNH86" s="48"/>
      <c r="LNI86" s="48"/>
      <c r="LNJ86" s="48"/>
      <c r="LNK86" s="48"/>
      <c r="LNL86" s="48"/>
      <c r="LNM86" s="48"/>
      <c r="LNN86" s="48"/>
      <c r="LNO86" s="48"/>
      <c r="LNP86" s="48"/>
      <c r="LNQ86" s="48"/>
      <c r="LNR86" s="48"/>
      <c r="LNS86" s="48"/>
      <c r="LNT86" s="48"/>
      <c r="LNU86" s="48"/>
      <c r="LNV86" s="48"/>
      <c r="LNW86" s="48"/>
      <c r="LNX86" s="48"/>
      <c r="LNY86" s="48"/>
      <c r="LNZ86" s="48"/>
      <c r="LOA86" s="48"/>
      <c r="LOB86" s="48"/>
      <c r="LOC86" s="48"/>
      <c r="LOD86" s="48"/>
      <c r="LOE86" s="48"/>
      <c r="LOF86" s="48"/>
      <c r="LOG86" s="48"/>
      <c r="LOH86" s="48"/>
      <c r="LOI86" s="48"/>
      <c r="LOJ86" s="48"/>
      <c r="LOK86" s="48"/>
      <c r="LOL86" s="48"/>
      <c r="LOM86" s="48"/>
      <c r="LON86" s="48"/>
      <c r="LOO86" s="48"/>
      <c r="LOP86" s="48"/>
      <c r="LOQ86" s="48"/>
      <c r="LOR86" s="48"/>
      <c r="LOS86" s="48"/>
      <c r="LOT86" s="48"/>
      <c r="LOU86" s="48"/>
      <c r="LOV86" s="48"/>
      <c r="LOW86" s="48"/>
      <c r="LOX86" s="48"/>
      <c r="LOY86" s="48"/>
      <c r="LOZ86" s="48"/>
      <c r="LPA86" s="48"/>
      <c r="LPB86" s="48"/>
      <c r="LPC86" s="48"/>
      <c r="LPD86" s="48"/>
      <c r="LPE86" s="48"/>
      <c r="LPF86" s="48"/>
      <c r="LPG86" s="48"/>
      <c r="LPH86" s="48"/>
      <c r="LPI86" s="48"/>
      <c r="LPJ86" s="48"/>
      <c r="LPK86" s="48"/>
      <c r="LPL86" s="48"/>
      <c r="LPM86" s="48"/>
      <c r="LPN86" s="48"/>
      <c r="LPO86" s="48"/>
      <c r="LPP86" s="48"/>
      <c r="LPQ86" s="48"/>
      <c r="LPR86" s="48"/>
      <c r="LPS86" s="48"/>
      <c r="LPT86" s="48"/>
      <c r="LPU86" s="48"/>
      <c r="LPV86" s="48"/>
      <c r="LPW86" s="48"/>
      <c r="LPX86" s="48"/>
      <c r="LPY86" s="48"/>
      <c r="LPZ86" s="48"/>
      <c r="LQA86" s="48"/>
      <c r="LQB86" s="48"/>
      <c r="LQC86" s="48"/>
      <c r="LQD86" s="48"/>
      <c r="LQE86" s="48"/>
      <c r="LQF86" s="48"/>
      <c r="LQG86" s="48"/>
      <c r="LQH86" s="48"/>
      <c r="LQI86" s="48"/>
      <c r="LQJ86" s="48"/>
      <c r="LQK86" s="48"/>
      <c r="LQL86" s="48"/>
      <c r="LQM86" s="48"/>
      <c r="LQN86" s="48"/>
      <c r="LQO86" s="48"/>
      <c r="LQP86" s="48"/>
      <c r="LQQ86" s="48"/>
      <c r="LQR86" s="48"/>
      <c r="LQS86" s="48"/>
      <c r="LQT86" s="48"/>
      <c r="LQU86" s="48"/>
      <c r="LQV86" s="48"/>
      <c r="LQW86" s="48"/>
      <c r="LQX86" s="48"/>
      <c r="LQY86" s="48"/>
      <c r="LQZ86" s="48"/>
      <c r="LRA86" s="48"/>
      <c r="LRB86" s="48"/>
      <c r="LRC86" s="48"/>
      <c r="LRD86" s="48"/>
      <c r="LRE86" s="48"/>
      <c r="LRF86" s="48"/>
      <c r="LRG86" s="48"/>
      <c r="LRH86" s="48"/>
      <c r="LRI86" s="48"/>
      <c r="LRJ86" s="48"/>
      <c r="LRK86" s="48"/>
      <c r="LRL86" s="48"/>
      <c r="LRM86" s="48"/>
      <c r="LRN86" s="48"/>
      <c r="LRO86" s="48"/>
      <c r="LRP86" s="48"/>
      <c r="LRQ86" s="48"/>
      <c r="LRR86" s="48"/>
      <c r="LRS86" s="48"/>
      <c r="LRT86" s="48"/>
      <c r="LRU86" s="48"/>
      <c r="LRV86" s="48"/>
      <c r="LRW86" s="48"/>
      <c r="LRX86" s="48"/>
      <c r="LRY86" s="48"/>
      <c r="LRZ86" s="48"/>
      <c r="LSA86" s="48"/>
      <c r="LSB86" s="48"/>
      <c r="LSC86" s="48"/>
      <c r="LSD86" s="48"/>
      <c r="LSE86" s="48"/>
      <c r="LSF86" s="48"/>
      <c r="LSG86" s="48"/>
      <c r="LSH86" s="48"/>
      <c r="LSI86" s="48"/>
      <c r="LSJ86" s="48"/>
      <c r="LSK86" s="48"/>
      <c r="LSL86" s="48"/>
      <c r="LSM86" s="48"/>
      <c r="LSN86" s="48"/>
      <c r="LSO86" s="48"/>
      <c r="LSP86" s="48"/>
      <c r="LSQ86" s="48"/>
      <c r="LSR86" s="48"/>
      <c r="LSS86" s="48"/>
      <c r="LST86" s="48"/>
      <c r="LSU86" s="48"/>
      <c r="LSV86" s="48"/>
      <c r="LSW86" s="48"/>
      <c r="LSX86" s="48"/>
      <c r="LSY86" s="48"/>
      <c r="LSZ86" s="48"/>
      <c r="LTA86" s="48"/>
      <c r="LTB86" s="48"/>
      <c r="LTC86" s="48"/>
      <c r="LTD86" s="48"/>
      <c r="LTE86" s="48"/>
      <c r="LTF86" s="48"/>
      <c r="LTG86" s="48"/>
      <c r="LTH86" s="48"/>
      <c r="LTI86" s="48"/>
      <c r="LTJ86" s="48"/>
      <c r="LTK86" s="48"/>
      <c r="LTL86" s="48"/>
      <c r="LTM86" s="48"/>
      <c r="LTN86" s="48"/>
      <c r="LTO86" s="48"/>
      <c r="LTP86" s="48"/>
      <c r="LTQ86" s="48"/>
      <c r="LTR86" s="48"/>
      <c r="LTS86" s="48"/>
      <c r="LTT86" s="48"/>
      <c r="LTU86" s="48"/>
      <c r="LTV86" s="48"/>
      <c r="LTW86" s="48"/>
      <c r="LTX86" s="48"/>
      <c r="LTY86" s="48"/>
      <c r="LTZ86" s="48"/>
      <c r="LUA86" s="48"/>
      <c r="LUB86" s="48"/>
      <c r="LUC86" s="48"/>
      <c r="LUD86" s="48"/>
      <c r="LUE86" s="48"/>
      <c r="LUF86" s="48"/>
      <c r="LUG86" s="48"/>
      <c r="LUH86" s="48"/>
      <c r="LUI86" s="48"/>
      <c r="LUJ86" s="48"/>
      <c r="LUK86" s="48"/>
      <c r="LUL86" s="48"/>
      <c r="LUM86" s="48"/>
      <c r="LUN86" s="48"/>
      <c r="LUO86" s="48"/>
      <c r="LUP86" s="48"/>
      <c r="LUQ86" s="48"/>
      <c r="LUR86" s="48"/>
      <c r="LUS86" s="48"/>
      <c r="LUT86" s="48"/>
      <c r="LUU86" s="48"/>
      <c r="LUV86" s="48"/>
      <c r="LUW86" s="48"/>
      <c r="LUX86" s="48"/>
      <c r="LUY86" s="48"/>
      <c r="LUZ86" s="48"/>
      <c r="LVA86" s="48"/>
      <c r="LVB86" s="48"/>
      <c r="LVC86" s="48"/>
      <c r="LVD86" s="48"/>
      <c r="LVE86" s="48"/>
      <c r="LVF86" s="48"/>
      <c r="LVG86" s="48"/>
      <c r="LVH86" s="48"/>
      <c r="LVI86" s="48"/>
      <c r="LVJ86" s="48"/>
      <c r="LVK86" s="48"/>
      <c r="LVL86" s="48"/>
      <c r="LVM86" s="48"/>
      <c r="LVN86" s="48"/>
      <c r="LVO86" s="48"/>
      <c r="LVP86" s="48"/>
      <c r="LVQ86" s="48"/>
      <c r="LVR86" s="48"/>
      <c r="LVS86" s="48"/>
      <c r="LVT86" s="48"/>
      <c r="LVU86" s="48"/>
      <c r="LVV86" s="48"/>
      <c r="LVW86" s="48"/>
      <c r="LVX86" s="48"/>
      <c r="LVY86" s="48"/>
      <c r="LVZ86" s="48"/>
      <c r="LWA86" s="48"/>
      <c r="LWB86" s="48"/>
      <c r="LWC86" s="48"/>
      <c r="LWD86" s="48"/>
      <c r="LWE86" s="48"/>
      <c r="LWF86" s="48"/>
      <c r="LWG86" s="48"/>
      <c r="LWH86" s="48"/>
      <c r="LWI86" s="48"/>
      <c r="LWJ86" s="48"/>
      <c r="LWK86" s="48"/>
      <c r="LWL86" s="48"/>
      <c r="LWM86" s="48"/>
      <c r="LWN86" s="48"/>
      <c r="LWO86" s="48"/>
      <c r="LWP86" s="48"/>
      <c r="LWQ86" s="48"/>
      <c r="LWR86" s="48"/>
      <c r="LWS86" s="48"/>
      <c r="LWT86" s="48"/>
      <c r="LWU86" s="48"/>
      <c r="LWV86" s="48"/>
      <c r="LWW86" s="48"/>
      <c r="LWX86" s="48"/>
      <c r="LWY86" s="48"/>
      <c r="LWZ86" s="48"/>
      <c r="LXA86" s="48"/>
      <c r="LXB86" s="48"/>
      <c r="LXC86" s="48"/>
      <c r="LXD86" s="48"/>
      <c r="LXE86" s="48"/>
      <c r="LXF86" s="48"/>
      <c r="LXG86" s="48"/>
      <c r="LXH86" s="48"/>
      <c r="LXI86" s="48"/>
      <c r="LXJ86" s="48"/>
      <c r="LXK86" s="48"/>
      <c r="LXL86" s="48"/>
      <c r="LXM86" s="48"/>
      <c r="LXN86" s="48"/>
      <c r="LXO86" s="48"/>
      <c r="LXP86" s="48"/>
      <c r="LXQ86" s="48"/>
      <c r="LXR86" s="48"/>
      <c r="LXS86" s="48"/>
      <c r="LXT86" s="48"/>
      <c r="LXU86" s="48"/>
      <c r="LXV86" s="48"/>
      <c r="LXW86" s="48"/>
      <c r="LXX86" s="48"/>
      <c r="LXY86" s="48"/>
      <c r="LXZ86" s="48"/>
      <c r="LYA86" s="48"/>
      <c r="LYB86" s="48"/>
      <c r="LYC86" s="48"/>
      <c r="LYD86" s="48"/>
      <c r="LYE86" s="48"/>
      <c r="LYF86" s="48"/>
      <c r="LYG86" s="48"/>
      <c r="LYH86" s="48"/>
      <c r="LYI86" s="48"/>
      <c r="LYJ86" s="48"/>
      <c r="LYK86" s="48"/>
      <c r="LYL86" s="48"/>
      <c r="LYM86" s="48"/>
      <c r="LYN86" s="48"/>
      <c r="LYO86" s="48"/>
      <c r="LYP86" s="48"/>
      <c r="LYQ86" s="48"/>
      <c r="LYR86" s="48"/>
      <c r="LYS86" s="48"/>
      <c r="LYT86" s="48"/>
      <c r="LYU86" s="48"/>
      <c r="LYV86" s="48"/>
      <c r="LYW86" s="48"/>
      <c r="LYX86" s="48"/>
      <c r="LYY86" s="48"/>
      <c r="LYZ86" s="48"/>
      <c r="LZA86" s="48"/>
      <c r="LZB86" s="48"/>
      <c r="LZC86" s="48"/>
      <c r="LZD86" s="48"/>
      <c r="LZE86" s="48"/>
      <c r="LZF86" s="48"/>
      <c r="LZG86" s="48"/>
      <c r="LZH86" s="48"/>
      <c r="LZI86" s="48"/>
      <c r="LZJ86" s="48"/>
      <c r="LZK86" s="48"/>
      <c r="LZL86" s="48"/>
      <c r="LZM86" s="48"/>
      <c r="LZN86" s="48"/>
      <c r="LZO86" s="48"/>
      <c r="LZP86" s="48"/>
      <c r="LZQ86" s="48"/>
      <c r="LZR86" s="48"/>
      <c r="LZS86" s="48"/>
      <c r="LZT86" s="48"/>
      <c r="LZU86" s="48"/>
      <c r="LZV86" s="48"/>
      <c r="LZW86" s="48"/>
      <c r="LZX86" s="48"/>
      <c r="LZY86" s="48"/>
      <c r="LZZ86" s="48"/>
      <c r="MAA86" s="48"/>
      <c r="MAB86" s="48"/>
      <c r="MAC86" s="48"/>
      <c r="MAD86" s="48"/>
      <c r="MAE86" s="48"/>
      <c r="MAF86" s="48"/>
      <c r="MAG86" s="48"/>
      <c r="MAH86" s="48"/>
      <c r="MAI86" s="48"/>
      <c r="MAJ86" s="48"/>
      <c r="MAK86" s="48"/>
      <c r="MAL86" s="48"/>
      <c r="MAM86" s="48"/>
      <c r="MAN86" s="48"/>
      <c r="MAO86" s="48"/>
      <c r="MAP86" s="48"/>
      <c r="MAQ86" s="48"/>
      <c r="MAR86" s="48"/>
      <c r="MAS86" s="48"/>
      <c r="MAT86" s="48"/>
      <c r="MAU86" s="48"/>
      <c r="MAV86" s="48"/>
      <c r="MAW86" s="48"/>
      <c r="MAX86" s="48"/>
      <c r="MAY86" s="48"/>
      <c r="MAZ86" s="48"/>
      <c r="MBA86" s="48"/>
      <c r="MBB86" s="48"/>
      <c r="MBC86" s="48"/>
      <c r="MBD86" s="48"/>
      <c r="MBE86" s="48"/>
      <c r="MBF86" s="48"/>
      <c r="MBG86" s="48"/>
      <c r="MBH86" s="48"/>
      <c r="MBI86" s="48"/>
      <c r="MBJ86" s="48"/>
      <c r="MBK86" s="48"/>
      <c r="MBL86" s="48"/>
      <c r="MBM86" s="48"/>
      <c r="MBN86" s="48"/>
      <c r="MBO86" s="48"/>
      <c r="MBP86" s="48"/>
      <c r="MBQ86" s="48"/>
      <c r="MBR86" s="48"/>
      <c r="MBS86" s="48"/>
      <c r="MBT86" s="48"/>
      <c r="MBU86" s="48"/>
      <c r="MBV86" s="48"/>
      <c r="MBW86" s="48"/>
      <c r="MBX86" s="48"/>
      <c r="MBY86" s="48"/>
      <c r="MBZ86" s="48"/>
      <c r="MCA86" s="48"/>
      <c r="MCB86" s="48"/>
      <c r="MCC86" s="48"/>
      <c r="MCD86" s="48"/>
      <c r="MCE86" s="48"/>
      <c r="MCF86" s="48"/>
      <c r="MCG86" s="48"/>
      <c r="MCH86" s="48"/>
      <c r="MCI86" s="48"/>
      <c r="MCJ86" s="48"/>
      <c r="MCK86" s="48"/>
      <c r="MCL86" s="48"/>
      <c r="MCM86" s="48"/>
      <c r="MCN86" s="48"/>
      <c r="MCO86" s="48"/>
      <c r="MCP86" s="48"/>
      <c r="MCQ86" s="48"/>
      <c r="MCR86" s="48"/>
      <c r="MCS86" s="48"/>
      <c r="MCT86" s="48"/>
      <c r="MCU86" s="48"/>
      <c r="MCV86" s="48"/>
      <c r="MCW86" s="48"/>
      <c r="MCX86" s="48"/>
      <c r="MCY86" s="48"/>
      <c r="MCZ86" s="48"/>
      <c r="MDA86" s="48"/>
      <c r="MDB86" s="48"/>
      <c r="MDC86" s="48"/>
      <c r="MDD86" s="48"/>
      <c r="MDE86" s="48"/>
      <c r="MDF86" s="48"/>
      <c r="MDG86" s="48"/>
      <c r="MDH86" s="48"/>
      <c r="MDI86" s="48"/>
      <c r="MDJ86" s="48"/>
      <c r="MDK86" s="48"/>
      <c r="MDL86" s="48"/>
      <c r="MDM86" s="48"/>
      <c r="MDN86" s="48"/>
      <c r="MDO86" s="48"/>
      <c r="MDP86" s="48"/>
      <c r="MDQ86" s="48"/>
      <c r="MDR86" s="48"/>
      <c r="MDS86" s="48"/>
      <c r="MDT86" s="48"/>
      <c r="MDU86" s="48"/>
      <c r="MDV86" s="48"/>
      <c r="MDW86" s="48"/>
      <c r="MDX86" s="48"/>
      <c r="MDY86" s="48"/>
      <c r="MDZ86" s="48"/>
      <c r="MEA86" s="48"/>
      <c r="MEB86" s="48"/>
      <c r="MEC86" s="48"/>
      <c r="MED86" s="48"/>
      <c r="MEE86" s="48"/>
      <c r="MEF86" s="48"/>
      <c r="MEG86" s="48"/>
      <c r="MEH86" s="48"/>
      <c r="MEI86" s="48"/>
      <c r="MEJ86" s="48"/>
      <c r="MEK86" s="48"/>
      <c r="MEL86" s="48"/>
      <c r="MEM86" s="48"/>
      <c r="MEN86" s="48"/>
      <c r="MEO86" s="48"/>
      <c r="MEP86" s="48"/>
      <c r="MEQ86" s="48"/>
      <c r="MER86" s="48"/>
      <c r="MES86" s="48"/>
      <c r="MET86" s="48"/>
      <c r="MEU86" s="48"/>
      <c r="MEV86" s="48"/>
      <c r="MEW86" s="48"/>
      <c r="MEX86" s="48"/>
      <c r="MEY86" s="48"/>
      <c r="MEZ86" s="48"/>
      <c r="MFA86" s="48"/>
      <c r="MFB86" s="48"/>
      <c r="MFC86" s="48"/>
      <c r="MFD86" s="48"/>
      <c r="MFE86" s="48"/>
      <c r="MFF86" s="48"/>
      <c r="MFG86" s="48"/>
      <c r="MFH86" s="48"/>
      <c r="MFI86" s="48"/>
      <c r="MFJ86" s="48"/>
      <c r="MFK86" s="48"/>
      <c r="MFL86" s="48"/>
      <c r="MFM86" s="48"/>
      <c r="MFN86" s="48"/>
      <c r="MFO86" s="48"/>
      <c r="MFP86" s="48"/>
      <c r="MFQ86" s="48"/>
      <c r="MFR86" s="48"/>
      <c r="MFS86" s="48"/>
      <c r="MFT86" s="48"/>
      <c r="MFU86" s="48"/>
      <c r="MFV86" s="48"/>
      <c r="MFW86" s="48"/>
      <c r="MFX86" s="48"/>
      <c r="MFY86" s="48"/>
      <c r="MFZ86" s="48"/>
      <c r="MGA86" s="48"/>
      <c r="MGB86" s="48"/>
      <c r="MGC86" s="48"/>
      <c r="MGD86" s="48"/>
      <c r="MGE86" s="48"/>
      <c r="MGF86" s="48"/>
      <c r="MGG86" s="48"/>
      <c r="MGH86" s="48"/>
      <c r="MGI86" s="48"/>
      <c r="MGJ86" s="48"/>
      <c r="MGK86" s="48"/>
      <c r="MGL86" s="48"/>
      <c r="MGM86" s="48"/>
      <c r="MGN86" s="48"/>
      <c r="MGO86" s="48"/>
      <c r="MGP86" s="48"/>
      <c r="MGQ86" s="48"/>
      <c r="MGR86" s="48"/>
      <c r="MGS86" s="48"/>
      <c r="MGT86" s="48"/>
      <c r="MGU86" s="48"/>
      <c r="MGV86" s="48"/>
      <c r="MGW86" s="48"/>
      <c r="MGX86" s="48"/>
      <c r="MGY86" s="48"/>
      <c r="MGZ86" s="48"/>
      <c r="MHA86" s="48"/>
      <c r="MHB86" s="48"/>
      <c r="MHC86" s="48"/>
      <c r="MHD86" s="48"/>
      <c r="MHE86" s="48"/>
      <c r="MHF86" s="48"/>
      <c r="MHG86" s="48"/>
      <c r="MHH86" s="48"/>
      <c r="MHI86" s="48"/>
      <c r="MHJ86" s="48"/>
      <c r="MHK86" s="48"/>
      <c r="MHL86" s="48"/>
      <c r="MHM86" s="48"/>
      <c r="MHN86" s="48"/>
      <c r="MHO86" s="48"/>
      <c r="MHP86" s="48"/>
      <c r="MHQ86" s="48"/>
      <c r="MHR86" s="48"/>
      <c r="MHS86" s="48"/>
      <c r="MHT86" s="48"/>
      <c r="MHU86" s="48"/>
      <c r="MHV86" s="48"/>
      <c r="MHW86" s="48"/>
      <c r="MHX86" s="48"/>
      <c r="MHY86" s="48"/>
      <c r="MHZ86" s="48"/>
      <c r="MIA86" s="48"/>
      <c r="MIB86" s="48"/>
      <c r="MIC86" s="48"/>
      <c r="MID86" s="48"/>
      <c r="MIE86" s="48"/>
      <c r="MIF86" s="48"/>
      <c r="MIG86" s="48"/>
      <c r="MIH86" s="48"/>
      <c r="MII86" s="48"/>
      <c r="MIJ86" s="48"/>
      <c r="MIK86" s="48"/>
      <c r="MIL86" s="48"/>
      <c r="MIM86" s="48"/>
      <c r="MIN86" s="48"/>
      <c r="MIO86" s="48"/>
      <c r="MIP86" s="48"/>
      <c r="MIQ86" s="48"/>
      <c r="MIR86" s="48"/>
      <c r="MIS86" s="48"/>
      <c r="MIT86" s="48"/>
      <c r="MIU86" s="48"/>
      <c r="MIV86" s="48"/>
      <c r="MIW86" s="48"/>
      <c r="MIX86" s="48"/>
      <c r="MIY86" s="48"/>
      <c r="MIZ86" s="48"/>
      <c r="MJA86" s="48"/>
      <c r="MJB86" s="48"/>
      <c r="MJC86" s="48"/>
      <c r="MJD86" s="48"/>
      <c r="MJE86" s="48"/>
      <c r="MJF86" s="48"/>
      <c r="MJG86" s="48"/>
      <c r="MJH86" s="48"/>
      <c r="MJI86" s="48"/>
      <c r="MJJ86" s="48"/>
      <c r="MJK86" s="48"/>
      <c r="MJL86" s="48"/>
      <c r="MJM86" s="48"/>
      <c r="MJN86" s="48"/>
      <c r="MJO86" s="48"/>
      <c r="MJP86" s="48"/>
      <c r="MJQ86" s="48"/>
      <c r="MJR86" s="48"/>
      <c r="MJS86" s="48"/>
      <c r="MJT86" s="48"/>
      <c r="MJU86" s="48"/>
      <c r="MJV86" s="48"/>
      <c r="MJW86" s="48"/>
      <c r="MJX86" s="48"/>
      <c r="MJY86" s="48"/>
      <c r="MJZ86" s="48"/>
      <c r="MKA86" s="48"/>
      <c r="MKB86" s="48"/>
      <c r="MKC86" s="48"/>
      <c r="MKD86" s="48"/>
      <c r="MKE86" s="48"/>
      <c r="MKF86" s="48"/>
      <c r="MKG86" s="48"/>
      <c r="MKH86" s="48"/>
      <c r="MKI86" s="48"/>
      <c r="MKJ86" s="48"/>
      <c r="MKK86" s="48"/>
      <c r="MKL86" s="48"/>
      <c r="MKM86" s="48"/>
      <c r="MKN86" s="48"/>
      <c r="MKO86" s="48"/>
      <c r="MKP86" s="48"/>
      <c r="MKQ86" s="48"/>
      <c r="MKR86" s="48"/>
      <c r="MKS86" s="48"/>
      <c r="MKT86" s="48"/>
      <c r="MKU86" s="48"/>
      <c r="MKV86" s="48"/>
      <c r="MKW86" s="48"/>
      <c r="MKX86" s="48"/>
      <c r="MKY86" s="48"/>
      <c r="MKZ86" s="48"/>
      <c r="MLA86" s="48"/>
      <c r="MLB86" s="48"/>
      <c r="MLC86" s="48"/>
      <c r="MLD86" s="48"/>
      <c r="MLE86" s="48"/>
      <c r="MLF86" s="48"/>
      <c r="MLG86" s="48"/>
      <c r="MLH86" s="48"/>
      <c r="MLI86" s="48"/>
      <c r="MLJ86" s="48"/>
      <c r="MLK86" s="48"/>
      <c r="MLL86" s="48"/>
      <c r="MLM86" s="48"/>
      <c r="MLN86" s="48"/>
      <c r="MLO86" s="48"/>
      <c r="MLP86" s="48"/>
      <c r="MLQ86" s="48"/>
      <c r="MLR86" s="48"/>
      <c r="MLS86" s="48"/>
      <c r="MLT86" s="48"/>
      <c r="MLU86" s="48"/>
      <c r="MLV86" s="48"/>
      <c r="MLW86" s="48"/>
      <c r="MLX86" s="48"/>
      <c r="MLY86" s="48"/>
      <c r="MLZ86" s="48"/>
      <c r="MMA86" s="48"/>
      <c r="MMB86" s="48"/>
      <c r="MMC86" s="48"/>
      <c r="MMD86" s="48"/>
      <c r="MME86" s="48"/>
      <c r="MMF86" s="48"/>
      <c r="MMG86" s="48"/>
      <c r="MMH86" s="48"/>
      <c r="MMI86" s="48"/>
      <c r="MMJ86" s="48"/>
      <c r="MMK86" s="48"/>
      <c r="MML86" s="48"/>
      <c r="MMM86" s="48"/>
      <c r="MMN86" s="48"/>
      <c r="MMO86" s="48"/>
      <c r="MMP86" s="48"/>
      <c r="MMQ86" s="48"/>
      <c r="MMR86" s="48"/>
      <c r="MMS86" s="48"/>
      <c r="MMT86" s="48"/>
      <c r="MMU86" s="48"/>
      <c r="MMV86" s="48"/>
      <c r="MMW86" s="48"/>
      <c r="MMX86" s="48"/>
      <c r="MMY86" s="48"/>
      <c r="MMZ86" s="48"/>
      <c r="MNA86" s="48"/>
      <c r="MNB86" s="48"/>
      <c r="MNC86" s="48"/>
      <c r="MND86" s="48"/>
      <c r="MNE86" s="48"/>
      <c r="MNF86" s="48"/>
      <c r="MNG86" s="48"/>
      <c r="MNH86" s="48"/>
      <c r="MNI86" s="48"/>
      <c r="MNJ86" s="48"/>
      <c r="MNK86" s="48"/>
      <c r="MNL86" s="48"/>
      <c r="MNM86" s="48"/>
      <c r="MNN86" s="48"/>
      <c r="MNO86" s="48"/>
      <c r="MNP86" s="48"/>
      <c r="MNQ86" s="48"/>
      <c r="MNR86" s="48"/>
      <c r="MNS86" s="48"/>
      <c r="MNT86" s="48"/>
      <c r="MNU86" s="48"/>
      <c r="MNV86" s="48"/>
      <c r="MNW86" s="48"/>
      <c r="MNX86" s="48"/>
      <c r="MNY86" s="48"/>
      <c r="MNZ86" s="48"/>
      <c r="MOA86" s="48"/>
      <c r="MOB86" s="48"/>
      <c r="MOC86" s="48"/>
      <c r="MOD86" s="48"/>
      <c r="MOE86" s="48"/>
      <c r="MOF86" s="48"/>
      <c r="MOG86" s="48"/>
      <c r="MOH86" s="48"/>
      <c r="MOI86" s="48"/>
      <c r="MOJ86" s="48"/>
      <c r="MOK86" s="48"/>
      <c r="MOL86" s="48"/>
      <c r="MOM86" s="48"/>
      <c r="MON86" s="48"/>
      <c r="MOO86" s="48"/>
      <c r="MOP86" s="48"/>
      <c r="MOQ86" s="48"/>
      <c r="MOR86" s="48"/>
      <c r="MOS86" s="48"/>
      <c r="MOT86" s="48"/>
      <c r="MOU86" s="48"/>
      <c r="MOV86" s="48"/>
      <c r="MOW86" s="48"/>
      <c r="MOX86" s="48"/>
      <c r="MOY86" s="48"/>
      <c r="MOZ86" s="48"/>
      <c r="MPA86" s="48"/>
      <c r="MPB86" s="48"/>
      <c r="MPC86" s="48"/>
      <c r="MPD86" s="48"/>
      <c r="MPE86" s="48"/>
      <c r="MPF86" s="48"/>
      <c r="MPG86" s="48"/>
      <c r="MPH86" s="48"/>
      <c r="MPI86" s="48"/>
      <c r="MPJ86" s="48"/>
      <c r="MPK86" s="48"/>
      <c r="MPL86" s="48"/>
      <c r="MPM86" s="48"/>
      <c r="MPN86" s="48"/>
      <c r="MPO86" s="48"/>
      <c r="MPP86" s="48"/>
      <c r="MPQ86" s="48"/>
      <c r="MPR86" s="48"/>
      <c r="MPS86" s="48"/>
      <c r="MPT86" s="48"/>
      <c r="MPU86" s="48"/>
      <c r="MPV86" s="48"/>
      <c r="MPW86" s="48"/>
      <c r="MPX86" s="48"/>
      <c r="MPY86" s="48"/>
      <c r="MPZ86" s="48"/>
      <c r="MQA86" s="48"/>
      <c r="MQB86" s="48"/>
      <c r="MQC86" s="48"/>
      <c r="MQD86" s="48"/>
      <c r="MQE86" s="48"/>
      <c r="MQF86" s="48"/>
      <c r="MQG86" s="48"/>
      <c r="MQH86" s="48"/>
      <c r="MQI86" s="48"/>
      <c r="MQJ86" s="48"/>
      <c r="MQK86" s="48"/>
      <c r="MQL86" s="48"/>
      <c r="MQM86" s="48"/>
      <c r="MQN86" s="48"/>
      <c r="MQO86" s="48"/>
      <c r="MQP86" s="48"/>
      <c r="MQQ86" s="48"/>
      <c r="MQR86" s="48"/>
      <c r="MQS86" s="48"/>
      <c r="MQT86" s="48"/>
      <c r="MQU86" s="48"/>
      <c r="MQV86" s="48"/>
      <c r="MQW86" s="48"/>
      <c r="MQX86" s="48"/>
      <c r="MQY86" s="48"/>
      <c r="MQZ86" s="48"/>
      <c r="MRA86" s="48"/>
      <c r="MRB86" s="48"/>
      <c r="MRC86" s="48"/>
      <c r="MRD86" s="48"/>
      <c r="MRE86" s="48"/>
      <c r="MRF86" s="48"/>
      <c r="MRG86" s="48"/>
      <c r="MRH86" s="48"/>
      <c r="MRI86" s="48"/>
      <c r="MRJ86" s="48"/>
      <c r="MRK86" s="48"/>
      <c r="MRL86" s="48"/>
      <c r="MRM86" s="48"/>
      <c r="MRN86" s="48"/>
      <c r="MRO86" s="48"/>
      <c r="MRP86" s="48"/>
      <c r="MRQ86" s="48"/>
      <c r="MRR86" s="48"/>
      <c r="MRS86" s="48"/>
      <c r="MRT86" s="48"/>
      <c r="MRU86" s="48"/>
      <c r="MRV86" s="48"/>
      <c r="MRW86" s="48"/>
      <c r="MRX86" s="48"/>
      <c r="MRY86" s="48"/>
      <c r="MRZ86" s="48"/>
      <c r="MSA86" s="48"/>
      <c r="MSB86" s="48"/>
      <c r="MSC86" s="48"/>
      <c r="MSD86" s="48"/>
      <c r="MSE86" s="48"/>
      <c r="MSF86" s="48"/>
      <c r="MSG86" s="48"/>
      <c r="MSH86" s="48"/>
      <c r="MSI86" s="48"/>
      <c r="MSJ86" s="48"/>
      <c r="MSK86" s="48"/>
      <c r="MSL86" s="48"/>
      <c r="MSM86" s="48"/>
      <c r="MSN86" s="48"/>
      <c r="MSO86" s="48"/>
      <c r="MSP86" s="48"/>
      <c r="MSQ86" s="48"/>
      <c r="MSR86" s="48"/>
      <c r="MSS86" s="48"/>
      <c r="MST86" s="48"/>
      <c r="MSU86" s="48"/>
      <c r="MSV86" s="48"/>
      <c r="MSW86" s="48"/>
      <c r="MSX86" s="48"/>
      <c r="MSY86" s="48"/>
      <c r="MSZ86" s="48"/>
      <c r="MTA86" s="48"/>
      <c r="MTB86" s="48"/>
      <c r="MTC86" s="48"/>
      <c r="MTD86" s="48"/>
      <c r="MTE86" s="48"/>
      <c r="MTF86" s="48"/>
      <c r="MTG86" s="48"/>
      <c r="MTH86" s="48"/>
      <c r="MTI86" s="48"/>
      <c r="MTJ86" s="48"/>
      <c r="MTK86" s="48"/>
      <c r="MTL86" s="48"/>
      <c r="MTM86" s="48"/>
      <c r="MTN86" s="48"/>
      <c r="MTO86" s="48"/>
      <c r="MTP86" s="48"/>
      <c r="MTQ86" s="48"/>
      <c r="MTR86" s="48"/>
      <c r="MTS86" s="48"/>
      <c r="MTT86" s="48"/>
      <c r="MTU86" s="48"/>
      <c r="MTV86" s="48"/>
      <c r="MTW86" s="48"/>
      <c r="MTX86" s="48"/>
      <c r="MTY86" s="48"/>
      <c r="MTZ86" s="48"/>
      <c r="MUA86" s="48"/>
      <c r="MUB86" s="48"/>
      <c r="MUC86" s="48"/>
      <c r="MUD86" s="48"/>
      <c r="MUE86" s="48"/>
      <c r="MUF86" s="48"/>
      <c r="MUG86" s="48"/>
      <c r="MUH86" s="48"/>
      <c r="MUI86" s="48"/>
      <c r="MUJ86" s="48"/>
      <c r="MUK86" s="48"/>
      <c r="MUL86" s="48"/>
      <c r="MUM86" s="48"/>
      <c r="MUN86" s="48"/>
      <c r="MUO86" s="48"/>
      <c r="MUP86" s="48"/>
      <c r="MUQ86" s="48"/>
      <c r="MUR86" s="48"/>
      <c r="MUS86" s="48"/>
      <c r="MUT86" s="48"/>
      <c r="MUU86" s="48"/>
      <c r="MUV86" s="48"/>
      <c r="MUW86" s="48"/>
      <c r="MUX86" s="48"/>
      <c r="MUY86" s="48"/>
      <c r="MUZ86" s="48"/>
      <c r="MVA86" s="48"/>
      <c r="MVB86" s="48"/>
      <c r="MVC86" s="48"/>
      <c r="MVD86" s="48"/>
      <c r="MVE86" s="48"/>
      <c r="MVF86" s="48"/>
      <c r="MVG86" s="48"/>
      <c r="MVH86" s="48"/>
      <c r="MVI86" s="48"/>
      <c r="MVJ86" s="48"/>
      <c r="MVK86" s="48"/>
      <c r="MVL86" s="48"/>
      <c r="MVM86" s="48"/>
      <c r="MVN86" s="48"/>
      <c r="MVO86" s="48"/>
      <c r="MVP86" s="48"/>
      <c r="MVQ86" s="48"/>
      <c r="MVR86" s="48"/>
      <c r="MVS86" s="48"/>
      <c r="MVT86" s="48"/>
      <c r="MVU86" s="48"/>
      <c r="MVV86" s="48"/>
      <c r="MVW86" s="48"/>
      <c r="MVX86" s="48"/>
      <c r="MVY86" s="48"/>
      <c r="MVZ86" s="48"/>
      <c r="MWA86" s="48"/>
      <c r="MWB86" s="48"/>
      <c r="MWC86" s="48"/>
      <c r="MWD86" s="48"/>
      <c r="MWE86" s="48"/>
      <c r="MWF86" s="48"/>
      <c r="MWG86" s="48"/>
      <c r="MWH86" s="48"/>
      <c r="MWI86" s="48"/>
      <c r="MWJ86" s="48"/>
      <c r="MWK86" s="48"/>
      <c r="MWL86" s="48"/>
      <c r="MWM86" s="48"/>
      <c r="MWN86" s="48"/>
      <c r="MWO86" s="48"/>
      <c r="MWP86" s="48"/>
      <c r="MWQ86" s="48"/>
      <c r="MWR86" s="48"/>
      <c r="MWS86" s="48"/>
      <c r="MWT86" s="48"/>
      <c r="MWU86" s="48"/>
      <c r="MWV86" s="48"/>
      <c r="MWW86" s="48"/>
      <c r="MWX86" s="48"/>
      <c r="MWY86" s="48"/>
      <c r="MWZ86" s="48"/>
      <c r="MXA86" s="48"/>
      <c r="MXB86" s="48"/>
      <c r="MXC86" s="48"/>
      <c r="MXD86" s="48"/>
      <c r="MXE86" s="48"/>
      <c r="MXF86" s="48"/>
      <c r="MXG86" s="48"/>
      <c r="MXH86" s="48"/>
      <c r="MXI86" s="48"/>
      <c r="MXJ86" s="48"/>
      <c r="MXK86" s="48"/>
      <c r="MXL86" s="48"/>
      <c r="MXM86" s="48"/>
      <c r="MXN86" s="48"/>
      <c r="MXO86" s="48"/>
      <c r="MXP86" s="48"/>
      <c r="MXQ86" s="48"/>
      <c r="MXR86" s="48"/>
      <c r="MXS86" s="48"/>
      <c r="MXT86" s="48"/>
      <c r="MXU86" s="48"/>
      <c r="MXV86" s="48"/>
      <c r="MXW86" s="48"/>
      <c r="MXX86" s="48"/>
      <c r="MXY86" s="48"/>
      <c r="MXZ86" s="48"/>
      <c r="MYA86" s="48"/>
      <c r="MYB86" s="48"/>
      <c r="MYC86" s="48"/>
      <c r="MYD86" s="48"/>
      <c r="MYE86" s="48"/>
      <c r="MYF86" s="48"/>
      <c r="MYG86" s="48"/>
      <c r="MYH86" s="48"/>
      <c r="MYI86" s="48"/>
      <c r="MYJ86" s="48"/>
      <c r="MYK86" s="48"/>
      <c r="MYL86" s="48"/>
      <c r="MYM86" s="48"/>
      <c r="MYN86" s="48"/>
      <c r="MYO86" s="48"/>
      <c r="MYP86" s="48"/>
      <c r="MYQ86" s="48"/>
      <c r="MYR86" s="48"/>
      <c r="MYS86" s="48"/>
      <c r="MYT86" s="48"/>
      <c r="MYU86" s="48"/>
      <c r="MYV86" s="48"/>
      <c r="MYW86" s="48"/>
      <c r="MYX86" s="48"/>
      <c r="MYY86" s="48"/>
      <c r="MYZ86" s="48"/>
      <c r="MZA86" s="48"/>
      <c r="MZB86" s="48"/>
      <c r="MZC86" s="48"/>
      <c r="MZD86" s="48"/>
      <c r="MZE86" s="48"/>
      <c r="MZF86" s="48"/>
      <c r="MZG86" s="48"/>
      <c r="MZH86" s="48"/>
      <c r="MZI86" s="48"/>
      <c r="MZJ86" s="48"/>
      <c r="MZK86" s="48"/>
      <c r="MZL86" s="48"/>
      <c r="MZM86" s="48"/>
      <c r="MZN86" s="48"/>
      <c r="MZO86" s="48"/>
      <c r="MZP86" s="48"/>
      <c r="MZQ86" s="48"/>
      <c r="MZR86" s="48"/>
      <c r="MZS86" s="48"/>
      <c r="MZT86" s="48"/>
      <c r="MZU86" s="48"/>
      <c r="MZV86" s="48"/>
      <c r="MZW86" s="48"/>
      <c r="MZX86" s="48"/>
      <c r="MZY86" s="48"/>
      <c r="MZZ86" s="48"/>
      <c r="NAA86" s="48"/>
      <c r="NAB86" s="48"/>
      <c r="NAC86" s="48"/>
      <c r="NAD86" s="48"/>
      <c r="NAE86" s="48"/>
      <c r="NAF86" s="48"/>
      <c r="NAG86" s="48"/>
      <c r="NAH86" s="48"/>
      <c r="NAI86" s="48"/>
      <c r="NAJ86" s="48"/>
      <c r="NAK86" s="48"/>
      <c r="NAL86" s="48"/>
      <c r="NAM86" s="48"/>
      <c r="NAN86" s="48"/>
      <c r="NAO86" s="48"/>
      <c r="NAP86" s="48"/>
      <c r="NAQ86" s="48"/>
      <c r="NAR86" s="48"/>
      <c r="NAS86" s="48"/>
      <c r="NAT86" s="48"/>
      <c r="NAU86" s="48"/>
      <c r="NAV86" s="48"/>
      <c r="NAW86" s="48"/>
      <c r="NAX86" s="48"/>
      <c r="NAY86" s="48"/>
      <c r="NAZ86" s="48"/>
      <c r="NBA86" s="48"/>
      <c r="NBB86" s="48"/>
      <c r="NBC86" s="48"/>
      <c r="NBD86" s="48"/>
      <c r="NBE86" s="48"/>
      <c r="NBF86" s="48"/>
      <c r="NBG86" s="48"/>
      <c r="NBH86" s="48"/>
      <c r="NBI86" s="48"/>
      <c r="NBJ86" s="48"/>
      <c r="NBK86" s="48"/>
      <c r="NBL86" s="48"/>
      <c r="NBM86" s="48"/>
      <c r="NBN86" s="48"/>
      <c r="NBO86" s="48"/>
      <c r="NBP86" s="48"/>
      <c r="NBQ86" s="48"/>
      <c r="NBR86" s="48"/>
      <c r="NBS86" s="48"/>
      <c r="NBT86" s="48"/>
      <c r="NBU86" s="48"/>
      <c r="NBV86" s="48"/>
      <c r="NBW86" s="48"/>
      <c r="NBX86" s="48"/>
      <c r="NBY86" s="48"/>
      <c r="NBZ86" s="48"/>
      <c r="NCA86" s="48"/>
      <c r="NCB86" s="48"/>
      <c r="NCC86" s="48"/>
      <c r="NCD86" s="48"/>
      <c r="NCE86" s="48"/>
      <c r="NCF86" s="48"/>
      <c r="NCG86" s="48"/>
      <c r="NCH86" s="48"/>
      <c r="NCI86" s="48"/>
      <c r="NCJ86" s="48"/>
      <c r="NCK86" s="48"/>
      <c r="NCL86" s="48"/>
      <c r="NCM86" s="48"/>
      <c r="NCN86" s="48"/>
      <c r="NCO86" s="48"/>
      <c r="NCP86" s="48"/>
      <c r="NCQ86" s="48"/>
      <c r="NCR86" s="48"/>
      <c r="NCS86" s="48"/>
      <c r="NCT86" s="48"/>
      <c r="NCU86" s="48"/>
      <c r="NCV86" s="48"/>
      <c r="NCW86" s="48"/>
      <c r="NCX86" s="48"/>
      <c r="NCY86" s="48"/>
      <c r="NCZ86" s="48"/>
      <c r="NDA86" s="48"/>
      <c r="NDB86" s="48"/>
      <c r="NDC86" s="48"/>
      <c r="NDD86" s="48"/>
      <c r="NDE86" s="48"/>
      <c r="NDF86" s="48"/>
      <c r="NDG86" s="48"/>
      <c r="NDH86" s="48"/>
      <c r="NDI86" s="48"/>
      <c r="NDJ86" s="48"/>
      <c r="NDK86" s="48"/>
      <c r="NDL86" s="48"/>
      <c r="NDM86" s="48"/>
      <c r="NDN86" s="48"/>
      <c r="NDO86" s="48"/>
      <c r="NDP86" s="48"/>
      <c r="NDQ86" s="48"/>
      <c r="NDR86" s="48"/>
      <c r="NDS86" s="48"/>
      <c r="NDT86" s="48"/>
      <c r="NDU86" s="48"/>
      <c r="NDV86" s="48"/>
      <c r="NDW86" s="48"/>
      <c r="NDX86" s="48"/>
      <c r="NDY86" s="48"/>
      <c r="NDZ86" s="48"/>
      <c r="NEA86" s="48"/>
      <c r="NEB86" s="48"/>
      <c r="NEC86" s="48"/>
      <c r="NED86" s="48"/>
      <c r="NEE86" s="48"/>
      <c r="NEF86" s="48"/>
      <c r="NEG86" s="48"/>
      <c r="NEH86" s="48"/>
      <c r="NEI86" s="48"/>
      <c r="NEJ86" s="48"/>
      <c r="NEK86" s="48"/>
      <c r="NEL86" s="48"/>
      <c r="NEM86" s="48"/>
      <c r="NEN86" s="48"/>
      <c r="NEO86" s="48"/>
      <c r="NEP86" s="48"/>
      <c r="NEQ86" s="48"/>
      <c r="NER86" s="48"/>
      <c r="NES86" s="48"/>
      <c r="NET86" s="48"/>
      <c r="NEU86" s="48"/>
      <c r="NEV86" s="48"/>
      <c r="NEW86" s="48"/>
      <c r="NEX86" s="48"/>
      <c r="NEY86" s="48"/>
      <c r="NEZ86" s="48"/>
      <c r="NFA86" s="48"/>
      <c r="NFB86" s="48"/>
      <c r="NFC86" s="48"/>
      <c r="NFD86" s="48"/>
      <c r="NFE86" s="48"/>
      <c r="NFF86" s="48"/>
      <c r="NFG86" s="48"/>
      <c r="NFH86" s="48"/>
      <c r="NFI86" s="48"/>
      <c r="NFJ86" s="48"/>
      <c r="NFK86" s="48"/>
      <c r="NFL86" s="48"/>
      <c r="NFM86" s="48"/>
      <c r="NFN86" s="48"/>
      <c r="NFO86" s="48"/>
      <c r="NFP86" s="48"/>
      <c r="NFQ86" s="48"/>
      <c r="NFR86" s="48"/>
      <c r="NFS86" s="48"/>
      <c r="NFT86" s="48"/>
      <c r="NFU86" s="48"/>
      <c r="NFV86" s="48"/>
      <c r="NFW86" s="48"/>
      <c r="NFX86" s="48"/>
      <c r="NFY86" s="48"/>
      <c r="NFZ86" s="48"/>
      <c r="NGA86" s="48"/>
      <c r="NGB86" s="48"/>
      <c r="NGC86" s="48"/>
      <c r="NGD86" s="48"/>
      <c r="NGE86" s="48"/>
      <c r="NGF86" s="48"/>
      <c r="NGG86" s="48"/>
      <c r="NGH86" s="48"/>
      <c r="NGI86" s="48"/>
      <c r="NGJ86" s="48"/>
      <c r="NGK86" s="48"/>
      <c r="NGL86" s="48"/>
      <c r="NGM86" s="48"/>
      <c r="NGN86" s="48"/>
      <c r="NGO86" s="48"/>
      <c r="NGP86" s="48"/>
      <c r="NGQ86" s="48"/>
      <c r="NGR86" s="48"/>
      <c r="NGS86" s="48"/>
      <c r="NGT86" s="48"/>
      <c r="NGU86" s="48"/>
      <c r="NGV86" s="48"/>
      <c r="NGW86" s="48"/>
      <c r="NGX86" s="48"/>
      <c r="NGY86" s="48"/>
      <c r="NGZ86" s="48"/>
      <c r="NHA86" s="48"/>
      <c r="NHB86" s="48"/>
      <c r="NHC86" s="48"/>
      <c r="NHD86" s="48"/>
      <c r="NHE86" s="48"/>
      <c r="NHF86" s="48"/>
      <c r="NHG86" s="48"/>
      <c r="NHH86" s="48"/>
      <c r="NHI86" s="48"/>
      <c r="NHJ86" s="48"/>
      <c r="NHK86" s="48"/>
      <c r="NHL86" s="48"/>
      <c r="NHM86" s="48"/>
      <c r="NHN86" s="48"/>
      <c r="NHO86" s="48"/>
      <c r="NHP86" s="48"/>
      <c r="NHQ86" s="48"/>
      <c r="NHR86" s="48"/>
      <c r="NHS86" s="48"/>
      <c r="NHT86" s="48"/>
      <c r="NHU86" s="48"/>
      <c r="NHV86" s="48"/>
      <c r="NHW86" s="48"/>
      <c r="NHX86" s="48"/>
      <c r="NHY86" s="48"/>
      <c r="NHZ86" s="48"/>
      <c r="NIA86" s="48"/>
      <c r="NIB86" s="48"/>
      <c r="NIC86" s="48"/>
      <c r="NID86" s="48"/>
      <c r="NIE86" s="48"/>
      <c r="NIF86" s="48"/>
      <c r="NIG86" s="48"/>
      <c r="NIH86" s="48"/>
      <c r="NII86" s="48"/>
      <c r="NIJ86" s="48"/>
      <c r="NIK86" s="48"/>
      <c r="NIL86" s="48"/>
      <c r="NIM86" s="48"/>
      <c r="NIN86" s="48"/>
      <c r="NIO86" s="48"/>
      <c r="NIP86" s="48"/>
      <c r="NIQ86" s="48"/>
      <c r="NIR86" s="48"/>
      <c r="NIS86" s="48"/>
      <c r="NIT86" s="48"/>
      <c r="NIU86" s="48"/>
      <c r="NIV86" s="48"/>
      <c r="NIW86" s="48"/>
      <c r="NIX86" s="48"/>
      <c r="NIY86" s="48"/>
      <c r="NIZ86" s="48"/>
      <c r="NJA86" s="48"/>
      <c r="NJB86" s="48"/>
      <c r="NJC86" s="48"/>
      <c r="NJD86" s="48"/>
      <c r="NJE86" s="48"/>
      <c r="NJF86" s="48"/>
      <c r="NJG86" s="48"/>
      <c r="NJH86" s="48"/>
      <c r="NJI86" s="48"/>
      <c r="NJJ86" s="48"/>
      <c r="NJK86" s="48"/>
      <c r="NJL86" s="48"/>
      <c r="NJM86" s="48"/>
      <c r="NJN86" s="48"/>
      <c r="NJO86" s="48"/>
      <c r="NJP86" s="48"/>
      <c r="NJQ86" s="48"/>
      <c r="NJR86" s="48"/>
      <c r="NJS86" s="48"/>
      <c r="NJT86" s="48"/>
      <c r="NJU86" s="48"/>
      <c r="NJV86" s="48"/>
      <c r="NJW86" s="48"/>
      <c r="NJX86" s="48"/>
      <c r="NJY86" s="48"/>
      <c r="NJZ86" s="48"/>
      <c r="NKA86" s="48"/>
      <c r="NKB86" s="48"/>
      <c r="NKC86" s="48"/>
      <c r="NKD86" s="48"/>
      <c r="NKE86" s="48"/>
      <c r="NKF86" s="48"/>
      <c r="NKG86" s="48"/>
      <c r="NKH86" s="48"/>
      <c r="NKI86" s="48"/>
      <c r="NKJ86" s="48"/>
      <c r="NKK86" s="48"/>
      <c r="NKL86" s="48"/>
      <c r="NKM86" s="48"/>
      <c r="NKN86" s="48"/>
      <c r="NKO86" s="48"/>
      <c r="NKP86" s="48"/>
      <c r="NKQ86" s="48"/>
      <c r="NKR86" s="48"/>
      <c r="NKS86" s="48"/>
      <c r="NKT86" s="48"/>
      <c r="NKU86" s="48"/>
      <c r="NKV86" s="48"/>
      <c r="NKW86" s="48"/>
      <c r="NKX86" s="48"/>
      <c r="NKY86" s="48"/>
      <c r="NKZ86" s="48"/>
      <c r="NLA86" s="48"/>
      <c r="NLB86" s="48"/>
      <c r="NLC86" s="48"/>
      <c r="NLD86" s="48"/>
      <c r="NLE86" s="48"/>
      <c r="NLF86" s="48"/>
      <c r="NLG86" s="48"/>
      <c r="NLH86" s="48"/>
      <c r="NLI86" s="48"/>
      <c r="NLJ86" s="48"/>
      <c r="NLK86" s="48"/>
      <c r="NLL86" s="48"/>
      <c r="NLM86" s="48"/>
      <c r="NLN86" s="48"/>
      <c r="NLO86" s="48"/>
      <c r="NLP86" s="48"/>
      <c r="NLQ86" s="48"/>
      <c r="NLR86" s="48"/>
      <c r="NLS86" s="48"/>
      <c r="NLT86" s="48"/>
      <c r="NLU86" s="48"/>
      <c r="NLV86" s="48"/>
      <c r="NLW86" s="48"/>
      <c r="NLX86" s="48"/>
      <c r="NLY86" s="48"/>
      <c r="NLZ86" s="48"/>
      <c r="NMA86" s="48"/>
      <c r="NMB86" s="48"/>
      <c r="NMC86" s="48"/>
      <c r="NMD86" s="48"/>
      <c r="NME86" s="48"/>
      <c r="NMF86" s="48"/>
      <c r="NMG86" s="48"/>
      <c r="NMH86" s="48"/>
      <c r="NMI86" s="48"/>
      <c r="NMJ86" s="48"/>
      <c r="NMK86" s="48"/>
      <c r="NML86" s="48"/>
      <c r="NMM86" s="48"/>
      <c r="NMN86" s="48"/>
      <c r="NMO86" s="48"/>
      <c r="NMP86" s="48"/>
      <c r="NMQ86" s="48"/>
      <c r="NMR86" s="48"/>
      <c r="NMS86" s="48"/>
      <c r="NMT86" s="48"/>
      <c r="NMU86" s="48"/>
      <c r="NMV86" s="48"/>
      <c r="NMW86" s="48"/>
      <c r="NMX86" s="48"/>
      <c r="NMY86" s="48"/>
      <c r="NMZ86" s="48"/>
      <c r="NNA86" s="48"/>
      <c r="NNB86" s="48"/>
      <c r="NNC86" s="48"/>
      <c r="NND86" s="48"/>
      <c r="NNE86" s="48"/>
      <c r="NNF86" s="48"/>
      <c r="NNG86" s="48"/>
      <c r="NNH86" s="48"/>
      <c r="NNI86" s="48"/>
      <c r="NNJ86" s="48"/>
      <c r="NNK86" s="48"/>
      <c r="NNL86" s="48"/>
      <c r="NNM86" s="48"/>
      <c r="NNN86" s="48"/>
      <c r="NNO86" s="48"/>
      <c r="NNP86" s="48"/>
      <c r="NNQ86" s="48"/>
      <c r="NNR86" s="48"/>
      <c r="NNS86" s="48"/>
      <c r="NNT86" s="48"/>
      <c r="NNU86" s="48"/>
      <c r="NNV86" s="48"/>
      <c r="NNW86" s="48"/>
      <c r="NNX86" s="48"/>
      <c r="NNY86" s="48"/>
      <c r="NNZ86" s="48"/>
      <c r="NOA86" s="48"/>
      <c r="NOB86" s="48"/>
      <c r="NOC86" s="48"/>
      <c r="NOD86" s="48"/>
      <c r="NOE86" s="48"/>
      <c r="NOF86" s="48"/>
      <c r="NOG86" s="48"/>
      <c r="NOH86" s="48"/>
      <c r="NOI86" s="48"/>
      <c r="NOJ86" s="48"/>
      <c r="NOK86" s="48"/>
      <c r="NOL86" s="48"/>
      <c r="NOM86" s="48"/>
      <c r="NON86" s="48"/>
      <c r="NOO86" s="48"/>
      <c r="NOP86" s="48"/>
      <c r="NOQ86" s="48"/>
      <c r="NOR86" s="48"/>
      <c r="NOS86" s="48"/>
      <c r="NOT86" s="48"/>
      <c r="NOU86" s="48"/>
      <c r="NOV86" s="48"/>
      <c r="NOW86" s="48"/>
      <c r="NOX86" s="48"/>
      <c r="NOY86" s="48"/>
      <c r="NOZ86" s="48"/>
      <c r="NPA86" s="48"/>
      <c r="NPB86" s="48"/>
      <c r="NPC86" s="48"/>
      <c r="NPD86" s="48"/>
      <c r="NPE86" s="48"/>
      <c r="NPF86" s="48"/>
      <c r="NPG86" s="48"/>
      <c r="NPH86" s="48"/>
      <c r="NPI86" s="48"/>
      <c r="NPJ86" s="48"/>
      <c r="NPK86" s="48"/>
      <c r="NPL86" s="48"/>
      <c r="NPM86" s="48"/>
      <c r="NPN86" s="48"/>
      <c r="NPO86" s="48"/>
      <c r="NPP86" s="48"/>
      <c r="NPQ86" s="48"/>
      <c r="NPR86" s="48"/>
      <c r="NPS86" s="48"/>
      <c r="NPT86" s="48"/>
      <c r="NPU86" s="48"/>
      <c r="NPV86" s="48"/>
      <c r="NPW86" s="48"/>
      <c r="NPX86" s="48"/>
      <c r="NPY86" s="48"/>
      <c r="NPZ86" s="48"/>
      <c r="NQA86" s="48"/>
      <c r="NQB86" s="48"/>
      <c r="NQC86" s="48"/>
      <c r="NQD86" s="48"/>
      <c r="NQE86" s="48"/>
      <c r="NQF86" s="48"/>
      <c r="NQG86" s="48"/>
      <c r="NQH86" s="48"/>
      <c r="NQI86" s="48"/>
      <c r="NQJ86" s="48"/>
      <c r="NQK86" s="48"/>
      <c r="NQL86" s="48"/>
      <c r="NQM86" s="48"/>
      <c r="NQN86" s="48"/>
      <c r="NQO86" s="48"/>
      <c r="NQP86" s="48"/>
      <c r="NQQ86" s="48"/>
      <c r="NQR86" s="48"/>
      <c r="NQS86" s="48"/>
      <c r="NQT86" s="48"/>
      <c r="NQU86" s="48"/>
      <c r="NQV86" s="48"/>
      <c r="NQW86" s="48"/>
      <c r="NQX86" s="48"/>
      <c r="NQY86" s="48"/>
      <c r="NQZ86" s="48"/>
      <c r="NRA86" s="48"/>
      <c r="NRB86" s="48"/>
      <c r="NRC86" s="48"/>
      <c r="NRD86" s="48"/>
      <c r="NRE86" s="48"/>
      <c r="NRF86" s="48"/>
      <c r="NRG86" s="48"/>
      <c r="NRH86" s="48"/>
      <c r="NRI86" s="48"/>
      <c r="NRJ86" s="48"/>
      <c r="NRK86" s="48"/>
      <c r="NRL86" s="48"/>
      <c r="NRM86" s="48"/>
      <c r="NRN86" s="48"/>
      <c r="NRO86" s="48"/>
      <c r="NRP86" s="48"/>
      <c r="NRQ86" s="48"/>
      <c r="NRR86" s="48"/>
      <c r="NRS86" s="48"/>
      <c r="NRT86" s="48"/>
      <c r="NRU86" s="48"/>
      <c r="NRV86" s="48"/>
      <c r="NRW86" s="48"/>
      <c r="NRX86" s="48"/>
      <c r="NRY86" s="48"/>
      <c r="NRZ86" s="48"/>
      <c r="NSA86" s="48"/>
      <c r="NSB86" s="48"/>
      <c r="NSC86" s="48"/>
      <c r="NSD86" s="48"/>
      <c r="NSE86" s="48"/>
      <c r="NSF86" s="48"/>
      <c r="NSG86" s="48"/>
      <c r="NSH86" s="48"/>
      <c r="NSI86" s="48"/>
      <c r="NSJ86" s="48"/>
      <c r="NSK86" s="48"/>
      <c r="NSL86" s="48"/>
      <c r="NSM86" s="48"/>
      <c r="NSN86" s="48"/>
      <c r="NSO86" s="48"/>
      <c r="NSP86" s="48"/>
      <c r="NSQ86" s="48"/>
      <c r="NSR86" s="48"/>
      <c r="NSS86" s="48"/>
      <c r="NST86" s="48"/>
      <c r="NSU86" s="48"/>
      <c r="NSV86" s="48"/>
      <c r="NSW86" s="48"/>
      <c r="NSX86" s="48"/>
      <c r="NSY86" s="48"/>
      <c r="NSZ86" s="48"/>
      <c r="NTA86" s="48"/>
      <c r="NTB86" s="48"/>
      <c r="NTC86" s="48"/>
      <c r="NTD86" s="48"/>
      <c r="NTE86" s="48"/>
      <c r="NTF86" s="48"/>
      <c r="NTG86" s="48"/>
      <c r="NTH86" s="48"/>
      <c r="NTI86" s="48"/>
      <c r="NTJ86" s="48"/>
      <c r="NTK86" s="48"/>
      <c r="NTL86" s="48"/>
      <c r="NTM86" s="48"/>
      <c r="NTN86" s="48"/>
      <c r="NTO86" s="48"/>
      <c r="NTP86" s="48"/>
      <c r="NTQ86" s="48"/>
      <c r="NTR86" s="48"/>
      <c r="NTS86" s="48"/>
      <c r="NTT86" s="48"/>
      <c r="NTU86" s="48"/>
      <c r="NTV86" s="48"/>
      <c r="NTW86" s="48"/>
      <c r="NTX86" s="48"/>
      <c r="NTY86" s="48"/>
      <c r="NTZ86" s="48"/>
      <c r="NUA86" s="48"/>
      <c r="NUB86" s="48"/>
      <c r="NUC86" s="48"/>
      <c r="NUD86" s="48"/>
      <c r="NUE86" s="48"/>
      <c r="NUF86" s="48"/>
      <c r="NUG86" s="48"/>
      <c r="NUH86" s="48"/>
      <c r="NUI86" s="48"/>
      <c r="NUJ86" s="48"/>
      <c r="NUK86" s="48"/>
      <c r="NUL86" s="48"/>
      <c r="NUM86" s="48"/>
      <c r="NUN86" s="48"/>
      <c r="NUO86" s="48"/>
      <c r="NUP86" s="48"/>
      <c r="NUQ86" s="48"/>
      <c r="NUR86" s="48"/>
      <c r="NUS86" s="48"/>
      <c r="NUT86" s="48"/>
      <c r="NUU86" s="48"/>
      <c r="NUV86" s="48"/>
      <c r="NUW86" s="48"/>
      <c r="NUX86" s="48"/>
      <c r="NUY86" s="48"/>
      <c r="NUZ86" s="48"/>
      <c r="NVA86" s="48"/>
      <c r="NVB86" s="48"/>
      <c r="NVC86" s="48"/>
      <c r="NVD86" s="48"/>
      <c r="NVE86" s="48"/>
      <c r="NVF86" s="48"/>
      <c r="NVG86" s="48"/>
      <c r="NVH86" s="48"/>
      <c r="NVI86" s="48"/>
      <c r="NVJ86" s="48"/>
      <c r="NVK86" s="48"/>
      <c r="NVL86" s="48"/>
      <c r="NVM86" s="48"/>
      <c r="NVN86" s="48"/>
      <c r="NVO86" s="48"/>
      <c r="NVP86" s="48"/>
      <c r="NVQ86" s="48"/>
      <c r="NVR86" s="48"/>
      <c r="NVS86" s="48"/>
      <c r="NVT86" s="48"/>
      <c r="NVU86" s="48"/>
      <c r="NVV86" s="48"/>
      <c r="NVW86" s="48"/>
      <c r="NVX86" s="48"/>
      <c r="NVY86" s="48"/>
      <c r="NVZ86" s="48"/>
      <c r="NWA86" s="48"/>
      <c r="NWB86" s="48"/>
      <c r="NWC86" s="48"/>
      <c r="NWD86" s="48"/>
      <c r="NWE86" s="48"/>
      <c r="NWF86" s="48"/>
      <c r="NWG86" s="48"/>
      <c r="NWH86" s="48"/>
      <c r="NWI86" s="48"/>
      <c r="NWJ86" s="48"/>
      <c r="NWK86" s="48"/>
      <c r="NWL86" s="48"/>
      <c r="NWM86" s="48"/>
      <c r="NWN86" s="48"/>
      <c r="NWO86" s="48"/>
      <c r="NWP86" s="48"/>
      <c r="NWQ86" s="48"/>
      <c r="NWR86" s="48"/>
      <c r="NWS86" s="48"/>
      <c r="NWT86" s="48"/>
      <c r="NWU86" s="48"/>
      <c r="NWV86" s="48"/>
      <c r="NWW86" s="48"/>
      <c r="NWX86" s="48"/>
      <c r="NWY86" s="48"/>
      <c r="NWZ86" s="48"/>
      <c r="NXA86" s="48"/>
      <c r="NXB86" s="48"/>
      <c r="NXC86" s="48"/>
      <c r="NXD86" s="48"/>
      <c r="NXE86" s="48"/>
      <c r="NXF86" s="48"/>
      <c r="NXG86" s="48"/>
      <c r="NXH86" s="48"/>
      <c r="NXI86" s="48"/>
      <c r="NXJ86" s="48"/>
      <c r="NXK86" s="48"/>
      <c r="NXL86" s="48"/>
      <c r="NXM86" s="48"/>
      <c r="NXN86" s="48"/>
      <c r="NXO86" s="48"/>
      <c r="NXP86" s="48"/>
      <c r="NXQ86" s="48"/>
      <c r="NXR86" s="48"/>
      <c r="NXS86" s="48"/>
      <c r="NXT86" s="48"/>
      <c r="NXU86" s="48"/>
      <c r="NXV86" s="48"/>
      <c r="NXW86" s="48"/>
      <c r="NXX86" s="48"/>
      <c r="NXY86" s="48"/>
      <c r="NXZ86" s="48"/>
      <c r="NYA86" s="48"/>
      <c r="NYB86" s="48"/>
      <c r="NYC86" s="48"/>
      <c r="NYD86" s="48"/>
      <c r="NYE86" s="48"/>
      <c r="NYF86" s="48"/>
      <c r="NYG86" s="48"/>
      <c r="NYH86" s="48"/>
      <c r="NYI86" s="48"/>
      <c r="NYJ86" s="48"/>
      <c r="NYK86" s="48"/>
      <c r="NYL86" s="48"/>
      <c r="NYM86" s="48"/>
      <c r="NYN86" s="48"/>
      <c r="NYO86" s="48"/>
      <c r="NYP86" s="48"/>
      <c r="NYQ86" s="48"/>
      <c r="NYR86" s="48"/>
      <c r="NYS86" s="48"/>
      <c r="NYT86" s="48"/>
      <c r="NYU86" s="48"/>
      <c r="NYV86" s="48"/>
      <c r="NYW86" s="48"/>
      <c r="NYX86" s="48"/>
      <c r="NYY86" s="48"/>
      <c r="NYZ86" s="48"/>
      <c r="NZA86" s="48"/>
      <c r="NZB86" s="48"/>
      <c r="NZC86" s="48"/>
      <c r="NZD86" s="48"/>
      <c r="NZE86" s="48"/>
      <c r="NZF86" s="48"/>
      <c r="NZG86" s="48"/>
      <c r="NZH86" s="48"/>
      <c r="NZI86" s="48"/>
      <c r="NZJ86" s="48"/>
      <c r="NZK86" s="48"/>
      <c r="NZL86" s="48"/>
      <c r="NZM86" s="48"/>
      <c r="NZN86" s="48"/>
      <c r="NZO86" s="48"/>
      <c r="NZP86" s="48"/>
      <c r="NZQ86" s="48"/>
      <c r="NZR86" s="48"/>
      <c r="NZS86" s="48"/>
      <c r="NZT86" s="48"/>
      <c r="NZU86" s="48"/>
      <c r="NZV86" s="48"/>
      <c r="NZW86" s="48"/>
      <c r="NZX86" s="48"/>
      <c r="NZY86" s="48"/>
      <c r="NZZ86" s="48"/>
      <c r="OAA86" s="48"/>
      <c r="OAB86" s="48"/>
      <c r="OAC86" s="48"/>
      <c r="OAD86" s="48"/>
      <c r="OAE86" s="48"/>
      <c r="OAF86" s="48"/>
      <c r="OAG86" s="48"/>
      <c r="OAH86" s="48"/>
      <c r="OAI86" s="48"/>
      <c r="OAJ86" s="48"/>
      <c r="OAK86" s="48"/>
      <c r="OAL86" s="48"/>
      <c r="OAM86" s="48"/>
      <c r="OAN86" s="48"/>
      <c r="OAO86" s="48"/>
      <c r="OAP86" s="48"/>
      <c r="OAQ86" s="48"/>
      <c r="OAR86" s="48"/>
      <c r="OAS86" s="48"/>
      <c r="OAT86" s="48"/>
      <c r="OAU86" s="48"/>
      <c r="OAV86" s="48"/>
      <c r="OAW86" s="48"/>
      <c r="OAX86" s="48"/>
      <c r="OAY86" s="48"/>
      <c r="OAZ86" s="48"/>
      <c r="OBA86" s="48"/>
      <c r="OBB86" s="48"/>
      <c r="OBC86" s="48"/>
      <c r="OBD86" s="48"/>
      <c r="OBE86" s="48"/>
      <c r="OBF86" s="48"/>
      <c r="OBG86" s="48"/>
      <c r="OBH86" s="48"/>
      <c r="OBI86" s="48"/>
      <c r="OBJ86" s="48"/>
      <c r="OBK86" s="48"/>
      <c r="OBL86" s="48"/>
      <c r="OBM86" s="48"/>
      <c r="OBN86" s="48"/>
      <c r="OBO86" s="48"/>
      <c r="OBP86" s="48"/>
      <c r="OBQ86" s="48"/>
      <c r="OBR86" s="48"/>
      <c r="OBS86" s="48"/>
      <c r="OBT86" s="48"/>
      <c r="OBU86" s="48"/>
      <c r="OBV86" s="48"/>
      <c r="OBW86" s="48"/>
      <c r="OBX86" s="48"/>
      <c r="OBY86" s="48"/>
      <c r="OBZ86" s="48"/>
      <c r="OCA86" s="48"/>
      <c r="OCB86" s="48"/>
      <c r="OCC86" s="48"/>
      <c r="OCD86" s="48"/>
      <c r="OCE86" s="48"/>
      <c r="OCF86" s="48"/>
      <c r="OCG86" s="48"/>
      <c r="OCH86" s="48"/>
      <c r="OCI86" s="48"/>
      <c r="OCJ86" s="48"/>
      <c r="OCK86" s="48"/>
      <c r="OCL86" s="48"/>
      <c r="OCM86" s="48"/>
      <c r="OCN86" s="48"/>
      <c r="OCO86" s="48"/>
      <c r="OCP86" s="48"/>
      <c r="OCQ86" s="48"/>
      <c r="OCR86" s="48"/>
      <c r="OCS86" s="48"/>
      <c r="OCT86" s="48"/>
      <c r="OCU86" s="48"/>
      <c r="OCV86" s="48"/>
      <c r="OCW86" s="48"/>
      <c r="OCX86" s="48"/>
      <c r="OCY86" s="48"/>
      <c r="OCZ86" s="48"/>
      <c r="ODA86" s="48"/>
      <c r="ODB86" s="48"/>
      <c r="ODC86" s="48"/>
      <c r="ODD86" s="48"/>
      <c r="ODE86" s="48"/>
      <c r="ODF86" s="48"/>
      <c r="ODG86" s="48"/>
      <c r="ODH86" s="48"/>
      <c r="ODI86" s="48"/>
      <c r="ODJ86" s="48"/>
      <c r="ODK86" s="48"/>
      <c r="ODL86" s="48"/>
      <c r="ODM86" s="48"/>
      <c r="ODN86" s="48"/>
      <c r="ODO86" s="48"/>
      <c r="ODP86" s="48"/>
      <c r="ODQ86" s="48"/>
      <c r="ODR86" s="48"/>
      <c r="ODS86" s="48"/>
      <c r="ODT86" s="48"/>
      <c r="ODU86" s="48"/>
      <c r="ODV86" s="48"/>
      <c r="ODW86" s="48"/>
      <c r="ODX86" s="48"/>
      <c r="ODY86" s="48"/>
      <c r="ODZ86" s="48"/>
      <c r="OEA86" s="48"/>
      <c r="OEB86" s="48"/>
      <c r="OEC86" s="48"/>
      <c r="OED86" s="48"/>
      <c r="OEE86" s="48"/>
      <c r="OEF86" s="48"/>
      <c r="OEG86" s="48"/>
      <c r="OEH86" s="48"/>
      <c r="OEI86" s="48"/>
      <c r="OEJ86" s="48"/>
      <c r="OEK86" s="48"/>
      <c r="OEL86" s="48"/>
      <c r="OEM86" s="48"/>
      <c r="OEN86" s="48"/>
      <c r="OEO86" s="48"/>
      <c r="OEP86" s="48"/>
      <c r="OEQ86" s="48"/>
      <c r="OER86" s="48"/>
      <c r="OES86" s="48"/>
      <c r="OET86" s="48"/>
      <c r="OEU86" s="48"/>
      <c r="OEV86" s="48"/>
      <c r="OEW86" s="48"/>
      <c r="OEX86" s="48"/>
      <c r="OEY86" s="48"/>
      <c r="OEZ86" s="48"/>
      <c r="OFA86" s="48"/>
      <c r="OFB86" s="48"/>
      <c r="OFC86" s="48"/>
      <c r="OFD86" s="48"/>
      <c r="OFE86" s="48"/>
      <c r="OFF86" s="48"/>
      <c r="OFG86" s="48"/>
      <c r="OFH86" s="48"/>
      <c r="OFI86" s="48"/>
      <c r="OFJ86" s="48"/>
      <c r="OFK86" s="48"/>
      <c r="OFL86" s="48"/>
      <c r="OFM86" s="48"/>
      <c r="OFN86" s="48"/>
      <c r="OFO86" s="48"/>
      <c r="OFP86" s="48"/>
      <c r="OFQ86" s="48"/>
      <c r="OFR86" s="48"/>
      <c r="OFS86" s="48"/>
      <c r="OFT86" s="48"/>
      <c r="OFU86" s="48"/>
      <c r="OFV86" s="48"/>
      <c r="OFW86" s="48"/>
      <c r="OFX86" s="48"/>
      <c r="OFY86" s="48"/>
      <c r="OFZ86" s="48"/>
      <c r="OGA86" s="48"/>
      <c r="OGB86" s="48"/>
      <c r="OGC86" s="48"/>
      <c r="OGD86" s="48"/>
      <c r="OGE86" s="48"/>
      <c r="OGF86" s="48"/>
      <c r="OGG86" s="48"/>
      <c r="OGH86" s="48"/>
      <c r="OGI86" s="48"/>
      <c r="OGJ86" s="48"/>
      <c r="OGK86" s="48"/>
      <c r="OGL86" s="48"/>
      <c r="OGM86" s="48"/>
      <c r="OGN86" s="48"/>
      <c r="OGO86" s="48"/>
      <c r="OGP86" s="48"/>
      <c r="OGQ86" s="48"/>
      <c r="OGR86" s="48"/>
      <c r="OGS86" s="48"/>
      <c r="OGT86" s="48"/>
      <c r="OGU86" s="48"/>
      <c r="OGV86" s="48"/>
      <c r="OGW86" s="48"/>
      <c r="OGX86" s="48"/>
      <c r="OGY86" s="48"/>
      <c r="OGZ86" s="48"/>
      <c r="OHA86" s="48"/>
      <c r="OHB86" s="48"/>
      <c r="OHC86" s="48"/>
      <c r="OHD86" s="48"/>
      <c r="OHE86" s="48"/>
      <c r="OHF86" s="48"/>
      <c r="OHG86" s="48"/>
      <c r="OHH86" s="48"/>
      <c r="OHI86" s="48"/>
      <c r="OHJ86" s="48"/>
      <c r="OHK86" s="48"/>
      <c r="OHL86" s="48"/>
      <c r="OHM86" s="48"/>
      <c r="OHN86" s="48"/>
      <c r="OHO86" s="48"/>
      <c r="OHP86" s="48"/>
      <c r="OHQ86" s="48"/>
      <c r="OHR86" s="48"/>
      <c r="OHS86" s="48"/>
      <c r="OHT86" s="48"/>
      <c r="OHU86" s="48"/>
      <c r="OHV86" s="48"/>
      <c r="OHW86" s="48"/>
      <c r="OHX86" s="48"/>
      <c r="OHY86" s="48"/>
      <c r="OHZ86" s="48"/>
      <c r="OIA86" s="48"/>
      <c r="OIB86" s="48"/>
      <c r="OIC86" s="48"/>
      <c r="OID86" s="48"/>
      <c r="OIE86" s="48"/>
      <c r="OIF86" s="48"/>
      <c r="OIG86" s="48"/>
      <c r="OIH86" s="48"/>
      <c r="OII86" s="48"/>
      <c r="OIJ86" s="48"/>
      <c r="OIK86" s="48"/>
      <c r="OIL86" s="48"/>
      <c r="OIM86" s="48"/>
      <c r="OIN86" s="48"/>
      <c r="OIO86" s="48"/>
      <c r="OIP86" s="48"/>
      <c r="OIQ86" s="48"/>
      <c r="OIR86" s="48"/>
      <c r="OIS86" s="48"/>
      <c r="OIT86" s="48"/>
      <c r="OIU86" s="48"/>
      <c r="OIV86" s="48"/>
      <c r="OIW86" s="48"/>
      <c r="OIX86" s="48"/>
      <c r="OIY86" s="48"/>
      <c r="OIZ86" s="48"/>
      <c r="OJA86" s="48"/>
      <c r="OJB86" s="48"/>
      <c r="OJC86" s="48"/>
      <c r="OJD86" s="48"/>
      <c r="OJE86" s="48"/>
      <c r="OJF86" s="48"/>
      <c r="OJG86" s="48"/>
      <c r="OJH86" s="48"/>
      <c r="OJI86" s="48"/>
      <c r="OJJ86" s="48"/>
      <c r="OJK86" s="48"/>
      <c r="OJL86" s="48"/>
      <c r="OJM86" s="48"/>
      <c r="OJN86" s="48"/>
      <c r="OJO86" s="48"/>
      <c r="OJP86" s="48"/>
      <c r="OJQ86" s="48"/>
      <c r="OJR86" s="48"/>
      <c r="OJS86" s="48"/>
      <c r="OJT86" s="48"/>
      <c r="OJU86" s="48"/>
      <c r="OJV86" s="48"/>
      <c r="OJW86" s="48"/>
      <c r="OJX86" s="48"/>
      <c r="OJY86" s="48"/>
      <c r="OJZ86" s="48"/>
      <c r="OKA86" s="48"/>
      <c r="OKB86" s="48"/>
      <c r="OKC86" s="48"/>
      <c r="OKD86" s="48"/>
      <c r="OKE86" s="48"/>
      <c r="OKF86" s="48"/>
      <c r="OKG86" s="48"/>
      <c r="OKH86" s="48"/>
      <c r="OKI86" s="48"/>
      <c r="OKJ86" s="48"/>
      <c r="OKK86" s="48"/>
      <c r="OKL86" s="48"/>
      <c r="OKM86" s="48"/>
      <c r="OKN86" s="48"/>
      <c r="OKO86" s="48"/>
      <c r="OKP86" s="48"/>
      <c r="OKQ86" s="48"/>
      <c r="OKR86" s="48"/>
      <c r="OKS86" s="48"/>
      <c r="OKT86" s="48"/>
      <c r="OKU86" s="48"/>
      <c r="OKV86" s="48"/>
      <c r="OKW86" s="48"/>
      <c r="OKX86" s="48"/>
      <c r="OKY86" s="48"/>
      <c r="OKZ86" s="48"/>
      <c r="OLA86" s="48"/>
      <c r="OLB86" s="48"/>
      <c r="OLC86" s="48"/>
      <c r="OLD86" s="48"/>
      <c r="OLE86" s="48"/>
      <c r="OLF86" s="48"/>
      <c r="OLG86" s="48"/>
      <c r="OLH86" s="48"/>
      <c r="OLI86" s="48"/>
      <c r="OLJ86" s="48"/>
      <c r="OLK86" s="48"/>
      <c r="OLL86" s="48"/>
      <c r="OLM86" s="48"/>
      <c r="OLN86" s="48"/>
      <c r="OLO86" s="48"/>
      <c r="OLP86" s="48"/>
      <c r="OLQ86" s="48"/>
      <c r="OLR86" s="48"/>
      <c r="OLS86" s="48"/>
      <c r="OLT86" s="48"/>
      <c r="OLU86" s="48"/>
      <c r="OLV86" s="48"/>
      <c r="OLW86" s="48"/>
      <c r="OLX86" s="48"/>
      <c r="OLY86" s="48"/>
      <c r="OLZ86" s="48"/>
      <c r="OMA86" s="48"/>
      <c r="OMB86" s="48"/>
      <c r="OMC86" s="48"/>
      <c r="OMD86" s="48"/>
      <c r="OME86" s="48"/>
      <c r="OMF86" s="48"/>
      <c r="OMG86" s="48"/>
      <c r="OMH86" s="48"/>
      <c r="OMI86" s="48"/>
      <c r="OMJ86" s="48"/>
      <c r="OMK86" s="48"/>
      <c r="OML86" s="48"/>
      <c r="OMM86" s="48"/>
      <c r="OMN86" s="48"/>
      <c r="OMO86" s="48"/>
      <c r="OMP86" s="48"/>
      <c r="OMQ86" s="48"/>
      <c r="OMR86" s="48"/>
      <c r="OMS86" s="48"/>
      <c r="OMT86" s="48"/>
      <c r="OMU86" s="48"/>
      <c r="OMV86" s="48"/>
      <c r="OMW86" s="48"/>
      <c r="OMX86" s="48"/>
      <c r="OMY86" s="48"/>
      <c r="OMZ86" s="48"/>
      <c r="ONA86" s="48"/>
      <c r="ONB86" s="48"/>
      <c r="ONC86" s="48"/>
      <c r="OND86" s="48"/>
      <c r="ONE86" s="48"/>
      <c r="ONF86" s="48"/>
      <c r="ONG86" s="48"/>
      <c r="ONH86" s="48"/>
      <c r="ONI86" s="48"/>
      <c r="ONJ86" s="48"/>
      <c r="ONK86" s="48"/>
      <c r="ONL86" s="48"/>
      <c r="ONM86" s="48"/>
      <c r="ONN86" s="48"/>
      <c r="ONO86" s="48"/>
      <c r="ONP86" s="48"/>
      <c r="ONQ86" s="48"/>
      <c r="ONR86" s="48"/>
      <c r="ONS86" s="48"/>
      <c r="ONT86" s="48"/>
      <c r="ONU86" s="48"/>
      <c r="ONV86" s="48"/>
      <c r="ONW86" s="48"/>
      <c r="ONX86" s="48"/>
      <c r="ONY86" s="48"/>
      <c r="ONZ86" s="48"/>
      <c r="OOA86" s="48"/>
      <c r="OOB86" s="48"/>
      <c r="OOC86" s="48"/>
      <c r="OOD86" s="48"/>
      <c r="OOE86" s="48"/>
      <c r="OOF86" s="48"/>
      <c r="OOG86" s="48"/>
      <c r="OOH86" s="48"/>
      <c r="OOI86" s="48"/>
      <c r="OOJ86" s="48"/>
      <c r="OOK86" s="48"/>
      <c r="OOL86" s="48"/>
      <c r="OOM86" s="48"/>
      <c r="OON86" s="48"/>
      <c r="OOO86" s="48"/>
      <c r="OOP86" s="48"/>
      <c r="OOQ86" s="48"/>
      <c r="OOR86" s="48"/>
      <c r="OOS86" s="48"/>
      <c r="OOT86" s="48"/>
      <c r="OOU86" s="48"/>
      <c r="OOV86" s="48"/>
      <c r="OOW86" s="48"/>
      <c r="OOX86" s="48"/>
      <c r="OOY86" s="48"/>
      <c r="OOZ86" s="48"/>
      <c r="OPA86" s="48"/>
      <c r="OPB86" s="48"/>
      <c r="OPC86" s="48"/>
      <c r="OPD86" s="48"/>
      <c r="OPE86" s="48"/>
      <c r="OPF86" s="48"/>
      <c r="OPG86" s="48"/>
      <c r="OPH86" s="48"/>
      <c r="OPI86" s="48"/>
      <c r="OPJ86" s="48"/>
      <c r="OPK86" s="48"/>
      <c r="OPL86" s="48"/>
      <c r="OPM86" s="48"/>
      <c r="OPN86" s="48"/>
      <c r="OPO86" s="48"/>
      <c r="OPP86" s="48"/>
      <c r="OPQ86" s="48"/>
      <c r="OPR86" s="48"/>
      <c r="OPS86" s="48"/>
      <c r="OPT86" s="48"/>
      <c r="OPU86" s="48"/>
      <c r="OPV86" s="48"/>
      <c r="OPW86" s="48"/>
      <c r="OPX86" s="48"/>
      <c r="OPY86" s="48"/>
      <c r="OPZ86" s="48"/>
      <c r="OQA86" s="48"/>
      <c r="OQB86" s="48"/>
      <c r="OQC86" s="48"/>
      <c r="OQD86" s="48"/>
      <c r="OQE86" s="48"/>
      <c r="OQF86" s="48"/>
      <c r="OQG86" s="48"/>
      <c r="OQH86" s="48"/>
      <c r="OQI86" s="48"/>
      <c r="OQJ86" s="48"/>
      <c r="OQK86" s="48"/>
      <c r="OQL86" s="48"/>
      <c r="OQM86" s="48"/>
      <c r="OQN86" s="48"/>
      <c r="OQO86" s="48"/>
      <c r="OQP86" s="48"/>
      <c r="OQQ86" s="48"/>
      <c r="OQR86" s="48"/>
      <c r="OQS86" s="48"/>
      <c r="OQT86" s="48"/>
      <c r="OQU86" s="48"/>
      <c r="OQV86" s="48"/>
      <c r="OQW86" s="48"/>
      <c r="OQX86" s="48"/>
      <c r="OQY86" s="48"/>
      <c r="OQZ86" s="48"/>
      <c r="ORA86" s="48"/>
      <c r="ORB86" s="48"/>
      <c r="ORC86" s="48"/>
      <c r="ORD86" s="48"/>
      <c r="ORE86" s="48"/>
      <c r="ORF86" s="48"/>
      <c r="ORG86" s="48"/>
      <c r="ORH86" s="48"/>
      <c r="ORI86" s="48"/>
      <c r="ORJ86" s="48"/>
      <c r="ORK86" s="48"/>
      <c r="ORL86" s="48"/>
      <c r="ORM86" s="48"/>
      <c r="ORN86" s="48"/>
      <c r="ORO86" s="48"/>
      <c r="ORP86" s="48"/>
      <c r="ORQ86" s="48"/>
      <c r="ORR86" s="48"/>
      <c r="ORS86" s="48"/>
      <c r="ORT86" s="48"/>
      <c r="ORU86" s="48"/>
      <c r="ORV86" s="48"/>
      <c r="ORW86" s="48"/>
      <c r="ORX86" s="48"/>
      <c r="ORY86" s="48"/>
      <c r="ORZ86" s="48"/>
      <c r="OSA86" s="48"/>
      <c r="OSB86" s="48"/>
      <c r="OSC86" s="48"/>
      <c r="OSD86" s="48"/>
      <c r="OSE86" s="48"/>
      <c r="OSF86" s="48"/>
      <c r="OSG86" s="48"/>
      <c r="OSH86" s="48"/>
      <c r="OSI86" s="48"/>
      <c r="OSJ86" s="48"/>
      <c r="OSK86" s="48"/>
      <c r="OSL86" s="48"/>
      <c r="OSM86" s="48"/>
      <c r="OSN86" s="48"/>
      <c r="OSO86" s="48"/>
      <c r="OSP86" s="48"/>
      <c r="OSQ86" s="48"/>
      <c r="OSR86" s="48"/>
      <c r="OSS86" s="48"/>
      <c r="OST86" s="48"/>
      <c r="OSU86" s="48"/>
      <c r="OSV86" s="48"/>
      <c r="OSW86" s="48"/>
      <c r="OSX86" s="48"/>
      <c r="OSY86" s="48"/>
      <c r="OSZ86" s="48"/>
      <c r="OTA86" s="48"/>
      <c r="OTB86" s="48"/>
      <c r="OTC86" s="48"/>
      <c r="OTD86" s="48"/>
      <c r="OTE86" s="48"/>
      <c r="OTF86" s="48"/>
      <c r="OTG86" s="48"/>
      <c r="OTH86" s="48"/>
      <c r="OTI86" s="48"/>
      <c r="OTJ86" s="48"/>
      <c r="OTK86" s="48"/>
      <c r="OTL86" s="48"/>
      <c r="OTM86" s="48"/>
      <c r="OTN86" s="48"/>
      <c r="OTO86" s="48"/>
      <c r="OTP86" s="48"/>
      <c r="OTQ86" s="48"/>
      <c r="OTR86" s="48"/>
      <c r="OTS86" s="48"/>
      <c r="OTT86" s="48"/>
      <c r="OTU86" s="48"/>
      <c r="OTV86" s="48"/>
      <c r="OTW86" s="48"/>
      <c r="OTX86" s="48"/>
      <c r="OTY86" s="48"/>
      <c r="OTZ86" s="48"/>
      <c r="OUA86" s="48"/>
      <c r="OUB86" s="48"/>
      <c r="OUC86" s="48"/>
      <c r="OUD86" s="48"/>
      <c r="OUE86" s="48"/>
      <c r="OUF86" s="48"/>
      <c r="OUG86" s="48"/>
      <c r="OUH86" s="48"/>
      <c r="OUI86" s="48"/>
      <c r="OUJ86" s="48"/>
      <c r="OUK86" s="48"/>
      <c r="OUL86" s="48"/>
      <c r="OUM86" s="48"/>
      <c r="OUN86" s="48"/>
      <c r="OUO86" s="48"/>
      <c r="OUP86" s="48"/>
      <c r="OUQ86" s="48"/>
      <c r="OUR86" s="48"/>
      <c r="OUS86" s="48"/>
      <c r="OUT86" s="48"/>
      <c r="OUU86" s="48"/>
      <c r="OUV86" s="48"/>
      <c r="OUW86" s="48"/>
      <c r="OUX86" s="48"/>
      <c r="OUY86" s="48"/>
      <c r="OUZ86" s="48"/>
      <c r="OVA86" s="48"/>
      <c r="OVB86" s="48"/>
      <c r="OVC86" s="48"/>
      <c r="OVD86" s="48"/>
      <c r="OVE86" s="48"/>
      <c r="OVF86" s="48"/>
      <c r="OVG86" s="48"/>
      <c r="OVH86" s="48"/>
      <c r="OVI86" s="48"/>
      <c r="OVJ86" s="48"/>
      <c r="OVK86" s="48"/>
      <c r="OVL86" s="48"/>
      <c r="OVM86" s="48"/>
      <c r="OVN86" s="48"/>
      <c r="OVO86" s="48"/>
      <c r="OVP86" s="48"/>
      <c r="OVQ86" s="48"/>
      <c r="OVR86" s="48"/>
      <c r="OVS86" s="48"/>
      <c r="OVT86" s="48"/>
      <c r="OVU86" s="48"/>
      <c r="OVV86" s="48"/>
      <c r="OVW86" s="48"/>
      <c r="OVX86" s="48"/>
      <c r="OVY86" s="48"/>
      <c r="OVZ86" s="48"/>
      <c r="OWA86" s="48"/>
      <c r="OWB86" s="48"/>
      <c r="OWC86" s="48"/>
      <c r="OWD86" s="48"/>
      <c r="OWE86" s="48"/>
      <c r="OWF86" s="48"/>
      <c r="OWG86" s="48"/>
      <c r="OWH86" s="48"/>
      <c r="OWI86" s="48"/>
      <c r="OWJ86" s="48"/>
      <c r="OWK86" s="48"/>
      <c r="OWL86" s="48"/>
      <c r="OWM86" s="48"/>
      <c r="OWN86" s="48"/>
      <c r="OWO86" s="48"/>
      <c r="OWP86" s="48"/>
      <c r="OWQ86" s="48"/>
      <c r="OWR86" s="48"/>
      <c r="OWS86" s="48"/>
      <c r="OWT86" s="48"/>
      <c r="OWU86" s="48"/>
      <c r="OWV86" s="48"/>
      <c r="OWW86" s="48"/>
      <c r="OWX86" s="48"/>
      <c r="OWY86" s="48"/>
      <c r="OWZ86" s="48"/>
      <c r="OXA86" s="48"/>
      <c r="OXB86" s="48"/>
      <c r="OXC86" s="48"/>
      <c r="OXD86" s="48"/>
      <c r="OXE86" s="48"/>
      <c r="OXF86" s="48"/>
      <c r="OXG86" s="48"/>
      <c r="OXH86" s="48"/>
      <c r="OXI86" s="48"/>
      <c r="OXJ86" s="48"/>
      <c r="OXK86" s="48"/>
      <c r="OXL86" s="48"/>
      <c r="OXM86" s="48"/>
      <c r="OXN86" s="48"/>
      <c r="OXO86" s="48"/>
      <c r="OXP86" s="48"/>
      <c r="OXQ86" s="48"/>
      <c r="OXR86" s="48"/>
      <c r="OXS86" s="48"/>
      <c r="OXT86" s="48"/>
      <c r="OXU86" s="48"/>
      <c r="OXV86" s="48"/>
      <c r="OXW86" s="48"/>
      <c r="OXX86" s="48"/>
      <c r="OXY86" s="48"/>
      <c r="OXZ86" s="48"/>
      <c r="OYA86" s="48"/>
      <c r="OYB86" s="48"/>
      <c r="OYC86" s="48"/>
      <c r="OYD86" s="48"/>
      <c r="OYE86" s="48"/>
      <c r="OYF86" s="48"/>
      <c r="OYG86" s="48"/>
      <c r="OYH86" s="48"/>
      <c r="OYI86" s="48"/>
      <c r="OYJ86" s="48"/>
      <c r="OYK86" s="48"/>
      <c r="OYL86" s="48"/>
      <c r="OYM86" s="48"/>
      <c r="OYN86" s="48"/>
      <c r="OYO86" s="48"/>
      <c r="OYP86" s="48"/>
      <c r="OYQ86" s="48"/>
      <c r="OYR86" s="48"/>
      <c r="OYS86" s="48"/>
      <c r="OYT86" s="48"/>
      <c r="OYU86" s="48"/>
      <c r="OYV86" s="48"/>
      <c r="OYW86" s="48"/>
      <c r="OYX86" s="48"/>
      <c r="OYY86" s="48"/>
      <c r="OYZ86" s="48"/>
      <c r="OZA86" s="48"/>
      <c r="OZB86" s="48"/>
      <c r="OZC86" s="48"/>
      <c r="OZD86" s="48"/>
      <c r="OZE86" s="48"/>
      <c r="OZF86" s="48"/>
      <c r="OZG86" s="48"/>
      <c r="OZH86" s="48"/>
      <c r="OZI86" s="48"/>
      <c r="OZJ86" s="48"/>
      <c r="OZK86" s="48"/>
      <c r="OZL86" s="48"/>
      <c r="OZM86" s="48"/>
      <c r="OZN86" s="48"/>
      <c r="OZO86" s="48"/>
      <c r="OZP86" s="48"/>
      <c r="OZQ86" s="48"/>
      <c r="OZR86" s="48"/>
      <c r="OZS86" s="48"/>
      <c r="OZT86" s="48"/>
      <c r="OZU86" s="48"/>
      <c r="OZV86" s="48"/>
      <c r="OZW86" s="48"/>
      <c r="OZX86" s="48"/>
      <c r="OZY86" s="48"/>
      <c r="OZZ86" s="48"/>
      <c r="PAA86" s="48"/>
      <c r="PAB86" s="48"/>
      <c r="PAC86" s="48"/>
      <c r="PAD86" s="48"/>
      <c r="PAE86" s="48"/>
      <c r="PAF86" s="48"/>
      <c r="PAG86" s="48"/>
      <c r="PAH86" s="48"/>
      <c r="PAI86" s="48"/>
      <c r="PAJ86" s="48"/>
      <c r="PAK86" s="48"/>
      <c r="PAL86" s="48"/>
      <c r="PAM86" s="48"/>
      <c r="PAN86" s="48"/>
      <c r="PAO86" s="48"/>
      <c r="PAP86" s="48"/>
      <c r="PAQ86" s="48"/>
      <c r="PAR86" s="48"/>
      <c r="PAS86" s="48"/>
      <c r="PAT86" s="48"/>
      <c r="PAU86" s="48"/>
      <c r="PAV86" s="48"/>
      <c r="PAW86" s="48"/>
      <c r="PAX86" s="48"/>
      <c r="PAY86" s="48"/>
      <c r="PAZ86" s="48"/>
      <c r="PBA86" s="48"/>
      <c r="PBB86" s="48"/>
      <c r="PBC86" s="48"/>
      <c r="PBD86" s="48"/>
      <c r="PBE86" s="48"/>
      <c r="PBF86" s="48"/>
      <c r="PBG86" s="48"/>
      <c r="PBH86" s="48"/>
      <c r="PBI86" s="48"/>
      <c r="PBJ86" s="48"/>
      <c r="PBK86" s="48"/>
      <c r="PBL86" s="48"/>
      <c r="PBM86" s="48"/>
      <c r="PBN86" s="48"/>
      <c r="PBO86" s="48"/>
      <c r="PBP86" s="48"/>
      <c r="PBQ86" s="48"/>
      <c r="PBR86" s="48"/>
      <c r="PBS86" s="48"/>
      <c r="PBT86" s="48"/>
      <c r="PBU86" s="48"/>
      <c r="PBV86" s="48"/>
      <c r="PBW86" s="48"/>
      <c r="PBX86" s="48"/>
      <c r="PBY86" s="48"/>
      <c r="PBZ86" s="48"/>
      <c r="PCA86" s="48"/>
      <c r="PCB86" s="48"/>
      <c r="PCC86" s="48"/>
      <c r="PCD86" s="48"/>
      <c r="PCE86" s="48"/>
      <c r="PCF86" s="48"/>
      <c r="PCG86" s="48"/>
      <c r="PCH86" s="48"/>
      <c r="PCI86" s="48"/>
      <c r="PCJ86" s="48"/>
      <c r="PCK86" s="48"/>
      <c r="PCL86" s="48"/>
      <c r="PCM86" s="48"/>
      <c r="PCN86" s="48"/>
      <c r="PCO86" s="48"/>
      <c r="PCP86" s="48"/>
      <c r="PCQ86" s="48"/>
      <c r="PCR86" s="48"/>
      <c r="PCS86" s="48"/>
      <c r="PCT86" s="48"/>
      <c r="PCU86" s="48"/>
      <c r="PCV86" s="48"/>
      <c r="PCW86" s="48"/>
      <c r="PCX86" s="48"/>
      <c r="PCY86" s="48"/>
      <c r="PCZ86" s="48"/>
      <c r="PDA86" s="48"/>
      <c r="PDB86" s="48"/>
      <c r="PDC86" s="48"/>
      <c r="PDD86" s="48"/>
      <c r="PDE86" s="48"/>
      <c r="PDF86" s="48"/>
      <c r="PDG86" s="48"/>
      <c r="PDH86" s="48"/>
      <c r="PDI86" s="48"/>
      <c r="PDJ86" s="48"/>
      <c r="PDK86" s="48"/>
      <c r="PDL86" s="48"/>
      <c r="PDM86" s="48"/>
      <c r="PDN86" s="48"/>
      <c r="PDO86" s="48"/>
      <c r="PDP86" s="48"/>
      <c r="PDQ86" s="48"/>
      <c r="PDR86" s="48"/>
      <c r="PDS86" s="48"/>
      <c r="PDT86" s="48"/>
      <c r="PDU86" s="48"/>
      <c r="PDV86" s="48"/>
      <c r="PDW86" s="48"/>
      <c r="PDX86" s="48"/>
      <c r="PDY86" s="48"/>
      <c r="PDZ86" s="48"/>
      <c r="PEA86" s="48"/>
      <c r="PEB86" s="48"/>
      <c r="PEC86" s="48"/>
      <c r="PED86" s="48"/>
      <c r="PEE86" s="48"/>
      <c r="PEF86" s="48"/>
      <c r="PEG86" s="48"/>
      <c r="PEH86" s="48"/>
      <c r="PEI86" s="48"/>
      <c r="PEJ86" s="48"/>
      <c r="PEK86" s="48"/>
      <c r="PEL86" s="48"/>
      <c r="PEM86" s="48"/>
      <c r="PEN86" s="48"/>
      <c r="PEO86" s="48"/>
      <c r="PEP86" s="48"/>
      <c r="PEQ86" s="48"/>
      <c r="PER86" s="48"/>
      <c r="PES86" s="48"/>
      <c r="PET86" s="48"/>
      <c r="PEU86" s="48"/>
      <c r="PEV86" s="48"/>
      <c r="PEW86" s="48"/>
      <c r="PEX86" s="48"/>
      <c r="PEY86" s="48"/>
      <c r="PEZ86" s="48"/>
      <c r="PFA86" s="48"/>
      <c r="PFB86" s="48"/>
      <c r="PFC86" s="48"/>
      <c r="PFD86" s="48"/>
      <c r="PFE86" s="48"/>
      <c r="PFF86" s="48"/>
      <c r="PFG86" s="48"/>
      <c r="PFH86" s="48"/>
      <c r="PFI86" s="48"/>
      <c r="PFJ86" s="48"/>
      <c r="PFK86" s="48"/>
      <c r="PFL86" s="48"/>
      <c r="PFM86" s="48"/>
      <c r="PFN86" s="48"/>
      <c r="PFO86" s="48"/>
      <c r="PFP86" s="48"/>
      <c r="PFQ86" s="48"/>
      <c r="PFR86" s="48"/>
      <c r="PFS86" s="48"/>
      <c r="PFT86" s="48"/>
      <c r="PFU86" s="48"/>
      <c r="PFV86" s="48"/>
      <c r="PFW86" s="48"/>
      <c r="PFX86" s="48"/>
      <c r="PFY86" s="48"/>
      <c r="PFZ86" s="48"/>
      <c r="PGA86" s="48"/>
      <c r="PGB86" s="48"/>
      <c r="PGC86" s="48"/>
      <c r="PGD86" s="48"/>
      <c r="PGE86" s="48"/>
      <c r="PGF86" s="48"/>
      <c r="PGG86" s="48"/>
      <c r="PGH86" s="48"/>
      <c r="PGI86" s="48"/>
      <c r="PGJ86" s="48"/>
      <c r="PGK86" s="48"/>
      <c r="PGL86" s="48"/>
      <c r="PGM86" s="48"/>
      <c r="PGN86" s="48"/>
      <c r="PGO86" s="48"/>
      <c r="PGP86" s="48"/>
      <c r="PGQ86" s="48"/>
      <c r="PGR86" s="48"/>
      <c r="PGS86" s="48"/>
      <c r="PGT86" s="48"/>
      <c r="PGU86" s="48"/>
      <c r="PGV86" s="48"/>
      <c r="PGW86" s="48"/>
      <c r="PGX86" s="48"/>
      <c r="PGY86" s="48"/>
      <c r="PGZ86" s="48"/>
      <c r="PHA86" s="48"/>
      <c r="PHB86" s="48"/>
      <c r="PHC86" s="48"/>
      <c r="PHD86" s="48"/>
      <c r="PHE86" s="48"/>
      <c r="PHF86" s="48"/>
      <c r="PHG86" s="48"/>
      <c r="PHH86" s="48"/>
      <c r="PHI86" s="48"/>
      <c r="PHJ86" s="48"/>
      <c r="PHK86" s="48"/>
      <c r="PHL86" s="48"/>
      <c r="PHM86" s="48"/>
      <c r="PHN86" s="48"/>
      <c r="PHO86" s="48"/>
      <c r="PHP86" s="48"/>
      <c r="PHQ86" s="48"/>
      <c r="PHR86" s="48"/>
      <c r="PHS86" s="48"/>
      <c r="PHT86" s="48"/>
      <c r="PHU86" s="48"/>
      <c r="PHV86" s="48"/>
      <c r="PHW86" s="48"/>
      <c r="PHX86" s="48"/>
      <c r="PHY86" s="48"/>
      <c r="PHZ86" s="48"/>
      <c r="PIA86" s="48"/>
      <c r="PIB86" s="48"/>
      <c r="PIC86" s="48"/>
      <c r="PID86" s="48"/>
      <c r="PIE86" s="48"/>
      <c r="PIF86" s="48"/>
      <c r="PIG86" s="48"/>
      <c r="PIH86" s="48"/>
      <c r="PII86" s="48"/>
      <c r="PIJ86" s="48"/>
      <c r="PIK86" s="48"/>
      <c r="PIL86" s="48"/>
      <c r="PIM86" s="48"/>
      <c r="PIN86" s="48"/>
      <c r="PIO86" s="48"/>
      <c r="PIP86" s="48"/>
      <c r="PIQ86" s="48"/>
      <c r="PIR86" s="48"/>
      <c r="PIS86" s="48"/>
      <c r="PIT86" s="48"/>
      <c r="PIU86" s="48"/>
      <c r="PIV86" s="48"/>
      <c r="PIW86" s="48"/>
      <c r="PIX86" s="48"/>
      <c r="PIY86" s="48"/>
      <c r="PIZ86" s="48"/>
      <c r="PJA86" s="48"/>
      <c r="PJB86" s="48"/>
      <c r="PJC86" s="48"/>
      <c r="PJD86" s="48"/>
      <c r="PJE86" s="48"/>
      <c r="PJF86" s="48"/>
      <c r="PJG86" s="48"/>
      <c r="PJH86" s="48"/>
      <c r="PJI86" s="48"/>
      <c r="PJJ86" s="48"/>
      <c r="PJK86" s="48"/>
      <c r="PJL86" s="48"/>
      <c r="PJM86" s="48"/>
      <c r="PJN86" s="48"/>
      <c r="PJO86" s="48"/>
      <c r="PJP86" s="48"/>
      <c r="PJQ86" s="48"/>
      <c r="PJR86" s="48"/>
      <c r="PJS86" s="48"/>
      <c r="PJT86" s="48"/>
      <c r="PJU86" s="48"/>
      <c r="PJV86" s="48"/>
      <c r="PJW86" s="48"/>
      <c r="PJX86" s="48"/>
      <c r="PJY86" s="48"/>
      <c r="PJZ86" s="48"/>
      <c r="PKA86" s="48"/>
      <c r="PKB86" s="48"/>
      <c r="PKC86" s="48"/>
      <c r="PKD86" s="48"/>
      <c r="PKE86" s="48"/>
      <c r="PKF86" s="48"/>
      <c r="PKG86" s="48"/>
      <c r="PKH86" s="48"/>
      <c r="PKI86" s="48"/>
      <c r="PKJ86" s="48"/>
      <c r="PKK86" s="48"/>
      <c r="PKL86" s="48"/>
      <c r="PKM86" s="48"/>
      <c r="PKN86" s="48"/>
      <c r="PKO86" s="48"/>
      <c r="PKP86" s="48"/>
      <c r="PKQ86" s="48"/>
      <c r="PKR86" s="48"/>
      <c r="PKS86" s="48"/>
      <c r="PKT86" s="48"/>
      <c r="PKU86" s="48"/>
      <c r="PKV86" s="48"/>
      <c r="PKW86" s="48"/>
      <c r="PKX86" s="48"/>
      <c r="PKY86" s="48"/>
      <c r="PKZ86" s="48"/>
      <c r="PLA86" s="48"/>
      <c r="PLB86" s="48"/>
      <c r="PLC86" s="48"/>
      <c r="PLD86" s="48"/>
      <c r="PLE86" s="48"/>
      <c r="PLF86" s="48"/>
      <c r="PLG86" s="48"/>
      <c r="PLH86" s="48"/>
      <c r="PLI86" s="48"/>
      <c r="PLJ86" s="48"/>
      <c r="PLK86" s="48"/>
      <c r="PLL86" s="48"/>
      <c r="PLM86" s="48"/>
      <c r="PLN86" s="48"/>
      <c r="PLO86" s="48"/>
      <c r="PLP86" s="48"/>
      <c r="PLQ86" s="48"/>
      <c r="PLR86" s="48"/>
      <c r="PLS86" s="48"/>
      <c r="PLT86" s="48"/>
      <c r="PLU86" s="48"/>
      <c r="PLV86" s="48"/>
      <c r="PLW86" s="48"/>
      <c r="PLX86" s="48"/>
      <c r="PLY86" s="48"/>
      <c r="PLZ86" s="48"/>
      <c r="PMA86" s="48"/>
      <c r="PMB86" s="48"/>
      <c r="PMC86" s="48"/>
      <c r="PMD86" s="48"/>
      <c r="PME86" s="48"/>
      <c r="PMF86" s="48"/>
      <c r="PMG86" s="48"/>
      <c r="PMH86" s="48"/>
      <c r="PMI86" s="48"/>
      <c r="PMJ86" s="48"/>
      <c r="PMK86" s="48"/>
      <c r="PML86" s="48"/>
      <c r="PMM86" s="48"/>
      <c r="PMN86" s="48"/>
      <c r="PMO86" s="48"/>
      <c r="PMP86" s="48"/>
      <c r="PMQ86" s="48"/>
      <c r="PMR86" s="48"/>
      <c r="PMS86" s="48"/>
      <c r="PMT86" s="48"/>
      <c r="PMU86" s="48"/>
      <c r="PMV86" s="48"/>
      <c r="PMW86" s="48"/>
      <c r="PMX86" s="48"/>
      <c r="PMY86" s="48"/>
      <c r="PMZ86" s="48"/>
      <c r="PNA86" s="48"/>
      <c r="PNB86" s="48"/>
      <c r="PNC86" s="48"/>
      <c r="PND86" s="48"/>
      <c r="PNE86" s="48"/>
      <c r="PNF86" s="48"/>
      <c r="PNG86" s="48"/>
      <c r="PNH86" s="48"/>
      <c r="PNI86" s="48"/>
      <c r="PNJ86" s="48"/>
      <c r="PNK86" s="48"/>
      <c r="PNL86" s="48"/>
      <c r="PNM86" s="48"/>
      <c r="PNN86" s="48"/>
      <c r="PNO86" s="48"/>
      <c r="PNP86" s="48"/>
      <c r="PNQ86" s="48"/>
      <c r="PNR86" s="48"/>
      <c r="PNS86" s="48"/>
      <c r="PNT86" s="48"/>
      <c r="PNU86" s="48"/>
      <c r="PNV86" s="48"/>
      <c r="PNW86" s="48"/>
      <c r="PNX86" s="48"/>
      <c r="PNY86" s="48"/>
      <c r="PNZ86" s="48"/>
      <c r="POA86" s="48"/>
      <c r="POB86" s="48"/>
      <c r="POC86" s="48"/>
      <c r="POD86" s="48"/>
      <c r="POE86" s="48"/>
      <c r="POF86" s="48"/>
      <c r="POG86" s="48"/>
      <c r="POH86" s="48"/>
      <c r="POI86" s="48"/>
      <c r="POJ86" s="48"/>
      <c r="POK86" s="48"/>
      <c r="POL86" s="48"/>
      <c r="POM86" s="48"/>
      <c r="PON86" s="48"/>
      <c r="POO86" s="48"/>
      <c r="POP86" s="48"/>
      <c r="POQ86" s="48"/>
      <c r="POR86" s="48"/>
      <c r="POS86" s="48"/>
      <c r="POT86" s="48"/>
      <c r="POU86" s="48"/>
      <c r="POV86" s="48"/>
      <c r="POW86" s="48"/>
      <c r="POX86" s="48"/>
      <c r="POY86" s="48"/>
      <c r="POZ86" s="48"/>
      <c r="PPA86" s="48"/>
      <c r="PPB86" s="48"/>
      <c r="PPC86" s="48"/>
      <c r="PPD86" s="48"/>
      <c r="PPE86" s="48"/>
      <c r="PPF86" s="48"/>
      <c r="PPG86" s="48"/>
      <c r="PPH86" s="48"/>
      <c r="PPI86" s="48"/>
      <c r="PPJ86" s="48"/>
      <c r="PPK86" s="48"/>
      <c r="PPL86" s="48"/>
      <c r="PPM86" s="48"/>
      <c r="PPN86" s="48"/>
      <c r="PPO86" s="48"/>
      <c r="PPP86" s="48"/>
      <c r="PPQ86" s="48"/>
      <c r="PPR86" s="48"/>
      <c r="PPS86" s="48"/>
      <c r="PPT86" s="48"/>
      <c r="PPU86" s="48"/>
      <c r="PPV86" s="48"/>
      <c r="PPW86" s="48"/>
      <c r="PPX86" s="48"/>
      <c r="PPY86" s="48"/>
      <c r="PPZ86" s="48"/>
      <c r="PQA86" s="48"/>
      <c r="PQB86" s="48"/>
      <c r="PQC86" s="48"/>
      <c r="PQD86" s="48"/>
      <c r="PQE86" s="48"/>
      <c r="PQF86" s="48"/>
      <c r="PQG86" s="48"/>
      <c r="PQH86" s="48"/>
      <c r="PQI86" s="48"/>
      <c r="PQJ86" s="48"/>
      <c r="PQK86" s="48"/>
      <c r="PQL86" s="48"/>
      <c r="PQM86" s="48"/>
      <c r="PQN86" s="48"/>
      <c r="PQO86" s="48"/>
      <c r="PQP86" s="48"/>
      <c r="PQQ86" s="48"/>
      <c r="PQR86" s="48"/>
      <c r="PQS86" s="48"/>
      <c r="PQT86" s="48"/>
      <c r="PQU86" s="48"/>
      <c r="PQV86" s="48"/>
      <c r="PQW86" s="48"/>
      <c r="PQX86" s="48"/>
      <c r="PQY86" s="48"/>
      <c r="PQZ86" s="48"/>
      <c r="PRA86" s="48"/>
      <c r="PRB86" s="48"/>
      <c r="PRC86" s="48"/>
      <c r="PRD86" s="48"/>
      <c r="PRE86" s="48"/>
      <c r="PRF86" s="48"/>
      <c r="PRG86" s="48"/>
      <c r="PRH86" s="48"/>
      <c r="PRI86" s="48"/>
      <c r="PRJ86" s="48"/>
      <c r="PRK86" s="48"/>
      <c r="PRL86" s="48"/>
      <c r="PRM86" s="48"/>
      <c r="PRN86" s="48"/>
      <c r="PRO86" s="48"/>
      <c r="PRP86" s="48"/>
      <c r="PRQ86" s="48"/>
      <c r="PRR86" s="48"/>
      <c r="PRS86" s="48"/>
      <c r="PRT86" s="48"/>
      <c r="PRU86" s="48"/>
      <c r="PRV86" s="48"/>
      <c r="PRW86" s="48"/>
      <c r="PRX86" s="48"/>
      <c r="PRY86" s="48"/>
      <c r="PRZ86" s="48"/>
      <c r="PSA86" s="48"/>
      <c r="PSB86" s="48"/>
      <c r="PSC86" s="48"/>
      <c r="PSD86" s="48"/>
      <c r="PSE86" s="48"/>
      <c r="PSF86" s="48"/>
      <c r="PSG86" s="48"/>
      <c r="PSH86" s="48"/>
      <c r="PSI86" s="48"/>
      <c r="PSJ86" s="48"/>
      <c r="PSK86" s="48"/>
      <c r="PSL86" s="48"/>
      <c r="PSM86" s="48"/>
      <c r="PSN86" s="48"/>
      <c r="PSO86" s="48"/>
      <c r="PSP86" s="48"/>
      <c r="PSQ86" s="48"/>
      <c r="PSR86" s="48"/>
      <c r="PSS86" s="48"/>
      <c r="PST86" s="48"/>
      <c r="PSU86" s="48"/>
      <c r="PSV86" s="48"/>
      <c r="PSW86" s="48"/>
      <c r="PSX86" s="48"/>
      <c r="PSY86" s="48"/>
      <c r="PSZ86" s="48"/>
      <c r="PTA86" s="48"/>
      <c r="PTB86" s="48"/>
      <c r="PTC86" s="48"/>
      <c r="PTD86" s="48"/>
      <c r="PTE86" s="48"/>
      <c r="PTF86" s="48"/>
      <c r="PTG86" s="48"/>
      <c r="PTH86" s="48"/>
      <c r="PTI86" s="48"/>
      <c r="PTJ86" s="48"/>
      <c r="PTK86" s="48"/>
      <c r="PTL86" s="48"/>
      <c r="PTM86" s="48"/>
      <c r="PTN86" s="48"/>
      <c r="PTO86" s="48"/>
      <c r="PTP86" s="48"/>
      <c r="PTQ86" s="48"/>
      <c r="PTR86" s="48"/>
      <c r="PTS86" s="48"/>
      <c r="PTT86" s="48"/>
      <c r="PTU86" s="48"/>
      <c r="PTV86" s="48"/>
      <c r="PTW86" s="48"/>
      <c r="PTX86" s="48"/>
      <c r="PTY86" s="48"/>
      <c r="PTZ86" s="48"/>
      <c r="PUA86" s="48"/>
      <c r="PUB86" s="48"/>
      <c r="PUC86" s="48"/>
      <c r="PUD86" s="48"/>
      <c r="PUE86" s="48"/>
      <c r="PUF86" s="48"/>
      <c r="PUG86" s="48"/>
      <c r="PUH86" s="48"/>
      <c r="PUI86" s="48"/>
      <c r="PUJ86" s="48"/>
      <c r="PUK86" s="48"/>
      <c r="PUL86" s="48"/>
      <c r="PUM86" s="48"/>
      <c r="PUN86" s="48"/>
      <c r="PUO86" s="48"/>
      <c r="PUP86" s="48"/>
      <c r="PUQ86" s="48"/>
      <c r="PUR86" s="48"/>
      <c r="PUS86" s="48"/>
      <c r="PUT86" s="48"/>
      <c r="PUU86" s="48"/>
      <c r="PUV86" s="48"/>
      <c r="PUW86" s="48"/>
      <c r="PUX86" s="48"/>
      <c r="PUY86" s="48"/>
      <c r="PUZ86" s="48"/>
      <c r="PVA86" s="48"/>
      <c r="PVB86" s="48"/>
      <c r="PVC86" s="48"/>
      <c r="PVD86" s="48"/>
      <c r="PVE86" s="48"/>
      <c r="PVF86" s="48"/>
      <c r="PVG86" s="48"/>
      <c r="PVH86" s="48"/>
      <c r="PVI86" s="48"/>
      <c r="PVJ86" s="48"/>
      <c r="PVK86" s="48"/>
      <c r="PVL86" s="48"/>
      <c r="PVM86" s="48"/>
      <c r="PVN86" s="48"/>
      <c r="PVO86" s="48"/>
      <c r="PVP86" s="48"/>
      <c r="PVQ86" s="48"/>
      <c r="PVR86" s="48"/>
      <c r="PVS86" s="48"/>
      <c r="PVT86" s="48"/>
      <c r="PVU86" s="48"/>
      <c r="PVV86" s="48"/>
      <c r="PVW86" s="48"/>
      <c r="PVX86" s="48"/>
      <c r="PVY86" s="48"/>
      <c r="PVZ86" s="48"/>
      <c r="PWA86" s="48"/>
      <c r="PWB86" s="48"/>
      <c r="PWC86" s="48"/>
      <c r="PWD86" s="48"/>
      <c r="PWE86" s="48"/>
      <c r="PWF86" s="48"/>
      <c r="PWG86" s="48"/>
      <c r="PWH86" s="48"/>
      <c r="PWI86" s="48"/>
      <c r="PWJ86" s="48"/>
      <c r="PWK86" s="48"/>
      <c r="PWL86" s="48"/>
      <c r="PWM86" s="48"/>
      <c r="PWN86" s="48"/>
      <c r="PWO86" s="48"/>
      <c r="PWP86" s="48"/>
      <c r="PWQ86" s="48"/>
      <c r="PWR86" s="48"/>
      <c r="PWS86" s="48"/>
      <c r="PWT86" s="48"/>
      <c r="PWU86" s="48"/>
      <c r="PWV86" s="48"/>
      <c r="PWW86" s="48"/>
      <c r="PWX86" s="48"/>
      <c r="PWY86" s="48"/>
      <c r="PWZ86" s="48"/>
      <c r="PXA86" s="48"/>
      <c r="PXB86" s="48"/>
      <c r="PXC86" s="48"/>
      <c r="PXD86" s="48"/>
      <c r="PXE86" s="48"/>
      <c r="PXF86" s="48"/>
      <c r="PXG86" s="48"/>
      <c r="PXH86" s="48"/>
      <c r="PXI86" s="48"/>
      <c r="PXJ86" s="48"/>
      <c r="PXK86" s="48"/>
      <c r="PXL86" s="48"/>
      <c r="PXM86" s="48"/>
      <c r="PXN86" s="48"/>
      <c r="PXO86" s="48"/>
      <c r="PXP86" s="48"/>
      <c r="PXQ86" s="48"/>
      <c r="PXR86" s="48"/>
      <c r="PXS86" s="48"/>
      <c r="PXT86" s="48"/>
      <c r="PXU86" s="48"/>
      <c r="PXV86" s="48"/>
      <c r="PXW86" s="48"/>
      <c r="PXX86" s="48"/>
      <c r="PXY86" s="48"/>
      <c r="PXZ86" s="48"/>
      <c r="PYA86" s="48"/>
      <c r="PYB86" s="48"/>
      <c r="PYC86" s="48"/>
      <c r="PYD86" s="48"/>
      <c r="PYE86" s="48"/>
      <c r="PYF86" s="48"/>
      <c r="PYG86" s="48"/>
      <c r="PYH86" s="48"/>
      <c r="PYI86" s="48"/>
      <c r="PYJ86" s="48"/>
      <c r="PYK86" s="48"/>
      <c r="PYL86" s="48"/>
      <c r="PYM86" s="48"/>
      <c r="PYN86" s="48"/>
      <c r="PYO86" s="48"/>
      <c r="PYP86" s="48"/>
      <c r="PYQ86" s="48"/>
      <c r="PYR86" s="48"/>
      <c r="PYS86" s="48"/>
      <c r="PYT86" s="48"/>
      <c r="PYU86" s="48"/>
      <c r="PYV86" s="48"/>
      <c r="PYW86" s="48"/>
      <c r="PYX86" s="48"/>
      <c r="PYY86" s="48"/>
      <c r="PYZ86" s="48"/>
      <c r="PZA86" s="48"/>
      <c r="PZB86" s="48"/>
      <c r="PZC86" s="48"/>
      <c r="PZD86" s="48"/>
      <c r="PZE86" s="48"/>
      <c r="PZF86" s="48"/>
      <c r="PZG86" s="48"/>
      <c r="PZH86" s="48"/>
      <c r="PZI86" s="48"/>
      <c r="PZJ86" s="48"/>
      <c r="PZK86" s="48"/>
      <c r="PZL86" s="48"/>
      <c r="PZM86" s="48"/>
      <c r="PZN86" s="48"/>
      <c r="PZO86" s="48"/>
      <c r="PZP86" s="48"/>
      <c r="PZQ86" s="48"/>
      <c r="PZR86" s="48"/>
      <c r="PZS86" s="48"/>
      <c r="PZT86" s="48"/>
      <c r="PZU86" s="48"/>
      <c r="PZV86" s="48"/>
      <c r="PZW86" s="48"/>
      <c r="PZX86" s="48"/>
      <c r="PZY86" s="48"/>
      <c r="PZZ86" s="48"/>
      <c r="QAA86" s="48"/>
      <c r="QAB86" s="48"/>
      <c r="QAC86" s="48"/>
      <c r="QAD86" s="48"/>
      <c r="QAE86" s="48"/>
      <c r="QAF86" s="48"/>
      <c r="QAG86" s="48"/>
      <c r="QAH86" s="48"/>
      <c r="QAI86" s="48"/>
      <c r="QAJ86" s="48"/>
      <c r="QAK86" s="48"/>
      <c r="QAL86" s="48"/>
      <c r="QAM86" s="48"/>
      <c r="QAN86" s="48"/>
      <c r="QAO86" s="48"/>
      <c r="QAP86" s="48"/>
      <c r="QAQ86" s="48"/>
      <c r="QAR86" s="48"/>
      <c r="QAS86" s="48"/>
      <c r="QAT86" s="48"/>
      <c r="QAU86" s="48"/>
      <c r="QAV86" s="48"/>
      <c r="QAW86" s="48"/>
      <c r="QAX86" s="48"/>
      <c r="QAY86" s="48"/>
      <c r="QAZ86" s="48"/>
      <c r="QBA86" s="48"/>
      <c r="QBB86" s="48"/>
      <c r="QBC86" s="48"/>
      <c r="QBD86" s="48"/>
      <c r="QBE86" s="48"/>
      <c r="QBF86" s="48"/>
      <c r="QBG86" s="48"/>
      <c r="QBH86" s="48"/>
      <c r="QBI86" s="48"/>
      <c r="QBJ86" s="48"/>
      <c r="QBK86" s="48"/>
      <c r="QBL86" s="48"/>
      <c r="QBM86" s="48"/>
      <c r="QBN86" s="48"/>
      <c r="QBO86" s="48"/>
      <c r="QBP86" s="48"/>
      <c r="QBQ86" s="48"/>
      <c r="QBR86" s="48"/>
      <c r="QBS86" s="48"/>
      <c r="QBT86" s="48"/>
      <c r="QBU86" s="48"/>
      <c r="QBV86" s="48"/>
      <c r="QBW86" s="48"/>
      <c r="QBX86" s="48"/>
      <c r="QBY86" s="48"/>
      <c r="QBZ86" s="48"/>
      <c r="QCA86" s="48"/>
      <c r="QCB86" s="48"/>
      <c r="QCC86" s="48"/>
      <c r="QCD86" s="48"/>
      <c r="QCE86" s="48"/>
      <c r="QCF86" s="48"/>
      <c r="QCG86" s="48"/>
      <c r="QCH86" s="48"/>
      <c r="QCI86" s="48"/>
      <c r="QCJ86" s="48"/>
      <c r="QCK86" s="48"/>
      <c r="QCL86" s="48"/>
      <c r="QCM86" s="48"/>
      <c r="QCN86" s="48"/>
      <c r="QCO86" s="48"/>
      <c r="QCP86" s="48"/>
      <c r="QCQ86" s="48"/>
      <c r="QCR86" s="48"/>
      <c r="QCS86" s="48"/>
      <c r="QCT86" s="48"/>
      <c r="QCU86" s="48"/>
      <c r="QCV86" s="48"/>
      <c r="QCW86" s="48"/>
      <c r="QCX86" s="48"/>
      <c r="QCY86" s="48"/>
      <c r="QCZ86" s="48"/>
      <c r="QDA86" s="48"/>
      <c r="QDB86" s="48"/>
      <c r="QDC86" s="48"/>
      <c r="QDD86" s="48"/>
      <c r="QDE86" s="48"/>
      <c r="QDF86" s="48"/>
      <c r="QDG86" s="48"/>
      <c r="QDH86" s="48"/>
      <c r="QDI86" s="48"/>
      <c r="QDJ86" s="48"/>
      <c r="QDK86" s="48"/>
      <c r="QDL86" s="48"/>
      <c r="QDM86" s="48"/>
      <c r="QDN86" s="48"/>
      <c r="QDO86" s="48"/>
      <c r="QDP86" s="48"/>
      <c r="QDQ86" s="48"/>
      <c r="QDR86" s="48"/>
      <c r="QDS86" s="48"/>
      <c r="QDT86" s="48"/>
      <c r="QDU86" s="48"/>
      <c r="QDV86" s="48"/>
      <c r="QDW86" s="48"/>
      <c r="QDX86" s="48"/>
      <c r="QDY86" s="48"/>
      <c r="QDZ86" s="48"/>
      <c r="QEA86" s="48"/>
      <c r="QEB86" s="48"/>
      <c r="QEC86" s="48"/>
      <c r="QED86" s="48"/>
      <c r="QEE86" s="48"/>
      <c r="QEF86" s="48"/>
      <c r="QEG86" s="48"/>
      <c r="QEH86" s="48"/>
      <c r="QEI86" s="48"/>
      <c r="QEJ86" s="48"/>
      <c r="QEK86" s="48"/>
      <c r="QEL86" s="48"/>
      <c r="QEM86" s="48"/>
      <c r="QEN86" s="48"/>
      <c r="QEO86" s="48"/>
      <c r="QEP86" s="48"/>
      <c r="QEQ86" s="48"/>
      <c r="QER86" s="48"/>
      <c r="QES86" s="48"/>
      <c r="QET86" s="48"/>
      <c r="QEU86" s="48"/>
      <c r="QEV86" s="48"/>
      <c r="QEW86" s="48"/>
      <c r="QEX86" s="48"/>
      <c r="QEY86" s="48"/>
      <c r="QEZ86" s="48"/>
      <c r="QFA86" s="48"/>
      <c r="QFB86" s="48"/>
      <c r="QFC86" s="48"/>
      <c r="QFD86" s="48"/>
      <c r="QFE86" s="48"/>
      <c r="QFF86" s="48"/>
      <c r="QFG86" s="48"/>
      <c r="QFH86" s="48"/>
      <c r="QFI86" s="48"/>
      <c r="QFJ86" s="48"/>
      <c r="QFK86" s="48"/>
      <c r="QFL86" s="48"/>
      <c r="QFM86" s="48"/>
      <c r="QFN86" s="48"/>
      <c r="QFO86" s="48"/>
      <c r="QFP86" s="48"/>
      <c r="QFQ86" s="48"/>
      <c r="QFR86" s="48"/>
      <c r="QFS86" s="48"/>
      <c r="QFT86" s="48"/>
      <c r="QFU86" s="48"/>
      <c r="QFV86" s="48"/>
      <c r="QFW86" s="48"/>
      <c r="QFX86" s="48"/>
      <c r="QFY86" s="48"/>
      <c r="QFZ86" s="48"/>
      <c r="QGA86" s="48"/>
      <c r="QGB86" s="48"/>
      <c r="QGC86" s="48"/>
      <c r="QGD86" s="48"/>
      <c r="QGE86" s="48"/>
      <c r="QGF86" s="48"/>
      <c r="QGG86" s="48"/>
      <c r="QGH86" s="48"/>
      <c r="QGI86" s="48"/>
      <c r="QGJ86" s="48"/>
      <c r="QGK86" s="48"/>
      <c r="QGL86" s="48"/>
      <c r="QGM86" s="48"/>
      <c r="QGN86" s="48"/>
      <c r="QGO86" s="48"/>
      <c r="QGP86" s="48"/>
      <c r="QGQ86" s="48"/>
      <c r="QGR86" s="48"/>
      <c r="QGS86" s="48"/>
      <c r="QGT86" s="48"/>
      <c r="QGU86" s="48"/>
      <c r="QGV86" s="48"/>
      <c r="QGW86" s="48"/>
      <c r="QGX86" s="48"/>
      <c r="QGY86" s="48"/>
      <c r="QGZ86" s="48"/>
      <c r="QHA86" s="48"/>
      <c r="QHB86" s="48"/>
      <c r="QHC86" s="48"/>
      <c r="QHD86" s="48"/>
      <c r="QHE86" s="48"/>
      <c r="QHF86" s="48"/>
      <c r="QHG86" s="48"/>
      <c r="QHH86" s="48"/>
      <c r="QHI86" s="48"/>
      <c r="QHJ86" s="48"/>
      <c r="QHK86" s="48"/>
      <c r="QHL86" s="48"/>
      <c r="QHM86" s="48"/>
      <c r="QHN86" s="48"/>
      <c r="QHO86" s="48"/>
      <c r="QHP86" s="48"/>
      <c r="QHQ86" s="48"/>
      <c r="QHR86" s="48"/>
      <c r="QHS86" s="48"/>
      <c r="QHT86" s="48"/>
      <c r="QHU86" s="48"/>
      <c r="QHV86" s="48"/>
      <c r="QHW86" s="48"/>
      <c r="QHX86" s="48"/>
      <c r="QHY86" s="48"/>
      <c r="QHZ86" s="48"/>
      <c r="QIA86" s="48"/>
      <c r="QIB86" s="48"/>
      <c r="QIC86" s="48"/>
      <c r="QID86" s="48"/>
      <c r="QIE86" s="48"/>
      <c r="QIF86" s="48"/>
      <c r="QIG86" s="48"/>
      <c r="QIH86" s="48"/>
      <c r="QII86" s="48"/>
      <c r="QIJ86" s="48"/>
      <c r="QIK86" s="48"/>
      <c r="QIL86" s="48"/>
      <c r="QIM86" s="48"/>
      <c r="QIN86" s="48"/>
      <c r="QIO86" s="48"/>
      <c r="QIP86" s="48"/>
      <c r="QIQ86" s="48"/>
      <c r="QIR86" s="48"/>
      <c r="QIS86" s="48"/>
      <c r="QIT86" s="48"/>
      <c r="QIU86" s="48"/>
      <c r="QIV86" s="48"/>
      <c r="QIW86" s="48"/>
      <c r="QIX86" s="48"/>
      <c r="QIY86" s="48"/>
      <c r="QIZ86" s="48"/>
      <c r="QJA86" s="48"/>
      <c r="QJB86" s="48"/>
      <c r="QJC86" s="48"/>
      <c r="QJD86" s="48"/>
      <c r="QJE86" s="48"/>
      <c r="QJF86" s="48"/>
      <c r="QJG86" s="48"/>
      <c r="QJH86" s="48"/>
      <c r="QJI86" s="48"/>
      <c r="QJJ86" s="48"/>
      <c r="QJK86" s="48"/>
      <c r="QJL86" s="48"/>
      <c r="QJM86" s="48"/>
      <c r="QJN86" s="48"/>
      <c r="QJO86" s="48"/>
      <c r="QJP86" s="48"/>
      <c r="QJQ86" s="48"/>
      <c r="QJR86" s="48"/>
      <c r="QJS86" s="48"/>
      <c r="QJT86" s="48"/>
      <c r="QJU86" s="48"/>
      <c r="QJV86" s="48"/>
      <c r="QJW86" s="48"/>
      <c r="QJX86" s="48"/>
      <c r="QJY86" s="48"/>
      <c r="QJZ86" s="48"/>
      <c r="QKA86" s="48"/>
      <c r="QKB86" s="48"/>
      <c r="QKC86" s="48"/>
      <c r="QKD86" s="48"/>
      <c r="QKE86" s="48"/>
      <c r="QKF86" s="48"/>
      <c r="QKG86" s="48"/>
      <c r="QKH86" s="48"/>
      <c r="QKI86" s="48"/>
      <c r="QKJ86" s="48"/>
      <c r="QKK86" s="48"/>
      <c r="QKL86" s="48"/>
      <c r="QKM86" s="48"/>
      <c r="QKN86" s="48"/>
      <c r="QKO86" s="48"/>
      <c r="QKP86" s="48"/>
      <c r="QKQ86" s="48"/>
      <c r="QKR86" s="48"/>
      <c r="QKS86" s="48"/>
      <c r="QKT86" s="48"/>
      <c r="QKU86" s="48"/>
      <c r="QKV86" s="48"/>
      <c r="QKW86" s="48"/>
      <c r="QKX86" s="48"/>
      <c r="QKY86" s="48"/>
      <c r="QKZ86" s="48"/>
      <c r="QLA86" s="48"/>
      <c r="QLB86" s="48"/>
      <c r="QLC86" s="48"/>
      <c r="QLD86" s="48"/>
      <c r="QLE86" s="48"/>
      <c r="QLF86" s="48"/>
      <c r="QLG86" s="48"/>
      <c r="QLH86" s="48"/>
      <c r="QLI86" s="48"/>
      <c r="QLJ86" s="48"/>
      <c r="QLK86" s="48"/>
      <c r="QLL86" s="48"/>
      <c r="QLM86" s="48"/>
      <c r="QLN86" s="48"/>
      <c r="QLO86" s="48"/>
      <c r="QLP86" s="48"/>
      <c r="QLQ86" s="48"/>
      <c r="QLR86" s="48"/>
      <c r="QLS86" s="48"/>
      <c r="QLT86" s="48"/>
      <c r="QLU86" s="48"/>
      <c r="QLV86" s="48"/>
      <c r="QLW86" s="48"/>
      <c r="QLX86" s="48"/>
      <c r="QLY86" s="48"/>
      <c r="QLZ86" s="48"/>
      <c r="QMA86" s="48"/>
      <c r="QMB86" s="48"/>
      <c r="QMC86" s="48"/>
      <c r="QMD86" s="48"/>
      <c r="QME86" s="48"/>
      <c r="QMF86" s="48"/>
      <c r="QMG86" s="48"/>
      <c r="QMH86" s="48"/>
      <c r="QMI86" s="48"/>
      <c r="QMJ86" s="48"/>
      <c r="QMK86" s="48"/>
      <c r="QML86" s="48"/>
      <c r="QMM86" s="48"/>
      <c r="QMN86" s="48"/>
      <c r="QMO86" s="48"/>
      <c r="QMP86" s="48"/>
      <c r="QMQ86" s="48"/>
      <c r="QMR86" s="48"/>
      <c r="QMS86" s="48"/>
      <c r="QMT86" s="48"/>
      <c r="QMU86" s="48"/>
      <c r="QMV86" s="48"/>
      <c r="QMW86" s="48"/>
      <c r="QMX86" s="48"/>
      <c r="QMY86" s="48"/>
      <c r="QMZ86" s="48"/>
      <c r="QNA86" s="48"/>
      <c r="QNB86" s="48"/>
      <c r="QNC86" s="48"/>
      <c r="QND86" s="48"/>
      <c r="QNE86" s="48"/>
      <c r="QNF86" s="48"/>
      <c r="QNG86" s="48"/>
      <c r="QNH86" s="48"/>
      <c r="QNI86" s="48"/>
      <c r="QNJ86" s="48"/>
      <c r="QNK86" s="48"/>
      <c r="QNL86" s="48"/>
      <c r="QNM86" s="48"/>
      <c r="QNN86" s="48"/>
      <c r="QNO86" s="48"/>
      <c r="QNP86" s="48"/>
      <c r="QNQ86" s="48"/>
      <c r="QNR86" s="48"/>
      <c r="QNS86" s="48"/>
      <c r="QNT86" s="48"/>
      <c r="QNU86" s="48"/>
      <c r="QNV86" s="48"/>
      <c r="QNW86" s="48"/>
      <c r="QNX86" s="48"/>
      <c r="QNY86" s="48"/>
      <c r="QNZ86" s="48"/>
      <c r="QOA86" s="48"/>
      <c r="QOB86" s="48"/>
      <c r="QOC86" s="48"/>
      <c r="QOD86" s="48"/>
      <c r="QOE86" s="48"/>
      <c r="QOF86" s="48"/>
      <c r="QOG86" s="48"/>
      <c r="QOH86" s="48"/>
      <c r="QOI86" s="48"/>
      <c r="QOJ86" s="48"/>
      <c r="QOK86" s="48"/>
      <c r="QOL86" s="48"/>
      <c r="QOM86" s="48"/>
      <c r="QON86" s="48"/>
      <c r="QOO86" s="48"/>
      <c r="QOP86" s="48"/>
      <c r="QOQ86" s="48"/>
      <c r="QOR86" s="48"/>
      <c r="QOS86" s="48"/>
      <c r="QOT86" s="48"/>
      <c r="QOU86" s="48"/>
      <c r="QOV86" s="48"/>
      <c r="QOW86" s="48"/>
      <c r="QOX86" s="48"/>
      <c r="QOY86" s="48"/>
      <c r="QOZ86" s="48"/>
      <c r="QPA86" s="48"/>
      <c r="QPB86" s="48"/>
      <c r="QPC86" s="48"/>
      <c r="QPD86" s="48"/>
      <c r="QPE86" s="48"/>
      <c r="QPF86" s="48"/>
      <c r="QPG86" s="48"/>
      <c r="QPH86" s="48"/>
      <c r="QPI86" s="48"/>
      <c r="QPJ86" s="48"/>
      <c r="QPK86" s="48"/>
      <c r="QPL86" s="48"/>
      <c r="QPM86" s="48"/>
      <c r="QPN86" s="48"/>
      <c r="QPO86" s="48"/>
      <c r="QPP86" s="48"/>
      <c r="QPQ86" s="48"/>
      <c r="QPR86" s="48"/>
      <c r="QPS86" s="48"/>
      <c r="QPT86" s="48"/>
      <c r="QPU86" s="48"/>
      <c r="QPV86" s="48"/>
      <c r="QPW86" s="48"/>
      <c r="QPX86" s="48"/>
      <c r="QPY86" s="48"/>
      <c r="QPZ86" s="48"/>
      <c r="QQA86" s="48"/>
      <c r="QQB86" s="48"/>
      <c r="QQC86" s="48"/>
      <c r="QQD86" s="48"/>
      <c r="QQE86" s="48"/>
      <c r="QQF86" s="48"/>
      <c r="QQG86" s="48"/>
      <c r="QQH86" s="48"/>
      <c r="QQI86" s="48"/>
      <c r="QQJ86" s="48"/>
      <c r="QQK86" s="48"/>
      <c r="QQL86" s="48"/>
      <c r="QQM86" s="48"/>
      <c r="QQN86" s="48"/>
      <c r="QQO86" s="48"/>
      <c r="QQP86" s="48"/>
      <c r="QQQ86" s="48"/>
      <c r="QQR86" s="48"/>
      <c r="QQS86" s="48"/>
      <c r="QQT86" s="48"/>
      <c r="QQU86" s="48"/>
      <c r="QQV86" s="48"/>
      <c r="QQW86" s="48"/>
      <c r="QQX86" s="48"/>
      <c r="QQY86" s="48"/>
      <c r="QQZ86" s="48"/>
      <c r="QRA86" s="48"/>
      <c r="QRB86" s="48"/>
      <c r="QRC86" s="48"/>
      <c r="QRD86" s="48"/>
      <c r="QRE86" s="48"/>
      <c r="QRF86" s="48"/>
      <c r="QRG86" s="48"/>
      <c r="QRH86" s="48"/>
      <c r="QRI86" s="48"/>
      <c r="QRJ86" s="48"/>
      <c r="QRK86" s="48"/>
      <c r="QRL86" s="48"/>
      <c r="QRM86" s="48"/>
      <c r="QRN86" s="48"/>
      <c r="QRO86" s="48"/>
      <c r="QRP86" s="48"/>
      <c r="QRQ86" s="48"/>
      <c r="QRR86" s="48"/>
      <c r="QRS86" s="48"/>
      <c r="QRT86" s="48"/>
      <c r="QRU86" s="48"/>
      <c r="QRV86" s="48"/>
      <c r="QRW86" s="48"/>
      <c r="QRX86" s="48"/>
      <c r="QRY86" s="48"/>
      <c r="QRZ86" s="48"/>
      <c r="QSA86" s="48"/>
      <c r="QSB86" s="48"/>
      <c r="QSC86" s="48"/>
      <c r="QSD86" s="48"/>
      <c r="QSE86" s="48"/>
      <c r="QSF86" s="48"/>
      <c r="QSG86" s="48"/>
      <c r="QSH86" s="48"/>
      <c r="QSI86" s="48"/>
      <c r="QSJ86" s="48"/>
      <c r="QSK86" s="48"/>
      <c r="QSL86" s="48"/>
      <c r="QSM86" s="48"/>
      <c r="QSN86" s="48"/>
      <c r="QSO86" s="48"/>
      <c r="QSP86" s="48"/>
      <c r="QSQ86" s="48"/>
      <c r="QSR86" s="48"/>
      <c r="QSS86" s="48"/>
      <c r="QST86" s="48"/>
      <c r="QSU86" s="48"/>
      <c r="QSV86" s="48"/>
      <c r="QSW86" s="48"/>
      <c r="QSX86" s="48"/>
      <c r="QSY86" s="48"/>
      <c r="QSZ86" s="48"/>
      <c r="QTA86" s="48"/>
      <c r="QTB86" s="48"/>
      <c r="QTC86" s="48"/>
      <c r="QTD86" s="48"/>
      <c r="QTE86" s="48"/>
      <c r="QTF86" s="48"/>
      <c r="QTG86" s="48"/>
      <c r="QTH86" s="48"/>
      <c r="QTI86" s="48"/>
      <c r="QTJ86" s="48"/>
      <c r="QTK86" s="48"/>
      <c r="QTL86" s="48"/>
      <c r="QTM86" s="48"/>
      <c r="QTN86" s="48"/>
      <c r="QTO86" s="48"/>
      <c r="QTP86" s="48"/>
      <c r="QTQ86" s="48"/>
      <c r="QTR86" s="48"/>
      <c r="QTS86" s="48"/>
      <c r="QTT86" s="48"/>
      <c r="QTU86" s="48"/>
      <c r="QTV86" s="48"/>
      <c r="QTW86" s="48"/>
      <c r="QTX86" s="48"/>
      <c r="QTY86" s="48"/>
      <c r="QTZ86" s="48"/>
      <c r="QUA86" s="48"/>
      <c r="QUB86" s="48"/>
      <c r="QUC86" s="48"/>
      <c r="QUD86" s="48"/>
      <c r="QUE86" s="48"/>
      <c r="QUF86" s="48"/>
      <c r="QUG86" s="48"/>
      <c r="QUH86" s="48"/>
      <c r="QUI86" s="48"/>
      <c r="QUJ86" s="48"/>
      <c r="QUK86" s="48"/>
      <c r="QUL86" s="48"/>
      <c r="QUM86" s="48"/>
      <c r="QUN86" s="48"/>
      <c r="QUO86" s="48"/>
      <c r="QUP86" s="48"/>
      <c r="QUQ86" s="48"/>
      <c r="QUR86" s="48"/>
      <c r="QUS86" s="48"/>
      <c r="QUT86" s="48"/>
      <c r="QUU86" s="48"/>
      <c r="QUV86" s="48"/>
      <c r="QUW86" s="48"/>
      <c r="QUX86" s="48"/>
      <c r="QUY86" s="48"/>
      <c r="QUZ86" s="48"/>
      <c r="QVA86" s="48"/>
      <c r="QVB86" s="48"/>
      <c r="QVC86" s="48"/>
      <c r="QVD86" s="48"/>
      <c r="QVE86" s="48"/>
      <c r="QVF86" s="48"/>
      <c r="QVG86" s="48"/>
      <c r="QVH86" s="48"/>
      <c r="QVI86" s="48"/>
      <c r="QVJ86" s="48"/>
      <c r="QVK86" s="48"/>
      <c r="QVL86" s="48"/>
      <c r="QVM86" s="48"/>
      <c r="QVN86" s="48"/>
      <c r="QVO86" s="48"/>
      <c r="QVP86" s="48"/>
      <c r="QVQ86" s="48"/>
      <c r="QVR86" s="48"/>
      <c r="QVS86" s="48"/>
      <c r="QVT86" s="48"/>
      <c r="QVU86" s="48"/>
      <c r="QVV86" s="48"/>
      <c r="QVW86" s="48"/>
      <c r="QVX86" s="48"/>
      <c r="QVY86" s="48"/>
      <c r="QVZ86" s="48"/>
      <c r="QWA86" s="48"/>
      <c r="QWB86" s="48"/>
      <c r="QWC86" s="48"/>
      <c r="QWD86" s="48"/>
      <c r="QWE86" s="48"/>
      <c r="QWF86" s="48"/>
      <c r="QWG86" s="48"/>
      <c r="QWH86" s="48"/>
      <c r="QWI86" s="48"/>
      <c r="QWJ86" s="48"/>
      <c r="QWK86" s="48"/>
      <c r="QWL86" s="48"/>
      <c r="QWM86" s="48"/>
      <c r="QWN86" s="48"/>
      <c r="QWO86" s="48"/>
      <c r="QWP86" s="48"/>
      <c r="QWQ86" s="48"/>
      <c r="QWR86" s="48"/>
      <c r="QWS86" s="48"/>
      <c r="QWT86" s="48"/>
      <c r="QWU86" s="48"/>
      <c r="QWV86" s="48"/>
      <c r="QWW86" s="48"/>
      <c r="QWX86" s="48"/>
      <c r="QWY86" s="48"/>
      <c r="QWZ86" s="48"/>
      <c r="QXA86" s="48"/>
      <c r="QXB86" s="48"/>
      <c r="QXC86" s="48"/>
      <c r="QXD86" s="48"/>
      <c r="QXE86" s="48"/>
      <c r="QXF86" s="48"/>
      <c r="QXG86" s="48"/>
      <c r="QXH86" s="48"/>
      <c r="QXI86" s="48"/>
      <c r="QXJ86" s="48"/>
      <c r="QXK86" s="48"/>
      <c r="QXL86" s="48"/>
      <c r="QXM86" s="48"/>
      <c r="QXN86" s="48"/>
      <c r="QXO86" s="48"/>
      <c r="QXP86" s="48"/>
      <c r="QXQ86" s="48"/>
      <c r="QXR86" s="48"/>
      <c r="QXS86" s="48"/>
      <c r="QXT86" s="48"/>
      <c r="QXU86" s="48"/>
      <c r="QXV86" s="48"/>
      <c r="QXW86" s="48"/>
      <c r="QXX86" s="48"/>
      <c r="QXY86" s="48"/>
      <c r="QXZ86" s="48"/>
      <c r="QYA86" s="48"/>
      <c r="QYB86" s="48"/>
      <c r="QYC86" s="48"/>
      <c r="QYD86" s="48"/>
      <c r="QYE86" s="48"/>
      <c r="QYF86" s="48"/>
      <c r="QYG86" s="48"/>
      <c r="QYH86" s="48"/>
      <c r="QYI86" s="48"/>
      <c r="QYJ86" s="48"/>
      <c r="QYK86" s="48"/>
      <c r="QYL86" s="48"/>
      <c r="QYM86" s="48"/>
      <c r="QYN86" s="48"/>
      <c r="QYO86" s="48"/>
      <c r="QYP86" s="48"/>
      <c r="QYQ86" s="48"/>
      <c r="QYR86" s="48"/>
      <c r="QYS86" s="48"/>
      <c r="QYT86" s="48"/>
      <c r="QYU86" s="48"/>
      <c r="QYV86" s="48"/>
      <c r="QYW86" s="48"/>
      <c r="QYX86" s="48"/>
      <c r="QYY86" s="48"/>
      <c r="QYZ86" s="48"/>
      <c r="QZA86" s="48"/>
      <c r="QZB86" s="48"/>
      <c r="QZC86" s="48"/>
      <c r="QZD86" s="48"/>
      <c r="QZE86" s="48"/>
      <c r="QZF86" s="48"/>
      <c r="QZG86" s="48"/>
      <c r="QZH86" s="48"/>
      <c r="QZI86" s="48"/>
      <c r="QZJ86" s="48"/>
      <c r="QZK86" s="48"/>
      <c r="QZL86" s="48"/>
      <c r="QZM86" s="48"/>
      <c r="QZN86" s="48"/>
      <c r="QZO86" s="48"/>
      <c r="QZP86" s="48"/>
      <c r="QZQ86" s="48"/>
      <c r="QZR86" s="48"/>
      <c r="QZS86" s="48"/>
      <c r="QZT86" s="48"/>
      <c r="QZU86" s="48"/>
      <c r="QZV86" s="48"/>
      <c r="QZW86" s="48"/>
      <c r="QZX86" s="48"/>
      <c r="QZY86" s="48"/>
      <c r="QZZ86" s="48"/>
      <c r="RAA86" s="48"/>
      <c r="RAB86" s="48"/>
      <c r="RAC86" s="48"/>
      <c r="RAD86" s="48"/>
      <c r="RAE86" s="48"/>
      <c r="RAF86" s="48"/>
      <c r="RAG86" s="48"/>
      <c r="RAH86" s="48"/>
      <c r="RAI86" s="48"/>
      <c r="RAJ86" s="48"/>
      <c r="RAK86" s="48"/>
      <c r="RAL86" s="48"/>
      <c r="RAM86" s="48"/>
      <c r="RAN86" s="48"/>
      <c r="RAO86" s="48"/>
      <c r="RAP86" s="48"/>
      <c r="RAQ86" s="48"/>
      <c r="RAR86" s="48"/>
      <c r="RAS86" s="48"/>
      <c r="RAT86" s="48"/>
      <c r="RAU86" s="48"/>
      <c r="RAV86" s="48"/>
      <c r="RAW86" s="48"/>
      <c r="RAX86" s="48"/>
      <c r="RAY86" s="48"/>
      <c r="RAZ86" s="48"/>
      <c r="RBA86" s="48"/>
      <c r="RBB86" s="48"/>
      <c r="RBC86" s="48"/>
      <c r="RBD86" s="48"/>
      <c r="RBE86" s="48"/>
      <c r="RBF86" s="48"/>
      <c r="RBG86" s="48"/>
      <c r="RBH86" s="48"/>
      <c r="RBI86" s="48"/>
      <c r="RBJ86" s="48"/>
      <c r="RBK86" s="48"/>
      <c r="RBL86" s="48"/>
      <c r="RBM86" s="48"/>
      <c r="RBN86" s="48"/>
      <c r="RBO86" s="48"/>
      <c r="RBP86" s="48"/>
      <c r="RBQ86" s="48"/>
      <c r="RBR86" s="48"/>
      <c r="RBS86" s="48"/>
      <c r="RBT86" s="48"/>
      <c r="RBU86" s="48"/>
      <c r="RBV86" s="48"/>
      <c r="RBW86" s="48"/>
      <c r="RBX86" s="48"/>
      <c r="RBY86" s="48"/>
      <c r="RBZ86" s="48"/>
      <c r="RCA86" s="48"/>
      <c r="RCB86" s="48"/>
      <c r="RCC86" s="48"/>
      <c r="RCD86" s="48"/>
      <c r="RCE86" s="48"/>
      <c r="RCF86" s="48"/>
      <c r="RCG86" s="48"/>
      <c r="RCH86" s="48"/>
      <c r="RCI86" s="48"/>
      <c r="RCJ86" s="48"/>
      <c r="RCK86" s="48"/>
      <c r="RCL86" s="48"/>
      <c r="RCM86" s="48"/>
      <c r="RCN86" s="48"/>
      <c r="RCO86" s="48"/>
      <c r="RCP86" s="48"/>
      <c r="RCQ86" s="48"/>
      <c r="RCR86" s="48"/>
      <c r="RCS86" s="48"/>
      <c r="RCT86" s="48"/>
      <c r="RCU86" s="48"/>
      <c r="RCV86" s="48"/>
      <c r="RCW86" s="48"/>
      <c r="RCX86" s="48"/>
      <c r="RCY86" s="48"/>
      <c r="RCZ86" s="48"/>
      <c r="RDA86" s="48"/>
      <c r="RDB86" s="48"/>
      <c r="RDC86" s="48"/>
      <c r="RDD86" s="48"/>
      <c r="RDE86" s="48"/>
      <c r="RDF86" s="48"/>
      <c r="RDG86" s="48"/>
      <c r="RDH86" s="48"/>
      <c r="RDI86" s="48"/>
      <c r="RDJ86" s="48"/>
      <c r="RDK86" s="48"/>
      <c r="RDL86" s="48"/>
      <c r="RDM86" s="48"/>
      <c r="RDN86" s="48"/>
      <c r="RDO86" s="48"/>
      <c r="RDP86" s="48"/>
      <c r="RDQ86" s="48"/>
      <c r="RDR86" s="48"/>
      <c r="RDS86" s="48"/>
      <c r="RDT86" s="48"/>
      <c r="RDU86" s="48"/>
      <c r="RDV86" s="48"/>
      <c r="RDW86" s="48"/>
      <c r="RDX86" s="48"/>
      <c r="RDY86" s="48"/>
      <c r="RDZ86" s="48"/>
      <c r="REA86" s="48"/>
      <c r="REB86" s="48"/>
      <c r="REC86" s="48"/>
      <c r="RED86" s="48"/>
      <c r="REE86" s="48"/>
      <c r="REF86" s="48"/>
      <c r="REG86" s="48"/>
      <c r="REH86" s="48"/>
      <c r="REI86" s="48"/>
      <c r="REJ86" s="48"/>
      <c r="REK86" s="48"/>
      <c r="REL86" s="48"/>
      <c r="REM86" s="48"/>
      <c r="REN86" s="48"/>
      <c r="REO86" s="48"/>
      <c r="REP86" s="48"/>
      <c r="REQ86" s="48"/>
      <c r="RER86" s="48"/>
      <c r="RES86" s="48"/>
      <c r="RET86" s="48"/>
      <c r="REU86" s="48"/>
      <c r="REV86" s="48"/>
      <c r="REW86" s="48"/>
      <c r="REX86" s="48"/>
      <c r="REY86" s="48"/>
      <c r="REZ86" s="48"/>
      <c r="RFA86" s="48"/>
      <c r="RFB86" s="48"/>
      <c r="RFC86" s="48"/>
      <c r="RFD86" s="48"/>
      <c r="RFE86" s="48"/>
      <c r="RFF86" s="48"/>
      <c r="RFG86" s="48"/>
      <c r="RFH86" s="48"/>
      <c r="RFI86" s="48"/>
      <c r="RFJ86" s="48"/>
      <c r="RFK86" s="48"/>
      <c r="RFL86" s="48"/>
      <c r="RFM86" s="48"/>
      <c r="RFN86" s="48"/>
      <c r="RFO86" s="48"/>
      <c r="RFP86" s="48"/>
      <c r="RFQ86" s="48"/>
      <c r="RFR86" s="48"/>
      <c r="RFS86" s="48"/>
      <c r="RFT86" s="48"/>
      <c r="RFU86" s="48"/>
      <c r="RFV86" s="48"/>
      <c r="RFW86" s="48"/>
      <c r="RFX86" s="48"/>
      <c r="RFY86" s="48"/>
      <c r="RFZ86" s="48"/>
      <c r="RGA86" s="48"/>
      <c r="RGB86" s="48"/>
      <c r="RGC86" s="48"/>
      <c r="RGD86" s="48"/>
      <c r="RGE86" s="48"/>
      <c r="RGF86" s="48"/>
      <c r="RGG86" s="48"/>
      <c r="RGH86" s="48"/>
      <c r="RGI86" s="48"/>
      <c r="RGJ86" s="48"/>
      <c r="RGK86" s="48"/>
      <c r="RGL86" s="48"/>
      <c r="RGM86" s="48"/>
      <c r="RGN86" s="48"/>
      <c r="RGO86" s="48"/>
      <c r="RGP86" s="48"/>
      <c r="RGQ86" s="48"/>
      <c r="RGR86" s="48"/>
      <c r="RGS86" s="48"/>
      <c r="RGT86" s="48"/>
      <c r="RGU86" s="48"/>
      <c r="RGV86" s="48"/>
      <c r="RGW86" s="48"/>
      <c r="RGX86" s="48"/>
      <c r="RGY86" s="48"/>
      <c r="RGZ86" s="48"/>
      <c r="RHA86" s="48"/>
      <c r="RHB86" s="48"/>
      <c r="RHC86" s="48"/>
      <c r="RHD86" s="48"/>
      <c r="RHE86" s="48"/>
      <c r="RHF86" s="48"/>
      <c r="RHG86" s="48"/>
      <c r="RHH86" s="48"/>
      <c r="RHI86" s="48"/>
      <c r="RHJ86" s="48"/>
      <c r="RHK86" s="48"/>
      <c r="RHL86" s="48"/>
      <c r="RHM86" s="48"/>
      <c r="RHN86" s="48"/>
      <c r="RHO86" s="48"/>
      <c r="RHP86" s="48"/>
      <c r="RHQ86" s="48"/>
      <c r="RHR86" s="48"/>
      <c r="RHS86" s="48"/>
      <c r="RHT86" s="48"/>
      <c r="RHU86" s="48"/>
      <c r="RHV86" s="48"/>
      <c r="RHW86" s="48"/>
      <c r="RHX86" s="48"/>
      <c r="RHY86" s="48"/>
      <c r="RHZ86" s="48"/>
      <c r="RIA86" s="48"/>
      <c r="RIB86" s="48"/>
      <c r="RIC86" s="48"/>
      <c r="RID86" s="48"/>
      <c r="RIE86" s="48"/>
      <c r="RIF86" s="48"/>
      <c r="RIG86" s="48"/>
      <c r="RIH86" s="48"/>
      <c r="RII86" s="48"/>
      <c r="RIJ86" s="48"/>
      <c r="RIK86" s="48"/>
      <c r="RIL86" s="48"/>
      <c r="RIM86" s="48"/>
      <c r="RIN86" s="48"/>
      <c r="RIO86" s="48"/>
      <c r="RIP86" s="48"/>
      <c r="RIQ86" s="48"/>
      <c r="RIR86" s="48"/>
      <c r="RIS86" s="48"/>
      <c r="RIT86" s="48"/>
      <c r="RIU86" s="48"/>
      <c r="RIV86" s="48"/>
      <c r="RIW86" s="48"/>
      <c r="RIX86" s="48"/>
      <c r="RIY86" s="48"/>
      <c r="RIZ86" s="48"/>
      <c r="RJA86" s="48"/>
      <c r="RJB86" s="48"/>
      <c r="RJC86" s="48"/>
      <c r="RJD86" s="48"/>
      <c r="RJE86" s="48"/>
      <c r="RJF86" s="48"/>
      <c r="RJG86" s="48"/>
      <c r="RJH86" s="48"/>
      <c r="RJI86" s="48"/>
      <c r="RJJ86" s="48"/>
      <c r="RJK86" s="48"/>
      <c r="RJL86" s="48"/>
      <c r="RJM86" s="48"/>
      <c r="RJN86" s="48"/>
      <c r="RJO86" s="48"/>
      <c r="RJP86" s="48"/>
      <c r="RJQ86" s="48"/>
      <c r="RJR86" s="48"/>
      <c r="RJS86" s="48"/>
      <c r="RJT86" s="48"/>
      <c r="RJU86" s="48"/>
      <c r="RJV86" s="48"/>
      <c r="RJW86" s="48"/>
      <c r="RJX86" s="48"/>
      <c r="RJY86" s="48"/>
      <c r="RJZ86" s="48"/>
      <c r="RKA86" s="48"/>
      <c r="RKB86" s="48"/>
      <c r="RKC86" s="48"/>
      <c r="RKD86" s="48"/>
      <c r="RKE86" s="48"/>
      <c r="RKF86" s="48"/>
      <c r="RKG86" s="48"/>
      <c r="RKH86" s="48"/>
      <c r="RKI86" s="48"/>
      <c r="RKJ86" s="48"/>
      <c r="RKK86" s="48"/>
      <c r="RKL86" s="48"/>
      <c r="RKM86" s="48"/>
      <c r="RKN86" s="48"/>
      <c r="RKO86" s="48"/>
      <c r="RKP86" s="48"/>
      <c r="RKQ86" s="48"/>
      <c r="RKR86" s="48"/>
      <c r="RKS86" s="48"/>
      <c r="RKT86" s="48"/>
      <c r="RKU86" s="48"/>
      <c r="RKV86" s="48"/>
      <c r="RKW86" s="48"/>
      <c r="RKX86" s="48"/>
      <c r="RKY86" s="48"/>
      <c r="RKZ86" s="48"/>
      <c r="RLA86" s="48"/>
      <c r="RLB86" s="48"/>
      <c r="RLC86" s="48"/>
      <c r="RLD86" s="48"/>
      <c r="RLE86" s="48"/>
      <c r="RLF86" s="48"/>
      <c r="RLG86" s="48"/>
      <c r="RLH86" s="48"/>
      <c r="RLI86" s="48"/>
      <c r="RLJ86" s="48"/>
      <c r="RLK86" s="48"/>
      <c r="RLL86" s="48"/>
      <c r="RLM86" s="48"/>
      <c r="RLN86" s="48"/>
      <c r="RLO86" s="48"/>
      <c r="RLP86" s="48"/>
      <c r="RLQ86" s="48"/>
      <c r="RLR86" s="48"/>
      <c r="RLS86" s="48"/>
      <c r="RLT86" s="48"/>
      <c r="RLU86" s="48"/>
      <c r="RLV86" s="48"/>
      <c r="RLW86" s="48"/>
      <c r="RLX86" s="48"/>
      <c r="RLY86" s="48"/>
      <c r="RLZ86" s="48"/>
      <c r="RMA86" s="48"/>
      <c r="RMB86" s="48"/>
      <c r="RMC86" s="48"/>
      <c r="RMD86" s="48"/>
      <c r="RME86" s="48"/>
      <c r="RMF86" s="48"/>
      <c r="RMG86" s="48"/>
      <c r="RMH86" s="48"/>
      <c r="RMI86" s="48"/>
      <c r="RMJ86" s="48"/>
      <c r="RMK86" s="48"/>
      <c r="RML86" s="48"/>
      <c r="RMM86" s="48"/>
      <c r="RMN86" s="48"/>
      <c r="RMO86" s="48"/>
      <c r="RMP86" s="48"/>
      <c r="RMQ86" s="48"/>
      <c r="RMR86" s="48"/>
      <c r="RMS86" s="48"/>
      <c r="RMT86" s="48"/>
      <c r="RMU86" s="48"/>
      <c r="RMV86" s="48"/>
      <c r="RMW86" s="48"/>
      <c r="RMX86" s="48"/>
      <c r="RMY86" s="48"/>
      <c r="RMZ86" s="48"/>
      <c r="RNA86" s="48"/>
      <c r="RNB86" s="48"/>
      <c r="RNC86" s="48"/>
      <c r="RND86" s="48"/>
      <c r="RNE86" s="48"/>
      <c r="RNF86" s="48"/>
      <c r="RNG86" s="48"/>
      <c r="RNH86" s="48"/>
      <c r="RNI86" s="48"/>
      <c r="RNJ86" s="48"/>
      <c r="RNK86" s="48"/>
      <c r="RNL86" s="48"/>
      <c r="RNM86" s="48"/>
      <c r="RNN86" s="48"/>
      <c r="RNO86" s="48"/>
      <c r="RNP86" s="48"/>
      <c r="RNQ86" s="48"/>
      <c r="RNR86" s="48"/>
      <c r="RNS86" s="48"/>
      <c r="RNT86" s="48"/>
      <c r="RNU86" s="48"/>
      <c r="RNV86" s="48"/>
      <c r="RNW86" s="48"/>
      <c r="RNX86" s="48"/>
      <c r="RNY86" s="48"/>
      <c r="RNZ86" s="48"/>
      <c r="ROA86" s="48"/>
      <c r="ROB86" s="48"/>
      <c r="ROC86" s="48"/>
      <c r="ROD86" s="48"/>
      <c r="ROE86" s="48"/>
      <c r="ROF86" s="48"/>
      <c r="ROG86" s="48"/>
      <c r="ROH86" s="48"/>
      <c r="ROI86" s="48"/>
      <c r="ROJ86" s="48"/>
      <c r="ROK86" s="48"/>
      <c r="ROL86" s="48"/>
      <c r="ROM86" s="48"/>
      <c r="RON86" s="48"/>
      <c r="ROO86" s="48"/>
      <c r="ROP86" s="48"/>
      <c r="ROQ86" s="48"/>
      <c r="ROR86" s="48"/>
      <c r="ROS86" s="48"/>
      <c r="ROT86" s="48"/>
      <c r="ROU86" s="48"/>
      <c r="ROV86" s="48"/>
      <c r="ROW86" s="48"/>
      <c r="ROX86" s="48"/>
      <c r="ROY86" s="48"/>
      <c r="ROZ86" s="48"/>
      <c r="RPA86" s="48"/>
      <c r="RPB86" s="48"/>
      <c r="RPC86" s="48"/>
      <c r="RPD86" s="48"/>
      <c r="RPE86" s="48"/>
      <c r="RPF86" s="48"/>
      <c r="RPG86" s="48"/>
      <c r="RPH86" s="48"/>
      <c r="RPI86" s="48"/>
      <c r="RPJ86" s="48"/>
      <c r="RPK86" s="48"/>
      <c r="RPL86" s="48"/>
      <c r="RPM86" s="48"/>
      <c r="RPN86" s="48"/>
      <c r="RPO86" s="48"/>
      <c r="RPP86" s="48"/>
      <c r="RPQ86" s="48"/>
      <c r="RPR86" s="48"/>
      <c r="RPS86" s="48"/>
      <c r="RPT86" s="48"/>
      <c r="RPU86" s="48"/>
      <c r="RPV86" s="48"/>
      <c r="RPW86" s="48"/>
      <c r="RPX86" s="48"/>
      <c r="RPY86" s="48"/>
      <c r="RPZ86" s="48"/>
      <c r="RQA86" s="48"/>
      <c r="RQB86" s="48"/>
      <c r="RQC86" s="48"/>
      <c r="RQD86" s="48"/>
      <c r="RQE86" s="48"/>
      <c r="RQF86" s="48"/>
      <c r="RQG86" s="48"/>
      <c r="RQH86" s="48"/>
      <c r="RQI86" s="48"/>
      <c r="RQJ86" s="48"/>
      <c r="RQK86" s="48"/>
      <c r="RQL86" s="48"/>
      <c r="RQM86" s="48"/>
      <c r="RQN86" s="48"/>
      <c r="RQO86" s="48"/>
      <c r="RQP86" s="48"/>
      <c r="RQQ86" s="48"/>
      <c r="RQR86" s="48"/>
      <c r="RQS86" s="48"/>
      <c r="RQT86" s="48"/>
      <c r="RQU86" s="48"/>
      <c r="RQV86" s="48"/>
      <c r="RQW86" s="48"/>
      <c r="RQX86" s="48"/>
      <c r="RQY86" s="48"/>
      <c r="RQZ86" s="48"/>
      <c r="RRA86" s="48"/>
      <c r="RRB86" s="48"/>
      <c r="RRC86" s="48"/>
      <c r="RRD86" s="48"/>
      <c r="RRE86" s="48"/>
      <c r="RRF86" s="48"/>
      <c r="RRG86" s="48"/>
      <c r="RRH86" s="48"/>
      <c r="RRI86" s="48"/>
      <c r="RRJ86" s="48"/>
      <c r="RRK86" s="48"/>
      <c r="RRL86" s="48"/>
      <c r="RRM86" s="48"/>
      <c r="RRN86" s="48"/>
      <c r="RRO86" s="48"/>
      <c r="RRP86" s="48"/>
      <c r="RRQ86" s="48"/>
      <c r="RRR86" s="48"/>
      <c r="RRS86" s="48"/>
      <c r="RRT86" s="48"/>
      <c r="RRU86" s="48"/>
      <c r="RRV86" s="48"/>
      <c r="RRW86" s="48"/>
      <c r="RRX86" s="48"/>
      <c r="RRY86" s="48"/>
      <c r="RRZ86" s="48"/>
      <c r="RSA86" s="48"/>
      <c r="RSB86" s="48"/>
      <c r="RSC86" s="48"/>
      <c r="RSD86" s="48"/>
      <c r="RSE86" s="48"/>
      <c r="RSF86" s="48"/>
      <c r="RSG86" s="48"/>
      <c r="RSH86" s="48"/>
      <c r="RSI86" s="48"/>
      <c r="RSJ86" s="48"/>
      <c r="RSK86" s="48"/>
      <c r="RSL86" s="48"/>
      <c r="RSM86" s="48"/>
      <c r="RSN86" s="48"/>
      <c r="RSO86" s="48"/>
      <c r="RSP86" s="48"/>
      <c r="RSQ86" s="48"/>
      <c r="RSR86" s="48"/>
      <c r="RSS86" s="48"/>
      <c r="RST86" s="48"/>
      <c r="RSU86" s="48"/>
      <c r="RSV86" s="48"/>
      <c r="RSW86" s="48"/>
      <c r="RSX86" s="48"/>
      <c r="RSY86" s="48"/>
      <c r="RSZ86" s="48"/>
      <c r="RTA86" s="48"/>
      <c r="RTB86" s="48"/>
      <c r="RTC86" s="48"/>
      <c r="RTD86" s="48"/>
      <c r="RTE86" s="48"/>
      <c r="RTF86" s="48"/>
      <c r="RTG86" s="48"/>
      <c r="RTH86" s="48"/>
      <c r="RTI86" s="48"/>
      <c r="RTJ86" s="48"/>
      <c r="RTK86" s="48"/>
      <c r="RTL86" s="48"/>
      <c r="RTM86" s="48"/>
      <c r="RTN86" s="48"/>
      <c r="RTO86" s="48"/>
      <c r="RTP86" s="48"/>
      <c r="RTQ86" s="48"/>
      <c r="RTR86" s="48"/>
      <c r="RTS86" s="48"/>
      <c r="RTT86" s="48"/>
      <c r="RTU86" s="48"/>
      <c r="RTV86" s="48"/>
      <c r="RTW86" s="48"/>
      <c r="RTX86" s="48"/>
      <c r="RTY86" s="48"/>
      <c r="RTZ86" s="48"/>
      <c r="RUA86" s="48"/>
      <c r="RUB86" s="48"/>
      <c r="RUC86" s="48"/>
      <c r="RUD86" s="48"/>
      <c r="RUE86" s="48"/>
      <c r="RUF86" s="48"/>
      <c r="RUG86" s="48"/>
      <c r="RUH86" s="48"/>
      <c r="RUI86" s="48"/>
      <c r="RUJ86" s="48"/>
      <c r="RUK86" s="48"/>
      <c r="RUL86" s="48"/>
      <c r="RUM86" s="48"/>
      <c r="RUN86" s="48"/>
      <c r="RUO86" s="48"/>
      <c r="RUP86" s="48"/>
      <c r="RUQ86" s="48"/>
      <c r="RUR86" s="48"/>
      <c r="RUS86" s="48"/>
      <c r="RUT86" s="48"/>
      <c r="RUU86" s="48"/>
      <c r="RUV86" s="48"/>
      <c r="RUW86" s="48"/>
      <c r="RUX86" s="48"/>
      <c r="RUY86" s="48"/>
      <c r="RUZ86" s="48"/>
      <c r="RVA86" s="48"/>
      <c r="RVB86" s="48"/>
      <c r="RVC86" s="48"/>
      <c r="RVD86" s="48"/>
      <c r="RVE86" s="48"/>
      <c r="RVF86" s="48"/>
      <c r="RVG86" s="48"/>
      <c r="RVH86" s="48"/>
      <c r="RVI86" s="48"/>
      <c r="RVJ86" s="48"/>
      <c r="RVK86" s="48"/>
      <c r="RVL86" s="48"/>
      <c r="RVM86" s="48"/>
      <c r="RVN86" s="48"/>
      <c r="RVO86" s="48"/>
      <c r="RVP86" s="48"/>
      <c r="RVQ86" s="48"/>
      <c r="RVR86" s="48"/>
      <c r="RVS86" s="48"/>
      <c r="RVT86" s="48"/>
      <c r="RVU86" s="48"/>
      <c r="RVV86" s="48"/>
      <c r="RVW86" s="48"/>
      <c r="RVX86" s="48"/>
      <c r="RVY86" s="48"/>
      <c r="RVZ86" s="48"/>
      <c r="RWA86" s="48"/>
      <c r="RWB86" s="48"/>
      <c r="RWC86" s="48"/>
      <c r="RWD86" s="48"/>
      <c r="RWE86" s="48"/>
      <c r="RWF86" s="48"/>
      <c r="RWG86" s="48"/>
      <c r="RWH86" s="48"/>
      <c r="RWI86" s="48"/>
      <c r="RWJ86" s="48"/>
      <c r="RWK86" s="48"/>
      <c r="RWL86" s="48"/>
      <c r="RWM86" s="48"/>
      <c r="RWN86" s="48"/>
      <c r="RWO86" s="48"/>
      <c r="RWP86" s="48"/>
      <c r="RWQ86" s="48"/>
      <c r="RWR86" s="48"/>
      <c r="RWS86" s="48"/>
      <c r="RWT86" s="48"/>
      <c r="RWU86" s="48"/>
      <c r="RWV86" s="48"/>
      <c r="RWW86" s="48"/>
      <c r="RWX86" s="48"/>
      <c r="RWY86" s="48"/>
      <c r="RWZ86" s="48"/>
      <c r="RXA86" s="48"/>
      <c r="RXB86" s="48"/>
      <c r="RXC86" s="48"/>
      <c r="RXD86" s="48"/>
      <c r="RXE86" s="48"/>
      <c r="RXF86" s="48"/>
      <c r="RXG86" s="48"/>
      <c r="RXH86" s="48"/>
      <c r="RXI86" s="48"/>
      <c r="RXJ86" s="48"/>
      <c r="RXK86" s="48"/>
      <c r="RXL86" s="48"/>
      <c r="RXM86" s="48"/>
      <c r="RXN86" s="48"/>
      <c r="RXO86" s="48"/>
      <c r="RXP86" s="48"/>
      <c r="RXQ86" s="48"/>
      <c r="RXR86" s="48"/>
      <c r="RXS86" s="48"/>
      <c r="RXT86" s="48"/>
      <c r="RXU86" s="48"/>
      <c r="RXV86" s="48"/>
      <c r="RXW86" s="48"/>
      <c r="RXX86" s="48"/>
      <c r="RXY86" s="48"/>
      <c r="RXZ86" s="48"/>
      <c r="RYA86" s="48"/>
      <c r="RYB86" s="48"/>
      <c r="RYC86" s="48"/>
      <c r="RYD86" s="48"/>
      <c r="RYE86" s="48"/>
      <c r="RYF86" s="48"/>
      <c r="RYG86" s="48"/>
      <c r="RYH86" s="48"/>
      <c r="RYI86" s="48"/>
      <c r="RYJ86" s="48"/>
      <c r="RYK86" s="48"/>
      <c r="RYL86" s="48"/>
      <c r="RYM86" s="48"/>
      <c r="RYN86" s="48"/>
      <c r="RYO86" s="48"/>
      <c r="RYP86" s="48"/>
      <c r="RYQ86" s="48"/>
      <c r="RYR86" s="48"/>
      <c r="RYS86" s="48"/>
      <c r="RYT86" s="48"/>
      <c r="RYU86" s="48"/>
      <c r="RYV86" s="48"/>
      <c r="RYW86" s="48"/>
      <c r="RYX86" s="48"/>
      <c r="RYY86" s="48"/>
      <c r="RYZ86" s="48"/>
      <c r="RZA86" s="48"/>
      <c r="RZB86" s="48"/>
      <c r="RZC86" s="48"/>
      <c r="RZD86" s="48"/>
      <c r="RZE86" s="48"/>
      <c r="RZF86" s="48"/>
      <c r="RZG86" s="48"/>
      <c r="RZH86" s="48"/>
      <c r="RZI86" s="48"/>
      <c r="RZJ86" s="48"/>
      <c r="RZK86" s="48"/>
      <c r="RZL86" s="48"/>
      <c r="RZM86" s="48"/>
      <c r="RZN86" s="48"/>
      <c r="RZO86" s="48"/>
      <c r="RZP86" s="48"/>
      <c r="RZQ86" s="48"/>
      <c r="RZR86" s="48"/>
      <c r="RZS86" s="48"/>
      <c r="RZT86" s="48"/>
      <c r="RZU86" s="48"/>
      <c r="RZV86" s="48"/>
      <c r="RZW86" s="48"/>
      <c r="RZX86" s="48"/>
      <c r="RZY86" s="48"/>
      <c r="RZZ86" s="48"/>
      <c r="SAA86" s="48"/>
      <c r="SAB86" s="48"/>
      <c r="SAC86" s="48"/>
      <c r="SAD86" s="48"/>
      <c r="SAE86" s="48"/>
      <c r="SAF86" s="48"/>
      <c r="SAG86" s="48"/>
      <c r="SAH86" s="48"/>
      <c r="SAI86" s="48"/>
      <c r="SAJ86" s="48"/>
      <c r="SAK86" s="48"/>
      <c r="SAL86" s="48"/>
      <c r="SAM86" s="48"/>
      <c r="SAN86" s="48"/>
      <c r="SAO86" s="48"/>
      <c r="SAP86" s="48"/>
      <c r="SAQ86" s="48"/>
      <c r="SAR86" s="48"/>
      <c r="SAS86" s="48"/>
      <c r="SAT86" s="48"/>
      <c r="SAU86" s="48"/>
      <c r="SAV86" s="48"/>
      <c r="SAW86" s="48"/>
      <c r="SAX86" s="48"/>
      <c r="SAY86" s="48"/>
      <c r="SAZ86" s="48"/>
      <c r="SBA86" s="48"/>
      <c r="SBB86" s="48"/>
      <c r="SBC86" s="48"/>
      <c r="SBD86" s="48"/>
      <c r="SBE86" s="48"/>
      <c r="SBF86" s="48"/>
      <c r="SBG86" s="48"/>
      <c r="SBH86" s="48"/>
      <c r="SBI86" s="48"/>
      <c r="SBJ86" s="48"/>
      <c r="SBK86" s="48"/>
      <c r="SBL86" s="48"/>
      <c r="SBM86" s="48"/>
      <c r="SBN86" s="48"/>
      <c r="SBO86" s="48"/>
      <c r="SBP86" s="48"/>
      <c r="SBQ86" s="48"/>
      <c r="SBR86" s="48"/>
      <c r="SBS86" s="48"/>
      <c r="SBT86" s="48"/>
      <c r="SBU86" s="48"/>
      <c r="SBV86" s="48"/>
      <c r="SBW86" s="48"/>
      <c r="SBX86" s="48"/>
      <c r="SBY86" s="48"/>
      <c r="SBZ86" s="48"/>
      <c r="SCA86" s="48"/>
      <c r="SCB86" s="48"/>
      <c r="SCC86" s="48"/>
      <c r="SCD86" s="48"/>
      <c r="SCE86" s="48"/>
      <c r="SCF86" s="48"/>
      <c r="SCG86" s="48"/>
      <c r="SCH86" s="48"/>
      <c r="SCI86" s="48"/>
      <c r="SCJ86" s="48"/>
      <c r="SCK86" s="48"/>
      <c r="SCL86" s="48"/>
      <c r="SCM86" s="48"/>
      <c r="SCN86" s="48"/>
      <c r="SCO86" s="48"/>
      <c r="SCP86" s="48"/>
      <c r="SCQ86" s="48"/>
      <c r="SCR86" s="48"/>
      <c r="SCS86" s="48"/>
      <c r="SCT86" s="48"/>
      <c r="SCU86" s="48"/>
      <c r="SCV86" s="48"/>
      <c r="SCW86" s="48"/>
      <c r="SCX86" s="48"/>
      <c r="SCY86" s="48"/>
      <c r="SCZ86" s="48"/>
      <c r="SDA86" s="48"/>
      <c r="SDB86" s="48"/>
      <c r="SDC86" s="48"/>
      <c r="SDD86" s="48"/>
      <c r="SDE86" s="48"/>
      <c r="SDF86" s="48"/>
      <c r="SDG86" s="48"/>
      <c r="SDH86" s="48"/>
      <c r="SDI86" s="48"/>
      <c r="SDJ86" s="48"/>
      <c r="SDK86" s="48"/>
      <c r="SDL86" s="48"/>
      <c r="SDM86" s="48"/>
      <c r="SDN86" s="48"/>
      <c r="SDO86" s="48"/>
      <c r="SDP86" s="48"/>
      <c r="SDQ86" s="48"/>
      <c r="SDR86" s="48"/>
      <c r="SDS86" s="48"/>
      <c r="SDT86" s="48"/>
      <c r="SDU86" s="48"/>
      <c r="SDV86" s="48"/>
      <c r="SDW86" s="48"/>
      <c r="SDX86" s="48"/>
      <c r="SDY86" s="48"/>
      <c r="SDZ86" s="48"/>
      <c r="SEA86" s="48"/>
      <c r="SEB86" s="48"/>
      <c r="SEC86" s="48"/>
      <c r="SED86" s="48"/>
      <c r="SEE86" s="48"/>
      <c r="SEF86" s="48"/>
      <c r="SEG86" s="48"/>
      <c r="SEH86" s="48"/>
      <c r="SEI86" s="48"/>
      <c r="SEJ86" s="48"/>
      <c r="SEK86" s="48"/>
      <c r="SEL86" s="48"/>
      <c r="SEM86" s="48"/>
      <c r="SEN86" s="48"/>
      <c r="SEO86" s="48"/>
      <c r="SEP86" s="48"/>
      <c r="SEQ86" s="48"/>
      <c r="SER86" s="48"/>
      <c r="SES86" s="48"/>
      <c r="SET86" s="48"/>
      <c r="SEU86" s="48"/>
      <c r="SEV86" s="48"/>
      <c r="SEW86" s="48"/>
      <c r="SEX86" s="48"/>
      <c r="SEY86" s="48"/>
      <c r="SEZ86" s="48"/>
      <c r="SFA86" s="48"/>
      <c r="SFB86" s="48"/>
      <c r="SFC86" s="48"/>
      <c r="SFD86" s="48"/>
      <c r="SFE86" s="48"/>
      <c r="SFF86" s="48"/>
      <c r="SFG86" s="48"/>
      <c r="SFH86" s="48"/>
      <c r="SFI86" s="48"/>
      <c r="SFJ86" s="48"/>
      <c r="SFK86" s="48"/>
      <c r="SFL86" s="48"/>
      <c r="SFM86" s="48"/>
      <c r="SFN86" s="48"/>
      <c r="SFO86" s="48"/>
      <c r="SFP86" s="48"/>
      <c r="SFQ86" s="48"/>
      <c r="SFR86" s="48"/>
      <c r="SFS86" s="48"/>
      <c r="SFT86" s="48"/>
      <c r="SFU86" s="48"/>
      <c r="SFV86" s="48"/>
      <c r="SFW86" s="48"/>
      <c r="SFX86" s="48"/>
      <c r="SFY86" s="48"/>
      <c r="SFZ86" s="48"/>
      <c r="SGA86" s="48"/>
      <c r="SGB86" s="48"/>
      <c r="SGC86" s="48"/>
      <c r="SGD86" s="48"/>
      <c r="SGE86" s="48"/>
      <c r="SGF86" s="48"/>
      <c r="SGG86" s="48"/>
      <c r="SGH86" s="48"/>
      <c r="SGI86" s="48"/>
      <c r="SGJ86" s="48"/>
      <c r="SGK86" s="48"/>
      <c r="SGL86" s="48"/>
      <c r="SGM86" s="48"/>
      <c r="SGN86" s="48"/>
      <c r="SGO86" s="48"/>
      <c r="SGP86" s="48"/>
      <c r="SGQ86" s="48"/>
      <c r="SGR86" s="48"/>
      <c r="SGS86" s="48"/>
      <c r="SGT86" s="48"/>
      <c r="SGU86" s="48"/>
      <c r="SGV86" s="48"/>
      <c r="SGW86" s="48"/>
      <c r="SGX86" s="48"/>
      <c r="SGY86" s="48"/>
      <c r="SGZ86" s="48"/>
      <c r="SHA86" s="48"/>
      <c r="SHB86" s="48"/>
      <c r="SHC86" s="48"/>
      <c r="SHD86" s="48"/>
      <c r="SHE86" s="48"/>
      <c r="SHF86" s="48"/>
      <c r="SHG86" s="48"/>
      <c r="SHH86" s="48"/>
      <c r="SHI86" s="48"/>
      <c r="SHJ86" s="48"/>
      <c r="SHK86" s="48"/>
      <c r="SHL86" s="48"/>
      <c r="SHM86" s="48"/>
      <c r="SHN86" s="48"/>
      <c r="SHO86" s="48"/>
      <c r="SHP86" s="48"/>
      <c r="SHQ86" s="48"/>
      <c r="SHR86" s="48"/>
      <c r="SHS86" s="48"/>
      <c r="SHT86" s="48"/>
      <c r="SHU86" s="48"/>
      <c r="SHV86" s="48"/>
      <c r="SHW86" s="48"/>
      <c r="SHX86" s="48"/>
      <c r="SHY86" s="48"/>
      <c r="SHZ86" s="48"/>
      <c r="SIA86" s="48"/>
      <c r="SIB86" s="48"/>
      <c r="SIC86" s="48"/>
      <c r="SID86" s="48"/>
      <c r="SIE86" s="48"/>
      <c r="SIF86" s="48"/>
      <c r="SIG86" s="48"/>
      <c r="SIH86" s="48"/>
      <c r="SII86" s="48"/>
      <c r="SIJ86" s="48"/>
      <c r="SIK86" s="48"/>
      <c r="SIL86" s="48"/>
      <c r="SIM86" s="48"/>
      <c r="SIN86" s="48"/>
      <c r="SIO86" s="48"/>
      <c r="SIP86" s="48"/>
      <c r="SIQ86" s="48"/>
      <c r="SIR86" s="48"/>
      <c r="SIS86" s="48"/>
      <c r="SIT86" s="48"/>
      <c r="SIU86" s="48"/>
      <c r="SIV86" s="48"/>
      <c r="SIW86" s="48"/>
      <c r="SIX86" s="48"/>
      <c r="SIY86" s="48"/>
      <c r="SIZ86" s="48"/>
      <c r="SJA86" s="48"/>
      <c r="SJB86" s="48"/>
      <c r="SJC86" s="48"/>
      <c r="SJD86" s="48"/>
      <c r="SJE86" s="48"/>
      <c r="SJF86" s="48"/>
      <c r="SJG86" s="48"/>
      <c r="SJH86" s="48"/>
      <c r="SJI86" s="48"/>
      <c r="SJJ86" s="48"/>
      <c r="SJK86" s="48"/>
      <c r="SJL86" s="48"/>
      <c r="SJM86" s="48"/>
      <c r="SJN86" s="48"/>
      <c r="SJO86" s="48"/>
      <c r="SJP86" s="48"/>
      <c r="SJQ86" s="48"/>
      <c r="SJR86" s="48"/>
      <c r="SJS86" s="48"/>
      <c r="SJT86" s="48"/>
      <c r="SJU86" s="48"/>
      <c r="SJV86" s="48"/>
      <c r="SJW86" s="48"/>
      <c r="SJX86" s="48"/>
      <c r="SJY86" s="48"/>
      <c r="SJZ86" s="48"/>
      <c r="SKA86" s="48"/>
      <c r="SKB86" s="48"/>
      <c r="SKC86" s="48"/>
      <c r="SKD86" s="48"/>
      <c r="SKE86" s="48"/>
      <c r="SKF86" s="48"/>
      <c r="SKG86" s="48"/>
      <c r="SKH86" s="48"/>
      <c r="SKI86" s="48"/>
      <c r="SKJ86" s="48"/>
      <c r="SKK86" s="48"/>
      <c r="SKL86" s="48"/>
      <c r="SKM86" s="48"/>
      <c r="SKN86" s="48"/>
      <c r="SKO86" s="48"/>
      <c r="SKP86" s="48"/>
      <c r="SKQ86" s="48"/>
      <c r="SKR86" s="48"/>
      <c r="SKS86" s="48"/>
      <c r="SKT86" s="48"/>
      <c r="SKU86" s="48"/>
      <c r="SKV86" s="48"/>
      <c r="SKW86" s="48"/>
      <c r="SKX86" s="48"/>
      <c r="SKY86" s="48"/>
      <c r="SKZ86" s="48"/>
      <c r="SLA86" s="48"/>
      <c r="SLB86" s="48"/>
      <c r="SLC86" s="48"/>
      <c r="SLD86" s="48"/>
      <c r="SLE86" s="48"/>
      <c r="SLF86" s="48"/>
      <c r="SLG86" s="48"/>
      <c r="SLH86" s="48"/>
      <c r="SLI86" s="48"/>
      <c r="SLJ86" s="48"/>
      <c r="SLK86" s="48"/>
      <c r="SLL86" s="48"/>
      <c r="SLM86" s="48"/>
      <c r="SLN86" s="48"/>
      <c r="SLO86" s="48"/>
      <c r="SLP86" s="48"/>
      <c r="SLQ86" s="48"/>
      <c r="SLR86" s="48"/>
      <c r="SLS86" s="48"/>
      <c r="SLT86" s="48"/>
      <c r="SLU86" s="48"/>
      <c r="SLV86" s="48"/>
      <c r="SLW86" s="48"/>
      <c r="SLX86" s="48"/>
      <c r="SLY86" s="48"/>
      <c r="SLZ86" s="48"/>
      <c r="SMA86" s="48"/>
      <c r="SMB86" s="48"/>
      <c r="SMC86" s="48"/>
      <c r="SMD86" s="48"/>
      <c r="SME86" s="48"/>
      <c r="SMF86" s="48"/>
      <c r="SMG86" s="48"/>
      <c r="SMH86" s="48"/>
      <c r="SMI86" s="48"/>
      <c r="SMJ86" s="48"/>
      <c r="SMK86" s="48"/>
      <c r="SML86" s="48"/>
      <c r="SMM86" s="48"/>
      <c r="SMN86" s="48"/>
      <c r="SMO86" s="48"/>
      <c r="SMP86" s="48"/>
      <c r="SMQ86" s="48"/>
      <c r="SMR86" s="48"/>
      <c r="SMS86" s="48"/>
      <c r="SMT86" s="48"/>
      <c r="SMU86" s="48"/>
      <c r="SMV86" s="48"/>
      <c r="SMW86" s="48"/>
      <c r="SMX86" s="48"/>
      <c r="SMY86" s="48"/>
      <c r="SMZ86" s="48"/>
      <c r="SNA86" s="48"/>
      <c r="SNB86" s="48"/>
      <c r="SNC86" s="48"/>
      <c r="SND86" s="48"/>
      <c r="SNE86" s="48"/>
      <c r="SNF86" s="48"/>
      <c r="SNG86" s="48"/>
      <c r="SNH86" s="48"/>
      <c r="SNI86" s="48"/>
      <c r="SNJ86" s="48"/>
      <c r="SNK86" s="48"/>
      <c r="SNL86" s="48"/>
      <c r="SNM86" s="48"/>
      <c r="SNN86" s="48"/>
      <c r="SNO86" s="48"/>
      <c r="SNP86" s="48"/>
      <c r="SNQ86" s="48"/>
      <c r="SNR86" s="48"/>
      <c r="SNS86" s="48"/>
      <c r="SNT86" s="48"/>
      <c r="SNU86" s="48"/>
      <c r="SNV86" s="48"/>
      <c r="SNW86" s="48"/>
      <c r="SNX86" s="48"/>
      <c r="SNY86" s="48"/>
      <c r="SNZ86" s="48"/>
      <c r="SOA86" s="48"/>
      <c r="SOB86" s="48"/>
      <c r="SOC86" s="48"/>
      <c r="SOD86" s="48"/>
      <c r="SOE86" s="48"/>
      <c r="SOF86" s="48"/>
      <c r="SOG86" s="48"/>
      <c r="SOH86" s="48"/>
      <c r="SOI86" s="48"/>
      <c r="SOJ86" s="48"/>
      <c r="SOK86" s="48"/>
      <c r="SOL86" s="48"/>
      <c r="SOM86" s="48"/>
      <c r="SON86" s="48"/>
      <c r="SOO86" s="48"/>
      <c r="SOP86" s="48"/>
      <c r="SOQ86" s="48"/>
      <c r="SOR86" s="48"/>
      <c r="SOS86" s="48"/>
      <c r="SOT86" s="48"/>
      <c r="SOU86" s="48"/>
      <c r="SOV86" s="48"/>
      <c r="SOW86" s="48"/>
      <c r="SOX86" s="48"/>
      <c r="SOY86" s="48"/>
      <c r="SOZ86" s="48"/>
      <c r="SPA86" s="48"/>
      <c r="SPB86" s="48"/>
      <c r="SPC86" s="48"/>
      <c r="SPD86" s="48"/>
      <c r="SPE86" s="48"/>
      <c r="SPF86" s="48"/>
      <c r="SPG86" s="48"/>
      <c r="SPH86" s="48"/>
      <c r="SPI86" s="48"/>
      <c r="SPJ86" s="48"/>
      <c r="SPK86" s="48"/>
      <c r="SPL86" s="48"/>
      <c r="SPM86" s="48"/>
      <c r="SPN86" s="48"/>
      <c r="SPO86" s="48"/>
      <c r="SPP86" s="48"/>
      <c r="SPQ86" s="48"/>
      <c r="SPR86" s="48"/>
      <c r="SPS86" s="48"/>
      <c r="SPT86" s="48"/>
      <c r="SPU86" s="48"/>
      <c r="SPV86" s="48"/>
      <c r="SPW86" s="48"/>
      <c r="SPX86" s="48"/>
      <c r="SPY86" s="48"/>
      <c r="SPZ86" s="48"/>
      <c r="SQA86" s="48"/>
      <c r="SQB86" s="48"/>
      <c r="SQC86" s="48"/>
      <c r="SQD86" s="48"/>
      <c r="SQE86" s="48"/>
      <c r="SQF86" s="48"/>
      <c r="SQG86" s="48"/>
      <c r="SQH86" s="48"/>
      <c r="SQI86" s="48"/>
      <c r="SQJ86" s="48"/>
      <c r="SQK86" s="48"/>
      <c r="SQL86" s="48"/>
      <c r="SQM86" s="48"/>
      <c r="SQN86" s="48"/>
      <c r="SQO86" s="48"/>
      <c r="SQP86" s="48"/>
      <c r="SQQ86" s="48"/>
      <c r="SQR86" s="48"/>
      <c r="SQS86" s="48"/>
      <c r="SQT86" s="48"/>
      <c r="SQU86" s="48"/>
      <c r="SQV86" s="48"/>
      <c r="SQW86" s="48"/>
      <c r="SQX86" s="48"/>
      <c r="SQY86" s="48"/>
      <c r="SQZ86" s="48"/>
      <c r="SRA86" s="48"/>
      <c r="SRB86" s="48"/>
      <c r="SRC86" s="48"/>
      <c r="SRD86" s="48"/>
      <c r="SRE86" s="48"/>
      <c r="SRF86" s="48"/>
      <c r="SRG86" s="48"/>
      <c r="SRH86" s="48"/>
      <c r="SRI86" s="48"/>
      <c r="SRJ86" s="48"/>
      <c r="SRK86" s="48"/>
      <c r="SRL86" s="48"/>
      <c r="SRM86" s="48"/>
      <c r="SRN86" s="48"/>
      <c r="SRO86" s="48"/>
      <c r="SRP86" s="48"/>
      <c r="SRQ86" s="48"/>
      <c r="SRR86" s="48"/>
      <c r="SRS86" s="48"/>
      <c r="SRT86" s="48"/>
      <c r="SRU86" s="48"/>
      <c r="SRV86" s="48"/>
      <c r="SRW86" s="48"/>
      <c r="SRX86" s="48"/>
      <c r="SRY86" s="48"/>
      <c r="SRZ86" s="48"/>
      <c r="SSA86" s="48"/>
      <c r="SSB86" s="48"/>
      <c r="SSC86" s="48"/>
      <c r="SSD86" s="48"/>
      <c r="SSE86" s="48"/>
      <c r="SSF86" s="48"/>
      <c r="SSG86" s="48"/>
      <c r="SSH86" s="48"/>
      <c r="SSI86" s="48"/>
      <c r="SSJ86" s="48"/>
      <c r="SSK86" s="48"/>
      <c r="SSL86" s="48"/>
      <c r="SSM86" s="48"/>
      <c r="SSN86" s="48"/>
      <c r="SSO86" s="48"/>
      <c r="SSP86" s="48"/>
      <c r="SSQ86" s="48"/>
      <c r="SSR86" s="48"/>
      <c r="SSS86" s="48"/>
      <c r="SST86" s="48"/>
      <c r="SSU86" s="48"/>
      <c r="SSV86" s="48"/>
      <c r="SSW86" s="48"/>
      <c r="SSX86" s="48"/>
      <c r="SSY86" s="48"/>
      <c r="SSZ86" s="48"/>
      <c r="STA86" s="48"/>
      <c r="STB86" s="48"/>
      <c r="STC86" s="48"/>
      <c r="STD86" s="48"/>
      <c r="STE86" s="48"/>
      <c r="STF86" s="48"/>
      <c r="STG86" s="48"/>
      <c r="STH86" s="48"/>
      <c r="STI86" s="48"/>
      <c r="STJ86" s="48"/>
      <c r="STK86" s="48"/>
      <c r="STL86" s="48"/>
      <c r="STM86" s="48"/>
      <c r="STN86" s="48"/>
      <c r="STO86" s="48"/>
      <c r="STP86" s="48"/>
      <c r="STQ86" s="48"/>
      <c r="STR86" s="48"/>
      <c r="STS86" s="48"/>
      <c r="STT86" s="48"/>
      <c r="STU86" s="48"/>
      <c r="STV86" s="48"/>
      <c r="STW86" s="48"/>
      <c r="STX86" s="48"/>
      <c r="STY86" s="48"/>
      <c r="STZ86" s="48"/>
      <c r="SUA86" s="48"/>
      <c r="SUB86" s="48"/>
      <c r="SUC86" s="48"/>
      <c r="SUD86" s="48"/>
      <c r="SUE86" s="48"/>
      <c r="SUF86" s="48"/>
      <c r="SUG86" s="48"/>
      <c r="SUH86" s="48"/>
      <c r="SUI86" s="48"/>
      <c r="SUJ86" s="48"/>
      <c r="SUK86" s="48"/>
      <c r="SUL86" s="48"/>
      <c r="SUM86" s="48"/>
      <c r="SUN86" s="48"/>
      <c r="SUO86" s="48"/>
      <c r="SUP86" s="48"/>
      <c r="SUQ86" s="48"/>
      <c r="SUR86" s="48"/>
      <c r="SUS86" s="48"/>
      <c r="SUT86" s="48"/>
      <c r="SUU86" s="48"/>
      <c r="SUV86" s="48"/>
      <c r="SUW86" s="48"/>
      <c r="SUX86" s="48"/>
      <c r="SUY86" s="48"/>
      <c r="SUZ86" s="48"/>
      <c r="SVA86" s="48"/>
      <c r="SVB86" s="48"/>
      <c r="SVC86" s="48"/>
      <c r="SVD86" s="48"/>
      <c r="SVE86" s="48"/>
      <c r="SVF86" s="48"/>
      <c r="SVG86" s="48"/>
      <c r="SVH86" s="48"/>
      <c r="SVI86" s="48"/>
      <c r="SVJ86" s="48"/>
      <c r="SVK86" s="48"/>
      <c r="SVL86" s="48"/>
      <c r="SVM86" s="48"/>
      <c r="SVN86" s="48"/>
      <c r="SVO86" s="48"/>
      <c r="SVP86" s="48"/>
      <c r="SVQ86" s="48"/>
      <c r="SVR86" s="48"/>
      <c r="SVS86" s="48"/>
      <c r="SVT86" s="48"/>
      <c r="SVU86" s="48"/>
      <c r="SVV86" s="48"/>
      <c r="SVW86" s="48"/>
      <c r="SVX86" s="48"/>
      <c r="SVY86" s="48"/>
      <c r="SVZ86" s="48"/>
      <c r="SWA86" s="48"/>
      <c r="SWB86" s="48"/>
      <c r="SWC86" s="48"/>
      <c r="SWD86" s="48"/>
      <c r="SWE86" s="48"/>
      <c r="SWF86" s="48"/>
      <c r="SWG86" s="48"/>
      <c r="SWH86" s="48"/>
      <c r="SWI86" s="48"/>
      <c r="SWJ86" s="48"/>
      <c r="SWK86" s="48"/>
      <c r="SWL86" s="48"/>
      <c r="SWM86" s="48"/>
      <c r="SWN86" s="48"/>
      <c r="SWO86" s="48"/>
      <c r="SWP86" s="48"/>
      <c r="SWQ86" s="48"/>
      <c r="SWR86" s="48"/>
      <c r="SWS86" s="48"/>
      <c r="SWT86" s="48"/>
      <c r="SWU86" s="48"/>
      <c r="SWV86" s="48"/>
      <c r="SWW86" s="48"/>
      <c r="SWX86" s="48"/>
      <c r="SWY86" s="48"/>
      <c r="SWZ86" s="48"/>
      <c r="SXA86" s="48"/>
      <c r="SXB86" s="48"/>
      <c r="SXC86" s="48"/>
      <c r="SXD86" s="48"/>
      <c r="SXE86" s="48"/>
      <c r="SXF86" s="48"/>
      <c r="SXG86" s="48"/>
      <c r="SXH86" s="48"/>
      <c r="SXI86" s="48"/>
      <c r="SXJ86" s="48"/>
      <c r="SXK86" s="48"/>
      <c r="SXL86" s="48"/>
      <c r="SXM86" s="48"/>
      <c r="SXN86" s="48"/>
      <c r="SXO86" s="48"/>
      <c r="SXP86" s="48"/>
      <c r="SXQ86" s="48"/>
      <c r="SXR86" s="48"/>
      <c r="SXS86" s="48"/>
      <c r="SXT86" s="48"/>
      <c r="SXU86" s="48"/>
      <c r="SXV86" s="48"/>
      <c r="SXW86" s="48"/>
      <c r="SXX86" s="48"/>
      <c r="SXY86" s="48"/>
      <c r="SXZ86" s="48"/>
      <c r="SYA86" s="48"/>
      <c r="SYB86" s="48"/>
      <c r="SYC86" s="48"/>
      <c r="SYD86" s="48"/>
      <c r="SYE86" s="48"/>
      <c r="SYF86" s="48"/>
      <c r="SYG86" s="48"/>
      <c r="SYH86" s="48"/>
      <c r="SYI86" s="48"/>
      <c r="SYJ86" s="48"/>
      <c r="SYK86" s="48"/>
      <c r="SYL86" s="48"/>
      <c r="SYM86" s="48"/>
      <c r="SYN86" s="48"/>
      <c r="SYO86" s="48"/>
      <c r="SYP86" s="48"/>
      <c r="SYQ86" s="48"/>
      <c r="SYR86" s="48"/>
      <c r="SYS86" s="48"/>
      <c r="SYT86" s="48"/>
      <c r="SYU86" s="48"/>
      <c r="SYV86" s="48"/>
      <c r="SYW86" s="48"/>
      <c r="SYX86" s="48"/>
      <c r="SYY86" s="48"/>
      <c r="SYZ86" s="48"/>
      <c r="SZA86" s="48"/>
      <c r="SZB86" s="48"/>
      <c r="SZC86" s="48"/>
      <c r="SZD86" s="48"/>
      <c r="SZE86" s="48"/>
      <c r="SZF86" s="48"/>
      <c r="SZG86" s="48"/>
      <c r="SZH86" s="48"/>
      <c r="SZI86" s="48"/>
      <c r="SZJ86" s="48"/>
      <c r="SZK86" s="48"/>
      <c r="SZL86" s="48"/>
      <c r="SZM86" s="48"/>
      <c r="SZN86" s="48"/>
      <c r="SZO86" s="48"/>
      <c r="SZP86" s="48"/>
      <c r="SZQ86" s="48"/>
      <c r="SZR86" s="48"/>
      <c r="SZS86" s="48"/>
      <c r="SZT86" s="48"/>
      <c r="SZU86" s="48"/>
      <c r="SZV86" s="48"/>
      <c r="SZW86" s="48"/>
      <c r="SZX86" s="48"/>
      <c r="SZY86" s="48"/>
      <c r="SZZ86" s="48"/>
      <c r="TAA86" s="48"/>
      <c r="TAB86" s="48"/>
      <c r="TAC86" s="48"/>
      <c r="TAD86" s="48"/>
      <c r="TAE86" s="48"/>
      <c r="TAF86" s="48"/>
      <c r="TAG86" s="48"/>
      <c r="TAH86" s="48"/>
      <c r="TAI86" s="48"/>
      <c r="TAJ86" s="48"/>
      <c r="TAK86" s="48"/>
      <c r="TAL86" s="48"/>
      <c r="TAM86" s="48"/>
      <c r="TAN86" s="48"/>
      <c r="TAO86" s="48"/>
      <c r="TAP86" s="48"/>
      <c r="TAQ86" s="48"/>
      <c r="TAR86" s="48"/>
      <c r="TAS86" s="48"/>
      <c r="TAT86" s="48"/>
      <c r="TAU86" s="48"/>
      <c r="TAV86" s="48"/>
      <c r="TAW86" s="48"/>
      <c r="TAX86" s="48"/>
      <c r="TAY86" s="48"/>
      <c r="TAZ86" s="48"/>
      <c r="TBA86" s="48"/>
      <c r="TBB86" s="48"/>
      <c r="TBC86" s="48"/>
      <c r="TBD86" s="48"/>
      <c r="TBE86" s="48"/>
      <c r="TBF86" s="48"/>
      <c r="TBG86" s="48"/>
      <c r="TBH86" s="48"/>
      <c r="TBI86" s="48"/>
      <c r="TBJ86" s="48"/>
      <c r="TBK86" s="48"/>
      <c r="TBL86" s="48"/>
      <c r="TBM86" s="48"/>
      <c r="TBN86" s="48"/>
      <c r="TBO86" s="48"/>
      <c r="TBP86" s="48"/>
      <c r="TBQ86" s="48"/>
      <c r="TBR86" s="48"/>
      <c r="TBS86" s="48"/>
      <c r="TBT86" s="48"/>
      <c r="TBU86" s="48"/>
      <c r="TBV86" s="48"/>
      <c r="TBW86" s="48"/>
      <c r="TBX86" s="48"/>
      <c r="TBY86" s="48"/>
      <c r="TBZ86" s="48"/>
      <c r="TCA86" s="48"/>
      <c r="TCB86" s="48"/>
      <c r="TCC86" s="48"/>
      <c r="TCD86" s="48"/>
      <c r="TCE86" s="48"/>
      <c r="TCF86" s="48"/>
      <c r="TCG86" s="48"/>
      <c r="TCH86" s="48"/>
      <c r="TCI86" s="48"/>
      <c r="TCJ86" s="48"/>
      <c r="TCK86" s="48"/>
      <c r="TCL86" s="48"/>
      <c r="TCM86" s="48"/>
      <c r="TCN86" s="48"/>
      <c r="TCO86" s="48"/>
      <c r="TCP86" s="48"/>
      <c r="TCQ86" s="48"/>
      <c r="TCR86" s="48"/>
      <c r="TCS86" s="48"/>
      <c r="TCT86" s="48"/>
      <c r="TCU86" s="48"/>
      <c r="TCV86" s="48"/>
      <c r="TCW86" s="48"/>
      <c r="TCX86" s="48"/>
      <c r="TCY86" s="48"/>
      <c r="TCZ86" s="48"/>
      <c r="TDA86" s="48"/>
      <c r="TDB86" s="48"/>
      <c r="TDC86" s="48"/>
      <c r="TDD86" s="48"/>
      <c r="TDE86" s="48"/>
      <c r="TDF86" s="48"/>
      <c r="TDG86" s="48"/>
      <c r="TDH86" s="48"/>
      <c r="TDI86" s="48"/>
      <c r="TDJ86" s="48"/>
      <c r="TDK86" s="48"/>
      <c r="TDL86" s="48"/>
      <c r="TDM86" s="48"/>
      <c r="TDN86" s="48"/>
      <c r="TDO86" s="48"/>
      <c r="TDP86" s="48"/>
      <c r="TDQ86" s="48"/>
      <c r="TDR86" s="48"/>
      <c r="TDS86" s="48"/>
      <c r="TDT86" s="48"/>
      <c r="TDU86" s="48"/>
      <c r="TDV86" s="48"/>
      <c r="TDW86" s="48"/>
      <c r="TDX86" s="48"/>
      <c r="TDY86" s="48"/>
      <c r="TDZ86" s="48"/>
      <c r="TEA86" s="48"/>
      <c r="TEB86" s="48"/>
      <c r="TEC86" s="48"/>
      <c r="TED86" s="48"/>
      <c r="TEE86" s="48"/>
      <c r="TEF86" s="48"/>
      <c r="TEG86" s="48"/>
      <c r="TEH86" s="48"/>
      <c r="TEI86" s="48"/>
      <c r="TEJ86" s="48"/>
      <c r="TEK86" s="48"/>
      <c r="TEL86" s="48"/>
      <c r="TEM86" s="48"/>
      <c r="TEN86" s="48"/>
      <c r="TEO86" s="48"/>
      <c r="TEP86" s="48"/>
      <c r="TEQ86" s="48"/>
      <c r="TER86" s="48"/>
      <c r="TES86" s="48"/>
      <c r="TET86" s="48"/>
      <c r="TEU86" s="48"/>
      <c r="TEV86" s="48"/>
      <c r="TEW86" s="48"/>
      <c r="TEX86" s="48"/>
      <c r="TEY86" s="48"/>
      <c r="TEZ86" s="48"/>
      <c r="TFA86" s="48"/>
      <c r="TFB86" s="48"/>
      <c r="TFC86" s="48"/>
      <c r="TFD86" s="48"/>
      <c r="TFE86" s="48"/>
      <c r="TFF86" s="48"/>
      <c r="TFG86" s="48"/>
      <c r="TFH86" s="48"/>
      <c r="TFI86" s="48"/>
      <c r="TFJ86" s="48"/>
      <c r="TFK86" s="48"/>
      <c r="TFL86" s="48"/>
      <c r="TFM86" s="48"/>
      <c r="TFN86" s="48"/>
      <c r="TFO86" s="48"/>
      <c r="TFP86" s="48"/>
      <c r="TFQ86" s="48"/>
      <c r="TFR86" s="48"/>
      <c r="TFS86" s="48"/>
      <c r="TFT86" s="48"/>
      <c r="TFU86" s="48"/>
      <c r="TFV86" s="48"/>
      <c r="TFW86" s="48"/>
      <c r="TFX86" s="48"/>
      <c r="TFY86" s="48"/>
      <c r="TFZ86" s="48"/>
      <c r="TGA86" s="48"/>
      <c r="TGB86" s="48"/>
      <c r="TGC86" s="48"/>
      <c r="TGD86" s="48"/>
      <c r="TGE86" s="48"/>
      <c r="TGF86" s="48"/>
      <c r="TGG86" s="48"/>
      <c r="TGH86" s="48"/>
      <c r="TGI86" s="48"/>
      <c r="TGJ86" s="48"/>
      <c r="TGK86" s="48"/>
      <c r="TGL86" s="48"/>
      <c r="TGM86" s="48"/>
      <c r="TGN86" s="48"/>
      <c r="TGO86" s="48"/>
      <c r="TGP86" s="48"/>
      <c r="TGQ86" s="48"/>
      <c r="TGR86" s="48"/>
      <c r="TGS86" s="48"/>
      <c r="TGT86" s="48"/>
      <c r="TGU86" s="48"/>
      <c r="TGV86" s="48"/>
      <c r="TGW86" s="48"/>
      <c r="TGX86" s="48"/>
      <c r="TGY86" s="48"/>
      <c r="TGZ86" s="48"/>
      <c r="THA86" s="48"/>
      <c r="THB86" s="48"/>
      <c r="THC86" s="48"/>
      <c r="THD86" s="48"/>
      <c r="THE86" s="48"/>
      <c r="THF86" s="48"/>
      <c r="THG86" s="48"/>
      <c r="THH86" s="48"/>
      <c r="THI86" s="48"/>
      <c r="THJ86" s="48"/>
      <c r="THK86" s="48"/>
      <c r="THL86" s="48"/>
      <c r="THM86" s="48"/>
      <c r="THN86" s="48"/>
      <c r="THO86" s="48"/>
      <c r="THP86" s="48"/>
      <c r="THQ86" s="48"/>
      <c r="THR86" s="48"/>
      <c r="THS86" s="48"/>
      <c r="THT86" s="48"/>
      <c r="THU86" s="48"/>
      <c r="THV86" s="48"/>
      <c r="THW86" s="48"/>
      <c r="THX86" s="48"/>
      <c r="THY86" s="48"/>
      <c r="THZ86" s="48"/>
      <c r="TIA86" s="48"/>
      <c r="TIB86" s="48"/>
      <c r="TIC86" s="48"/>
      <c r="TID86" s="48"/>
      <c r="TIE86" s="48"/>
      <c r="TIF86" s="48"/>
      <c r="TIG86" s="48"/>
      <c r="TIH86" s="48"/>
      <c r="TII86" s="48"/>
      <c r="TIJ86" s="48"/>
      <c r="TIK86" s="48"/>
      <c r="TIL86" s="48"/>
      <c r="TIM86" s="48"/>
      <c r="TIN86" s="48"/>
      <c r="TIO86" s="48"/>
      <c r="TIP86" s="48"/>
      <c r="TIQ86" s="48"/>
      <c r="TIR86" s="48"/>
      <c r="TIS86" s="48"/>
      <c r="TIT86" s="48"/>
      <c r="TIU86" s="48"/>
      <c r="TIV86" s="48"/>
      <c r="TIW86" s="48"/>
      <c r="TIX86" s="48"/>
      <c r="TIY86" s="48"/>
      <c r="TIZ86" s="48"/>
      <c r="TJA86" s="48"/>
      <c r="TJB86" s="48"/>
      <c r="TJC86" s="48"/>
      <c r="TJD86" s="48"/>
      <c r="TJE86" s="48"/>
      <c r="TJF86" s="48"/>
      <c r="TJG86" s="48"/>
      <c r="TJH86" s="48"/>
      <c r="TJI86" s="48"/>
      <c r="TJJ86" s="48"/>
      <c r="TJK86" s="48"/>
      <c r="TJL86" s="48"/>
      <c r="TJM86" s="48"/>
      <c r="TJN86" s="48"/>
      <c r="TJO86" s="48"/>
      <c r="TJP86" s="48"/>
      <c r="TJQ86" s="48"/>
      <c r="TJR86" s="48"/>
      <c r="TJS86" s="48"/>
      <c r="TJT86" s="48"/>
      <c r="TJU86" s="48"/>
      <c r="TJV86" s="48"/>
      <c r="TJW86" s="48"/>
      <c r="TJX86" s="48"/>
      <c r="TJY86" s="48"/>
      <c r="TJZ86" s="48"/>
      <c r="TKA86" s="48"/>
      <c r="TKB86" s="48"/>
      <c r="TKC86" s="48"/>
      <c r="TKD86" s="48"/>
      <c r="TKE86" s="48"/>
      <c r="TKF86" s="48"/>
      <c r="TKG86" s="48"/>
      <c r="TKH86" s="48"/>
      <c r="TKI86" s="48"/>
      <c r="TKJ86" s="48"/>
      <c r="TKK86" s="48"/>
      <c r="TKL86" s="48"/>
      <c r="TKM86" s="48"/>
      <c r="TKN86" s="48"/>
      <c r="TKO86" s="48"/>
      <c r="TKP86" s="48"/>
      <c r="TKQ86" s="48"/>
      <c r="TKR86" s="48"/>
      <c r="TKS86" s="48"/>
      <c r="TKT86" s="48"/>
      <c r="TKU86" s="48"/>
      <c r="TKV86" s="48"/>
      <c r="TKW86" s="48"/>
      <c r="TKX86" s="48"/>
      <c r="TKY86" s="48"/>
      <c r="TKZ86" s="48"/>
      <c r="TLA86" s="48"/>
      <c r="TLB86" s="48"/>
      <c r="TLC86" s="48"/>
      <c r="TLD86" s="48"/>
      <c r="TLE86" s="48"/>
      <c r="TLF86" s="48"/>
      <c r="TLG86" s="48"/>
      <c r="TLH86" s="48"/>
      <c r="TLI86" s="48"/>
      <c r="TLJ86" s="48"/>
      <c r="TLK86" s="48"/>
      <c r="TLL86" s="48"/>
      <c r="TLM86" s="48"/>
      <c r="TLN86" s="48"/>
      <c r="TLO86" s="48"/>
      <c r="TLP86" s="48"/>
      <c r="TLQ86" s="48"/>
      <c r="TLR86" s="48"/>
      <c r="TLS86" s="48"/>
      <c r="TLT86" s="48"/>
      <c r="TLU86" s="48"/>
      <c r="TLV86" s="48"/>
      <c r="TLW86" s="48"/>
      <c r="TLX86" s="48"/>
      <c r="TLY86" s="48"/>
      <c r="TLZ86" s="48"/>
      <c r="TMA86" s="48"/>
      <c r="TMB86" s="48"/>
      <c r="TMC86" s="48"/>
      <c r="TMD86" s="48"/>
      <c r="TME86" s="48"/>
      <c r="TMF86" s="48"/>
      <c r="TMG86" s="48"/>
      <c r="TMH86" s="48"/>
      <c r="TMI86" s="48"/>
      <c r="TMJ86" s="48"/>
      <c r="TMK86" s="48"/>
      <c r="TML86" s="48"/>
      <c r="TMM86" s="48"/>
      <c r="TMN86" s="48"/>
      <c r="TMO86" s="48"/>
      <c r="TMP86" s="48"/>
      <c r="TMQ86" s="48"/>
      <c r="TMR86" s="48"/>
      <c r="TMS86" s="48"/>
      <c r="TMT86" s="48"/>
      <c r="TMU86" s="48"/>
      <c r="TMV86" s="48"/>
      <c r="TMW86" s="48"/>
      <c r="TMX86" s="48"/>
      <c r="TMY86" s="48"/>
      <c r="TMZ86" s="48"/>
      <c r="TNA86" s="48"/>
      <c r="TNB86" s="48"/>
      <c r="TNC86" s="48"/>
      <c r="TND86" s="48"/>
      <c r="TNE86" s="48"/>
      <c r="TNF86" s="48"/>
      <c r="TNG86" s="48"/>
      <c r="TNH86" s="48"/>
      <c r="TNI86" s="48"/>
      <c r="TNJ86" s="48"/>
      <c r="TNK86" s="48"/>
      <c r="TNL86" s="48"/>
      <c r="TNM86" s="48"/>
      <c r="TNN86" s="48"/>
      <c r="TNO86" s="48"/>
      <c r="TNP86" s="48"/>
      <c r="TNQ86" s="48"/>
      <c r="TNR86" s="48"/>
      <c r="TNS86" s="48"/>
      <c r="TNT86" s="48"/>
      <c r="TNU86" s="48"/>
      <c r="TNV86" s="48"/>
      <c r="TNW86" s="48"/>
      <c r="TNX86" s="48"/>
      <c r="TNY86" s="48"/>
      <c r="TNZ86" s="48"/>
      <c r="TOA86" s="48"/>
      <c r="TOB86" s="48"/>
      <c r="TOC86" s="48"/>
      <c r="TOD86" s="48"/>
      <c r="TOE86" s="48"/>
      <c r="TOF86" s="48"/>
      <c r="TOG86" s="48"/>
      <c r="TOH86" s="48"/>
      <c r="TOI86" s="48"/>
      <c r="TOJ86" s="48"/>
      <c r="TOK86" s="48"/>
      <c r="TOL86" s="48"/>
      <c r="TOM86" s="48"/>
      <c r="TON86" s="48"/>
      <c r="TOO86" s="48"/>
      <c r="TOP86" s="48"/>
      <c r="TOQ86" s="48"/>
      <c r="TOR86" s="48"/>
      <c r="TOS86" s="48"/>
      <c r="TOT86" s="48"/>
      <c r="TOU86" s="48"/>
      <c r="TOV86" s="48"/>
      <c r="TOW86" s="48"/>
      <c r="TOX86" s="48"/>
      <c r="TOY86" s="48"/>
      <c r="TOZ86" s="48"/>
      <c r="TPA86" s="48"/>
      <c r="TPB86" s="48"/>
      <c r="TPC86" s="48"/>
      <c r="TPD86" s="48"/>
      <c r="TPE86" s="48"/>
      <c r="TPF86" s="48"/>
      <c r="TPG86" s="48"/>
      <c r="TPH86" s="48"/>
      <c r="TPI86" s="48"/>
      <c r="TPJ86" s="48"/>
      <c r="TPK86" s="48"/>
      <c r="TPL86" s="48"/>
      <c r="TPM86" s="48"/>
      <c r="TPN86" s="48"/>
      <c r="TPO86" s="48"/>
      <c r="TPP86" s="48"/>
      <c r="TPQ86" s="48"/>
      <c r="TPR86" s="48"/>
      <c r="TPS86" s="48"/>
      <c r="TPT86" s="48"/>
      <c r="TPU86" s="48"/>
      <c r="TPV86" s="48"/>
      <c r="TPW86" s="48"/>
      <c r="TPX86" s="48"/>
      <c r="TPY86" s="48"/>
      <c r="TPZ86" s="48"/>
      <c r="TQA86" s="48"/>
      <c r="TQB86" s="48"/>
      <c r="TQC86" s="48"/>
      <c r="TQD86" s="48"/>
      <c r="TQE86" s="48"/>
      <c r="TQF86" s="48"/>
      <c r="TQG86" s="48"/>
      <c r="TQH86" s="48"/>
      <c r="TQI86" s="48"/>
      <c r="TQJ86" s="48"/>
      <c r="TQK86" s="48"/>
      <c r="TQL86" s="48"/>
      <c r="TQM86" s="48"/>
      <c r="TQN86" s="48"/>
      <c r="TQO86" s="48"/>
      <c r="TQP86" s="48"/>
      <c r="TQQ86" s="48"/>
      <c r="TQR86" s="48"/>
      <c r="TQS86" s="48"/>
      <c r="TQT86" s="48"/>
      <c r="TQU86" s="48"/>
      <c r="TQV86" s="48"/>
      <c r="TQW86" s="48"/>
      <c r="TQX86" s="48"/>
      <c r="TQY86" s="48"/>
      <c r="TQZ86" s="48"/>
      <c r="TRA86" s="48"/>
      <c r="TRB86" s="48"/>
      <c r="TRC86" s="48"/>
      <c r="TRD86" s="48"/>
      <c r="TRE86" s="48"/>
      <c r="TRF86" s="48"/>
      <c r="TRG86" s="48"/>
      <c r="TRH86" s="48"/>
      <c r="TRI86" s="48"/>
      <c r="TRJ86" s="48"/>
      <c r="TRK86" s="48"/>
      <c r="TRL86" s="48"/>
      <c r="TRM86" s="48"/>
      <c r="TRN86" s="48"/>
      <c r="TRO86" s="48"/>
      <c r="TRP86" s="48"/>
      <c r="TRQ86" s="48"/>
      <c r="TRR86" s="48"/>
      <c r="TRS86" s="48"/>
      <c r="TRT86" s="48"/>
      <c r="TRU86" s="48"/>
      <c r="TRV86" s="48"/>
      <c r="TRW86" s="48"/>
      <c r="TRX86" s="48"/>
      <c r="TRY86" s="48"/>
      <c r="TRZ86" s="48"/>
      <c r="TSA86" s="48"/>
      <c r="TSB86" s="48"/>
      <c r="TSC86" s="48"/>
      <c r="TSD86" s="48"/>
      <c r="TSE86" s="48"/>
      <c r="TSF86" s="48"/>
      <c r="TSG86" s="48"/>
      <c r="TSH86" s="48"/>
      <c r="TSI86" s="48"/>
      <c r="TSJ86" s="48"/>
      <c r="TSK86" s="48"/>
      <c r="TSL86" s="48"/>
      <c r="TSM86" s="48"/>
      <c r="TSN86" s="48"/>
      <c r="TSO86" s="48"/>
      <c r="TSP86" s="48"/>
      <c r="TSQ86" s="48"/>
      <c r="TSR86" s="48"/>
      <c r="TSS86" s="48"/>
      <c r="TST86" s="48"/>
      <c r="TSU86" s="48"/>
      <c r="TSV86" s="48"/>
      <c r="TSW86" s="48"/>
      <c r="TSX86" s="48"/>
      <c r="TSY86" s="48"/>
      <c r="TSZ86" s="48"/>
      <c r="TTA86" s="48"/>
      <c r="TTB86" s="48"/>
      <c r="TTC86" s="48"/>
      <c r="TTD86" s="48"/>
      <c r="TTE86" s="48"/>
      <c r="TTF86" s="48"/>
      <c r="TTG86" s="48"/>
      <c r="TTH86" s="48"/>
      <c r="TTI86" s="48"/>
      <c r="TTJ86" s="48"/>
      <c r="TTK86" s="48"/>
      <c r="TTL86" s="48"/>
      <c r="TTM86" s="48"/>
      <c r="TTN86" s="48"/>
      <c r="TTO86" s="48"/>
      <c r="TTP86" s="48"/>
      <c r="TTQ86" s="48"/>
      <c r="TTR86" s="48"/>
      <c r="TTS86" s="48"/>
      <c r="TTT86" s="48"/>
      <c r="TTU86" s="48"/>
      <c r="TTV86" s="48"/>
      <c r="TTW86" s="48"/>
      <c r="TTX86" s="48"/>
      <c r="TTY86" s="48"/>
      <c r="TTZ86" s="48"/>
      <c r="TUA86" s="48"/>
      <c r="TUB86" s="48"/>
      <c r="TUC86" s="48"/>
      <c r="TUD86" s="48"/>
      <c r="TUE86" s="48"/>
      <c r="TUF86" s="48"/>
      <c r="TUG86" s="48"/>
      <c r="TUH86" s="48"/>
      <c r="TUI86" s="48"/>
      <c r="TUJ86" s="48"/>
      <c r="TUK86" s="48"/>
      <c r="TUL86" s="48"/>
      <c r="TUM86" s="48"/>
      <c r="TUN86" s="48"/>
      <c r="TUO86" s="48"/>
      <c r="TUP86" s="48"/>
      <c r="TUQ86" s="48"/>
      <c r="TUR86" s="48"/>
      <c r="TUS86" s="48"/>
      <c r="TUT86" s="48"/>
      <c r="TUU86" s="48"/>
      <c r="TUV86" s="48"/>
      <c r="TUW86" s="48"/>
      <c r="TUX86" s="48"/>
      <c r="TUY86" s="48"/>
      <c r="TUZ86" s="48"/>
      <c r="TVA86" s="48"/>
      <c r="TVB86" s="48"/>
      <c r="TVC86" s="48"/>
      <c r="TVD86" s="48"/>
      <c r="TVE86" s="48"/>
      <c r="TVF86" s="48"/>
      <c r="TVG86" s="48"/>
      <c r="TVH86" s="48"/>
      <c r="TVI86" s="48"/>
      <c r="TVJ86" s="48"/>
      <c r="TVK86" s="48"/>
      <c r="TVL86" s="48"/>
      <c r="TVM86" s="48"/>
      <c r="TVN86" s="48"/>
      <c r="TVO86" s="48"/>
      <c r="TVP86" s="48"/>
      <c r="TVQ86" s="48"/>
      <c r="TVR86" s="48"/>
      <c r="TVS86" s="48"/>
      <c r="TVT86" s="48"/>
      <c r="TVU86" s="48"/>
      <c r="TVV86" s="48"/>
      <c r="TVW86" s="48"/>
      <c r="TVX86" s="48"/>
      <c r="TVY86" s="48"/>
      <c r="TVZ86" s="48"/>
      <c r="TWA86" s="48"/>
      <c r="TWB86" s="48"/>
      <c r="TWC86" s="48"/>
      <c r="TWD86" s="48"/>
      <c r="TWE86" s="48"/>
      <c r="TWF86" s="48"/>
      <c r="TWG86" s="48"/>
      <c r="TWH86" s="48"/>
      <c r="TWI86" s="48"/>
      <c r="TWJ86" s="48"/>
      <c r="TWK86" s="48"/>
      <c r="TWL86" s="48"/>
      <c r="TWM86" s="48"/>
      <c r="TWN86" s="48"/>
      <c r="TWO86" s="48"/>
      <c r="TWP86" s="48"/>
      <c r="TWQ86" s="48"/>
      <c r="TWR86" s="48"/>
      <c r="TWS86" s="48"/>
      <c r="TWT86" s="48"/>
      <c r="TWU86" s="48"/>
      <c r="TWV86" s="48"/>
      <c r="TWW86" s="48"/>
      <c r="TWX86" s="48"/>
      <c r="TWY86" s="48"/>
      <c r="TWZ86" s="48"/>
      <c r="TXA86" s="48"/>
      <c r="TXB86" s="48"/>
      <c r="TXC86" s="48"/>
      <c r="TXD86" s="48"/>
      <c r="TXE86" s="48"/>
      <c r="TXF86" s="48"/>
      <c r="TXG86" s="48"/>
      <c r="TXH86" s="48"/>
      <c r="TXI86" s="48"/>
      <c r="TXJ86" s="48"/>
      <c r="TXK86" s="48"/>
      <c r="TXL86" s="48"/>
      <c r="TXM86" s="48"/>
      <c r="TXN86" s="48"/>
      <c r="TXO86" s="48"/>
      <c r="TXP86" s="48"/>
      <c r="TXQ86" s="48"/>
      <c r="TXR86" s="48"/>
      <c r="TXS86" s="48"/>
      <c r="TXT86" s="48"/>
      <c r="TXU86" s="48"/>
      <c r="TXV86" s="48"/>
      <c r="TXW86" s="48"/>
      <c r="TXX86" s="48"/>
      <c r="TXY86" s="48"/>
      <c r="TXZ86" s="48"/>
      <c r="TYA86" s="48"/>
      <c r="TYB86" s="48"/>
      <c r="TYC86" s="48"/>
      <c r="TYD86" s="48"/>
      <c r="TYE86" s="48"/>
      <c r="TYF86" s="48"/>
      <c r="TYG86" s="48"/>
      <c r="TYH86" s="48"/>
      <c r="TYI86" s="48"/>
      <c r="TYJ86" s="48"/>
      <c r="TYK86" s="48"/>
      <c r="TYL86" s="48"/>
      <c r="TYM86" s="48"/>
      <c r="TYN86" s="48"/>
      <c r="TYO86" s="48"/>
      <c r="TYP86" s="48"/>
      <c r="TYQ86" s="48"/>
      <c r="TYR86" s="48"/>
      <c r="TYS86" s="48"/>
      <c r="TYT86" s="48"/>
      <c r="TYU86" s="48"/>
      <c r="TYV86" s="48"/>
      <c r="TYW86" s="48"/>
      <c r="TYX86" s="48"/>
      <c r="TYY86" s="48"/>
      <c r="TYZ86" s="48"/>
      <c r="TZA86" s="48"/>
      <c r="TZB86" s="48"/>
      <c r="TZC86" s="48"/>
      <c r="TZD86" s="48"/>
      <c r="TZE86" s="48"/>
      <c r="TZF86" s="48"/>
      <c r="TZG86" s="48"/>
      <c r="TZH86" s="48"/>
      <c r="TZI86" s="48"/>
      <c r="TZJ86" s="48"/>
      <c r="TZK86" s="48"/>
      <c r="TZL86" s="48"/>
      <c r="TZM86" s="48"/>
      <c r="TZN86" s="48"/>
      <c r="TZO86" s="48"/>
      <c r="TZP86" s="48"/>
      <c r="TZQ86" s="48"/>
      <c r="TZR86" s="48"/>
      <c r="TZS86" s="48"/>
      <c r="TZT86" s="48"/>
      <c r="TZU86" s="48"/>
      <c r="TZV86" s="48"/>
      <c r="TZW86" s="48"/>
      <c r="TZX86" s="48"/>
      <c r="TZY86" s="48"/>
      <c r="TZZ86" s="48"/>
      <c r="UAA86" s="48"/>
      <c r="UAB86" s="48"/>
      <c r="UAC86" s="48"/>
      <c r="UAD86" s="48"/>
      <c r="UAE86" s="48"/>
      <c r="UAF86" s="48"/>
      <c r="UAG86" s="48"/>
      <c r="UAH86" s="48"/>
      <c r="UAI86" s="48"/>
      <c r="UAJ86" s="48"/>
      <c r="UAK86" s="48"/>
      <c r="UAL86" s="48"/>
      <c r="UAM86" s="48"/>
      <c r="UAN86" s="48"/>
      <c r="UAO86" s="48"/>
      <c r="UAP86" s="48"/>
      <c r="UAQ86" s="48"/>
      <c r="UAR86" s="48"/>
      <c r="UAS86" s="48"/>
      <c r="UAT86" s="48"/>
      <c r="UAU86" s="48"/>
      <c r="UAV86" s="48"/>
      <c r="UAW86" s="48"/>
      <c r="UAX86" s="48"/>
      <c r="UAY86" s="48"/>
      <c r="UAZ86" s="48"/>
      <c r="UBA86" s="48"/>
      <c r="UBB86" s="48"/>
      <c r="UBC86" s="48"/>
      <c r="UBD86" s="48"/>
      <c r="UBE86" s="48"/>
      <c r="UBF86" s="48"/>
      <c r="UBG86" s="48"/>
      <c r="UBH86" s="48"/>
      <c r="UBI86" s="48"/>
      <c r="UBJ86" s="48"/>
      <c r="UBK86" s="48"/>
      <c r="UBL86" s="48"/>
      <c r="UBM86" s="48"/>
      <c r="UBN86" s="48"/>
      <c r="UBO86" s="48"/>
      <c r="UBP86" s="48"/>
      <c r="UBQ86" s="48"/>
      <c r="UBR86" s="48"/>
      <c r="UBS86" s="48"/>
      <c r="UBT86" s="48"/>
      <c r="UBU86" s="48"/>
      <c r="UBV86" s="48"/>
      <c r="UBW86" s="48"/>
      <c r="UBX86" s="48"/>
      <c r="UBY86" s="48"/>
      <c r="UBZ86" s="48"/>
      <c r="UCA86" s="48"/>
      <c r="UCB86" s="48"/>
      <c r="UCC86" s="48"/>
      <c r="UCD86" s="48"/>
      <c r="UCE86" s="48"/>
      <c r="UCF86" s="48"/>
      <c r="UCG86" s="48"/>
      <c r="UCH86" s="48"/>
      <c r="UCI86" s="48"/>
      <c r="UCJ86" s="48"/>
      <c r="UCK86" s="48"/>
      <c r="UCL86" s="48"/>
      <c r="UCM86" s="48"/>
      <c r="UCN86" s="48"/>
      <c r="UCO86" s="48"/>
      <c r="UCP86" s="48"/>
      <c r="UCQ86" s="48"/>
      <c r="UCR86" s="48"/>
      <c r="UCS86" s="48"/>
      <c r="UCT86" s="48"/>
      <c r="UCU86" s="48"/>
      <c r="UCV86" s="48"/>
      <c r="UCW86" s="48"/>
      <c r="UCX86" s="48"/>
      <c r="UCY86" s="48"/>
      <c r="UCZ86" s="48"/>
      <c r="UDA86" s="48"/>
      <c r="UDB86" s="48"/>
      <c r="UDC86" s="48"/>
      <c r="UDD86" s="48"/>
      <c r="UDE86" s="48"/>
      <c r="UDF86" s="48"/>
      <c r="UDG86" s="48"/>
      <c r="UDH86" s="48"/>
      <c r="UDI86" s="48"/>
      <c r="UDJ86" s="48"/>
      <c r="UDK86" s="48"/>
      <c r="UDL86" s="48"/>
      <c r="UDM86" s="48"/>
      <c r="UDN86" s="48"/>
      <c r="UDO86" s="48"/>
      <c r="UDP86" s="48"/>
      <c r="UDQ86" s="48"/>
      <c r="UDR86" s="48"/>
      <c r="UDS86" s="48"/>
      <c r="UDT86" s="48"/>
      <c r="UDU86" s="48"/>
      <c r="UDV86" s="48"/>
      <c r="UDW86" s="48"/>
      <c r="UDX86" s="48"/>
      <c r="UDY86" s="48"/>
      <c r="UDZ86" s="48"/>
      <c r="UEA86" s="48"/>
      <c r="UEB86" s="48"/>
      <c r="UEC86" s="48"/>
      <c r="UED86" s="48"/>
      <c r="UEE86" s="48"/>
      <c r="UEF86" s="48"/>
      <c r="UEG86" s="48"/>
      <c r="UEH86" s="48"/>
      <c r="UEI86" s="48"/>
      <c r="UEJ86" s="48"/>
      <c r="UEK86" s="48"/>
      <c r="UEL86" s="48"/>
      <c r="UEM86" s="48"/>
      <c r="UEN86" s="48"/>
      <c r="UEO86" s="48"/>
      <c r="UEP86" s="48"/>
      <c r="UEQ86" s="48"/>
      <c r="UER86" s="48"/>
      <c r="UES86" s="48"/>
      <c r="UET86" s="48"/>
      <c r="UEU86" s="48"/>
      <c r="UEV86" s="48"/>
      <c r="UEW86" s="48"/>
      <c r="UEX86" s="48"/>
      <c r="UEY86" s="48"/>
      <c r="UEZ86" s="48"/>
      <c r="UFA86" s="48"/>
      <c r="UFB86" s="48"/>
      <c r="UFC86" s="48"/>
      <c r="UFD86" s="48"/>
      <c r="UFE86" s="48"/>
      <c r="UFF86" s="48"/>
      <c r="UFG86" s="48"/>
      <c r="UFH86" s="48"/>
      <c r="UFI86" s="48"/>
      <c r="UFJ86" s="48"/>
      <c r="UFK86" s="48"/>
      <c r="UFL86" s="48"/>
      <c r="UFM86" s="48"/>
      <c r="UFN86" s="48"/>
      <c r="UFO86" s="48"/>
      <c r="UFP86" s="48"/>
      <c r="UFQ86" s="48"/>
      <c r="UFR86" s="48"/>
      <c r="UFS86" s="48"/>
      <c r="UFT86" s="48"/>
      <c r="UFU86" s="48"/>
      <c r="UFV86" s="48"/>
      <c r="UFW86" s="48"/>
      <c r="UFX86" s="48"/>
      <c r="UFY86" s="48"/>
      <c r="UFZ86" s="48"/>
      <c r="UGA86" s="48"/>
      <c r="UGB86" s="48"/>
      <c r="UGC86" s="48"/>
      <c r="UGD86" s="48"/>
      <c r="UGE86" s="48"/>
      <c r="UGF86" s="48"/>
      <c r="UGG86" s="48"/>
      <c r="UGH86" s="48"/>
      <c r="UGI86" s="48"/>
      <c r="UGJ86" s="48"/>
      <c r="UGK86" s="48"/>
      <c r="UGL86" s="48"/>
      <c r="UGM86" s="48"/>
      <c r="UGN86" s="48"/>
      <c r="UGO86" s="48"/>
      <c r="UGP86" s="48"/>
      <c r="UGQ86" s="48"/>
      <c r="UGR86" s="48"/>
      <c r="UGS86" s="48"/>
      <c r="UGT86" s="48"/>
      <c r="UGU86" s="48"/>
      <c r="UGV86" s="48"/>
      <c r="UGW86" s="48"/>
      <c r="UGX86" s="48"/>
      <c r="UGY86" s="48"/>
      <c r="UGZ86" s="48"/>
      <c r="UHA86" s="48"/>
      <c r="UHB86" s="48"/>
      <c r="UHC86" s="48"/>
      <c r="UHD86" s="48"/>
      <c r="UHE86" s="48"/>
      <c r="UHF86" s="48"/>
      <c r="UHG86" s="48"/>
      <c r="UHH86" s="48"/>
      <c r="UHI86" s="48"/>
      <c r="UHJ86" s="48"/>
      <c r="UHK86" s="48"/>
      <c r="UHL86" s="48"/>
      <c r="UHM86" s="48"/>
      <c r="UHN86" s="48"/>
      <c r="UHO86" s="48"/>
      <c r="UHP86" s="48"/>
      <c r="UHQ86" s="48"/>
      <c r="UHR86" s="48"/>
      <c r="UHS86" s="48"/>
      <c r="UHT86" s="48"/>
      <c r="UHU86" s="48"/>
      <c r="UHV86" s="48"/>
      <c r="UHW86" s="48"/>
      <c r="UHX86" s="48"/>
      <c r="UHY86" s="48"/>
      <c r="UHZ86" s="48"/>
      <c r="UIA86" s="48"/>
      <c r="UIB86" s="48"/>
      <c r="UIC86" s="48"/>
      <c r="UID86" s="48"/>
      <c r="UIE86" s="48"/>
      <c r="UIF86" s="48"/>
      <c r="UIG86" s="48"/>
      <c r="UIH86" s="48"/>
      <c r="UII86" s="48"/>
      <c r="UIJ86" s="48"/>
      <c r="UIK86" s="48"/>
      <c r="UIL86" s="48"/>
      <c r="UIM86" s="48"/>
      <c r="UIN86" s="48"/>
      <c r="UIO86" s="48"/>
      <c r="UIP86" s="48"/>
      <c r="UIQ86" s="48"/>
      <c r="UIR86" s="48"/>
      <c r="UIS86" s="48"/>
      <c r="UIT86" s="48"/>
      <c r="UIU86" s="48"/>
      <c r="UIV86" s="48"/>
      <c r="UIW86" s="48"/>
      <c r="UIX86" s="48"/>
      <c r="UIY86" s="48"/>
      <c r="UIZ86" s="48"/>
      <c r="UJA86" s="48"/>
      <c r="UJB86" s="48"/>
      <c r="UJC86" s="48"/>
      <c r="UJD86" s="48"/>
      <c r="UJE86" s="48"/>
      <c r="UJF86" s="48"/>
      <c r="UJG86" s="48"/>
      <c r="UJH86" s="48"/>
      <c r="UJI86" s="48"/>
      <c r="UJJ86" s="48"/>
      <c r="UJK86" s="48"/>
      <c r="UJL86" s="48"/>
      <c r="UJM86" s="48"/>
      <c r="UJN86" s="48"/>
      <c r="UJO86" s="48"/>
      <c r="UJP86" s="48"/>
      <c r="UJQ86" s="48"/>
      <c r="UJR86" s="48"/>
      <c r="UJS86" s="48"/>
      <c r="UJT86" s="48"/>
      <c r="UJU86" s="48"/>
      <c r="UJV86" s="48"/>
      <c r="UJW86" s="48"/>
      <c r="UJX86" s="48"/>
      <c r="UJY86" s="48"/>
      <c r="UJZ86" s="48"/>
      <c r="UKA86" s="48"/>
      <c r="UKB86" s="48"/>
      <c r="UKC86" s="48"/>
      <c r="UKD86" s="48"/>
      <c r="UKE86" s="48"/>
      <c r="UKF86" s="48"/>
      <c r="UKG86" s="48"/>
      <c r="UKH86" s="48"/>
      <c r="UKI86" s="48"/>
      <c r="UKJ86" s="48"/>
      <c r="UKK86" s="48"/>
      <c r="UKL86" s="48"/>
      <c r="UKM86" s="48"/>
      <c r="UKN86" s="48"/>
      <c r="UKO86" s="48"/>
      <c r="UKP86" s="48"/>
      <c r="UKQ86" s="48"/>
      <c r="UKR86" s="48"/>
      <c r="UKS86" s="48"/>
      <c r="UKT86" s="48"/>
      <c r="UKU86" s="48"/>
      <c r="UKV86" s="48"/>
      <c r="UKW86" s="48"/>
      <c r="UKX86" s="48"/>
      <c r="UKY86" s="48"/>
      <c r="UKZ86" s="48"/>
      <c r="ULA86" s="48"/>
      <c r="ULB86" s="48"/>
      <c r="ULC86" s="48"/>
      <c r="ULD86" s="48"/>
      <c r="ULE86" s="48"/>
      <c r="ULF86" s="48"/>
      <c r="ULG86" s="48"/>
      <c r="ULH86" s="48"/>
      <c r="ULI86" s="48"/>
      <c r="ULJ86" s="48"/>
      <c r="ULK86" s="48"/>
      <c r="ULL86" s="48"/>
      <c r="ULM86" s="48"/>
      <c r="ULN86" s="48"/>
      <c r="ULO86" s="48"/>
      <c r="ULP86" s="48"/>
      <c r="ULQ86" s="48"/>
      <c r="ULR86" s="48"/>
      <c r="ULS86" s="48"/>
      <c r="ULT86" s="48"/>
      <c r="ULU86" s="48"/>
      <c r="ULV86" s="48"/>
      <c r="ULW86" s="48"/>
      <c r="ULX86" s="48"/>
      <c r="ULY86" s="48"/>
      <c r="ULZ86" s="48"/>
      <c r="UMA86" s="48"/>
      <c r="UMB86" s="48"/>
      <c r="UMC86" s="48"/>
      <c r="UMD86" s="48"/>
      <c r="UME86" s="48"/>
      <c r="UMF86" s="48"/>
      <c r="UMG86" s="48"/>
      <c r="UMH86" s="48"/>
      <c r="UMI86" s="48"/>
      <c r="UMJ86" s="48"/>
      <c r="UMK86" s="48"/>
      <c r="UML86" s="48"/>
      <c r="UMM86" s="48"/>
      <c r="UMN86" s="48"/>
      <c r="UMO86" s="48"/>
      <c r="UMP86" s="48"/>
      <c r="UMQ86" s="48"/>
      <c r="UMR86" s="48"/>
      <c r="UMS86" s="48"/>
      <c r="UMT86" s="48"/>
      <c r="UMU86" s="48"/>
      <c r="UMV86" s="48"/>
      <c r="UMW86" s="48"/>
      <c r="UMX86" s="48"/>
      <c r="UMY86" s="48"/>
      <c r="UMZ86" s="48"/>
      <c r="UNA86" s="48"/>
      <c r="UNB86" s="48"/>
      <c r="UNC86" s="48"/>
      <c r="UND86" s="48"/>
      <c r="UNE86" s="48"/>
      <c r="UNF86" s="48"/>
      <c r="UNG86" s="48"/>
      <c r="UNH86" s="48"/>
      <c r="UNI86" s="48"/>
      <c r="UNJ86" s="48"/>
      <c r="UNK86" s="48"/>
      <c r="UNL86" s="48"/>
      <c r="UNM86" s="48"/>
      <c r="UNN86" s="48"/>
      <c r="UNO86" s="48"/>
      <c r="UNP86" s="48"/>
      <c r="UNQ86" s="48"/>
      <c r="UNR86" s="48"/>
      <c r="UNS86" s="48"/>
      <c r="UNT86" s="48"/>
      <c r="UNU86" s="48"/>
      <c r="UNV86" s="48"/>
      <c r="UNW86" s="48"/>
      <c r="UNX86" s="48"/>
      <c r="UNY86" s="48"/>
      <c r="UNZ86" s="48"/>
      <c r="UOA86" s="48"/>
      <c r="UOB86" s="48"/>
      <c r="UOC86" s="48"/>
      <c r="UOD86" s="48"/>
      <c r="UOE86" s="48"/>
      <c r="UOF86" s="48"/>
      <c r="UOG86" s="48"/>
      <c r="UOH86" s="48"/>
      <c r="UOI86" s="48"/>
      <c r="UOJ86" s="48"/>
      <c r="UOK86" s="48"/>
      <c r="UOL86" s="48"/>
      <c r="UOM86" s="48"/>
      <c r="UON86" s="48"/>
      <c r="UOO86" s="48"/>
      <c r="UOP86" s="48"/>
      <c r="UOQ86" s="48"/>
      <c r="UOR86" s="48"/>
      <c r="UOS86" s="48"/>
      <c r="UOT86" s="48"/>
      <c r="UOU86" s="48"/>
      <c r="UOV86" s="48"/>
      <c r="UOW86" s="48"/>
      <c r="UOX86" s="48"/>
      <c r="UOY86" s="48"/>
      <c r="UOZ86" s="48"/>
      <c r="UPA86" s="48"/>
      <c r="UPB86" s="48"/>
      <c r="UPC86" s="48"/>
      <c r="UPD86" s="48"/>
      <c r="UPE86" s="48"/>
      <c r="UPF86" s="48"/>
      <c r="UPG86" s="48"/>
      <c r="UPH86" s="48"/>
      <c r="UPI86" s="48"/>
      <c r="UPJ86" s="48"/>
      <c r="UPK86" s="48"/>
      <c r="UPL86" s="48"/>
      <c r="UPM86" s="48"/>
      <c r="UPN86" s="48"/>
      <c r="UPO86" s="48"/>
      <c r="UPP86" s="48"/>
      <c r="UPQ86" s="48"/>
      <c r="UPR86" s="48"/>
      <c r="UPS86" s="48"/>
      <c r="UPT86" s="48"/>
      <c r="UPU86" s="48"/>
      <c r="UPV86" s="48"/>
      <c r="UPW86" s="48"/>
      <c r="UPX86" s="48"/>
      <c r="UPY86" s="48"/>
      <c r="UPZ86" s="48"/>
      <c r="UQA86" s="48"/>
      <c r="UQB86" s="48"/>
      <c r="UQC86" s="48"/>
      <c r="UQD86" s="48"/>
      <c r="UQE86" s="48"/>
      <c r="UQF86" s="48"/>
      <c r="UQG86" s="48"/>
      <c r="UQH86" s="48"/>
      <c r="UQI86" s="48"/>
      <c r="UQJ86" s="48"/>
      <c r="UQK86" s="48"/>
      <c r="UQL86" s="48"/>
      <c r="UQM86" s="48"/>
      <c r="UQN86" s="48"/>
      <c r="UQO86" s="48"/>
      <c r="UQP86" s="48"/>
      <c r="UQQ86" s="48"/>
      <c r="UQR86" s="48"/>
      <c r="UQS86" s="48"/>
      <c r="UQT86" s="48"/>
      <c r="UQU86" s="48"/>
      <c r="UQV86" s="48"/>
      <c r="UQW86" s="48"/>
      <c r="UQX86" s="48"/>
      <c r="UQY86" s="48"/>
      <c r="UQZ86" s="48"/>
      <c r="URA86" s="48"/>
      <c r="URB86" s="48"/>
      <c r="URC86" s="48"/>
      <c r="URD86" s="48"/>
      <c r="URE86" s="48"/>
      <c r="URF86" s="48"/>
      <c r="URG86" s="48"/>
      <c r="URH86" s="48"/>
      <c r="URI86" s="48"/>
      <c r="URJ86" s="48"/>
      <c r="URK86" s="48"/>
      <c r="URL86" s="48"/>
      <c r="URM86" s="48"/>
      <c r="URN86" s="48"/>
      <c r="URO86" s="48"/>
      <c r="URP86" s="48"/>
      <c r="URQ86" s="48"/>
      <c r="URR86" s="48"/>
      <c r="URS86" s="48"/>
      <c r="URT86" s="48"/>
      <c r="URU86" s="48"/>
      <c r="URV86" s="48"/>
      <c r="URW86" s="48"/>
      <c r="URX86" s="48"/>
      <c r="URY86" s="48"/>
      <c r="URZ86" s="48"/>
      <c r="USA86" s="48"/>
      <c r="USB86" s="48"/>
      <c r="USC86" s="48"/>
      <c r="USD86" s="48"/>
      <c r="USE86" s="48"/>
      <c r="USF86" s="48"/>
      <c r="USG86" s="48"/>
      <c r="USH86" s="48"/>
      <c r="USI86" s="48"/>
      <c r="USJ86" s="48"/>
      <c r="USK86" s="48"/>
      <c r="USL86" s="48"/>
      <c r="USM86" s="48"/>
      <c r="USN86" s="48"/>
      <c r="USO86" s="48"/>
      <c r="USP86" s="48"/>
      <c r="USQ86" s="48"/>
      <c r="USR86" s="48"/>
      <c r="USS86" s="48"/>
      <c r="UST86" s="48"/>
      <c r="USU86" s="48"/>
      <c r="USV86" s="48"/>
      <c r="USW86" s="48"/>
      <c r="USX86" s="48"/>
      <c r="USY86" s="48"/>
      <c r="USZ86" s="48"/>
      <c r="UTA86" s="48"/>
      <c r="UTB86" s="48"/>
      <c r="UTC86" s="48"/>
      <c r="UTD86" s="48"/>
      <c r="UTE86" s="48"/>
      <c r="UTF86" s="48"/>
      <c r="UTG86" s="48"/>
      <c r="UTH86" s="48"/>
      <c r="UTI86" s="48"/>
      <c r="UTJ86" s="48"/>
      <c r="UTK86" s="48"/>
      <c r="UTL86" s="48"/>
      <c r="UTM86" s="48"/>
      <c r="UTN86" s="48"/>
      <c r="UTO86" s="48"/>
      <c r="UTP86" s="48"/>
      <c r="UTQ86" s="48"/>
      <c r="UTR86" s="48"/>
      <c r="UTS86" s="48"/>
      <c r="UTT86" s="48"/>
      <c r="UTU86" s="48"/>
      <c r="UTV86" s="48"/>
      <c r="UTW86" s="48"/>
      <c r="UTX86" s="48"/>
      <c r="UTY86" s="48"/>
      <c r="UTZ86" s="48"/>
      <c r="UUA86" s="48"/>
      <c r="UUB86" s="48"/>
      <c r="UUC86" s="48"/>
      <c r="UUD86" s="48"/>
      <c r="UUE86" s="48"/>
      <c r="UUF86" s="48"/>
      <c r="UUG86" s="48"/>
      <c r="UUH86" s="48"/>
      <c r="UUI86" s="48"/>
      <c r="UUJ86" s="48"/>
      <c r="UUK86" s="48"/>
      <c r="UUL86" s="48"/>
      <c r="UUM86" s="48"/>
      <c r="UUN86" s="48"/>
      <c r="UUO86" s="48"/>
      <c r="UUP86" s="48"/>
      <c r="UUQ86" s="48"/>
      <c r="UUR86" s="48"/>
      <c r="UUS86" s="48"/>
      <c r="UUT86" s="48"/>
      <c r="UUU86" s="48"/>
      <c r="UUV86" s="48"/>
      <c r="UUW86" s="48"/>
      <c r="UUX86" s="48"/>
      <c r="UUY86" s="48"/>
      <c r="UUZ86" s="48"/>
      <c r="UVA86" s="48"/>
      <c r="UVB86" s="48"/>
      <c r="UVC86" s="48"/>
      <c r="UVD86" s="48"/>
      <c r="UVE86" s="48"/>
      <c r="UVF86" s="48"/>
      <c r="UVG86" s="48"/>
      <c r="UVH86" s="48"/>
      <c r="UVI86" s="48"/>
      <c r="UVJ86" s="48"/>
      <c r="UVK86" s="48"/>
      <c r="UVL86" s="48"/>
      <c r="UVM86" s="48"/>
      <c r="UVN86" s="48"/>
      <c r="UVO86" s="48"/>
      <c r="UVP86" s="48"/>
      <c r="UVQ86" s="48"/>
      <c r="UVR86" s="48"/>
      <c r="UVS86" s="48"/>
      <c r="UVT86" s="48"/>
      <c r="UVU86" s="48"/>
      <c r="UVV86" s="48"/>
      <c r="UVW86" s="48"/>
      <c r="UVX86" s="48"/>
      <c r="UVY86" s="48"/>
      <c r="UVZ86" s="48"/>
      <c r="UWA86" s="48"/>
      <c r="UWB86" s="48"/>
      <c r="UWC86" s="48"/>
      <c r="UWD86" s="48"/>
      <c r="UWE86" s="48"/>
      <c r="UWF86" s="48"/>
      <c r="UWG86" s="48"/>
      <c r="UWH86" s="48"/>
      <c r="UWI86" s="48"/>
      <c r="UWJ86" s="48"/>
      <c r="UWK86" s="48"/>
      <c r="UWL86" s="48"/>
      <c r="UWM86" s="48"/>
      <c r="UWN86" s="48"/>
      <c r="UWO86" s="48"/>
      <c r="UWP86" s="48"/>
      <c r="UWQ86" s="48"/>
      <c r="UWR86" s="48"/>
      <c r="UWS86" s="48"/>
      <c r="UWT86" s="48"/>
      <c r="UWU86" s="48"/>
      <c r="UWV86" s="48"/>
      <c r="UWW86" s="48"/>
      <c r="UWX86" s="48"/>
      <c r="UWY86" s="48"/>
      <c r="UWZ86" s="48"/>
      <c r="UXA86" s="48"/>
      <c r="UXB86" s="48"/>
      <c r="UXC86" s="48"/>
      <c r="UXD86" s="48"/>
      <c r="UXE86" s="48"/>
      <c r="UXF86" s="48"/>
      <c r="UXG86" s="48"/>
      <c r="UXH86" s="48"/>
      <c r="UXI86" s="48"/>
      <c r="UXJ86" s="48"/>
      <c r="UXK86" s="48"/>
      <c r="UXL86" s="48"/>
      <c r="UXM86" s="48"/>
      <c r="UXN86" s="48"/>
      <c r="UXO86" s="48"/>
      <c r="UXP86" s="48"/>
      <c r="UXQ86" s="48"/>
      <c r="UXR86" s="48"/>
      <c r="UXS86" s="48"/>
      <c r="UXT86" s="48"/>
      <c r="UXU86" s="48"/>
      <c r="UXV86" s="48"/>
      <c r="UXW86" s="48"/>
      <c r="UXX86" s="48"/>
      <c r="UXY86" s="48"/>
      <c r="UXZ86" s="48"/>
      <c r="UYA86" s="48"/>
      <c r="UYB86" s="48"/>
      <c r="UYC86" s="48"/>
      <c r="UYD86" s="48"/>
      <c r="UYE86" s="48"/>
      <c r="UYF86" s="48"/>
      <c r="UYG86" s="48"/>
      <c r="UYH86" s="48"/>
      <c r="UYI86" s="48"/>
      <c r="UYJ86" s="48"/>
      <c r="UYK86" s="48"/>
      <c r="UYL86" s="48"/>
      <c r="UYM86" s="48"/>
      <c r="UYN86" s="48"/>
      <c r="UYO86" s="48"/>
      <c r="UYP86" s="48"/>
      <c r="UYQ86" s="48"/>
      <c r="UYR86" s="48"/>
      <c r="UYS86" s="48"/>
      <c r="UYT86" s="48"/>
      <c r="UYU86" s="48"/>
      <c r="UYV86" s="48"/>
      <c r="UYW86" s="48"/>
      <c r="UYX86" s="48"/>
      <c r="UYY86" s="48"/>
      <c r="UYZ86" s="48"/>
      <c r="UZA86" s="48"/>
      <c r="UZB86" s="48"/>
      <c r="UZC86" s="48"/>
      <c r="UZD86" s="48"/>
      <c r="UZE86" s="48"/>
      <c r="UZF86" s="48"/>
      <c r="UZG86" s="48"/>
      <c r="UZH86" s="48"/>
      <c r="UZI86" s="48"/>
      <c r="UZJ86" s="48"/>
      <c r="UZK86" s="48"/>
      <c r="UZL86" s="48"/>
      <c r="UZM86" s="48"/>
      <c r="UZN86" s="48"/>
      <c r="UZO86" s="48"/>
      <c r="UZP86" s="48"/>
      <c r="UZQ86" s="48"/>
      <c r="UZR86" s="48"/>
      <c r="UZS86" s="48"/>
      <c r="UZT86" s="48"/>
      <c r="UZU86" s="48"/>
      <c r="UZV86" s="48"/>
      <c r="UZW86" s="48"/>
      <c r="UZX86" s="48"/>
      <c r="UZY86" s="48"/>
      <c r="UZZ86" s="48"/>
      <c r="VAA86" s="48"/>
      <c r="VAB86" s="48"/>
      <c r="VAC86" s="48"/>
      <c r="VAD86" s="48"/>
      <c r="VAE86" s="48"/>
      <c r="VAF86" s="48"/>
      <c r="VAG86" s="48"/>
      <c r="VAH86" s="48"/>
      <c r="VAI86" s="48"/>
      <c r="VAJ86" s="48"/>
      <c r="VAK86" s="48"/>
      <c r="VAL86" s="48"/>
      <c r="VAM86" s="48"/>
      <c r="VAN86" s="48"/>
      <c r="VAO86" s="48"/>
      <c r="VAP86" s="48"/>
      <c r="VAQ86" s="48"/>
      <c r="VAR86" s="48"/>
      <c r="VAS86" s="48"/>
      <c r="VAT86" s="48"/>
      <c r="VAU86" s="48"/>
      <c r="VAV86" s="48"/>
      <c r="VAW86" s="48"/>
      <c r="VAX86" s="48"/>
      <c r="VAY86" s="48"/>
      <c r="VAZ86" s="48"/>
      <c r="VBA86" s="48"/>
      <c r="VBB86" s="48"/>
      <c r="VBC86" s="48"/>
      <c r="VBD86" s="48"/>
      <c r="VBE86" s="48"/>
      <c r="VBF86" s="48"/>
      <c r="VBG86" s="48"/>
      <c r="VBH86" s="48"/>
      <c r="VBI86" s="48"/>
      <c r="VBJ86" s="48"/>
      <c r="VBK86" s="48"/>
      <c r="VBL86" s="48"/>
      <c r="VBM86" s="48"/>
      <c r="VBN86" s="48"/>
      <c r="VBO86" s="48"/>
      <c r="VBP86" s="48"/>
      <c r="VBQ86" s="48"/>
      <c r="VBR86" s="48"/>
      <c r="VBS86" s="48"/>
      <c r="VBT86" s="48"/>
      <c r="VBU86" s="48"/>
      <c r="VBV86" s="48"/>
      <c r="VBW86" s="48"/>
      <c r="VBX86" s="48"/>
      <c r="VBY86" s="48"/>
      <c r="VBZ86" s="48"/>
      <c r="VCA86" s="48"/>
      <c r="VCB86" s="48"/>
      <c r="VCC86" s="48"/>
      <c r="VCD86" s="48"/>
      <c r="VCE86" s="48"/>
      <c r="VCF86" s="48"/>
      <c r="VCG86" s="48"/>
      <c r="VCH86" s="48"/>
      <c r="VCI86" s="48"/>
      <c r="VCJ86" s="48"/>
      <c r="VCK86" s="48"/>
      <c r="VCL86" s="48"/>
      <c r="VCM86" s="48"/>
      <c r="VCN86" s="48"/>
      <c r="VCO86" s="48"/>
      <c r="VCP86" s="48"/>
      <c r="VCQ86" s="48"/>
      <c r="VCR86" s="48"/>
      <c r="VCS86" s="48"/>
      <c r="VCT86" s="48"/>
      <c r="VCU86" s="48"/>
      <c r="VCV86" s="48"/>
      <c r="VCW86" s="48"/>
      <c r="VCX86" s="48"/>
      <c r="VCY86" s="48"/>
      <c r="VCZ86" s="48"/>
      <c r="VDA86" s="48"/>
      <c r="VDB86" s="48"/>
      <c r="VDC86" s="48"/>
      <c r="VDD86" s="48"/>
      <c r="VDE86" s="48"/>
      <c r="VDF86" s="48"/>
      <c r="VDG86" s="48"/>
      <c r="VDH86" s="48"/>
      <c r="VDI86" s="48"/>
      <c r="VDJ86" s="48"/>
      <c r="VDK86" s="48"/>
      <c r="VDL86" s="48"/>
      <c r="VDM86" s="48"/>
      <c r="VDN86" s="48"/>
      <c r="VDO86" s="48"/>
      <c r="VDP86" s="48"/>
      <c r="VDQ86" s="48"/>
      <c r="VDR86" s="48"/>
      <c r="VDS86" s="48"/>
      <c r="VDT86" s="48"/>
      <c r="VDU86" s="48"/>
      <c r="VDV86" s="48"/>
      <c r="VDW86" s="48"/>
      <c r="VDX86" s="48"/>
      <c r="VDY86" s="48"/>
      <c r="VDZ86" s="48"/>
      <c r="VEA86" s="48"/>
      <c r="VEB86" s="48"/>
      <c r="VEC86" s="48"/>
      <c r="VED86" s="48"/>
      <c r="VEE86" s="48"/>
      <c r="VEF86" s="48"/>
      <c r="VEG86" s="48"/>
      <c r="VEH86" s="48"/>
      <c r="VEI86" s="48"/>
      <c r="VEJ86" s="48"/>
      <c r="VEK86" s="48"/>
      <c r="VEL86" s="48"/>
      <c r="VEM86" s="48"/>
      <c r="VEN86" s="48"/>
      <c r="VEO86" s="48"/>
      <c r="VEP86" s="48"/>
      <c r="VEQ86" s="48"/>
      <c r="VER86" s="48"/>
      <c r="VES86" s="48"/>
      <c r="VET86" s="48"/>
      <c r="VEU86" s="48"/>
      <c r="VEV86" s="48"/>
      <c r="VEW86" s="48"/>
      <c r="VEX86" s="48"/>
      <c r="VEY86" s="48"/>
      <c r="VEZ86" s="48"/>
      <c r="VFA86" s="48"/>
      <c r="VFB86" s="48"/>
      <c r="VFC86" s="48"/>
      <c r="VFD86" s="48"/>
      <c r="VFE86" s="48"/>
      <c r="VFF86" s="48"/>
      <c r="VFG86" s="48"/>
      <c r="VFH86" s="48"/>
      <c r="VFI86" s="48"/>
      <c r="VFJ86" s="48"/>
      <c r="VFK86" s="48"/>
      <c r="VFL86" s="48"/>
      <c r="VFM86" s="48"/>
      <c r="VFN86" s="48"/>
      <c r="VFO86" s="48"/>
      <c r="VFP86" s="48"/>
      <c r="VFQ86" s="48"/>
      <c r="VFR86" s="48"/>
      <c r="VFS86" s="48"/>
      <c r="VFT86" s="48"/>
      <c r="VFU86" s="48"/>
      <c r="VFV86" s="48"/>
      <c r="VFW86" s="48"/>
      <c r="VFX86" s="48"/>
      <c r="VFY86" s="48"/>
      <c r="VFZ86" s="48"/>
      <c r="VGA86" s="48"/>
      <c r="VGB86" s="48"/>
      <c r="VGC86" s="48"/>
      <c r="VGD86" s="48"/>
      <c r="VGE86" s="48"/>
      <c r="VGF86" s="48"/>
      <c r="VGG86" s="48"/>
      <c r="VGH86" s="48"/>
      <c r="VGI86" s="48"/>
      <c r="VGJ86" s="48"/>
      <c r="VGK86" s="48"/>
      <c r="VGL86" s="48"/>
      <c r="VGM86" s="48"/>
      <c r="VGN86" s="48"/>
      <c r="VGO86" s="48"/>
      <c r="VGP86" s="48"/>
      <c r="VGQ86" s="48"/>
      <c r="VGR86" s="48"/>
      <c r="VGS86" s="48"/>
      <c r="VGT86" s="48"/>
      <c r="VGU86" s="48"/>
      <c r="VGV86" s="48"/>
      <c r="VGW86" s="48"/>
      <c r="VGX86" s="48"/>
      <c r="VGY86" s="48"/>
      <c r="VGZ86" s="48"/>
      <c r="VHA86" s="48"/>
      <c r="VHB86" s="48"/>
      <c r="VHC86" s="48"/>
      <c r="VHD86" s="48"/>
      <c r="VHE86" s="48"/>
      <c r="VHF86" s="48"/>
      <c r="VHG86" s="48"/>
      <c r="VHH86" s="48"/>
      <c r="VHI86" s="48"/>
      <c r="VHJ86" s="48"/>
      <c r="VHK86" s="48"/>
      <c r="VHL86" s="48"/>
      <c r="VHM86" s="48"/>
      <c r="VHN86" s="48"/>
      <c r="VHO86" s="48"/>
      <c r="VHP86" s="48"/>
      <c r="VHQ86" s="48"/>
      <c r="VHR86" s="48"/>
      <c r="VHS86" s="48"/>
      <c r="VHT86" s="48"/>
      <c r="VHU86" s="48"/>
      <c r="VHV86" s="48"/>
      <c r="VHW86" s="48"/>
      <c r="VHX86" s="48"/>
      <c r="VHY86" s="48"/>
      <c r="VHZ86" s="48"/>
      <c r="VIA86" s="48"/>
      <c r="VIB86" s="48"/>
      <c r="VIC86" s="48"/>
      <c r="VID86" s="48"/>
      <c r="VIE86" s="48"/>
      <c r="VIF86" s="48"/>
      <c r="VIG86" s="48"/>
      <c r="VIH86" s="48"/>
      <c r="VII86" s="48"/>
      <c r="VIJ86" s="48"/>
      <c r="VIK86" s="48"/>
      <c r="VIL86" s="48"/>
      <c r="VIM86" s="48"/>
      <c r="VIN86" s="48"/>
      <c r="VIO86" s="48"/>
      <c r="VIP86" s="48"/>
      <c r="VIQ86" s="48"/>
      <c r="VIR86" s="48"/>
      <c r="VIS86" s="48"/>
      <c r="VIT86" s="48"/>
      <c r="VIU86" s="48"/>
      <c r="VIV86" s="48"/>
      <c r="VIW86" s="48"/>
      <c r="VIX86" s="48"/>
      <c r="VIY86" s="48"/>
      <c r="VIZ86" s="48"/>
      <c r="VJA86" s="48"/>
      <c r="VJB86" s="48"/>
      <c r="VJC86" s="48"/>
      <c r="VJD86" s="48"/>
      <c r="VJE86" s="48"/>
      <c r="VJF86" s="48"/>
      <c r="VJG86" s="48"/>
      <c r="VJH86" s="48"/>
      <c r="VJI86" s="48"/>
      <c r="VJJ86" s="48"/>
      <c r="VJK86" s="48"/>
      <c r="VJL86" s="48"/>
      <c r="VJM86" s="48"/>
      <c r="VJN86" s="48"/>
      <c r="VJO86" s="48"/>
      <c r="VJP86" s="48"/>
      <c r="VJQ86" s="48"/>
      <c r="VJR86" s="48"/>
      <c r="VJS86" s="48"/>
      <c r="VJT86" s="48"/>
      <c r="VJU86" s="48"/>
      <c r="VJV86" s="48"/>
      <c r="VJW86" s="48"/>
      <c r="VJX86" s="48"/>
      <c r="VJY86" s="48"/>
      <c r="VJZ86" s="48"/>
      <c r="VKA86" s="48"/>
      <c r="VKB86" s="48"/>
      <c r="VKC86" s="48"/>
      <c r="VKD86" s="48"/>
      <c r="VKE86" s="48"/>
      <c r="VKF86" s="48"/>
      <c r="VKG86" s="48"/>
      <c r="VKH86" s="48"/>
      <c r="VKI86" s="48"/>
      <c r="VKJ86" s="48"/>
      <c r="VKK86" s="48"/>
      <c r="VKL86" s="48"/>
      <c r="VKM86" s="48"/>
      <c r="VKN86" s="48"/>
      <c r="VKO86" s="48"/>
      <c r="VKP86" s="48"/>
      <c r="VKQ86" s="48"/>
      <c r="VKR86" s="48"/>
      <c r="VKS86" s="48"/>
      <c r="VKT86" s="48"/>
      <c r="VKU86" s="48"/>
      <c r="VKV86" s="48"/>
      <c r="VKW86" s="48"/>
      <c r="VKX86" s="48"/>
      <c r="VKY86" s="48"/>
      <c r="VKZ86" s="48"/>
      <c r="VLA86" s="48"/>
      <c r="VLB86" s="48"/>
      <c r="VLC86" s="48"/>
      <c r="VLD86" s="48"/>
      <c r="VLE86" s="48"/>
      <c r="VLF86" s="48"/>
      <c r="VLG86" s="48"/>
      <c r="VLH86" s="48"/>
      <c r="VLI86" s="48"/>
      <c r="VLJ86" s="48"/>
      <c r="VLK86" s="48"/>
      <c r="VLL86" s="48"/>
      <c r="VLM86" s="48"/>
      <c r="VLN86" s="48"/>
      <c r="VLO86" s="48"/>
      <c r="VLP86" s="48"/>
      <c r="VLQ86" s="48"/>
      <c r="VLR86" s="48"/>
      <c r="VLS86" s="48"/>
      <c r="VLT86" s="48"/>
      <c r="VLU86" s="48"/>
      <c r="VLV86" s="48"/>
      <c r="VLW86" s="48"/>
      <c r="VLX86" s="48"/>
      <c r="VLY86" s="48"/>
      <c r="VLZ86" s="48"/>
      <c r="VMA86" s="48"/>
      <c r="VMB86" s="48"/>
      <c r="VMC86" s="48"/>
      <c r="VMD86" s="48"/>
      <c r="VME86" s="48"/>
      <c r="VMF86" s="48"/>
      <c r="VMG86" s="48"/>
      <c r="VMH86" s="48"/>
      <c r="VMI86" s="48"/>
      <c r="VMJ86" s="48"/>
      <c r="VMK86" s="48"/>
      <c r="VML86" s="48"/>
      <c r="VMM86" s="48"/>
      <c r="VMN86" s="48"/>
      <c r="VMO86" s="48"/>
      <c r="VMP86" s="48"/>
      <c r="VMQ86" s="48"/>
      <c r="VMR86" s="48"/>
      <c r="VMS86" s="48"/>
      <c r="VMT86" s="48"/>
      <c r="VMU86" s="48"/>
      <c r="VMV86" s="48"/>
      <c r="VMW86" s="48"/>
      <c r="VMX86" s="48"/>
      <c r="VMY86" s="48"/>
      <c r="VMZ86" s="48"/>
      <c r="VNA86" s="48"/>
      <c r="VNB86" s="48"/>
      <c r="VNC86" s="48"/>
      <c r="VND86" s="48"/>
      <c r="VNE86" s="48"/>
      <c r="VNF86" s="48"/>
      <c r="VNG86" s="48"/>
      <c r="VNH86" s="48"/>
      <c r="VNI86" s="48"/>
      <c r="VNJ86" s="48"/>
      <c r="VNK86" s="48"/>
      <c r="VNL86" s="48"/>
      <c r="VNM86" s="48"/>
      <c r="VNN86" s="48"/>
      <c r="VNO86" s="48"/>
      <c r="VNP86" s="48"/>
      <c r="VNQ86" s="48"/>
      <c r="VNR86" s="48"/>
      <c r="VNS86" s="48"/>
      <c r="VNT86" s="48"/>
      <c r="VNU86" s="48"/>
      <c r="VNV86" s="48"/>
      <c r="VNW86" s="48"/>
      <c r="VNX86" s="48"/>
      <c r="VNY86" s="48"/>
      <c r="VNZ86" s="48"/>
      <c r="VOA86" s="48"/>
      <c r="VOB86" s="48"/>
      <c r="VOC86" s="48"/>
      <c r="VOD86" s="48"/>
      <c r="VOE86" s="48"/>
      <c r="VOF86" s="48"/>
      <c r="VOG86" s="48"/>
      <c r="VOH86" s="48"/>
      <c r="VOI86" s="48"/>
      <c r="VOJ86" s="48"/>
      <c r="VOK86" s="48"/>
      <c r="VOL86" s="48"/>
      <c r="VOM86" s="48"/>
      <c r="VON86" s="48"/>
      <c r="VOO86" s="48"/>
      <c r="VOP86" s="48"/>
      <c r="VOQ86" s="48"/>
      <c r="VOR86" s="48"/>
      <c r="VOS86" s="48"/>
      <c r="VOT86" s="48"/>
      <c r="VOU86" s="48"/>
      <c r="VOV86" s="48"/>
      <c r="VOW86" s="48"/>
      <c r="VOX86" s="48"/>
      <c r="VOY86" s="48"/>
      <c r="VOZ86" s="48"/>
      <c r="VPA86" s="48"/>
      <c r="VPB86" s="48"/>
      <c r="VPC86" s="48"/>
      <c r="VPD86" s="48"/>
      <c r="VPE86" s="48"/>
      <c r="VPF86" s="48"/>
      <c r="VPG86" s="48"/>
      <c r="VPH86" s="48"/>
      <c r="VPI86" s="48"/>
      <c r="VPJ86" s="48"/>
      <c r="VPK86" s="48"/>
      <c r="VPL86" s="48"/>
      <c r="VPM86" s="48"/>
      <c r="VPN86" s="48"/>
      <c r="VPO86" s="48"/>
      <c r="VPP86" s="48"/>
      <c r="VPQ86" s="48"/>
      <c r="VPR86" s="48"/>
      <c r="VPS86" s="48"/>
      <c r="VPT86" s="48"/>
      <c r="VPU86" s="48"/>
      <c r="VPV86" s="48"/>
      <c r="VPW86" s="48"/>
      <c r="VPX86" s="48"/>
      <c r="VPY86" s="48"/>
      <c r="VPZ86" s="48"/>
      <c r="VQA86" s="48"/>
      <c r="VQB86" s="48"/>
      <c r="VQC86" s="48"/>
      <c r="VQD86" s="48"/>
      <c r="VQE86" s="48"/>
      <c r="VQF86" s="48"/>
      <c r="VQG86" s="48"/>
      <c r="VQH86" s="48"/>
      <c r="VQI86" s="48"/>
      <c r="VQJ86" s="48"/>
      <c r="VQK86" s="48"/>
      <c r="VQL86" s="48"/>
      <c r="VQM86" s="48"/>
      <c r="VQN86" s="48"/>
      <c r="VQO86" s="48"/>
      <c r="VQP86" s="48"/>
      <c r="VQQ86" s="48"/>
      <c r="VQR86" s="48"/>
      <c r="VQS86" s="48"/>
      <c r="VQT86" s="48"/>
      <c r="VQU86" s="48"/>
      <c r="VQV86" s="48"/>
      <c r="VQW86" s="48"/>
      <c r="VQX86" s="48"/>
      <c r="VQY86" s="48"/>
      <c r="VQZ86" s="48"/>
      <c r="VRA86" s="48"/>
      <c r="VRB86" s="48"/>
      <c r="VRC86" s="48"/>
      <c r="VRD86" s="48"/>
      <c r="VRE86" s="48"/>
      <c r="VRF86" s="48"/>
      <c r="VRG86" s="48"/>
      <c r="VRH86" s="48"/>
      <c r="VRI86" s="48"/>
      <c r="VRJ86" s="48"/>
      <c r="VRK86" s="48"/>
      <c r="VRL86" s="48"/>
      <c r="VRM86" s="48"/>
      <c r="VRN86" s="48"/>
      <c r="VRO86" s="48"/>
      <c r="VRP86" s="48"/>
      <c r="VRQ86" s="48"/>
      <c r="VRR86" s="48"/>
      <c r="VRS86" s="48"/>
      <c r="VRT86" s="48"/>
      <c r="VRU86" s="48"/>
      <c r="VRV86" s="48"/>
      <c r="VRW86" s="48"/>
      <c r="VRX86" s="48"/>
      <c r="VRY86" s="48"/>
      <c r="VRZ86" s="48"/>
      <c r="VSA86" s="48"/>
      <c r="VSB86" s="48"/>
      <c r="VSC86" s="48"/>
      <c r="VSD86" s="48"/>
      <c r="VSE86" s="48"/>
      <c r="VSF86" s="48"/>
      <c r="VSG86" s="48"/>
      <c r="VSH86" s="48"/>
      <c r="VSI86" s="48"/>
      <c r="VSJ86" s="48"/>
      <c r="VSK86" s="48"/>
      <c r="VSL86" s="48"/>
      <c r="VSM86" s="48"/>
      <c r="VSN86" s="48"/>
      <c r="VSO86" s="48"/>
      <c r="VSP86" s="48"/>
      <c r="VSQ86" s="48"/>
      <c r="VSR86" s="48"/>
      <c r="VSS86" s="48"/>
      <c r="VST86" s="48"/>
      <c r="VSU86" s="48"/>
      <c r="VSV86" s="48"/>
      <c r="VSW86" s="48"/>
      <c r="VSX86" s="48"/>
      <c r="VSY86" s="48"/>
      <c r="VSZ86" s="48"/>
      <c r="VTA86" s="48"/>
      <c r="VTB86" s="48"/>
      <c r="VTC86" s="48"/>
      <c r="VTD86" s="48"/>
      <c r="VTE86" s="48"/>
      <c r="VTF86" s="48"/>
      <c r="VTG86" s="48"/>
      <c r="VTH86" s="48"/>
      <c r="VTI86" s="48"/>
      <c r="VTJ86" s="48"/>
      <c r="VTK86" s="48"/>
      <c r="VTL86" s="48"/>
      <c r="VTM86" s="48"/>
      <c r="VTN86" s="48"/>
      <c r="VTO86" s="48"/>
      <c r="VTP86" s="48"/>
      <c r="VTQ86" s="48"/>
      <c r="VTR86" s="48"/>
      <c r="VTS86" s="48"/>
      <c r="VTT86" s="48"/>
      <c r="VTU86" s="48"/>
      <c r="VTV86" s="48"/>
      <c r="VTW86" s="48"/>
      <c r="VTX86" s="48"/>
      <c r="VTY86" s="48"/>
      <c r="VTZ86" s="48"/>
      <c r="VUA86" s="48"/>
      <c r="VUB86" s="48"/>
      <c r="VUC86" s="48"/>
      <c r="VUD86" s="48"/>
      <c r="VUE86" s="48"/>
      <c r="VUF86" s="48"/>
      <c r="VUG86" s="48"/>
      <c r="VUH86" s="48"/>
      <c r="VUI86" s="48"/>
      <c r="VUJ86" s="48"/>
      <c r="VUK86" s="48"/>
      <c r="VUL86" s="48"/>
      <c r="VUM86" s="48"/>
      <c r="VUN86" s="48"/>
      <c r="VUO86" s="48"/>
      <c r="VUP86" s="48"/>
      <c r="VUQ86" s="48"/>
      <c r="VUR86" s="48"/>
      <c r="VUS86" s="48"/>
      <c r="VUT86" s="48"/>
      <c r="VUU86" s="48"/>
      <c r="VUV86" s="48"/>
      <c r="VUW86" s="48"/>
      <c r="VUX86" s="48"/>
      <c r="VUY86" s="48"/>
      <c r="VUZ86" s="48"/>
      <c r="VVA86" s="48"/>
      <c r="VVB86" s="48"/>
      <c r="VVC86" s="48"/>
      <c r="VVD86" s="48"/>
      <c r="VVE86" s="48"/>
      <c r="VVF86" s="48"/>
      <c r="VVG86" s="48"/>
      <c r="VVH86" s="48"/>
      <c r="VVI86" s="48"/>
      <c r="VVJ86" s="48"/>
      <c r="VVK86" s="48"/>
      <c r="VVL86" s="48"/>
      <c r="VVM86" s="48"/>
      <c r="VVN86" s="48"/>
      <c r="VVO86" s="48"/>
      <c r="VVP86" s="48"/>
      <c r="VVQ86" s="48"/>
      <c r="VVR86" s="48"/>
      <c r="VVS86" s="48"/>
      <c r="VVT86" s="48"/>
      <c r="VVU86" s="48"/>
      <c r="VVV86" s="48"/>
      <c r="VVW86" s="48"/>
      <c r="VVX86" s="48"/>
      <c r="VVY86" s="48"/>
      <c r="VVZ86" s="48"/>
      <c r="VWA86" s="48"/>
      <c r="VWB86" s="48"/>
      <c r="VWC86" s="48"/>
      <c r="VWD86" s="48"/>
      <c r="VWE86" s="48"/>
      <c r="VWF86" s="48"/>
      <c r="VWG86" s="48"/>
      <c r="VWH86" s="48"/>
      <c r="VWI86" s="48"/>
      <c r="VWJ86" s="48"/>
      <c r="VWK86" s="48"/>
      <c r="VWL86" s="48"/>
      <c r="VWM86" s="48"/>
      <c r="VWN86" s="48"/>
      <c r="VWO86" s="48"/>
      <c r="VWP86" s="48"/>
      <c r="VWQ86" s="48"/>
      <c r="VWR86" s="48"/>
      <c r="VWS86" s="48"/>
      <c r="VWT86" s="48"/>
      <c r="VWU86" s="48"/>
      <c r="VWV86" s="48"/>
      <c r="VWW86" s="48"/>
      <c r="VWX86" s="48"/>
      <c r="VWY86" s="48"/>
      <c r="VWZ86" s="48"/>
      <c r="VXA86" s="48"/>
      <c r="VXB86" s="48"/>
      <c r="VXC86" s="48"/>
      <c r="VXD86" s="48"/>
      <c r="VXE86" s="48"/>
      <c r="VXF86" s="48"/>
      <c r="VXG86" s="48"/>
      <c r="VXH86" s="48"/>
      <c r="VXI86" s="48"/>
      <c r="VXJ86" s="48"/>
      <c r="VXK86" s="48"/>
      <c r="VXL86" s="48"/>
      <c r="VXM86" s="48"/>
      <c r="VXN86" s="48"/>
      <c r="VXO86" s="48"/>
      <c r="VXP86" s="48"/>
      <c r="VXQ86" s="48"/>
      <c r="VXR86" s="48"/>
      <c r="VXS86" s="48"/>
      <c r="VXT86" s="48"/>
      <c r="VXU86" s="48"/>
      <c r="VXV86" s="48"/>
      <c r="VXW86" s="48"/>
      <c r="VXX86" s="48"/>
      <c r="VXY86" s="48"/>
      <c r="VXZ86" s="48"/>
      <c r="VYA86" s="48"/>
      <c r="VYB86" s="48"/>
      <c r="VYC86" s="48"/>
      <c r="VYD86" s="48"/>
      <c r="VYE86" s="48"/>
      <c r="VYF86" s="48"/>
      <c r="VYG86" s="48"/>
      <c r="VYH86" s="48"/>
      <c r="VYI86" s="48"/>
      <c r="VYJ86" s="48"/>
      <c r="VYK86" s="48"/>
      <c r="VYL86" s="48"/>
      <c r="VYM86" s="48"/>
      <c r="VYN86" s="48"/>
      <c r="VYO86" s="48"/>
      <c r="VYP86" s="48"/>
      <c r="VYQ86" s="48"/>
      <c r="VYR86" s="48"/>
      <c r="VYS86" s="48"/>
      <c r="VYT86" s="48"/>
      <c r="VYU86" s="48"/>
      <c r="VYV86" s="48"/>
      <c r="VYW86" s="48"/>
      <c r="VYX86" s="48"/>
      <c r="VYY86" s="48"/>
      <c r="VYZ86" s="48"/>
      <c r="VZA86" s="48"/>
      <c r="VZB86" s="48"/>
      <c r="VZC86" s="48"/>
      <c r="VZD86" s="48"/>
      <c r="VZE86" s="48"/>
      <c r="VZF86" s="48"/>
      <c r="VZG86" s="48"/>
      <c r="VZH86" s="48"/>
      <c r="VZI86" s="48"/>
      <c r="VZJ86" s="48"/>
      <c r="VZK86" s="48"/>
      <c r="VZL86" s="48"/>
      <c r="VZM86" s="48"/>
      <c r="VZN86" s="48"/>
      <c r="VZO86" s="48"/>
      <c r="VZP86" s="48"/>
      <c r="VZQ86" s="48"/>
      <c r="VZR86" s="48"/>
      <c r="VZS86" s="48"/>
      <c r="VZT86" s="48"/>
      <c r="VZU86" s="48"/>
      <c r="VZV86" s="48"/>
      <c r="VZW86" s="48"/>
      <c r="VZX86" s="48"/>
      <c r="VZY86" s="48"/>
      <c r="VZZ86" s="48"/>
      <c r="WAA86" s="48"/>
      <c r="WAB86" s="48"/>
      <c r="WAC86" s="48"/>
      <c r="WAD86" s="48"/>
      <c r="WAE86" s="48"/>
      <c r="WAF86" s="48"/>
      <c r="WAG86" s="48"/>
      <c r="WAH86" s="48"/>
      <c r="WAI86" s="48"/>
      <c r="WAJ86" s="48"/>
      <c r="WAK86" s="48"/>
      <c r="WAL86" s="48"/>
      <c r="WAM86" s="48"/>
      <c r="WAN86" s="48"/>
      <c r="WAO86" s="48"/>
      <c r="WAP86" s="48"/>
      <c r="WAQ86" s="48"/>
      <c r="WAR86" s="48"/>
      <c r="WAS86" s="48"/>
      <c r="WAT86" s="48"/>
      <c r="WAU86" s="48"/>
      <c r="WAV86" s="48"/>
      <c r="WAW86" s="48"/>
      <c r="WAX86" s="48"/>
      <c r="WAY86" s="48"/>
      <c r="WAZ86" s="48"/>
      <c r="WBA86" s="48"/>
      <c r="WBB86" s="48"/>
      <c r="WBC86" s="48"/>
      <c r="WBD86" s="48"/>
      <c r="WBE86" s="48"/>
      <c r="WBF86" s="48"/>
      <c r="WBG86" s="48"/>
      <c r="WBH86" s="48"/>
      <c r="WBI86" s="48"/>
      <c r="WBJ86" s="48"/>
      <c r="WBK86" s="48"/>
      <c r="WBL86" s="48"/>
      <c r="WBM86" s="48"/>
      <c r="WBN86" s="48"/>
      <c r="WBO86" s="48"/>
      <c r="WBP86" s="48"/>
      <c r="WBQ86" s="48"/>
      <c r="WBR86" s="48"/>
      <c r="WBS86" s="48"/>
      <c r="WBT86" s="48"/>
      <c r="WBU86" s="48"/>
      <c r="WBV86" s="48"/>
      <c r="WBW86" s="48"/>
      <c r="WBX86" s="48"/>
      <c r="WBY86" s="48"/>
      <c r="WBZ86" s="48"/>
      <c r="WCA86" s="48"/>
      <c r="WCB86" s="48"/>
      <c r="WCC86" s="48"/>
      <c r="WCD86" s="48"/>
      <c r="WCE86" s="48"/>
      <c r="WCF86" s="48"/>
      <c r="WCG86" s="48"/>
      <c r="WCH86" s="48"/>
      <c r="WCI86" s="48"/>
      <c r="WCJ86" s="48"/>
      <c r="WCK86" s="48"/>
      <c r="WCL86" s="48"/>
      <c r="WCM86" s="48"/>
      <c r="WCN86" s="48"/>
      <c r="WCO86" s="48"/>
      <c r="WCP86" s="48"/>
      <c r="WCQ86" s="48"/>
      <c r="WCR86" s="48"/>
      <c r="WCS86" s="48"/>
      <c r="WCT86" s="48"/>
      <c r="WCU86" s="48"/>
      <c r="WCV86" s="48"/>
      <c r="WCW86" s="48"/>
      <c r="WCX86" s="48"/>
      <c r="WCY86" s="48"/>
      <c r="WCZ86" s="48"/>
      <c r="WDA86" s="48"/>
      <c r="WDB86" s="48"/>
      <c r="WDC86" s="48"/>
      <c r="WDD86" s="48"/>
      <c r="WDE86" s="48"/>
      <c r="WDF86" s="48"/>
      <c r="WDG86" s="48"/>
      <c r="WDH86" s="48"/>
      <c r="WDI86" s="48"/>
      <c r="WDJ86" s="48"/>
      <c r="WDK86" s="48"/>
      <c r="WDL86" s="48"/>
      <c r="WDM86" s="48"/>
      <c r="WDN86" s="48"/>
      <c r="WDO86" s="48"/>
      <c r="WDP86" s="48"/>
      <c r="WDQ86" s="48"/>
      <c r="WDR86" s="48"/>
      <c r="WDS86" s="48"/>
      <c r="WDT86" s="48"/>
      <c r="WDU86" s="48"/>
      <c r="WDV86" s="48"/>
      <c r="WDW86" s="48"/>
      <c r="WDX86" s="48"/>
      <c r="WDY86" s="48"/>
      <c r="WDZ86" s="48"/>
      <c r="WEA86" s="48"/>
      <c r="WEB86" s="48"/>
      <c r="WEC86" s="48"/>
      <c r="WED86" s="48"/>
      <c r="WEE86" s="48"/>
      <c r="WEF86" s="48"/>
      <c r="WEG86" s="48"/>
      <c r="WEH86" s="48"/>
      <c r="WEI86" s="48"/>
      <c r="WEJ86" s="48"/>
      <c r="WEK86" s="48"/>
      <c r="WEL86" s="48"/>
      <c r="WEM86" s="48"/>
      <c r="WEN86" s="48"/>
      <c r="WEO86" s="48"/>
      <c r="WEP86" s="48"/>
      <c r="WEQ86" s="48"/>
      <c r="WER86" s="48"/>
      <c r="WES86" s="48"/>
      <c r="WET86" s="48"/>
      <c r="WEU86" s="48"/>
      <c r="WEV86" s="48"/>
      <c r="WEW86" s="48"/>
      <c r="WEX86" s="48"/>
      <c r="WEY86" s="48"/>
      <c r="WEZ86" s="48"/>
      <c r="WFA86" s="48"/>
      <c r="WFB86" s="48"/>
      <c r="WFC86" s="48"/>
      <c r="WFD86" s="48"/>
      <c r="WFE86" s="48"/>
      <c r="WFF86" s="48"/>
      <c r="WFG86" s="48"/>
      <c r="WFH86" s="48"/>
      <c r="WFI86" s="48"/>
      <c r="WFJ86" s="48"/>
      <c r="WFK86" s="48"/>
      <c r="WFL86" s="48"/>
      <c r="WFM86" s="48"/>
      <c r="WFN86" s="48"/>
      <c r="WFO86" s="48"/>
      <c r="WFP86" s="48"/>
      <c r="WFQ86" s="48"/>
      <c r="WFR86" s="48"/>
      <c r="WFS86" s="48"/>
      <c r="WFT86" s="48"/>
      <c r="WFU86" s="48"/>
      <c r="WFV86" s="48"/>
      <c r="WFW86" s="48"/>
      <c r="WFX86" s="48"/>
      <c r="WFY86" s="48"/>
      <c r="WFZ86" s="48"/>
      <c r="WGA86" s="48"/>
      <c r="WGB86" s="48"/>
      <c r="WGC86" s="48"/>
      <c r="WGD86" s="48"/>
      <c r="WGE86" s="48"/>
      <c r="WGF86" s="48"/>
      <c r="WGG86" s="48"/>
      <c r="WGH86" s="48"/>
      <c r="WGI86" s="48"/>
      <c r="WGJ86" s="48"/>
      <c r="WGK86" s="48"/>
      <c r="WGL86" s="48"/>
      <c r="WGM86" s="48"/>
      <c r="WGN86" s="48"/>
      <c r="WGO86" s="48"/>
      <c r="WGP86" s="48"/>
      <c r="WGQ86" s="48"/>
      <c r="WGR86" s="48"/>
      <c r="WGS86" s="48"/>
      <c r="WGT86" s="48"/>
      <c r="WGU86" s="48"/>
      <c r="WGV86" s="48"/>
      <c r="WGW86" s="48"/>
      <c r="WGX86" s="48"/>
      <c r="WGY86" s="48"/>
      <c r="WGZ86" s="48"/>
      <c r="WHA86" s="48"/>
      <c r="WHB86" s="48"/>
      <c r="WHC86" s="48"/>
      <c r="WHD86" s="48"/>
      <c r="WHE86" s="48"/>
      <c r="WHF86" s="48"/>
      <c r="WHG86" s="48"/>
      <c r="WHH86" s="48"/>
      <c r="WHI86" s="48"/>
      <c r="WHJ86" s="48"/>
      <c r="WHK86" s="48"/>
      <c r="WHL86" s="48"/>
      <c r="WHM86" s="48"/>
      <c r="WHN86" s="48"/>
      <c r="WHO86" s="48"/>
      <c r="WHP86" s="48"/>
      <c r="WHQ86" s="48"/>
      <c r="WHR86" s="48"/>
      <c r="WHS86" s="48"/>
      <c r="WHT86" s="48"/>
      <c r="WHU86" s="48"/>
      <c r="WHV86" s="48"/>
      <c r="WHW86" s="48"/>
      <c r="WHX86" s="48"/>
      <c r="WHY86" s="48"/>
      <c r="WHZ86" s="48"/>
      <c r="WIA86" s="48"/>
      <c r="WIB86" s="48"/>
      <c r="WIC86" s="48"/>
      <c r="WID86" s="48"/>
      <c r="WIE86" s="48"/>
      <c r="WIF86" s="48"/>
      <c r="WIG86" s="48"/>
      <c r="WIH86" s="48"/>
      <c r="WII86" s="48"/>
      <c r="WIJ86" s="48"/>
      <c r="WIK86" s="48"/>
      <c r="WIL86" s="48"/>
      <c r="WIM86" s="48"/>
      <c r="WIN86" s="48"/>
      <c r="WIO86" s="48"/>
      <c r="WIP86" s="48"/>
      <c r="WIQ86" s="48"/>
      <c r="WIR86" s="48"/>
      <c r="WIS86" s="48"/>
      <c r="WIT86" s="48"/>
      <c r="WIU86" s="48"/>
      <c r="WIV86" s="48"/>
      <c r="WIW86" s="48"/>
      <c r="WIX86" s="48"/>
      <c r="WIY86" s="48"/>
      <c r="WIZ86" s="48"/>
      <c r="WJA86" s="48"/>
      <c r="WJB86" s="48"/>
      <c r="WJC86" s="48"/>
      <c r="WJD86" s="48"/>
      <c r="WJE86" s="48"/>
      <c r="WJF86" s="48"/>
      <c r="WJG86" s="48"/>
      <c r="WJH86" s="48"/>
      <c r="WJI86" s="48"/>
      <c r="WJJ86" s="48"/>
      <c r="WJK86" s="48"/>
      <c r="WJL86" s="48"/>
      <c r="WJM86" s="48"/>
      <c r="WJN86" s="48"/>
      <c r="WJO86" s="48"/>
      <c r="WJP86" s="48"/>
      <c r="WJQ86" s="48"/>
      <c r="WJR86" s="48"/>
      <c r="WJS86" s="48"/>
      <c r="WJT86" s="48"/>
      <c r="WJU86" s="48"/>
      <c r="WJV86" s="48"/>
      <c r="WJW86" s="48"/>
      <c r="WJX86" s="48"/>
      <c r="WJY86" s="48"/>
      <c r="WJZ86" s="48"/>
      <c r="WKA86" s="48"/>
      <c r="WKB86" s="48"/>
      <c r="WKC86" s="48"/>
      <c r="WKD86" s="48"/>
      <c r="WKE86" s="48"/>
      <c r="WKF86" s="48"/>
      <c r="WKG86" s="48"/>
      <c r="WKH86" s="48"/>
      <c r="WKI86" s="48"/>
      <c r="WKJ86" s="48"/>
      <c r="WKK86" s="48"/>
      <c r="WKL86" s="48"/>
      <c r="WKM86" s="48"/>
      <c r="WKN86" s="48"/>
      <c r="WKO86" s="48"/>
      <c r="WKP86" s="48"/>
      <c r="WKQ86" s="48"/>
      <c r="WKR86" s="48"/>
      <c r="WKS86" s="48"/>
      <c r="WKT86" s="48"/>
      <c r="WKU86" s="48"/>
      <c r="WKV86" s="48"/>
      <c r="WKW86" s="48"/>
      <c r="WKX86" s="48"/>
      <c r="WKY86" s="48"/>
      <c r="WKZ86" s="48"/>
      <c r="WLA86" s="48"/>
      <c r="WLB86" s="48"/>
      <c r="WLC86" s="48"/>
      <c r="WLD86" s="48"/>
      <c r="WLE86" s="48"/>
      <c r="WLF86" s="48"/>
      <c r="WLG86" s="48"/>
      <c r="WLH86" s="48"/>
      <c r="WLI86" s="48"/>
      <c r="WLJ86" s="48"/>
      <c r="WLK86" s="48"/>
      <c r="WLL86" s="48"/>
      <c r="WLM86" s="48"/>
      <c r="WLN86" s="48"/>
      <c r="WLO86" s="48"/>
      <c r="WLP86" s="48"/>
      <c r="WLQ86" s="48"/>
      <c r="WLR86" s="48"/>
      <c r="WLS86" s="48"/>
      <c r="WLT86" s="48"/>
      <c r="WLU86" s="48"/>
      <c r="WLV86" s="48"/>
      <c r="WLW86" s="48"/>
      <c r="WLX86" s="48"/>
      <c r="WLY86" s="48"/>
      <c r="WLZ86" s="48"/>
      <c r="WMA86" s="48"/>
      <c r="WMB86" s="48"/>
      <c r="WMC86" s="48"/>
      <c r="WMD86" s="48"/>
      <c r="WME86" s="48"/>
      <c r="WMF86" s="48"/>
      <c r="WMG86" s="48"/>
      <c r="WMH86" s="48"/>
      <c r="WMI86" s="48"/>
      <c r="WMJ86" s="48"/>
      <c r="WMK86" s="48"/>
      <c r="WML86" s="48"/>
      <c r="WMM86" s="48"/>
      <c r="WMN86" s="48"/>
      <c r="WMO86" s="48"/>
      <c r="WMP86" s="48"/>
      <c r="WMQ86" s="48"/>
      <c r="WMR86" s="48"/>
      <c r="WMS86" s="48"/>
      <c r="WMT86" s="48"/>
      <c r="WMU86" s="48"/>
      <c r="WMV86" s="48"/>
      <c r="WMW86" s="48"/>
      <c r="WMX86" s="48"/>
      <c r="WMY86" s="48"/>
      <c r="WMZ86" s="48"/>
      <c r="WNA86" s="48"/>
      <c r="WNB86" s="48"/>
      <c r="WNC86" s="48"/>
      <c r="WND86" s="48"/>
      <c r="WNE86" s="48"/>
      <c r="WNF86" s="48"/>
      <c r="WNG86" s="48"/>
      <c r="WNH86" s="48"/>
      <c r="WNI86" s="48"/>
      <c r="WNJ86" s="48"/>
      <c r="WNK86" s="48"/>
      <c r="WNL86" s="48"/>
      <c r="WNM86" s="48"/>
      <c r="WNN86" s="48"/>
      <c r="WNO86" s="48"/>
      <c r="WNP86" s="48"/>
      <c r="WNQ86" s="48"/>
      <c r="WNR86" s="48"/>
      <c r="WNS86" s="48"/>
      <c r="WNT86" s="48"/>
      <c r="WNU86" s="48"/>
      <c r="WNV86" s="48"/>
      <c r="WNW86" s="48"/>
      <c r="WNX86" s="48"/>
      <c r="WNY86" s="48"/>
      <c r="WNZ86" s="48"/>
      <c r="WOA86" s="48"/>
      <c r="WOB86" s="48"/>
      <c r="WOC86" s="48"/>
      <c r="WOD86" s="48"/>
      <c r="WOE86" s="48"/>
      <c r="WOF86" s="48"/>
      <c r="WOG86" s="48"/>
      <c r="WOH86" s="48"/>
      <c r="WOI86" s="48"/>
      <c r="WOJ86" s="48"/>
      <c r="WOK86" s="48"/>
      <c r="WOL86" s="48"/>
      <c r="WOM86" s="48"/>
      <c r="WON86" s="48"/>
      <c r="WOO86" s="48"/>
      <c r="WOP86" s="48"/>
      <c r="WOQ86" s="48"/>
      <c r="WOR86" s="48"/>
      <c r="WOS86" s="48"/>
      <c r="WOT86" s="48"/>
      <c r="WOU86" s="48"/>
      <c r="WOV86" s="48"/>
      <c r="WOW86" s="48"/>
      <c r="WOX86" s="48"/>
      <c r="WOY86" s="48"/>
      <c r="WOZ86" s="48"/>
      <c r="WPA86" s="48"/>
      <c r="WPB86" s="48"/>
      <c r="WPC86" s="48"/>
      <c r="WPD86" s="48"/>
      <c r="WPE86" s="48"/>
      <c r="WPF86" s="48"/>
      <c r="WPG86" s="48"/>
      <c r="WPH86" s="48"/>
      <c r="WPI86" s="48"/>
      <c r="WPJ86" s="48"/>
      <c r="WPK86" s="48"/>
      <c r="WPL86" s="48"/>
      <c r="WPM86" s="48"/>
      <c r="WPN86" s="48"/>
      <c r="WPO86" s="48"/>
      <c r="WPP86" s="48"/>
      <c r="WPQ86" s="48"/>
      <c r="WPR86" s="48"/>
      <c r="WPS86" s="48"/>
      <c r="WPT86" s="48"/>
      <c r="WPU86" s="48"/>
      <c r="WPV86" s="48"/>
      <c r="WPW86" s="48"/>
      <c r="WPX86" s="48"/>
      <c r="WPY86" s="48"/>
      <c r="WPZ86" s="48"/>
      <c r="WQA86" s="48"/>
      <c r="WQB86" s="48"/>
      <c r="WQC86" s="48"/>
      <c r="WQD86" s="48"/>
      <c r="WQE86" s="48"/>
      <c r="WQF86" s="48"/>
      <c r="WQG86" s="48"/>
      <c r="WQH86" s="48"/>
      <c r="WQI86" s="48"/>
      <c r="WQJ86" s="48"/>
      <c r="WQK86" s="48"/>
      <c r="WQL86" s="48"/>
      <c r="WQM86" s="48"/>
      <c r="WQN86" s="48"/>
      <c r="WQO86" s="48"/>
      <c r="WQP86" s="48"/>
      <c r="WQQ86" s="48"/>
      <c r="WQR86" s="48"/>
      <c r="WQS86" s="48"/>
      <c r="WQT86" s="48"/>
      <c r="WQU86" s="48"/>
      <c r="WQV86" s="48"/>
      <c r="WQW86" s="48"/>
      <c r="WQX86" s="48"/>
      <c r="WQY86" s="48"/>
      <c r="WQZ86" s="48"/>
      <c r="WRA86" s="48"/>
      <c r="WRB86" s="48"/>
      <c r="WRC86" s="48"/>
      <c r="WRD86" s="48"/>
      <c r="WRE86" s="48"/>
      <c r="WRF86" s="48"/>
      <c r="WRG86" s="48"/>
      <c r="WRH86" s="48"/>
      <c r="WRI86" s="48"/>
      <c r="WRJ86" s="48"/>
      <c r="WRK86" s="48"/>
      <c r="WRL86" s="48"/>
      <c r="WRM86" s="48"/>
      <c r="WRN86" s="48"/>
      <c r="WRO86" s="48"/>
      <c r="WRP86" s="48"/>
      <c r="WRQ86" s="48"/>
      <c r="WRR86" s="48"/>
      <c r="WRS86" s="48"/>
      <c r="WRT86" s="48"/>
      <c r="WRU86" s="48"/>
      <c r="WRV86" s="48"/>
      <c r="WRW86" s="48"/>
      <c r="WRX86" s="48"/>
      <c r="WRY86" s="48"/>
      <c r="WRZ86" s="48"/>
      <c r="WSA86" s="48"/>
      <c r="WSB86" s="48"/>
      <c r="WSC86" s="48"/>
      <c r="WSD86" s="48"/>
      <c r="WSE86" s="48"/>
      <c r="WSF86" s="48"/>
      <c r="WSG86" s="48"/>
      <c r="WSH86" s="48"/>
      <c r="WSI86" s="48"/>
      <c r="WSJ86" s="48"/>
      <c r="WSK86" s="48"/>
      <c r="WSL86" s="48"/>
      <c r="WSM86" s="48"/>
      <c r="WSN86" s="48"/>
      <c r="WSO86" s="48"/>
      <c r="WSP86" s="48"/>
      <c r="WSQ86" s="48"/>
      <c r="WSR86" s="48"/>
      <c r="WSS86" s="48"/>
      <c r="WST86" s="48"/>
      <c r="WSU86" s="48"/>
      <c r="WSV86" s="48"/>
      <c r="WSW86" s="48"/>
      <c r="WSX86" s="48"/>
      <c r="WSY86" s="48"/>
      <c r="WSZ86" s="48"/>
      <c r="WTA86" s="48"/>
      <c r="WTB86" s="48"/>
      <c r="WTC86" s="48"/>
      <c r="WTD86" s="48"/>
      <c r="WTE86" s="48"/>
      <c r="WTF86" s="48"/>
      <c r="WTG86" s="48"/>
      <c r="WTH86" s="48"/>
      <c r="WTI86" s="48"/>
      <c r="WTJ86" s="48"/>
      <c r="WTK86" s="48"/>
      <c r="WTL86" s="48"/>
      <c r="WTM86" s="48"/>
      <c r="WTN86" s="48"/>
      <c r="WTO86" s="48"/>
      <c r="WTP86" s="48"/>
      <c r="WTQ86" s="48"/>
      <c r="WTR86" s="48"/>
      <c r="WTS86" s="48"/>
      <c r="WTT86" s="48"/>
      <c r="WTU86" s="48"/>
      <c r="WTV86" s="48"/>
      <c r="WTW86" s="48"/>
      <c r="WTX86" s="48"/>
      <c r="WTY86" s="48"/>
      <c r="WTZ86" s="48"/>
      <c r="WUA86" s="48"/>
      <c r="WUB86" s="48"/>
      <c r="WUC86" s="48"/>
      <c r="WUD86" s="48"/>
      <c r="WUE86" s="48"/>
      <c r="WUF86" s="48"/>
      <c r="WUG86" s="48"/>
      <c r="WUH86" s="48"/>
      <c r="WUI86" s="48"/>
      <c r="WUJ86" s="48"/>
      <c r="WUK86" s="48"/>
      <c r="WUL86" s="48"/>
      <c r="WUM86" s="48"/>
      <c r="WUN86" s="48"/>
      <c r="WUO86" s="48"/>
      <c r="WUP86" s="48"/>
      <c r="WUQ86" s="48"/>
      <c r="WUR86" s="48"/>
      <c r="WUS86" s="48"/>
      <c r="WUT86" s="48"/>
      <c r="WUU86" s="48"/>
      <c r="WUV86" s="48"/>
      <c r="WUW86" s="48"/>
      <c r="WUX86" s="48"/>
      <c r="WUY86" s="48"/>
      <c r="WUZ86" s="48"/>
      <c r="WVA86" s="48"/>
      <c r="WVB86" s="48"/>
      <c r="WVC86" s="48"/>
      <c r="WVD86" s="48"/>
      <c r="WVE86" s="48"/>
      <c r="WVF86" s="48"/>
      <c r="WVG86" s="48"/>
      <c r="WVH86" s="48"/>
      <c r="WVI86" s="48"/>
      <c r="WVJ86" s="48"/>
      <c r="WVK86" s="48"/>
      <c r="WVL86" s="48"/>
      <c r="WVM86" s="48"/>
      <c r="WVN86" s="48"/>
      <c r="WVO86" s="48"/>
      <c r="WVP86" s="48"/>
      <c r="WVQ86" s="48"/>
      <c r="WVR86" s="48"/>
      <c r="WVS86" s="48"/>
      <c r="WVT86" s="48"/>
      <c r="WVU86" s="48"/>
      <c r="WVV86" s="48"/>
      <c r="WVW86" s="48"/>
      <c r="WVX86" s="48"/>
      <c r="WVY86" s="48"/>
      <c r="WVZ86" s="48"/>
      <c r="WWA86" s="48"/>
      <c r="WWB86" s="48"/>
      <c r="WWC86" s="48"/>
      <c r="WWD86" s="48"/>
      <c r="WWE86" s="48"/>
      <c r="WWF86" s="48"/>
      <c r="WWG86" s="48"/>
      <c r="WWH86" s="48"/>
      <c r="WWI86" s="48"/>
      <c r="WWJ86" s="48"/>
      <c r="WWK86" s="48"/>
      <c r="WWL86" s="48"/>
      <c r="WWM86" s="48"/>
      <c r="WWN86" s="48"/>
      <c r="WWO86" s="48"/>
      <c r="WWP86" s="48"/>
      <c r="WWQ86" s="48"/>
      <c r="WWR86" s="48"/>
      <c r="WWS86" s="48"/>
      <c r="WWT86" s="48"/>
      <c r="WWU86" s="48"/>
      <c r="WWV86" s="48"/>
      <c r="WWW86" s="48"/>
      <c r="WWX86" s="48"/>
      <c r="WWY86" s="48"/>
      <c r="WWZ86" s="48"/>
      <c r="WXA86" s="48"/>
      <c r="WXB86" s="48"/>
      <c r="WXC86" s="48"/>
      <c r="WXD86" s="48"/>
      <c r="WXE86" s="48"/>
      <c r="WXF86" s="48"/>
      <c r="WXG86" s="48"/>
      <c r="WXH86" s="48"/>
      <c r="WXI86" s="48"/>
      <c r="WXJ86" s="48"/>
      <c r="WXK86" s="48"/>
      <c r="WXL86" s="48"/>
      <c r="WXM86" s="48"/>
      <c r="WXN86" s="48"/>
      <c r="WXO86" s="48"/>
      <c r="WXP86" s="48"/>
      <c r="WXQ86" s="48"/>
      <c r="WXR86" s="48"/>
      <c r="WXS86" s="48"/>
      <c r="WXT86" s="48"/>
      <c r="WXU86" s="48"/>
      <c r="WXV86" s="48"/>
      <c r="WXW86" s="48"/>
      <c r="WXX86" s="48"/>
      <c r="WXY86" s="48"/>
      <c r="WXZ86" s="48"/>
      <c r="WYA86" s="48"/>
      <c r="WYB86" s="48"/>
      <c r="WYC86" s="48"/>
      <c r="WYD86" s="48"/>
      <c r="WYE86" s="48"/>
      <c r="WYF86" s="48"/>
      <c r="WYG86" s="48"/>
      <c r="WYH86" s="48"/>
      <c r="WYI86" s="48"/>
      <c r="WYJ86" s="48"/>
      <c r="WYK86" s="48"/>
      <c r="WYL86" s="48"/>
      <c r="WYM86" s="48"/>
      <c r="WYN86" s="48"/>
      <c r="WYO86" s="48"/>
      <c r="WYP86" s="48"/>
      <c r="WYQ86" s="48"/>
      <c r="WYR86" s="48"/>
      <c r="WYS86" s="48"/>
      <c r="WYT86" s="48"/>
      <c r="WYU86" s="48"/>
      <c r="WYV86" s="48"/>
      <c r="WYW86" s="48"/>
      <c r="WYX86" s="48"/>
      <c r="WYY86" s="48"/>
      <c r="WYZ86" s="48"/>
      <c r="WZA86" s="48"/>
      <c r="WZB86" s="48"/>
      <c r="WZC86" s="48"/>
      <c r="WZD86" s="48"/>
      <c r="WZE86" s="48"/>
      <c r="WZF86" s="48"/>
      <c r="WZG86" s="48"/>
      <c r="WZH86" s="48"/>
      <c r="WZI86" s="48"/>
      <c r="WZJ86" s="48"/>
      <c r="WZK86" s="48"/>
      <c r="WZL86" s="48"/>
      <c r="WZM86" s="48"/>
      <c r="WZN86" s="48"/>
      <c r="WZO86" s="48"/>
      <c r="WZP86" s="48"/>
      <c r="WZQ86" s="48"/>
      <c r="WZR86" s="48"/>
      <c r="WZS86" s="48"/>
      <c r="WZT86" s="48"/>
      <c r="WZU86" s="48"/>
      <c r="WZV86" s="48"/>
      <c r="WZW86" s="48"/>
      <c r="WZX86" s="48"/>
      <c r="WZY86" s="48"/>
      <c r="WZZ86" s="48"/>
      <c r="XAA86" s="48"/>
      <c r="XAB86" s="48"/>
      <c r="XAC86" s="48"/>
      <c r="XAD86" s="48"/>
      <c r="XAE86" s="48"/>
      <c r="XAF86" s="48"/>
      <c r="XAG86" s="48"/>
      <c r="XAH86" s="48"/>
      <c r="XAI86" s="48"/>
      <c r="XAJ86" s="48"/>
      <c r="XAK86" s="48"/>
      <c r="XAL86" s="48"/>
      <c r="XAM86" s="48"/>
      <c r="XAN86" s="48"/>
      <c r="XAO86" s="48"/>
      <c r="XAP86" s="48"/>
      <c r="XAQ86" s="48"/>
      <c r="XAR86" s="48"/>
      <c r="XAS86" s="48"/>
      <c r="XAT86" s="48"/>
      <c r="XAU86" s="48"/>
      <c r="XAV86" s="48"/>
      <c r="XAW86" s="48"/>
      <c r="XAX86" s="48"/>
      <c r="XAY86" s="48"/>
      <c r="XAZ86" s="48"/>
      <c r="XBA86" s="48"/>
      <c r="XBB86" s="48"/>
      <c r="XBC86" s="48"/>
      <c r="XBD86" s="48"/>
      <c r="XBE86" s="48"/>
      <c r="XBF86" s="48"/>
      <c r="XBG86" s="48"/>
      <c r="XBH86" s="48"/>
      <c r="XBI86" s="48"/>
      <c r="XBJ86" s="48"/>
      <c r="XBK86" s="48"/>
      <c r="XBL86" s="48"/>
      <c r="XBM86" s="48"/>
      <c r="XBN86" s="48"/>
      <c r="XBO86" s="48"/>
      <c r="XBP86" s="48"/>
      <c r="XBQ86" s="48"/>
      <c r="XBR86" s="48"/>
      <c r="XBS86" s="48"/>
      <c r="XBT86" s="48"/>
      <c r="XBU86" s="48"/>
      <c r="XBV86" s="48"/>
      <c r="XBW86" s="48"/>
      <c r="XBX86" s="48"/>
      <c r="XBY86" s="48"/>
      <c r="XBZ86" s="48"/>
      <c r="XCA86" s="48"/>
      <c r="XCB86" s="48"/>
      <c r="XCC86" s="48"/>
      <c r="XCD86" s="48"/>
      <c r="XCE86" s="48"/>
      <c r="XCF86" s="48"/>
      <c r="XCG86" s="48"/>
      <c r="XCH86" s="48"/>
      <c r="XCI86" s="48"/>
      <c r="XCJ86" s="48"/>
      <c r="XCK86" s="48"/>
      <c r="XCL86" s="48"/>
      <c r="XCM86" s="48"/>
      <c r="XCN86" s="48"/>
      <c r="XCO86" s="48"/>
      <c r="XCP86" s="48"/>
      <c r="XCQ86" s="48"/>
      <c r="XCR86" s="48"/>
      <c r="XCS86" s="48"/>
      <c r="XCT86" s="48"/>
      <c r="XCU86" s="48"/>
      <c r="XCV86" s="48"/>
      <c r="XCW86" s="48"/>
      <c r="XCX86" s="48"/>
      <c r="XCY86" s="48"/>
      <c r="XCZ86" s="48"/>
      <c r="XDA86" s="48"/>
      <c r="XDB86" s="48"/>
      <c r="XDC86" s="48"/>
      <c r="XDD86" s="48"/>
      <c r="XDE86" s="48"/>
      <c r="XDF86" s="48"/>
      <c r="XDG86" s="48"/>
      <c r="XDH86" s="48"/>
      <c r="XDI86" s="48"/>
      <c r="XDJ86" s="48"/>
      <c r="XDK86" s="48"/>
      <c r="XDL86" s="48"/>
      <c r="XDM86" s="48"/>
      <c r="XDN86" s="48"/>
      <c r="XDO86" s="48"/>
      <c r="XDP86" s="48"/>
      <c r="XDQ86" s="48"/>
      <c r="XDR86" s="48"/>
      <c r="XDS86" s="48"/>
      <c r="XDT86" s="48"/>
      <c r="XDU86" s="48"/>
      <c r="XDV86" s="48"/>
      <c r="XDW86" s="48"/>
      <c r="XDX86" s="48"/>
      <c r="XDY86" s="48"/>
      <c r="XDZ86" s="48"/>
      <c r="XEA86" s="48"/>
      <c r="XEB86" s="48"/>
      <c r="XEC86" s="48"/>
      <c r="XED86" s="48"/>
      <c r="XEE86" s="48"/>
      <c r="XEF86" s="48"/>
      <c r="XEG86" s="48"/>
      <c r="XEH86" s="48"/>
      <c r="XEI86" s="48"/>
      <c r="XEJ86" s="48"/>
      <c r="XEK86" s="48"/>
      <c r="XEL86" s="48"/>
      <c r="XEM86" s="48"/>
      <c r="XEN86" s="48"/>
      <c r="XEO86" s="48"/>
      <c r="XEP86" s="48"/>
      <c r="XEQ86" s="48"/>
      <c r="XER86" s="48"/>
      <c r="XES86" s="48"/>
      <c r="XET86" s="48"/>
      <c r="XEU86" s="48"/>
      <c r="XEV86" s="48"/>
      <c r="XEW86" s="48"/>
      <c r="XEX86" s="48"/>
      <c r="XEY86" s="48"/>
      <c r="XEZ86" s="48"/>
      <c r="XFA86" s="48"/>
      <c r="XFB86" s="48"/>
      <c r="XFC86" s="48"/>
      <c r="XFD86" s="48"/>
    </row>
    <row r="87" spans="1:16384" ht="14.25" customHeight="1" x14ac:dyDescent="0.2">
      <c r="A87" s="68" t="s">
        <v>46</v>
      </c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pans="1:16384" ht="14.25" customHeight="1" x14ac:dyDescent="0.2">
      <c r="A88" s="60" t="s">
        <v>108</v>
      </c>
      <c r="B88" s="60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2"/>
      <c r="Q88" s="63" t="s">
        <v>71</v>
      </c>
      <c r="R88" s="64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pans="1:16384" ht="14.25" customHeight="1" x14ac:dyDescent="0.2">
      <c r="A89" s="60" t="s">
        <v>108</v>
      </c>
      <c r="B89" s="60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2"/>
      <c r="Q89" s="63" t="s">
        <v>71</v>
      </c>
      <c r="R89" s="64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</row>
    <row r="90" spans="1:16384" ht="3" customHeight="1" x14ac:dyDescent="0.2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9"/>
      <c r="R90" s="4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  <c r="IW90" s="48"/>
      <c r="IX90" s="48"/>
      <c r="IY90" s="48"/>
      <c r="IZ90" s="48"/>
      <c r="JA90" s="48"/>
      <c r="JB90" s="48"/>
      <c r="JC90" s="48"/>
      <c r="JD90" s="48"/>
      <c r="JE90" s="48"/>
      <c r="JF90" s="48"/>
      <c r="JG90" s="48"/>
      <c r="JH90" s="48"/>
      <c r="JI90" s="48"/>
      <c r="JJ90" s="48"/>
      <c r="JK90" s="48"/>
      <c r="JL90" s="48"/>
      <c r="JM90" s="48"/>
      <c r="JN90" s="48"/>
      <c r="JO90" s="48"/>
      <c r="JP90" s="48"/>
      <c r="JQ90" s="48"/>
      <c r="JR90" s="48"/>
      <c r="JS90" s="48"/>
      <c r="JT90" s="48"/>
      <c r="JU90" s="48"/>
      <c r="JV90" s="48"/>
      <c r="JW90" s="48"/>
      <c r="JX90" s="48"/>
      <c r="JY90" s="48"/>
      <c r="JZ90" s="48"/>
      <c r="KA90" s="48"/>
      <c r="KB90" s="48"/>
      <c r="KC90" s="48"/>
      <c r="KD90" s="48"/>
      <c r="KE90" s="48"/>
      <c r="KF90" s="48"/>
      <c r="KG90" s="48"/>
      <c r="KH90" s="48"/>
      <c r="KI90" s="48"/>
      <c r="KJ90" s="48"/>
      <c r="KK90" s="48"/>
      <c r="KL90" s="48"/>
      <c r="KM90" s="48"/>
      <c r="KN90" s="48"/>
      <c r="KO90" s="48"/>
      <c r="KP90" s="48"/>
      <c r="KQ90" s="48"/>
      <c r="KR90" s="48"/>
      <c r="KS90" s="48"/>
      <c r="KT90" s="48"/>
      <c r="KU90" s="48"/>
      <c r="KV90" s="48"/>
      <c r="KW90" s="48"/>
      <c r="KX90" s="48"/>
      <c r="KY90" s="48"/>
      <c r="KZ90" s="48"/>
      <c r="LA90" s="48"/>
      <c r="LB90" s="48"/>
      <c r="LC90" s="48"/>
      <c r="LD90" s="48"/>
      <c r="LE90" s="48"/>
      <c r="LF90" s="48"/>
      <c r="LG90" s="48"/>
      <c r="LH90" s="48"/>
      <c r="LI90" s="48"/>
      <c r="LJ90" s="48"/>
      <c r="LK90" s="48"/>
      <c r="LL90" s="48"/>
      <c r="LM90" s="48"/>
      <c r="LN90" s="48"/>
      <c r="LO90" s="48"/>
      <c r="LP90" s="48"/>
      <c r="LQ90" s="48"/>
      <c r="LR90" s="48"/>
      <c r="LS90" s="48"/>
      <c r="LT90" s="48"/>
      <c r="LU90" s="48"/>
      <c r="LV90" s="48"/>
      <c r="LW90" s="48"/>
      <c r="LX90" s="48"/>
      <c r="LY90" s="48"/>
      <c r="LZ90" s="48"/>
      <c r="MA90" s="48"/>
      <c r="MB90" s="48"/>
      <c r="MC90" s="48"/>
      <c r="MD90" s="48"/>
      <c r="ME90" s="48"/>
      <c r="MF90" s="48"/>
      <c r="MG90" s="48"/>
      <c r="MH90" s="48"/>
      <c r="MI90" s="48"/>
      <c r="MJ90" s="48"/>
      <c r="MK90" s="48"/>
      <c r="ML90" s="48"/>
      <c r="MM90" s="48"/>
      <c r="MN90" s="48"/>
      <c r="MO90" s="48"/>
      <c r="MP90" s="48"/>
      <c r="MQ90" s="48"/>
      <c r="MR90" s="48"/>
      <c r="MS90" s="48"/>
      <c r="MT90" s="48"/>
      <c r="MU90" s="48"/>
      <c r="MV90" s="48"/>
      <c r="MW90" s="48"/>
      <c r="MX90" s="48"/>
      <c r="MY90" s="48"/>
      <c r="MZ90" s="48"/>
      <c r="NA90" s="48"/>
      <c r="NB90" s="48"/>
      <c r="NC90" s="48"/>
      <c r="ND90" s="48"/>
      <c r="NE90" s="48"/>
      <c r="NF90" s="48"/>
      <c r="NG90" s="48"/>
      <c r="NH90" s="48"/>
      <c r="NI90" s="48"/>
      <c r="NJ90" s="48"/>
      <c r="NK90" s="48"/>
      <c r="NL90" s="48"/>
      <c r="NM90" s="48"/>
      <c r="NN90" s="48"/>
      <c r="NO90" s="48"/>
      <c r="NP90" s="48"/>
      <c r="NQ90" s="48"/>
      <c r="NR90" s="48"/>
      <c r="NS90" s="48"/>
      <c r="NT90" s="48"/>
      <c r="NU90" s="48"/>
      <c r="NV90" s="48"/>
      <c r="NW90" s="48"/>
      <c r="NX90" s="48"/>
      <c r="NY90" s="48"/>
      <c r="NZ90" s="48"/>
      <c r="OA90" s="48"/>
      <c r="OB90" s="48"/>
      <c r="OC90" s="48"/>
      <c r="OD90" s="48"/>
      <c r="OE90" s="48"/>
      <c r="OF90" s="48"/>
      <c r="OG90" s="48"/>
      <c r="OH90" s="48"/>
      <c r="OI90" s="48"/>
      <c r="OJ90" s="48"/>
      <c r="OK90" s="48"/>
      <c r="OL90" s="48"/>
      <c r="OM90" s="48"/>
      <c r="ON90" s="48"/>
      <c r="OO90" s="48"/>
      <c r="OP90" s="48"/>
      <c r="OQ90" s="48"/>
      <c r="OR90" s="48"/>
      <c r="OS90" s="48"/>
      <c r="OT90" s="48"/>
      <c r="OU90" s="48"/>
      <c r="OV90" s="48"/>
      <c r="OW90" s="48"/>
      <c r="OX90" s="48"/>
      <c r="OY90" s="48"/>
      <c r="OZ90" s="48"/>
      <c r="PA90" s="48"/>
      <c r="PB90" s="48"/>
      <c r="PC90" s="48"/>
      <c r="PD90" s="48"/>
      <c r="PE90" s="48"/>
      <c r="PF90" s="48"/>
      <c r="PG90" s="48"/>
      <c r="PH90" s="48"/>
      <c r="PI90" s="48"/>
      <c r="PJ90" s="48"/>
      <c r="PK90" s="48"/>
      <c r="PL90" s="48"/>
      <c r="PM90" s="48"/>
      <c r="PN90" s="48"/>
      <c r="PO90" s="48"/>
      <c r="PP90" s="48"/>
      <c r="PQ90" s="48"/>
      <c r="PR90" s="48"/>
      <c r="PS90" s="48"/>
      <c r="PT90" s="48"/>
      <c r="PU90" s="48"/>
      <c r="PV90" s="48"/>
      <c r="PW90" s="48"/>
      <c r="PX90" s="48"/>
      <c r="PY90" s="48"/>
      <c r="PZ90" s="48"/>
      <c r="QA90" s="48"/>
      <c r="QB90" s="48"/>
      <c r="QC90" s="48"/>
      <c r="QD90" s="48"/>
      <c r="QE90" s="48"/>
      <c r="QF90" s="48"/>
      <c r="QG90" s="48"/>
      <c r="QH90" s="48"/>
      <c r="QI90" s="48"/>
      <c r="QJ90" s="48"/>
      <c r="QK90" s="48"/>
      <c r="QL90" s="48"/>
      <c r="QM90" s="48"/>
      <c r="QN90" s="48"/>
      <c r="QO90" s="48"/>
      <c r="QP90" s="48"/>
      <c r="QQ90" s="48"/>
      <c r="QR90" s="48"/>
      <c r="QS90" s="48"/>
      <c r="QT90" s="48"/>
      <c r="QU90" s="48"/>
      <c r="QV90" s="48"/>
      <c r="QW90" s="48"/>
      <c r="QX90" s="48"/>
      <c r="QY90" s="48"/>
      <c r="QZ90" s="48"/>
      <c r="RA90" s="48"/>
      <c r="RB90" s="48"/>
      <c r="RC90" s="48"/>
      <c r="RD90" s="48"/>
      <c r="RE90" s="48"/>
      <c r="RF90" s="48"/>
      <c r="RG90" s="48"/>
      <c r="RH90" s="48"/>
      <c r="RI90" s="48"/>
      <c r="RJ90" s="48"/>
      <c r="RK90" s="48"/>
      <c r="RL90" s="48"/>
      <c r="RM90" s="48"/>
      <c r="RN90" s="48"/>
      <c r="RO90" s="48"/>
      <c r="RP90" s="48"/>
      <c r="RQ90" s="48"/>
      <c r="RR90" s="48"/>
      <c r="RS90" s="48"/>
      <c r="RT90" s="48"/>
      <c r="RU90" s="48"/>
      <c r="RV90" s="48"/>
      <c r="RW90" s="48"/>
      <c r="RX90" s="48"/>
      <c r="RY90" s="48"/>
      <c r="RZ90" s="48"/>
      <c r="SA90" s="48"/>
      <c r="SB90" s="48"/>
      <c r="SC90" s="48"/>
      <c r="SD90" s="48"/>
      <c r="SE90" s="48"/>
      <c r="SF90" s="48"/>
      <c r="SG90" s="48"/>
      <c r="SH90" s="48"/>
      <c r="SI90" s="48"/>
      <c r="SJ90" s="48"/>
      <c r="SK90" s="48"/>
      <c r="SL90" s="48"/>
      <c r="SM90" s="48"/>
      <c r="SN90" s="48"/>
      <c r="SO90" s="48"/>
      <c r="SP90" s="48"/>
      <c r="SQ90" s="48"/>
      <c r="SR90" s="48"/>
      <c r="SS90" s="48"/>
      <c r="ST90" s="48"/>
      <c r="SU90" s="48"/>
      <c r="SV90" s="48"/>
      <c r="SW90" s="48"/>
      <c r="SX90" s="48"/>
      <c r="SY90" s="48"/>
      <c r="SZ90" s="48"/>
      <c r="TA90" s="48"/>
      <c r="TB90" s="48"/>
      <c r="TC90" s="48"/>
      <c r="TD90" s="48"/>
      <c r="TE90" s="48"/>
      <c r="TF90" s="48"/>
      <c r="TG90" s="48"/>
      <c r="TH90" s="48"/>
      <c r="TI90" s="48"/>
      <c r="TJ90" s="48"/>
      <c r="TK90" s="48"/>
      <c r="TL90" s="48"/>
      <c r="TM90" s="48"/>
      <c r="TN90" s="48"/>
      <c r="TO90" s="48"/>
      <c r="TP90" s="48"/>
      <c r="TQ90" s="48"/>
      <c r="TR90" s="48"/>
      <c r="TS90" s="48"/>
      <c r="TT90" s="48"/>
      <c r="TU90" s="48"/>
      <c r="TV90" s="48"/>
      <c r="TW90" s="48"/>
      <c r="TX90" s="48"/>
      <c r="TY90" s="48"/>
      <c r="TZ90" s="48"/>
      <c r="UA90" s="48"/>
      <c r="UB90" s="48"/>
      <c r="UC90" s="48"/>
      <c r="UD90" s="48"/>
      <c r="UE90" s="48"/>
      <c r="UF90" s="48"/>
      <c r="UG90" s="48"/>
      <c r="UH90" s="48"/>
      <c r="UI90" s="48"/>
      <c r="UJ90" s="48"/>
      <c r="UK90" s="48"/>
      <c r="UL90" s="48"/>
      <c r="UM90" s="48"/>
      <c r="UN90" s="48"/>
      <c r="UO90" s="48"/>
      <c r="UP90" s="48"/>
      <c r="UQ90" s="48"/>
      <c r="UR90" s="48"/>
      <c r="US90" s="48"/>
      <c r="UT90" s="48"/>
      <c r="UU90" s="48"/>
      <c r="UV90" s="48"/>
      <c r="UW90" s="48"/>
      <c r="UX90" s="48"/>
      <c r="UY90" s="48"/>
      <c r="UZ90" s="48"/>
      <c r="VA90" s="48"/>
      <c r="VB90" s="48"/>
      <c r="VC90" s="48"/>
      <c r="VD90" s="48"/>
      <c r="VE90" s="48"/>
      <c r="VF90" s="48"/>
      <c r="VG90" s="48"/>
      <c r="VH90" s="48"/>
      <c r="VI90" s="48"/>
      <c r="VJ90" s="48"/>
      <c r="VK90" s="48"/>
      <c r="VL90" s="48"/>
      <c r="VM90" s="48"/>
      <c r="VN90" s="48"/>
      <c r="VO90" s="48"/>
      <c r="VP90" s="48"/>
      <c r="VQ90" s="48"/>
      <c r="VR90" s="48"/>
      <c r="VS90" s="48"/>
      <c r="VT90" s="48"/>
      <c r="VU90" s="48"/>
      <c r="VV90" s="48"/>
      <c r="VW90" s="48"/>
      <c r="VX90" s="48"/>
      <c r="VY90" s="48"/>
      <c r="VZ90" s="48"/>
      <c r="WA90" s="48"/>
      <c r="WB90" s="48"/>
      <c r="WC90" s="48"/>
      <c r="WD90" s="48"/>
      <c r="WE90" s="48"/>
      <c r="WF90" s="48"/>
      <c r="WG90" s="48"/>
      <c r="WH90" s="48"/>
      <c r="WI90" s="48"/>
      <c r="WJ90" s="48"/>
      <c r="WK90" s="48"/>
      <c r="WL90" s="48"/>
      <c r="WM90" s="48"/>
      <c r="WN90" s="48"/>
      <c r="WO90" s="48"/>
      <c r="WP90" s="48"/>
      <c r="WQ90" s="48"/>
      <c r="WR90" s="48"/>
      <c r="WS90" s="48"/>
      <c r="WT90" s="48"/>
      <c r="WU90" s="48"/>
      <c r="WV90" s="48"/>
      <c r="WW90" s="48"/>
      <c r="WX90" s="48"/>
      <c r="WY90" s="48"/>
      <c r="WZ90" s="48"/>
      <c r="XA90" s="48"/>
      <c r="XB90" s="48"/>
      <c r="XC90" s="48"/>
      <c r="XD90" s="48"/>
      <c r="XE90" s="48"/>
      <c r="XF90" s="48"/>
      <c r="XG90" s="48"/>
      <c r="XH90" s="48"/>
      <c r="XI90" s="48"/>
      <c r="XJ90" s="48"/>
      <c r="XK90" s="48"/>
      <c r="XL90" s="48"/>
      <c r="XM90" s="48"/>
      <c r="XN90" s="48"/>
      <c r="XO90" s="48"/>
      <c r="XP90" s="48"/>
      <c r="XQ90" s="48"/>
      <c r="XR90" s="48"/>
      <c r="XS90" s="48"/>
      <c r="XT90" s="48"/>
      <c r="XU90" s="48"/>
      <c r="XV90" s="48"/>
      <c r="XW90" s="48"/>
      <c r="XX90" s="48"/>
      <c r="XY90" s="48"/>
      <c r="XZ90" s="48"/>
      <c r="YA90" s="48"/>
      <c r="YB90" s="48"/>
      <c r="YC90" s="48"/>
      <c r="YD90" s="48"/>
      <c r="YE90" s="48"/>
      <c r="YF90" s="48"/>
      <c r="YG90" s="48"/>
      <c r="YH90" s="48"/>
      <c r="YI90" s="48"/>
      <c r="YJ90" s="48"/>
      <c r="YK90" s="48"/>
      <c r="YL90" s="48"/>
      <c r="YM90" s="48"/>
      <c r="YN90" s="48"/>
      <c r="YO90" s="48"/>
      <c r="YP90" s="48"/>
      <c r="YQ90" s="48"/>
      <c r="YR90" s="48"/>
      <c r="YS90" s="48"/>
      <c r="YT90" s="48"/>
      <c r="YU90" s="48"/>
      <c r="YV90" s="48"/>
      <c r="YW90" s="48"/>
      <c r="YX90" s="48"/>
      <c r="YY90" s="48"/>
      <c r="YZ90" s="48"/>
      <c r="ZA90" s="48"/>
      <c r="ZB90" s="48"/>
      <c r="ZC90" s="48"/>
      <c r="ZD90" s="48"/>
      <c r="ZE90" s="48"/>
      <c r="ZF90" s="48"/>
      <c r="ZG90" s="48"/>
      <c r="ZH90" s="48"/>
      <c r="ZI90" s="48"/>
      <c r="ZJ90" s="48"/>
      <c r="ZK90" s="48"/>
      <c r="ZL90" s="48"/>
      <c r="ZM90" s="48"/>
      <c r="ZN90" s="48"/>
      <c r="ZO90" s="48"/>
      <c r="ZP90" s="48"/>
      <c r="ZQ90" s="48"/>
      <c r="ZR90" s="48"/>
      <c r="ZS90" s="48"/>
      <c r="ZT90" s="48"/>
      <c r="ZU90" s="48"/>
      <c r="ZV90" s="48"/>
      <c r="ZW90" s="48"/>
      <c r="ZX90" s="48"/>
      <c r="ZY90" s="48"/>
      <c r="ZZ90" s="48"/>
      <c r="AAA90" s="48"/>
      <c r="AAB90" s="48"/>
      <c r="AAC90" s="48"/>
      <c r="AAD90" s="48"/>
      <c r="AAE90" s="48"/>
      <c r="AAF90" s="48"/>
      <c r="AAG90" s="48"/>
      <c r="AAH90" s="48"/>
      <c r="AAI90" s="48"/>
      <c r="AAJ90" s="48"/>
      <c r="AAK90" s="48"/>
      <c r="AAL90" s="48"/>
      <c r="AAM90" s="48"/>
      <c r="AAN90" s="48"/>
      <c r="AAO90" s="48"/>
      <c r="AAP90" s="48"/>
      <c r="AAQ90" s="48"/>
      <c r="AAR90" s="48"/>
      <c r="AAS90" s="48"/>
      <c r="AAT90" s="48"/>
      <c r="AAU90" s="48"/>
      <c r="AAV90" s="48"/>
      <c r="AAW90" s="48"/>
      <c r="AAX90" s="48"/>
      <c r="AAY90" s="48"/>
      <c r="AAZ90" s="48"/>
      <c r="ABA90" s="48"/>
      <c r="ABB90" s="48"/>
      <c r="ABC90" s="48"/>
      <c r="ABD90" s="48"/>
      <c r="ABE90" s="48"/>
      <c r="ABF90" s="48"/>
      <c r="ABG90" s="48"/>
      <c r="ABH90" s="48"/>
      <c r="ABI90" s="48"/>
      <c r="ABJ90" s="48"/>
      <c r="ABK90" s="48"/>
      <c r="ABL90" s="48"/>
      <c r="ABM90" s="48"/>
      <c r="ABN90" s="48"/>
      <c r="ABO90" s="48"/>
      <c r="ABP90" s="48"/>
      <c r="ABQ90" s="48"/>
      <c r="ABR90" s="48"/>
      <c r="ABS90" s="48"/>
      <c r="ABT90" s="48"/>
      <c r="ABU90" s="48"/>
      <c r="ABV90" s="48"/>
      <c r="ABW90" s="48"/>
      <c r="ABX90" s="48"/>
      <c r="ABY90" s="48"/>
      <c r="ABZ90" s="48"/>
      <c r="ACA90" s="48"/>
      <c r="ACB90" s="48"/>
      <c r="ACC90" s="48"/>
      <c r="ACD90" s="48"/>
      <c r="ACE90" s="48"/>
      <c r="ACF90" s="48"/>
      <c r="ACG90" s="48"/>
      <c r="ACH90" s="48"/>
      <c r="ACI90" s="48"/>
      <c r="ACJ90" s="48"/>
      <c r="ACK90" s="48"/>
      <c r="ACL90" s="48"/>
      <c r="ACM90" s="48"/>
      <c r="ACN90" s="48"/>
      <c r="ACO90" s="48"/>
      <c r="ACP90" s="48"/>
      <c r="ACQ90" s="48"/>
      <c r="ACR90" s="48"/>
      <c r="ACS90" s="48"/>
      <c r="ACT90" s="48"/>
      <c r="ACU90" s="48"/>
      <c r="ACV90" s="48"/>
      <c r="ACW90" s="48"/>
      <c r="ACX90" s="48"/>
      <c r="ACY90" s="48"/>
      <c r="ACZ90" s="48"/>
      <c r="ADA90" s="48"/>
      <c r="ADB90" s="48"/>
      <c r="ADC90" s="48"/>
      <c r="ADD90" s="48"/>
      <c r="ADE90" s="48"/>
      <c r="ADF90" s="48"/>
      <c r="ADG90" s="48"/>
      <c r="ADH90" s="48"/>
      <c r="ADI90" s="48"/>
      <c r="ADJ90" s="48"/>
      <c r="ADK90" s="48"/>
      <c r="ADL90" s="48"/>
      <c r="ADM90" s="48"/>
      <c r="ADN90" s="48"/>
      <c r="ADO90" s="48"/>
      <c r="ADP90" s="48"/>
      <c r="ADQ90" s="48"/>
      <c r="ADR90" s="48"/>
      <c r="ADS90" s="48"/>
      <c r="ADT90" s="48"/>
      <c r="ADU90" s="48"/>
      <c r="ADV90" s="48"/>
      <c r="ADW90" s="48"/>
      <c r="ADX90" s="48"/>
      <c r="ADY90" s="48"/>
      <c r="ADZ90" s="48"/>
      <c r="AEA90" s="48"/>
      <c r="AEB90" s="48"/>
      <c r="AEC90" s="48"/>
      <c r="AED90" s="48"/>
      <c r="AEE90" s="48"/>
      <c r="AEF90" s="48"/>
      <c r="AEG90" s="48"/>
      <c r="AEH90" s="48"/>
      <c r="AEI90" s="48"/>
      <c r="AEJ90" s="48"/>
      <c r="AEK90" s="48"/>
      <c r="AEL90" s="48"/>
      <c r="AEM90" s="48"/>
      <c r="AEN90" s="48"/>
      <c r="AEO90" s="48"/>
      <c r="AEP90" s="48"/>
      <c r="AEQ90" s="48"/>
      <c r="AER90" s="48"/>
      <c r="AES90" s="48"/>
      <c r="AET90" s="48"/>
      <c r="AEU90" s="48"/>
      <c r="AEV90" s="48"/>
      <c r="AEW90" s="48"/>
      <c r="AEX90" s="48"/>
      <c r="AEY90" s="48"/>
      <c r="AEZ90" s="48"/>
      <c r="AFA90" s="48"/>
      <c r="AFB90" s="48"/>
      <c r="AFC90" s="48"/>
      <c r="AFD90" s="48"/>
      <c r="AFE90" s="48"/>
      <c r="AFF90" s="48"/>
      <c r="AFG90" s="48"/>
      <c r="AFH90" s="48"/>
      <c r="AFI90" s="48"/>
      <c r="AFJ90" s="48"/>
      <c r="AFK90" s="48"/>
      <c r="AFL90" s="48"/>
      <c r="AFM90" s="48"/>
      <c r="AFN90" s="48"/>
      <c r="AFO90" s="48"/>
      <c r="AFP90" s="48"/>
      <c r="AFQ90" s="48"/>
      <c r="AFR90" s="48"/>
      <c r="AFS90" s="48"/>
      <c r="AFT90" s="48"/>
      <c r="AFU90" s="48"/>
      <c r="AFV90" s="48"/>
      <c r="AFW90" s="48"/>
      <c r="AFX90" s="48"/>
      <c r="AFY90" s="48"/>
      <c r="AFZ90" s="48"/>
      <c r="AGA90" s="48"/>
      <c r="AGB90" s="48"/>
      <c r="AGC90" s="48"/>
      <c r="AGD90" s="48"/>
      <c r="AGE90" s="48"/>
      <c r="AGF90" s="48"/>
      <c r="AGG90" s="48"/>
      <c r="AGH90" s="48"/>
      <c r="AGI90" s="48"/>
      <c r="AGJ90" s="48"/>
      <c r="AGK90" s="48"/>
      <c r="AGL90" s="48"/>
      <c r="AGM90" s="48"/>
      <c r="AGN90" s="48"/>
      <c r="AGO90" s="48"/>
      <c r="AGP90" s="48"/>
      <c r="AGQ90" s="48"/>
      <c r="AGR90" s="48"/>
      <c r="AGS90" s="48"/>
      <c r="AGT90" s="48"/>
      <c r="AGU90" s="48"/>
      <c r="AGV90" s="48"/>
      <c r="AGW90" s="48"/>
      <c r="AGX90" s="48"/>
      <c r="AGY90" s="48"/>
      <c r="AGZ90" s="48"/>
      <c r="AHA90" s="48"/>
      <c r="AHB90" s="48"/>
      <c r="AHC90" s="48"/>
      <c r="AHD90" s="48"/>
      <c r="AHE90" s="48"/>
      <c r="AHF90" s="48"/>
      <c r="AHG90" s="48"/>
      <c r="AHH90" s="48"/>
      <c r="AHI90" s="48"/>
      <c r="AHJ90" s="48"/>
      <c r="AHK90" s="48"/>
      <c r="AHL90" s="48"/>
      <c r="AHM90" s="48"/>
      <c r="AHN90" s="48"/>
      <c r="AHO90" s="48"/>
      <c r="AHP90" s="48"/>
      <c r="AHQ90" s="48"/>
      <c r="AHR90" s="48"/>
      <c r="AHS90" s="48"/>
      <c r="AHT90" s="48"/>
      <c r="AHU90" s="48"/>
      <c r="AHV90" s="48"/>
      <c r="AHW90" s="48"/>
      <c r="AHX90" s="48"/>
      <c r="AHY90" s="48"/>
      <c r="AHZ90" s="48"/>
      <c r="AIA90" s="48"/>
      <c r="AIB90" s="48"/>
      <c r="AIC90" s="48"/>
      <c r="AID90" s="48"/>
      <c r="AIE90" s="48"/>
      <c r="AIF90" s="48"/>
      <c r="AIG90" s="48"/>
      <c r="AIH90" s="48"/>
      <c r="AII90" s="48"/>
      <c r="AIJ90" s="48"/>
      <c r="AIK90" s="48"/>
      <c r="AIL90" s="48"/>
      <c r="AIM90" s="48"/>
      <c r="AIN90" s="48"/>
      <c r="AIO90" s="48"/>
      <c r="AIP90" s="48"/>
      <c r="AIQ90" s="48"/>
      <c r="AIR90" s="48"/>
      <c r="AIS90" s="48"/>
      <c r="AIT90" s="48"/>
      <c r="AIU90" s="48"/>
      <c r="AIV90" s="48"/>
      <c r="AIW90" s="48"/>
      <c r="AIX90" s="48"/>
      <c r="AIY90" s="48"/>
      <c r="AIZ90" s="48"/>
      <c r="AJA90" s="48"/>
      <c r="AJB90" s="48"/>
      <c r="AJC90" s="48"/>
      <c r="AJD90" s="48"/>
      <c r="AJE90" s="48"/>
      <c r="AJF90" s="48"/>
      <c r="AJG90" s="48"/>
      <c r="AJH90" s="48"/>
      <c r="AJI90" s="48"/>
      <c r="AJJ90" s="48"/>
      <c r="AJK90" s="48"/>
      <c r="AJL90" s="48"/>
      <c r="AJM90" s="48"/>
      <c r="AJN90" s="48"/>
      <c r="AJO90" s="48"/>
      <c r="AJP90" s="48"/>
      <c r="AJQ90" s="48"/>
      <c r="AJR90" s="48"/>
      <c r="AJS90" s="48"/>
      <c r="AJT90" s="48"/>
      <c r="AJU90" s="48"/>
      <c r="AJV90" s="48"/>
      <c r="AJW90" s="48"/>
      <c r="AJX90" s="48"/>
      <c r="AJY90" s="48"/>
      <c r="AJZ90" s="48"/>
      <c r="AKA90" s="48"/>
      <c r="AKB90" s="48"/>
      <c r="AKC90" s="48"/>
      <c r="AKD90" s="48"/>
      <c r="AKE90" s="48"/>
      <c r="AKF90" s="48"/>
      <c r="AKG90" s="48"/>
      <c r="AKH90" s="48"/>
      <c r="AKI90" s="48"/>
      <c r="AKJ90" s="48"/>
      <c r="AKK90" s="48"/>
      <c r="AKL90" s="48"/>
      <c r="AKM90" s="48"/>
      <c r="AKN90" s="48"/>
      <c r="AKO90" s="48"/>
      <c r="AKP90" s="48"/>
      <c r="AKQ90" s="48"/>
      <c r="AKR90" s="48"/>
      <c r="AKS90" s="48"/>
      <c r="AKT90" s="48"/>
      <c r="AKU90" s="48"/>
      <c r="AKV90" s="48"/>
      <c r="AKW90" s="48"/>
      <c r="AKX90" s="48"/>
      <c r="AKY90" s="48"/>
      <c r="AKZ90" s="48"/>
      <c r="ALA90" s="48"/>
      <c r="ALB90" s="48"/>
      <c r="ALC90" s="48"/>
      <c r="ALD90" s="48"/>
      <c r="ALE90" s="48"/>
      <c r="ALF90" s="48"/>
      <c r="ALG90" s="48"/>
      <c r="ALH90" s="48"/>
      <c r="ALI90" s="48"/>
      <c r="ALJ90" s="48"/>
      <c r="ALK90" s="48"/>
      <c r="ALL90" s="48"/>
      <c r="ALM90" s="48"/>
      <c r="ALN90" s="48"/>
      <c r="ALO90" s="48"/>
      <c r="ALP90" s="48"/>
      <c r="ALQ90" s="48"/>
      <c r="ALR90" s="48"/>
      <c r="ALS90" s="48"/>
      <c r="ALT90" s="48"/>
      <c r="ALU90" s="48"/>
      <c r="ALV90" s="48"/>
      <c r="ALW90" s="48"/>
      <c r="ALX90" s="48"/>
      <c r="ALY90" s="48"/>
      <c r="ALZ90" s="48"/>
      <c r="AMA90" s="48"/>
      <c r="AMB90" s="48"/>
      <c r="AMC90" s="48"/>
      <c r="AMD90" s="48"/>
      <c r="AME90" s="48"/>
      <c r="AMF90" s="48"/>
      <c r="AMG90" s="48"/>
      <c r="AMH90" s="48"/>
      <c r="AMI90" s="48"/>
      <c r="AMJ90" s="48"/>
      <c r="AMK90" s="48"/>
      <c r="AML90" s="48"/>
      <c r="AMM90" s="48"/>
      <c r="AMN90" s="48"/>
      <c r="AMO90" s="48"/>
      <c r="AMP90" s="48"/>
      <c r="AMQ90" s="48"/>
      <c r="AMR90" s="48"/>
      <c r="AMS90" s="48"/>
      <c r="AMT90" s="48"/>
      <c r="AMU90" s="48"/>
      <c r="AMV90" s="48"/>
      <c r="AMW90" s="48"/>
      <c r="AMX90" s="48"/>
      <c r="AMY90" s="48"/>
      <c r="AMZ90" s="48"/>
      <c r="ANA90" s="48"/>
      <c r="ANB90" s="48"/>
      <c r="ANC90" s="48"/>
      <c r="AND90" s="48"/>
      <c r="ANE90" s="48"/>
      <c r="ANF90" s="48"/>
      <c r="ANG90" s="48"/>
      <c r="ANH90" s="48"/>
      <c r="ANI90" s="48"/>
      <c r="ANJ90" s="48"/>
      <c r="ANK90" s="48"/>
      <c r="ANL90" s="48"/>
      <c r="ANM90" s="48"/>
      <c r="ANN90" s="48"/>
      <c r="ANO90" s="48"/>
      <c r="ANP90" s="48"/>
      <c r="ANQ90" s="48"/>
      <c r="ANR90" s="48"/>
      <c r="ANS90" s="48"/>
      <c r="ANT90" s="48"/>
      <c r="ANU90" s="48"/>
      <c r="ANV90" s="48"/>
      <c r="ANW90" s="48"/>
      <c r="ANX90" s="48"/>
      <c r="ANY90" s="48"/>
      <c r="ANZ90" s="48"/>
      <c r="AOA90" s="48"/>
      <c r="AOB90" s="48"/>
      <c r="AOC90" s="48"/>
      <c r="AOD90" s="48"/>
      <c r="AOE90" s="48"/>
      <c r="AOF90" s="48"/>
      <c r="AOG90" s="48"/>
      <c r="AOH90" s="48"/>
      <c r="AOI90" s="48"/>
      <c r="AOJ90" s="48"/>
      <c r="AOK90" s="48"/>
      <c r="AOL90" s="48"/>
      <c r="AOM90" s="48"/>
      <c r="AON90" s="48"/>
      <c r="AOO90" s="48"/>
      <c r="AOP90" s="48"/>
      <c r="AOQ90" s="48"/>
      <c r="AOR90" s="48"/>
      <c r="AOS90" s="48"/>
      <c r="AOT90" s="48"/>
      <c r="AOU90" s="48"/>
      <c r="AOV90" s="48"/>
      <c r="AOW90" s="48"/>
      <c r="AOX90" s="48"/>
      <c r="AOY90" s="48"/>
      <c r="AOZ90" s="48"/>
      <c r="APA90" s="48"/>
      <c r="APB90" s="48"/>
      <c r="APC90" s="48"/>
      <c r="APD90" s="48"/>
      <c r="APE90" s="48"/>
      <c r="APF90" s="48"/>
      <c r="APG90" s="48"/>
      <c r="APH90" s="48"/>
      <c r="API90" s="48"/>
      <c r="APJ90" s="48"/>
      <c r="APK90" s="48"/>
      <c r="APL90" s="48"/>
      <c r="APM90" s="48"/>
      <c r="APN90" s="48"/>
      <c r="APO90" s="48"/>
      <c r="APP90" s="48"/>
      <c r="APQ90" s="48"/>
      <c r="APR90" s="48"/>
      <c r="APS90" s="48"/>
      <c r="APT90" s="48"/>
      <c r="APU90" s="48"/>
      <c r="APV90" s="48"/>
      <c r="APW90" s="48"/>
      <c r="APX90" s="48"/>
      <c r="APY90" s="48"/>
      <c r="APZ90" s="48"/>
      <c r="AQA90" s="48"/>
      <c r="AQB90" s="48"/>
      <c r="AQC90" s="48"/>
      <c r="AQD90" s="48"/>
      <c r="AQE90" s="48"/>
      <c r="AQF90" s="48"/>
      <c r="AQG90" s="48"/>
      <c r="AQH90" s="48"/>
      <c r="AQI90" s="48"/>
      <c r="AQJ90" s="48"/>
      <c r="AQK90" s="48"/>
      <c r="AQL90" s="48"/>
      <c r="AQM90" s="48"/>
      <c r="AQN90" s="48"/>
      <c r="AQO90" s="48"/>
      <c r="AQP90" s="48"/>
      <c r="AQQ90" s="48"/>
      <c r="AQR90" s="48"/>
      <c r="AQS90" s="48"/>
      <c r="AQT90" s="48"/>
      <c r="AQU90" s="48"/>
      <c r="AQV90" s="48"/>
      <c r="AQW90" s="48"/>
      <c r="AQX90" s="48"/>
      <c r="AQY90" s="48"/>
      <c r="AQZ90" s="48"/>
      <c r="ARA90" s="48"/>
      <c r="ARB90" s="48"/>
      <c r="ARC90" s="48"/>
      <c r="ARD90" s="48"/>
      <c r="ARE90" s="48"/>
      <c r="ARF90" s="48"/>
      <c r="ARG90" s="48"/>
      <c r="ARH90" s="48"/>
      <c r="ARI90" s="48"/>
      <c r="ARJ90" s="48"/>
      <c r="ARK90" s="48"/>
      <c r="ARL90" s="48"/>
      <c r="ARM90" s="48"/>
      <c r="ARN90" s="48"/>
      <c r="ARO90" s="48"/>
      <c r="ARP90" s="48"/>
      <c r="ARQ90" s="48"/>
      <c r="ARR90" s="48"/>
      <c r="ARS90" s="48"/>
      <c r="ART90" s="48"/>
      <c r="ARU90" s="48"/>
      <c r="ARV90" s="48"/>
      <c r="ARW90" s="48"/>
      <c r="ARX90" s="48"/>
      <c r="ARY90" s="48"/>
      <c r="ARZ90" s="48"/>
      <c r="ASA90" s="48"/>
      <c r="ASB90" s="48"/>
      <c r="ASC90" s="48"/>
      <c r="ASD90" s="48"/>
      <c r="ASE90" s="48"/>
      <c r="ASF90" s="48"/>
      <c r="ASG90" s="48"/>
      <c r="ASH90" s="48"/>
      <c r="ASI90" s="48"/>
      <c r="ASJ90" s="48"/>
      <c r="ASK90" s="48"/>
      <c r="ASL90" s="48"/>
      <c r="ASM90" s="48"/>
      <c r="ASN90" s="48"/>
      <c r="ASO90" s="48"/>
      <c r="ASP90" s="48"/>
      <c r="ASQ90" s="48"/>
      <c r="ASR90" s="48"/>
      <c r="ASS90" s="48"/>
      <c r="AST90" s="48"/>
      <c r="ASU90" s="48"/>
      <c r="ASV90" s="48"/>
      <c r="ASW90" s="48"/>
      <c r="ASX90" s="48"/>
      <c r="ASY90" s="48"/>
      <c r="ASZ90" s="48"/>
      <c r="ATA90" s="48"/>
      <c r="ATB90" s="48"/>
      <c r="ATC90" s="48"/>
      <c r="ATD90" s="48"/>
      <c r="ATE90" s="48"/>
      <c r="ATF90" s="48"/>
      <c r="ATG90" s="48"/>
      <c r="ATH90" s="48"/>
      <c r="ATI90" s="48"/>
      <c r="ATJ90" s="48"/>
      <c r="ATK90" s="48"/>
      <c r="ATL90" s="48"/>
      <c r="ATM90" s="48"/>
      <c r="ATN90" s="48"/>
      <c r="ATO90" s="48"/>
      <c r="ATP90" s="48"/>
      <c r="ATQ90" s="48"/>
      <c r="ATR90" s="48"/>
      <c r="ATS90" s="48"/>
      <c r="ATT90" s="48"/>
      <c r="ATU90" s="48"/>
      <c r="ATV90" s="48"/>
      <c r="ATW90" s="48"/>
      <c r="ATX90" s="48"/>
      <c r="ATY90" s="48"/>
      <c r="ATZ90" s="48"/>
      <c r="AUA90" s="48"/>
      <c r="AUB90" s="48"/>
      <c r="AUC90" s="48"/>
      <c r="AUD90" s="48"/>
      <c r="AUE90" s="48"/>
      <c r="AUF90" s="48"/>
      <c r="AUG90" s="48"/>
      <c r="AUH90" s="48"/>
      <c r="AUI90" s="48"/>
      <c r="AUJ90" s="48"/>
      <c r="AUK90" s="48"/>
      <c r="AUL90" s="48"/>
      <c r="AUM90" s="48"/>
      <c r="AUN90" s="48"/>
      <c r="AUO90" s="48"/>
      <c r="AUP90" s="48"/>
      <c r="AUQ90" s="48"/>
      <c r="AUR90" s="48"/>
      <c r="AUS90" s="48"/>
      <c r="AUT90" s="48"/>
      <c r="AUU90" s="48"/>
      <c r="AUV90" s="48"/>
      <c r="AUW90" s="48"/>
      <c r="AUX90" s="48"/>
      <c r="AUY90" s="48"/>
      <c r="AUZ90" s="48"/>
      <c r="AVA90" s="48"/>
      <c r="AVB90" s="48"/>
      <c r="AVC90" s="48"/>
      <c r="AVD90" s="48"/>
      <c r="AVE90" s="48"/>
      <c r="AVF90" s="48"/>
      <c r="AVG90" s="48"/>
      <c r="AVH90" s="48"/>
      <c r="AVI90" s="48"/>
      <c r="AVJ90" s="48"/>
      <c r="AVK90" s="48"/>
      <c r="AVL90" s="48"/>
      <c r="AVM90" s="48"/>
      <c r="AVN90" s="48"/>
      <c r="AVO90" s="48"/>
      <c r="AVP90" s="48"/>
      <c r="AVQ90" s="48"/>
      <c r="AVR90" s="48"/>
      <c r="AVS90" s="48"/>
      <c r="AVT90" s="48"/>
      <c r="AVU90" s="48"/>
      <c r="AVV90" s="48"/>
      <c r="AVW90" s="48"/>
      <c r="AVX90" s="48"/>
      <c r="AVY90" s="48"/>
      <c r="AVZ90" s="48"/>
      <c r="AWA90" s="48"/>
      <c r="AWB90" s="48"/>
      <c r="AWC90" s="48"/>
      <c r="AWD90" s="48"/>
      <c r="AWE90" s="48"/>
      <c r="AWF90" s="48"/>
      <c r="AWG90" s="48"/>
      <c r="AWH90" s="48"/>
      <c r="AWI90" s="48"/>
      <c r="AWJ90" s="48"/>
      <c r="AWK90" s="48"/>
      <c r="AWL90" s="48"/>
      <c r="AWM90" s="48"/>
      <c r="AWN90" s="48"/>
      <c r="AWO90" s="48"/>
      <c r="AWP90" s="48"/>
      <c r="AWQ90" s="48"/>
      <c r="AWR90" s="48"/>
      <c r="AWS90" s="48"/>
      <c r="AWT90" s="48"/>
      <c r="AWU90" s="48"/>
      <c r="AWV90" s="48"/>
      <c r="AWW90" s="48"/>
      <c r="AWX90" s="48"/>
      <c r="AWY90" s="48"/>
      <c r="AWZ90" s="48"/>
      <c r="AXA90" s="48"/>
      <c r="AXB90" s="48"/>
      <c r="AXC90" s="48"/>
      <c r="AXD90" s="48"/>
      <c r="AXE90" s="48"/>
      <c r="AXF90" s="48"/>
      <c r="AXG90" s="48"/>
      <c r="AXH90" s="48"/>
      <c r="AXI90" s="48"/>
      <c r="AXJ90" s="48"/>
      <c r="AXK90" s="48"/>
      <c r="AXL90" s="48"/>
      <c r="AXM90" s="48"/>
      <c r="AXN90" s="48"/>
      <c r="AXO90" s="48"/>
      <c r="AXP90" s="48"/>
      <c r="AXQ90" s="48"/>
      <c r="AXR90" s="48"/>
      <c r="AXS90" s="48"/>
      <c r="AXT90" s="48"/>
      <c r="AXU90" s="48"/>
      <c r="AXV90" s="48"/>
      <c r="AXW90" s="48"/>
      <c r="AXX90" s="48"/>
      <c r="AXY90" s="48"/>
      <c r="AXZ90" s="48"/>
      <c r="AYA90" s="48"/>
      <c r="AYB90" s="48"/>
      <c r="AYC90" s="48"/>
      <c r="AYD90" s="48"/>
      <c r="AYE90" s="48"/>
      <c r="AYF90" s="48"/>
      <c r="AYG90" s="48"/>
      <c r="AYH90" s="48"/>
      <c r="AYI90" s="48"/>
      <c r="AYJ90" s="48"/>
      <c r="AYK90" s="48"/>
      <c r="AYL90" s="48"/>
      <c r="AYM90" s="48"/>
      <c r="AYN90" s="48"/>
      <c r="AYO90" s="48"/>
      <c r="AYP90" s="48"/>
      <c r="AYQ90" s="48"/>
      <c r="AYR90" s="48"/>
      <c r="AYS90" s="48"/>
      <c r="AYT90" s="48"/>
      <c r="AYU90" s="48"/>
      <c r="AYV90" s="48"/>
      <c r="AYW90" s="48"/>
      <c r="AYX90" s="48"/>
      <c r="AYY90" s="48"/>
      <c r="AYZ90" s="48"/>
      <c r="AZA90" s="48"/>
      <c r="AZB90" s="48"/>
      <c r="AZC90" s="48"/>
      <c r="AZD90" s="48"/>
      <c r="AZE90" s="48"/>
      <c r="AZF90" s="48"/>
      <c r="AZG90" s="48"/>
      <c r="AZH90" s="48"/>
      <c r="AZI90" s="48"/>
      <c r="AZJ90" s="48"/>
      <c r="AZK90" s="48"/>
      <c r="AZL90" s="48"/>
      <c r="AZM90" s="48"/>
      <c r="AZN90" s="48"/>
      <c r="AZO90" s="48"/>
      <c r="AZP90" s="48"/>
      <c r="AZQ90" s="48"/>
      <c r="AZR90" s="48"/>
      <c r="AZS90" s="48"/>
      <c r="AZT90" s="48"/>
      <c r="AZU90" s="48"/>
      <c r="AZV90" s="48"/>
      <c r="AZW90" s="48"/>
      <c r="AZX90" s="48"/>
      <c r="AZY90" s="48"/>
      <c r="AZZ90" s="48"/>
      <c r="BAA90" s="48"/>
      <c r="BAB90" s="48"/>
      <c r="BAC90" s="48"/>
      <c r="BAD90" s="48"/>
      <c r="BAE90" s="48"/>
      <c r="BAF90" s="48"/>
      <c r="BAG90" s="48"/>
      <c r="BAH90" s="48"/>
      <c r="BAI90" s="48"/>
      <c r="BAJ90" s="48"/>
      <c r="BAK90" s="48"/>
      <c r="BAL90" s="48"/>
      <c r="BAM90" s="48"/>
      <c r="BAN90" s="48"/>
      <c r="BAO90" s="48"/>
      <c r="BAP90" s="48"/>
      <c r="BAQ90" s="48"/>
      <c r="BAR90" s="48"/>
      <c r="BAS90" s="48"/>
      <c r="BAT90" s="48"/>
      <c r="BAU90" s="48"/>
      <c r="BAV90" s="48"/>
      <c r="BAW90" s="48"/>
      <c r="BAX90" s="48"/>
      <c r="BAY90" s="48"/>
      <c r="BAZ90" s="48"/>
      <c r="BBA90" s="48"/>
      <c r="BBB90" s="48"/>
      <c r="BBC90" s="48"/>
      <c r="BBD90" s="48"/>
      <c r="BBE90" s="48"/>
      <c r="BBF90" s="48"/>
      <c r="BBG90" s="48"/>
      <c r="BBH90" s="48"/>
      <c r="BBI90" s="48"/>
      <c r="BBJ90" s="48"/>
      <c r="BBK90" s="48"/>
      <c r="BBL90" s="48"/>
      <c r="BBM90" s="48"/>
      <c r="BBN90" s="48"/>
      <c r="BBO90" s="48"/>
      <c r="BBP90" s="48"/>
      <c r="BBQ90" s="48"/>
      <c r="BBR90" s="48"/>
      <c r="BBS90" s="48"/>
      <c r="BBT90" s="48"/>
      <c r="BBU90" s="48"/>
      <c r="BBV90" s="48"/>
      <c r="BBW90" s="48"/>
      <c r="BBX90" s="48"/>
      <c r="BBY90" s="48"/>
      <c r="BBZ90" s="48"/>
      <c r="BCA90" s="48"/>
      <c r="BCB90" s="48"/>
      <c r="BCC90" s="48"/>
      <c r="BCD90" s="48"/>
      <c r="BCE90" s="48"/>
      <c r="BCF90" s="48"/>
      <c r="BCG90" s="48"/>
      <c r="BCH90" s="48"/>
      <c r="BCI90" s="48"/>
      <c r="BCJ90" s="48"/>
      <c r="BCK90" s="48"/>
      <c r="BCL90" s="48"/>
      <c r="BCM90" s="48"/>
      <c r="BCN90" s="48"/>
      <c r="BCO90" s="48"/>
      <c r="BCP90" s="48"/>
      <c r="BCQ90" s="48"/>
      <c r="BCR90" s="48"/>
      <c r="BCS90" s="48"/>
      <c r="BCT90" s="48"/>
      <c r="BCU90" s="48"/>
      <c r="BCV90" s="48"/>
      <c r="BCW90" s="48"/>
      <c r="BCX90" s="48"/>
      <c r="BCY90" s="48"/>
      <c r="BCZ90" s="48"/>
      <c r="BDA90" s="48"/>
      <c r="BDB90" s="48"/>
      <c r="BDC90" s="48"/>
      <c r="BDD90" s="48"/>
      <c r="BDE90" s="48"/>
      <c r="BDF90" s="48"/>
      <c r="BDG90" s="48"/>
      <c r="BDH90" s="48"/>
      <c r="BDI90" s="48"/>
      <c r="BDJ90" s="48"/>
      <c r="BDK90" s="48"/>
      <c r="BDL90" s="48"/>
      <c r="BDM90" s="48"/>
      <c r="BDN90" s="48"/>
      <c r="BDO90" s="48"/>
      <c r="BDP90" s="48"/>
      <c r="BDQ90" s="48"/>
      <c r="BDR90" s="48"/>
      <c r="BDS90" s="48"/>
      <c r="BDT90" s="48"/>
      <c r="BDU90" s="48"/>
      <c r="BDV90" s="48"/>
      <c r="BDW90" s="48"/>
      <c r="BDX90" s="48"/>
      <c r="BDY90" s="48"/>
      <c r="BDZ90" s="48"/>
      <c r="BEA90" s="48"/>
      <c r="BEB90" s="48"/>
      <c r="BEC90" s="48"/>
      <c r="BED90" s="48"/>
      <c r="BEE90" s="48"/>
      <c r="BEF90" s="48"/>
      <c r="BEG90" s="48"/>
      <c r="BEH90" s="48"/>
      <c r="BEI90" s="48"/>
      <c r="BEJ90" s="48"/>
      <c r="BEK90" s="48"/>
      <c r="BEL90" s="48"/>
      <c r="BEM90" s="48"/>
      <c r="BEN90" s="48"/>
      <c r="BEO90" s="48"/>
      <c r="BEP90" s="48"/>
      <c r="BEQ90" s="48"/>
      <c r="BER90" s="48"/>
      <c r="BES90" s="48"/>
      <c r="BET90" s="48"/>
      <c r="BEU90" s="48"/>
      <c r="BEV90" s="48"/>
      <c r="BEW90" s="48"/>
      <c r="BEX90" s="48"/>
      <c r="BEY90" s="48"/>
      <c r="BEZ90" s="48"/>
      <c r="BFA90" s="48"/>
      <c r="BFB90" s="48"/>
      <c r="BFC90" s="48"/>
      <c r="BFD90" s="48"/>
      <c r="BFE90" s="48"/>
      <c r="BFF90" s="48"/>
      <c r="BFG90" s="48"/>
      <c r="BFH90" s="48"/>
      <c r="BFI90" s="48"/>
      <c r="BFJ90" s="48"/>
      <c r="BFK90" s="48"/>
      <c r="BFL90" s="48"/>
      <c r="BFM90" s="48"/>
      <c r="BFN90" s="48"/>
      <c r="BFO90" s="48"/>
      <c r="BFP90" s="48"/>
      <c r="BFQ90" s="48"/>
      <c r="BFR90" s="48"/>
      <c r="BFS90" s="48"/>
      <c r="BFT90" s="48"/>
      <c r="BFU90" s="48"/>
      <c r="BFV90" s="48"/>
      <c r="BFW90" s="48"/>
      <c r="BFX90" s="48"/>
      <c r="BFY90" s="48"/>
      <c r="BFZ90" s="48"/>
      <c r="BGA90" s="48"/>
      <c r="BGB90" s="48"/>
      <c r="BGC90" s="48"/>
      <c r="BGD90" s="48"/>
      <c r="BGE90" s="48"/>
      <c r="BGF90" s="48"/>
      <c r="BGG90" s="48"/>
      <c r="BGH90" s="48"/>
      <c r="BGI90" s="48"/>
      <c r="BGJ90" s="48"/>
      <c r="BGK90" s="48"/>
      <c r="BGL90" s="48"/>
      <c r="BGM90" s="48"/>
      <c r="BGN90" s="48"/>
      <c r="BGO90" s="48"/>
      <c r="BGP90" s="48"/>
      <c r="BGQ90" s="48"/>
      <c r="BGR90" s="48"/>
      <c r="BGS90" s="48"/>
      <c r="BGT90" s="48"/>
      <c r="BGU90" s="48"/>
      <c r="BGV90" s="48"/>
      <c r="BGW90" s="48"/>
      <c r="BGX90" s="48"/>
      <c r="BGY90" s="48"/>
      <c r="BGZ90" s="48"/>
      <c r="BHA90" s="48"/>
      <c r="BHB90" s="48"/>
      <c r="BHC90" s="48"/>
      <c r="BHD90" s="48"/>
      <c r="BHE90" s="48"/>
      <c r="BHF90" s="48"/>
      <c r="BHG90" s="48"/>
      <c r="BHH90" s="48"/>
      <c r="BHI90" s="48"/>
      <c r="BHJ90" s="48"/>
      <c r="BHK90" s="48"/>
      <c r="BHL90" s="48"/>
      <c r="BHM90" s="48"/>
      <c r="BHN90" s="48"/>
      <c r="BHO90" s="48"/>
      <c r="BHP90" s="48"/>
      <c r="BHQ90" s="48"/>
      <c r="BHR90" s="48"/>
      <c r="BHS90" s="48"/>
      <c r="BHT90" s="48"/>
      <c r="BHU90" s="48"/>
      <c r="BHV90" s="48"/>
      <c r="BHW90" s="48"/>
      <c r="BHX90" s="48"/>
      <c r="BHY90" s="48"/>
      <c r="BHZ90" s="48"/>
      <c r="BIA90" s="48"/>
      <c r="BIB90" s="48"/>
      <c r="BIC90" s="48"/>
      <c r="BID90" s="48"/>
      <c r="BIE90" s="48"/>
      <c r="BIF90" s="48"/>
      <c r="BIG90" s="48"/>
      <c r="BIH90" s="48"/>
      <c r="BII90" s="48"/>
      <c r="BIJ90" s="48"/>
      <c r="BIK90" s="48"/>
      <c r="BIL90" s="48"/>
      <c r="BIM90" s="48"/>
      <c r="BIN90" s="48"/>
      <c r="BIO90" s="48"/>
      <c r="BIP90" s="48"/>
      <c r="BIQ90" s="48"/>
      <c r="BIR90" s="48"/>
      <c r="BIS90" s="48"/>
      <c r="BIT90" s="48"/>
      <c r="BIU90" s="48"/>
      <c r="BIV90" s="48"/>
      <c r="BIW90" s="48"/>
      <c r="BIX90" s="48"/>
      <c r="BIY90" s="48"/>
      <c r="BIZ90" s="48"/>
      <c r="BJA90" s="48"/>
      <c r="BJB90" s="48"/>
      <c r="BJC90" s="48"/>
      <c r="BJD90" s="48"/>
      <c r="BJE90" s="48"/>
      <c r="BJF90" s="48"/>
      <c r="BJG90" s="48"/>
      <c r="BJH90" s="48"/>
      <c r="BJI90" s="48"/>
      <c r="BJJ90" s="48"/>
      <c r="BJK90" s="48"/>
      <c r="BJL90" s="48"/>
      <c r="BJM90" s="48"/>
      <c r="BJN90" s="48"/>
      <c r="BJO90" s="48"/>
      <c r="BJP90" s="48"/>
      <c r="BJQ90" s="48"/>
      <c r="BJR90" s="48"/>
      <c r="BJS90" s="48"/>
      <c r="BJT90" s="48"/>
      <c r="BJU90" s="48"/>
      <c r="BJV90" s="48"/>
      <c r="BJW90" s="48"/>
      <c r="BJX90" s="48"/>
      <c r="BJY90" s="48"/>
      <c r="BJZ90" s="48"/>
      <c r="BKA90" s="48"/>
      <c r="BKB90" s="48"/>
      <c r="BKC90" s="48"/>
      <c r="BKD90" s="48"/>
      <c r="BKE90" s="48"/>
      <c r="BKF90" s="48"/>
      <c r="BKG90" s="48"/>
      <c r="BKH90" s="48"/>
      <c r="BKI90" s="48"/>
      <c r="BKJ90" s="48"/>
      <c r="BKK90" s="48"/>
      <c r="BKL90" s="48"/>
      <c r="BKM90" s="48"/>
      <c r="BKN90" s="48"/>
      <c r="BKO90" s="48"/>
      <c r="BKP90" s="48"/>
      <c r="BKQ90" s="48"/>
      <c r="BKR90" s="48"/>
      <c r="BKS90" s="48"/>
      <c r="BKT90" s="48"/>
      <c r="BKU90" s="48"/>
      <c r="BKV90" s="48"/>
      <c r="BKW90" s="48"/>
      <c r="BKX90" s="48"/>
      <c r="BKY90" s="48"/>
      <c r="BKZ90" s="48"/>
      <c r="BLA90" s="48"/>
      <c r="BLB90" s="48"/>
      <c r="BLC90" s="48"/>
      <c r="BLD90" s="48"/>
      <c r="BLE90" s="48"/>
      <c r="BLF90" s="48"/>
      <c r="BLG90" s="48"/>
      <c r="BLH90" s="48"/>
      <c r="BLI90" s="48"/>
      <c r="BLJ90" s="48"/>
      <c r="BLK90" s="48"/>
      <c r="BLL90" s="48"/>
      <c r="BLM90" s="48"/>
      <c r="BLN90" s="48"/>
      <c r="BLO90" s="48"/>
      <c r="BLP90" s="48"/>
      <c r="BLQ90" s="48"/>
      <c r="BLR90" s="48"/>
      <c r="BLS90" s="48"/>
      <c r="BLT90" s="48"/>
      <c r="BLU90" s="48"/>
      <c r="BLV90" s="48"/>
      <c r="BLW90" s="48"/>
      <c r="BLX90" s="48"/>
      <c r="BLY90" s="48"/>
      <c r="BLZ90" s="48"/>
      <c r="BMA90" s="48"/>
      <c r="BMB90" s="48"/>
      <c r="BMC90" s="48"/>
      <c r="BMD90" s="48"/>
      <c r="BME90" s="48"/>
      <c r="BMF90" s="48"/>
      <c r="BMG90" s="48"/>
      <c r="BMH90" s="48"/>
      <c r="BMI90" s="48"/>
      <c r="BMJ90" s="48"/>
      <c r="BMK90" s="48"/>
      <c r="BML90" s="48"/>
      <c r="BMM90" s="48"/>
      <c r="BMN90" s="48"/>
      <c r="BMO90" s="48"/>
      <c r="BMP90" s="48"/>
      <c r="BMQ90" s="48"/>
      <c r="BMR90" s="48"/>
      <c r="BMS90" s="48"/>
      <c r="BMT90" s="48"/>
      <c r="BMU90" s="48"/>
      <c r="BMV90" s="48"/>
      <c r="BMW90" s="48"/>
      <c r="BMX90" s="48"/>
      <c r="BMY90" s="48"/>
      <c r="BMZ90" s="48"/>
      <c r="BNA90" s="48"/>
      <c r="BNB90" s="48"/>
      <c r="BNC90" s="48"/>
      <c r="BND90" s="48"/>
      <c r="BNE90" s="48"/>
      <c r="BNF90" s="48"/>
      <c r="BNG90" s="48"/>
      <c r="BNH90" s="48"/>
      <c r="BNI90" s="48"/>
      <c r="BNJ90" s="48"/>
      <c r="BNK90" s="48"/>
      <c r="BNL90" s="48"/>
      <c r="BNM90" s="48"/>
      <c r="BNN90" s="48"/>
      <c r="BNO90" s="48"/>
      <c r="BNP90" s="48"/>
      <c r="BNQ90" s="48"/>
      <c r="BNR90" s="48"/>
      <c r="BNS90" s="48"/>
      <c r="BNT90" s="48"/>
      <c r="BNU90" s="48"/>
      <c r="BNV90" s="48"/>
      <c r="BNW90" s="48"/>
      <c r="BNX90" s="48"/>
      <c r="BNY90" s="48"/>
      <c r="BNZ90" s="48"/>
      <c r="BOA90" s="48"/>
      <c r="BOB90" s="48"/>
      <c r="BOC90" s="48"/>
      <c r="BOD90" s="48"/>
      <c r="BOE90" s="48"/>
      <c r="BOF90" s="48"/>
      <c r="BOG90" s="48"/>
      <c r="BOH90" s="48"/>
      <c r="BOI90" s="48"/>
      <c r="BOJ90" s="48"/>
      <c r="BOK90" s="48"/>
      <c r="BOL90" s="48"/>
      <c r="BOM90" s="48"/>
      <c r="BON90" s="48"/>
      <c r="BOO90" s="48"/>
      <c r="BOP90" s="48"/>
      <c r="BOQ90" s="48"/>
      <c r="BOR90" s="48"/>
      <c r="BOS90" s="48"/>
      <c r="BOT90" s="48"/>
      <c r="BOU90" s="48"/>
      <c r="BOV90" s="48"/>
      <c r="BOW90" s="48"/>
      <c r="BOX90" s="48"/>
      <c r="BOY90" s="48"/>
      <c r="BOZ90" s="48"/>
      <c r="BPA90" s="48"/>
      <c r="BPB90" s="48"/>
      <c r="BPC90" s="48"/>
      <c r="BPD90" s="48"/>
      <c r="BPE90" s="48"/>
      <c r="BPF90" s="48"/>
      <c r="BPG90" s="48"/>
      <c r="BPH90" s="48"/>
      <c r="BPI90" s="48"/>
      <c r="BPJ90" s="48"/>
      <c r="BPK90" s="48"/>
      <c r="BPL90" s="48"/>
      <c r="BPM90" s="48"/>
      <c r="BPN90" s="48"/>
      <c r="BPO90" s="48"/>
      <c r="BPP90" s="48"/>
      <c r="BPQ90" s="48"/>
      <c r="BPR90" s="48"/>
      <c r="BPS90" s="48"/>
      <c r="BPT90" s="48"/>
      <c r="BPU90" s="48"/>
      <c r="BPV90" s="48"/>
      <c r="BPW90" s="48"/>
      <c r="BPX90" s="48"/>
      <c r="BPY90" s="48"/>
      <c r="BPZ90" s="48"/>
      <c r="BQA90" s="48"/>
      <c r="BQB90" s="48"/>
      <c r="BQC90" s="48"/>
      <c r="BQD90" s="48"/>
      <c r="BQE90" s="48"/>
      <c r="BQF90" s="48"/>
      <c r="BQG90" s="48"/>
      <c r="BQH90" s="48"/>
      <c r="BQI90" s="48"/>
      <c r="BQJ90" s="48"/>
      <c r="BQK90" s="48"/>
      <c r="BQL90" s="48"/>
      <c r="BQM90" s="48"/>
      <c r="BQN90" s="48"/>
      <c r="BQO90" s="48"/>
      <c r="BQP90" s="48"/>
      <c r="BQQ90" s="48"/>
      <c r="BQR90" s="48"/>
      <c r="BQS90" s="48"/>
      <c r="BQT90" s="48"/>
      <c r="BQU90" s="48"/>
      <c r="BQV90" s="48"/>
      <c r="BQW90" s="48"/>
      <c r="BQX90" s="48"/>
      <c r="BQY90" s="48"/>
      <c r="BQZ90" s="48"/>
      <c r="BRA90" s="48"/>
      <c r="BRB90" s="48"/>
      <c r="BRC90" s="48"/>
      <c r="BRD90" s="48"/>
      <c r="BRE90" s="48"/>
      <c r="BRF90" s="48"/>
      <c r="BRG90" s="48"/>
      <c r="BRH90" s="48"/>
      <c r="BRI90" s="48"/>
      <c r="BRJ90" s="48"/>
      <c r="BRK90" s="48"/>
      <c r="BRL90" s="48"/>
      <c r="BRM90" s="48"/>
      <c r="BRN90" s="48"/>
      <c r="BRO90" s="48"/>
      <c r="BRP90" s="48"/>
      <c r="BRQ90" s="48"/>
      <c r="BRR90" s="48"/>
      <c r="BRS90" s="48"/>
      <c r="BRT90" s="48"/>
      <c r="BRU90" s="48"/>
      <c r="BRV90" s="48"/>
      <c r="BRW90" s="48"/>
      <c r="BRX90" s="48"/>
      <c r="BRY90" s="48"/>
      <c r="BRZ90" s="48"/>
      <c r="BSA90" s="48"/>
      <c r="BSB90" s="48"/>
      <c r="BSC90" s="48"/>
      <c r="BSD90" s="48"/>
      <c r="BSE90" s="48"/>
      <c r="BSF90" s="48"/>
      <c r="BSG90" s="48"/>
      <c r="BSH90" s="48"/>
      <c r="BSI90" s="48"/>
      <c r="BSJ90" s="48"/>
      <c r="BSK90" s="48"/>
      <c r="BSL90" s="48"/>
      <c r="BSM90" s="48"/>
      <c r="BSN90" s="48"/>
      <c r="BSO90" s="48"/>
      <c r="BSP90" s="48"/>
      <c r="BSQ90" s="48"/>
      <c r="BSR90" s="48"/>
      <c r="BSS90" s="48"/>
      <c r="BST90" s="48"/>
      <c r="BSU90" s="48"/>
      <c r="BSV90" s="48"/>
      <c r="BSW90" s="48"/>
      <c r="BSX90" s="48"/>
      <c r="BSY90" s="48"/>
      <c r="BSZ90" s="48"/>
      <c r="BTA90" s="48"/>
      <c r="BTB90" s="48"/>
      <c r="BTC90" s="48"/>
      <c r="BTD90" s="48"/>
      <c r="BTE90" s="48"/>
      <c r="BTF90" s="48"/>
      <c r="BTG90" s="48"/>
      <c r="BTH90" s="48"/>
      <c r="BTI90" s="48"/>
      <c r="BTJ90" s="48"/>
      <c r="BTK90" s="48"/>
      <c r="BTL90" s="48"/>
      <c r="BTM90" s="48"/>
      <c r="BTN90" s="48"/>
      <c r="BTO90" s="48"/>
      <c r="BTP90" s="48"/>
      <c r="BTQ90" s="48"/>
      <c r="BTR90" s="48"/>
      <c r="BTS90" s="48"/>
      <c r="BTT90" s="48"/>
      <c r="BTU90" s="48"/>
      <c r="BTV90" s="48"/>
      <c r="BTW90" s="48"/>
      <c r="BTX90" s="48"/>
      <c r="BTY90" s="48"/>
      <c r="BTZ90" s="48"/>
      <c r="BUA90" s="48"/>
      <c r="BUB90" s="48"/>
      <c r="BUC90" s="48"/>
      <c r="BUD90" s="48"/>
      <c r="BUE90" s="48"/>
      <c r="BUF90" s="48"/>
      <c r="BUG90" s="48"/>
      <c r="BUH90" s="48"/>
      <c r="BUI90" s="48"/>
      <c r="BUJ90" s="48"/>
      <c r="BUK90" s="48"/>
      <c r="BUL90" s="48"/>
      <c r="BUM90" s="48"/>
      <c r="BUN90" s="48"/>
      <c r="BUO90" s="48"/>
      <c r="BUP90" s="48"/>
      <c r="BUQ90" s="48"/>
      <c r="BUR90" s="48"/>
      <c r="BUS90" s="48"/>
      <c r="BUT90" s="48"/>
      <c r="BUU90" s="48"/>
      <c r="BUV90" s="48"/>
      <c r="BUW90" s="48"/>
      <c r="BUX90" s="48"/>
      <c r="BUY90" s="48"/>
      <c r="BUZ90" s="48"/>
      <c r="BVA90" s="48"/>
      <c r="BVB90" s="48"/>
      <c r="BVC90" s="48"/>
      <c r="BVD90" s="48"/>
      <c r="BVE90" s="48"/>
      <c r="BVF90" s="48"/>
      <c r="BVG90" s="48"/>
      <c r="BVH90" s="48"/>
      <c r="BVI90" s="48"/>
      <c r="BVJ90" s="48"/>
      <c r="BVK90" s="48"/>
      <c r="BVL90" s="48"/>
      <c r="BVM90" s="48"/>
      <c r="BVN90" s="48"/>
      <c r="BVO90" s="48"/>
      <c r="BVP90" s="48"/>
      <c r="BVQ90" s="48"/>
      <c r="BVR90" s="48"/>
      <c r="BVS90" s="48"/>
      <c r="BVT90" s="48"/>
      <c r="BVU90" s="48"/>
      <c r="BVV90" s="48"/>
      <c r="BVW90" s="48"/>
      <c r="BVX90" s="48"/>
      <c r="BVY90" s="48"/>
      <c r="BVZ90" s="48"/>
      <c r="BWA90" s="48"/>
      <c r="BWB90" s="48"/>
      <c r="BWC90" s="48"/>
      <c r="BWD90" s="48"/>
      <c r="BWE90" s="48"/>
      <c r="BWF90" s="48"/>
      <c r="BWG90" s="48"/>
      <c r="BWH90" s="48"/>
      <c r="BWI90" s="48"/>
      <c r="BWJ90" s="48"/>
      <c r="BWK90" s="48"/>
      <c r="BWL90" s="48"/>
      <c r="BWM90" s="48"/>
      <c r="BWN90" s="48"/>
      <c r="BWO90" s="48"/>
      <c r="BWP90" s="48"/>
      <c r="BWQ90" s="48"/>
      <c r="BWR90" s="48"/>
      <c r="BWS90" s="48"/>
      <c r="BWT90" s="48"/>
      <c r="BWU90" s="48"/>
      <c r="BWV90" s="48"/>
      <c r="BWW90" s="48"/>
      <c r="BWX90" s="48"/>
      <c r="BWY90" s="48"/>
      <c r="BWZ90" s="48"/>
      <c r="BXA90" s="48"/>
      <c r="BXB90" s="48"/>
      <c r="BXC90" s="48"/>
      <c r="BXD90" s="48"/>
      <c r="BXE90" s="48"/>
      <c r="BXF90" s="48"/>
      <c r="BXG90" s="48"/>
      <c r="BXH90" s="48"/>
      <c r="BXI90" s="48"/>
      <c r="BXJ90" s="48"/>
      <c r="BXK90" s="48"/>
      <c r="BXL90" s="48"/>
      <c r="BXM90" s="48"/>
      <c r="BXN90" s="48"/>
      <c r="BXO90" s="48"/>
      <c r="BXP90" s="48"/>
      <c r="BXQ90" s="48"/>
      <c r="BXR90" s="48"/>
      <c r="BXS90" s="48"/>
      <c r="BXT90" s="48"/>
      <c r="BXU90" s="48"/>
      <c r="BXV90" s="48"/>
      <c r="BXW90" s="48"/>
      <c r="BXX90" s="48"/>
      <c r="BXY90" s="48"/>
      <c r="BXZ90" s="48"/>
      <c r="BYA90" s="48"/>
      <c r="BYB90" s="48"/>
      <c r="BYC90" s="48"/>
      <c r="BYD90" s="48"/>
      <c r="BYE90" s="48"/>
      <c r="BYF90" s="48"/>
      <c r="BYG90" s="48"/>
      <c r="BYH90" s="48"/>
      <c r="BYI90" s="48"/>
      <c r="BYJ90" s="48"/>
      <c r="BYK90" s="48"/>
      <c r="BYL90" s="48"/>
      <c r="BYM90" s="48"/>
      <c r="BYN90" s="48"/>
      <c r="BYO90" s="48"/>
      <c r="BYP90" s="48"/>
      <c r="BYQ90" s="48"/>
      <c r="BYR90" s="48"/>
      <c r="BYS90" s="48"/>
      <c r="BYT90" s="48"/>
      <c r="BYU90" s="48"/>
      <c r="BYV90" s="48"/>
      <c r="BYW90" s="48"/>
      <c r="BYX90" s="48"/>
      <c r="BYY90" s="48"/>
      <c r="BYZ90" s="48"/>
      <c r="BZA90" s="48"/>
      <c r="BZB90" s="48"/>
      <c r="BZC90" s="48"/>
      <c r="BZD90" s="48"/>
      <c r="BZE90" s="48"/>
      <c r="BZF90" s="48"/>
      <c r="BZG90" s="48"/>
      <c r="BZH90" s="48"/>
      <c r="BZI90" s="48"/>
      <c r="BZJ90" s="48"/>
      <c r="BZK90" s="48"/>
      <c r="BZL90" s="48"/>
      <c r="BZM90" s="48"/>
      <c r="BZN90" s="48"/>
      <c r="BZO90" s="48"/>
      <c r="BZP90" s="48"/>
      <c r="BZQ90" s="48"/>
      <c r="BZR90" s="48"/>
      <c r="BZS90" s="48"/>
      <c r="BZT90" s="48"/>
      <c r="BZU90" s="48"/>
      <c r="BZV90" s="48"/>
      <c r="BZW90" s="48"/>
      <c r="BZX90" s="48"/>
      <c r="BZY90" s="48"/>
      <c r="BZZ90" s="48"/>
      <c r="CAA90" s="48"/>
      <c r="CAB90" s="48"/>
      <c r="CAC90" s="48"/>
      <c r="CAD90" s="48"/>
      <c r="CAE90" s="48"/>
      <c r="CAF90" s="48"/>
      <c r="CAG90" s="48"/>
      <c r="CAH90" s="48"/>
      <c r="CAI90" s="48"/>
      <c r="CAJ90" s="48"/>
      <c r="CAK90" s="48"/>
      <c r="CAL90" s="48"/>
      <c r="CAM90" s="48"/>
      <c r="CAN90" s="48"/>
      <c r="CAO90" s="48"/>
      <c r="CAP90" s="48"/>
      <c r="CAQ90" s="48"/>
      <c r="CAR90" s="48"/>
      <c r="CAS90" s="48"/>
      <c r="CAT90" s="48"/>
      <c r="CAU90" s="48"/>
      <c r="CAV90" s="48"/>
      <c r="CAW90" s="48"/>
      <c r="CAX90" s="48"/>
      <c r="CAY90" s="48"/>
      <c r="CAZ90" s="48"/>
      <c r="CBA90" s="48"/>
      <c r="CBB90" s="48"/>
      <c r="CBC90" s="48"/>
      <c r="CBD90" s="48"/>
      <c r="CBE90" s="48"/>
      <c r="CBF90" s="48"/>
      <c r="CBG90" s="48"/>
      <c r="CBH90" s="48"/>
      <c r="CBI90" s="48"/>
      <c r="CBJ90" s="48"/>
      <c r="CBK90" s="48"/>
      <c r="CBL90" s="48"/>
      <c r="CBM90" s="48"/>
      <c r="CBN90" s="48"/>
      <c r="CBO90" s="48"/>
      <c r="CBP90" s="48"/>
      <c r="CBQ90" s="48"/>
      <c r="CBR90" s="48"/>
      <c r="CBS90" s="48"/>
      <c r="CBT90" s="48"/>
      <c r="CBU90" s="48"/>
      <c r="CBV90" s="48"/>
      <c r="CBW90" s="48"/>
      <c r="CBX90" s="48"/>
      <c r="CBY90" s="48"/>
      <c r="CBZ90" s="48"/>
      <c r="CCA90" s="48"/>
      <c r="CCB90" s="48"/>
      <c r="CCC90" s="48"/>
      <c r="CCD90" s="48"/>
      <c r="CCE90" s="48"/>
      <c r="CCF90" s="48"/>
      <c r="CCG90" s="48"/>
      <c r="CCH90" s="48"/>
      <c r="CCI90" s="48"/>
      <c r="CCJ90" s="48"/>
      <c r="CCK90" s="48"/>
      <c r="CCL90" s="48"/>
      <c r="CCM90" s="48"/>
      <c r="CCN90" s="48"/>
      <c r="CCO90" s="48"/>
      <c r="CCP90" s="48"/>
      <c r="CCQ90" s="48"/>
      <c r="CCR90" s="48"/>
      <c r="CCS90" s="48"/>
      <c r="CCT90" s="48"/>
      <c r="CCU90" s="48"/>
      <c r="CCV90" s="48"/>
      <c r="CCW90" s="48"/>
      <c r="CCX90" s="48"/>
      <c r="CCY90" s="48"/>
      <c r="CCZ90" s="48"/>
      <c r="CDA90" s="48"/>
      <c r="CDB90" s="48"/>
      <c r="CDC90" s="48"/>
      <c r="CDD90" s="48"/>
      <c r="CDE90" s="48"/>
      <c r="CDF90" s="48"/>
      <c r="CDG90" s="48"/>
      <c r="CDH90" s="48"/>
      <c r="CDI90" s="48"/>
      <c r="CDJ90" s="48"/>
      <c r="CDK90" s="48"/>
      <c r="CDL90" s="48"/>
      <c r="CDM90" s="48"/>
      <c r="CDN90" s="48"/>
      <c r="CDO90" s="48"/>
      <c r="CDP90" s="48"/>
      <c r="CDQ90" s="48"/>
      <c r="CDR90" s="48"/>
      <c r="CDS90" s="48"/>
      <c r="CDT90" s="48"/>
      <c r="CDU90" s="48"/>
      <c r="CDV90" s="48"/>
      <c r="CDW90" s="48"/>
      <c r="CDX90" s="48"/>
      <c r="CDY90" s="48"/>
      <c r="CDZ90" s="48"/>
      <c r="CEA90" s="48"/>
      <c r="CEB90" s="48"/>
      <c r="CEC90" s="48"/>
      <c r="CED90" s="48"/>
      <c r="CEE90" s="48"/>
      <c r="CEF90" s="48"/>
      <c r="CEG90" s="48"/>
      <c r="CEH90" s="48"/>
      <c r="CEI90" s="48"/>
      <c r="CEJ90" s="48"/>
      <c r="CEK90" s="48"/>
      <c r="CEL90" s="48"/>
      <c r="CEM90" s="48"/>
      <c r="CEN90" s="48"/>
      <c r="CEO90" s="48"/>
      <c r="CEP90" s="48"/>
      <c r="CEQ90" s="48"/>
      <c r="CER90" s="48"/>
      <c r="CES90" s="48"/>
      <c r="CET90" s="48"/>
      <c r="CEU90" s="48"/>
      <c r="CEV90" s="48"/>
      <c r="CEW90" s="48"/>
      <c r="CEX90" s="48"/>
      <c r="CEY90" s="48"/>
      <c r="CEZ90" s="48"/>
      <c r="CFA90" s="48"/>
      <c r="CFB90" s="48"/>
      <c r="CFC90" s="48"/>
      <c r="CFD90" s="48"/>
      <c r="CFE90" s="48"/>
      <c r="CFF90" s="48"/>
      <c r="CFG90" s="48"/>
      <c r="CFH90" s="48"/>
      <c r="CFI90" s="48"/>
      <c r="CFJ90" s="48"/>
      <c r="CFK90" s="48"/>
      <c r="CFL90" s="48"/>
      <c r="CFM90" s="48"/>
      <c r="CFN90" s="48"/>
      <c r="CFO90" s="48"/>
      <c r="CFP90" s="48"/>
      <c r="CFQ90" s="48"/>
      <c r="CFR90" s="48"/>
      <c r="CFS90" s="48"/>
      <c r="CFT90" s="48"/>
      <c r="CFU90" s="48"/>
      <c r="CFV90" s="48"/>
      <c r="CFW90" s="48"/>
      <c r="CFX90" s="48"/>
      <c r="CFY90" s="48"/>
      <c r="CFZ90" s="48"/>
      <c r="CGA90" s="48"/>
      <c r="CGB90" s="48"/>
      <c r="CGC90" s="48"/>
      <c r="CGD90" s="48"/>
      <c r="CGE90" s="48"/>
      <c r="CGF90" s="48"/>
      <c r="CGG90" s="48"/>
      <c r="CGH90" s="48"/>
      <c r="CGI90" s="48"/>
      <c r="CGJ90" s="48"/>
      <c r="CGK90" s="48"/>
      <c r="CGL90" s="48"/>
      <c r="CGM90" s="48"/>
      <c r="CGN90" s="48"/>
      <c r="CGO90" s="48"/>
      <c r="CGP90" s="48"/>
      <c r="CGQ90" s="48"/>
      <c r="CGR90" s="48"/>
      <c r="CGS90" s="48"/>
      <c r="CGT90" s="48"/>
      <c r="CGU90" s="48"/>
      <c r="CGV90" s="48"/>
      <c r="CGW90" s="48"/>
      <c r="CGX90" s="48"/>
      <c r="CGY90" s="48"/>
      <c r="CGZ90" s="48"/>
      <c r="CHA90" s="48"/>
      <c r="CHB90" s="48"/>
      <c r="CHC90" s="48"/>
      <c r="CHD90" s="48"/>
      <c r="CHE90" s="48"/>
      <c r="CHF90" s="48"/>
      <c r="CHG90" s="48"/>
      <c r="CHH90" s="48"/>
      <c r="CHI90" s="48"/>
      <c r="CHJ90" s="48"/>
      <c r="CHK90" s="48"/>
      <c r="CHL90" s="48"/>
      <c r="CHM90" s="48"/>
      <c r="CHN90" s="48"/>
      <c r="CHO90" s="48"/>
      <c r="CHP90" s="48"/>
      <c r="CHQ90" s="48"/>
      <c r="CHR90" s="48"/>
      <c r="CHS90" s="48"/>
      <c r="CHT90" s="48"/>
      <c r="CHU90" s="48"/>
      <c r="CHV90" s="48"/>
      <c r="CHW90" s="48"/>
      <c r="CHX90" s="48"/>
      <c r="CHY90" s="48"/>
      <c r="CHZ90" s="48"/>
      <c r="CIA90" s="48"/>
      <c r="CIB90" s="48"/>
      <c r="CIC90" s="48"/>
      <c r="CID90" s="48"/>
      <c r="CIE90" s="48"/>
      <c r="CIF90" s="48"/>
      <c r="CIG90" s="48"/>
      <c r="CIH90" s="48"/>
      <c r="CII90" s="48"/>
      <c r="CIJ90" s="48"/>
      <c r="CIK90" s="48"/>
      <c r="CIL90" s="48"/>
      <c r="CIM90" s="48"/>
      <c r="CIN90" s="48"/>
      <c r="CIO90" s="48"/>
      <c r="CIP90" s="48"/>
      <c r="CIQ90" s="48"/>
      <c r="CIR90" s="48"/>
      <c r="CIS90" s="48"/>
      <c r="CIT90" s="48"/>
      <c r="CIU90" s="48"/>
      <c r="CIV90" s="48"/>
      <c r="CIW90" s="48"/>
      <c r="CIX90" s="48"/>
      <c r="CIY90" s="48"/>
      <c r="CIZ90" s="48"/>
      <c r="CJA90" s="48"/>
      <c r="CJB90" s="48"/>
      <c r="CJC90" s="48"/>
      <c r="CJD90" s="48"/>
      <c r="CJE90" s="48"/>
      <c r="CJF90" s="48"/>
      <c r="CJG90" s="48"/>
      <c r="CJH90" s="48"/>
      <c r="CJI90" s="48"/>
      <c r="CJJ90" s="48"/>
      <c r="CJK90" s="48"/>
      <c r="CJL90" s="48"/>
      <c r="CJM90" s="48"/>
      <c r="CJN90" s="48"/>
      <c r="CJO90" s="48"/>
      <c r="CJP90" s="48"/>
      <c r="CJQ90" s="48"/>
      <c r="CJR90" s="48"/>
      <c r="CJS90" s="48"/>
      <c r="CJT90" s="48"/>
      <c r="CJU90" s="48"/>
      <c r="CJV90" s="48"/>
      <c r="CJW90" s="48"/>
      <c r="CJX90" s="48"/>
      <c r="CJY90" s="48"/>
      <c r="CJZ90" s="48"/>
      <c r="CKA90" s="48"/>
      <c r="CKB90" s="48"/>
      <c r="CKC90" s="48"/>
      <c r="CKD90" s="48"/>
      <c r="CKE90" s="48"/>
      <c r="CKF90" s="48"/>
      <c r="CKG90" s="48"/>
      <c r="CKH90" s="48"/>
      <c r="CKI90" s="48"/>
      <c r="CKJ90" s="48"/>
      <c r="CKK90" s="48"/>
      <c r="CKL90" s="48"/>
      <c r="CKM90" s="48"/>
      <c r="CKN90" s="48"/>
      <c r="CKO90" s="48"/>
      <c r="CKP90" s="48"/>
      <c r="CKQ90" s="48"/>
      <c r="CKR90" s="48"/>
      <c r="CKS90" s="48"/>
      <c r="CKT90" s="48"/>
      <c r="CKU90" s="48"/>
      <c r="CKV90" s="48"/>
      <c r="CKW90" s="48"/>
      <c r="CKX90" s="48"/>
      <c r="CKY90" s="48"/>
      <c r="CKZ90" s="48"/>
      <c r="CLA90" s="48"/>
      <c r="CLB90" s="48"/>
      <c r="CLC90" s="48"/>
      <c r="CLD90" s="48"/>
      <c r="CLE90" s="48"/>
      <c r="CLF90" s="48"/>
      <c r="CLG90" s="48"/>
      <c r="CLH90" s="48"/>
      <c r="CLI90" s="48"/>
      <c r="CLJ90" s="48"/>
      <c r="CLK90" s="48"/>
      <c r="CLL90" s="48"/>
      <c r="CLM90" s="48"/>
      <c r="CLN90" s="48"/>
      <c r="CLO90" s="48"/>
      <c r="CLP90" s="48"/>
      <c r="CLQ90" s="48"/>
      <c r="CLR90" s="48"/>
      <c r="CLS90" s="48"/>
      <c r="CLT90" s="48"/>
      <c r="CLU90" s="48"/>
      <c r="CLV90" s="48"/>
      <c r="CLW90" s="48"/>
      <c r="CLX90" s="48"/>
      <c r="CLY90" s="48"/>
      <c r="CLZ90" s="48"/>
      <c r="CMA90" s="48"/>
      <c r="CMB90" s="48"/>
      <c r="CMC90" s="48"/>
      <c r="CMD90" s="48"/>
      <c r="CME90" s="48"/>
      <c r="CMF90" s="48"/>
      <c r="CMG90" s="48"/>
      <c r="CMH90" s="48"/>
      <c r="CMI90" s="48"/>
      <c r="CMJ90" s="48"/>
      <c r="CMK90" s="48"/>
      <c r="CML90" s="48"/>
      <c r="CMM90" s="48"/>
      <c r="CMN90" s="48"/>
      <c r="CMO90" s="48"/>
      <c r="CMP90" s="48"/>
      <c r="CMQ90" s="48"/>
      <c r="CMR90" s="48"/>
      <c r="CMS90" s="48"/>
      <c r="CMT90" s="48"/>
      <c r="CMU90" s="48"/>
      <c r="CMV90" s="48"/>
      <c r="CMW90" s="48"/>
      <c r="CMX90" s="48"/>
      <c r="CMY90" s="48"/>
      <c r="CMZ90" s="48"/>
      <c r="CNA90" s="48"/>
      <c r="CNB90" s="48"/>
      <c r="CNC90" s="48"/>
      <c r="CND90" s="48"/>
      <c r="CNE90" s="48"/>
      <c r="CNF90" s="48"/>
      <c r="CNG90" s="48"/>
      <c r="CNH90" s="48"/>
      <c r="CNI90" s="48"/>
      <c r="CNJ90" s="48"/>
      <c r="CNK90" s="48"/>
      <c r="CNL90" s="48"/>
      <c r="CNM90" s="48"/>
      <c r="CNN90" s="48"/>
      <c r="CNO90" s="48"/>
      <c r="CNP90" s="48"/>
      <c r="CNQ90" s="48"/>
      <c r="CNR90" s="48"/>
      <c r="CNS90" s="48"/>
      <c r="CNT90" s="48"/>
      <c r="CNU90" s="48"/>
      <c r="CNV90" s="48"/>
      <c r="CNW90" s="48"/>
      <c r="CNX90" s="48"/>
      <c r="CNY90" s="48"/>
      <c r="CNZ90" s="48"/>
      <c r="COA90" s="48"/>
      <c r="COB90" s="48"/>
      <c r="COC90" s="48"/>
      <c r="COD90" s="48"/>
      <c r="COE90" s="48"/>
      <c r="COF90" s="48"/>
      <c r="COG90" s="48"/>
      <c r="COH90" s="48"/>
      <c r="COI90" s="48"/>
      <c r="COJ90" s="48"/>
      <c r="COK90" s="48"/>
      <c r="COL90" s="48"/>
      <c r="COM90" s="48"/>
      <c r="CON90" s="48"/>
      <c r="COO90" s="48"/>
      <c r="COP90" s="48"/>
      <c r="COQ90" s="48"/>
      <c r="COR90" s="48"/>
      <c r="COS90" s="48"/>
      <c r="COT90" s="48"/>
      <c r="COU90" s="48"/>
      <c r="COV90" s="48"/>
      <c r="COW90" s="48"/>
      <c r="COX90" s="48"/>
      <c r="COY90" s="48"/>
      <c r="COZ90" s="48"/>
      <c r="CPA90" s="48"/>
      <c r="CPB90" s="48"/>
      <c r="CPC90" s="48"/>
      <c r="CPD90" s="48"/>
      <c r="CPE90" s="48"/>
      <c r="CPF90" s="48"/>
      <c r="CPG90" s="48"/>
      <c r="CPH90" s="48"/>
      <c r="CPI90" s="48"/>
      <c r="CPJ90" s="48"/>
      <c r="CPK90" s="48"/>
      <c r="CPL90" s="48"/>
      <c r="CPM90" s="48"/>
      <c r="CPN90" s="48"/>
      <c r="CPO90" s="48"/>
      <c r="CPP90" s="48"/>
      <c r="CPQ90" s="48"/>
      <c r="CPR90" s="48"/>
      <c r="CPS90" s="48"/>
      <c r="CPT90" s="48"/>
      <c r="CPU90" s="48"/>
      <c r="CPV90" s="48"/>
      <c r="CPW90" s="48"/>
      <c r="CPX90" s="48"/>
      <c r="CPY90" s="48"/>
      <c r="CPZ90" s="48"/>
      <c r="CQA90" s="48"/>
      <c r="CQB90" s="48"/>
      <c r="CQC90" s="48"/>
      <c r="CQD90" s="48"/>
      <c r="CQE90" s="48"/>
      <c r="CQF90" s="48"/>
      <c r="CQG90" s="48"/>
      <c r="CQH90" s="48"/>
      <c r="CQI90" s="48"/>
      <c r="CQJ90" s="48"/>
      <c r="CQK90" s="48"/>
      <c r="CQL90" s="48"/>
      <c r="CQM90" s="48"/>
      <c r="CQN90" s="48"/>
      <c r="CQO90" s="48"/>
      <c r="CQP90" s="48"/>
      <c r="CQQ90" s="48"/>
      <c r="CQR90" s="48"/>
      <c r="CQS90" s="48"/>
      <c r="CQT90" s="48"/>
      <c r="CQU90" s="48"/>
      <c r="CQV90" s="48"/>
      <c r="CQW90" s="48"/>
      <c r="CQX90" s="48"/>
      <c r="CQY90" s="48"/>
      <c r="CQZ90" s="48"/>
      <c r="CRA90" s="48"/>
      <c r="CRB90" s="48"/>
      <c r="CRC90" s="48"/>
      <c r="CRD90" s="48"/>
      <c r="CRE90" s="48"/>
      <c r="CRF90" s="48"/>
      <c r="CRG90" s="48"/>
      <c r="CRH90" s="48"/>
      <c r="CRI90" s="48"/>
      <c r="CRJ90" s="48"/>
      <c r="CRK90" s="48"/>
      <c r="CRL90" s="48"/>
      <c r="CRM90" s="48"/>
      <c r="CRN90" s="48"/>
      <c r="CRO90" s="48"/>
      <c r="CRP90" s="48"/>
      <c r="CRQ90" s="48"/>
      <c r="CRR90" s="48"/>
      <c r="CRS90" s="48"/>
      <c r="CRT90" s="48"/>
      <c r="CRU90" s="48"/>
      <c r="CRV90" s="48"/>
      <c r="CRW90" s="48"/>
      <c r="CRX90" s="48"/>
      <c r="CRY90" s="48"/>
      <c r="CRZ90" s="48"/>
      <c r="CSA90" s="48"/>
      <c r="CSB90" s="48"/>
      <c r="CSC90" s="48"/>
      <c r="CSD90" s="48"/>
      <c r="CSE90" s="48"/>
      <c r="CSF90" s="48"/>
      <c r="CSG90" s="48"/>
      <c r="CSH90" s="48"/>
      <c r="CSI90" s="48"/>
      <c r="CSJ90" s="48"/>
      <c r="CSK90" s="48"/>
      <c r="CSL90" s="48"/>
      <c r="CSM90" s="48"/>
      <c r="CSN90" s="48"/>
      <c r="CSO90" s="48"/>
      <c r="CSP90" s="48"/>
      <c r="CSQ90" s="48"/>
      <c r="CSR90" s="48"/>
      <c r="CSS90" s="48"/>
      <c r="CST90" s="48"/>
      <c r="CSU90" s="48"/>
      <c r="CSV90" s="48"/>
      <c r="CSW90" s="48"/>
      <c r="CSX90" s="48"/>
      <c r="CSY90" s="48"/>
      <c r="CSZ90" s="48"/>
      <c r="CTA90" s="48"/>
      <c r="CTB90" s="48"/>
      <c r="CTC90" s="48"/>
      <c r="CTD90" s="48"/>
      <c r="CTE90" s="48"/>
      <c r="CTF90" s="48"/>
      <c r="CTG90" s="48"/>
      <c r="CTH90" s="48"/>
      <c r="CTI90" s="48"/>
      <c r="CTJ90" s="48"/>
      <c r="CTK90" s="48"/>
      <c r="CTL90" s="48"/>
      <c r="CTM90" s="48"/>
      <c r="CTN90" s="48"/>
      <c r="CTO90" s="48"/>
      <c r="CTP90" s="48"/>
      <c r="CTQ90" s="48"/>
      <c r="CTR90" s="48"/>
      <c r="CTS90" s="48"/>
      <c r="CTT90" s="48"/>
      <c r="CTU90" s="48"/>
      <c r="CTV90" s="48"/>
      <c r="CTW90" s="48"/>
      <c r="CTX90" s="48"/>
      <c r="CTY90" s="48"/>
      <c r="CTZ90" s="48"/>
      <c r="CUA90" s="48"/>
      <c r="CUB90" s="48"/>
      <c r="CUC90" s="48"/>
      <c r="CUD90" s="48"/>
      <c r="CUE90" s="48"/>
      <c r="CUF90" s="48"/>
      <c r="CUG90" s="48"/>
      <c r="CUH90" s="48"/>
      <c r="CUI90" s="48"/>
      <c r="CUJ90" s="48"/>
      <c r="CUK90" s="48"/>
      <c r="CUL90" s="48"/>
      <c r="CUM90" s="48"/>
      <c r="CUN90" s="48"/>
      <c r="CUO90" s="48"/>
      <c r="CUP90" s="48"/>
      <c r="CUQ90" s="48"/>
      <c r="CUR90" s="48"/>
      <c r="CUS90" s="48"/>
      <c r="CUT90" s="48"/>
      <c r="CUU90" s="48"/>
      <c r="CUV90" s="48"/>
      <c r="CUW90" s="48"/>
      <c r="CUX90" s="48"/>
      <c r="CUY90" s="48"/>
      <c r="CUZ90" s="48"/>
      <c r="CVA90" s="48"/>
      <c r="CVB90" s="48"/>
      <c r="CVC90" s="48"/>
      <c r="CVD90" s="48"/>
      <c r="CVE90" s="48"/>
      <c r="CVF90" s="48"/>
      <c r="CVG90" s="48"/>
      <c r="CVH90" s="48"/>
      <c r="CVI90" s="48"/>
      <c r="CVJ90" s="48"/>
      <c r="CVK90" s="48"/>
      <c r="CVL90" s="48"/>
      <c r="CVM90" s="48"/>
      <c r="CVN90" s="48"/>
      <c r="CVO90" s="48"/>
      <c r="CVP90" s="48"/>
      <c r="CVQ90" s="48"/>
      <c r="CVR90" s="48"/>
      <c r="CVS90" s="48"/>
      <c r="CVT90" s="48"/>
      <c r="CVU90" s="48"/>
      <c r="CVV90" s="48"/>
      <c r="CVW90" s="48"/>
      <c r="CVX90" s="48"/>
      <c r="CVY90" s="48"/>
      <c r="CVZ90" s="48"/>
      <c r="CWA90" s="48"/>
      <c r="CWB90" s="48"/>
      <c r="CWC90" s="48"/>
      <c r="CWD90" s="48"/>
      <c r="CWE90" s="48"/>
      <c r="CWF90" s="48"/>
      <c r="CWG90" s="48"/>
      <c r="CWH90" s="48"/>
      <c r="CWI90" s="48"/>
      <c r="CWJ90" s="48"/>
      <c r="CWK90" s="48"/>
      <c r="CWL90" s="48"/>
      <c r="CWM90" s="48"/>
      <c r="CWN90" s="48"/>
      <c r="CWO90" s="48"/>
      <c r="CWP90" s="48"/>
      <c r="CWQ90" s="48"/>
      <c r="CWR90" s="48"/>
      <c r="CWS90" s="48"/>
      <c r="CWT90" s="48"/>
      <c r="CWU90" s="48"/>
      <c r="CWV90" s="48"/>
      <c r="CWW90" s="48"/>
      <c r="CWX90" s="48"/>
      <c r="CWY90" s="48"/>
      <c r="CWZ90" s="48"/>
      <c r="CXA90" s="48"/>
      <c r="CXB90" s="48"/>
      <c r="CXC90" s="48"/>
      <c r="CXD90" s="48"/>
      <c r="CXE90" s="48"/>
      <c r="CXF90" s="48"/>
      <c r="CXG90" s="48"/>
      <c r="CXH90" s="48"/>
      <c r="CXI90" s="48"/>
      <c r="CXJ90" s="48"/>
      <c r="CXK90" s="48"/>
      <c r="CXL90" s="48"/>
      <c r="CXM90" s="48"/>
      <c r="CXN90" s="48"/>
      <c r="CXO90" s="48"/>
      <c r="CXP90" s="48"/>
      <c r="CXQ90" s="48"/>
      <c r="CXR90" s="48"/>
      <c r="CXS90" s="48"/>
      <c r="CXT90" s="48"/>
      <c r="CXU90" s="48"/>
      <c r="CXV90" s="48"/>
      <c r="CXW90" s="48"/>
      <c r="CXX90" s="48"/>
      <c r="CXY90" s="48"/>
      <c r="CXZ90" s="48"/>
      <c r="CYA90" s="48"/>
      <c r="CYB90" s="48"/>
      <c r="CYC90" s="48"/>
      <c r="CYD90" s="48"/>
      <c r="CYE90" s="48"/>
      <c r="CYF90" s="48"/>
      <c r="CYG90" s="48"/>
      <c r="CYH90" s="48"/>
      <c r="CYI90" s="48"/>
      <c r="CYJ90" s="48"/>
      <c r="CYK90" s="48"/>
      <c r="CYL90" s="48"/>
      <c r="CYM90" s="48"/>
      <c r="CYN90" s="48"/>
      <c r="CYO90" s="48"/>
      <c r="CYP90" s="48"/>
      <c r="CYQ90" s="48"/>
      <c r="CYR90" s="48"/>
      <c r="CYS90" s="48"/>
      <c r="CYT90" s="48"/>
      <c r="CYU90" s="48"/>
      <c r="CYV90" s="48"/>
      <c r="CYW90" s="48"/>
      <c r="CYX90" s="48"/>
      <c r="CYY90" s="48"/>
      <c r="CYZ90" s="48"/>
      <c r="CZA90" s="48"/>
      <c r="CZB90" s="48"/>
      <c r="CZC90" s="48"/>
      <c r="CZD90" s="48"/>
      <c r="CZE90" s="48"/>
      <c r="CZF90" s="48"/>
      <c r="CZG90" s="48"/>
      <c r="CZH90" s="48"/>
      <c r="CZI90" s="48"/>
      <c r="CZJ90" s="48"/>
      <c r="CZK90" s="48"/>
      <c r="CZL90" s="48"/>
      <c r="CZM90" s="48"/>
      <c r="CZN90" s="48"/>
      <c r="CZO90" s="48"/>
      <c r="CZP90" s="48"/>
      <c r="CZQ90" s="48"/>
      <c r="CZR90" s="48"/>
      <c r="CZS90" s="48"/>
      <c r="CZT90" s="48"/>
      <c r="CZU90" s="48"/>
      <c r="CZV90" s="48"/>
      <c r="CZW90" s="48"/>
      <c r="CZX90" s="48"/>
      <c r="CZY90" s="48"/>
      <c r="CZZ90" s="48"/>
      <c r="DAA90" s="48"/>
      <c r="DAB90" s="48"/>
      <c r="DAC90" s="48"/>
      <c r="DAD90" s="48"/>
      <c r="DAE90" s="48"/>
      <c r="DAF90" s="48"/>
      <c r="DAG90" s="48"/>
      <c r="DAH90" s="48"/>
      <c r="DAI90" s="48"/>
      <c r="DAJ90" s="48"/>
      <c r="DAK90" s="48"/>
      <c r="DAL90" s="48"/>
      <c r="DAM90" s="48"/>
      <c r="DAN90" s="48"/>
      <c r="DAO90" s="48"/>
      <c r="DAP90" s="48"/>
      <c r="DAQ90" s="48"/>
      <c r="DAR90" s="48"/>
      <c r="DAS90" s="48"/>
      <c r="DAT90" s="48"/>
      <c r="DAU90" s="48"/>
      <c r="DAV90" s="48"/>
      <c r="DAW90" s="48"/>
      <c r="DAX90" s="48"/>
      <c r="DAY90" s="48"/>
      <c r="DAZ90" s="48"/>
      <c r="DBA90" s="48"/>
      <c r="DBB90" s="48"/>
      <c r="DBC90" s="48"/>
      <c r="DBD90" s="48"/>
      <c r="DBE90" s="48"/>
      <c r="DBF90" s="48"/>
      <c r="DBG90" s="48"/>
      <c r="DBH90" s="48"/>
      <c r="DBI90" s="48"/>
      <c r="DBJ90" s="48"/>
      <c r="DBK90" s="48"/>
      <c r="DBL90" s="48"/>
      <c r="DBM90" s="48"/>
      <c r="DBN90" s="48"/>
      <c r="DBO90" s="48"/>
      <c r="DBP90" s="48"/>
      <c r="DBQ90" s="48"/>
      <c r="DBR90" s="48"/>
      <c r="DBS90" s="48"/>
      <c r="DBT90" s="48"/>
      <c r="DBU90" s="48"/>
      <c r="DBV90" s="48"/>
      <c r="DBW90" s="48"/>
      <c r="DBX90" s="48"/>
      <c r="DBY90" s="48"/>
      <c r="DBZ90" s="48"/>
      <c r="DCA90" s="48"/>
      <c r="DCB90" s="48"/>
      <c r="DCC90" s="48"/>
      <c r="DCD90" s="48"/>
      <c r="DCE90" s="48"/>
      <c r="DCF90" s="48"/>
      <c r="DCG90" s="48"/>
      <c r="DCH90" s="48"/>
      <c r="DCI90" s="48"/>
      <c r="DCJ90" s="48"/>
      <c r="DCK90" s="48"/>
      <c r="DCL90" s="48"/>
      <c r="DCM90" s="48"/>
      <c r="DCN90" s="48"/>
      <c r="DCO90" s="48"/>
      <c r="DCP90" s="48"/>
      <c r="DCQ90" s="48"/>
      <c r="DCR90" s="48"/>
      <c r="DCS90" s="48"/>
      <c r="DCT90" s="48"/>
      <c r="DCU90" s="48"/>
      <c r="DCV90" s="48"/>
      <c r="DCW90" s="48"/>
      <c r="DCX90" s="48"/>
      <c r="DCY90" s="48"/>
      <c r="DCZ90" s="48"/>
      <c r="DDA90" s="48"/>
      <c r="DDB90" s="48"/>
      <c r="DDC90" s="48"/>
      <c r="DDD90" s="48"/>
      <c r="DDE90" s="48"/>
      <c r="DDF90" s="48"/>
      <c r="DDG90" s="48"/>
      <c r="DDH90" s="48"/>
      <c r="DDI90" s="48"/>
      <c r="DDJ90" s="48"/>
      <c r="DDK90" s="48"/>
      <c r="DDL90" s="48"/>
      <c r="DDM90" s="48"/>
      <c r="DDN90" s="48"/>
      <c r="DDO90" s="48"/>
      <c r="DDP90" s="48"/>
      <c r="DDQ90" s="48"/>
      <c r="DDR90" s="48"/>
      <c r="DDS90" s="48"/>
      <c r="DDT90" s="48"/>
      <c r="DDU90" s="48"/>
      <c r="DDV90" s="48"/>
      <c r="DDW90" s="48"/>
      <c r="DDX90" s="48"/>
      <c r="DDY90" s="48"/>
      <c r="DDZ90" s="48"/>
      <c r="DEA90" s="48"/>
      <c r="DEB90" s="48"/>
      <c r="DEC90" s="48"/>
      <c r="DED90" s="48"/>
      <c r="DEE90" s="48"/>
      <c r="DEF90" s="48"/>
      <c r="DEG90" s="48"/>
      <c r="DEH90" s="48"/>
      <c r="DEI90" s="48"/>
      <c r="DEJ90" s="48"/>
      <c r="DEK90" s="48"/>
      <c r="DEL90" s="48"/>
      <c r="DEM90" s="48"/>
      <c r="DEN90" s="48"/>
      <c r="DEO90" s="48"/>
      <c r="DEP90" s="48"/>
      <c r="DEQ90" s="48"/>
      <c r="DER90" s="48"/>
      <c r="DES90" s="48"/>
      <c r="DET90" s="48"/>
      <c r="DEU90" s="48"/>
      <c r="DEV90" s="48"/>
      <c r="DEW90" s="48"/>
      <c r="DEX90" s="48"/>
      <c r="DEY90" s="48"/>
      <c r="DEZ90" s="48"/>
      <c r="DFA90" s="48"/>
      <c r="DFB90" s="48"/>
      <c r="DFC90" s="48"/>
      <c r="DFD90" s="48"/>
      <c r="DFE90" s="48"/>
      <c r="DFF90" s="48"/>
      <c r="DFG90" s="48"/>
      <c r="DFH90" s="48"/>
      <c r="DFI90" s="48"/>
      <c r="DFJ90" s="48"/>
      <c r="DFK90" s="48"/>
      <c r="DFL90" s="48"/>
      <c r="DFM90" s="48"/>
      <c r="DFN90" s="48"/>
      <c r="DFO90" s="48"/>
      <c r="DFP90" s="48"/>
      <c r="DFQ90" s="48"/>
      <c r="DFR90" s="48"/>
      <c r="DFS90" s="48"/>
      <c r="DFT90" s="48"/>
      <c r="DFU90" s="48"/>
      <c r="DFV90" s="48"/>
      <c r="DFW90" s="48"/>
      <c r="DFX90" s="48"/>
      <c r="DFY90" s="48"/>
      <c r="DFZ90" s="48"/>
      <c r="DGA90" s="48"/>
      <c r="DGB90" s="48"/>
      <c r="DGC90" s="48"/>
      <c r="DGD90" s="48"/>
      <c r="DGE90" s="48"/>
      <c r="DGF90" s="48"/>
      <c r="DGG90" s="48"/>
      <c r="DGH90" s="48"/>
      <c r="DGI90" s="48"/>
      <c r="DGJ90" s="48"/>
      <c r="DGK90" s="48"/>
      <c r="DGL90" s="48"/>
      <c r="DGM90" s="48"/>
      <c r="DGN90" s="48"/>
      <c r="DGO90" s="48"/>
      <c r="DGP90" s="48"/>
      <c r="DGQ90" s="48"/>
      <c r="DGR90" s="48"/>
      <c r="DGS90" s="48"/>
      <c r="DGT90" s="48"/>
      <c r="DGU90" s="48"/>
      <c r="DGV90" s="48"/>
      <c r="DGW90" s="48"/>
      <c r="DGX90" s="48"/>
      <c r="DGY90" s="48"/>
      <c r="DGZ90" s="48"/>
      <c r="DHA90" s="48"/>
      <c r="DHB90" s="48"/>
      <c r="DHC90" s="48"/>
      <c r="DHD90" s="48"/>
      <c r="DHE90" s="48"/>
      <c r="DHF90" s="48"/>
      <c r="DHG90" s="48"/>
      <c r="DHH90" s="48"/>
      <c r="DHI90" s="48"/>
      <c r="DHJ90" s="48"/>
      <c r="DHK90" s="48"/>
      <c r="DHL90" s="48"/>
      <c r="DHM90" s="48"/>
      <c r="DHN90" s="48"/>
      <c r="DHO90" s="48"/>
      <c r="DHP90" s="48"/>
      <c r="DHQ90" s="48"/>
      <c r="DHR90" s="48"/>
      <c r="DHS90" s="48"/>
      <c r="DHT90" s="48"/>
      <c r="DHU90" s="48"/>
      <c r="DHV90" s="48"/>
      <c r="DHW90" s="48"/>
      <c r="DHX90" s="48"/>
      <c r="DHY90" s="48"/>
      <c r="DHZ90" s="48"/>
      <c r="DIA90" s="48"/>
      <c r="DIB90" s="48"/>
      <c r="DIC90" s="48"/>
      <c r="DID90" s="48"/>
      <c r="DIE90" s="48"/>
      <c r="DIF90" s="48"/>
      <c r="DIG90" s="48"/>
      <c r="DIH90" s="48"/>
      <c r="DII90" s="48"/>
      <c r="DIJ90" s="48"/>
      <c r="DIK90" s="48"/>
      <c r="DIL90" s="48"/>
      <c r="DIM90" s="48"/>
      <c r="DIN90" s="48"/>
      <c r="DIO90" s="48"/>
      <c r="DIP90" s="48"/>
      <c r="DIQ90" s="48"/>
      <c r="DIR90" s="48"/>
      <c r="DIS90" s="48"/>
      <c r="DIT90" s="48"/>
      <c r="DIU90" s="48"/>
      <c r="DIV90" s="48"/>
      <c r="DIW90" s="48"/>
      <c r="DIX90" s="48"/>
      <c r="DIY90" s="48"/>
      <c r="DIZ90" s="48"/>
      <c r="DJA90" s="48"/>
      <c r="DJB90" s="48"/>
      <c r="DJC90" s="48"/>
      <c r="DJD90" s="48"/>
      <c r="DJE90" s="48"/>
      <c r="DJF90" s="48"/>
      <c r="DJG90" s="48"/>
      <c r="DJH90" s="48"/>
      <c r="DJI90" s="48"/>
      <c r="DJJ90" s="48"/>
      <c r="DJK90" s="48"/>
      <c r="DJL90" s="48"/>
      <c r="DJM90" s="48"/>
      <c r="DJN90" s="48"/>
      <c r="DJO90" s="48"/>
      <c r="DJP90" s="48"/>
      <c r="DJQ90" s="48"/>
      <c r="DJR90" s="48"/>
      <c r="DJS90" s="48"/>
      <c r="DJT90" s="48"/>
      <c r="DJU90" s="48"/>
      <c r="DJV90" s="48"/>
      <c r="DJW90" s="48"/>
      <c r="DJX90" s="48"/>
      <c r="DJY90" s="48"/>
      <c r="DJZ90" s="48"/>
      <c r="DKA90" s="48"/>
      <c r="DKB90" s="48"/>
      <c r="DKC90" s="48"/>
      <c r="DKD90" s="48"/>
      <c r="DKE90" s="48"/>
      <c r="DKF90" s="48"/>
      <c r="DKG90" s="48"/>
      <c r="DKH90" s="48"/>
      <c r="DKI90" s="48"/>
      <c r="DKJ90" s="48"/>
      <c r="DKK90" s="48"/>
      <c r="DKL90" s="48"/>
      <c r="DKM90" s="48"/>
      <c r="DKN90" s="48"/>
      <c r="DKO90" s="48"/>
      <c r="DKP90" s="48"/>
      <c r="DKQ90" s="48"/>
      <c r="DKR90" s="48"/>
      <c r="DKS90" s="48"/>
      <c r="DKT90" s="48"/>
      <c r="DKU90" s="48"/>
      <c r="DKV90" s="48"/>
      <c r="DKW90" s="48"/>
      <c r="DKX90" s="48"/>
      <c r="DKY90" s="48"/>
      <c r="DKZ90" s="48"/>
      <c r="DLA90" s="48"/>
      <c r="DLB90" s="48"/>
      <c r="DLC90" s="48"/>
      <c r="DLD90" s="48"/>
      <c r="DLE90" s="48"/>
      <c r="DLF90" s="48"/>
      <c r="DLG90" s="48"/>
      <c r="DLH90" s="48"/>
      <c r="DLI90" s="48"/>
      <c r="DLJ90" s="48"/>
      <c r="DLK90" s="48"/>
      <c r="DLL90" s="48"/>
      <c r="DLM90" s="48"/>
      <c r="DLN90" s="48"/>
      <c r="DLO90" s="48"/>
      <c r="DLP90" s="48"/>
      <c r="DLQ90" s="48"/>
      <c r="DLR90" s="48"/>
      <c r="DLS90" s="48"/>
      <c r="DLT90" s="48"/>
      <c r="DLU90" s="48"/>
      <c r="DLV90" s="48"/>
      <c r="DLW90" s="48"/>
      <c r="DLX90" s="48"/>
      <c r="DLY90" s="48"/>
      <c r="DLZ90" s="48"/>
      <c r="DMA90" s="48"/>
      <c r="DMB90" s="48"/>
      <c r="DMC90" s="48"/>
      <c r="DMD90" s="48"/>
      <c r="DME90" s="48"/>
      <c r="DMF90" s="48"/>
      <c r="DMG90" s="48"/>
      <c r="DMH90" s="48"/>
      <c r="DMI90" s="48"/>
      <c r="DMJ90" s="48"/>
      <c r="DMK90" s="48"/>
      <c r="DML90" s="48"/>
      <c r="DMM90" s="48"/>
      <c r="DMN90" s="48"/>
      <c r="DMO90" s="48"/>
      <c r="DMP90" s="48"/>
      <c r="DMQ90" s="48"/>
      <c r="DMR90" s="48"/>
      <c r="DMS90" s="48"/>
      <c r="DMT90" s="48"/>
      <c r="DMU90" s="48"/>
      <c r="DMV90" s="48"/>
      <c r="DMW90" s="48"/>
      <c r="DMX90" s="48"/>
      <c r="DMY90" s="48"/>
      <c r="DMZ90" s="48"/>
      <c r="DNA90" s="48"/>
      <c r="DNB90" s="48"/>
      <c r="DNC90" s="48"/>
      <c r="DND90" s="48"/>
      <c r="DNE90" s="48"/>
      <c r="DNF90" s="48"/>
      <c r="DNG90" s="48"/>
      <c r="DNH90" s="48"/>
      <c r="DNI90" s="48"/>
      <c r="DNJ90" s="48"/>
      <c r="DNK90" s="48"/>
      <c r="DNL90" s="48"/>
      <c r="DNM90" s="48"/>
      <c r="DNN90" s="48"/>
      <c r="DNO90" s="48"/>
      <c r="DNP90" s="48"/>
      <c r="DNQ90" s="48"/>
      <c r="DNR90" s="48"/>
      <c r="DNS90" s="48"/>
      <c r="DNT90" s="48"/>
      <c r="DNU90" s="48"/>
      <c r="DNV90" s="48"/>
      <c r="DNW90" s="48"/>
      <c r="DNX90" s="48"/>
      <c r="DNY90" s="48"/>
      <c r="DNZ90" s="48"/>
      <c r="DOA90" s="48"/>
      <c r="DOB90" s="48"/>
      <c r="DOC90" s="48"/>
      <c r="DOD90" s="48"/>
      <c r="DOE90" s="48"/>
      <c r="DOF90" s="48"/>
      <c r="DOG90" s="48"/>
      <c r="DOH90" s="48"/>
      <c r="DOI90" s="48"/>
      <c r="DOJ90" s="48"/>
      <c r="DOK90" s="48"/>
      <c r="DOL90" s="48"/>
      <c r="DOM90" s="48"/>
      <c r="DON90" s="48"/>
      <c r="DOO90" s="48"/>
      <c r="DOP90" s="48"/>
      <c r="DOQ90" s="48"/>
      <c r="DOR90" s="48"/>
      <c r="DOS90" s="48"/>
      <c r="DOT90" s="48"/>
      <c r="DOU90" s="48"/>
      <c r="DOV90" s="48"/>
      <c r="DOW90" s="48"/>
      <c r="DOX90" s="48"/>
      <c r="DOY90" s="48"/>
      <c r="DOZ90" s="48"/>
      <c r="DPA90" s="48"/>
      <c r="DPB90" s="48"/>
      <c r="DPC90" s="48"/>
      <c r="DPD90" s="48"/>
      <c r="DPE90" s="48"/>
      <c r="DPF90" s="48"/>
      <c r="DPG90" s="48"/>
      <c r="DPH90" s="48"/>
      <c r="DPI90" s="48"/>
      <c r="DPJ90" s="48"/>
      <c r="DPK90" s="48"/>
      <c r="DPL90" s="48"/>
      <c r="DPM90" s="48"/>
      <c r="DPN90" s="48"/>
      <c r="DPO90" s="48"/>
      <c r="DPP90" s="48"/>
      <c r="DPQ90" s="48"/>
      <c r="DPR90" s="48"/>
      <c r="DPS90" s="48"/>
      <c r="DPT90" s="48"/>
      <c r="DPU90" s="48"/>
      <c r="DPV90" s="48"/>
      <c r="DPW90" s="48"/>
      <c r="DPX90" s="48"/>
      <c r="DPY90" s="48"/>
      <c r="DPZ90" s="48"/>
      <c r="DQA90" s="48"/>
      <c r="DQB90" s="48"/>
      <c r="DQC90" s="48"/>
      <c r="DQD90" s="48"/>
      <c r="DQE90" s="48"/>
      <c r="DQF90" s="48"/>
      <c r="DQG90" s="48"/>
      <c r="DQH90" s="48"/>
      <c r="DQI90" s="48"/>
      <c r="DQJ90" s="48"/>
      <c r="DQK90" s="48"/>
      <c r="DQL90" s="48"/>
      <c r="DQM90" s="48"/>
      <c r="DQN90" s="48"/>
      <c r="DQO90" s="48"/>
      <c r="DQP90" s="48"/>
      <c r="DQQ90" s="48"/>
      <c r="DQR90" s="48"/>
      <c r="DQS90" s="48"/>
      <c r="DQT90" s="48"/>
      <c r="DQU90" s="48"/>
      <c r="DQV90" s="48"/>
      <c r="DQW90" s="48"/>
      <c r="DQX90" s="48"/>
      <c r="DQY90" s="48"/>
      <c r="DQZ90" s="48"/>
      <c r="DRA90" s="48"/>
      <c r="DRB90" s="48"/>
      <c r="DRC90" s="48"/>
      <c r="DRD90" s="48"/>
      <c r="DRE90" s="48"/>
      <c r="DRF90" s="48"/>
      <c r="DRG90" s="48"/>
      <c r="DRH90" s="48"/>
      <c r="DRI90" s="48"/>
      <c r="DRJ90" s="48"/>
      <c r="DRK90" s="48"/>
      <c r="DRL90" s="48"/>
      <c r="DRM90" s="48"/>
      <c r="DRN90" s="48"/>
      <c r="DRO90" s="48"/>
      <c r="DRP90" s="48"/>
      <c r="DRQ90" s="48"/>
      <c r="DRR90" s="48"/>
      <c r="DRS90" s="48"/>
      <c r="DRT90" s="48"/>
      <c r="DRU90" s="48"/>
      <c r="DRV90" s="48"/>
      <c r="DRW90" s="48"/>
      <c r="DRX90" s="48"/>
      <c r="DRY90" s="48"/>
      <c r="DRZ90" s="48"/>
      <c r="DSA90" s="48"/>
      <c r="DSB90" s="48"/>
      <c r="DSC90" s="48"/>
      <c r="DSD90" s="48"/>
      <c r="DSE90" s="48"/>
      <c r="DSF90" s="48"/>
      <c r="DSG90" s="48"/>
      <c r="DSH90" s="48"/>
      <c r="DSI90" s="48"/>
      <c r="DSJ90" s="48"/>
      <c r="DSK90" s="48"/>
      <c r="DSL90" s="48"/>
      <c r="DSM90" s="48"/>
      <c r="DSN90" s="48"/>
      <c r="DSO90" s="48"/>
      <c r="DSP90" s="48"/>
      <c r="DSQ90" s="48"/>
      <c r="DSR90" s="48"/>
      <c r="DSS90" s="48"/>
      <c r="DST90" s="48"/>
      <c r="DSU90" s="48"/>
      <c r="DSV90" s="48"/>
      <c r="DSW90" s="48"/>
      <c r="DSX90" s="48"/>
      <c r="DSY90" s="48"/>
      <c r="DSZ90" s="48"/>
      <c r="DTA90" s="48"/>
      <c r="DTB90" s="48"/>
      <c r="DTC90" s="48"/>
      <c r="DTD90" s="48"/>
      <c r="DTE90" s="48"/>
      <c r="DTF90" s="48"/>
      <c r="DTG90" s="48"/>
      <c r="DTH90" s="48"/>
      <c r="DTI90" s="48"/>
      <c r="DTJ90" s="48"/>
      <c r="DTK90" s="48"/>
      <c r="DTL90" s="48"/>
      <c r="DTM90" s="48"/>
      <c r="DTN90" s="48"/>
      <c r="DTO90" s="48"/>
      <c r="DTP90" s="48"/>
      <c r="DTQ90" s="48"/>
      <c r="DTR90" s="48"/>
      <c r="DTS90" s="48"/>
      <c r="DTT90" s="48"/>
      <c r="DTU90" s="48"/>
      <c r="DTV90" s="48"/>
      <c r="DTW90" s="48"/>
      <c r="DTX90" s="48"/>
      <c r="DTY90" s="48"/>
      <c r="DTZ90" s="48"/>
      <c r="DUA90" s="48"/>
      <c r="DUB90" s="48"/>
      <c r="DUC90" s="48"/>
      <c r="DUD90" s="48"/>
      <c r="DUE90" s="48"/>
      <c r="DUF90" s="48"/>
      <c r="DUG90" s="48"/>
      <c r="DUH90" s="48"/>
      <c r="DUI90" s="48"/>
      <c r="DUJ90" s="48"/>
      <c r="DUK90" s="48"/>
      <c r="DUL90" s="48"/>
      <c r="DUM90" s="48"/>
      <c r="DUN90" s="48"/>
      <c r="DUO90" s="48"/>
      <c r="DUP90" s="48"/>
      <c r="DUQ90" s="48"/>
      <c r="DUR90" s="48"/>
      <c r="DUS90" s="48"/>
      <c r="DUT90" s="48"/>
      <c r="DUU90" s="48"/>
      <c r="DUV90" s="48"/>
      <c r="DUW90" s="48"/>
      <c r="DUX90" s="48"/>
      <c r="DUY90" s="48"/>
      <c r="DUZ90" s="48"/>
      <c r="DVA90" s="48"/>
      <c r="DVB90" s="48"/>
      <c r="DVC90" s="48"/>
      <c r="DVD90" s="48"/>
      <c r="DVE90" s="48"/>
      <c r="DVF90" s="48"/>
      <c r="DVG90" s="48"/>
      <c r="DVH90" s="48"/>
      <c r="DVI90" s="48"/>
      <c r="DVJ90" s="48"/>
      <c r="DVK90" s="48"/>
      <c r="DVL90" s="48"/>
      <c r="DVM90" s="48"/>
      <c r="DVN90" s="48"/>
      <c r="DVO90" s="48"/>
      <c r="DVP90" s="48"/>
      <c r="DVQ90" s="48"/>
      <c r="DVR90" s="48"/>
      <c r="DVS90" s="48"/>
      <c r="DVT90" s="48"/>
      <c r="DVU90" s="48"/>
      <c r="DVV90" s="48"/>
      <c r="DVW90" s="48"/>
      <c r="DVX90" s="48"/>
      <c r="DVY90" s="48"/>
      <c r="DVZ90" s="48"/>
      <c r="DWA90" s="48"/>
      <c r="DWB90" s="48"/>
      <c r="DWC90" s="48"/>
      <c r="DWD90" s="48"/>
      <c r="DWE90" s="48"/>
      <c r="DWF90" s="48"/>
      <c r="DWG90" s="48"/>
      <c r="DWH90" s="48"/>
      <c r="DWI90" s="48"/>
      <c r="DWJ90" s="48"/>
      <c r="DWK90" s="48"/>
      <c r="DWL90" s="48"/>
      <c r="DWM90" s="48"/>
      <c r="DWN90" s="48"/>
      <c r="DWO90" s="48"/>
      <c r="DWP90" s="48"/>
      <c r="DWQ90" s="48"/>
      <c r="DWR90" s="48"/>
      <c r="DWS90" s="48"/>
      <c r="DWT90" s="48"/>
      <c r="DWU90" s="48"/>
      <c r="DWV90" s="48"/>
      <c r="DWW90" s="48"/>
      <c r="DWX90" s="48"/>
      <c r="DWY90" s="48"/>
      <c r="DWZ90" s="48"/>
      <c r="DXA90" s="48"/>
      <c r="DXB90" s="48"/>
      <c r="DXC90" s="48"/>
      <c r="DXD90" s="48"/>
      <c r="DXE90" s="48"/>
      <c r="DXF90" s="48"/>
      <c r="DXG90" s="48"/>
      <c r="DXH90" s="48"/>
      <c r="DXI90" s="48"/>
      <c r="DXJ90" s="48"/>
      <c r="DXK90" s="48"/>
      <c r="DXL90" s="48"/>
      <c r="DXM90" s="48"/>
      <c r="DXN90" s="48"/>
      <c r="DXO90" s="48"/>
      <c r="DXP90" s="48"/>
      <c r="DXQ90" s="48"/>
      <c r="DXR90" s="48"/>
      <c r="DXS90" s="48"/>
      <c r="DXT90" s="48"/>
      <c r="DXU90" s="48"/>
      <c r="DXV90" s="48"/>
      <c r="DXW90" s="48"/>
      <c r="DXX90" s="48"/>
      <c r="DXY90" s="48"/>
      <c r="DXZ90" s="48"/>
      <c r="DYA90" s="48"/>
      <c r="DYB90" s="48"/>
      <c r="DYC90" s="48"/>
      <c r="DYD90" s="48"/>
      <c r="DYE90" s="48"/>
      <c r="DYF90" s="48"/>
      <c r="DYG90" s="48"/>
      <c r="DYH90" s="48"/>
      <c r="DYI90" s="48"/>
      <c r="DYJ90" s="48"/>
      <c r="DYK90" s="48"/>
      <c r="DYL90" s="48"/>
      <c r="DYM90" s="48"/>
      <c r="DYN90" s="48"/>
      <c r="DYO90" s="48"/>
      <c r="DYP90" s="48"/>
      <c r="DYQ90" s="48"/>
      <c r="DYR90" s="48"/>
      <c r="DYS90" s="48"/>
      <c r="DYT90" s="48"/>
      <c r="DYU90" s="48"/>
      <c r="DYV90" s="48"/>
      <c r="DYW90" s="48"/>
      <c r="DYX90" s="48"/>
      <c r="DYY90" s="48"/>
      <c r="DYZ90" s="48"/>
      <c r="DZA90" s="48"/>
      <c r="DZB90" s="48"/>
      <c r="DZC90" s="48"/>
      <c r="DZD90" s="48"/>
      <c r="DZE90" s="48"/>
      <c r="DZF90" s="48"/>
      <c r="DZG90" s="48"/>
      <c r="DZH90" s="48"/>
      <c r="DZI90" s="48"/>
      <c r="DZJ90" s="48"/>
      <c r="DZK90" s="48"/>
      <c r="DZL90" s="48"/>
      <c r="DZM90" s="48"/>
      <c r="DZN90" s="48"/>
      <c r="DZO90" s="48"/>
      <c r="DZP90" s="48"/>
      <c r="DZQ90" s="48"/>
      <c r="DZR90" s="48"/>
      <c r="DZS90" s="48"/>
      <c r="DZT90" s="48"/>
      <c r="DZU90" s="48"/>
      <c r="DZV90" s="48"/>
      <c r="DZW90" s="48"/>
      <c r="DZX90" s="48"/>
      <c r="DZY90" s="48"/>
      <c r="DZZ90" s="48"/>
      <c r="EAA90" s="48"/>
      <c r="EAB90" s="48"/>
      <c r="EAC90" s="48"/>
      <c r="EAD90" s="48"/>
      <c r="EAE90" s="48"/>
      <c r="EAF90" s="48"/>
      <c r="EAG90" s="48"/>
      <c r="EAH90" s="48"/>
      <c r="EAI90" s="48"/>
      <c r="EAJ90" s="48"/>
      <c r="EAK90" s="48"/>
      <c r="EAL90" s="48"/>
      <c r="EAM90" s="48"/>
      <c r="EAN90" s="48"/>
      <c r="EAO90" s="48"/>
      <c r="EAP90" s="48"/>
      <c r="EAQ90" s="48"/>
      <c r="EAR90" s="48"/>
      <c r="EAS90" s="48"/>
      <c r="EAT90" s="48"/>
      <c r="EAU90" s="48"/>
      <c r="EAV90" s="48"/>
      <c r="EAW90" s="48"/>
      <c r="EAX90" s="48"/>
      <c r="EAY90" s="48"/>
      <c r="EAZ90" s="48"/>
      <c r="EBA90" s="48"/>
      <c r="EBB90" s="48"/>
      <c r="EBC90" s="48"/>
      <c r="EBD90" s="48"/>
      <c r="EBE90" s="48"/>
      <c r="EBF90" s="48"/>
      <c r="EBG90" s="48"/>
      <c r="EBH90" s="48"/>
      <c r="EBI90" s="48"/>
      <c r="EBJ90" s="48"/>
      <c r="EBK90" s="48"/>
      <c r="EBL90" s="48"/>
      <c r="EBM90" s="48"/>
      <c r="EBN90" s="48"/>
      <c r="EBO90" s="48"/>
      <c r="EBP90" s="48"/>
      <c r="EBQ90" s="48"/>
      <c r="EBR90" s="48"/>
      <c r="EBS90" s="48"/>
      <c r="EBT90" s="48"/>
      <c r="EBU90" s="48"/>
      <c r="EBV90" s="48"/>
      <c r="EBW90" s="48"/>
      <c r="EBX90" s="48"/>
      <c r="EBY90" s="48"/>
      <c r="EBZ90" s="48"/>
      <c r="ECA90" s="48"/>
      <c r="ECB90" s="48"/>
      <c r="ECC90" s="48"/>
      <c r="ECD90" s="48"/>
      <c r="ECE90" s="48"/>
      <c r="ECF90" s="48"/>
      <c r="ECG90" s="48"/>
      <c r="ECH90" s="48"/>
      <c r="ECI90" s="48"/>
      <c r="ECJ90" s="48"/>
      <c r="ECK90" s="48"/>
      <c r="ECL90" s="48"/>
      <c r="ECM90" s="48"/>
      <c r="ECN90" s="48"/>
      <c r="ECO90" s="48"/>
      <c r="ECP90" s="48"/>
      <c r="ECQ90" s="48"/>
      <c r="ECR90" s="48"/>
      <c r="ECS90" s="48"/>
      <c r="ECT90" s="48"/>
      <c r="ECU90" s="48"/>
      <c r="ECV90" s="48"/>
      <c r="ECW90" s="48"/>
      <c r="ECX90" s="48"/>
      <c r="ECY90" s="48"/>
      <c r="ECZ90" s="48"/>
      <c r="EDA90" s="48"/>
      <c r="EDB90" s="48"/>
      <c r="EDC90" s="48"/>
      <c r="EDD90" s="48"/>
      <c r="EDE90" s="48"/>
      <c r="EDF90" s="48"/>
      <c r="EDG90" s="48"/>
      <c r="EDH90" s="48"/>
      <c r="EDI90" s="48"/>
      <c r="EDJ90" s="48"/>
      <c r="EDK90" s="48"/>
      <c r="EDL90" s="48"/>
      <c r="EDM90" s="48"/>
      <c r="EDN90" s="48"/>
      <c r="EDO90" s="48"/>
      <c r="EDP90" s="48"/>
      <c r="EDQ90" s="48"/>
      <c r="EDR90" s="48"/>
      <c r="EDS90" s="48"/>
      <c r="EDT90" s="48"/>
      <c r="EDU90" s="48"/>
      <c r="EDV90" s="48"/>
      <c r="EDW90" s="48"/>
      <c r="EDX90" s="48"/>
      <c r="EDY90" s="48"/>
      <c r="EDZ90" s="48"/>
      <c r="EEA90" s="48"/>
      <c r="EEB90" s="48"/>
      <c r="EEC90" s="48"/>
      <c r="EED90" s="48"/>
      <c r="EEE90" s="48"/>
      <c r="EEF90" s="48"/>
      <c r="EEG90" s="48"/>
      <c r="EEH90" s="48"/>
      <c r="EEI90" s="48"/>
      <c r="EEJ90" s="48"/>
      <c r="EEK90" s="48"/>
      <c r="EEL90" s="48"/>
      <c r="EEM90" s="48"/>
      <c r="EEN90" s="48"/>
      <c r="EEO90" s="48"/>
      <c r="EEP90" s="48"/>
      <c r="EEQ90" s="48"/>
      <c r="EER90" s="48"/>
      <c r="EES90" s="48"/>
      <c r="EET90" s="48"/>
      <c r="EEU90" s="48"/>
      <c r="EEV90" s="48"/>
      <c r="EEW90" s="48"/>
      <c r="EEX90" s="48"/>
      <c r="EEY90" s="48"/>
      <c r="EEZ90" s="48"/>
      <c r="EFA90" s="48"/>
      <c r="EFB90" s="48"/>
      <c r="EFC90" s="48"/>
      <c r="EFD90" s="48"/>
      <c r="EFE90" s="48"/>
      <c r="EFF90" s="48"/>
      <c r="EFG90" s="48"/>
      <c r="EFH90" s="48"/>
      <c r="EFI90" s="48"/>
      <c r="EFJ90" s="48"/>
      <c r="EFK90" s="48"/>
      <c r="EFL90" s="48"/>
      <c r="EFM90" s="48"/>
      <c r="EFN90" s="48"/>
      <c r="EFO90" s="48"/>
      <c r="EFP90" s="48"/>
      <c r="EFQ90" s="48"/>
      <c r="EFR90" s="48"/>
      <c r="EFS90" s="48"/>
      <c r="EFT90" s="48"/>
      <c r="EFU90" s="48"/>
      <c r="EFV90" s="48"/>
      <c r="EFW90" s="48"/>
      <c r="EFX90" s="48"/>
      <c r="EFY90" s="48"/>
      <c r="EFZ90" s="48"/>
      <c r="EGA90" s="48"/>
      <c r="EGB90" s="48"/>
      <c r="EGC90" s="48"/>
      <c r="EGD90" s="48"/>
      <c r="EGE90" s="48"/>
      <c r="EGF90" s="48"/>
      <c r="EGG90" s="48"/>
      <c r="EGH90" s="48"/>
      <c r="EGI90" s="48"/>
      <c r="EGJ90" s="48"/>
      <c r="EGK90" s="48"/>
      <c r="EGL90" s="48"/>
      <c r="EGM90" s="48"/>
      <c r="EGN90" s="48"/>
      <c r="EGO90" s="48"/>
      <c r="EGP90" s="48"/>
      <c r="EGQ90" s="48"/>
      <c r="EGR90" s="48"/>
      <c r="EGS90" s="48"/>
      <c r="EGT90" s="48"/>
      <c r="EGU90" s="48"/>
      <c r="EGV90" s="48"/>
      <c r="EGW90" s="48"/>
      <c r="EGX90" s="48"/>
      <c r="EGY90" s="48"/>
      <c r="EGZ90" s="48"/>
      <c r="EHA90" s="48"/>
      <c r="EHB90" s="48"/>
      <c r="EHC90" s="48"/>
      <c r="EHD90" s="48"/>
      <c r="EHE90" s="48"/>
      <c r="EHF90" s="48"/>
      <c r="EHG90" s="48"/>
      <c r="EHH90" s="48"/>
      <c r="EHI90" s="48"/>
      <c r="EHJ90" s="48"/>
      <c r="EHK90" s="48"/>
      <c r="EHL90" s="48"/>
      <c r="EHM90" s="48"/>
      <c r="EHN90" s="48"/>
      <c r="EHO90" s="48"/>
      <c r="EHP90" s="48"/>
      <c r="EHQ90" s="48"/>
      <c r="EHR90" s="48"/>
      <c r="EHS90" s="48"/>
      <c r="EHT90" s="48"/>
      <c r="EHU90" s="48"/>
      <c r="EHV90" s="48"/>
      <c r="EHW90" s="48"/>
      <c r="EHX90" s="48"/>
      <c r="EHY90" s="48"/>
      <c r="EHZ90" s="48"/>
      <c r="EIA90" s="48"/>
      <c r="EIB90" s="48"/>
      <c r="EIC90" s="48"/>
      <c r="EID90" s="48"/>
      <c r="EIE90" s="48"/>
      <c r="EIF90" s="48"/>
      <c r="EIG90" s="48"/>
      <c r="EIH90" s="48"/>
      <c r="EII90" s="48"/>
      <c r="EIJ90" s="48"/>
      <c r="EIK90" s="48"/>
      <c r="EIL90" s="48"/>
      <c r="EIM90" s="48"/>
      <c r="EIN90" s="48"/>
      <c r="EIO90" s="48"/>
      <c r="EIP90" s="48"/>
      <c r="EIQ90" s="48"/>
      <c r="EIR90" s="48"/>
      <c r="EIS90" s="48"/>
      <c r="EIT90" s="48"/>
      <c r="EIU90" s="48"/>
      <c r="EIV90" s="48"/>
      <c r="EIW90" s="48"/>
      <c r="EIX90" s="48"/>
      <c r="EIY90" s="48"/>
      <c r="EIZ90" s="48"/>
      <c r="EJA90" s="48"/>
      <c r="EJB90" s="48"/>
      <c r="EJC90" s="48"/>
      <c r="EJD90" s="48"/>
      <c r="EJE90" s="48"/>
      <c r="EJF90" s="48"/>
      <c r="EJG90" s="48"/>
      <c r="EJH90" s="48"/>
      <c r="EJI90" s="48"/>
      <c r="EJJ90" s="48"/>
      <c r="EJK90" s="48"/>
      <c r="EJL90" s="48"/>
      <c r="EJM90" s="48"/>
      <c r="EJN90" s="48"/>
      <c r="EJO90" s="48"/>
      <c r="EJP90" s="48"/>
      <c r="EJQ90" s="48"/>
      <c r="EJR90" s="48"/>
      <c r="EJS90" s="48"/>
      <c r="EJT90" s="48"/>
      <c r="EJU90" s="48"/>
      <c r="EJV90" s="48"/>
      <c r="EJW90" s="48"/>
      <c r="EJX90" s="48"/>
      <c r="EJY90" s="48"/>
      <c r="EJZ90" s="48"/>
      <c r="EKA90" s="48"/>
      <c r="EKB90" s="48"/>
      <c r="EKC90" s="48"/>
      <c r="EKD90" s="48"/>
      <c r="EKE90" s="48"/>
      <c r="EKF90" s="48"/>
      <c r="EKG90" s="48"/>
      <c r="EKH90" s="48"/>
      <c r="EKI90" s="48"/>
      <c r="EKJ90" s="48"/>
      <c r="EKK90" s="48"/>
      <c r="EKL90" s="48"/>
      <c r="EKM90" s="48"/>
      <c r="EKN90" s="48"/>
      <c r="EKO90" s="48"/>
      <c r="EKP90" s="48"/>
      <c r="EKQ90" s="48"/>
      <c r="EKR90" s="48"/>
      <c r="EKS90" s="48"/>
      <c r="EKT90" s="48"/>
      <c r="EKU90" s="48"/>
      <c r="EKV90" s="48"/>
      <c r="EKW90" s="48"/>
      <c r="EKX90" s="48"/>
      <c r="EKY90" s="48"/>
      <c r="EKZ90" s="48"/>
      <c r="ELA90" s="48"/>
      <c r="ELB90" s="48"/>
      <c r="ELC90" s="48"/>
      <c r="ELD90" s="48"/>
      <c r="ELE90" s="48"/>
      <c r="ELF90" s="48"/>
      <c r="ELG90" s="48"/>
      <c r="ELH90" s="48"/>
      <c r="ELI90" s="48"/>
      <c r="ELJ90" s="48"/>
      <c r="ELK90" s="48"/>
      <c r="ELL90" s="48"/>
      <c r="ELM90" s="48"/>
      <c r="ELN90" s="48"/>
      <c r="ELO90" s="48"/>
      <c r="ELP90" s="48"/>
      <c r="ELQ90" s="48"/>
      <c r="ELR90" s="48"/>
      <c r="ELS90" s="48"/>
      <c r="ELT90" s="48"/>
      <c r="ELU90" s="48"/>
      <c r="ELV90" s="48"/>
      <c r="ELW90" s="48"/>
      <c r="ELX90" s="48"/>
      <c r="ELY90" s="48"/>
      <c r="ELZ90" s="48"/>
      <c r="EMA90" s="48"/>
      <c r="EMB90" s="48"/>
      <c r="EMC90" s="48"/>
      <c r="EMD90" s="48"/>
      <c r="EME90" s="48"/>
      <c r="EMF90" s="48"/>
      <c r="EMG90" s="48"/>
      <c r="EMH90" s="48"/>
      <c r="EMI90" s="48"/>
      <c r="EMJ90" s="48"/>
      <c r="EMK90" s="48"/>
      <c r="EML90" s="48"/>
      <c r="EMM90" s="48"/>
      <c r="EMN90" s="48"/>
      <c r="EMO90" s="48"/>
      <c r="EMP90" s="48"/>
      <c r="EMQ90" s="48"/>
      <c r="EMR90" s="48"/>
      <c r="EMS90" s="48"/>
      <c r="EMT90" s="48"/>
      <c r="EMU90" s="48"/>
      <c r="EMV90" s="48"/>
      <c r="EMW90" s="48"/>
      <c r="EMX90" s="48"/>
      <c r="EMY90" s="48"/>
      <c r="EMZ90" s="48"/>
      <c r="ENA90" s="48"/>
      <c r="ENB90" s="48"/>
      <c r="ENC90" s="48"/>
      <c r="END90" s="48"/>
      <c r="ENE90" s="48"/>
      <c r="ENF90" s="48"/>
      <c r="ENG90" s="48"/>
      <c r="ENH90" s="48"/>
      <c r="ENI90" s="48"/>
      <c r="ENJ90" s="48"/>
      <c r="ENK90" s="48"/>
      <c r="ENL90" s="48"/>
      <c r="ENM90" s="48"/>
      <c r="ENN90" s="48"/>
      <c r="ENO90" s="48"/>
      <c r="ENP90" s="48"/>
      <c r="ENQ90" s="48"/>
      <c r="ENR90" s="48"/>
      <c r="ENS90" s="48"/>
      <c r="ENT90" s="48"/>
      <c r="ENU90" s="48"/>
      <c r="ENV90" s="48"/>
      <c r="ENW90" s="48"/>
      <c r="ENX90" s="48"/>
      <c r="ENY90" s="48"/>
      <c r="ENZ90" s="48"/>
      <c r="EOA90" s="48"/>
      <c r="EOB90" s="48"/>
      <c r="EOC90" s="48"/>
      <c r="EOD90" s="48"/>
      <c r="EOE90" s="48"/>
      <c r="EOF90" s="48"/>
      <c r="EOG90" s="48"/>
      <c r="EOH90" s="48"/>
      <c r="EOI90" s="48"/>
      <c r="EOJ90" s="48"/>
      <c r="EOK90" s="48"/>
      <c r="EOL90" s="48"/>
      <c r="EOM90" s="48"/>
      <c r="EON90" s="48"/>
      <c r="EOO90" s="48"/>
      <c r="EOP90" s="48"/>
      <c r="EOQ90" s="48"/>
      <c r="EOR90" s="48"/>
      <c r="EOS90" s="48"/>
      <c r="EOT90" s="48"/>
      <c r="EOU90" s="48"/>
      <c r="EOV90" s="48"/>
      <c r="EOW90" s="48"/>
      <c r="EOX90" s="48"/>
      <c r="EOY90" s="48"/>
      <c r="EOZ90" s="48"/>
      <c r="EPA90" s="48"/>
      <c r="EPB90" s="48"/>
      <c r="EPC90" s="48"/>
      <c r="EPD90" s="48"/>
      <c r="EPE90" s="48"/>
      <c r="EPF90" s="48"/>
      <c r="EPG90" s="48"/>
      <c r="EPH90" s="48"/>
      <c r="EPI90" s="48"/>
      <c r="EPJ90" s="48"/>
      <c r="EPK90" s="48"/>
      <c r="EPL90" s="48"/>
      <c r="EPM90" s="48"/>
      <c r="EPN90" s="48"/>
      <c r="EPO90" s="48"/>
      <c r="EPP90" s="48"/>
      <c r="EPQ90" s="48"/>
      <c r="EPR90" s="48"/>
      <c r="EPS90" s="48"/>
      <c r="EPT90" s="48"/>
      <c r="EPU90" s="48"/>
      <c r="EPV90" s="48"/>
      <c r="EPW90" s="48"/>
      <c r="EPX90" s="48"/>
      <c r="EPY90" s="48"/>
      <c r="EPZ90" s="48"/>
      <c r="EQA90" s="48"/>
      <c r="EQB90" s="48"/>
      <c r="EQC90" s="48"/>
      <c r="EQD90" s="48"/>
      <c r="EQE90" s="48"/>
      <c r="EQF90" s="48"/>
      <c r="EQG90" s="48"/>
      <c r="EQH90" s="48"/>
      <c r="EQI90" s="48"/>
      <c r="EQJ90" s="48"/>
      <c r="EQK90" s="48"/>
      <c r="EQL90" s="48"/>
      <c r="EQM90" s="48"/>
      <c r="EQN90" s="48"/>
      <c r="EQO90" s="48"/>
      <c r="EQP90" s="48"/>
      <c r="EQQ90" s="48"/>
      <c r="EQR90" s="48"/>
      <c r="EQS90" s="48"/>
      <c r="EQT90" s="48"/>
      <c r="EQU90" s="48"/>
      <c r="EQV90" s="48"/>
      <c r="EQW90" s="48"/>
      <c r="EQX90" s="48"/>
      <c r="EQY90" s="48"/>
      <c r="EQZ90" s="48"/>
      <c r="ERA90" s="48"/>
      <c r="ERB90" s="48"/>
      <c r="ERC90" s="48"/>
      <c r="ERD90" s="48"/>
      <c r="ERE90" s="48"/>
      <c r="ERF90" s="48"/>
      <c r="ERG90" s="48"/>
      <c r="ERH90" s="48"/>
      <c r="ERI90" s="48"/>
      <c r="ERJ90" s="48"/>
      <c r="ERK90" s="48"/>
      <c r="ERL90" s="48"/>
      <c r="ERM90" s="48"/>
      <c r="ERN90" s="48"/>
      <c r="ERO90" s="48"/>
      <c r="ERP90" s="48"/>
      <c r="ERQ90" s="48"/>
      <c r="ERR90" s="48"/>
      <c r="ERS90" s="48"/>
      <c r="ERT90" s="48"/>
      <c r="ERU90" s="48"/>
      <c r="ERV90" s="48"/>
      <c r="ERW90" s="48"/>
      <c r="ERX90" s="48"/>
      <c r="ERY90" s="48"/>
      <c r="ERZ90" s="48"/>
      <c r="ESA90" s="48"/>
      <c r="ESB90" s="48"/>
      <c r="ESC90" s="48"/>
      <c r="ESD90" s="48"/>
      <c r="ESE90" s="48"/>
      <c r="ESF90" s="48"/>
      <c r="ESG90" s="48"/>
      <c r="ESH90" s="48"/>
      <c r="ESI90" s="48"/>
      <c r="ESJ90" s="48"/>
      <c r="ESK90" s="48"/>
      <c r="ESL90" s="48"/>
      <c r="ESM90" s="48"/>
      <c r="ESN90" s="48"/>
      <c r="ESO90" s="48"/>
      <c r="ESP90" s="48"/>
      <c r="ESQ90" s="48"/>
      <c r="ESR90" s="48"/>
      <c r="ESS90" s="48"/>
      <c r="EST90" s="48"/>
      <c r="ESU90" s="48"/>
      <c r="ESV90" s="48"/>
      <c r="ESW90" s="48"/>
      <c r="ESX90" s="48"/>
      <c r="ESY90" s="48"/>
      <c r="ESZ90" s="48"/>
      <c r="ETA90" s="48"/>
      <c r="ETB90" s="48"/>
      <c r="ETC90" s="48"/>
      <c r="ETD90" s="48"/>
      <c r="ETE90" s="48"/>
      <c r="ETF90" s="48"/>
      <c r="ETG90" s="48"/>
      <c r="ETH90" s="48"/>
      <c r="ETI90" s="48"/>
      <c r="ETJ90" s="48"/>
      <c r="ETK90" s="48"/>
      <c r="ETL90" s="48"/>
      <c r="ETM90" s="48"/>
      <c r="ETN90" s="48"/>
      <c r="ETO90" s="48"/>
      <c r="ETP90" s="48"/>
      <c r="ETQ90" s="48"/>
      <c r="ETR90" s="48"/>
      <c r="ETS90" s="48"/>
      <c r="ETT90" s="48"/>
      <c r="ETU90" s="48"/>
      <c r="ETV90" s="48"/>
      <c r="ETW90" s="48"/>
      <c r="ETX90" s="48"/>
      <c r="ETY90" s="48"/>
      <c r="ETZ90" s="48"/>
      <c r="EUA90" s="48"/>
      <c r="EUB90" s="48"/>
      <c r="EUC90" s="48"/>
      <c r="EUD90" s="48"/>
      <c r="EUE90" s="48"/>
      <c r="EUF90" s="48"/>
      <c r="EUG90" s="48"/>
      <c r="EUH90" s="48"/>
      <c r="EUI90" s="48"/>
      <c r="EUJ90" s="48"/>
      <c r="EUK90" s="48"/>
      <c r="EUL90" s="48"/>
      <c r="EUM90" s="48"/>
      <c r="EUN90" s="48"/>
      <c r="EUO90" s="48"/>
      <c r="EUP90" s="48"/>
      <c r="EUQ90" s="48"/>
      <c r="EUR90" s="48"/>
      <c r="EUS90" s="48"/>
      <c r="EUT90" s="48"/>
      <c r="EUU90" s="48"/>
      <c r="EUV90" s="48"/>
      <c r="EUW90" s="48"/>
      <c r="EUX90" s="48"/>
      <c r="EUY90" s="48"/>
      <c r="EUZ90" s="48"/>
      <c r="EVA90" s="48"/>
      <c r="EVB90" s="48"/>
      <c r="EVC90" s="48"/>
      <c r="EVD90" s="48"/>
      <c r="EVE90" s="48"/>
      <c r="EVF90" s="48"/>
      <c r="EVG90" s="48"/>
      <c r="EVH90" s="48"/>
      <c r="EVI90" s="48"/>
      <c r="EVJ90" s="48"/>
      <c r="EVK90" s="48"/>
      <c r="EVL90" s="48"/>
      <c r="EVM90" s="48"/>
      <c r="EVN90" s="48"/>
      <c r="EVO90" s="48"/>
      <c r="EVP90" s="48"/>
      <c r="EVQ90" s="48"/>
      <c r="EVR90" s="48"/>
      <c r="EVS90" s="48"/>
      <c r="EVT90" s="48"/>
      <c r="EVU90" s="48"/>
      <c r="EVV90" s="48"/>
      <c r="EVW90" s="48"/>
      <c r="EVX90" s="48"/>
      <c r="EVY90" s="48"/>
      <c r="EVZ90" s="48"/>
      <c r="EWA90" s="48"/>
      <c r="EWB90" s="48"/>
      <c r="EWC90" s="48"/>
      <c r="EWD90" s="48"/>
      <c r="EWE90" s="48"/>
      <c r="EWF90" s="48"/>
      <c r="EWG90" s="48"/>
      <c r="EWH90" s="48"/>
      <c r="EWI90" s="48"/>
      <c r="EWJ90" s="48"/>
      <c r="EWK90" s="48"/>
      <c r="EWL90" s="48"/>
      <c r="EWM90" s="48"/>
      <c r="EWN90" s="48"/>
      <c r="EWO90" s="48"/>
      <c r="EWP90" s="48"/>
      <c r="EWQ90" s="48"/>
      <c r="EWR90" s="48"/>
      <c r="EWS90" s="48"/>
      <c r="EWT90" s="48"/>
      <c r="EWU90" s="48"/>
      <c r="EWV90" s="48"/>
      <c r="EWW90" s="48"/>
      <c r="EWX90" s="48"/>
      <c r="EWY90" s="48"/>
      <c r="EWZ90" s="48"/>
      <c r="EXA90" s="48"/>
      <c r="EXB90" s="48"/>
      <c r="EXC90" s="48"/>
      <c r="EXD90" s="48"/>
      <c r="EXE90" s="48"/>
      <c r="EXF90" s="48"/>
      <c r="EXG90" s="48"/>
      <c r="EXH90" s="48"/>
      <c r="EXI90" s="48"/>
      <c r="EXJ90" s="48"/>
      <c r="EXK90" s="48"/>
      <c r="EXL90" s="48"/>
      <c r="EXM90" s="48"/>
      <c r="EXN90" s="48"/>
      <c r="EXO90" s="48"/>
      <c r="EXP90" s="48"/>
      <c r="EXQ90" s="48"/>
      <c r="EXR90" s="48"/>
      <c r="EXS90" s="48"/>
      <c r="EXT90" s="48"/>
      <c r="EXU90" s="48"/>
      <c r="EXV90" s="48"/>
      <c r="EXW90" s="48"/>
      <c r="EXX90" s="48"/>
      <c r="EXY90" s="48"/>
      <c r="EXZ90" s="48"/>
      <c r="EYA90" s="48"/>
      <c r="EYB90" s="48"/>
      <c r="EYC90" s="48"/>
      <c r="EYD90" s="48"/>
      <c r="EYE90" s="48"/>
      <c r="EYF90" s="48"/>
      <c r="EYG90" s="48"/>
      <c r="EYH90" s="48"/>
      <c r="EYI90" s="48"/>
      <c r="EYJ90" s="48"/>
      <c r="EYK90" s="48"/>
      <c r="EYL90" s="48"/>
      <c r="EYM90" s="48"/>
      <c r="EYN90" s="48"/>
      <c r="EYO90" s="48"/>
      <c r="EYP90" s="48"/>
      <c r="EYQ90" s="48"/>
      <c r="EYR90" s="48"/>
      <c r="EYS90" s="48"/>
      <c r="EYT90" s="48"/>
      <c r="EYU90" s="48"/>
      <c r="EYV90" s="48"/>
      <c r="EYW90" s="48"/>
      <c r="EYX90" s="48"/>
      <c r="EYY90" s="48"/>
      <c r="EYZ90" s="48"/>
      <c r="EZA90" s="48"/>
      <c r="EZB90" s="48"/>
      <c r="EZC90" s="48"/>
      <c r="EZD90" s="48"/>
      <c r="EZE90" s="48"/>
      <c r="EZF90" s="48"/>
      <c r="EZG90" s="48"/>
      <c r="EZH90" s="48"/>
      <c r="EZI90" s="48"/>
      <c r="EZJ90" s="48"/>
      <c r="EZK90" s="48"/>
      <c r="EZL90" s="48"/>
      <c r="EZM90" s="48"/>
      <c r="EZN90" s="48"/>
      <c r="EZO90" s="48"/>
      <c r="EZP90" s="48"/>
      <c r="EZQ90" s="48"/>
      <c r="EZR90" s="48"/>
      <c r="EZS90" s="48"/>
      <c r="EZT90" s="48"/>
      <c r="EZU90" s="48"/>
      <c r="EZV90" s="48"/>
      <c r="EZW90" s="48"/>
      <c r="EZX90" s="48"/>
      <c r="EZY90" s="48"/>
      <c r="EZZ90" s="48"/>
      <c r="FAA90" s="48"/>
      <c r="FAB90" s="48"/>
      <c r="FAC90" s="48"/>
      <c r="FAD90" s="48"/>
      <c r="FAE90" s="48"/>
      <c r="FAF90" s="48"/>
      <c r="FAG90" s="48"/>
      <c r="FAH90" s="48"/>
      <c r="FAI90" s="48"/>
      <c r="FAJ90" s="48"/>
      <c r="FAK90" s="48"/>
      <c r="FAL90" s="48"/>
      <c r="FAM90" s="48"/>
      <c r="FAN90" s="48"/>
      <c r="FAO90" s="48"/>
      <c r="FAP90" s="48"/>
      <c r="FAQ90" s="48"/>
      <c r="FAR90" s="48"/>
      <c r="FAS90" s="48"/>
      <c r="FAT90" s="48"/>
      <c r="FAU90" s="48"/>
      <c r="FAV90" s="48"/>
      <c r="FAW90" s="48"/>
      <c r="FAX90" s="48"/>
      <c r="FAY90" s="48"/>
      <c r="FAZ90" s="48"/>
      <c r="FBA90" s="48"/>
      <c r="FBB90" s="48"/>
      <c r="FBC90" s="48"/>
      <c r="FBD90" s="48"/>
      <c r="FBE90" s="48"/>
      <c r="FBF90" s="48"/>
      <c r="FBG90" s="48"/>
      <c r="FBH90" s="48"/>
      <c r="FBI90" s="48"/>
      <c r="FBJ90" s="48"/>
      <c r="FBK90" s="48"/>
      <c r="FBL90" s="48"/>
      <c r="FBM90" s="48"/>
      <c r="FBN90" s="48"/>
      <c r="FBO90" s="48"/>
      <c r="FBP90" s="48"/>
      <c r="FBQ90" s="48"/>
      <c r="FBR90" s="48"/>
      <c r="FBS90" s="48"/>
      <c r="FBT90" s="48"/>
      <c r="FBU90" s="48"/>
      <c r="FBV90" s="48"/>
      <c r="FBW90" s="48"/>
      <c r="FBX90" s="48"/>
      <c r="FBY90" s="48"/>
      <c r="FBZ90" s="48"/>
      <c r="FCA90" s="48"/>
      <c r="FCB90" s="48"/>
      <c r="FCC90" s="48"/>
      <c r="FCD90" s="48"/>
      <c r="FCE90" s="48"/>
      <c r="FCF90" s="48"/>
      <c r="FCG90" s="48"/>
      <c r="FCH90" s="48"/>
      <c r="FCI90" s="48"/>
      <c r="FCJ90" s="48"/>
      <c r="FCK90" s="48"/>
      <c r="FCL90" s="48"/>
      <c r="FCM90" s="48"/>
      <c r="FCN90" s="48"/>
      <c r="FCO90" s="48"/>
      <c r="FCP90" s="48"/>
      <c r="FCQ90" s="48"/>
      <c r="FCR90" s="48"/>
      <c r="FCS90" s="48"/>
      <c r="FCT90" s="48"/>
      <c r="FCU90" s="48"/>
      <c r="FCV90" s="48"/>
      <c r="FCW90" s="48"/>
      <c r="FCX90" s="48"/>
      <c r="FCY90" s="48"/>
      <c r="FCZ90" s="48"/>
      <c r="FDA90" s="48"/>
      <c r="FDB90" s="48"/>
      <c r="FDC90" s="48"/>
      <c r="FDD90" s="48"/>
      <c r="FDE90" s="48"/>
      <c r="FDF90" s="48"/>
      <c r="FDG90" s="48"/>
      <c r="FDH90" s="48"/>
      <c r="FDI90" s="48"/>
      <c r="FDJ90" s="48"/>
      <c r="FDK90" s="48"/>
      <c r="FDL90" s="48"/>
      <c r="FDM90" s="48"/>
      <c r="FDN90" s="48"/>
      <c r="FDO90" s="48"/>
      <c r="FDP90" s="48"/>
      <c r="FDQ90" s="48"/>
      <c r="FDR90" s="48"/>
      <c r="FDS90" s="48"/>
      <c r="FDT90" s="48"/>
      <c r="FDU90" s="48"/>
      <c r="FDV90" s="48"/>
      <c r="FDW90" s="48"/>
      <c r="FDX90" s="48"/>
      <c r="FDY90" s="48"/>
      <c r="FDZ90" s="48"/>
      <c r="FEA90" s="48"/>
      <c r="FEB90" s="48"/>
      <c r="FEC90" s="48"/>
      <c r="FED90" s="48"/>
      <c r="FEE90" s="48"/>
      <c r="FEF90" s="48"/>
      <c r="FEG90" s="48"/>
      <c r="FEH90" s="48"/>
      <c r="FEI90" s="48"/>
      <c r="FEJ90" s="48"/>
      <c r="FEK90" s="48"/>
      <c r="FEL90" s="48"/>
      <c r="FEM90" s="48"/>
      <c r="FEN90" s="48"/>
      <c r="FEO90" s="48"/>
      <c r="FEP90" s="48"/>
      <c r="FEQ90" s="48"/>
      <c r="FER90" s="48"/>
      <c r="FES90" s="48"/>
      <c r="FET90" s="48"/>
      <c r="FEU90" s="48"/>
      <c r="FEV90" s="48"/>
      <c r="FEW90" s="48"/>
      <c r="FEX90" s="48"/>
      <c r="FEY90" s="48"/>
      <c r="FEZ90" s="48"/>
      <c r="FFA90" s="48"/>
      <c r="FFB90" s="48"/>
      <c r="FFC90" s="48"/>
      <c r="FFD90" s="48"/>
      <c r="FFE90" s="48"/>
      <c r="FFF90" s="48"/>
      <c r="FFG90" s="48"/>
      <c r="FFH90" s="48"/>
      <c r="FFI90" s="48"/>
      <c r="FFJ90" s="48"/>
      <c r="FFK90" s="48"/>
      <c r="FFL90" s="48"/>
      <c r="FFM90" s="48"/>
      <c r="FFN90" s="48"/>
      <c r="FFO90" s="48"/>
      <c r="FFP90" s="48"/>
      <c r="FFQ90" s="48"/>
      <c r="FFR90" s="48"/>
      <c r="FFS90" s="48"/>
      <c r="FFT90" s="48"/>
      <c r="FFU90" s="48"/>
      <c r="FFV90" s="48"/>
      <c r="FFW90" s="48"/>
      <c r="FFX90" s="48"/>
      <c r="FFY90" s="48"/>
      <c r="FFZ90" s="48"/>
      <c r="FGA90" s="48"/>
      <c r="FGB90" s="48"/>
      <c r="FGC90" s="48"/>
      <c r="FGD90" s="48"/>
      <c r="FGE90" s="48"/>
      <c r="FGF90" s="48"/>
      <c r="FGG90" s="48"/>
      <c r="FGH90" s="48"/>
      <c r="FGI90" s="48"/>
      <c r="FGJ90" s="48"/>
      <c r="FGK90" s="48"/>
      <c r="FGL90" s="48"/>
      <c r="FGM90" s="48"/>
      <c r="FGN90" s="48"/>
      <c r="FGO90" s="48"/>
      <c r="FGP90" s="48"/>
      <c r="FGQ90" s="48"/>
      <c r="FGR90" s="48"/>
      <c r="FGS90" s="48"/>
      <c r="FGT90" s="48"/>
      <c r="FGU90" s="48"/>
      <c r="FGV90" s="48"/>
      <c r="FGW90" s="48"/>
      <c r="FGX90" s="48"/>
      <c r="FGY90" s="48"/>
      <c r="FGZ90" s="48"/>
      <c r="FHA90" s="48"/>
      <c r="FHB90" s="48"/>
      <c r="FHC90" s="48"/>
      <c r="FHD90" s="48"/>
      <c r="FHE90" s="48"/>
      <c r="FHF90" s="48"/>
      <c r="FHG90" s="48"/>
      <c r="FHH90" s="48"/>
      <c r="FHI90" s="48"/>
      <c r="FHJ90" s="48"/>
      <c r="FHK90" s="48"/>
      <c r="FHL90" s="48"/>
      <c r="FHM90" s="48"/>
      <c r="FHN90" s="48"/>
      <c r="FHO90" s="48"/>
      <c r="FHP90" s="48"/>
      <c r="FHQ90" s="48"/>
      <c r="FHR90" s="48"/>
      <c r="FHS90" s="48"/>
      <c r="FHT90" s="48"/>
      <c r="FHU90" s="48"/>
      <c r="FHV90" s="48"/>
      <c r="FHW90" s="48"/>
      <c r="FHX90" s="48"/>
      <c r="FHY90" s="48"/>
      <c r="FHZ90" s="48"/>
      <c r="FIA90" s="48"/>
      <c r="FIB90" s="48"/>
      <c r="FIC90" s="48"/>
      <c r="FID90" s="48"/>
      <c r="FIE90" s="48"/>
      <c r="FIF90" s="48"/>
      <c r="FIG90" s="48"/>
      <c r="FIH90" s="48"/>
      <c r="FII90" s="48"/>
      <c r="FIJ90" s="48"/>
      <c r="FIK90" s="48"/>
      <c r="FIL90" s="48"/>
      <c r="FIM90" s="48"/>
      <c r="FIN90" s="48"/>
      <c r="FIO90" s="48"/>
      <c r="FIP90" s="48"/>
      <c r="FIQ90" s="48"/>
      <c r="FIR90" s="48"/>
      <c r="FIS90" s="48"/>
      <c r="FIT90" s="48"/>
      <c r="FIU90" s="48"/>
      <c r="FIV90" s="48"/>
      <c r="FIW90" s="48"/>
      <c r="FIX90" s="48"/>
      <c r="FIY90" s="48"/>
      <c r="FIZ90" s="48"/>
      <c r="FJA90" s="48"/>
      <c r="FJB90" s="48"/>
      <c r="FJC90" s="48"/>
      <c r="FJD90" s="48"/>
      <c r="FJE90" s="48"/>
      <c r="FJF90" s="48"/>
      <c r="FJG90" s="48"/>
      <c r="FJH90" s="48"/>
      <c r="FJI90" s="48"/>
      <c r="FJJ90" s="48"/>
      <c r="FJK90" s="48"/>
      <c r="FJL90" s="48"/>
      <c r="FJM90" s="48"/>
      <c r="FJN90" s="48"/>
      <c r="FJO90" s="48"/>
      <c r="FJP90" s="48"/>
      <c r="FJQ90" s="48"/>
      <c r="FJR90" s="48"/>
      <c r="FJS90" s="48"/>
      <c r="FJT90" s="48"/>
      <c r="FJU90" s="48"/>
      <c r="FJV90" s="48"/>
      <c r="FJW90" s="48"/>
      <c r="FJX90" s="48"/>
      <c r="FJY90" s="48"/>
      <c r="FJZ90" s="48"/>
      <c r="FKA90" s="48"/>
      <c r="FKB90" s="48"/>
      <c r="FKC90" s="48"/>
      <c r="FKD90" s="48"/>
      <c r="FKE90" s="48"/>
      <c r="FKF90" s="48"/>
      <c r="FKG90" s="48"/>
      <c r="FKH90" s="48"/>
      <c r="FKI90" s="48"/>
      <c r="FKJ90" s="48"/>
      <c r="FKK90" s="48"/>
      <c r="FKL90" s="48"/>
      <c r="FKM90" s="48"/>
      <c r="FKN90" s="48"/>
      <c r="FKO90" s="48"/>
      <c r="FKP90" s="48"/>
      <c r="FKQ90" s="48"/>
      <c r="FKR90" s="48"/>
      <c r="FKS90" s="48"/>
      <c r="FKT90" s="48"/>
      <c r="FKU90" s="48"/>
      <c r="FKV90" s="48"/>
      <c r="FKW90" s="48"/>
      <c r="FKX90" s="48"/>
      <c r="FKY90" s="48"/>
      <c r="FKZ90" s="48"/>
      <c r="FLA90" s="48"/>
      <c r="FLB90" s="48"/>
      <c r="FLC90" s="48"/>
      <c r="FLD90" s="48"/>
      <c r="FLE90" s="48"/>
      <c r="FLF90" s="48"/>
      <c r="FLG90" s="48"/>
      <c r="FLH90" s="48"/>
      <c r="FLI90" s="48"/>
      <c r="FLJ90" s="48"/>
      <c r="FLK90" s="48"/>
      <c r="FLL90" s="48"/>
      <c r="FLM90" s="48"/>
      <c r="FLN90" s="48"/>
      <c r="FLO90" s="48"/>
      <c r="FLP90" s="48"/>
      <c r="FLQ90" s="48"/>
      <c r="FLR90" s="48"/>
      <c r="FLS90" s="48"/>
      <c r="FLT90" s="48"/>
      <c r="FLU90" s="48"/>
      <c r="FLV90" s="48"/>
      <c r="FLW90" s="48"/>
      <c r="FLX90" s="48"/>
      <c r="FLY90" s="48"/>
      <c r="FLZ90" s="48"/>
      <c r="FMA90" s="48"/>
      <c r="FMB90" s="48"/>
      <c r="FMC90" s="48"/>
      <c r="FMD90" s="48"/>
      <c r="FME90" s="48"/>
      <c r="FMF90" s="48"/>
      <c r="FMG90" s="48"/>
      <c r="FMH90" s="48"/>
      <c r="FMI90" s="48"/>
      <c r="FMJ90" s="48"/>
      <c r="FMK90" s="48"/>
      <c r="FML90" s="48"/>
      <c r="FMM90" s="48"/>
      <c r="FMN90" s="48"/>
      <c r="FMO90" s="48"/>
      <c r="FMP90" s="48"/>
      <c r="FMQ90" s="48"/>
      <c r="FMR90" s="48"/>
      <c r="FMS90" s="48"/>
      <c r="FMT90" s="48"/>
      <c r="FMU90" s="48"/>
      <c r="FMV90" s="48"/>
      <c r="FMW90" s="48"/>
      <c r="FMX90" s="48"/>
      <c r="FMY90" s="48"/>
      <c r="FMZ90" s="48"/>
      <c r="FNA90" s="48"/>
      <c r="FNB90" s="48"/>
      <c r="FNC90" s="48"/>
      <c r="FND90" s="48"/>
      <c r="FNE90" s="48"/>
      <c r="FNF90" s="48"/>
      <c r="FNG90" s="48"/>
      <c r="FNH90" s="48"/>
      <c r="FNI90" s="48"/>
      <c r="FNJ90" s="48"/>
      <c r="FNK90" s="48"/>
      <c r="FNL90" s="48"/>
      <c r="FNM90" s="48"/>
      <c r="FNN90" s="48"/>
      <c r="FNO90" s="48"/>
      <c r="FNP90" s="48"/>
      <c r="FNQ90" s="48"/>
      <c r="FNR90" s="48"/>
      <c r="FNS90" s="48"/>
      <c r="FNT90" s="48"/>
      <c r="FNU90" s="48"/>
      <c r="FNV90" s="48"/>
      <c r="FNW90" s="48"/>
      <c r="FNX90" s="48"/>
      <c r="FNY90" s="48"/>
      <c r="FNZ90" s="48"/>
      <c r="FOA90" s="48"/>
      <c r="FOB90" s="48"/>
      <c r="FOC90" s="48"/>
      <c r="FOD90" s="48"/>
      <c r="FOE90" s="48"/>
      <c r="FOF90" s="48"/>
      <c r="FOG90" s="48"/>
      <c r="FOH90" s="48"/>
      <c r="FOI90" s="48"/>
      <c r="FOJ90" s="48"/>
      <c r="FOK90" s="48"/>
      <c r="FOL90" s="48"/>
      <c r="FOM90" s="48"/>
      <c r="FON90" s="48"/>
      <c r="FOO90" s="48"/>
      <c r="FOP90" s="48"/>
      <c r="FOQ90" s="48"/>
      <c r="FOR90" s="48"/>
      <c r="FOS90" s="48"/>
      <c r="FOT90" s="48"/>
      <c r="FOU90" s="48"/>
      <c r="FOV90" s="48"/>
      <c r="FOW90" s="48"/>
      <c r="FOX90" s="48"/>
      <c r="FOY90" s="48"/>
      <c r="FOZ90" s="48"/>
      <c r="FPA90" s="48"/>
      <c r="FPB90" s="48"/>
      <c r="FPC90" s="48"/>
      <c r="FPD90" s="48"/>
      <c r="FPE90" s="48"/>
      <c r="FPF90" s="48"/>
      <c r="FPG90" s="48"/>
      <c r="FPH90" s="48"/>
      <c r="FPI90" s="48"/>
      <c r="FPJ90" s="48"/>
      <c r="FPK90" s="48"/>
      <c r="FPL90" s="48"/>
      <c r="FPM90" s="48"/>
      <c r="FPN90" s="48"/>
      <c r="FPO90" s="48"/>
      <c r="FPP90" s="48"/>
      <c r="FPQ90" s="48"/>
      <c r="FPR90" s="48"/>
      <c r="FPS90" s="48"/>
      <c r="FPT90" s="48"/>
      <c r="FPU90" s="48"/>
      <c r="FPV90" s="48"/>
      <c r="FPW90" s="48"/>
      <c r="FPX90" s="48"/>
      <c r="FPY90" s="48"/>
      <c r="FPZ90" s="48"/>
      <c r="FQA90" s="48"/>
      <c r="FQB90" s="48"/>
      <c r="FQC90" s="48"/>
      <c r="FQD90" s="48"/>
      <c r="FQE90" s="48"/>
      <c r="FQF90" s="48"/>
      <c r="FQG90" s="48"/>
      <c r="FQH90" s="48"/>
      <c r="FQI90" s="48"/>
      <c r="FQJ90" s="48"/>
      <c r="FQK90" s="48"/>
      <c r="FQL90" s="48"/>
      <c r="FQM90" s="48"/>
      <c r="FQN90" s="48"/>
      <c r="FQO90" s="48"/>
      <c r="FQP90" s="48"/>
      <c r="FQQ90" s="48"/>
      <c r="FQR90" s="48"/>
      <c r="FQS90" s="48"/>
      <c r="FQT90" s="48"/>
      <c r="FQU90" s="48"/>
      <c r="FQV90" s="48"/>
      <c r="FQW90" s="48"/>
      <c r="FQX90" s="48"/>
      <c r="FQY90" s="48"/>
      <c r="FQZ90" s="48"/>
      <c r="FRA90" s="48"/>
      <c r="FRB90" s="48"/>
      <c r="FRC90" s="48"/>
      <c r="FRD90" s="48"/>
      <c r="FRE90" s="48"/>
      <c r="FRF90" s="48"/>
      <c r="FRG90" s="48"/>
      <c r="FRH90" s="48"/>
      <c r="FRI90" s="48"/>
      <c r="FRJ90" s="48"/>
      <c r="FRK90" s="48"/>
      <c r="FRL90" s="48"/>
      <c r="FRM90" s="48"/>
      <c r="FRN90" s="48"/>
      <c r="FRO90" s="48"/>
      <c r="FRP90" s="48"/>
      <c r="FRQ90" s="48"/>
      <c r="FRR90" s="48"/>
      <c r="FRS90" s="48"/>
      <c r="FRT90" s="48"/>
      <c r="FRU90" s="48"/>
      <c r="FRV90" s="48"/>
      <c r="FRW90" s="48"/>
      <c r="FRX90" s="48"/>
      <c r="FRY90" s="48"/>
      <c r="FRZ90" s="48"/>
      <c r="FSA90" s="48"/>
      <c r="FSB90" s="48"/>
      <c r="FSC90" s="48"/>
      <c r="FSD90" s="48"/>
      <c r="FSE90" s="48"/>
      <c r="FSF90" s="48"/>
      <c r="FSG90" s="48"/>
      <c r="FSH90" s="48"/>
      <c r="FSI90" s="48"/>
      <c r="FSJ90" s="48"/>
      <c r="FSK90" s="48"/>
      <c r="FSL90" s="48"/>
      <c r="FSM90" s="48"/>
      <c r="FSN90" s="48"/>
      <c r="FSO90" s="48"/>
      <c r="FSP90" s="48"/>
      <c r="FSQ90" s="48"/>
      <c r="FSR90" s="48"/>
      <c r="FSS90" s="48"/>
      <c r="FST90" s="48"/>
      <c r="FSU90" s="48"/>
      <c r="FSV90" s="48"/>
      <c r="FSW90" s="48"/>
      <c r="FSX90" s="48"/>
      <c r="FSY90" s="48"/>
      <c r="FSZ90" s="48"/>
      <c r="FTA90" s="48"/>
      <c r="FTB90" s="48"/>
      <c r="FTC90" s="48"/>
      <c r="FTD90" s="48"/>
      <c r="FTE90" s="48"/>
      <c r="FTF90" s="48"/>
      <c r="FTG90" s="48"/>
      <c r="FTH90" s="48"/>
      <c r="FTI90" s="48"/>
      <c r="FTJ90" s="48"/>
      <c r="FTK90" s="48"/>
      <c r="FTL90" s="48"/>
      <c r="FTM90" s="48"/>
      <c r="FTN90" s="48"/>
      <c r="FTO90" s="48"/>
      <c r="FTP90" s="48"/>
      <c r="FTQ90" s="48"/>
      <c r="FTR90" s="48"/>
      <c r="FTS90" s="48"/>
      <c r="FTT90" s="48"/>
      <c r="FTU90" s="48"/>
      <c r="FTV90" s="48"/>
      <c r="FTW90" s="48"/>
      <c r="FTX90" s="48"/>
      <c r="FTY90" s="48"/>
      <c r="FTZ90" s="48"/>
      <c r="FUA90" s="48"/>
      <c r="FUB90" s="48"/>
      <c r="FUC90" s="48"/>
      <c r="FUD90" s="48"/>
      <c r="FUE90" s="48"/>
      <c r="FUF90" s="48"/>
      <c r="FUG90" s="48"/>
      <c r="FUH90" s="48"/>
      <c r="FUI90" s="48"/>
      <c r="FUJ90" s="48"/>
      <c r="FUK90" s="48"/>
      <c r="FUL90" s="48"/>
      <c r="FUM90" s="48"/>
      <c r="FUN90" s="48"/>
      <c r="FUO90" s="48"/>
      <c r="FUP90" s="48"/>
      <c r="FUQ90" s="48"/>
      <c r="FUR90" s="48"/>
      <c r="FUS90" s="48"/>
      <c r="FUT90" s="48"/>
      <c r="FUU90" s="48"/>
      <c r="FUV90" s="48"/>
      <c r="FUW90" s="48"/>
      <c r="FUX90" s="48"/>
      <c r="FUY90" s="48"/>
      <c r="FUZ90" s="48"/>
      <c r="FVA90" s="48"/>
      <c r="FVB90" s="48"/>
      <c r="FVC90" s="48"/>
      <c r="FVD90" s="48"/>
      <c r="FVE90" s="48"/>
      <c r="FVF90" s="48"/>
      <c r="FVG90" s="48"/>
      <c r="FVH90" s="48"/>
      <c r="FVI90" s="48"/>
      <c r="FVJ90" s="48"/>
      <c r="FVK90" s="48"/>
      <c r="FVL90" s="48"/>
      <c r="FVM90" s="48"/>
      <c r="FVN90" s="48"/>
      <c r="FVO90" s="48"/>
      <c r="FVP90" s="48"/>
      <c r="FVQ90" s="48"/>
      <c r="FVR90" s="48"/>
      <c r="FVS90" s="48"/>
      <c r="FVT90" s="48"/>
      <c r="FVU90" s="48"/>
      <c r="FVV90" s="48"/>
      <c r="FVW90" s="48"/>
      <c r="FVX90" s="48"/>
      <c r="FVY90" s="48"/>
      <c r="FVZ90" s="48"/>
      <c r="FWA90" s="48"/>
      <c r="FWB90" s="48"/>
      <c r="FWC90" s="48"/>
      <c r="FWD90" s="48"/>
      <c r="FWE90" s="48"/>
      <c r="FWF90" s="48"/>
      <c r="FWG90" s="48"/>
      <c r="FWH90" s="48"/>
      <c r="FWI90" s="48"/>
      <c r="FWJ90" s="48"/>
      <c r="FWK90" s="48"/>
      <c r="FWL90" s="48"/>
      <c r="FWM90" s="48"/>
      <c r="FWN90" s="48"/>
      <c r="FWO90" s="48"/>
      <c r="FWP90" s="48"/>
      <c r="FWQ90" s="48"/>
      <c r="FWR90" s="48"/>
      <c r="FWS90" s="48"/>
      <c r="FWT90" s="48"/>
      <c r="FWU90" s="48"/>
      <c r="FWV90" s="48"/>
      <c r="FWW90" s="48"/>
      <c r="FWX90" s="48"/>
      <c r="FWY90" s="48"/>
      <c r="FWZ90" s="48"/>
      <c r="FXA90" s="48"/>
      <c r="FXB90" s="48"/>
      <c r="FXC90" s="48"/>
      <c r="FXD90" s="48"/>
      <c r="FXE90" s="48"/>
      <c r="FXF90" s="48"/>
      <c r="FXG90" s="48"/>
      <c r="FXH90" s="48"/>
      <c r="FXI90" s="48"/>
      <c r="FXJ90" s="48"/>
      <c r="FXK90" s="48"/>
      <c r="FXL90" s="48"/>
      <c r="FXM90" s="48"/>
      <c r="FXN90" s="48"/>
      <c r="FXO90" s="48"/>
      <c r="FXP90" s="48"/>
      <c r="FXQ90" s="48"/>
      <c r="FXR90" s="48"/>
      <c r="FXS90" s="48"/>
      <c r="FXT90" s="48"/>
      <c r="FXU90" s="48"/>
      <c r="FXV90" s="48"/>
      <c r="FXW90" s="48"/>
      <c r="FXX90" s="48"/>
      <c r="FXY90" s="48"/>
      <c r="FXZ90" s="48"/>
      <c r="FYA90" s="48"/>
      <c r="FYB90" s="48"/>
      <c r="FYC90" s="48"/>
      <c r="FYD90" s="48"/>
      <c r="FYE90" s="48"/>
      <c r="FYF90" s="48"/>
      <c r="FYG90" s="48"/>
      <c r="FYH90" s="48"/>
      <c r="FYI90" s="48"/>
      <c r="FYJ90" s="48"/>
      <c r="FYK90" s="48"/>
      <c r="FYL90" s="48"/>
      <c r="FYM90" s="48"/>
      <c r="FYN90" s="48"/>
      <c r="FYO90" s="48"/>
      <c r="FYP90" s="48"/>
      <c r="FYQ90" s="48"/>
      <c r="FYR90" s="48"/>
      <c r="FYS90" s="48"/>
      <c r="FYT90" s="48"/>
      <c r="FYU90" s="48"/>
      <c r="FYV90" s="48"/>
      <c r="FYW90" s="48"/>
      <c r="FYX90" s="48"/>
      <c r="FYY90" s="48"/>
      <c r="FYZ90" s="48"/>
      <c r="FZA90" s="48"/>
      <c r="FZB90" s="48"/>
      <c r="FZC90" s="48"/>
      <c r="FZD90" s="48"/>
      <c r="FZE90" s="48"/>
      <c r="FZF90" s="48"/>
      <c r="FZG90" s="48"/>
      <c r="FZH90" s="48"/>
      <c r="FZI90" s="48"/>
      <c r="FZJ90" s="48"/>
      <c r="FZK90" s="48"/>
      <c r="FZL90" s="48"/>
      <c r="FZM90" s="48"/>
      <c r="FZN90" s="48"/>
      <c r="FZO90" s="48"/>
      <c r="FZP90" s="48"/>
      <c r="FZQ90" s="48"/>
      <c r="FZR90" s="48"/>
      <c r="FZS90" s="48"/>
      <c r="FZT90" s="48"/>
      <c r="FZU90" s="48"/>
      <c r="FZV90" s="48"/>
      <c r="FZW90" s="48"/>
      <c r="FZX90" s="48"/>
      <c r="FZY90" s="48"/>
      <c r="FZZ90" s="48"/>
      <c r="GAA90" s="48"/>
      <c r="GAB90" s="48"/>
      <c r="GAC90" s="48"/>
      <c r="GAD90" s="48"/>
      <c r="GAE90" s="48"/>
      <c r="GAF90" s="48"/>
      <c r="GAG90" s="48"/>
      <c r="GAH90" s="48"/>
      <c r="GAI90" s="48"/>
      <c r="GAJ90" s="48"/>
      <c r="GAK90" s="48"/>
      <c r="GAL90" s="48"/>
      <c r="GAM90" s="48"/>
      <c r="GAN90" s="48"/>
      <c r="GAO90" s="48"/>
      <c r="GAP90" s="48"/>
      <c r="GAQ90" s="48"/>
      <c r="GAR90" s="48"/>
      <c r="GAS90" s="48"/>
      <c r="GAT90" s="48"/>
      <c r="GAU90" s="48"/>
      <c r="GAV90" s="48"/>
      <c r="GAW90" s="48"/>
      <c r="GAX90" s="48"/>
      <c r="GAY90" s="48"/>
      <c r="GAZ90" s="48"/>
      <c r="GBA90" s="48"/>
      <c r="GBB90" s="48"/>
      <c r="GBC90" s="48"/>
      <c r="GBD90" s="48"/>
      <c r="GBE90" s="48"/>
      <c r="GBF90" s="48"/>
      <c r="GBG90" s="48"/>
      <c r="GBH90" s="48"/>
      <c r="GBI90" s="48"/>
      <c r="GBJ90" s="48"/>
      <c r="GBK90" s="48"/>
      <c r="GBL90" s="48"/>
      <c r="GBM90" s="48"/>
      <c r="GBN90" s="48"/>
      <c r="GBO90" s="48"/>
      <c r="GBP90" s="48"/>
      <c r="GBQ90" s="48"/>
      <c r="GBR90" s="48"/>
      <c r="GBS90" s="48"/>
      <c r="GBT90" s="48"/>
      <c r="GBU90" s="48"/>
      <c r="GBV90" s="48"/>
      <c r="GBW90" s="48"/>
      <c r="GBX90" s="48"/>
      <c r="GBY90" s="48"/>
      <c r="GBZ90" s="48"/>
      <c r="GCA90" s="48"/>
      <c r="GCB90" s="48"/>
      <c r="GCC90" s="48"/>
      <c r="GCD90" s="48"/>
      <c r="GCE90" s="48"/>
      <c r="GCF90" s="48"/>
      <c r="GCG90" s="48"/>
      <c r="GCH90" s="48"/>
      <c r="GCI90" s="48"/>
      <c r="GCJ90" s="48"/>
      <c r="GCK90" s="48"/>
      <c r="GCL90" s="48"/>
      <c r="GCM90" s="48"/>
      <c r="GCN90" s="48"/>
      <c r="GCO90" s="48"/>
      <c r="GCP90" s="48"/>
      <c r="GCQ90" s="48"/>
      <c r="GCR90" s="48"/>
      <c r="GCS90" s="48"/>
      <c r="GCT90" s="48"/>
      <c r="GCU90" s="48"/>
      <c r="GCV90" s="48"/>
      <c r="GCW90" s="48"/>
      <c r="GCX90" s="48"/>
      <c r="GCY90" s="48"/>
      <c r="GCZ90" s="48"/>
      <c r="GDA90" s="48"/>
      <c r="GDB90" s="48"/>
      <c r="GDC90" s="48"/>
      <c r="GDD90" s="48"/>
      <c r="GDE90" s="48"/>
      <c r="GDF90" s="48"/>
      <c r="GDG90" s="48"/>
      <c r="GDH90" s="48"/>
      <c r="GDI90" s="48"/>
      <c r="GDJ90" s="48"/>
      <c r="GDK90" s="48"/>
      <c r="GDL90" s="48"/>
      <c r="GDM90" s="48"/>
      <c r="GDN90" s="48"/>
      <c r="GDO90" s="48"/>
      <c r="GDP90" s="48"/>
      <c r="GDQ90" s="48"/>
      <c r="GDR90" s="48"/>
      <c r="GDS90" s="48"/>
      <c r="GDT90" s="48"/>
      <c r="GDU90" s="48"/>
      <c r="GDV90" s="48"/>
      <c r="GDW90" s="48"/>
      <c r="GDX90" s="48"/>
      <c r="GDY90" s="48"/>
      <c r="GDZ90" s="48"/>
      <c r="GEA90" s="48"/>
      <c r="GEB90" s="48"/>
      <c r="GEC90" s="48"/>
      <c r="GED90" s="48"/>
      <c r="GEE90" s="48"/>
      <c r="GEF90" s="48"/>
      <c r="GEG90" s="48"/>
      <c r="GEH90" s="48"/>
      <c r="GEI90" s="48"/>
      <c r="GEJ90" s="48"/>
      <c r="GEK90" s="48"/>
      <c r="GEL90" s="48"/>
      <c r="GEM90" s="48"/>
      <c r="GEN90" s="48"/>
      <c r="GEO90" s="48"/>
      <c r="GEP90" s="48"/>
      <c r="GEQ90" s="48"/>
      <c r="GER90" s="48"/>
      <c r="GES90" s="48"/>
      <c r="GET90" s="48"/>
      <c r="GEU90" s="48"/>
      <c r="GEV90" s="48"/>
      <c r="GEW90" s="48"/>
      <c r="GEX90" s="48"/>
      <c r="GEY90" s="48"/>
      <c r="GEZ90" s="48"/>
      <c r="GFA90" s="48"/>
      <c r="GFB90" s="48"/>
      <c r="GFC90" s="48"/>
      <c r="GFD90" s="48"/>
      <c r="GFE90" s="48"/>
      <c r="GFF90" s="48"/>
      <c r="GFG90" s="48"/>
      <c r="GFH90" s="48"/>
      <c r="GFI90" s="48"/>
      <c r="GFJ90" s="48"/>
      <c r="GFK90" s="48"/>
      <c r="GFL90" s="48"/>
      <c r="GFM90" s="48"/>
      <c r="GFN90" s="48"/>
      <c r="GFO90" s="48"/>
      <c r="GFP90" s="48"/>
      <c r="GFQ90" s="48"/>
      <c r="GFR90" s="48"/>
      <c r="GFS90" s="48"/>
      <c r="GFT90" s="48"/>
      <c r="GFU90" s="48"/>
      <c r="GFV90" s="48"/>
      <c r="GFW90" s="48"/>
      <c r="GFX90" s="48"/>
      <c r="GFY90" s="48"/>
      <c r="GFZ90" s="48"/>
      <c r="GGA90" s="48"/>
      <c r="GGB90" s="48"/>
      <c r="GGC90" s="48"/>
      <c r="GGD90" s="48"/>
      <c r="GGE90" s="48"/>
      <c r="GGF90" s="48"/>
      <c r="GGG90" s="48"/>
      <c r="GGH90" s="48"/>
      <c r="GGI90" s="48"/>
      <c r="GGJ90" s="48"/>
      <c r="GGK90" s="48"/>
      <c r="GGL90" s="48"/>
      <c r="GGM90" s="48"/>
      <c r="GGN90" s="48"/>
      <c r="GGO90" s="48"/>
      <c r="GGP90" s="48"/>
      <c r="GGQ90" s="48"/>
      <c r="GGR90" s="48"/>
      <c r="GGS90" s="48"/>
      <c r="GGT90" s="48"/>
      <c r="GGU90" s="48"/>
      <c r="GGV90" s="48"/>
      <c r="GGW90" s="48"/>
      <c r="GGX90" s="48"/>
      <c r="GGY90" s="48"/>
      <c r="GGZ90" s="48"/>
      <c r="GHA90" s="48"/>
      <c r="GHB90" s="48"/>
      <c r="GHC90" s="48"/>
      <c r="GHD90" s="48"/>
      <c r="GHE90" s="48"/>
      <c r="GHF90" s="48"/>
      <c r="GHG90" s="48"/>
      <c r="GHH90" s="48"/>
      <c r="GHI90" s="48"/>
      <c r="GHJ90" s="48"/>
      <c r="GHK90" s="48"/>
      <c r="GHL90" s="48"/>
      <c r="GHM90" s="48"/>
      <c r="GHN90" s="48"/>
      <c r="GHO90" s="48"/>
      <c r="GHP90" s="48"/>
      <c r="GHQ90" s="48"/>
      <c r="GHR90" s="48"/>
      <c r="GHS90" s="48"/>
      <c r="GHT90" s="48"/>
      <c r="GHU90" s="48"/>
      <c r="GHV90" s="48"/>
      <c r="GHW90" s="48"/>
      <c r="GHX90" s="48"/>
      <c r="GHY90" s="48"/>
      <c r="GHZ90" s="48"/>
      <c r="GIA90" s="48"/>
      <c r="GIB90" s="48"/>
      <c r="GIC90" s="48"/>
      <c r="GID90" s="48"/>
      <c r="GIE90" s="48"/>
      <c r="GIF90" s="48"/>
      <c r="GIG90" s="48"/>
      <c r="GIH90" s="48"/>
      <c r="GII90" s="48"/>
      <c r="GIJ90" s="48"/>
      <c r="GIK90" s="48"/>
      <c r="GIL90" s="48"/>
      <c r="GIM90" s="48"/>
      <c r="GIN90" s="48"/>
      <c r="GIO90" s="48"/>
      <c r="GIP90" s="48"/>
      <c r="GIQ90" s="48"/>
      <c r="GIR90" s="48"/>
      <c r="GIS90" s="48"/>
      <c r="GIT90" s="48"/>
      <c r="GIU90" s="48"/>
      <c r="GIV90" s="48"/>
      <c r="GIW90" s="48"/>
      <c r="GIX90" s="48"/>
      <c r="GIY90" s="48"/>
      <c r="GIZ90" s="48"/>
      <c r="GJA90" s="48"/>
      <c r="GJB90" s="48"/>
      <c r="GJC90" s="48"/>
      <c r="GJD90" s="48"/>
      <c r="GJE90" s="48"/>
      <c r="GJF90" s="48"/>
      <c r="GJG90" s="48"/>
      <c r="GJH90" s="48"/>
      <c r="GJI90" s="48"/>
      <c r="GJJ90" s="48"/>
      <c r="GJK90" s="48"/>
      <c r="GJL90" s="48"/>
      <c r="GJM90" s="48"/>
      <c r="GJN90" s="48"/>
      <c r="GJO90" s="48"/>
      <c r="GJP90" s="48"/>
      <c r="GJQ90" s="48"/>
      <c r="GJR90" s="48"/>
      <c r="GJS90" s="48"/>
      <c r="GJT90" s="48"/>
      <c r="GJU90" s="48"/>
      <c r="GJV90" s="48"/>
      <c r="GJW90" s="48"/>
      <c r="GJX90" s="48"/>
      <c r="GJY90" s="48"/>
      <c r="GJZ90" s="48"/>
      <c r="GKA90" s="48"/>
      <c r="GKB90" s="48"/>
      <c r="GKC90" s="48"/>
      <c r="GKD90" s="48"/>
      <c r="GKE90" s="48"/>
      <c r="GKF90" s="48"/>
      <c r="GKG90" s="48"/>
      <c r="GKH90" s="48"/>
      <c r="GKI90" s="48"/>
      <c r="GKJ90" s="48"/>
      <c r="GKK90" s="48"/>
      <c r="GKL90" s="48"/>
      <c r="GKM90" s="48"/>
      <c r="GKN90" s="48"/>
      <c r="GKO90" s="48"/>
      <c r="GKP90" s="48"/>
      <c r="GKQ90" s="48"/>
      <c r="GKR90" s="48"/>
      <c r="GKS90" s="48"/>
      <c r="GKT90" s="48"/>
      <c r="GKU90" s="48"/>
      <c r="GKV90" s="48"/>
      <c r="GKW90" s="48"/>
      <c r="GKX90" s="48"/>
      <c r="GKY90" s="48"/>
      <c r="GKZ90" s="48"/>
      <c r="GLA90" s="48"/>
      <c r="GLB90" s="48"/>
      <c r="GLC90" s="48"/>
      <c r="GLD90" s="48"/>
      <c r="GLE90" s="48"/>
      <c r="GLF90" s="48"/>
      <c r="GLG90" s="48"/>
      <c r="GLH90" s="48"/>
      <c r="GLI90" s="48"/>
      <c r="GLJ90" s="48"/>
      <c r="GLK90" s="48"/>
      <c r="GLL90" s="48"/>
      <c r="GLM90" s="48"/>
      <c r="GLN90" s="48"/>
      <c r="GLO90" s="48"/>
      <c r="GLP90" s="48"/>
      <c r="GLQ90" s="48"/>
      <c r="GLR90" s="48"/>
      <c r="GLS90" s="48"/>
      <c r="GLT90" s="48"/>
      <c r="GLU90" s="48"/>
      <c r="GLV90" s="48"/>
      <c r="GLW90" s="48"/>
      <c r="GLX90" s="48"/>
      <c r="GLY90" s="48"/>
      <c r="GLZ90" s="48"/>
      <c r="GMA90" s="48"/>
      <c r="GMB90" s="48"/>
      <c r="GMC90" s="48"/>
      <c r="GMD90" s="48"/>
      <c r="GME90" s="48"/>
      <c r="GMF90" s="48"/>
      <c r="GMG90" s="48"/>
      <c r="GMH90" s="48"/>
      <c r="GMI90" s="48"/>
      <c r="GMJ90" s="48"/>
      <c r="GMK90" s="48"/>
      <c r="GML90" s="48"/>
      <c r="GMM90" s="48"/>
      <c r="GMN90" s="48"/>
      <c r="GMO90" s="48"/>
      <c r="GMP90" s="48"/>
      <c r="GMQ90" s="48"/>
      <c r="GMR90" s="48"/>
      <c r="GMS90" s="48"/>
      <c r="GMT90" s="48"/>
      <c r="GMU90" s="48"/>
      <c r="GMV90" s="48"/>
      <c r="GMW90" s="48"/>
      <c r="GMX90" s="48"/>
      <c r="GMY90" s="48"/>
      <c r="GMZ90" s="48"/>
      <c r="GNA90" s="48"/>
      <c r="GNB90" s="48"/>
      <c r="GNC90" s="48"/>
      <c r="GND90" s="48"/>
      <c r="GNE90" s="48"/>
      <c r="GNF90" s="48"/>
      <c r="GNG90" s="48"/>
      <c r="GNH90" s="48"/>
      <c r="GNI90" s="48"/>
      <c r="GNJ90" s="48"/>
      <c r="GNK90" s="48"/>
      <c r="GNL90" s="48"/>
      <c r="GNM90" s="48"/>
      <c r="GNN90" s="48"/>
      <c r="GNO90" s="48"/>
      <c r="GNP90" s="48"/>
      <c r="GNQ90" s="48"/>
      <c r="GNR90" s="48"/>
      <c r="GNS90" s="48"/>
      <c r="GNT90" s="48"/>
      <c r="GNU90" s="48"/>
      <c r="GNV90" s="48"/>
      <c r="GNW90" s="48"/>
      <c r="GNX90" s="48"/>
      <c r="GNY90" s="48"/>
      <c r="GNZ90" s="48"/>
      <c r="GOA90" s="48"/>
      <c r="GOB90" s="48"/>
      <c r="GOC90" s="48"/>
      <c r="GOD90" s="48"/>
      <c r="GOE90" s="48"/>
      <c r="GOF90" s="48"/>
      <c r="GOG90" s="48"/>
      <c r="GOH90" s="48"/>
      <c r="GOI90" s="48"/>
      <c r="GOJ90" s="48"/>
      <c r="GOK90" s="48"/>
      <c r="GOL90" s="48"/>
      <c r="GOM90" s="48"/>
      <c r="GON90" s="48"/>
      <c r="GOO90" s="48"/>
      <c r="GOP90" s="48"/>
      <c r="GOQ90" s="48"/>
      <c r="GOR90" s="48"/>
      <c r="GOS90" s="48"/>
      <c r="GOT90" s="48"/>
      <c r="GOU90" s="48"/>
      <c r="GOV90" s="48"/>
      <c r="GOW90" s="48"/>
      <c r="GOX90" s="48"/>
      <c r="GOY90" s="48"/>
      <c r="GOZ90" s="48"/>
      <c r="GPA90" s="48"/>
      <c r="GPB90" s="48"/>
      <c r="GPC90" s="48"/>
      <c r="GPD90" s="48"/>
      <c r="GPE90" s="48"/>
      <c r="GPF90" s="48"/>
      <c r="GPG90" s="48"/>
      <c r="GPH90" s="48"/>
      <c r="GPI90" s="48"/>
      <c r="GPJ90" s="48"/>
      <c r="GPK90" s="48"/>
      <c r="GPL90" s="48"/>
      <c r="GPM90" s="48"/>
      <c r="GPN90" s="48"/>
      <c r="GPO90" s="48"/>
      <c r="GPP90" s="48"/>
      <c r="GPQ90" s="48"/>
      <c r="GPR90" s="48"/>
      <c r="GPS90" s="48"/>
      <c r="GPT90" s="48"/>
      <c r="GPU90" s="48"/>
      <c r="GPV90" s="48"/>
      <c r="GPW90" s="48"/>
      <c r="GPX90" s="48"/>
      <c r="GPY90" s="48"/>
      <c r="GPZ90" s="48"/>
      <c r="GQA90" s="48"/>
      <c r="GQB90" s="48"/>
      <c r="GQC90" s="48"/>
      <c r="GQD90" s="48"/>
      <c r="GQE90" s="48"/>
      <c r="GQF90" s="48"/>
      <c r="GQG90" s="48"/>
      <c r="GQH90" s="48"/>
      <c r="GQI90" s="48"/>
      <c r="GQJ90" s="48"/>
      <c r="GQK90" s="48"/>
      <c r="GQL90" s="48"/>
      <c r="GQM90" s="48"/>
      <c r="GQN90" s="48"/>
      <c r="GQO90" s="48"/>
      <c r="GQP90" s="48"/>
      <c r="GQQ90" s="48"/>
      <c r="GQR90" s="48"/>
      <c r="GQS90" s="48"/>
      <c r="GQT90" s="48"/>
      <c r="GQU90" s="48"/>
      <c r="GQV90" s="48"/>
      <c r="GQW90" s="48"/>
      <c r="GQX90" s="48"/>
      <c r="GQY90" s="48"/>
      <c r="GQZ90" s="48"/>
      <c r="GRA90" s="48"/>
      <c r="GRB90" s="48"/>
      <c r="GRC90" s="48"/>
      <c r="GRD90" s="48"/>
      <c r="GRE90" s="48"/>
      <c r="GRF90" s="48"/>
      <c r="GRG90" s="48"/>
      <c r="GRH90" s="48"/>
      <c r="GRI90" s="48"/>
      <c r="GRJ90" s="48"/>
      <c r="GRK90" s="48"/>
      <c r="GRL90" s="48"/>
      <c r="GRM90" s="48"/>
      <c r="GRN90" s="48"/>
      <c r="GRO90" s="48"/>
      <c r="GRP90" s="48"/>
      <c r="GRQ90" s="48"/>
      <c r="GRR90" s="48"/>
      <c r="GRS90" s="48"/>
      <c r="GRT90" s="48"/>
      <c r="GRU90" s="48"/>
      <c r="GRV90" s="48"/>
      <c r="GRW90" s="48"/>
      <c r="GRX90" s="48"/>
      <c r="GRY90" s="48"/>
      <c r="GRZ90" s="48"/>
      <c r="GSA90" s="48"/>
      <c r="GSB90" s="48"/>
      <c r="GSC90" s="48"/>
      <c r="GSD90" s="48"/>
      <c r="GSE90" s="48"/>
      <c r="GSF90" s="48"/>
      <c r="GSG90" s="48"/>
      <c r="GSH90" s="48"/>
      <c r="GSI90" s="48"/>
      <c r="GSJ90" s="48"/>
      <c r="GSK90" s="48"/>
      <c r="GSL90" s="48"/>
      <c r="GSM90" s="48"/>
      <c r="GSN90" s="48"/>
      <c r="GSO90" s="48"/>
      <c r="GSP90" s="48"/>
      <c r="GSQ90" s="48"/>
      <c r="GSR90" s="48"/>
      <c r="GSS90" s="48"/>
      <c r="GST90" s="48"/>
      <c r="GSU90" s="48"/>
      <c r="GSV90" s="48"/>
      <c r="GSW90" s="48"/>
      <c r="GSX90" s="48"/>
      <c r="GSY90" s="48"/>
      <c r="GSZ90" s="48"/>
      <c r="GTA90" s="48"/>
      <c r="GTB90" s="48"/>
      <c r="GTC90" s="48"/>
      <c r="GTD90" s="48"/>
      <c r="GTE90" s="48"/>
      <c r="GTF90" s="48"/>
      <c r="GTG90" s="48"/>
      <c r="GTH90" s="48"/>
      <c r="GTI90" s="48"/>
      <c r="GTJ90" s="48"/>
      <c r="GTK90" s="48"/>
      <c r="GTL90" s="48"/>
      <c r="GTM90" s="48"/>
      <c r="GTN90" s="48"/>
      <c r="GTO90" s="48"/>
      <c r="GTP90" s="48"/>
      <c r="GTQ90" s="48"/>
      <c r="GTR90" s="48"/>
      <c r="GTS90" s="48"/>
      <c r="GTT90" s="48"/>
      <c r="GTU90" s="48"/>
      <c r="GTV90" s="48"/>
      <c r="GTW90" s="48"/>
      <c r="GTX90" s="48"/>
      <c r="GTY90" s="48"/>
      <c r="GTZ90" s="48"/>
      <c r="GUA90" s="48"/>
      <c r="GUB90" s="48"/>
      <c r="GUC90" s="48"/>
      <c r="GUD90" s="48"/>
      <c r="GUE90" s="48"/>
      <c r="GUF90" s="48"/>
      <c r="GUG90" s="48"/>
      <c r="GUH90" s="48"/>
      <c r="GUI90" s="48"/>
      <c r="GUJ90" s="48"/>
      <c r="GUK90" s="48"/>
      <c r="GUL90" s="48"/>
      <c r="GUM90" s="48"/>
      <c r="GUN90" s="48"/>
      <c r="GUO90" s="48"/>
      <c r="GUP90" s="48"/>
      <c r="GUQ90" s="48"/>
      <c r="GUR90" s="48"/>
      <c r="GUS90" s="48"/>
      <c r="GUT90" s="48"/>
      <c r="GUU90" s="48"/>
      <c r="GUV90" s="48"/>
      <c r="GUW90" s="48"/>
      <c r="GUX90" s="48"/>
      <c r="GUY90" s="48"/>
      <c r="GUZ90" s="48"/>
      <c r="GVA90" s="48"/>
      <c r="GVB90" s="48"/>
      <c r="GVC90" s="48"/>
      <c r="GVD90" s="48"/>
      <c r="GVE90" s="48"/>
      <c r="GVF90" s="48"/>
      <c r="GVG90" s="48"/>
      <c r="GVH90" s="48"/>
      <c r="GVI90" s="48"/>
      <c r="GVJ90" s="48"/>
      <c r="GVK90" s="48"/>
      <c r="GVL90" s="48"/>
      <c r="GVM90" s="48"/>
      <c r="GVN90" s="48"/>
      <c r="GVO90" s="48"/>
      <c r="GVP90" s="48"/>
      <c r="GVQ90" s="48"/>
      <c r="GVR90" s="48"/>
      <c r="GVS90" s="48"/>
      <c r="GVT90" s="48"/>
      <c r="GVU90" s="48"/>
      <c r="GVV90" s="48"/>
      <c r="GVW90" s="48"/>
      <c r="GVX90" s="48"/>
      <c r="GVY90" s="48"/>
      <c r="GVZ90" s="48"/>
      <c r="GWA90" s="48"/>
      <c r="GWB90" s="48"/>
      <c r="GWC90" s="48"/>
      <c r="GWD90" s="48"/>
      <c r="GWE90" s="48"/>
      <c r="GWF90" s="48"/>
      <c r="GWG90" s="48"/>
      <c r="GWH90" s="48"/>
      <c r="GWI90" s="48"/>
      <c r="GWJ90" s="48"/>
      <c r="GWK90" s="48"/>
      <c r="GWL90" s="48"/>
      <c r="GWM90" s="48"/>
      <c r="GWN90" s="48"/>
      <c r="GWO90" s="48"/>
      <c r="GWP90" s="48"/>
      <c r="GWQ90" s="48"/>
      <c r="GWR90" s="48"/>
      <c r="GWS90" s="48"/>
      <c r="GWT90" s="48"/>
      <c r="GWU90" s="48"/>
      <c r="GWV90" s="48"/>
      <c r="GWW90" s="48"/>
      <c r="GWX90" s="48"/>
      <c r="GWY90" s="48"/>
      <c r="GWZ90" s="48"/>
      <c r="GXA90" s="48"/>
      <c r="GXB90" s="48"/>
      <c r="GXC90" s="48"/>
      <c r="GXD90" s="48"/>
      <c r="GXE90" s="48"/>
      <c r="GXF90" s="48"/>
      <c r="GXG90" s="48"/>
      <c r="GXH90" s="48"/>
      <c r="GXI90" s="48"/>
      <c r="GXJ90" s="48"/>
      <c r="GXK90" s="48"/>
      <c r="GXL90" s="48"/>
      <c r="GXM90" s="48"/>
      <c r="GXN90" s="48"/>
      <c r="GXO90" s="48"/>
      <c r="GXP90" s="48"/>
      <c r="GXQ90" s="48"/>
      <c r="GXR90" s="48"/>
      <c r="GXS90" s="48"/>
      <c r="GXT90" s="48"/>
      <c r="GXU90" s="48"/>
      <c r="GXV90" s="48"/>
      <c r="GXW90" s="48"/>
      <c r="GXX90" s="48"/>
      <c r="GXY90" s="48"/>
      <c r="GXZ90" s="48"/>
      <c r="GYA90" s="48"/>
      <c r="GYB90" s="48"/>
      <c r="GYC90" s="48"/>
      <c r="GYD90" s="48"/>
      <c r="GYE90" s="48"/>
      <c r="GYF90" s="48"/>
      <c r="GYG90" s="48"/>
      <c r="GYH90" s="48"/>
      <c r="GYI90" s="48"/>
      <c r="GYJ90" s="48"/>
      <c r="GYK90" s="48"/>
      <c r="GYL90" s="48"/>
      <c r="GYM90" s="48"/>
      <c r="GYN90" s="48"/>
      <c r="GYO90" s="48"/>
      <c r="GYP90" s="48"/>
      <c r="GYQ90" s="48"/>
      <c r="GYR90" s="48"/>
      <c r="GYS90" s="48"/>
      <c r="GYT90" s="48"/>
      <c r="GYU90" s="48"/>
      <c r="GYV90" s="48"/>
      <c r="GYW90" s="48"/>
      <c r="GYX90" s="48"/>
      <c r="GYY90" s="48"/>
      <c r="GYZ90" s="48"/>
      <c r="GZA90" s="48"/>
      <c r="GZB90" s="48"/>
      <c r="GZC90" s="48"/>
      <c r="GZD90" s="48"/>
      <c r="GZE90" s="48"/>
      <c r="GZF90" s="48"/>
      <c r="GZG90" s="48"/>
      <c r="GZH90" s="48"/>
      <c r="GZI90" s="48"/>
      <c r="GZJ90" s="48"/>
      <c r="GZK90" s="48"/>
      <c r="GZL90" s="48"/>
      <c r="GZM90" s="48"/>
      <c r="GZN90" s="48"/>
      <c r="GZO90" s="48"/>
      <c r="GZP90" s="48"/>
      <c r="GZQ90" s="48"/>
      <c r="GZR90" s="48"/>
      <c r="GZS90" s="48"/>
      <c r="GZT90" s="48"/>
      <c r="GZU90" s="48"/>
      <c r="GZV90" s="48"/>
      <c r="GZW90" s="48"/>
      <c r="GZX90" s="48"/>
      <c r="GZY90" s="48"/>
      <c r="GZZ90" s="48"/>
      <c r="HAA90" s="48"/>
      <c r="HAB90" s="48"/>
      <c r="HAC90" s="48"/>
      <c r="HAD90" s="48"/>
      <c r="HAE90" s="48"/>
      <c r="HAF90" s="48"/>
      <c r="HAG90" s="48"/>
      <c r="HAH90" s="48"/>
      <c r="HAI90" s="48"/>
      <c r="HAJ90" s="48"/>
      <c r="HAK90" s="48"/>
      <c r="HAL90" s="48"/>
      <c r="HAM90" s="48"/>
      <c r="HAN90" s="48"/>
      <c r="HAO90" s="48"/>
      <c r="HAP90" s="48"/>
      <c r="HAQ90" s="48"/>
      <c r="HAR90" s="48"/>
      <c r="HAS90" s="48"/>
      <c r="HAT90" s="48"/>
      <c r="HAU90" s="48"/>
      <c r="HAV90" s="48"/>
      <c r="HAW90" s="48"/>
      <c r="HAX90" s="48"/>
      <c r="HAY90" s="48"/>
      <c r="HAZ90" s="48"/>
      <c r="HBA90" s="48"/>
      <c r="HBB90" s="48"/>
      <c r="HBC90" s="48"/>
      <c r="HBD90" s="48"/>
      <c r="HBE90" s="48"/>
      <c r="HBF90" s="48"/>
      <c r="HBG90" s="48"/>
      <c r="HBH90" s="48"/>
      <c r="HBI90" s="48"/>
      <c r="HBJ90" s="48"/>
      <c r="HBK90" s="48"/>
      <c r="HBL90" s="48"/>
      <c r="HBM90" s="48"/>
      <c r="HBN90" s="48"/>
      <c r="HBO90" s="48"/>
      <c r="HBP90" s="48"/>
      <c r="HBQ90" s="48"/>
      <c r="HBR90" s="48"/>
      <c r="HBS90" s="48"/>
      <c r="HBT90" s="48"/>
      <c r="HBU90" s="48"/>
      <c r="HBV90" s="48"/>
      <c r="HBW90" s="48"/>
      <c r="HBX90" s="48"/>
      <c r="HBY90" s="48"/>
      <c r="HBZ90" s="48"/>
      <c r="HCA90" s="48"/>
      <c r="HCB90" s="48"/>
      <c r="HCC90" s="48"/>
      <c r="HCD90" s="48"/>
      <c r="HCE90" s="48"/>
      <c r="HCF90" s="48"/>
      <c r="HCG90" s="48"/>
      <c r="HCH90" s="48"/>
      <c r="HCI90" s="48"/>
      <c r="HCJ90" s="48"/>
      <c r="HCK90" s="48"/>
      <c r="HCL90" s="48"/>
      <c r="HCM90" s="48"/>
      <c r="HCN90" s="48"/>
      <c r="HCO90" s="48"/>
      <c r="HCP90" s="48"/>
      <c r="HCQ90" s="48"/>
      <c r="HCR90" s="48"/>
      <c r="HCS90" s="48"/>
      <c r="HCT90" s="48"/>
      <c r="HCU90" s="48"/>
      <c r="HCV90" s="48"/>
      <c r="HCW90" s="48"/>
      <c r="HCX90" s="48"/>
      <c r="HCY90" s="48"/>
      <c r="HCZ90" s="48"/>
      <c r="HDA90" s="48"/>
      <c r="HDB90" s="48"/>
      <c r="HDC90" s="48"/>
      <c r="HDD90" s="48"/>
      <c r="HDE90" s="48"/>
      <c r="HDF90" s="48"/>
      <c r="HDG90" s="48"/>
      <c r="HDH90" s="48"/>
      <c r="HDI90" s="48"/>
      <c r="HDJ90" s="48"/>
      <c r="HDK90" s="48"/>
      <c r="HDL90" s="48"/>
      <c r="HDM90" s="48"/>
      <c r="HDN90" s="48"/>
      <c r="HDO90" s="48"/>
      <c r="HDP90" s="48"/>
      <c r="HDQ90" s="48"/>
      <c r="HDR90" s="48"/>
      <c r="HDS90" s="48"/>
      <c r="HDT90" s="48"/>
      <c r="HDU90" s="48"/>
      <c r="HDV90" s="48"/>
      <c r="HDW90" s="48"/>
      <c r="HDX90" s="48"/>
      <c r="HDY90" s="48"/>
      <c r="HDZ90" s="48"/>
      <c r="HEA90" s="48"/>
      <c r="HEB90" s="48"/>
      <c r="HEC90" s="48"/>
      <c r="HED90" s="48"/>
      <c r="HEE90" s="48"/>
      <c r="HEF90" s="48"/>
      <c r="HEG90" s="48"/>
      <c r="HEH90" s="48"/>
      <c r="HEI90" s="48"/>
      <c r="HEJ90" s="48"/>
      <c r="HEK90" s="48"/>
      <c r="HEL90" s="48"/>
      <c r="HEM90" s="48"/>
      <c r="HEN90" s="48"/>
      <c r="HEO90" s="48"/>
      <c r="HEP90" s="48"/>
      <c r="HEQ90" s="48"/>
      <c r="HER90" s="48"/>
      <c r="HES90" s="48"/>
      <c r="HET90" s="48"/>
      <c r="HEU90" s="48"/>
      <c r="HEV90" s="48"/>
      <c r="HEW90" s="48"/>
      <c r="HEX90" s="48"/>
      <c r="HEY90" s="48"/>
      <c r="HEZ90" s="48"/>
      <c r="HFA90" s="48"/>
      <c r="HFB90" s="48"/>
      <c r="HFC90" s="48"/>
      <c r="HFD90" s="48"/>
      <c r="HFE90" s="48"/>
      <c r="HFF90" s="48"/>
      <c r="HFG90" s="48"/>
      <c r="HFH90" s="48"/>
      <c r="HFI90" s="48"/>
      <c r="HFJ90" s="48"/>
      <c r="HFK90" s="48"/>
      <c r="HFL90" s="48"/>
      <c r="HFM90" s="48"/>
      <c r="HFN90" s="48"/>
      <c r="HFO90" s="48"/>
      <c r="HFP90" s="48"/>
      <c r="HFQ90" s="48"/>
      <c r="HFR90" s="48"/>
      <c r="HFS90" s="48"/>
      <c r="HFT90" s="48"/>
      <c r="HFU90" s="48"/>
      <c r="HFV90" s="48"/>
      <c r="HFW90" s="48"/>
      <c r="HFX90" s="48"/>
      <c r="HFY90" s="48"/>
      <c r="HFZ90" s="48"/>
      <c r="HGA90" s="48"/>
      <c r="HGB90" s="48"/>
      <c r="HGC90" s="48"/>
      <c r="HGD90" s="48"/>
      <c r="HGE90" s="48"/>
      <c r="HGF90" s="48"/>
      <c r="HGG90" s="48"/>
      <c r="HGH90" s="48"/>
      <c r="HGI90" s="48"/>
      <c r="HGJ90" s="48"/>
      <c r="HGK90" s="48"/>
      <c r="HGL90" s="48"/>
      <c r="HGM90" s="48"/>
      <c r="HGN90" s="48"/>
      <c r="HGO90" s="48"/>
      <c r="HGP90" s="48"/>
      <c r="HGQ90" s="48"/>
      <c r="HGR90" s="48"/>
      <c r="HGS90" s="48"/>
      <c r="HGT90" s="48"/>
      <c r="HGU90" s="48"/>
      <c r="HGV90" s="48"/>
      <c r="HGW90" s="48"/>
      <c r="HGX90" s="48"/>
      <c r="HGY90" s="48"/>
      <c r="HGZ90" s="48"/>
      <c r="HHA90" s="48"/>
      <c r="HHB90" s="48"/>
      <c r="HHC90" s="48"/>
      <c r="HHD90" s="48"/>
      <c r="HHE90" s="48"/>
      <c r="HHF90" s="48"/>
      <c r="HHG90" s="48"/>
      <c r="HHH90" s="48"/>
      <c r="HHI90" s="48"/>
      <c r="HHJ90" s="48"/>
      <c r="HHK90" s="48"/>
      <c r="HHL90" s="48"/>
      <c r="HHM90" s="48"/>
      <c r="HHN90" s="48"/>
      <c r="HHO90" s="48"/>
      <c r="HHP90" s="48"/>
      <c r="HHQ90" s="48"/>
      <c r="HHR90" s="48"/>
      <c r="HHS90" s="48"/>
      <c r="HHT90" s="48"/>
      <c r="HHU90" s="48"/>
      <c r="HHV90" s="48"/>
      <c r="HHW90" s="48"/>
      <c r="HHX90" s="48"/>
      <c r="HHY90" s="48"/>
      <c r="HHZ90" s="48"/>
      <c r="HIA90" s="48"/>
      <c r="HIB90" s="48"/>
      <c r="HIC90" s="48"/>
      <c r="HID90" s="48"/>
      <c r="HIE90" s="48"/>
      <c r="HIF90" s="48"/>
      <c r="HIG90" s="48"/>
      <c r="HIH90" s="48"/>
      <c r="HII90" s="48"/>
      <c r="HIJ90" s="48"/>
      <c r="HIK90" s="48"/>
      <c r="HIL90" s="48"/>
      <c r="HIM90" s="48"/>
      <c r="HIN90" s="48"/>
      <c r="HIO90" s="48"/>
      <c r="HIP90" s="48"/>
      <c r="HIQ90" s="48"/>
      <c r="HIR90" s="48"/>
      <c r="HIS90" s="48"/>
      <c r="HIT90" s="48"/>
      <c r="HIU90" s="48"/>
      <c r="HIV90" s="48"/>
      <c r="HIW90" s="48"/>
      <c r="HIX90" s="48"/>
      <c r="HIY90" s="48"/>
      <c r="HIZ90" s="48"/>
      <c r="HJA90" s="48"/>
      <c r="HJB90" s="48"/>
      <c r="HJC90" s="48"/>
      <c r="HJD90" s="48"/>
      <c r="HJE90" s="48"/>
      <c r="HJF90" s="48"/>
      <c r="HJG90" s="48"/>
      <c r="HJH90" s="48"/>
      <c r="HJI90" s="48"/>
      <c r="HJJ90" s="48"/>
      <c r="HJK90" s="48"/>
      <c r="HJL90" s="48"/>
      <c r="HJM90" s="48"/>
      <c r="HJN90" s="48"/>
      <c r="HJO90" s="48"/>
      <c r="HJP90" s="48"/>
      <c r="HJQ90" s="48"/>
      <c r="HJR90" s="48"/>
      <c r="HJS90" s="48"/>
      <c r="HJT90" s="48"/>
      <c r="HJU90" s="48"/>
      <c r="HJV90" s="48"/>
      <c r="HJW90" s="48"/>
      <c r="HJX90" s="48"/>
      <c r="HJY90" s="48"/>
      <c r="HJZ90" s="48"/>
      <c r="HKA90" s="48"/>
      <c r="HKB90" s="48"/>
      <c r="HKC90" s="48"/>
      <c r="HKD90" s="48"/>
      <c r="HKE90" s="48"/>
      <c r="HKF90" s="48"/>
      <c r="HKG90" s="48"/>
      <c r="HKH90" s="48"/>
      <c r="HKI90" s="48"/>
      <c r="HKJ90" s="48"/>
      <c r="HKK90" s="48"/>
      <c r="HKL90" s="48"/>
      <c r="HKM90" s="48"/>
      <c r="HKN90" s="48"/>
      <c r="HKO90" s="48"/>
      <c r="HKP90" s="48"/>
      <c r="HKQ90" s="48"/>
      <c r="HKR90" s="48"/>
      <c r="HKS90" s="48"/>
      <c r="HKT90" s="48"/>
      <c r="HKU90" s="48"/>
      <c r="HKV90" s="48"/>
      <c r="HKW90" s="48"/>
      <c r="HKX90" s="48"/>
      <c r="HKY90" s="48"/>
      <c r="HKZ90" s="48"/>
      <c r="HLA90" s="48"/>
      <c r="HLB90" s="48"/>
      <c r="HLC90" s="48"/>
      <c r="HLD90" s="48"/>
      <c r="HLE90" s="48"/>
      <c r="HLF90" s="48"/>
      <c r="HLG90" s="48"/>
      <c r="HLH90" s="48"/>
      <c r="HLI90" s="48"/>
      <c r="HLJ90" s="48"/>
      <c r="HLK90" s="48"/>
      <c r="HLL90" s="48"/>
      <c r="HLM90" s="48"/>
      <c r="HLN90" s="48"/>
      <c r="HLO90" s="48"/>
      <c r="HLP90" s="48"/>
      <c r="HLQ90" s="48"/>
      <c r="HLR90" s="48"/>
      <c r="HLS90" s="48"/>
      <c r="HLT90" s="48"/>
      <c r="HLU90" s="48"/>
      <c r="HLV90" s="48"/>
      <c r="HLW90" s="48"/>
      <c r="HLX90" s="48"/>
      <c r="HLY90" s="48"/>
      <c r="HLZ90" s="48"/>
      <c r="HMA90" s="48"/>
      <c r="HMB90" s="48"/>
      <c r="HMC90" s="48"/>
      <c r="HMD90" s="48"/>
      <c r="HME90" s="48"/>
      <c r="HMF90" s="48"/>
      <c r="HMG90" s="48"/>
      <c r="HMH90" s="48"/>
      <c r="HMI90" s="48"/>
      <c r="HMJ90" s="48"/>
      <c r="HMK90" s="48"/>
      <c r="HML90" s="48"/>
      <c r="HMM90" s="48"/>
      <c r="HMN90" s="48"/>
      <c r="HMO90" s="48"/>
      <c r="HMP90" s="48"/>
      <c r="HMQ90" s="48"/>
      <c r="HMR90" s="48"/>
      <c r="HMS90" s="48"/>
      <c r="HMT90" s="48"/>
      <c r="HMU90" s="48"/>
      <c r="HMV90" s="48"/>
      <c r="HMW90" s="48"/>
      <c r="HMX90" s="48"/>
      <c r="HMY90" s="48"/>
      <c r="HMZ90" s="48"/>
      <c r="HNA90" s="48"/>
      <c r="HNB90" s="48"/>
      <c r="HNC90" s="48"/>
      <c r="HND90" s="48"/>
      <c r="HNE90" s="48"/>
      <c r="HNF90" s="48"/>
      <c r="HNG90" s="48"/>
      <c r="HNH90" s="48"/>
      <c r="HNI90" s="48"/>
      <c r="HNJ90" s="48"/>
      <c r="HNK90" s="48"/>
      <c r="HNL90" s="48"/>
      <c r="HNM90" s="48"/>
      <c r="HNN90" s="48"/>
      <c r="HNO90" s="48"/>
      <c r="HNP90" s="48"/>
      <c r="HNQ90" s="48"/>
      <c r="HNR90" s="48"/>
      <c r="HNS90" s="48"/>
      <c r="HNT90" s="48"/>
      <c r="HNU90" s="48"/>
      <c r="HNV90" s="48"/>
      <c r="HNW90" s="48"/>
      <c r="HNX90" s="48"/>
      <c r="HNY90" s="48"/>
      <c r="HNZ90" s="48"/>
      <c r="HOA90" s="48"/>
      <c r="HOB90" s="48"/>
      <c r="HOC90" s="48"/>
      <c r="HOD90" s="48"/>
      <c r="HOE90" s="48"/>
      <c r="HOF90" s="48"/>
      <c r="HOG90" s="48"/>
      <c r="HOH90" s="48"/>
      <c r="HOI90" s="48"/>
      <c r="HOJ90" s="48"/>
      <c r="HOK90" s="48"/>
      <c r="HOL90" s="48"/>
      <c r="HOM90" s="48"/>
      <c r="HON90" s="48"/>
      <c r="HOO90" s="48"/>
      <c r="HOP90" s="48"/>
      <c r="HOQ90" s="48"/>
      <c r="HOR90" s="48"/>
      <c r="HOS90" s="48"/>
      <c r="HOT90" s="48"/>
      <c r="HOU90" s="48"/>
      <c r="HOV90" s="48"/>
      <c r="HOW90" s="48"/>
      <c r="HOX90" s="48"/>
      <c r="HOY90" s="48"/>
      <c r="HOZ90" s="48"/>
      <c r="HPA90" s="48"/>
      <c r="HPB90" s="48"/>
      <c r="HPC90" s="48"/>
      <c r="HPD90" s="48"/>
      <c r="HPE90" s="48"/>
      <c r="HPF90" s="48"/>
      <c r="HPG90" s="48"/>
      <c r="HPH90" s="48"/>
      <c r="HPI90" s="48"/>
      <c r="HPJ90" s="48"/>
      <c r="HPK90" s="48"/>
      <c r="HPL90" s="48"/>
      <c r="HPM90" s="48"/>
      <c r="HPN90" s="48"/>
      <c r="HPO90" s="48"/>
      <c r="HPP90" s="48"/>
      <c r="HPQ90" s="48"/>
      <c r="HPR90" s="48"/>
      <c r="HPS90" s="48"/>
      <c r="HPT90" s="48"/>
      <c r="HPU90" s="48"/>
      <c r="HPV90" s="48"/>
      <c r="HPW90" s="48"/>
      <c r="HPX90" s="48"/>
      <c r="HPY90" s="48"/>
      <c r="HPZ90" s="48"/>
      <c r="HQA90" s="48"/>
      <c r="HQB90" s="48"/>
      <c r="HQC90" s="48"/>
      <c r="HQD90" s="48"/>
      <c r="HQE90" s="48"/>
      <c r="HQF90" s="48"/>
      <c r="HQG90" s="48"/>
      <c r="HQH90" s="48"/>
      <c r="HQI90" s="48"/>
      <c r="HQJ90" s="48"/>
      <c r="HQK90" s="48"/>
      <c r="HQL90" s="48"/>
      <c r="HQM90" s="48"/>
      <c r="HQN90" s="48"/>
      <c r="HQO90" s="48"/>
      <c r="HQP90" s="48"/>
      <c r="HQQ90" s="48"/>
      <c r="HQR90" s="48"/>
      <c r="HQS90" s="48"/>
      <c r="HQT90" s="48"/>
      <c r="HQU90" s="48"/>
      <c r="HQV90" s="48"/>
      <c r="HQW90" s="48"/>
      <c r="HQX90" s="48"/>
      <c r="HQY90" s="48"/>
      <c r="HQZ90" s="48"/>
      <c r="HRA90" s="48"/>
      <c r="HRB90" s="48"/>
      <c r="HRC90" s="48"/>
      <c r="HRD90" s="48"/>
      <c r="HRE90" s="48"/>
      <c r="HRF90" s="48"/>
      <c r="HRG90" s="48"/>
      <c r="HRH90" s="48"/>
      <c r="HRI90" s="48"/>
      <c r="HRJ90" s="48"/>
      <c r="HRK90" s="48"/>
      <c r="HRL90" s="48"/>
      <c r="HRM90" s="48"/>
      <c r="HRN90" s="48"/>
      <c r="HRO90" s="48"/>
      <c r="HRP90" s="48"/>
      <c r="HRQ90" s="48"/>
      <c r="HRR90" s="48"/>
      <c r="HRS90" s="48"/>
      <c r="HRT90" s="48"/>
      <c r="HRU90" s="48"/>
      <c r="HRV90" s="48"/>
      <c r="HRW90" s="48"/>
      <c r="HRX90" s="48"/>
      <c r="HRY90" s="48"/>
      <c r="HRZ90" s="48"/>
      <c r="HSA90" s="48"/>
      <c r="HSB90" s="48"/>
      <c r="HSC90" s="48"/>
      <c r="HSD90" s="48"/>
      <c r="HSE90" s="48"/>
      <c r="HSF90" s="48"/>
      <c r="HSG90" s="48"/>
      <c r="HSH90" s="48"/>
      <c r="HSI90" s="48"/>
      <c r="HSJ90" s="48"/>
      <c r="HSK90" s="48"/>
      <c r="HSL90" s="48"/>
      <c r="HSM90" s="48"/>
      <c r="HSN90" s="48"/>
      <c r="HSO90" s="48"/>
      <c r="HSP90" s="48"/>
      <c r="HSQ90" s="48"/>
      <c r="HSR90" s="48"/>
      <c r="HSS90" s="48"/>
      <c r="HST90" s="48"/>
      <c r="HSU90" s="48"/>
      <c r="HSV90" s="48"/>
      <c r="HSW90" s="48"/>
      <c r="HSX90" s="48"/>
      <c r="HSY90" s="48"/>
      <c r="HSZ90" s="48"/>
      <c r="HTA90" s="48"/>
      <c r="HTB90" s="48"/>
      <c r="HTC90" s="48"/>
      <c r="HTD90" s="48"/>
      <c r="HTE90" s="48"/>
      <c r="HTF90" s="48"/>
      <c r="HTG90" s="48"/>
      <c r="HTH90" s="48"/>
      <c r="HTI90" s="48"/>
      <c r="HTJ90" s="48"/>
      <c r="HTK90" s="48"/>
      <c r="HTL90" s="48"/>
      <c r="HTM90" s="48"/>
      <c r="HTN90" s="48"/>
      <c r="HTO90" s="48"/>
      <c r="HTP90" s="48"/>
      <c r="HTQ90" s="48"/>
      <c r="HTR90" s="48"/>
      <c r="HTS90" s="48"/>
      <c r="HTT90" s="48"/>
      <c r="HTU90" s="48"/>
      <c r="HTV90" s="48"/>
      <c r="HTW90" s="48"/>
      <c r="HTX90" s="48"/>
      <c r="HTY90" s="48"/>
      <c r="HTZ90" s="48"/>
      <c r="HUA90" s="48"/>
      <c r="HUB90" s="48"/>
      <c r="HUC90" s="48"/>
      <c r="HUD90" s="48"/>
      <c r="HUE90" s="48"/>
      <c r="HUF90" s="48"/>
      <c r="HUG90" s="48"/>
      <c r="HUH90" s="48"/>
      <c r="HUI90" s="48"/>
      <c r="HUJ90" s="48"/>
      <c r="HUK90" s="48"/>
      <c r="HUL90" s="48"/>
      <c r="HUM90" s="48"/>
      <c r="HUN90" s="48"/>
      <c r="HUO90" s="48"/>
      <c r="HUP90" s="48"/>
      <c r="HUQ90" s="48"/>
      <c r="HUR90" s="48"/>
      <c r="HUS90" s="48"/>
      <c r="HUT90" s="48"/>
      <c r="HUU90" s="48"/>
      <c r="HUV90" s="48"/>
      <c r="HUW90" s="48"/>
      <c r="HUX90" s="48"/>
      <c r="HUY90" s="48"/>
      <c r="HUZ90" s="48"/>
      <c r="HVA90" s="48"/>
      <c r="HVB90" s="48"/>
      <c r="HVC90" s="48"/>
      <c r="HVD90" s="48"/>
      <c r="HVE90" s="48"/>
      <c r="HVF90" s="48"/>
      <c r="HVG90" s="48"/>
      <c r="HVH90" s="48"/>
      <c r="HVI90" s="48"/>
      <c r="HVJ90" s="48"/>
      <c r="HVK90" s="48"/>
      <c r="HVL90" s="48"/>
      <c r="HVM90" s="48"/>
      <c r="HVN90" s="48"/>
      <c r="HVO90" s="48"/>
      <c r="HVP90" s="48"/>
      <c r="HVQ90" s="48"/>
      <c r="HVR90" s="48"/>
      <c r="HVS90" s="48"/>
      <c r="HVT90" s="48"/>
      <c r="HVU90" s="48"/>
      <c r="HVV90" s="48"/>
      <c r="HVW90" s="48"/>
      <c r="HVX90" s="48"/>
      <c r="HVY90" s="48"/>
      <c r="HVZ90" s="48"/>
      <c r="HWA90" s="48"/>
      <c r="HWB90" s="48"/>
      <c r="HWC90" s="48"/>
      <c r="HWD90" s="48"/>
      <c r="HWE90" s="48"/>
      <c r="HWF90" s="48"/>
      <c r="HWG90" s="48"/>
      <c r="HWH90" s="48"/>
      <c r="HWI90" s="48"/>
      <c r="HWJ90" s="48"/>
      <c r="HWK90" s="48"/>
      <c r="HWL90" s="48"/>
      <c r="HWM90" s="48"/>
      <c r="HWN90" s="48"/>
      <c r="HWO90" s="48"/>
      <c r="HWP90" s="48"/>
      <c r="HWQ90" s="48"/>
      <c r="HWR90" s="48"/>
      <c r="HWS90" s="48"/>
      <c r="HWT90" s="48"/>
      <c r="HWU90" s="48"/>
      <c r="HWV90" s="48"/>
      <c r="HWW90" s="48"/>
      <c r="HWX90" s="48"/>
      <c r="HWY90" s="48"/>
      <c r="HWZ90" s="48"/>
      <c r="HXA90" s="48"/>
      <c r="HXB90" s="48"/>
      <c r="HXC90" s="48"/>
      <c r="HXD90" s="48"/>
      <c r="HXE90" s="48"/>
      <c r="HXF90" s="48"/>
      <c r="HXG90" s="48"/>
      <c r="HXH90" s="48"/>
      <c r="HXI90" s="48"/>
      <c r="HXJ90" s="48"/>
      <c r="HXK90" s="48"/>
      <c r="HXL90" s="48"/>
      <c r="HXM90" s="48"/>
      <c r="HXN90" s="48"/>
      <c r="HXO90" s="48"/>
      <c r="HXP90" s="48"/>
      <c r="HXQ90" s="48"/>
      <c r="HXR90" s="48"/>
      <c r="HXS90" s="48"/>
      <c r="HXT90" s="48"/>
      <c r="HXU90" s="48"/>
      <c r="HXV90" s="48"/>
      <c r="HXW90" s="48"/>
      <c r="HXX90" s="48"/>
      <c r="HXY90" s="48"/>
      <c r="HXZ90" s="48"/>
      <c r="HYA90" s="48"/>
      <c r="HYB90" s="48"/>
      <c r="HYC90" s="48"/>
      <c r="HYD90" s="48"/>
      <c r="HYE90" s="48"/>
      <c r="HYF90" s="48"/>
      <c r="HYG90" s="48"/>
      <c r="HYH90" s="48"/>
      <c r="HYI90" s="48"/>
      <c r="HYJ90" s="48"/>
      <c r="HYK90" s="48"/>
      <c r="HYL90" s="48"/>
      <c r="HYM90" s="48"/>
      <c r="HYN90" s="48"/>
      <c r="HYO90" s="48"/>
      <c r="HYP90" s="48"/>
      <c r="HYQ90" s="48"/>
      <c r="HYR90" s="48"/>
      <c r="HYS90" s="48"/>
      <c r="HYT90" s="48"/>
      <c r="HYU90" s="48"/>
      <c r="HYV90" s="48"/>
      <c r="HYW90" s="48"/>
      <c r="HYX90" s="48"/>
      <c r="HYY90" s="48"/>
      <c r="HYZ90" s="48"/>
      <c r="HZA90" s="48"/>
      <c r="HZB90" s="48"/>
      <c r="HZC90" s="48"/>
      <c r="HZD90" s="48"/>
      <c r="HZE90" s="48"/>
      <c r="HZF90" s="48"/>
      <c r="HZG90" s="48"/>
      <c r="HZH90" s="48"/>
      <c r="HZI90" s="48"/>
      <c r="HZJ90" s="48"/>
      <c r="HZK90" s="48"/>
      <c r="HZL90" s="48"/>
      <c r="HZM90" s="48"/>
      <c r="HZN90" s="48"/>
      <c r="HZO90" s="48"/>
      <c r="HZP90" s="48"/>
      <c r="HZQ90" s="48"/>
      <c r="HZR90" s="48"/>
      <c r="HZS90" s="48"/>
      <c r="HZT90" s="48"/>
      <c r="HZU90" s="48"/>
      <c r="HZV90" s="48"/>
      <c r="HZW90" s="48"/>
      <c r="HZX90" s="48"/>
      <c r="HZY90" s="48"/>
      <c r="HZZ90" s="48"/>
      <c r="IAA90" s="48"/>
      <c r="IAB90" s="48"/>
      <c r="IAC90" s="48"/>
      <c r="IAD90" s="48"/>
      <c r="IAE90" s="48"/>
      <c r="IAF90" s="48"/>
      <c r="IAG90" s="48"/>
      <c r="IAH90" s="48"/>
      <c r="IAI90" s="48"/>
      <c r="IAJ90" s="48"/>
      <c r="IAK90" s="48"/>
      <c r="IAL90" s="48"/>
      <c r="IAM90" s="48"/>
      <c r="IAN90" s="48"/>
      <c r="IAO90" s="48"/>
      <c r="IAP90" s="48"/>
      <c r="IAQ90" s="48"/>
      <c r="IAR90" s="48"/>
      <c r="IAS90" s="48"/>
      <c r="IAT90" s="48"/>
      <c r="IAU90" s="48"/>
      <c r="IAV90" s="48"/>
      <c r="IAW90" s="48"/>
      <c r="IAX90" s="48"/>
      <c r="IAY90" s="48"/>
      <c r="IAZ90" s="48"/>
      <c r="IBA90" s="48"/>
      <c r="IBB90" s="48"/>
      <c r="IBC90" s="48"/>
      <c r="IBD90" s="48"/>
      <c r="IBE90" s="48"/>
      <c r="IBF90" s="48"/>
      <c r="IBG90" s="48"/>
      <c r="IBH90" s="48"/>
      <c r="IBI90" s="48"/>
      <c r="IBJ90" s="48"/>
      <c r="IBK90" s="48"/>
      <c r="IBL90" s="48"/>
      <c r="IBM90" s="48"/>
      <c r="IBN90" s="48"/>
      <c r="IBO90" s="48"/>
      <c r="IBP90" s="48"/>
      <c r="IBQ90" s="48"/>
      <c r="IBR90" s="48"/>
      <c r="IBS90" s="48"/>
      <c r="IBT90" s="48"/>
      <c r="IBU90" s="48"/>
      <c r="IBV90" s="48"/>
      <c r="IBW90" s="48"/>
      <c r="IBX90" s="48"/>
      <c r="IBY90" s="48"/>
      <c r="IBZ90" s="48"/>
      <c r="ICA90" s="48"/>
      <c r="ICB90" s="48"/>
      <c r="ICC90" s="48"/>
      <c r="ICD90" s="48"/>
      <c r="ICE90" s="48"/>
      <c r="ICF90" s="48"/>
      <c r="ICG90" s="48"/>
      <c r="ICH90" s="48"/>
      <c r="ICI90" s="48"/>
      <c r="ICJ90" s="48"/>
      <c r="ICK90" s="48"/>
      <c r="ICL90" s="48"/>
      <c r="ICM90" s="48"/>
      <c r="ICN90" s="48"/>
      <c r="ICO90" s="48"/>
      <c r="ICP90" s="48"/>
      <c r="ICQ90" s="48"/>
      <c r="ICR90" s="48"/>
      <c r="ICS90" s="48"/>
      <c r="ICT90" s="48"/>
      <c r="ICU90" s="48"/>
      <c r="ICV90" s="48"/>
      <c r="ICW90" s="48"/>
      <c r="ICX90" s="48"/>
      <c r="ICY90" s="48"/>
      <c r="ICZ90" s="48"/>
      <c r="IDA90" s="48"/>
      <c r="IDB90" s="48"/>
      <c r="IDC90" s="48"/>
      <c r="IDD90" s="48"/>
      <c r="IDE90" s="48"/>
      <c r="IDF90" s="48"/>
      <c r="IDG90" s="48"/>
      <c r="IDH90" s="48"/>
      <c r="IDI90" s="48"/>
      <c r="IDJ90" s="48"/>
      <c r="IDK90" s="48"/>
      <c r="IDL90" s="48"/>
      <c r="IDM90" s="48"/>
      <c r="IDN90" s="48"/>
      <c r="IDO90" s="48"/>
      <c r="IDP90" s="48"/>
      <c r="IDQ90" s="48"/>
      <c r="IDR90" s="48"/>
      <c r="IDS90" s="48"/>
      <c r="IDT90" s="48"/>
      <c r="IDU90" s="48"/>
      <c r="IDV90" s="48"/>
      <c r="IDW90" s="48"/>
      <c r="IDX90" s="48"/>
      <c r="IDY90" s="48"/>
      <c r="IDZ90" s="48"/>
      <c r="IEA90" s="48"/>
      <c r="IEB90" s="48"/>
      <c r="IEC90" s="48"/>
      <c r="IED90" s="48"/>
      <c r="IEE90" s="48"/>
      <c r="IEF90" s="48"/>
      <c r="IEG90" s="48"/>
      <c r="IEH90" s="48"/>
      <c r="IEI90" s="48"/>
      <c r="IEJ90" s="48"/>
      <c r="IEK90" s="48"/>
      <c r="IEL90" s="48"/>
      <c r="IEM90" s="48"/>
      <c r="IEN90" s="48"/>
      <c r="IEO90" s="48"/>
      <c r="IEP90" s="48"/>
      <c r="IEQ90" s="48"/>
      <c r="IER90" s="48"/>
      <c r="IES90" s="48"/>
      <c r="IET90" s="48"/>
      <c r="IEU90" s="48"/>
      <c r="IEV90" s="48"/>
      <c r="IEW90" s="48"/>
      <c r="IEX90" s="48"/>
      <c r="IEY90" s="48"/>
      <c r="IEZ90" s="48"/>
      <c r="IFA90" s="48"/>
      <c r="IFB90" s="48"/>
      <c r="IFC90" s="48"/>
      <c r="IFD90" s="48"/>
      <c r="IFE90" s="48"/>
      <c r="IFF90" s="48"/>
      <c r="IFG90" s="48"/>
      <c r="IFH90" s="48"/>
      <c r="IFI90" s="48"/>
      <c r="IFJ90" s="48"/>
      <c r="IFK90" s="48"/>
      <c r="IFL90" s="48"/>
      <c r="IFM90" s="48"/>
      <c r="IFN90" s="48"/>
      <c r="IFO90" s="48"/>
      <c r="IFP90" s="48"/>
      <c r="IFQ90" s="48"/>
      <c r="IFR90" s="48"/>
      <c r="IFS90" s="48"/>
      <c r="IFT90" s="48"/>
      <c r="IFU90" s="48"/>
      <c r="IFV90" s="48"/>
      <c r="IFW90" s="48"/>
      <c r="IFX90" s="48"/>
      <c r="IFY90" s="48"/>
      <c r="IFZ90" s="48"/>
      <c r="IGA90" s="48"/>
      <c r="IGB90" s="48"/>
      <c r="IGC90" s="48"/>
      <c r="IGD90" s="48"/>
      <c r="IGE90" s="48"/>
      <c r="IGF90" s="48"/>
      <c r="IGG90" s="48"/>
      <c r="IGH90" s="48"/>
      <c r="IGI90" s="48"/>
      <c r="IGJ90" s="48"/>
      <c r="IGK90" s="48"/>
      <c r="IGL90" s="48"/>
      <c r="IGM90" s="48"/>
      <c r="IGN90" s="48"/>
      <c r="IGO90" s="48"/>
      <c r="IGP90" s="48"/>
      <c r="IGQ90" s="48"/>
      <c r="IGR90" s="48"/>
      <c r="IGS90" s="48"/>
      <c r="IGT90" s="48"/>
      <c r="IGU90" s="48"/>
      <c r="IGV90" s="48"/>
      <c r="IGW90" s="48"/>
      <c r="IGX90" s="48"/>
      <c r="IGY90" s="48"/>
      <c r="IGZ90" s="48"/>
      <c r="IHA90" s="48"/>
      <c r="IHB90" s="48"/>
      <c r="IHC90" s="48"/>
      <c r="IHD90" s="48"/>
      <c r="IHE90" s="48"/>
      <c r="IHF90" s="48"/>
      <c r="IHG90" s="48"/>
      <c r="IHH90" s="48"/>
      <c r="IHI90" s="48"/>
      <c r="IHJ90" s="48"/>
      <c r="IHK90" s="48"/>
      <c r="IHL90" s="48"/>
      <c r="IHM90" s="48"/>
      <c r="IHN90" s="48"/>
      <c r="IHO90" s="48"/>
      <c r="IHP90" s="48"/>
      <c r="IHQ90" s="48"/>
      <c r="IHR90" s="48"/>
      <c r="IHS90" s="48"/>
      <c r="IHT90" s="48"/>
      <c r="IHU90" s="48"/>
      <c r="IHV90" s="48"/>
      <c r="IHW90" s="48"/>
      <c r="IHX90" s="48"/>
      <c r="IHY90" s="48"/>
      <c r="IHZ90" s="48"/>
      <c r="IIA90" s="48"/>
      <c r="IIB90" s="48"/>
      <c r="IIC90" s="48"/>
      <c r="IID90" s="48"/>
      <c r="IIE90" s="48"/>
      <c r="IIF90" s="48"/>
      <c r="IIG90" s="48"/>
      <c r="IIH90" s="48"/>
      <c r="III90" s="48"/>
      <c r="IIJ90" s="48"/>
      <c r="IIK90" s="48"/>
      <c r="IIL90" s="48"/>
      <c r="IIM90" s="48"/>
      <c r="IIN90" s="48"/>
      <c r="IIO90" s="48"/>
      <c r="IIP90" s="48"/>
      <c r="IIQ90" s="48"/>
      <c r="IIR90" s="48"/>
      <c r="IIS90" s="48"/>
      <c r="IIT90" s="48"/>
      <c r="IIU90" s="48"/>
      <c r="IIV90" s="48"/>
      <c r="IIW90" s="48"/>
      <c r="IIX90" s="48"/>
      <c r="IIY90" s="48"/>
      <c r="IIZ90" s="48"/>
      <c r="IJA90" s="48"/>
      <c r="IJB90" s="48"/>
      <c r="IJC90" s="48"/>
      <c r="IJD90" s="48"/>
      <c r="IJE90" s="48"/>
      <c r="IJF90" s="48"/>
      <c r="IJG90" s="48"/>
      <c r="IJH90" s="48"/>
      <c r="IJI90" s="48"/>
      <c r="IJJ90" s="48"/>
      <c r="IJK90" s="48"/>
      <c r="IJL90" s="48"/>
      <c r="IJM90" s="48"/>
      <c r="IJN90" s="48"/>
      <c r="IJO90" s="48"/>
      <c r="IJP90" s="48"/>
      <c r="IJQ90" s="48"/>
      <c r="IJR90" s="48"/>
      <c r="IJS90" s="48"/>
      <c r="IJT90" s="48"/>
      <c r="IJU90" s="48"/>
      <c r="IJV90" s="48"/>
      <c r="IJW90" s="48"/>
      <c r="IJX90" s="48"/>
      <c r="IJY90" s="48"/>
      <c r="IJZ90" s="48"/>
      <c r="IKA90" s="48"/>
      <c r="IKB90" s="48"/>
      <c r="IKC90" s="48"/>
      <c r="IKD90" s="48"/>
      <c r="IKE90" s="48"/>
      <c r="IKF90" s="48"/>
      <c r="IKG90" s="48"/>
      <c r="IKH90" s="48"/>
      <c r="IKI90" s="48"/>
      <c r="IKJ90" s="48"/>
      <c r="IKK90" s="48"/>
      <c r="IKL90" s="48"/>
      <c r="IKM90" s="48"/>
      <c r="IKN90" s="48"/>
      <c r="IKO90" s="48"/>
      <c r="IKP90" s="48"/>
      <c r="IKQ90" s="48"/>
      <c r="IKR90" s="48"/>
      <c r="IKS90" s="48"/>
      <c r="IKT90" s="48"/>
      <c r="IKU90" s="48"/>
      <c r="IKV90" s="48"/>
      <c r="IKW90" s="48"/>
      <c r="IKX90" s="48"/>
      <c r="IKY90" s="48"/>
      <c r="IKZ90" s="48"/>
      <c r="ILA90" s="48"/>
      <c r="ILB90" s="48"/>
      <c r="ILC90" s="48"/>
      <c r="ILD90" s="48"/>
      <c r="ILE90" s="48"/>
      <c r="ILF90" s="48"/>
      <c r="ILG90" s="48"/>
      <c r="ILH90" s="48"/>
      <c r="ILI90" s="48"/>
      <c r="ILJ90" s="48"/>
      <c r="ILK90" s="48"/>
      <c r="ILL90" s="48"/>
      <c r="ILM90" s="48"/>
      <c r="ILN90" s="48"/>
      <c r="ILO90" s="48"/>
      <c r="ILP90" s="48"/>
      <c r="ILQ90" s="48"/>
      <c r="ILR90" s="48"/>
      <c r="ILS90" s="48"/>
      <c r="ILT90" s="48"/>
      <c r="ILU90" s="48"/>
      <c r="ILV90" s="48"/>
      <c r="ILW90" s="48"/>
      <c r="ILX90" s="48"/>
      <c r="ILY90" s="48"/>
      <c r="ILZ90" s="48"/>
      <c r="IMA90" s="48"/>
      <c r="IMB90" s="48"/>
      <c r="IMC90" s="48"/>
      <c r="IMD90" s="48"/>
      <c r="IME90" s="48"/>
      <c r="IMF90" s="48"/>
      <c r="IMG90" s="48"/>
      <c r="IMH90" s="48"/>
      <c r="IMI90" s="48"/>
      <c r="IMJ90" s="48"/>
      <c r="IMK90" s="48"/>
      <c r="IML90" s="48"/>
      <c r="IMM90" s="48"/>
      <c r="IMN90" s="48"/>
      <c r="IMO90" s="48"/>
      <c r="IMP90" s="48"/>
      <c r="IMQ90" s="48"/>
      <c r="IMR90" s="48"/>
      <c r="IMS90" s="48"/>
      <c r="IMT90" s="48"/>
      <c r="IMU90" s="48"/>
      <c r="IMV90" s="48"/>
      <c r="IMW90" s="48"/>
      <c r="IMX90" s="48"/>
      <c r="IMY90" s="48"/>
      <c r="IMZ90" s="48"/>
      <c r="INA90" s="48"/>
      <c r="INB90" s="48"/>
      <c r="INC90" s="48"/>
      <c r="IND90" s="48"/>
      <c r="INE90" s="48"/>
      <c r="INF90" s="48"/>
      <c r="ING90" s="48"/>
      <c r="INH90" s="48"/>
      <c r="INI90" s="48"/>
      <c r="INJ90" s="48"/>
      <c r="INK90" s="48"/>
      <c r="INL90" s="48"/>
      <c r="INM90" s="48"/>
      <c r="INN90" s="48"/>
      <c r="INO90" s="48"/>
      <c r="INP90" s="48"/>
      <c r="INQ90" s="48"/>
      <c r="INR90" s="48"/>
      <c r="INS90" s="48"/>
      <c r="INT90" s="48"/>
      <c r="INU90" s="48"/>
      <c r="INV90" s="48"/>
      <c r="INW90" s="48"/>
      <c r="INX90" s="48"/>
      <c r="INY90" s="48"/>
      <c r="INZ90" s="48"/>
      <c r="IOA90" s="48"/>
      <c r="IOB90" s="48"/>
      <c r="IOC90" s="48"/>
      <c r="IOD90" s="48"/>
      <c r="IOE90" s="48"/>
      <c r="IOF90" s="48"/>
      <c r="IOG90" s="48"/>
      <c r="IOH90" s="48"/>
      <c r="IOI90" s="48"/>
      <c r="IOJ90" s="48"/>
      <c r="IOK90" s="48"/>
      <c r="IOL90" s="48"/>
      <c r="IOM90" s="48"/>
      <c r="ION90" s="48"/>
      <c r="IOO90" s="48"/>
      <c r="IOP90" s="48"/>
      <c r="IOQ90" s="48"/>
      <c r="IOR90" s="48"/>
      <c r="IOS90" s="48"/>
      <c r="IOT90" s="48"/>
      <c r="IOU90" s="48"/>
      <c r="IOV90" s="48"/>
      <c r="IOW90" s="48"/>
      <c r="IOX90" s="48"/>
      <c r="IOY90" s="48"/>
      <c r="IOZ90" s="48"/>
      <c r="IPA90" s="48"/>
      <c r="IPB90" s="48"/>
      <c r="IPC90" s="48"/>
      <c r="IPD90" s="48"/>
      <c r="IPE90" s="48"/>
      <c r="IPF90" s="48"/>
      <c r="IPG90" s="48"/>
      <c r="IPH90" s="48"/>
      <c r="IPI90" s="48"/>
      <c r="IPJ90" s="48"/>
      <c r="IPK90" s="48"/>
      <c r="IPL90" s="48"/>
      <c r="IPM90" s="48"/>
      <c r="IPN90" s="48"/>
      <c r="IPO90" s="48"/>
      <c r="IPP90" s="48"/>
      <c r="IPQ90" s="48"/>
      <c r="IPR90" s="48"/>
      <c r="IPS90" s="48"/>
      <c r="IPT90" s="48"/>
      <c r="IPU90" s="48"/>
      <c r="IPV90" s="48"/>
      <c r="IPW90" s="48"/>
      <c r="IPX90" s="48"/>
      <c r="IPY90" s="48"/>
      <c r="IPZ90" s="48"/>
      <c r="IQA90" s="48"/>
      <c r="IQB90" s="48"/>
      <c r="IQC90" s="48"/>
      <c r="IQD90" s="48"/>
      <c r="IQE90" s="48"/>
      <c r="IQF90" s="48"/>
      <c r="IQG90" s="48"/>
      <c r="IQH90" s="48"/>
      <c r="IQI90" s="48"/>
      <c r="IQJ90" s="48"/>
      <c r="IQK90" s="48"/>
      <c r="IQL90" s="48"/>
      <c r="IQM90" s="48"/>
      <c r="IQN90" s="48"/>
      <c r="IQO90" s="48"/>
      <c r="IQP90" s="48"/>
      <c r="IQQ90" s="48"/>
      <c r="IQR90" s="48"/>
      <c r="IQS90" s="48"/>
      <c r="IQT90" s="48"/>
      <c r="IQU90" s="48"/>
      <c r="IQV90" s="48"/>
      <c r="IQW90" s="48"/>
      <c r="IQX90" s="48"/>
      <c r="IQY90" s="48"/>
      <c r="IQZ90" s="48"/>
      <c r="IRA90" s="48"/>
      <c r="IRB90" s="48"/>
      <c r="IRC90" s="48"/>
      <c r="IRD90" s="48"/>
      <c r="IRE90" s="48"/>
      <c r="IRF90" s="48"/>
      <c r="IRG90" s="48"/>
      <c r="IRH90" s="48"/>
      <c r="IRI90" s="48"/>
      <c r="IRJ90" s="48"/>
      <c r="IRK90" s="48"/>
      <c r="IRL90" s="48"/>
      <c r="IRM90" s="48"/>
      <c r="IRN90" s="48"/>
      <c r="IRO90" s="48"/>
      <c r="IRP90" s="48"/>
      <c r="IRQ90" s="48"/>
      <c r="IRR90" s="48"/>
      <c r="IRS90" s="48"/>
      <c r="IRT90" s="48"/>
      <c r="IRU90" s="48"/>
      <c r="IRV90" s="48"/>
      <c r="IRW90" s="48"/>
      <c r="IRX90" s="48"/>
      <c r="IRY90" s="48"/>
      <c r="IRZ90" s="48"/>
      <c r="ISA90" s="48"/>
      <c r="ISB90" s="48"/>
      <c r="ISC90" s="48"/>
      <c r="ISD90" s="48"/>
      <c r="ISE90" s="48"/>
      <c r="ISF90" s="48"/>
      <c r="ISG90" s="48"/>
      <c r="ISH90" s="48"/>
      <c r="ISI90" s="48"/>
      <c r="ISJ90" s="48"/>
      <c r="ISK90" s="48"/>
      <c r="ISL90" s="48"/>
      <c r="ISM90" s="48"/>
      <c r="ISN90" s="48"/>
      <c r="ISO90" s="48"/>
      <c r="ISP90" s="48"/>
      <c r="ISQ90" s="48"/>
      <c r="ISR90" s="48"/>
      <c r="ISS90" s="48"/>
      <c r="IST90" s="48"/>
      <c r="ISU90" s="48"/>
      <c r="ISV90" s="48"/>
      <c r="ISW90" s="48"/>
      <c r="ISX90" s="48"/>
      <c r="ISY90" s="48"/>
      <c r="ISZ90" s="48"/>
      <c r="ITA90" s="48"/>
      <c r="ITB90" s="48"/>
      <c r="ITC90" s="48"/>
      <c r="ITD90" s="48"/>
      <c r="ITE90" s="48"/>
      <c r="ITF90" s="48"/>
      <c r="ITG90" s="48"/>
      <c r="ITH90" s="48"/>
      <c r="ITI90" s="48"/>
      <c r="ITJ90" s="48"/>
      <c r="ITK90" s="48"/>
      <c r="ITL90" s="48"/>
      <c r="ITM90" s="48"/>
      <c r="ITN90" s="48"/>
      <c r="ITO90" s="48"/>
      <c r="ITP90" s="48"/>
      <c r="ITQ90" s="48"/>
      <c r="ITR90" s="48"/>
      <c r="ITS90" s="48"/>
      <c r="ITT90" s="48"/>
      <c r="ITU90" s="48"/>
      <c r="ITV90" s="48"/>
      <c r="ITW90" s="48"/>
      <c r="ITX90" s="48"/>
      <c r="ITY90" s="48"/>
      <c r="ITZ90" s="48"/>
      <c r="IUA90" s="48"/>
      <c r="IUB90" s="48"/>
      <c r="IUC90" s="48"/>
      <c r="IUD90" s="48"/>
      <c r="IUE90" s="48"/>
      <c r="IUF90" s="48"/>
      <c r="IUG90" s="48"/>
      <c r="IUH90" s="48"/>
      <c r="IUI90" s="48"/>
      <c r="IUJ90" s="48"/>
      <c r="IUK90" s="48"/>
      <c r="IUL90" s="48"/>
      <c r="IUM90" s="48"/>
      <c r="IUN90" s="48"/>
      <c r="IUO90" s="48"/>
      <c r="IUP90" s="48"/>
      <c r="IUQ90" s="48"/>
      <c r="IUR90" s="48"/>
      <c r="IUS90" s="48"/>
      <c r="IUT90" s="48"/>
      <c r="IUU90" s="48"/>
      <c r="IUV90" s="48"/>
      <c r="IUW90" s="48"/>
      <c r="IUX90" s="48"/>
      <c r="IUY90" s="48"/>
      <c r="IUZ90" s="48"/>
      <c r="IVA90" s="48"/>
      <c r="IVB90" s="48"/>
      <c r="IVC90" s="48"/>
      <c r="IVD90" s="48"/>
      <c r="IVE90" s="48"/>
      <c r="IVF90" s="48"/>
      <c r="IVG90" s="48"/>
      <c r="IVH90" s="48"/>
      <c r="IVI90" s="48"/>
      <c r="IVJ90" s="48"/>
      <c r="IVK90" s="48"/>
      <c r="IVL90" s="48"/>
      <c r="IVM90" s="48"/>
      <c r="IVN90" s="48"/>
      <c r="IVO90" s="48"/>
      <c r="IVP90" s="48"/>
      <c r="IVQ90" s="48"/>
      <c r="IVR90" s="48"/>
      <c r="IVS90" s="48"/>
      <c r="IVT90" s="48"/>
      <c r="IVU90" s="48"/>
      <c r="IVV90" s="48"/>
      <c r="IVW90" s="48"/>
      <c r="IVX90" s="48"/>
      <c r="IVY90" s="48"/>
      <c r="IVZ90" s="48"/>
      <c r="IWA90" s="48"/>
      <c r="IWB90" s="48"/>
      <c r="IWC90" s="48"/>
      <c r="IWD90" s="48"/>
      <c r="IWE90" s="48"/>
      <c r="IWF90" s="48"/>
      <c r="IWG90" s="48"/>
      <c r="IWH90" s="48"/>
      <c r="IWI90" s="48"/>
      <c r="IWJ90" s="48"/>
      <c r="IWK90" s="48"/>
      <c r="IWL90" s="48"/>
      <c r="IWM90" s="48"/>
      <c r="IWN90" s="48"/>
      <c r="IWO90" s="48"/>
      <c r="IWP90" s="48"/>
      <c r="IWQ90" s="48"/>
      <c r="IWR90" s="48"/>
      <c r="IWS90" s="48"/>
      <c r="IWT90" s="48"/>
      <c r="IWU90" s="48"/>
      <c r="IWV90" s="48"/>
      <c r="IWW90" s="48"/>
      <c r="IWX90" s="48"/>
      <c r="IWY90" s="48"/>
      <c r="IWZ90" s="48"/>
      <c r="IXA90" s="48"/>
      <c r="IXB90" s="48"/>
      <c r="IXC90" s="48"/>
      <c r="IXD90" s="48"/>
      <c r="IXE90" s="48"/>
      <c r="IXF90" s="48"/>
      <c r="IXG90" s="48"/>
      <c r="IXH90" s="48"/>
      <c r="IXI90" s="48"/>
      <c r="IXJ90" s="48"/>
      <c r="IXK90" s="48"/>
      <c r="IXL90" s="48"/>
      <c r="IXM90" s="48"/>
      <c r="IXN90" s="48"/>
      <c r="IXO90" s="48"/>
      <c r="IXP90" s="48"/>
      <c r="IXQ90" s="48"/>
      <c r="IXR90" s="48"/>
      <c r="IXS90" s="48"/>
      <c r="IXT90" s="48"/>
      <c r="IXU90" s="48"/>
      <c r="IXV90" s="48"/>
      <c r="IXW90" s="48"/>
      <c r="IXX90" s="48"/>
      <c r="IXY90" s="48"/>
      <c r="IXZ90" s="48"/>
      <c r="IYA90" s="48"/>
      <c r="IYB90" s="48"/>
      <c r="IYC90" s="48"/>
      <c r="IYD90" s="48"/>
      <c r="IYE90" s="48"/>
      <c r="IYF90" s="48"/>
      <c r="IYG90" s="48"/>
      <c r="IYH90" s="48"/>
      <c r="IYI90" s="48"/>
      <c r="IYJ90" s="48"/>
      <c r="IYK90" s="48"/>
      <c r="IYL90" s="48"/>
      <c r="IYM90" s="48"/>
      <c r="IYN90" s="48"/>
      <c r="IYO90" s="48"/>
      <c r="IYP90" s="48"/>
      <c r="IYQ90" s="48"/>
      <c r="IYR90" s="48"/>
      <c r="IYS90" s="48"/>
      <c r="IYT90" s="48"/>
      <c r="IYU90" s="48"/>
      <c r="IYV90" s="48"/>
      <c r="IYW90" s="48"/>
      <c r="IYX90" s="48"/>
      <c r="IYY90" s="48"/>
      <c r="IYZ90" s="48"/>
      <c r="IZA90" s="48"/>
      <c r="IZB90" s="48"/>
      <c r="IZC90" s="48"/>
      <c r="IZD90" s="48"/>
      <c r="IZE90" s="48"/>
      <c r="IZF90" s="48"/>
      <c r="IZG90" s="48"/>
      <c r="IZH90" s="48"/>
      <c r="IZI90" s="48"/>
      <c r="IZJ90" s="48"/>
      <c r="IZK90" s="48"/>
      <c r="IZL90" s="48"/>
      <c r="IZM90" s="48"/>
      <c r="IZN90" s="48"/>
      <c r="IZO90" s="48"/>
      <c r="IZP90" s="48"/>
      <c r="IZQ90" s="48"/>
      <c r="IZR90" s="48"/>
      <c r="IZS90" s="48"/>
      <c r="IZT90" s="48"/>
      <c r="IZU90" s="48"/>
      <c r="IZV90" s="48"/>
      <c r="IZW90" s="48"/>
      <c r="IZX90" s="48"/>
      <c r="IZY90" s="48"/>
      <c r="IZZ90" s="48"/>
      <c r="JAA90" s="48"/>
      <c r="JAB90" s="48"/>
      <c r="JAC90" s="48"/>
      <c r="JAD90" s="48"/>
      <c r="JAE90" s="48"/>
      <c r="JAF90" s="48"/>
      <c r="JAG90" s="48"/>
      <c r="JAH90" s="48"/>
      <c r="JAI90" s="48"/>
      <c r="JAJ90" s="48"/>
      <c r="JAK90" s="48"/>
      <c r="JAL90" s="48"/>
      <c r="JAM90" s="48"/>
      <c r="JAN90" s="48"/>
      <c r="JAO90" s="48"/>
      <c r="JAP90" s="48"/>
      <c r="JAQ90" s="48"/>
      <c r="JAR90" s="48"/>
      <c r="JAS90" s="48"/>
      <c r="JAT90" s="48"/>
      <c r="JAU90" s="48"/>
      <c r="JAV90" s="48"/>
      <c r="JAW90" s="48"/>
      <c r="JAX90" s="48"/>
      <c r="JAY90" s="48"/>
      <c r="JAZ90" s="48"/>
      <c r="JBA90" s="48"/>
      <c r="JBB90" s="48"/>
      <c r="JBC90" s="48"/>
      <c r="JBD90" s="48"/>
      <c r="JBE90" s="48"/>
      <c r="JBF90" s="48"/>
      <c r="JBG90" s="48"/>
      <c r="JBH90" s="48"/>
      <c r="JBI90" s="48"/>
      <c r="JBJ90" s="48"/>
      <c r="JBK90" s="48"/>
      <c r="JBL90" s="48"/>
      <c r="JBM90" s="48"/>
      <c r="JBN90" s="48"/>
      <c r="JBO90" s="48"/>
      <c r="JBP90" s="48"/>
      <c r="JBQ90" s="48"/>
      <c r="JBR90" s="48"/>
      <c r="JBS90" s="48"/>
      <c r="JBT90" s="48"/>
      <c r="JBU90" s="48"/>
      <c r="JBV90" s="48"/>
      <c r="JBW90" s="48"/>
      <c r="JBX90" s="48"/>
      <c r="JBY90" s="48"/>
      <c r="JBZ90" s="48"/>
      <c r="JCA90" s="48"/>
      <c r="JCB90" s="48"/>
      <c r="JCC90" s="48"/>
      <c r="JCD90" s="48"/>
      <c r="JCE90" s="48"/>
      <c r="JCF90" s="48"/>
      <c r="JCG90" s="48"/>
      <c r="JCH90" s="48"/>
      <c r="JCI90" s="48"/>
      <c r="JCJ90" s="48"/>
      <c r="JCK90" s="48"/>
      <c r="JCL90" s="48"/>
      <c r="JCM90" s="48"/>
      <c r="JCN90" s="48"/>
      <c r="JCO90" s="48"/>
      <c r="JCP90" s="48"/>
      <c r="JCQ90" s="48"/>
      <c r="JCR90" s="48"/>
      <c r="JCS90" s="48"/>
      <c r="JCT90" s="48"/>
      <c r="JCU90" s="48"/>
      <c r="JCV90" s="48"/>
      <c r="JCW90" s="48"/>
      <c r="JCX90" s="48"/>
      <c r="JCY90" s="48"/>
      <c r="JCZ90" s="48"/>
      <c r="JDA90" s="48"/>
      <c r="JDB90" s="48"/>
      <c r="JDC90" s="48"/>
      <c r="JDD90" s="48"/>
      <c r="JDE90" s="48"/>
      <c r="JDF90" s="48"/>
      <c r="JDG90" s="48"/>
      <c r="JDH90" s="48"/>
      <c r="JDI90" s="48"/>
      <c r="JDJ90" s="48"/>
      <c r="JDK90" s="48"/>
      <c r="JDL90" s="48"/>
      <c r="JDM90" s="48"/>
      <c r="JDN90" s="48"/>
      <c r="JDO90" s="48"/>
      <c r="JDP90" s="48"/>
      <c r="JDQ90" s="48"/>
      <c r="JDR90" s="48"/>
      <c r="JDS90" s="48"/>
      <c r="JDT90" s="48"/>
      <c r="JDU90" s="48"/>
      <c r="JDV90" s="48"/>
      <c r="JDW90" s="48"/>
      <c r="JDX90" s="48"/>
      <c r="JDY90" s="48"/>
      <c r="JDZ90" s="48"/>
      <c r="JEA90" s="48"/>
      <c r="JEB90" s="48"/>
      <c r="JEC90" s="48"/>
      <c r="JED90" s="48"/>
      <c r="JEE90" s="48"/>
      <c r="JEF90" s="48"/>
      <c r="JEG90" s="48"/>
      <c r="JEH90" s="48"/>
      <c r="JEI90" s="48"/>
      <c r="JEJ90" s="48"/>
      <c r="JEK90" s="48"/>
      <c r="JEL90" s="48"/>
      <c r="JEM90" s="48"/>
      <c r="JEN90" s="48"/>
      <c r="JEO90" s="48"/>
      <c r="JEP90" s="48"/>
      <c r="JEQ90" s="48"/>
      <c r="JER90" s="48"/>
      <c r="JES90" s="48"/>
      <c r="JET90" s="48"/>
      <c r="JEU90" s="48"/>
      <c r="JEV90" s="48"/>
      <c r="JEW90" s="48"/>
      <c r="JEX90" s="48"/>
      <c r="JEY90" s="48"/>
      <c r="JEZ90" s="48"/>
      <c r="JFA90" s="48"/>
      <c r="JFB90" s="48"/>
      <c r="JFC90" s="48"/>
      <c r="JFD90" s="48"/>
      <c r="JFE90" s="48"/>
      <c r="JFF90" s="48"/>
      <c r="JFG90" s="48"/>
      <c r="JFH90" s="48"/>
      <c r="JFI90" s="48"/>
      <c r="JFJ90" s="48"/>
      <c r="JFK90" s="48"/>
      <c r="JFL90" s="48"/>
      <c r="JFM90" s="48"/>
      <c r="JFN90" s="48"/>
      <c r="JFO90" s="48"/>
      <c r="JFP90" s="48"/>
      <c r="JFQ90" s="48"/>
      <c r="JFR90" s="48"/>
      <c r="JFS90" s="48"/>
      <c r="JFT90" s="48"/>
      <c r="JFU90" s="48"/>
      <c r="JFV90" s="48"/>
      <c r="JFW90" s="48"/>
      <c r="JFX90" s="48"/>
      <c r="JFY90" s="48"/>
      <c r="JFZ90" s="48"/>
      <c r="JGA90" s="48"/>
      <c r="JGB90" s="48"/>
      <c r="JGC90" s="48"/>
      <c r="JGD90" s="48"/>
      <c r="JGE90" s="48"/>
      <c r="JGF90" s="48"/>
      <c r="JGG90" s="48"/>
      <c r="JGH90" s="48"/>
      <c r="JGI90" s="48"/>
      <c r="JGJ90" s="48"/>
      <c r="JGK90" s="48"/>
      <c r="JGL90" s="48"/>
      <c r="JGM90" s="48"/>
      <c r="JGN90" s="48"/>
      <c r="JGO90" s="48"/>
      <c r="JGP90" s="48"/>
      <c r="JGQ90" s="48"/>
      <c r="JGR90" s="48"/>
      <c r="JGS90" s="48"/>
      <c r="JGT90" s="48"/>
      <c r="JGU90" s="48"/>
      <c r="JGV90" s="48"/>
      <c r="JGW90" s="48"/>
      <c r="JGX90" s="48"/>
      <c r="JGY90" s="48"/>
      <c r="JGZ90" s="48"/>
      <c r="JHA90" s="48"/>
      <c r="JHB90" s="48"/>
      <c r="JHC90" s="48"/>
      <c r="JHD90" s="48"/>
      <c r="JHE90" s="48"/>
      <c r="JHF90" s="48"/>
      <c r="JHG90" s="48"/>
      <c r="JHH90" s="48"/>
      <c r="JHI90" s="48"/>
      <c r="JHJ90" s="48"/>
      <c r="JHK90" s="48"/>
      <c r="JHL90" s="48"/>
      <c r="JHM90" s="48"/>
      <c r="JHN90" s="48"/>
      <c r="JHO90" s="48"/>
      <c r="JHP90" s="48"/>
      <c r="JHQ90" s="48"/>
      <c r="JHR90" s="48"/>
      <c r="JHS90" s="48"/>
      <c r="JHT90" s="48"/>
      <c r="JHU90" s="48"/>
      <c r="JHV90" s="48"/>
      <c r="JHW90" s="48"/>
      <c r="JHX90" s="48"/>
      <c r="JHY90" s="48"/>
      <c r="JHZ90" s="48"/>
      <c r="JIA90" s="48"/>
      <c r="JIB90" s="48"/>
      <c r="JIC90" s="48"/>
      <c r="JID90" s="48"/>
      <c r="JIE90" s="48"/>
      <c r="JIF90" s="48"/>
      <c r="JIG90" s="48"/>
      <c r="JIH90" s="48"/>
      <c r="JII90" s="48"/>
      <c r="JIJ90" s="48"/>
      <c r="JIK90" s="48"/>
      <c r="JIL90" s="48"/>
      <c r="JIM90" s="48"/>
      <c r="JIN90" s="48"/>
      <c r="JIO90" s="48"/>
      <c r="JIP90" s="48"/>
      <c r="JIQ90" s="48"/>
      <c r="JIR90" s="48"/>
      <c r="JIS90" s="48"/>
      <c r="JIT90" s="48"/>
      <c r="JIU90" s="48"/>
      <c r="JIV90" s="48"/>
      <c r="JIW90" s="48"/>
      <c r="JIX90" s="48"/>
      <c r="JIY90" s="48"/>
      <c r="JIZ90" s="48"/>
      <c r="JJA90" s="48"/>
      <c r="JJB90" s="48"/>
      <c r="JJC90" s="48"/>
      <c r="JJD90" s="48"/>
      <c r="JJE90" s="48"/>
      <c r="JJF90" s="48"/>
      <c r="JJG90" s="48"/>
      <c r="JJH90" s="48"/>
      <c r="JJI90" s="48"/>
      <c r="JJJ90" s="48"/>
      <c r="JJK90" s="48"/>
      <c r="JJL90" s="48"/>
      <c r="JJM90" s="48"/>
      <c r="JJN90" s="48"/>
      <c r="JJO90" s="48"/>
      <c r="JJP90" s="48"/>
      <c r="JJQ90" s="48"/>
      <c r="JJR90" s="48"/>
      <c r="JJS90" s="48"/>
      <c r="JJT90" s="48"/>
      <c r="JJU90" s="48"/>
      <c r="JJV90" s="48"/>
      <c r="JJW90" s="48"/>
      <c r="JJX90" s="48"/>
      <c r="JJY90" s="48"/>
      <c r="JJZ90" s="48"/>
      <c r="JKA90" s="48"/>
      <c r="JKB90" s="48"/>
      <c r="JKC90" s="48"/>
      <c r="JKD90" s="48"/>
      <c r="JKE90" s="48"/>
      <c r="JKF90" s="48"/>
      <c r="JKG90" s="48"/>
      <c r="JKH90" s="48"/>
      <c r="JKI90" s="48"/>
      <c r="JKJ90" s="48"/>
      <c r="JKK90" s="48"/>
      <c r="JKL90" s="48"/>
      <c r="JKM90" s="48"/>
      <c r="JKN90" s="48"/>
      <c r="JKO90" s="48"/>
      <c r="JKP90" s="48"/>
      <c r="JKQ90" s="48"/>
      <c r="JKR90" s="48"/>
      <c r="JKS90" s="48"/>
      <c r="JKT90" s="48"/>
      <c r="JKU90" s="48"/>
      <c r="JKV90" s="48"/>
      <c r="JKW90" s="48"/>
      <c r="JKX90" s="48"/>
      <c r="JKY90" s="48"/>
      <c r="JKZ90" s="48"/>
      <c r="JLA90" s="48"/>
      <c r="JLB90" s="48"/>
      <c r="JLC90" s="48"/>
      <c r="JLD90" s="48"/>
      <c r="JLE90" s="48"/>
      <c r="JLF90" s="48"/>
      <c r="JLG90" s="48"/>
      <c r="JLH90" s="48"/>
      <c r="JLI90" s="48"/>
      <c r="JLJ90" s="48"/>
      <c r="JLK90" s="48"/>
      <c r="JLL90" s="48"/>
      <c r="JLM90" s="48"/>
      <c r="JLN90" s="48"/>
      <c r="JLO90" s="48"/>
      <c r="JLP90" s="48"/>
      <c r="JLQ90" s="48"/>
      <c r="JLR90" s="48"/>
      <c r="JLS90" s="48"/>
      <c r="JLT90" s="48"/>
      <c r="JLU90" s="48"/>
      <c r="JLV90" s="48"/>
      <c r="JLW90" s="48"/>
      <c r="JLX90" s="48"/>
      <c r="JLY90" s="48"/>
      <c r="JLZ90" s="48"/>
      <c r="JMA90" s="48"/>
      <c r="JMB90" s="48"/>
      <c r="JMC90" s="48"/>
      <c r="JMD90" s="48"/>
      <c r="JME90" s="48"/>
      <c r="JMF90" s="48"/>
      <c r="JMG90" s="48"/>
      <c r="JMH90" s="48"/>
      <c r="JMI90" s="48"/>
      <c r="JMJ90" s="48"/>
      <c r="JMK90" s="48"/>
      <c r="JML90" s="48"/>
      <c r="JMM90" s="48"/>
      <c r="JMN90" s="48"/>
      <c r="JMO90" s="48"/>
      <c r="JMP90" s="48"/>
      <c r="JMQ90" s="48"/>
      <c r="JMR90" s="48"/>
      <c r="JMS90" s="48"/>
      <c r="JMT90" s="48"/>
      <c r="JMU90" s="48"/>
      <c r="JMV90" s="48"/>
      <c r="JMW90" s="48"/>
      <c r="JMX90" s="48"/>
      <c r="JMY90" s="48"/>
      <c r="JMZ90" s="48"/>
      <c r="JNA90" s="48"/>
      <c r="JNB90" s="48"/>
      <c r="JNC90" s="48"/>
      <c r="JND90" s="48"/>
      <c r="JNE90" s="48"/>
      <c r="JNF90" s="48"/>
      <c r="JNG90" s="48"/>
      <c r="JNH90" s="48"/>
      <c r="JNI90" s="48"/>
      <c r="JNJ90" s="48"/>
      <c r="JNK90" s="48"/>
      <c r="JNL90" s="48"/>
      <c r="JNM90" s="48"/>
      <c r="JNN90" s="48"/>
      <c r="JNO90" s="48"/>
      <c r="JNP90" s="48"/>
      <c r="JNQ90" s="48"/>
      <c r="JNR90" s="48"/>
      <c r="JNS90" s="48"/>
      <c r="JNT90" s="48"/>
      <c r="JNU90" s="48"/>
      <c r="JNV90" s="48"/>
      <c r="JNW90" s="48"/>
      <c r="JNX90" s="48"/>
      <c r="JNY90" s="48"/>
      <c r="JNZ90" s="48"/>
      <c r="JOA90" s="48"/>
      <c r="JOB90" s="48"/>
      <c r="JOC90" s="48"/>
      <c r="JOD90" s="48"/>
      <c r="JOE90" s="48"/>
      <c r="JOF90" s="48"/>
      <c r="JOG90" s="48"/>
      <c r="JOH90" s="48"/>
      <c r="JOI90" s="48"/>
      <c r="JOJ90" s="48"/>
      <c r="JOK90" s="48"/>
      <c r="JOL90" s="48"/>
      <c r="JOM90" s="48"/>
      <c r="JON90" s="48"/>
      <c r="JOO90" s="48"/>
      <c r="JOP90" s="48"/>
      <c r="JOQ90" s="48"/>
      <c r="JOR90" s="48"/>
      <c r="JOS90" s="48"/>
      <c r="JOT90" s="48"/>
      <c r="JOU90" s="48"/>
      <c r="JOV90" s="48"/>
      <c r="JOW90" s="48"/>
      <c r="JOX90" s="48"/>
      <c r="JOY90" s="48"/>
      <c r="JOZ90" s="48"/>
      <c r="JPA90" s="48"/>
      <c r="JPB90" s="48"/>
      <c r="JPC90" s="48"/>
      <c r="JPD90" s="48"/>
      <c r="JPE90" s="48"/>
      <c r="JPF90" s="48"/>
      <c r="JPG90" s="48"/>
      <c r="JPH90" s="48"/>
      <c r="JPI90" s="48"/>
      <c r="JPJ90" s="48"/>
      <c r="JPK90" s="48"/>
      <c r="JPL90" s="48"/>
      <c r="JPM90" s="48"/>
      <c r="JPN90" s="48"/>
      <c r="JPO90" s="48"/>
      <c r="JPP90" s="48"/>
      <c r="JPQ90" s="48"/>
      <c r="JPR90" s="48"/>
      <c r="JPS90" s="48"/>
      <c r="JPT90" s="48"/>
      <c r="JPU90" s="48"/>
      <c r="JPV90" s="48"/>
      <c r="JPW90" s="48"/>
      <c r="JPX90" s="48"/>
      <c r="JPY90" s="48"/>
      <c r="JPZ90" s="48"/>
      <c r="JQA90" s="48"/>
      <c r="JQB90" s="48"/>
      <c r="JQC90" s="48"/>
      <c r="JQD90" s="48"/>
      <c r="JQE90" s="48"/>
      <c r="JQF90" s="48"/>
      <c r="JQG90" s="48"/>
      <c r="JQH90" s="48"/>
      <c r="JQI90" s="48"/>
      <c r="JQJ90" s="48"/>
      <c r="JQK90" s="48"/>
      <c r="JQL90" s="48"/>
      <c r="JQM90" s="48"/>
      <c r="JQN90" s="48"/>
      <c r="JQO90" s="48"/>
      <c r="JQP90" s="48"/>
      <c r="JQQ90" s="48"/>
      <c r="JQR90" s="48"/>
      <c r="JQS90" s="48"/>
      <c r="JQT90" s="48"/>
      <c r="JQU90" s="48"/>
      <c r="JQV90" s="48"/>
      <c r="JQW90" s="48"/>
      <c r="JQX90" s="48"/>
      <c r="JQY90" s="48"/>
      <c r="JQZ90" s="48"/>
      <c r="JRA90" s="48"/>
      <c r="JRB90" s="48"/>
      <c r="JRC90" s="48"/>
      <c r="JRD90" s="48"/>
      <c r="JRE90" s="48"/>
      <c r="JRF90" s="48"/>
      <c r="JRG90" s="48"/>
      <c r="JRH90" s="48"/>
      <c r="JRI90" s="48"/>
      <c r="JRJ90" s="48"/>
      <c r="JRK90" s="48"/>
      <c r="JRL90" s="48"/>
      <c r="JRM90" s="48"/>
      <c r="JRN90" s="48"/>
      <c r="JRO90" s="48"/>
      <c r="JRP90" s="48"/>
      <c r="JRQ90" s="48"/>
      <c r="JRR90" s="48"/>
      <c r="JRS90" s="48"/>
      <c r="JRT90" s="48"/>
      <c r="JRU90" s="48"/>
      <c r="JRV90" s="48"/>
      <c r="JRW90" s="48"/>
      <c r="JRX90" s="48"/>
      <c r="JRY90" s="48"/>
      <c r="JRZ90" s="48"/>
      <c r="JSA90" s="48"/>
      <c r="JSB90" s="48"/>
      <c r="JSC90" s="48"/>
      <c r="JSD90" s="48"/>
      <c r="JSE90" s="48"/>
      <c r="JSF90" s="48"/>
      <c r="JSG90" s="48"/>
      <c r="JSH90" s="48"/>
      <c r="JSI90" s="48"/>
      <c r="JSJ90" s="48"/>
      <c r="JSK90" s="48"/>
      <c r="JSL90" s="48"/>
      <c r="JSM90" s="48"/>
      <c r="JSN90" s="48"/>
      <c r="JSO90" s="48"/>
      <c r="JSP90" s="48"/>
      <c r="JSQ90" s="48"/>
      <c r="JSR90" s="48"/>
      <c r="JSS90" s="48"/>
      <c r="JST90" s="48"/>
      <c r="JSU90" s="48"/>
      <c r="JSV90" s="48"/>
      <c r="JSW90" s="48"/>
      <c r="JSX90" s="48"/>
      <c r="JSY90" s="48"/>
      <c r="JSZ90" s="48"/>
      <c r="JTA90" s="48"/>
      <c r="JTB90" s="48"/>
      <c r="JTC90" s="48"/>
      <c r="JTD90" s="48"/>
      <c r="JTE90" s="48"/>
      <c r="JTF90" s="48"/>
      <c r="JTG90" s="48"/>
      <c r="JTH90" s="48"/>
      <c r="JTI90" s="48"/>
      <c r="JTJ90" s="48"/>
      <c r="JTK90" s="48"/>
      <c r="JTL90" s="48"/>
      <c r="JTM90" s="48"/>
      <c r="JTN90" s="48"/>
      <c r="JTO90" s="48"/>
      <c r="JTP90" s="48"/>
      <c r="JTQ90" s="48"/>
      <c r="JTR90" s="48"/>
      <c r="JTS90" s="48"/>
      <c r="JTT90" s="48"/>
      <c r="JTU90" s="48"/>
      <c r="JTV90" s="48"/>
      <c r="JTW90" s="48"/>
      <c r="JTX90" s="48"/>
      <c r="JTY90" s="48"/>
      <c r="JTZ90" s="48"/>
      <c r="JUA90" s="48"/>
      <c r="JUB90" s="48"/>
      <c r="JUC90" s="48"/>
      <c r="JUD90" s="48"/>
      <c r="JUE90" s="48"/>
      <c r="JUF90" s="48"/>
      <c r="JUG90" s="48"/>
      <c r="JUH90" s="48"/>
      <c r="JUI90" s="48"/>
      <c r="JUJ90" s="48"/>
      <c r="JUK90" s="48"/>
      <c r="JUL90" s="48"/>
      <c r="JUM90" s="48"/>
      <c r="JUN90" s="48"/>
      <c r="JUO90" s="48"/>
      <c r="JUP90" s="48"/>
      <c r="JUQ90" s="48"/>
      <c r="JUR90" s="48"/>
      <c r="JUS90" s="48"/>
      <c r="JUT90" s="48"/>
      <c r="JUU90" s="48"/>
      <c r="JUV90" s="48"/>
      <c r="JUW90" s="48"/>
      <c r="JUX90" s="48"/>
      <c r="JUY90" s="48"/>
      <c r="JUZ90" s="48"/>
      <c r="JVA90" s="48"/>
      <c r="JVB90" s="48"/>
      <c r="JVC90" s="48"/>
      <c r="JVD90" s="48"/>
      <c r="JVE90" s="48"/>
      <c r="JVF90" s="48"/>
      <c r="JVG90" s="48"/>
      <c r="JVH90" s="48"/>
      <c r="JVI90" s="48"/>
      <c r="JVJ90" s="48"/>
      <c r="JVK90" s="48"/>
      <c r="JVL90" s="48"/>
      <c r="JVM90" s="48"/>
      <c r="JVN90" s="48"/>
      <c r="JVO90" s="48"/>
      <c r="JVP90" s="48"/>
      <c r="JVQ90" s="48"/>
      <c r="JVR90" s="48"/>
      <c r="JVS90" s="48"/>
      <c r="JVT90" s="48"/>
      <c r="JVU90" s="48"/>
      <c r="JVV90" s="48"/>
      <c r="JVW90" s="48"/>
      <c r="JVX90" s="48"/>
      <c r="JVY90" s="48"/>
      <c r="JVZ90" s="48"/>
      <c r="JWA90" s="48"/>
      <c r="JWB90" s="48"/>
      <c r="JWC90" s="48"/>
      <c r="JWD90" s="48"/>
      <c r="JWE90" s="48"/>
      <c r="JWF90" s="48"/>
      <c r="JWG90" s="48"/>
      <c r="JWH90" s="48"/>
      <c r="JWI90" s="48"/>
      <c r="JWJ90" s="48"/>
      <c r="JWK90" s="48"/>
      <c r="JWL90" s="48"/>
      <c r="JWM90" s="48"/>
      <c r="JWN90" s="48"/>
      <c r="JWO90" s="48"/>
      <c r="JWP90" s="48"/>
      <c r="JWQ90" s="48"/>
      <c r="JWR90" s="48"/>
      <c r="JWS90" s="48"/>
      <c r="JWT90" s="48"/>
      <c r="JWU90" s="48"/>
      <c r="JWV90" s="48"/>
      <c r="JWW90" s="48"/>
      <c r="JWX90" s="48"/>
      <c r="JWY90" s="48"/>
      <c r="JWZ90" s="48"/>
      <c r="JXA90" s="48"/>
      <c r="JXB90" s="48"/>
      <c r="JXC90" s="48"/>
      <c r="JXD90" s="48"/>
      <c r="JXE90" s="48"/>
      <c r="JXF90" s="48"/>
      <c r="JXG90" s="48"/>
      <c r="JXH90" s="48"/>
      <c r="JXI90" s="48"/>
      <c r="JXJ90" s="48"/>
      <c r="JXK90" s="48"/>
      <c r="JXL90" s="48"/>
      <c r="JXM90" s="48"/>
      <c r="JXN90" s="48"/>
      <c r="JXO90" s="48"/>
      <c r="JXP90" s="48"/>
      <c r="JXQ90" s="48"/>
      <c r="JXR90" s="48"/>
      <c r="JXS90" s="48"/>
      <c r="JXT90" s="48"/>
      <c r="JXU90" s="48"/>
      <c r="JXV90" s="48"/>
      <c r="JXW90" s="48"/>
      <c r="JXX90" s="48"/>
      <c r="JXY90" s="48"/>
      <c r="JXZ90" s="48"/>
      <c r="JYA90" s="48"/>
      <c r="JYB90" s="48"/>
      <c r="JYC90" s="48"/>
      <c r="JYD90" s="48"/>
      <c r="JYE90" s="48"/>
      <c r="JYF90" s="48"/>
      <c r="JYG90" s="48"/>
      <c r="JYH90" s="48"/>
      <c r="JYI90" s="48"/>
      <c r="JYJ90" s="48"/>
      <c r="JYK90" s="48"/>
      <c r="JYL90" s="48"/>
      <c r="JYM90" s="48"/>
      <c r="JYN90" s="48"/>
      <c r="JYO90" s="48"/>
      <c r="JYP90" s="48"/>
      <c r="JYQ90" s="48"/>
      <c r="JYR90" s="48"/>
      <c r="JYS90" s="48"/>
      <c r="JYT90" s="48"/>
      <c r="JYU90" s="48"/>
      <c r="JYV90" s="48"/>
      <c r="JYW90" s="48"/>
      <c r="JYX90" s="48"/>
      <c r="JYY90" s="48"/>
      <c r="JYZ90" s="48"/>
      <c r="JZA90" s="48"/>
      <c r="JZB90" s="48"/>
      <c r="JZC90" s="48"/>
      <c r="JZD90" s="48"/>
      <c r="JZE90" s="48"/>
      <c r="JZF90" s="48"/>
      <c r="JZG90" s="48"/>
      <c r="JZH90" s="48"/>
      <c r="JZI90" s="48"/>
      <c r="JZJ90" s="48"/>
      <c r="JZK90" s="48"/>
      <c r="JZL90" s="48"/>
      <c r="JZM90" s="48"/>
      <c r="JZN90" s="48"/>
      <c r="JZO90" s="48"/>
      <c r="JZP90" s="48"/>
      <c r="JZQ90" s="48"/>
      <c r="JZR90" s="48"/>
      <c r="JZS90" s="48"/>
      <c r="JZT90" s="48"/>
      <c r="JZU90" s="48"/>
      <c r="JZV90" s="48"/>
      <c r="JZW90" s="48"/>
      <c r="JZX90" s="48"/>
      <c r="JZY90" s="48"/>
      <c r="JZZ90" s="48"/>
      <c r="KAA90" s="48"/>
      <c r="KAB90" s="48"/>
      <c r="KAC90" s="48"/>
      <c r="KAD90" s="48"/>
      <c r="KAE90" s="48"/>
      <c r="KAF90" s="48"/>
      <c r="KAG90" s="48"/>
      <c r="KAH90" s="48"/>
      <c r="KAI90" s="48"/>
      <c r="KAJ90" s="48"/>
      <c r="KAK90" s="48"/>
      <c r="KAL90" s="48"/>
      <c r="KAM90" s="48"/>
      <c r="KAN90" s="48"/>
      <c r="KAO90" s="48"/>
      <c r="KAP90" s="48"/>
      <c r="KAQ90" s="48"/>
      <c r="KAR90" s="48"/>
      <c r="KAS90" s="48"/>
      <c r="KAT90" s="48"/>
      <c r="KAU90" s="48"/>
      <c r="KAV90" s="48"/>
      <c r="KAW90" s="48"/>
      <c r="KAX90" s="48"/>
      <c r="KAY90" s="48"/>
      <c r="KAZ90" s="48"/>
      <c r="KBA90" s="48"/>
      <c r="KBB90" s="48"/>
      <c r="KBC90" s="48"/>
      <c r="KBD90" s="48"/>
      <c r="KBE90" s="48"/>
      <c r="KBF90" s="48"/>
      <c r="KBG90" s="48"/>
      <c r="KBH90" s="48"/>
      <c r="KBI90" s="48"/>
      <c r="KBJ90" s="48"/>
      <c r="KBK90" s="48"/>
      <c r="KBL90" s="48"/>
      <c r="KBM90" s="48"/>
      <c r="KBN90" s="48"/>
      <c r="KBO90" s="48"/>
      <c r="KBP90" s="48"/>
      <c r="KBQ90" s="48"/>
      <c r="KBR90" s="48"/>
      <c r="KBS90" s="48"/>
      <c r="KBT90" s="48"/>
      <c r="KBU90" s="48"/>
      <c r="KBV90" s="48"/>
      <c r="KBW90" s="48"/>
      <c r="KBX90" s="48"/>
      <c r="KBY90" s="48"/>
      <c r="KBZ90" s="48"/>
      <c r="KCA90" s="48"/>
      <c r="KCB90" s="48"/>
      <c r="KCC90" s="48"/>
      <c r="KCD90" s="48"/>
      <c r="KCE90" s="48"/>
      <c r="KCF90" s="48"/>
      <c r="KCG90" s="48"/>
      <c r="KCH90" s="48"/>
      <c r="KCI90" s="48"/>
      <c r="KCJ90" s="48"/>
      <c r="KCK90" s="48"/>
      <c r="KCL90" s="48"/>
      <c r="KCM90" s="48"/>
      <c r="KCN90" s="48"/>
      <c r="KCO90" s="48"/>
      <c r="KCP90" s="48"/>
      <c r="KCQ90" s="48"/>
      <c r="KCR90" s="48"/>
      <c r="KCS90" s="48"/>
      <c r="KCT90" s="48"/>
      <c r="KCU90" s="48"/>
      <c r="KCV90" s="48"/>
      <c r="KCW90" s="48"/>
      <c r="KCX90" s="48"/>
      <c r="KCY90" s="48"/>
      <c r="KCZ90" s="48"/>
      <c r="KDA90" s="48"/>
      <c r="KDB90" s="48"/>
      <c r="KDC90" s="48"/>
      <c r="KDD90" s="48"/>
      <c r="KDE90" s="48"/>
      <c r="KDF90" s="48"/>
      <c r="KDG90" s="48"/>
      <c r="KDH90" s="48"/>
      <c r="KDI90" s="48"/>
      <c r="KDJ90" s="48"/>
      <c r="KDK90" s="48"/>
      <c r="KDL90" s="48"/>
      <c r="KDM90" s="48"/>
      <c r="KDN90" s="48"/>
      <c r="KDO90" s="48"/>
      <c r="KDP90" s="48"/>
      <c r="KDQ90" s="48"/>
      <c r="KDR90" s="48"/>
      <c r="KDS90" s="48"/>
      <c r="KDT90" s="48"/>
      <c r="KDU90" s="48"/>
      <c r="KDV90" s="48"/>
      <c r="KDW90" s="48"/>
      <c r="KDX90" s="48"/>
      <c r="KDY90" s="48"/>
      <c r="KDZ90" s="48"/>
      <c r="KEA90" s="48"/>
      <c r="KEB90" s="48"/>
      <c r="KEC90" s="48"/>
      <c r="KED90" s="48"/>
      <c r="KEE90" s="48"/>
      <c r="KEF90" s="48"/>
      <c r="KEG90" s="48"/>
      <c r="KEH90" s="48"/>
      <c r="KEI90" s="48"/>
      <c r="KEJ90" s="48"/>
      <c r="KEK90" s="48"/>
      <c r="KEL90" s="48"/>
      <c r="KEM90" s="48"/>
      <c r="KEN90" s="48"/>
      <c r="KEO90" s="48"/>
      <c r="KEP90" s="48"/>
      <c r="KEQ90" s="48"/>
      <c r="KER90" s="48"/>
      <c r="KES90" s="48"/>
      <c r="KET90" s="48"/>
      <c r="KEU90" s="48"/>
      <c r="KEV90" s="48"/>
      <c r="KEW90" s="48"/>
      <c r="KEX90" s="48"/>
      <c r="KEY90" s="48"/>
      <c r="KEZ90" s="48"/>
      <c r="KFA90" s="48"/>
      <c r="KFB90" s="48"/>
      <c r="KFC90" s="48"/>
      <c r="KFD90" s="48"/>
      <c r="KFE90" s="48"/>
      <c r="KFF90" s="48"/>
      <c r="KFG90" s="48"/>
      <c r="KFH90" s="48"/>
      <c r="KFI90" s="48"/>
      <c r="KFJ90" s="48"/>
      <c r="KFK90" s="48"/>
      <c r="KFL90" s="48"/>
      <c r="KFM90" s="48"/>
      <c r="KFN90" s="48"/>
      <c r="KFO90" s="48"/>
      <c r="KFP90" s="48"/>
      <c r="KFQ90" s="48"/>
      <c r="KFR90" s="48"/>
      <c r="KFS90" s="48"/>
      <c r="KFT90" s="48"/>
      <c r="KFU90" s="48"/>
      <c r="KFV90" s="48"/>
      <c r="KFW90" s="48"/>
      <c r="KFX90" s="48"/>
      <c r="KFY90" s="48"/>
      <c r="KFZ90" s="48"/>
      <c r="KGA90" s="48"/>
      <c r="KGB90" s="48"/>
      <c r="KGC90" s="48"/>
      <c r="KGD90" s="48"/>
      <c r="KGE90" s="48"/>
      <c r="KGF90" s="48"/>
      <c r="KGG90" s="48"/>
      <c r="KGH90" s="48"/>
      <c r="KGI90" s="48"/>
      <c r="KGJ90" s="48"/>
      <c r="KGK90" s="48"/>
      <c r="KGL90" s="48"/>
      <c r="KGM90" s="48"/>
      <c r="KGN90" s="48"/>
      <c r="KGO90" s="48"/>
      <c r="KGP90" s="48"/>
      <c r="KGQ90" s="48"/>
      <c r="KGR90" s="48"/>
      <c r="KGS90" s="48"/>
      <c r="KGT90" s="48"/>
      <c r="KGU90" s="48"/>
      <c r="KGV90" s="48"/>
      <c r="KGW90" s="48"/>
      <c r="KGX90" s="48"/>
      <c r="KGY90" s="48"/>
      <c r="KGZ90" s="48"/>
      <c r="KHA90" s="48"/>
      <c r="KHB90" s="48"/>
      <c r="KHC90" s="48"/>
      <c r="KHD90" s="48"/>
      <c r="KHE90" s="48"/>
      <c r="KHF90" s="48"/>
      <c r="KHG90" s="48"/>
      <c r="KHH90" s="48"/>
      <c r="KHI90" s="48"/>
      <c r="KHJ90" s="48"/>
      <c r="KHK90" s="48"/>
      <c r="KHL90" s="48"/>
      <c r="KHM90" s="48"/>
      <c r="KHN90" s="48"/>
      <c r="KHO90" s="48"/>
      <c r="KHP90" s="48"/>
      <c r="KHQ90" s="48"/>
      <c r="KHR90" s="48"/>
      <c r="KHS90" s="48"/>
      <c r="KHT90" s="48"/>
      <c r="KHU90" s="48"/>
      <c r="KHV90" s="48"/>
      <c r="KHW90" s="48"/>
      <c r="KHX90" s="48"/>
      <c r="KHY90" s="48"/>
      <c r="KHZ90" s="48"/>
      <c r="KIA90" s="48"/>
      <c r="KIB90" s="48"/>
      <c r="KIC90" s="48"/>
      <c r="KID90" s="48"/>
      <c r="KIE90" s="48"/>
      <c r="KIF90" s="48"/>
      <c r="KIG90" s="48"/>
      <c r="KIH90" s="48"/>
      <c r="KII90" s="48"/>
      <c r="KIJ90" s="48"/>
      <c r="KIK90" s="48"/>
      <c r="KIL90" s="48"/>
      <c r="KIM90" s="48"/>
      <c r="KIN90" s="48"/>
      <c r="KIO90" s="48"/>
      <c r="KIP90" s="48"/>
      <c r="KIQ90" s="48"/>
      <c r="KIR90" s="48"/>
      <c r="KIS90" s="48"/>
      <c r="KIT90" s="48"/>
      <c r="KIU90" s="48"/>
      <c r="KIV90" s="48"/>
      <c r="KIW90" s="48"/>
      <c r="KIX90" s="48"/>
      <c r="KIY90" s="48"/>
      <c r="KIZ90" s="48"/>
      <c r="KJA90" s="48"/>
      <c r="KJB90" s="48"/>
      <c r="KJC90" s="48"/>
      <c r="KJD90" s="48"/>
      <c r="KJE90" s="48"/>
      <c r="KJF90" s="48"/>
      <c r="KJG90" s="48"/>
      <c r="KJH90" s="48"/>
      <c r="KJI90" s="48"/>
      <c r="KJJ90" s="48"/>
      <c r="KJK90" s="48"/>
      <c r="KJL90" s="48"/>
      <c r="KJM90" s="48"/>
      <c r="KJN90" s="48"/>
      <c r="KJO90" s="48"/>
      <c r="KJP90" s="48"/>
      <c r="KJQ90" s="48"/>
      <c r="KJR90" s="48"/>
      <c r="KJS90" s="48"/>
      <c r="KJT90" s="48"/>
      <c r="KJU90" s="48"/>
      <c r="KJV90" s="48"/>
      <c r="KJW90" s="48"/>
      <c r="KJX90" s="48"/>
      <c r="KJY90" s="48"/>
      <c r="KJZ90" s="48"/>
      <c r="KKA90" s="48"/>
      <c r="KKB90" s="48"/>
      <c r="KKC90" s="48"/>
      <c r="KKD90" s="48"/>
      <c r="KKE90" s="48"/>
      <c r="KKF90" s="48"/>
      <c r="KKG90" s="48"/>
      <c r="KKH90" s="48"/>
      <c r="KKI90" s="48"/>
      <c r="KKJ90" s="48"/>
      <c r="KKK90" s="48"/>
      <c r="KKL90" s="48"/>
      <c r="KKM90" s="48"/>
      <c r="KKN90" s="48"/>
      <c r="KKO90" s="48"/>
      <c r="KKP90" s="48"/>
      <c r="KKQ90" s="48"/>
      <c r="KKR90" s="48"/>
      <c r="KKS90" s="48"/>
      <c r="KKT90" s="48"/>
      <c r="KKU90" s="48"/>
      <c r="KKV90" s="48"/>
      <c r="KKW90" s="48"/>
      <c r="KKX90" s="48"/>
      <c r="KKY90" s="48"/>
      <c r="KKZ90" s="48"/>
      <c r="KLA90" s="48"/>
      <c r="KLB90" s="48"/>
      <c r="KLC90" s="48"/>
      <c r="KLD90" s="48"/>
      <c r="KLE90" s="48"/>
      <c r="KLF90" s="48"/>
      <c r="KLG90" s="48"/>
      <c r="KLH90" s="48"/>
      <c r="KLI90" s="48"/>
      <c r="KLJ90" s="48"/>
      <c r="KLK90" s="48"/>
      <c r="KLL90" s="48"/>
      <c r="KLM90" s="48"/>
      <c r="KLN90" s="48"/>
      <c r="KLO90" s="48"/>
      <c r="KLP90" s="48"/>
      <c r="KLQ90" s="48"/>
      <c r="KLR90" s="48"/>
      <c r="KLS90" s="48"/>
      <c r="KLT90" s="48"/>
      <c r="KLU90" s="48"/>
      <c r="KLV90" s="48"/>
      <c r="KLW90" s="48"/>
      <c r="KLX90" s="48"/>
      <c r="KLY90" s="48"/>
      <c r="KLZ90" s="48"/>
      <c r="KMA90" s="48"/>
      <c r="KMB90" s="48"/>
      <c r="KMC90" s="48"/>
      <c r="KMD90" s="48"/>
      <c r="KME90" s="48"/>
      <c r="KMF90" s="48"/>
      <c r="KMG90" s="48"/>
      <c r="KMH90" s="48"/>
      <c r="KMI90" s="48"/>
      <c r="KMJ90" s="48"/>
      <c r="KMK90" s="48"/>
      <c r="KML90" s="48"/>
      <c r="KMM90" s="48"/>
      <c r="KMN90" s="48"/>
      <c r="KMO90" s="48"/>
      <c r="KMP90" s="48"/>
      <c r="KMQ90" s="48"/>
      <c r="KMR90" s="48"/>
      <c r="KMS90" s="48"/>
      <c r="KMT90" s="48"/>
      <c r="KMU90" s="48"/>
      <c r="KMV90" s="48"/>
      <c r="KMW90" s="48"/>
      <c r="KMX90" s="48"/>
      <c r="KMY90" s="48"/>
      <c r="KMZ90" s="48"/>
      <c r="KNA90" s="48"/>
      <c r="KNB90" s="48"/>
      <c r="KNC90" s="48"/>
      <c r="KND90" s="48"/>
      <c r="KNE90" s="48"/>
      <c r="KNF90" s="48"/>
      <c r="KNG90" s="48"/>
      <c r="KNH90" s="48"/>
      <c r="KNI90" s="48"/>
      <c r="KNJ90" s="48"/>
      <c r="KNK90" s="48"/>
      <c r="KNL90" s="48"/>
      <c r="KNM90" s="48"/>
      <c r="KNN90" s="48"/>
      <c r="KNO90" s="48"/>
      <c r="KNP90" s="48"/>
      <c r="KNQ90" s="48"/>
      <c r="KNR90" s="48"/>
      <c r="KNS90" s="48"/>
      <c r="KNT90" s="48"/>
      <c r="KNU90" s="48"/>
      <c r="KNV90" s="48"/>
      <c r="KNW90" s="48"/>
      <c r="KNX90" s="48"/>
      <c r="KNY90" s="48"/>
      <c r="KNZ90" s="48"/>
      <c r="KOA90" s="48"/>
      <c r="KOB90" s="48"/>
      <c r="KOC90" s="48"/>
      <c r="KOD90" s="48"/>
      <c r="KOE90" s="48"/>
      <c r="KOF90" s="48"/>
      <c r="KOG90" s="48"/>
      <c r="KOH90" s="48"/>
      <c r="KOI90" s="48"/>
      <c r="KOJ90" s="48"/>
      <c r="KOK90" s="48"/>
      <c r="KOL90" s="48"/>
      <c r="KOM90" s="48"/>
      <c r="KON90" s="48"/>
      <c r="KOO90" s="48"/>
      <c r="KOP90" s="48"/>
      <c r="KOQ90" s="48"/>
      <c r="KOR90" s="48"/>
      <c r="KOS90" s="48"/>
      <c r="KOT90" s="48"/>
      <c r="KOU90" s="48"/>
      <c r="KOV90" s="48"/>
      <c r="KOW90" s="48"/>
      <c r="KOX90" s="48"/>
      <c r="KOY90" s="48"/>
      <c r="KOZ90" s="48"/>
      <c r="KPA90" s="48"/>
      <c r="KPB90" s="48"/>
      <c r="KPC90" s="48"/>
      <c r="KPD90" s="48"/>
      <c r="KPE90" s="48"/>
      <c r="KPF90" s="48"/>
      <c r="KPG90" s="48"/>
      <c r="KPH90" s="48"/>
      <c r="KPI90" s="48"/>
      <c r="KPJ90" s="48"/>
      <c r="KPK90" s="48"/>
      <c r="KPL90" s="48"/>
      <c r="KPM90" s="48"/>
      <c r="KPN90" s="48"/>
      <c r="KPO90" s="48"/>
      <c r="KPP90" s="48"/>
      <c r="KPQ90" s="48"/>
      <c r="KPR90" s="48"/>
      <c r="KPS90" s="48"/>
      <c r="KPT90" s="48"/>
      <c r="KPU90" s="48"/>
      <c r="KPV90" s="48"/>
      <c r="KPW90" s="48"/>
      <c r="KPX90" s="48"/>
      <c r="KPY90" s="48"/>
      <c r="KPZ90" s="48"/>
      <c r="KQA90" s="48"/>
      <c r="KQB90" s="48"/>
      <c r="KQC90" s="48"/>
      <c r="KQD90" s="48"/>
      <c r="KQE90" s="48"/>
      <c r="KQF90" s="48"/>
      <c r="KQG90" s="48"/>
      <c r="KQH90" s="48"/>
      <c r="KQI90" s="48"/>
      <c r="KQJ90" s="48"/>
      <c r="KQK90" s="48"/>
      <c r="KQL90" s="48"/>
      <c r="KQM90" s="48"/>
      <c r="KQN90" s="48"/>
      <c r="KQO90" s="48"/>
      <c r="KQP90" s="48"/>
      <c r="KQQ90" s="48"/>
      <c r="KQR90" s="48"/>
      <c r="KQS90" s="48"/>
      <c r="KQT90" s="48"/>
      <c r="KQU90" s="48"/>
      <c r="KQV90" s="48"/>
      <c r="KQW90" s="48"/>
      <c r="KQX90" s="48"/>
      <c r="KQY90" s="48"/>
      <c r="KQZ90" s="48"/>
      <c r="KRA90" s="48"/>
      <c r="KRB90" s="48"/>
      <c r="KRC90" s="48"/>
      <c r="KRD90" s="48"/>
      <c r="KRE90" s="48"/>
      <c r="KRF90" s="48"/>
      <c r="KRG90" s="48"/>
      <c r="KRH90" s="48"/>
      <c r="KRI90" s="48"/>
      <c r="KRJ90" s="48"/>
      <c r="KRK90" s="48"/>
      <c r="KRL90" s="48"/>
      <c r="KRM90" s="48"/>
      <c r="KRN90" s="48"/>
      <c r="KRO90" s="48"/>
      <c r="KRP90" s="48"/>
      <c r="KRQ90" s="48"/>
      <c r="KRR90" s="48"/>
      <c r="KRS90" s="48"/>
      <c r="KRT90" s="48"/>
      <c r="KRU90" s="48"/>
      <c r="KRV90" s="48"/>
      <c r="KRW90" s="48"/>
      <c r="KRX90" s="48"/>
      <c r="KRY90" s="48"/>
      <c r="KRZ90" s="48"/>
      <c r="KSA90" s="48"/>
      <c r="KSB90" s="48"/>
      <c r="KSC90" s="48"/>
      <c r="KSD90" s="48"/>
      <c r="KSE90" s="48"/>
      <c r="KSF90" s="48"/>
      <c r="KSG90" s="48"/>
      <c r="KSH90" s="48"/>
      <c r="KSI90" s="48"/>
      <c r="KSJ90" s="48"/>
      <c r="KSK90" s="48"/>
      <c r="KSL90" s="48"/>
      <c r="KSM90" s="48"/>
      <c r="KSN90" s="48"/>
      <c r="KSO90" s="48"/>
      <c r="KSP90" s="48"/>
      <c r="KSQ90" s="48"/>
      <c r="KSR90" s="48"/>
      <c r="KSS90" s="48"/>
      <c r="KST90" s="48"/>
      <c r="KSU90" s="48"/>
      <c r="KSV90" s="48"/>
      <c r="KSW90" s="48"/>
      <c r="KSX90" s="48"/>
      <c r="KSY90" s="48"/>
      <c r="KSZ90" s="48"/>
      <c r="KTA90" s="48"/>
      <c r="KTB90" s="48"/>
      <c r="KTC90" s="48"/>
      <c r="KTD90" s="48"/>
      <c r="KTE90" s="48"/>
      <c r="KTF90" s="48"/>
      <c r="KTG90" s="48"/>
      <c r="KTH90" s="48"/>
      <c r="KTI90" s="48"/>
      <c r="KTJ90" s="48"/>
      <c r="KTK90" s="48"/>
      <c r="KTL90" s="48"/>
      <c r="KTM90" s="48"/>
      <c r="KTN90" s="48"/>
      <c r="KTO90" s="48"/>
      <c r="KTP90" s="48"/>
      <c r="KTQ90" s="48"/>
      <c r="KTR90" s="48"/>
      <c r="KTS90" s="48"/>
      <c r="KTT90" s="48"/>
      <c r="KTU90" s="48"/>
      <c r="KTV90" s="48"/>
      <c r="KTW90" s="48"/>
      <c r="KTX90" s="48"/>
      <c r="KTY90" s="48"/>
      <c r="KTZ90" s="48"/>
      <c r="KUA90" s="48"/>
      <c r="KUB90" s="48"/>
      <c r="KUC90" s="48"/>
      <c r="KUD90" s="48"/>
      <c r="KUE90" s="48"/>
      <c r="KUF90" s="48"/>
      <c r="KUG90" s="48"/>
      <c r="KUH90" s="48"/>
      <c r="KUI90" s="48"/>
      <c r="KUJ90" s="48"/>
      <c r="KUK90" s="48"/>
      <c r="KUL90" s="48"/>
      <c r="KUM90" s="48"/>
      <c r="KUN90" s="48"/>
      <c r="KUO90" s="48"/>
      <c r="KUP90" s="48"/>
      <c r="KUQ90" s="48"/>
      <c r="KUR90" s="48"/>
      <c r="KUS90" s="48"/>
      <c r="KUT90" s="48"/>
      <c r="KUU90" s="48"/>
      <c r="KUV90" s="48"/>
      <c r="KUW90" s="48"/>
      <c r="KUX90" s="48"/>
      <c r="KUY90" s="48"/>
      <c r="KUZ90" s="48"/>
      <c r="KVA90" s="48"/>
      <c r="KVB90" s="48"/>
      <c r="KVC90" s="48"/>
      <c r="KVD90" s="48"/>
      <c r="KVE90" s="48"/>
      <c r="KVF90" s="48"/>
      <c r="KVG90" s="48"/>
      <c r="KVH90" s="48"/>
      <c r="KVI90" s="48"/>
      <c r="KVJ90" s="48"/>
      <c r="KVK90" s="48"/>
      <c r="KVL90" s="48"/>
      <c r="KVM90" s="48"/>
      <c r="KVN90" s="48"/>
      <c r="KVO90" s="48"/>
      <c r="KVP90" s="48"/>
      <c r="KVQ90" s="48"/>
      <c r="KVR90" s="48"/>
      <c r="KVS90" s="48"/>
      <c r="KVT90" s="48"/>
      <c r="KVU90" s="48"/>
      <c r="KVV90" s="48"/>
      <c r="KVW90" s="48"/>
      <c r="KVX90" s="48"/>
      <c r="KVY90" s="48"/>
      <c r="KVZ90" s="48"/>
      <c r="KWA90" s="48"/>
      <c r="KWB90" s="48"/>
      <c r="KWC90" s="48"/>
      <c r="KWD90" s="48"/>
      <c r="KWE90" s="48"/>
      <c r="KWF90" s="48"/>
      <c r="KWG90" s="48"/>
      <c r="KWH90" s="48"/>
      <c r="KWI90" s="48"/>
      <c r="KWJ90" s="48"/>
      <c r="KWK90" s="48"/>
      <c r="KWL90" s="48"/>
      <c r="KWM90" s="48"/>
      <c r="KWN90" s="48"/>
      <c r="KWO90" s="48"/>
      <c r="KWP90" s="48"/>
      <c r="KWQ90" s="48"/>
      <c r="KWR90" s="48"/>
      <c r="KWS90" s="48"/>
      <c r="KWT90" s="48"/>
      <c r="KWU90" s="48"/>
      <c r="KWV90" s="48"/>
      <c r="KWW90" s="48"/>
      <c r="KWX90" s="48"/>
      <c r="KWY90" s="48"/>
      <c r="KWZ90" s="48"/>
      <c r="KXA90" s="48"/>
      <c r="KXB90" s="48"/>
      <c r="KXC90" s="48"/>
      <c r="KXD90" s="48"/>
      <c r="KXE90" s="48"/>
      <c r="KXF90" s="48"/>
      <c r="KXG90" s="48"/>
      <c r="KXH90" s="48"/>
      <c r="KXI90" s="48"/>
      <c r="KXJ90" s="48"/>
      <c r="KXK90" s="48"/>
      <c r="KXL90" s="48"/>
      <c r="KXM90" s="48"/>
      <c r="KXN90" s="48"/>
      <c r="KXO90" s="48"/>
      <c r="KXP90" s="48"/>
      <c r="KXQ90" s="48"/>
      <c r="KXR90" s="48"/>
      <c r="KXS90" s="48"/>
      <c r="KXT90" s="48"/>
      <c r="KXU90" s="48"/>
      <c r="KXV90" s="48"/>
      <c r="KXW90" s="48"/>
      <c r="KXX90" s="48"/>
      <c r="KXY90" s="48"/>
      <c r="KXZ90" s="48"/>
      <c r="KYA90" s="48"/>
      <c r="KYB90" s="48"/>
      <c r="KYC90" s="48"/>
      <c r="KYD90" s="48"/>
      <c r="KYE90" s="48"/>
      <c r="KYF90" s="48"/>
      <c r="KYG90" s="48"/>
      <c r="KYH90" s="48"/>
      <c r="KYI90" s="48"/>
      <c r="KYJ90" s="48"/>
      <c r="KYK90" s="48"/>
      <c r="KYL90" s="48"/>
      <c r="KYM90" s="48"/>
      <c r="KYN90" s="48"/>
      <c r="KYO90" s="48"/>
      <c r="KYP90" s="48"/>
      <c r="KYQ90" s="48"/>
      <c r="KYR90" s="48"/>
      <c r="KYS90" s="48"/>
      <c r="KYT90" s="48"/>
      <c r="KYU90" s="48"/>
      <c r="KYV90" s="48"/>
      <c r="KYW90" s="48"/>
      <c r="KYX90" s="48"/>
      <c r="KYY90" s="48"/>
      <c r="KYZ90" s="48"/>
      <c r="KZA90" s="48"/>
      <c r="KZB90" s="48"/>
      <c r="KZC90" s="48"/>
      <c r="KZD90" s="48"/>
      <c r="KZE90" s="48"/>
      <c r="KZF90" s="48"/>
      <c r="KZG90" s="48"/>
      <c r="KZH90" s="48"/>
      <c r="KZI90" s="48"/>
      <c r="KZJ90" s="48"/>
      <c r="KZK90" s="48"/>
      <c r="KZL90" s="48"/>
      <c r="KZM90" s="48"/>
      <c r="KZN90" s="48"/>
      <c r="KZO90" s="48"/>
      <c r="KZP90" s="48"/>
      <c r="KZQ90" s="48"/>
      <c r="KZR90" s="48"/>
      <c r="KZS90" s="48"/>
      <c r="KZT90" s="48"/>
      <c r="KZU90" s="48"/>
      <c r="KZV90" s="48"/>
      <c r="KZW90" s="48"/>
      <c r="KZX90" s="48"/>
      <c r="KZY90" s="48"/>
      <c r="KZZ90" s="48"/>
      <c r="LAA90" s="48"/>
      <c r="LAB90" s="48"/>
      <c r="LAC90" s="48"/>
      <c r="LAD90" s="48"/>
      <c r="LAE90" s="48"/>
      <c r="LAF90" s="48"/>
      <c r="LAG90" s="48"/>
      <c r="LAH90" s="48"/>
      <c r="LAI90" s="48"/>
      <c r="LAJ90" s="48"/>
      <c r="LAK90" s="48"/>
      <c r="LAL90" s="48"/>
      <c r="LAM90" s="48"/>
      <c r="LAN90" s="48"/>
      <c r="LAO90" s="48"/>
      <c r="LAP90" s="48"/>
      <c r="LAQ90" s="48"/>
      <c r="LAR90" s="48"/>
      <c r="LAS90" s="48"/>
      <c r="LAT90" s="48"/>
      <c r="LAU90" s="48"/>
      <c r="LAV90" s="48"/>
      <c r="LAW90" s="48"/>
      <c r="LAX90" s="48"/>
      <c r="LAY90" s="48"/>
      <c r="LAZ90" s="48"/>
      <c r="LBA90" s="48"/>
      <c r="LBB90" s="48"/>
      <c r="LBC90" s="48"/>
      <c r="LBD90" s="48"/>
      <c r="LBE90" s="48"/>
      <c r="LBF90" s="48"/>
      <c r="LBG90" s="48"/>
      <c r="LBH90" s="48"/>
      <c r="LBI90" s="48"/>
      <c r="LBJ90" s="48"/>
      <c r="LBK90" s="48"/>
      <c r="LBL90" s="48"/>
      <c r="LBM90" s="48"/>
      <c r="LBN90" s="48"/>
      <c r="LBO90" s="48"/>
      <c r="LBP90" s="48"/>
      <c r="LBQ90" s="48"/>
      <c r="LBR90" s="48"/>
      <c r="LBS90" s="48"/>
      <c r="LBT90" s="48"/>
      <c r="LBU90" s="48"/>
      <c r="LBV90" s="48"/>
      <c r="LBW90" s="48"/>
      <c r="LBX90" s="48"/>
      <c r="LBY90" s="48"/>
      <c r="LBZ90" s="48"/>
      <c r="LCA90" s="48"/>
      <c r="LCB90" s="48"/>
      <c r="LCC90" s="48"/>
      <c r="LCD90" s="48"/>
      <c r="LCE90" s="48"/>
      <c r="LCF90" s="48"/>
      <c r="LCG90" s="48"/>
      <c r="LCH90" s="48"/>
      <c r="LCI90" s="48"/>
      <c r="LCJ90" s="48"/>
      <c r="LCK90" s="48"/>
      <c r="LCL90" s="48"/>
      <c r="LCM90" s="48"/>
      <c r="LCN90" s="48"/>
      <c r="LCO90" s="48"/>
      <c r="LCP90" s="48"/>
      <c r="LCQ90" s="48"/>
      <c r="LCR90" s="48"/>
      <c r="LCS90" s="48"/>
      <c r="LCT90" s="48"/>
      <c r="LCU90" s="48"/>
      <c r="LCV90" s="48"/>
      <c r="LCW90" s="48"/>
      <c r="LCX90" s="48"/>
      <c r="LCY90" s="48"/>
      <c r="LCZ90" s="48"/>
      <c r="LDA90" s="48"/>
      <c r="LDB90" s="48"/>
      <c r="LDC90" s="48"/>
      <c r="LDD90" s="48"/>
      <c r="LDE90" s="48"/>
      <c r="LDF90" s="48"/>
      <c r="LDG90" s="48"/>
      <c r="LDH90" s="48"/>
      <c r="LDI90" s="48"/>
      <c r="LDJ90" s="48"/>
      <c r="LDK90" s="48"/>
      <c r="LDL90" s="48"/>
      <c r="LDM90" s="48"/>
      <c r="LDN90" s="48"/>
      <c r="LDO90" s="48"/>
      <c r="LDP90" s="48"/>
      <c r="LDQ90" s="48"/>
      <c r="LDR90" s="48"/>
      <c r="LDS90" s="48"/>
      <c r="LDT90" s="48"/>
      <c r="LDU90" s="48"/>
      <c r="LDV90" s="48"/>
      <c r="LDW90" s="48"/>
      <c r="LDX90" s="48"/>
      <c r="LDY90" s="48"/>
      <c r="LDZ90" s="48"/>
      <c r="LEA90" s="48"/>
      <c r="LEB90" s="48"/>
      <c r="LEC90" s="48"/>
      <c r="LED90" s="48"/>
      <c r="LEE90" s="48"/>
      <c r="LEF90" s="48"/>
      <c r="LEG90" s="48"/>
      <c r="LEH90" s="48"/>
      <c r="LEI90" s="48"/>
      <c r="LEJ90" s="48"/>
      <c r="LEK90" s="48"/>
      <c r="LEL90" s="48"/>
      <c r="LEM90" s="48"/>
      <c r="LEN90" s="48"/>
      <c r="LEO90" s="48"/>
      <c r="LEP90" s="48"/>
      <c r="LEQ90" s="48"/>
      <c r="LER90" s="48"/>
      <c r="LES90" s="48"/>
      <c r="LET90" s="48"/>
      <c r="LEU90" s="48"/>
      <c r="LEV90" s="48"/>
      <c r="LEW90" s="48"/>
      <c r="LEX90" s="48"/>
      <c r="LEY90" s="48"/>
      <c r="LEZ90" s="48"/>
      <c r="LFA90" s="48"/>
      <c r="LFB90" s="48"/>
      <c r="LFC90" s="48"/>
      <c r="LFD90" s="48"/>
      <c r="LFE90" s="48"/>
      <c r="LFF90" s="48"/>
      <c r="LFG90" s="48"/>
      <c r="LFH90" s="48"/>
      <c r="LFI90" s="48"/>
      <c r="LFJ90" s="48"/>
      <c r="LFK90" s="48"/>
      <c r="LFL90" s="48"/>
      <c r="LFM90" s="48"/>
      <c r="LFN90" s="48"/>
      <c r="LFO90" s="48"/>
      <c r="LFP90" s="48"/>
      <c r="LFQ90" s="48"/>
      <c r="LFR90" s="48"/>
      <c r="LFS90" s="48"/>
      <c r="LFT90" s="48"/>
      <c r="LFU90" s="48"/>
      <c r="LFV90" s="48"/>
      <c r="LFW90" s="48"/>
      <c r="LFX90" s="48"/>
      <c r="LFY90" s="48"/>
      <c r="LFZ90" s="48"/>
      <c r="LGA90" s="48"/>
      <c r="LGB90" s="48"/>
      <c r="LGC90" s="48"/>
      <c r="LGD90" s="48"/>
      <c r="LGE90" s="48"/>
      <c r="LGF90" s="48"/>
      <c r="LGG90" s="48"/>
      <c r="LGH90" s="48"/>
      <c r="LGI90" s="48"/>
      <c r="LGJ90" s="48"/>
      <c r="LGK90" s="48"/>
      <c r="LGL90" s="48"/>
      <c r="LGM90" s="48"/>
      <c r="LGN90" s="48"/>
      <c r="LGO90" s="48"/>
      <c r="LGP90" s="48"/>
      <c r="LGQ90" s="48"/>
      <c r="LGR90" s="48"/>
      <c r="LGS90" s="48"/>
      <c r="LGT90" s="48"/>
      <c r="LGU90" s="48"/>
      <c r="LGV90" s="48"/>
      <c r="LGW90" s="48"/>
      <c r="LGX90" s="48"/>
      <c r="LGY90" s="48"/>
      <c r="LGZ90" s="48"/>
      <c r="LHA90" s="48"/>
      <c r="LHB90" s="48"/>
      <c r="LHC90" s="48"/>
      <c r="LHD90" s="48"/>
      <c r="LHE90" s="48"/>
      <c r="LHF90" s="48"/>
      <c r="LHG90" s="48"/>
      <c r="LHH90" s="48"/>
      <c r="LHI90" s="48"/>
      <c r="LHJ90" s="48"/>
      <c r="LHK90" s="48"/>
      <c r="LHL90" s="48"/>
      <c r="LHM90" s="48"/>
      <c r="LHN90" s="48"/>
      <c r="LHO90" s="48"/>
      <c r="LHP90" s="48"/>
      <c r="LHQ90" s="48"/>
      <c r="LHR90" s="48"/>
      <c r="LHS90" s="48"/>
      <c r="LHT90" s="48"/>
      <c r="LHU90" s="48"/>
      <c r="LHV90" s="48"/>
      <c r="LHW90" s="48"/>
      <c r="LHX90" s="48"/>
      <c r="LHY90" s="48"/>
      <c r="LHZ90" s="48"/>
      <c r="LIA90" s="48"/>
      <c r="LIB90" s="48"/>
      <c r="LIC90" s="48"/>
      <c r="LID90" s="48"/>
      <c r="LIE90" s="48"/>
      <c r="LIF90" s="48"/>
      <c r="LIG90" s="48"/>
      <c r="LIH90" s="48"/>
      <c r="LII90" s="48"/>
      <c r="LIJ90" s="48"/>
      <c r="LIK90" s="48"/>
      <c r="LIL90" s="48"/>
      <c r="LIM90" s="48"/>
      <c r="LIN90" s="48"/>
      <c r="LIO90" s="48"/>
      <c r="LIP90" s="48"/>
      <c r="LIQ90" s="48"/>
      <c r="LIR90" s="48"/>
      <c r="LIS90" s="48"/>
      <c r="LIT90" s="48"/>
      <c r="LIU90" s="48"/>
      <c r="LIV90" s="48"/>
      <c r="LIW90" s="48"/>
      <c r="LIX90" s="48"/>
      <c r="LIY90" s="48"/>
      <c r="LIZ90" s="48"/>
      <c r="LJA90" s="48"/>
      <c r="LJB90" s="48"/>
      <c r="LJC90" s="48"/>
      <c r="LJD90" s="48"/>
      <c r="LJE90" s="48"/>
      <c r="LJF90" s="48"/>
      <c r="LJG90" s="48"/>
      <c r="LJH90" s="48"/>
      <c r="LJI90" s="48"/>
      <c r="LJJ90" s="48"/>
      <c r="LJK90" s="48"/>
      <c r="LJL90" s="48"/>
      <c r="LJM90" s="48"/>
      <c r="LJN90" s="48"/>
      <c r="LJO90" s="48"/>
      <c r="LJP90" s="48"/>
      <c r="LJQ90" s="48"/>
      <c r="LJR90" s="48"/>
      <c r="LJS90" s="48"/>
      <c r="LJT90" s="48"/>
      <c r="LJU90" s="48"/>
      <c r="LJV90" s="48"/>
      <c r="LJW90" s="48"/>
      <c r="LJX90" s="48"/>
      <c r="LJY90" s="48"/>
      <c r="LJZ90" s="48"/>
      <c r="LKA90" s="48"/>
      <c r="LKB90" s="48"/>
      <c r="LKC90" s="48"/>
      <c r="LKD90" s="48"/>
      <c r="LKE90" s="48"/>
      <c r="LKF90" s="48"/>
      <c r="LKG90" s="48"/>
      <c r="LKH90" s="48"/>
      <c r="LKI90" s="48"/>
      <c r="LKJ90" s="48"/>
      <c r="LKK90" s="48"/>
      <c r="LKL90" s="48"/>
      <c r="LKM90" s="48"/>
      <c r="LKN90" s="48"/>
      <c r="LKO90" s="48"/>
      <c r="LKP90" s="48"/>
      <c r="LKQ90" s="48"/>
      <c r="LKR90" s="48"/>
      <c r="LKS90" s="48"/>
      <c r="LKT90" s="48"/>
      <c r="LKU90" s="48"/>
      <c r="LKV90" s="48"/>
      <c r="LKW90" s="48"/>
      <c r="LKX90" s="48"/>
      <c r="LKY90" s="48"/>
      <c r="LKZ90" s="48"/>
      <c r="LLA90" s="48"/>
      <c r="LLB90" s="48"/>
      <c r="LLC90" s="48"/>
      <c r="LLD90" s="48"/>
      <c r="LLE90" s="48"/>
      <c r="LLF90" s="48"/>
      <c r="LLG90" s="48"/>
      <c r="LLH90" s="48"/>
      <c r="LLI90" s="48"/>
      <c r="LLJ90" s="48"/>
      <c r="LLK90" s="48"/>
      <c r="LLL90" s="48"/>
      <c r="LLM90" s="48"/>
      <c r="LLN90" s="48"/>
      <c r="LLO90" s="48"/>
      <c r="LLP90" s="48"/>
      <c r="LLQ90" s="48"/>
      <c r="LLR90" s="48"/>
      <c r="LLS90" s="48"/>
      <c r="LLT90" s="48"/>
      <c r="LLU90" s="48"/>
      <c r="LLV90" s="48"/>
      <c r="LLW90" s="48"/>
      <c r="LLX90" s="48"/>
      <c r="LLY90" s="48"/>
      <c r="LLZ90" s="48"/>
      <c r="LMA90" s="48"/>
      <c r="LMB90" s="48"/>
      <c r="LMC90" s="48"/>
      <c r="LMD90" s="48"/>
      <c r="LME90" s="48"/>
      <c r="LMF90" s="48"/>
      <c r="LMG90" s="48"/>
      <c r="LMH90" s="48"/>
      <c r="LMI90" s="48"/>
      <c r="LMJ90" s="48"/>
      <c r="LMK90" s="48"/>
      <c r="LML90" s="48"/>
      <c r="LMM90" s="48"/>
      <c r="LMN90" s="48"/>
      <c r="LMO90" s="48"/>
      <c r="LMP90" s="48"/>
      <c r="LMQ90" s="48"/>
      <c r="LMR90" s="48"/>
      <c r="LMS90" s="48"/>
      <c r="LMT90" s="48"/>
      <c r="LMU90" s="48"/>
      <c r="LMV90" s="48"/>
      <c r="LMW90" s="48"/>
      <c r="LMX90" s="48"/>
      <c r="LMY90" s="48"/>
      <c r="LMZ90" s="48"/>
      <c r="LNA90" s="48"/>
      <c r="LNB90" s="48"/>
      <c r="LNC90" s="48"/>
      <c r="LND90" s="48"/>
      <c r="LNE90" s="48"/>
      <c r="LNF90" s="48"/>
      <c r="LNG90" s="48"/>
      <c r="LNH90" s="48"/>
      <c r="LNI90" s="48"/>
      <c r="LNJ90" s="48"/>
      <c r="LNK90" s="48"/>
      <c r="LNL90" s="48"/>
      <c r="LNM90" s="48"/>
      <c r="LNN90" s="48"/>
      <c r="LNO90" s="48"/>
      <c r="LNP90" s="48"/>
      <c r="LNQ90" s="48"/>
      <c r="LNR90" s="48"/>
      <c r="LNS90" s="48"/>
      <c r="LNT90" s="48"/>
      <c r="LNU90" s="48"/>
      <c r="LNV90" s="48"/>
      <c r="LNW90" s="48"/>
      <c r="LNX90" s="48"/>
      <c r="LNY90" s="48"/>
      <c r="LNZ90" s="48"/>
      <c r="LOA90" s="48"/>
      <c r="LOB90" s="48"/>
      <c r="LOC90" s="48"/>
      <c r="LOD90" s="48"/>
      <c r="LOE90" s="48"/>
      <c r="LOF90" s="48"/>
      <c r="LOG90" s="48"/>
      <c r="LOH90" s="48"/>
      <c r="LOI90" s="48"/>
      <c r="LOJ90" s="48"/>
      <c r="LOK90" s="48"/>
      <c r="LOL90" s="48"/>
      <c r="LOM90" s="48"/>
      <c r="LON90" s="48"/>
      <c r="LOO90" s="48"/>
      <c r="LOP90" s="48"/>
      <c r="LOQ90" s="48"/>
      <c r="LOR90" s="48"/>
      <c r="LOS90" s="48"/>
      <c r="LOT90" s="48"/>
      <c r="LOU90" s="48"/>
      <c r="LOV90" s="48"/>
      <c r="LOW90" s="48"/>
      <c r="LOX90" s="48"/>
      <c r="LOY90" s="48"/>
      <c r="LOZ90" s="48"/>
      <c r="LPA90" s="48"/>
      <c r="LPB90" s="48"/>
      <c r="LPC90" s="48"/>
      <c r="LPD90" s="48"/>
      <c r="LPE90" s="48"/>
      <c r="LPF90" s="48"/>
      <c r="LPG90" s="48"/>
      <c r="LPH90" s="48"/>
      <c r="LPI90" s="48"/>
      <c r="LPJ90" s="48"/>
      <c r="LPK90" s="48"/>
      <c r="LPL90" s="48"/>
      <c r="LPM90" s="48"/>
      <c r="LPN90" s="48"/>
      <c r="LPO90" s="48"/>
      <c r="LPP90" s="48"/>
      <c r="LPQ90" s="48"/>
      <c r="LPR90" s="48"/>
      <c r="LPS90" s="48"/>
      <c r="LPT90" s="48"/>
      <c r="LPU90" s="48"/>
      <c r="LPV90" s="48"/>
      <c r="LPW90" s="48"/>
      <c r="LPX90" s="48"/>
      <c r="LPY90" s="48"/>
      <c r="LPZ90" s="48"/>
      <c r="LQA90" s="48"/>
      <c r="LQB90" s="48"/>
      <c r="LQC90" s="48"/>
      <c r="LQD90" s="48"/>
      <c r="LQE90" s="48"/>
      <c r="LQF90" s="48"/>
      <c r="LQG90" s="48"/>
      <c r="LQH90" s="48"/>
      <c r="LQI90" s="48"/>
      <c r="LQJ90" s="48"/>
      <c r="LQK90" s="48"/>
      <c r="LQL90" s="48"/>
      <c r="LQM90" s="48"/>
      <c r="LQN90" s="48"/>
      <c r="LQO90" s="48"/>
      <c r="LQP90" s="48"/>
      <c r="LQQ90" s="48"/>
      <c r="LQR90" s="48"/>
      <c r="LQS90" s="48"/>
      <c r="LQT90" s="48"/>
      <c r="LQU90" s="48"/>
      <c r="LQV90" s="48"/>
      <c r="LQW90" s="48"/>
      <c r="LQX90" s="48"/>
      <c r="LQY90" s="48"/>
      <c r="LQZ90" s="48"/>
      <c r="LRA90" s="48"/>
      <c r="LRB90" s="48"/>
      <c r="LRC90" s="48"/>
      <c r="LRD90" s="48"/>
      <c r="LRE90" s="48"/>
      <c r="LRF90" s="48"/>
      <c r="LRG90" s="48"/>
      <c r="LRH90" s="48"/>
      <c r="LRI90" s="48"/>
      <c r="LRJ90" s="48"/>
      <c r="LRK90" s="48"/>
      <c r="LRL90" s="48"/>
      <c r="LRM90" s="48"/>
      <c r="LRN90" s="48"/>
      <c r="LRO90" s="48"/>
      <c r="LRP90" s="48"/>
      <c r="LRQ90" s="48"/>
      <c r="LRR90" s="48"/>
      <c r="LRS90" s="48"/>
      <c r="LRT90" s="48"/>
      <c r="LRU90" s="48"/>
      <c r="LRV90" s="48"/>
      <c r="LRW90" s="48"/>
      <c r="LRX90" s="48"/>
      <c r="LRY90" s="48"/>
      <c r="LRZ90" s="48"/>
      <c r="LSA90" s="48"/>
      <c r="LSB90" s="48"/>
      <c r="LSC90" s="48"/>
      <c r="LSD90" s="48"/>
      <c r="LSE90" s="48"/>
      <c r="LSF90" s="48"/>
      <c r="LSG90" s="48"/>
      <c r="LSH90" s="48"/>
      <c r="LSI90" s="48"/>
      <c r="LSJ90" s="48"/>
      <c r="LSK90" s="48"/>
      <c r="LSL90" s="48"/>
      <c r="LSM90" s="48"/>
      <c r="LSN90" s="48"/>
      <c r="LSO90" s="48"/>
      <c r="LSP90" s="48"/>
      <c r="LSQ90" s="48"/>
      <c r="LSR90" s="48"/>
      <c r="LSS90" s="48"/>
      <c r="LST90" s="48"/>
      <c r="LSU90" s="48"/>
      <c r="LSV90" s="48"/>
      <c r="LSW90" s="48"/>
      <c r="LSX90" s="48"/>
      <c r="LSY90" s="48"/>
      <c r="LSZ90" s="48"/>
      <c r="LTA90" s="48"/>
      <c r="LTB90" s="48"/>
      <c r="LTC90" s="48"/>
      <c r="LTD90" s="48"/>
      <c r="LTE90" s="48"/>
      <c r="LTF90" s="48"/>
      <c r="LTG90" s="48"/>
      <c r="LTH90" s="48"/>
      <c r="LTI90" s="48"/>
      <c r="LTJ90" s="48"/>
      <c r="LTK90" s="48"/>
      <c r="LTL90" s="48"/>
      <c r="LTM90" s="48"/>
      <c r="LTN90" s="48"/>
      <c r="LTO90" s="48"/>
      <c r="LTP90" s="48"/>
      <c r="LTQ90" s="48"/>
      <c r="LTR90" s="48"/>
      <c r="LTS90" s="48"/>
      <c r="LTT90" s="48"/>
      <c r="LTU90" s="48"/>
      <c r="LTV90" s="48"/>
      <c r="LTW90" s="48"/>
      <c r="LTX90" s="48"/>
      <c r="LTY90" s="48"/>
      <c r="LTZ90" s="48"/>
      <c r="LUA90" s="48"/>
      <c r="LUB90" s="48"/>
      <c r="LUC90" s="48"/>
      <c r="LUD90" s="48"/>
      <c r="LUE90" s="48"/>
      <c r="LUF90" s="48"/>
      <c r="LUG90" s="48"/>
      <c r="LUH90" s="48"/>
      <c r="LUI90" s="48"/>
      <c r="LUJ90" s="48"/>
      <c r="LUK90" s="48"/>
      <c r="LUL90" s="48"/>
      <c r="LUM90" s="48"/>
      <c r="LUN90" s="48"/>
      <c r="LUO90" s="48"/>
      <c r="LUP90" s="48"/>
      <c r="LUQ90" s="48"/>
      <c r="LUR90" s="48"/>
      <c r="LUS90" s="48"/>
      <c r="LUT90" s="48"/>
      <c r="LUU90" s="48"/>
      <c r="LUV90" s="48"/>
      <c r="LUW90" s="48"/>
      <c r="LUX90" s="48"/>
      <c r="LUY90" s="48"/>
      <c r="LUZ90" s="48"/>
      <c r="LVA90" s="48"/>
      <c r="LVB90" s="48"/>
      <c r="LVC90" s="48"/>
      <c r="LVD90" s="48"/>
      <c r="LVE90" s="48"/>
      <c r="LVF90" s="48"/>
      <c r="LVG90" s="48"/>
      <c r="LVH90" s="48"/>
      <c r="LVI90" s="48"/>
      <c r="LVJ90" s="48"/>
      <c r="LVK90" s="48"/>
      <c r="LVL90" s="48"/>
      <c r="LVM90" s="48"/>
      <c r="LVN90" s="48"/>
      <c r="LVO90" s="48"/>
      <c r="LVP90" s="48"/>
      <c r="LVQ90" s="48"/>
      <c r="LVR90" s="48"/>
      <c r="LVS90" s="48"/>
      <c r="LVT90" s="48"/>
      <c r="LVU90" s="48"/>
      <c r="LVV90" s="48"/>
      <c r="LVW90" s="48"/>
      <c r="LVX90" s="48"/>
      <c r="LVY90" s="48"/>
      <c r="LVZ90" s="48"/>
      <c r="LWA90" s="48"/>
      <c r="LWB90" s="48"/>
      <c r="LWC90" s="48"/>
      <c r="LWD90" s="48"/>
      <c r="LWE90" s="48"/>
      <c r="LWF90" s="48"/>
      <c r="LWG90" s="48"/>
      <c r="LWH90" s="48"/>
      <c r="LWI90" s="48"/>
      <c r="LWJ90" s="48"/>
      <c r="LWK90" s="48"/>
      <c r="LWL90" s="48"/>
      <c r="LWM90" s="48"/>
      <c r="LWN90" s="48"/>
      <c r="LWO90" s="48"/>
      <c r="LWP90" s="48"/>
      <c r="LWQ90" s="48"/>
      <c r="LWR90" s="48"/>
      <c r="LWS90" s="48"/>
      <c r="LWT90" s="48"/>
      <c r="LWU90" s="48"/>
      <c r="LWV90" s="48"/>
      <c r="LWW90" s="48"/>
      <c r="LWX90" s="48"/>
      <c r="LWY90" s="48"/>
      <c r="LWZ90" s="48"/>
      <c r="LXA90" s="48"/>
      <c r="LXB90" s="48"/>
      <c r="LXC90" s="48"/>
      <c r="LXD90" s="48"/>
      <c r="LXE90" s="48"/>
      <c r="LXF90" s="48"/>
      <c r="LXG90" s="48"/>
      <c r="LXH90" s="48"/>
      <c r="LXI90" s="48"/>
      <c r="LXJ90" s="48"/>
      <c r="LXK90" s="48"/>
      <c r="LXL90" s="48"/>
      <c r="LXM90" s="48"/>
      <c r="LXN90" s="48"/>
      <c r="LXO90" s="48"/>
      <c r="LXP90" s="48"/>
      <c r="LXQ90" s="48"/>
      <c r="LXR90" s="48"/>
      <c r="LXS90" s="48"/>
      <c r="LXT90" s="48"/>
      <c r="LXU90" s="48"/>
      <c r="LXV90" s="48"/>
      <c r="LXW90" s="48"/>
      <c r="LXX90" s="48"/>
      <c r="LXY90" s="48"/>
      <c r="LXZ90" s="48"/>
      <c r="LYA90" s="48"/>
      <c r="LYB90" s="48"/>
      <c r="LYC90" s="48"/>
      <c r="LYD90" s="48"/>
      <c r="LYE90" s="48"/>
      <c r="LYF90" s="48"/>
      <c r="LYG90" s="48"/>
      <c r="LYH90" s="48"/>
      <c r="LYI90" s="48"/>
      <c r="LYJ90" s="48"/>
      <c r="LYK90" s="48"/>
      <c r="LYL90" s="48"/>
      <c r="LYM90" s="48"/>
      <c r="LYN90" s="48"/>
      <c r="LYO90" s="48"/>
      <c r="LYP90" s="48"/>
      <c r="LYQ90" s="48"/>
      <c r="LYR90" s="48"/>
      <c r="LYS90" s="48"/>
      <c r="LYT90" s="48"/>
      <c r="LYU90" s="48"/>
      <c r="LYV90" s="48"/>
      <c r="LYW90" s="48"/>
      <c r="LYX90" s="48"/>
      <c r="LYY90" s="48"/>
      <c r="LYZ90" s="48"/>
      <c r="LZA90" s="48"/>
      <c r="LZB90" s="48"/>
      <c r="LZC90" s="48"/>
      <c r="LZD90" s="48"/>
      <c r="LZE90" s="48"/>
      <c r="LZF90" s="48"/>
      <c r="LZG90" s="48"/>
      <c r="LZH90" s="48"/>
      <c r="LZI90" s="48"/>
      <c r="LZJ90" s="48"/>
      <c r="LZK90" s="48"/>
      <c r="LZL90" s="48"/>
      <c r="LZM90" s="48"/>
      <c r="LZN90" s="48"/>
      <c r="LZO90" s="48"/>
      <c r="LZP90" s="48"/>
      <c r="LZQ90" s="48"/>
      <c r="LZR90" s="48"/>
      <c r="LZS90" s="48"/>
      <c r="LZT90" s="48"/>
      <c r="LZU90" s="48"/>
      <c r="LZV90" s="48"/>
      <c r="LZW90" s="48"/>
      <c r="LZX90" s="48"/>
      <c r="LZY90" s="48"/>
      <c r="LZZ90" s="48"/>
      <c r="MAA90" s="48"/>
      <c r="MAB90" s="48"/>
      <c r="MAC90" s="48"/>
      <c r="MAD90" s="48"/>
      <c r="MAE90" s="48"/>
      <c r="MAF90" s="48"/>
      <c r="MAG90" s="48"/>
      <c r="MAH90" s="48"/>
      <c r="MAI90" s="48"/>
      <c r="MAJ90" s="48"/>
      <c r="MAK90" s="48"/>
      <c r="MAL90" s="48"/>
      <c r="MAM90" s="48"/>
      <c r="MAN90" s="48"/>
      <c r="MAO90" s="48"/>
      <c r="MAP90" s="48"/>
      <c r="MAQ90" s="48"/>
      <c r="MAR90" s="48"/>
      <c r="MAS90" s="48"/>
      <c r="MAT90" s="48"/>
      <c r="MAU90" s="48"/>
      <c r="MAV90" s="48"/>
      <c r="MAW90" s="48"/>
      <c r="MAX90" s="48"/>
      <c r="MAY90" s="48"/>
      <c r="MAZ90" s="48"/>
      <c r="MBA90" s="48"/>
      <c r="MBB90" s="48"/>
      <c r="MBC90" s="48"/>
      <c r="MBD90" s="48"/>
      <c r="MBE90" s="48"/>
      <c r="MBF90" s="48"/>
      <c r="MBG90" s="48"/>
      <c r="MBH90" s="48"/>
      <c r="MBI90" s="48"/>
      <c r="MBJ90" s="48"/>
      <c r="MBK90" s="48"/>
      <c r="MBL90" s="48"/>
      <c r="MBM90" s="48"/>
      <c r="MBN90" s="48"/>
      <c r="MBO90" s="48"/>
      <c r="MBP90" s="48"/>
      <c r="MBQ90" s="48"/>
      <c r="MBR90" s="48"/>
      <c r="MBS90" s="48"/>
      <c r="MBT90" s="48"/>
      <c r="MBU90" s="48"/>
      <c r="MBV90" s="48"/>
      <c r="MBW90" s="48"/>
      <c r="MBX90" s="48"/>
      <c r="MBY90" s="48"/>
      <c r="MBZ90" s="48"/>
      <c r="MCA90" s="48"/>
      <c r="MCB90" s="48"/>
      <c r="MCC90" s="48"/>
      <c r="MCD90" s="48"/>
      <c r="MCE90" s="48"/>
      <c r="MCF90" s="48"/>
      <c r="MCG90" s="48"/>
      <c r="MCH90" s="48"/>
      <c r="MCI90" s="48"/>
      <c r="MCJ90" s="48"/>
      <c r="MCK90" s="48"/>
      <c r="MCL90" s="48"/>
      <c r="MCM90" s="48"/>
      <c r="MCN90" s="48"/>
      <c r="MCO90" s="48"/>
      <c r="MCP90" s="48"/>
      <c r="MCQ90" s="48"/>
      <c r="MCR90" s="48"/>
      <c r="MCS90" s="48"/>
      <c r="MCT90" s="48"/>
      <c r="MCU90" s="48"/>
      <c r="MCV90" s="48"/>
      <c r="MCW90" s="48"/>
      <c r="MCX90" s="48"/>
      <c r="MCY90" s="48"/>
      <c r="MCZ90" s="48"/>
      <c r="MDA90" s="48"/>
      <c r="MDB90" s="48"/>
      <c r="MDC90" s="48"/>
      <c r="MDD90" s="48"/>
      <c r="MDE90" s="48"/>
      <c r="MDF90" s="48"/>
      <c r="MDG90" s="48"/>
      <c r="MDH90" s="48"/>
      <c r="MDI90" s="48"/>
      <c r="MDJ90" s="48"/>
      <c r="MDK90" s="48"/>
      <c r="MDL90" s="48"/>
      <c r="MDM90" s="48"/>
      <c r="MDN90" s="48"/>
      <c r="MDO90" s="48"/>
      <c r="MDP90" s="48"/>
      <c r="MDQ90" s="48"/>
      <c r="MDR90" s="48"/>
      <c r="MDS90" s="48"/>
      <c r="MDT90" s="48"/>
      <c r="MDU90" s="48"/>
      <c r="MDV90" s="48"/>
      <c r="MDW90" s="48"/>
      <c r="MDX90" s="48"/>
      <c r="MDY90" s="48"/>
      <c r="MDZ90" s="48"/>
      <c r="MEA90" s="48"/>
      <c r="MEB90" s="48"/>
      <c r="MEC90" s="48"/>
      <c r="MED90" s="48"/>
      <c r="MEE90" s="48"/>
      <c r="MEF90" s="48"/>
      <c r="MEG90" s="48"/>
      <c r="MEH90" s="48"/>
      <c r="MEI90" s="48"/>
      <c r="MEJ90" s="48"/>
      <c r="MEK90" s="48"/>
      <c r="MEL90" s="48"/>
      <c r="MEM90" s="48"/>
      <c r="MEN90" s="48"/>
      <c r="MEO90" s="48"/>
      <c r="MEP90" s="48"/>
      <c r="MEQ90" s="48"/>
      <c r="MER90" s="48"/>
      <c r="MES90" s="48"/>
      <c r="MET90" s="48"/>
      <c r="MEU90" s="48"/>
      <c r="MEV90" s="48"/>
      <c r="MEW90" s="48"/>
      <c r="MEX90" s="48"/>
      <c r="MEY90" s="48"/>
      <c r="MEZ90" s="48"/>
      <c r="MFA90" s="48"/>
      <c r="MFB90" s="48"/>
      <c r="MFC90" s="48"/>
      <c r="MFD90" s="48"/>
      <c r="MFE90" s="48"/>
      <c r="MFF90" s="48"/>
      <c r="MFG90" s="48"/>
      <c r="MFH90" s="48"/>
      <c r="MFI90" s="48"/>
      <c r="MFJ90" s="48"/>
      <c r="MFK90" s="48"/>
      <c r="MFL90" s="48"/>
      <c r="MFM90" s="48"/>
      <c r="MFN90" s="48"/>
      <c r="MFO90" s="48"/>
      <c r="MFP90" s="48"/>
      <c r="MFQ90" s="48"/>
      <c r="MFR90" s="48"/>
      <c r="MFS90" s="48"/>
      <c r="MFT90" s="48"/>
      <c r="MFU90" s="48"/>
      <c r="MFV90" s="48"/>
      <c r="MFW90" s="48"/>
      <c r="MFX90" s="48"/>
      <c r="MFY90" s="48"/>
      <c r="MFZ90" s="48"/>
      <c r="MGA90" s="48"/>
      <c r="MGB90" s="48"/>
      <c r="MGC90" s="48"/>
      <c r="MGD90" s="48"/>
      <c r="MGE90" s="48"/>
      <c r="MGF90" s="48"/>
      <c r="MGG90" s="48"/>
      <c r="MGH90" s="48"/>
      <c r="MGI90" s="48"/>
      <c r="MGJ90" s="48"/>
      <c r="MGK90" s="48"/>
      <c r="MGL90" s="48"/>
      <c r="MGM90" s="48"/>
      <c r="MGN90" s="48"/>
      <c r="MGO90" s="48"/>
      <c r="MGP90" s="48"/>
      <c r="MGQ90" s="48"/>
      <c r="MGR90" s="48"/>
      <c r="MGS90" s="48"/>
      <c r="MGT90" s="48"/>
      <c r="MGU90" s="48"/>
      <c r="MGV90" s="48"/>
      <c r="MGW90" s="48"/>
      <c r="MGX90" s="48"/>
      <c r="MGY90" s="48"/>
      <c r="MGZ90" s="48"/>
      <c r="MHA90" s="48"/>
      <c r="MHB90" s="48"/>
      <c r="MHC90" s="48"/>
      <c r="MHD90" s="48"/>
      <c r="MHE90" s="48"/>
      <c r="MHF90" s="48"/>
      <c r="MHG90" s="48"/>
      <c r="MHH90" s="48"/>
      <c r="MHI90" s="48"/>
      <c r="MHJ90" s="48"/>
      <c r="MHK90" s="48"/>
      <c r="MHL90" s="48"/>
      <c r="MHM90" s="48"/>
      <c r="MHN90" s="48"/>
      <c r="MHO90" s="48"/>
      <c r="MHP90" s="48"/>
      <c r="MHQ90" s="48"/>
      <c r="MHR90" s="48"/>
      <c r="MHS90" s="48"/>
      <c r="MHT90" s="48"/>
      <c r="MHU90" s="48"/>
      <c r="MHV90" s="48"/>
      <c r="MHW90" s="48"/>
      <c r="MHX90" s="48"/>
      <c r="MHY90" s="48"/>
      <c r="MHZ90" s="48"/>
      <c r="MIA90" s="48"/>
      <c r="MIB90" s="48"/>
      <c r="MIC90" s="48"/>
      <c r="MID90" s="48"/>
      <c r="MIE90" s="48"/>
      <c r="MIF90" s="48"/>
      <c r="MIG90" s="48"/>
      <c r="MIH90" s="48"/>
      <c r="MII90" s="48"/>
      <c r="MIJ90" s="48"/>
      <c r="MIK90" s="48"/>
      <c r="MIL90" s="48"/>
      <c r="MIM90" s="48"/>
      <c r="MIN90" s="48"/>
      <c r="MIO90" s="48"/>
      <c r="MIP90" s="48"/>
      <c r="MIQ90" s="48"/>
      <c r="MIR90" s="48"/>
      <c r="MIS90" s="48"/>
      <c r="MIT90" s="48"/>
      <c r="MIU90" s="48"/>
      <c r="MIV90" s="48"/>
      <c r="MIW90" s="48"/>
      <c r="MIX90" s="48"/>
      <c r="MIY90" s="48"/>
      <c r="MIZ90" s="48"/>
      <c r="MJA90" s="48"/>
      <c r="MJB90" s="48"/>
      <c r="MJC90" s="48"/>
      <c r="MJD90" s="48"/>
      <c r="MJE90" s="48"/>
      <c r="MJF90" s="48"/>
      <c r="MJG90" s="48"/>
      <c r="MJH90" s="48"/>
      <c r="MJI90" s="48"/>
      <c r="MJJ90" s="48"/>
      <c r="MJK90" s="48"/>
      <c r="MJL90" s="48"/>
      <c r="MJM90" s="48"/>
      <c r="MJN90" s="48"/>
      <c r="MJO90" s="48"/>
      <c r="MJP90" s="48"/>
      <c r="MJQ90" s="48"/>
      <c r="MJR90" s="48"/>
      <c r="MJS90" s="48"/>
      <c r="MJT90" s="48"/>
      <c r="MJU90" s="48"/>
      <c r="MJV90" s="48"/>
      <c r="MJW90" s="48"/>
      <c r="MJX90" s="48"/>
      <c r="MJY90" s="48"/>
      <c r="MJZ90" s="48"/>
      <c r="MKA90" s="48"/>
      <c r="MKB90" s="48"/>
      <c r="MKC90" s="48"/>
      <c r="MKD90" s="48"/>
      <c r="MKE90" s="48"/>
      <c r="MKF90" s="48"/>
      <c r="MKG90" s="48"/>
      <c r="MKH90" s="48"/>
      <c r="MKI90" s="48"/>
      <c r="MKJ90" s="48"/>
      <c r="MKK90" s="48"/>
      <c r="MKL90" s="48"/>
      <c r="MKM90" s="48"/>
      <c r="MKN90" s="48"/>
      <c r="MKO90" s="48"/>
      <c r="MKP90" s="48"/>
      <c r="MKQ90" s="48"/>
      <c r="MKR90" s="48"/>
      <c r="MKS90" s="48"/>
      <c r="MKT90" s="48"/>
      <c r="MKU90" s="48"/>
      <c r="MKV90" s="48"/>
      <c r="MKW90" s="48"/>
      <c r="MKX90" s="48"/>
      <c r="MKY90" s="48"/>
      <c r="MKZ90" s="48"/>
      <c r="MLA90" s="48"/>
      <c r="MLB90" s="48"/>
      <c r="MLC90" s="48"/>
      <c r="MLD90" s="48"/>
      <c r="MLE90" s="48"/>
      <c r="MLF90" s="48"/>
      <c r="MLG90" s="48"/>
      <c r="MLH90" s="48"/>
      <c r="MLI90" s="48"/>
      <c r="MLJ90" s="48"/>
      <c r="MLK90" s="48"/>
      <c r="MLL90" s="48"/>
      <c r="MLM90" s="48"/>
      <c r="MLN90" s="48"/>
      <c r="MLO90" s="48"/>
      <c r="MLP90" s="48"/>
      <c r="MLQ90" s="48"/>
      <c r="MLR90" s="48"/>
      <c r="MLS90" s="48"/>
      <c r="MLT90" s="48"/>
      <c r="MLU90" s="48"/>
      <c r="MLV90" s="48"/>
      <c r="MLW90" s="48"/>
      <c r="MLX90" s="48"/>
      <c r="MLY90" s="48"/>
      <c r="MLZ90" s="48"/>
      <c r="MMA90" s="48"/>
      <c r="MMB90" s="48"/>
      <c r="MMC90" s="48"/>
      <c r="MMD90" s="48"/>
      <c r="MME90" s="48"/>
      <c r="MMF90" s="48"/>
      <c r="MMG90" s="48"/>
      <c r="MMH90" s="48"/>
      <c r="MMI90" s="48"/>
      <c r="MMJ90" s="48"/>
      <c r="MMK90" s="48"/>
      <c r="MML90" s="48"/>
      <c r="MMM90" s="48"/>
      <c r="MMN90" s="48"/>
      <c r="MMO90" s="48"/>
      <c r="MMP90" s="48"/>
      <c r="MMQ90" s="48"/>
      <c r="MMR90" s="48"/>
      <c r="MMS90" s="48"/>
      <c r="MMT90" s="48"/>
      <c r="MMU90" s="48"/>
      <c r="MMV90" s="48"/>
      <c r="MMW90" s="48"/>
      <c r="MMX90" s="48"/>
      <c r="MMY90" s="48"/>
      <c r="MMZ90" s="48"/>
      <c r="MNA90" s="48"/>
      <c r="MNB90" s="48"/>
      <c r="MNC90" s="48"/>
      <c r="MND90" s="48"/>
      <c r="MNE90" s="48"/>
      <c r="MNF90" s="48"/>
      <c r="MNG90" s="48"/>
      <c r="MNH90" s="48"/>
      <c r="MNI90" s="48"/>
      <c r="MNJ90" s="48"/>
      <c r="MNK90" s="48"/>
      <c r="MNL90" s="48"/>
      <c r="MNM90" s="48"/>
      <c r="MNN90" s="48"/>
      <c r="MNO90" s="48"/>
      <c r="MNP90" s="48"/>
      <c r="MNQ90" s="48"/>
      <c r="MNR90" s="48"/>
      <c r="MNS90" s="48"/>
      <c r="MNT90" s="48"/>
      <c r="MNU90" s="48"/>
      <c r="MNV90" s="48"/>
      <c r="MNW90" s="48"/>
      <c r="MNX90" s="48"/>
      <c r="MNY90" s="48"/>
      <c r="MNZ90" s="48"/>
      <c r="MOA90" s="48"/>
      <c r="MOB90" s="48"/>
      <c r="MOC90" s="48"/>
      <c r="MOD90" s="48"/>
      <c r="MOE90" s="48"/>
      <c r="MOF90" s="48"/>
      <c r="MOG90" s="48"/>
      <c r="MOH90" s="48"/>
      <c r="MOI90" s="48"/>
      <c r="MOJ90" s="48"/>
      <c r="MOK90" s="48"/>
      <c r="MOL90" s="48"/>
      <c r="MOM90" s="48"/>
      <c r="MON90" s="48"/>
      <c r="MOO90" s="48"/>
      <c r="MOP90" s="48"/>
      <c r="MOQ90" s="48"/>
      <c r="MOR90" s="48"/>
      <c r="MOS90" s="48"/>
      <c r="MOT90" s="48"/>
      <c r="MOU90" s="48"/>
      <c r="MOV90" s="48"/>
      <c r="MOW90" s="48"/>
      <c r="MOX90" s="48"/>
      <c r="MOY90" s="48"/>
      <c r="MOZ90" s="48"/>
      <c r="MPA90" s="48"/>
      <c r="MPB90" s="48"/>
      <c r="MPC90" s="48"/>
      <c r="MPD90" s="48"/>
      <c r="MPE90" s="48"/>
      <c r="MPF90" s="48"/>
      <c r="MPG90" s="48"/>
      <c r="MPH90" s="48"/>
      <c r="MPI90" s="48"/>
      <c r="MPJ90" s="48"/>
      <c r="MPK90" s="48"/>
      <c r="MPL90" s="48"/>
      <c r="MPM90" s="48"/>
      <c r="MPN90" s="48"/>
      <c r="MPO90" s="48"/>
      <c r="MPP90" s="48"/>
      <c r="MPQ90" s="48"/>
      <c r="MPR90" s="48"/>
      <c r="MPS90" s="48"/>
      <c r="MPT90" s="48"/>
      <c r="MPU90" s="48"/>
      <c r="MPV90" s="48"/>
      <c r="MPW90" s="48"/>
      <c r="MPX90" s="48"/>
      <c r="MPY90" s="48"/>
      <c r="MPZ90" s="48"/>
      <c r="MQA90" s="48"/>
      <c r="MQB90" s="48"/>
      <c r="MQC90" s="48"/>
      <c r="MQD90" s="48"/>
      <c r="MQE90" s="48"/>
      <c r="MQF90" s="48"/>
      <c r="MQG90" s="48"/>
      <c r="MQH90" s="48"/>
      <c r="MQI90" s="48"/>
      <c r="MQJ90" s="48"/>
      <c r="MQK90" s="48"/>
      <c r="MQL90" s="48"/>
      <c r="MQM90" s="48"/>
      <c r="MQN90" s="48"/>
      <c r="MQO90" s="48"/>
      <c r="MQP90" s="48"/>
      <c r="MQQ90" s="48"/>
      <c r="MQR90" s="48"/>
      <c r="MQS90" s="48"/>
      <c r="MQT90" s="48"/>
      <c r="MQU90" s="48"/>
      <c r="MQV90" s="48"/>
      <c r="MQW90" s="48"/>
      <c r="MQX90" s="48"/>
      <c r="MQY90" s="48"/>
      <c r="MQZ90" s="48"/>
      <c r="MRA90" s="48"/>
      <c r="MRB90" s="48"/>
      <c r="MRC90" s="48"/>
      <c r="MRD90" s="48"/>
      <c r="MRE90" s="48"/>
      <c r="MRF90" s="48"/>
      <c r="MRG90" s="48"/>
      <c r="MRH90" s="48"/>
      <c r="MRI90" s="48"/>
      <c r="MRJ90" s="48"/>
      <c r="MRK90" s="48"/>
      <c r="MRL90" s="48"/>
      <c r="MRM90" s="48"/>
      <c r="MRN90" s="48"/>
      <c r="MRO90" s="48"/>
      <c r="MRP90" s="48"/>
      <c r="MRQ90" s="48"/>
      <c r="MRR90" s="48"/>
      <c r="MRS90" s="48"/>
      <c r="MRT90" s="48"/>
      <c r="MRU90" s="48"/>
      <c r="MRV90" s="48"/>
      <c r="MRW90" s="48"/>
      <c r="MRX90" s="48"/>
      <c r="MRY90" s="48"/>
      <c r="MRZ90" s="48"/>
      <c r="MSA90" s="48"/>
      <c r="MSB90" s="48"/>
      <c r="MSC90" s="48"/>
      <c r="MSD90" s="48"/>
      <c r="MSE90" s="48"/>
      <c r="MSF90" s="48"/>
      <c r="MSG90" s="48"/>
      <c r="MSH90" s="48"/>
      <c r="MSI90" s="48"/>
      <c r="MSJ90" s="48"/>
      <c r="MSK90" s="48"/>
      <c r="MSL90" s="48"/>
      <c r="MSM90" s="48"/>
      <c r="MSN90" s="48"/>
      <c r="MSO90" s="48"/>
      <c r="MSP90" s="48"/>
      <c r="MSQ90" s="48"/>
      <c r="MSR90" s="48"/>
      <c r="MSS90" s="48"/>
      <c r="MST90" s="48"/>
      <c r="MSU90" s="48"/>
      <c r="MSV90" s="48"/>
      <c r="MSW90" s="48"/>
      <c r="MSX90" s="48"/>
      <c r="MSY90" s="48"/>
      <c r="MSZ90" s="48"/>
      <c r="MTA90" s="48"/>
      <c r="MTB90" s="48"/>
      <c r="MTC90" s="48"/>
      <c r="MTD90" s="48"/>
      <c r="MTE90" s="48"/>
      <c r="MTF90" s="48"/>
      <c r="MTG90" s="48"/>
      <c r="MTH90" s="48"/>
      <c r="MTI90" s="48"/>
      <c r="MTJ90" s="48"/>
      <c r="MTK90" s="48"/>
      <c r="MTL90" s="48"/>
      <c r="MTM90" s="48"/>
      <c r="MTN90" s="48"/>
      <c r="MTO90" s="48"/>
      <c r="MTP90" s="48"/>
      <c r="MTQ90" s="48"/>
      <c r="MTR90" s="48"/>
      <c r="MTS90" s="48"/>
      <c r="MTT90" s="48"/>
      <c r="MTU90" s="48"/>
      <c r="MTV90" s="48"/>
      <c r="MTW90" s="48"/>
      <c r="MTX90" s="48"/>
      <c r="MTY90" s="48"/>
      <c r="MTZ90" s="48"/>
      <c r="MUA90" s="48"/>
      <c r="MUB90" s="48"/>
      <c r="MUC90" s="48"/>
      <c r="MUD90" s="48"/>
      <c r="MUE90" s="48"/>
      <c r="MUF90" s="48"/>
      <c r="MUG90" s="48"/>
      <c r="MUH90" s="48"/>
      <c r="MUI90" s="48"/>
      <c r="MUJ90" s="48"/>
      <c r="MUK90" s="48"/>
      <c r="MUL90" s="48"/>
      <c r="MUM90" s="48"/>
      <c r="MUN90" s="48"/>
      <c r="MUO90" s="48"/>
      <c r="MUP90" s="48"/>
      <c r="MUQ90" s="48"/>
      <c r="MUR90" s="48"/>
      <c r="MUS90" s="48"/>
      <c r="MUT90" s="48"/>
      <c r="MUU90" s="48"/>
      <c r="MUV90" s="48"/>
      <c r="MUW90" s="48"/>
      <c r="MUX90" s="48"/>
      <c r="MUY90" s="48"/>
      <c r="MUZ90" s="48"/>
      <c r="MVA90" s="48"/>
      <c r="MVB90" s="48"/>
      <c r="MVC90" s="48"/>
      <c r="MVD90" s="48"/>
      <c r="MVE90" s="48"/>
      <c r="MVF90" s="48"/>
      <c r="MVG90" s="48"/>
      <c r="MVH90" s="48"/>
      <c r="MVI90" s="48"/>
      <c r="MVJ90" s="48"/>
      <c r="MVK90" s="48"/>
      <c r="MVL90" s="48"/>
      <c r="MVM90" s="48"/>
      <c r="MVN90" s="48"/>
      <c r="MVO90" s="48"/>
      <c r="MVP90" s="48"/>
      <c r="MVQ90" s="48"/>
      <c r="MVR90" s="48"/>
      <c r="MVS90" s="48"/>
      <c r="MVT90" s="48"/>
      <c r="MVU90" s="48"/>
      <c r="MVV90" s="48"/>
      <c r="MVW90" s="48"/>
      <c r="MVX90" s="48"/>
      <c r="MVY90" s="48"/>
      <c r="MVZ90" s="48"/>
      <c r="MWA90" s="48"/>
      <c r="MWB90" s="48"/>
      <c r="MWC90" s="48"/>
      <c r="MWD90" s="48"/>
      <c r="MWE90" s="48"/>
      <c r="MWF90" s="48"/>
      <c r="MWG90" s="48"/>
      <c r="MWH90" s="48"/>
      <c r="MWI90" s="48"/>
      <c r="MWJ90" s="48"/>
      <c r="MWK90" s="48"/>
      <c r="MWL90" s="48"/>
      <c r="MWM90" s="48"/>
      <c r="MWN90" s="48"/>
      <c r="MWO90" s="48"/>
      <c r="MWP90" s="48"/>
      <c r="MWQ90" s="48"/>
      <c r="MWR90" s="48"/>
      <c r="MWS90" s="48"/>
      <c r="MWT90" s="48"/>
      <c r="MWU90" s="48"/>
      <c r="MWV90" s="48"/>
      <c r="MWW90" s="48"/>
      <c r="MWX90" s="48"/>
      <c r="MWY90" s="48"/>
      <c r="MWZ90" s="48"/>
      <c r="MXA90" s="48"/>
      <c r="MXB90" s="48"/>
      <c r="MXC90" s="48"/>
      <c r="MXD90" s="48"/>
      <c r="MXE90" s="48"/>
      <c r="MXF90" s="48"/>
      <c r="MXG90" s="48"/>
      <c r="MXH90" s="48"/>
      <c r="MXI90" s="48"/>
      <c r="MXJ90" s="48"/>
      <c r="MXK90" s="48"/>
      <c r="MXL90" s="48"/>
      <c r="MXM90" s="48"/>
      <c r="MXN90" s="48"/>
      <c r="MXO90" s="48"/>
      <c r="MXP90" s="48"/>
      <c r="MXQ90" s="48"/>
      <c r="MXR90" s="48"/>
      <c r="MXS90" s="48"/>
      <c r="MXT90" s="48"/>
      <c r="MXU90" s="48"/>
      <c r="MXV90" s="48"/>
      <c r="MXW90" s="48"/>
      <c r="MXX90" s="48"/>
      <c r="MXY90" s="48"/>
      <c r="MXZ90" s="48"/>
      <c r="MYA90" s="48"/>
      <c r="MYB90" s="48"/>
      <c r="MYC90" s="48"/>
      <c r="MYD90" s="48"/>
      <c r="MYE90" s="48"/>
      <c r="MYF90" s="48"/>
      <c r="MYG90" s="48"/>
      <c r="MYH90" s="48"/>
      <c r="MYI90" s="48"/>
      <c r="MYJ90" s="48"/>
      <c r="MYK90" s="48"/>
      <c r="MYL90" s="48"/>
      <c r="MYM90" s="48"/>
      <c r="MYN90" s="48"/>
      <c r="MYO90" s="48"/>
      <c r="MYP90" s="48"/>
      <c r="MYQ90" s="48"/>
      <c r="MYR90" s="48"/>
      <c r="MYS90" s="48"/>
      <c r="MYT90" s="48"/>
      <c r="MYU90" s="48"/>
      <c r="MYV90" s="48"/>
      <c r="MYW90" s="48"/>
      <c r="MYX90" s="48"/>
      <c r="MYY90" s="48"/>
      <c r="MYZ90" s="48"/>
      <c r="MZA90" s="48"/>
      <c r="MZB90" s="48"/>
      <c r="MZC90" s="48"/>
      <c r="MZD90" s="48"/>
      <c r="MZE90" s="48"/>
      <c r="MZF90" s="48"/>
      <c r="MZG90" s="48"/>
      <c r="MZH90" s="48"/>
      <c r="MZI90" s="48"/>
      <c r="MZJ90" s="48"/>
      <c r="MZK90" s="48"/>
      <c r="MZL90" s="48"/>
      <c r="MZM90" s="48"/>
      <c r="MZN90" s="48"/>
      <c r="MZO90" s="48"/>
      <c r="MZP90" s="48"/>
      <c r="MZQ90" s="48"/>
      <c r="MZR90" s="48"/>
      <c r="MZS90" s="48"/>
      <c r="MZT90" s="48"/>
      <c r="MZU90" s="48"/>
      <c r="MZV90" s="48"/>
      <c r="MZW90" s="48"/>
      <c r="MZX90" s="48"/>
      <c r="MZY90" s="48"/>
      <c r="MZZ90" s="48"/>
      <c r="NAA90" s="48"/>
      <c r="NAB90" s="48"/>
      <c r="NAC90" s="48"/>
      <c r="NAD90" s="48"/>
      <c r="NAE90" s="48"/>
      <c r="NAF90" s="48"/>
      <c r="NAG90" s="48"/>
      <c r="NAH90" s="48"/>
      <c r="NAI90" s="48"/>
      <c r="NAJ90" s="48"/>
      <c r="NAK90" s="48"/>
      <c r="NAL90" s="48"/>
      <c r="NAM90" s="48"/>
      <c r="NAN90" s="48"/>
      <c r="NAO90" s="48"/>
      <c r="NAP90" s="48"/>
      <c r="NAQ90" s="48"/>
      <c r="NAR90" s="48"/>
      <c r="NAS90" s="48"/>
      <c r="NAT90" s="48"/>
      <c r="NAU90" s="48"/>
      <c r="NAV90" s="48"/>
      <c r="NAW90" s="48"/>
      <c r="NAX90" s="48"/>
      <c r="NAY90" s="48"/>
      <c r="NAZ90" s="48"/>
      <c r="NBA90" s="48"/>
      <c r="NBB90" s="48"/>
      <c r="NBC90" s="48"/>
      <c r="NBD90" s="48"/>
      <c r="NBE90" s="48"/>
      <c r="NBF90" s="48"/>
      <c r="NBG90" s="48"/>
      <c r="NBH90" s="48"/>
      <c r="NBI90" s="48"/>
      <c r="NBJ90" s="48"/>
      <c r="NBK90" s="48"/>
      <c r="NBL90" s="48"/>
      <c r="NBM90" s="48"/>
      <c r="NBN90" s="48"/>
      <c r="NBO90" s="48"/>
      <c r="NBP90" s="48"/>
      <c r="NBQ90" s="48"/>
      <c r="NBR90" s="48"/>
      <c r="NBS90" s="48"/>
      <c r="NBT90" s="48"/>
      <c r="NBU90" s="48"/>
      <c r="NBV90" s="48"/>
      <c r="NBW90" s="48"/>
      <c r="NBX90" s="48"/>
      <c r="NBY90" s="48"/>
      <c r="NBZ90" s="48"/>
      <c r="NCA90" s="48"/>
      <c r="NCB90" s="48"/>
      <c r="NCC90" s="48"/>
      <c r="NCD90" s="48"/>
      <c r="NCE90" s="48"/>
      <c r="NCF90" s="48"/>
      <c r="NCG90" s="48"/>
      <c r="NCH90" s="48"/>
      <c r="NCI90" s="48"/>
      <c r="NCJ90" s="48"/>
      <c r="NCK90" s="48"/>
      <c r="NCL90" s="48"/>
      <c r="NCM90" s="48"/>
      <c r="NCN90" s="48"/>
      <c r="NCO90" s="48"/>
      <c r="NCP90" s="48"/>
      <c r="NCQ90" s="48"/>
      <c r="NCR90" s="48"/>
      <c r="NCS90" s="48"/>
      <c r="NCT90" s="48"/>
      <c r="NCU90" s="48"/>
      <c r="NCV90" s="48"/>
      <c r="NCW90" s="48"/>
      <c r="NCX90" s="48"/>
      <c r="NCY90" s="48"/>
      <c r="NCZ90" s="48"/>
      <c r="NDA90" s="48"/>
      <c r="NDB90" s="48"/>
      <c r="NDC90" s="48"/>
      <c r="NDD90" s="48"/>
      <c r="NDE90" s="48"/>
      <c r="NDF90" s="48"/>
      <c r="NDG90" s="48"/>
      <c r="NDH90" s="48"/>
      <c r="NDI90" s="48"/>
      <c r="NDJ90" s="48"/>
      <c r="NDK90" s="48"/>
      <c r="NDL90" s="48"/>
      <c r="NDM90" s="48"/>
      <c r="NDN90" s="48"/>
      <c r="NDO90" s="48"/>
      <c r="NDP90" s="48"/>
      <c r="NDQ90" s="48"/>
      <c r="NDR90" s="48"/>
      <c r="NDS90" s="48"/>
      <c r="NDT90" s="48"/>
      <c r="NDU90" s="48"/>
      <c r="NDV90" s="48"/>
      <c r="NDW90" s="48"/>
      <c r="NDX90" s="48"/>
      <c r="NDY90" s="48"/>
      <c r="NDZ90" s="48"/>
      <c r="NEA90" s="48"/>
      <c r="NEB90" s="48"/>
      <c r="NEC90" s="48"/>
      <c r="NED90" s="48"/>
      <c r="NEE90" s="48"/>
      <c r="NEF90" s="48"/>
      <c r="NEG90" s="48"/>
      <c r="NEH90" s="48"/>
      <c r="NEI90" s="48"/>
      <c r="NEJ90" s="48"/>
      <c r="NEK90" s="48"/>
      <c r="NEL90" s="48"/>
      <c r="NEM90" s="48"/>
      <c r="NEN90" s="48"/>
      <c r="NEO90" s="48"/>
      <c r="NEP90" s="48"/>
      <c r="NEQ90" s="48"/>
      <c r="NER90" s="48"/>
      <c r="NES90" s="48"/>
      <c r="NET90" s="48"/>
      <c r="NEU90" s="48"/>
      <c r="NEV90" s="48"/>
      <c r="NEW90" s="48"/>
      <c r="NEX90" s="48"/>
      <c r="NEY90" s="48"/>
      <c r="NEZ90" s="48"/>
      <c r="NFA90" s="48"/>
      <c r="NFB90" s="48"/>
      <c r="NFC90" s="48"/>
      <c r="NFD90" s="48"/>
      <c r="NFE90" s="48"/>
      <c r="NFF90" s="48"/>
      <c r="NFG90" s="48"/>
      <c r="NFH90" s="48"/>
      <c r="NFI90" s="48"/>
      <c r="NFJ90" s="48"/>
      <c r="NFK90" s="48"/>
      <c r="NFL90" s="48"/>
      <c r="NFM90" s="48"/>
      <c r="NFN90" s="48"/>
      <c r="NFO90" s="48"/>
      <c r="NFP90" s="48"/>
      <c r="NFQ90" s="48"/>
      <c r="NFR90" s="48"/>
      <c r="NFS90" s="48"/>
      <c r="NFT90" s="48"/>
      <c r="NFU90" s="48"/>
      <c r="NFV90" s="48"/>
      <c r="NFW90" s="48"/>
      <c r="NFX90" s="48"/>
      <c r="NFY90" s="48"/>
      <c r="NFZ90" s="48"/>
      <c r="NGA90" s="48"/>
      <c r="NGB90" s="48"/>
      <c r="NGC90" s="48"/>
      <c r="NGD90" s="48"/>
      <c r="NGE90" s="48"/>
      <c r="NGF90" s="48"/>
      <c r="NGG90" s="48"/>
      <c r="NGH90" s="48"/>
      <c r="NGI90" s="48"/>
      <c r="NGJ90" s="48"/>
      <c r="NGK90" s="48"/>
      <c r="NGL90" s="48"/>
      <c r="NGM90" s="48"/>
      <c r="NGN90" s="48"/>
      <c r="NGO90" s="48"/>
      <c r="NGP90" s="48"/>
      <c r="NGQ90" s="48"/>
      <c r="NGR90" s="48"/>
      <c r="NGS90" s="48"/>
      <c r="NGT90" s="48"/>
      <c r="NGU90" s="48"/>
      <c r="NGV90" s="48"/>
      <c r="NGW90" s="48"/>
      <c r="NGX90" s="48"/>
      <c r="NGY90" s="48"/>
      <c r="NGZ90" s="48"/>
      <c r="NHA90" s="48"/>
      <c r="NHB90" s="48"/>
      <c r="NHC90" s="48"/>
      <c r="NHD90" s="48"/>
      <c r="NHE90" s="48"/>
      <c r="NHF90" s="48"/>
      <c r="NHG90" s="48"/>
      <c r="NHH90" s="48"/>
      <c r="NHI90" s="48"/>
      <c r="NHJ90" s="48"/>
      <c r="NHK90" s="48"/>
      <c r="NHL90" s="48"/>
      <c r="NHM90" s="48"/>
      <c r="NHN90" s="48"/>
      <c r="NHO90" s="48"/>
      <c r="NHP90" s="48"/>
      <c r="NHQ90" s="48"/>
      <c r="NHR90" s="48"/>
      <c r="NHS90" s="48"/>
      <c r="NHT90" s="48"/>
      <c r="NHU90" s="48"/>
      <c r="NHV90" s="48"/>
      <c r="NHW90" s="48"/>
      <c r="NHX90" s="48"/>
      <c r="NHY90" s="48"/>
      <c r="NHZ90" s="48"/>
      <c r="NIA90" s="48"/>
      <c r="NIB90" s="48"/>
      <c r="NIC90" s="48"/>
      <c r="NID90" s="48"/>
      <c r="NIE90" s="48"/>
      <c r="NIF90" s="48"/>
      <c r="NIG90" s="48"/>
      <c r="NIH90" s="48"/>
      <c r="NII90" s="48"/>
      <c r="NIJ90" s="48"/>
      <c r="NIK90" s="48"/>
      <c r="NIL90" s="48"/>
      <c r="NIM90" s="48"/>
      <c r="NIN90" s="48"/>
      <c r="NIO90" s="48"/>
      <c r="NIP90" s="48"/>
      <c r="NIQ90" s="48"/>
      <c r="NIR90" s="48"/>
      <c r="NIS90" s="48"/>
      <c r="NIT90" s="48"/>
      <c r="NIU90" s="48"/>
      <c r="NIV90" s="48"/>
      <c r="NIW90" s="48"/>
      <c r="NIX90" s="48"/>
      <c r="NIY90" s="48"/>
      <c r="NIZ90" s="48"/>
      <c r="NJA90" s="48"/>
      <c r="NJB90" s="48"/>
      <c r="NJC90" s="48"/>
      <c r="NJD90" s="48"/>
      <c r="NJE90" s="48"/>
      <c r="NJF90" s="48"/>
      <c r="NJG90" s="48"/>
      <c r="NJH90" s="48"/>
      <c r="NJI90" s="48"/>
      <c r="NJJ90" s="48"/>
      <c r="NJK90" s="48"/>
      <c r="NJL90" s="48"/>
      <c r="NJM90" s="48"/>
      <c r="NJN90" s="48"/>
      <c r="NJO90" s="48"/>
      <c r="NJP90" s="48"/>
      <c r="NJQ90" s="48"/>
      <c r="NJR90" s="48"/>
      <c r="NJS90" s="48"/>
      <c r="NJT90" s="48"/>
      <c r="NJU90" s="48"/>
      <c r="NJV90" s="48"/>
      <c r="NJW90" s="48"/>
      <c r="NJX90" s="48"/>
      <c r="NJY90" s="48"/>
      <c r="NJZ90" s="48"/>
      <c r="NKA90" s="48"/>
      <c r="NKB90" s="48"/>
      <c r="NKC90" s="48"/>
      <c r="NKD90" s="48"/>
      <c r="NKE90" s="48"/>
      <c r="NKF90" s="48"/>
      <c r="NKG90" s="48"/>
      <c r="NKH90" s="48"/>
      <c r="NKI90" s="48"/>
      <c r="NKJ90" s="48"/>
      <c r="NKK90" s="48"/>
      <c r="NKL90" s="48"/>
      <c r="NKM90" s="48"/>
      <c r="NKN90" s="48"/>
      <c r="NKO90" s="48"/>
      <c r="NKP90" s="48"/>
      <c r="NKQ90" s="48"/>
      <c r="NKR90" s="48"/>
      <c r="NKS90" s="48"/>
      <c r="NKT90" s="48"/>
      <c r="NKU90" s="48"/>
      <c r="NKV90" s="48"/>
      <c r="NKW90" s="48"/>
      <c r="NKX90" s="48"/>
      <c r="NKY90" s="48"/>
      <c r="NKZ90" s="48"/>
      <c r="NLA90" s="48"/>
      <c r="NLB90" s="48"/>
      <c r="NLC90" s="48"/>
      <c r="NLD90" s="48"/>
      <c r="NLE90" s="48"/>
      <c r="NLF90" s="48"/>
      <c r="NLG90" s="48"/>
      <c r="NLH90" s="48"/>
      <c r="NLI90" s="48"/>
      <c r="NLJ90" s="48"/>
      <c r="NLK90" s="48"/>
      <c r="NLL90" s="48"/>
      <c r="NLM90" s="48"/>
      <c r="NLN90" s="48"/>
      <c r="NLO90" s="48"/>
      <c r="NLP90" s="48"/>
      <c r="NLQ90" s="48"/>
      <c r="NLR90" s="48"/>
      <c r="NLS90" s="48"/>
      <c r="NLT90" s="48"/>
      <c r="NLU90" s="48"/>
      <c r="NLV90" s="48"/>
      <c r="NLW90" s="48"/>
      <c r="NLX90" s="48"/>
      <c r="NLY90" s="48"/>
      <c r="NLZ90" s="48"/>
      <c r="NMA90" s="48"/>
      <c r="NMB90" s="48"/>
      <c r="NMC90" s="48"/>
      <c r="NMD90" s="48"/>
      <c r="NME90" s="48"/>
      <c r="NMF90" s="48"/>
      <c r="NMG90" s="48"/>
      <c r="NMH90" s="48"/>
      <c r="NMI90" s="48"/>
      <c r="NMJ90" s="48"/>
      <c r="NMK90" s="48"/>
      <c r="NML90" s="48"/>
      <c r="NMM90" s="48"/>
      <c r="NMN90" s="48"/>
      <c r="NMO90" s="48"/>
      <c r="NMP90" s="48"/>
      <c r="NMQ90" s="48"/>
      <c r="NMR90" s="48"/>
      <c r="NMS90" s="48"/>
      <c r="NMT90" s="48"/>
      <c r="NMU90" s="48"/>
      <c r="NMV90" s="48"/>
      <c r="NMW90" s="48"/>
      <c r="NMX90" s="48"/>
      <c r="NMY90" s="48"/>
      <c r="NMZ90" s="48"/>
      <c r="NNA90" s="48"/>
      <c r="NNB90" s="48"/>
      <c r="NNC90" s="48"/>
      <c r="NND90" s="48"/>
      <c r="NNE90" s="48"/>
      <c r="NNF90" s="48"/>
      <c r="NNG90" s="48"/>
      <c r="NNH90" s="48"/>
      <c r="NNI90" s="48"/>
      <c r="NNJ90" s="48"/>
      <c r="NNK90" s="48"/>
      <c r="NNL90" s="48"/>
      <c r="NNM90" s="48"/>
      <c r="NNN90" s="48"/>
      <c r="NNO90" s="48"/>
      <c r="NNP90" s="48"/>
      <c r="NNQ90" s="48"/>
      <c r="NNR90" s="48"/>
      <c r="NNS90" s="48"/>
      <c r="NNT90" s="48"/>
      <c r="NNU90" s="48"/>
      <c r="NNV90" s="48"/>
      <c r="NNW90" s="48"/>
      <c r="NNX90" s="48"/>
      <c r="NNY90" s="48"/>
      <c r="NNZ90" s="48"/>
      <c r="NOA90" s="48"/>
      <c r="NOB90" s="48"/>
      <c r="NOC90" s="48"/>
      <c r="NOD90" s="48"/>
      <c r="NOE90" s="48"/>
      <c r="NOF90" s="48"/>
      <c r="NOG90" s="48"/>
      <c r="NOH90" s="48"/>
      <c r="NOI90" s="48"/>
      <c r="NOJ90" s="48"/>
      <c r="NOK90" s="48"/>
      <c r="NOL90" s="48"/>
      <c r="NOM90" s="48"/>
      <c r="NON90" s="48"/>
      <c r="NOO90" s="48"/>
      <c r="NOP90" s="48"/>
      <c r="NOQ90" s="48"/>
      <c r="NOR90" s="48"/>
      <c r="NOS90" s="48"/>
      <c r="NOT90" s="48"/>
      <c r="NOU90" s="48"/>
      <c r="NOV90" s="48"/>
      <c r="NOW90" s="48"/>
      <c r="NOX90" s="48"/>
      <c r="NOY90" s="48"/>
      <c r="NOZ90" s="48"/>
      <c r="NPA90" s="48"/>
      <c r="NPB90" s="48"/>
      <c r="NPC90" s="48"/>
      <c r="NPD90" s="48"/>
      <c r="NPE90" s="48"/>
      <c r="NPF90" s="48"/>
      <c r="NPG90" s="48"/>
      <c r="NPH90" s="48"/>
      <c r="NPI90" s="48"/>
      <c r="NPJ90" s="48"/>
      <c r="NPK90" s="48"/>
      <c r="NPL90" s="48"/>
      <c r="NPM90" s="48"/>
      <c r="NPN90" s="48"/>
      <c r="NPO90" s="48"/>
      <c r="NPP90" s="48"/>
      <c r="NPQ90" s="48"/>
      <c r="NPR90" s="48"/>
      <c r="NPS90" s="48"/>
      <c r="NPT90" s="48"/>
      <c r="NPU90" s="48"/>
      <c r="NPV90" s="48"/>
      <c r="NPW90" s="48"/>
      <c r="NPX90" s="48"/>
      <c r="NPY90" s="48"/>
      <c r="NPZ90" s="48"/>
      <c r="NQA90" s="48"/>
      <c r="NQB90" s="48"/>
      <c r="NQC90" s="48"/>
      <c r="NQD90" s="48"/>
      <c r="NQE90" s="48"/>
      <c r="NQF90" s="48"/>
      <c r="NQG90" s="48"/>
      <c r="NQH90" s="48"/>
      <c r="NQI90" s="48"/>
      <c r="NQJ90" s="48"/>
      <c r="NQK90" s="48"/>
      <c r="NQL90" s="48"/>
      <c r="NQM90" s="48"/>
      <c r="NQN90" s="48"/>
      <c r="NQO90" s="48"/>
      <c r="NQP90" s="48"/>
      <c r="NQQ90" s="48"/>
      <c r="NQR90" s="48"/>
      <c r="NQS90" s="48"/>
      <c r="NQT90" s="48"/>
      <c r="NQU90" s="48"/>
      <c r="NQV90" s="48"/>
      <c r="NQW90" s="48"/>
      <c r="NQX90" s="48"/>
      <c r="NQY90" s="48"/>
      <c r="NQZ90" s="48"/>
      <c r="NRA90" s="48"/>
      <c r="NRB90" s="48"/>
      <c r="NRC90" s="48"/>
      <c r="NRD90" s="48"/>
      <c r="NRE90" s="48"/>
      <c r="NRF90" s="48"/>
      <c r="NRG90" s="48"/>
      <c r="NRH90" s="48"/>
      <c r="NRI90" s="48"/>
      <c r="NRJ90" s="48"/>
      <c r="NRK90" s="48"/>
      <c r="NRL90" s="48"/>
      <c r="NRM90" s="48"/>
      <c r="NRN90" s="48"/>
      <c r="NRO90" s="48"/>
      <c r="NRP90" s="48"/>
      <c r="NRQ90" s="48"/>
      <c r="NRR90" s="48"/>
      <c r="NRS90" s="48"/>
      <c r="NRT90" s="48"/>
      <c r="NRU90" s="48"/>
      <c r="NRV90" s="48"/>
      <c r="NRW90" s="48"/>
      <c r="NRX90" s="48"/>
      <c r="NRY90" s="48"/>
      <c r="NRZ90" s="48"/>
      <c r="NSA90" s="48"/>
      <c r="NSB90" s="48"/>
      <c r="NSC90" s="48"/>
      <c r="NSD90" s="48"/>
      <c r="NSE90" s="48"/>
      <c r="NSF90" s="48"/>
      <c r="NSG90" s="48"/>
      <c r="NSH90" s="48"/>
      <c r="NSI90" s="48"/>
      <c r="NSJ90" s="48"/>
      <c r="NSK90" s="48"/>
      <c r="NSL90" s="48"/>
      <c r="NSM90" s="48"/>
      <c r="NSN90" s="48"/>
      <c r="NSO90" s="48"/>
      <c r="NSP90" s="48"/>
      <c r="NSQ90" s="48"/>
      <c r="NSR90" s="48"/>
      <c r="NSS90" s="48"/>
      <c r="NST90" s="48"/>
      <c r="NSU90" s="48"/>
      <c r="NSV90" s="48"/>
      <c r="NSW90" s="48"/>
      <c r="NSX90" s="48"/>
      <c r="NSY90" s="48"/>
      <c r="NSZ90" s="48"/>
      <c r="NTA90" s="48"/>
      <c r="NTB90" s="48"/>
      <c r="NTC90" s="48"/>
      <c r="NTD90" s="48"/>
      <c r="NTE90" s="48"/>
      <c r="NTF90" s="48"/>
      <c r="NTG90" s="48"/>
      <c r="NTH90" s="48"/>
      <c r="NTI90" s="48"/>
      <c r="NTJ90" s="48"/>
      <c r="NTK90" s="48"/>
      <c r="NTL90" s="48"/>
      <c r="NTM90" s="48"/>
      <c r="NTN90" s="48"/>
      <c r="NTO90" s="48"/>
      <c r="NTP90" s="48"/>
      <c r="NTQ90" s="48"/>
      <c r="NTR90" s="48"/>
      <c r="NTS90" s="48"/>
      <c r="NTT90" s="48"/>
      <c r="NTU90" s="48"/>
      <c r="NTV90" s="48"/>
      <c r="NTW90" s="48"/>
      <c r="NTX90" s="48"/>
      <c r="NTY90" s="48"/>
      <c r="NTZ90" s="48"/>
      <c r="NUA90" s="48"/>
      <c r="NUB90" s="48"/>
      <c r="NUC90" s="48"/>
      <c r="NUD90" s="48"/>
      <c r="NUE90" s="48"/>
      <c r="NUF90" s="48"/>
      <c r="NUG90" s="48"/>
      <c r="NUH90" s="48"/>
      <c r="NUI90" s="48"/>
      <c r="NUJ90" s="48"/>
      <c r="NUK90" s="48"/>
      <c r="NUL90" s="48"/>
      <c r="NUM90" s="48"/>
      <c r="NUN90" s="48"/>
      <c r="NUO90" s="48"/>
      <c r="NUP90" s="48"/>
      <c r="NUQ90" s="48"/>
      <c r="NUR90" s="48"/>
      <c r="NUS90" s="48"/>
      <c r="NUT90" s="48"/>
      <c r="NUU90" s="48"/>
      <c r="NUV90" s="48"/>
      <c r="NUW90" s="48"/>
      <c r="NUX90" s="48"/>
      <c r="NUY90" s="48"/>
      <c r="NUZ90" s="48"/>
      <c r="NVA90" s="48"/>
      <c r="NVB90" s="48"/>
      <c r="NVC90" s="48"/>
      <c r="NVD90" s="48"/>
      <c r="NVE90" s="48"/>
      <c r="NVF90" s="48"/>
      <c r="NVG90" s="48"/>
      <c r="NVH90" s="48"/>
      <c r="NVI90" s="48"/>
      <c r="NVJ90" s="48"/>
      <c r="NVK90" s="48"/>
      <c r="NVL90" s="48"/>
      <c r="NVM90" s="48"/>
      <c r="NVN90" s="48"/>
      <c r="NVO90" s="48"/>
      <c r="NVP90" s="48"/>
      <c r="NVQ90" s="48"/>
      <c r="NVR90" s="48"/>
      <c r="NVS90" s="48"/>
      <c r="NVT90" s="48"/>
      <c r="NVU90" s="48"/>
      <c r="NVV90" s="48"/>
      <c r="NVW90" s="48"/>
      <c r="NVX90" s="48"/>
      <c r="NVY90" s="48"/>
      <c r="NVZ90" s="48"/>
      <c r="NWA90" s="48"/>
      <c r="NWB90" s="48"/>
      <c r="NWC90" s="48"/>
      <c r="NWD90" s="48"/>
      <c r="NWE90" s="48"/>
      <c r="NWF90" s="48"/>
      <c r="NWG90" s="48"/>
      <c r="NWH90" s="48"/>
      <c r="NWI90" s="48"/>
      <c r="NWJ90" s="48"/>
      <c r="NWK90" s="48"/>
      <c r="NWL90" s="48"/>
      <c r="NWM90" s="48"/>
      <c r="NWN90" s="48"/>
      <c r="NWO90" s="48"/>
      <c r="NWP90" s="48"/>
      <c r="NWQ90" s="48"/>
      <c r="NWR90" s="48"/>
      <c r="NWS90" s="48"/>
      <c r="NWT90" s="48"/>
      <c r="NWU90" s="48"/>
      <c r="NWV90" s="48"/>
      <c r="NWW90" s="48"/>
      <c r="NWX90" s="48"/>
      <c r="NWY90" s="48"/>
      <c r="NWZ90" s="48"/>
      <c r="NXA90" s="48"/>
      <c r="NXB90" s="48"/>
      <c r="NXC90" s="48"/>
      <c r="NXD90" s="48"/>
      <c r="NXE90" s="48"/>
      <c r="NXF90" s="48"/>
      <c r="NXG90" s="48"/>
      <c r="NXH90" s="48"/>
      <c r="NXI90" s="48"/>
      <c r="NXJ90" s="48"/>
      <c r="NXK90" s="48"/>
      <c r="NXL90" s="48"/>
      <c r="NXM90" s="48"/>
      <c r="NXN90" s="48"/>
      <c r="NXO90" s="48"/>
      <c r="NXP90" s="48"/>
      <c r="NXQ90" s="48"/>
      <c r="NXR90" s="48"/>
      <c r="NXS90" s="48"/>
      <c r="NXT90" s="48"/>
      <c r="NXU90" s="48"/>
      <c r="NXV90" s="48"/>
      <c r="NXW90" s="48"/>
      <c r="NXX90" s="48"/>
      <c r="NXY90" s="48"/>
      <c r="NXZ90" s="48"/>
      <c r="NYA90" s="48"/>
      <c r="NYB90" s="48"/>
      <c r="NYC90" s="48"/>
      <c r="NYD90" s="48"/>
      <c r="NYE90" s="48"/>
      <c r="NYF90" s="48"/>
      <c r="NYG90" s="48"/>
      <c r="NYH90" s="48"/>
      <c r="NYI90" s="48"/>
      <c r="NYJ90" s="48"/>
      <c r="NYK90" s="48"/>
      <c r="NYL90" s="48"/>
      <c r="NYM90" s="48"/>
      <c r="NYN90" s="48"/>
      <c r="NYO90" s="48"/>
      <c r="NYP90" s="48"/>
      <c r="NYQ90" s="48"/>
      <c r="NYR90" s="48"/>
      <c r="NYS90" s="48"/>
      <c r="NYT90" s="48"/>
      <c r="NYU90" s="48"/>
      <c r="NYV90" s="48"/>
      <c r="NYW90" s="48"/>
      <c r="NYX90" s="48"/>
      <c r="NYY90" s="48"/>
      <c r="NYZ90" s="48"/>
      <c r="NZA90" s="48"/>
      <c r="NZB90" s="48"/>
      <c r="NZC90" s="48"/>
      <c r="NZD90" s="48"/>
      <c r="NZE90" s="48"/>
      <c r="NZF90" s="48"/>
      <c r="NZG90" s="48"/>
      <c r="NZH90" s="48"/>
      <c r="NZI90" s="48"/>
      <c r="NZJ90" s="48"/>
      <c r="NZK90" s="48"/>
      <c r="NZL90" s="48"/>
      <c r="NZM90" s="48"/>
      <c r="NZN90" s="48"/>
      <c r="NZO90" s="48"/>
      <c r="NZP90" s="48"/>
      <c r="NZQ90" s="48"/>
      <c r="NZR90" s="48"/>
      <c r="NZS90" s="48"/>
      <c r="NZT90" s="48"/>
      <c r="NZU90" s="48"/>
      <c r="NZV90" s="48"/>
      <c r="NZW90" s="48"/>
      <c r="NZX90" s="48"/>
      <c r="NZY90" s="48"/>
      <c r="NZZ90" s="48"/>
      <c r="OAA90" s="48"/>
      <c r="OAB90" s="48"/>
      <c r="OAC90" s="48"/>
      <c r="OAD90" s="48"/>
      <c r="OAE90" s="48"/>
      <c r="OAF90" s="48"/>
      <c r="OAG90" s="48"/>
      <c r="OAH90" s="48"/>
      <c r="OAI90" s="48"/>
      <c r="OAJ90" s="48"/>
      <c r="OAK90" s="48"/>
      <c r="OAL90" s="48"/>
      <c r="OAM90" s="48"/>
      <c r="OAN90" s="48"/>
      <c r="OAO90" s="48"/>
      <c r="OAP90" s="48"/>
      <c r="OAQ90" s="48"/>
      <c r="OAR90" s="48"/>
      <c r="OAS90" s="48"/>
      <c r="OAT90" s="48"/>
      <c r="OAU90" s="48"/>
      <c r="OAV90" s="48"/>
      <c r="OAW90" s="48"/>
      <c r="OAX90" s="48"/>
      <c r="OAY90" s="48"/>
      <c r="OAZ90" s="48"/>
      <c r="OBA90" s="48"/>
      <c r="OBB90" s="48"/>
      <c r="OBC90" s="48"/>
      <c r="OBD90" s="48"/>
      <c r="OBE90" s="48"/>
      <c r="OBF90" s="48"/>
      <c r="OBG90" s="48"/>
      <c r="OBH90" s="48"/>
      <c r="OBI90" s="48"/>
      <c r="OBJ90" s="48"/>
      <c r="OBK90" s="48"/>
      <c r="OBL90" s="48"/>
      <c r="OBM90" s="48"/>
      <c r="OBN90" s="48"/>
      <c r="OBO90" s="48"/>
      <c r="OBP90" s="48"/>
      <c r="OBQ90" s="48"/>
      <c r="OBR90" s="48"/>
      <c r="OBS90" s="48"/>
      <c r="OBT90" s="48"/>
      <c r="OBU90" s="48"/>
      <c r="OBV90" s="48"/>
      <c r="OBW90" s="48"/>
      <c r="OBX90" s="48"/>
      <c r="OBY90" s="48"/>
      <c r="OBZ90" s="48"/>
      <c r="OCA90" s="48"/>
      <c r="OCB90" s="48"/>
      <c r="OCC90" s="48"/>
      <c r="OCD90" s="48"/>
      <c r="OCE90" s="48"/>
      <c r="OCF90" s="48"/>
      <c r="OCG90" s="48"/>
      <c r="OCH90" s="48"/>
      <c r="OCI90" s="48"/>
      <c r="OCJ90" s="48"/>
      <c r="OCK90" s="48"/>
      <c r="OCL90" s="48"/>
      <c r="OCM90" s="48"/>
      <c r="OCN90" s="48"/>
      <c r="OCO90" s="48"/>
      <c r="OCP90" s="48"/>
      <c r="OCQ90" s="48"/>
      <c r="OCR90" s="48"/>
      <c r="OCS90" s="48"/>
      <c r="OCT90" s="48"/>
      <c r="OCU90" s="48"/>
      <c r="OCV90" s="48"/>
      <c r="OCW90" s="48"/>
      <c r="OCX90" s="48"/>
      <c r="OCY90" s="48"/>
      <c r="OCZ90" s="48"/>
      <c r="ODA90" s="48"/>
      <c r="ODB90" s="48"/>
      <c r="ODC90" s="48"/>
      <c r="ODD90" s="48"/>
      <c r="ODE90" s="48"/>
      <c r="ODF90" s="48"/>
      <c r="ODG90" s="48"/>
      <c r="ODH90" s="48"/>
      <c r="ODI90" s="48"/>
      <c r="ODJ90" s="48"/>
      <c r="ODK90" s="48"/>
      <c r="ODL90" s="48"/>
      <c r="ODM90" s="48"/>
      <c r="ODN90" s="48"/>
      <c r="ODO90" s="48"/>
      <c r="ODP90" s="48"/>
      <c r="ODQ90" s="48"/>
      <c r="ODR90" s="48"/>
      <c r="ODS90" s="48"/>
      <c r="ODT90" s="48"/>
      <c r="ODU90" s="48"/>
      <c r="ODV90" s="48"/>
      <c r="ODW90" s="48"/>
      <c r="ODX90" s="48"/>
      <c r="ODY90" s="48"/>
      <c r="ODZ90" s="48"/>
      <c r="OEA90" s="48"/>
      <c r="OEB90" s="48"/>
      <c r="OEC90" s="48"/>
      <c r="OED90" s="48"/>
      <c r="OEE90" s="48"/>
      <c r="OEF90" s="48"/>
      <c r="OEG90" s="48"/>
      <c r="OEH90" s="48"/>
      <c r="OEI90" s="48"/>
      <c r="OEJ90" s="48"/>
      <c r="OEK90" s="48"/>
      <c r="OEL90" s="48"/>
      <c r="OEM90" s="48"/>
      <c r="OEN90" s="48"/>
      <c r="OEO90" s="48"/>
      <c r="OEP90" s="48"/>
      <c r="OEQ90" s="48"/>
      <c r="OER90" s="48"/>
      <c r="OES90" s="48"/>
      <c r="OET90" s="48"/>
      <c r="OEU90" s="48"/>
      <c r="OEV90" s="48"/>
      <c r="OEW90" s="48"/>
      <c r="OEX90" s="48"/>
      <c r="OEY90" s="48"/>
      <c r="OEZ90" s="48"/>
      <c r="OFA90" s="48"/>
      <c r="OFB90" s="48"/>
      <c r="OFC90" s="48"/>
      <c r="OFD90" s="48"/>
      <c r="OFE90" s="48"/>
      <c r="OFF90" s="48"/>
      <c r="OFG90" s="48"/>
      <c r="OFH90" s="48"/>
      <c r="OFI90" s="48"/>
      <c r="OFJ90" s="48"/>
      <c r="OFK90" s="48"/>
      <c r="OFL90" s="48"/>
      <c r="OFM90" s="48"/>
      <c r="OFN90" s="48"/>
      <c r="OFO90" s="48"/>
      <c r="OFP90" s="48"/>
      <c r="OFQ90" s="48"/>
      <c r="OFR90" s="48"/>
      <c r="OFS90" s="48"/>
      <c r="OFT90" s="48"/>
      <c r="OFU90" s="48"/>
      <c r="OFV90" s="48"/>
      <c r="OFW90" s="48"/>
      <c r="OFX90" s="48"/>
      <c r="OFY90" s="48"/>
      <c r="OFZ90" s="48"/>
      <c r="OGA90" s="48"/>
      <c r="OGB90" s="48"/>
      <c r="OGC90" s="48"/>
      <c r="OGD90" s="48"/>
      <c r="OGE90" s="48"/>
      <c r="OGF90" s="48"/>
      <c r="OGG90" s="48"/>
      <c r="OGH90" s="48"/>
      <c r="OGI90" s="48"/>
      <c r="OGJ90" s="48"/>
      <c r="OGK90" s="48"/>
      <c r="OGL90" s="48"/>
      <c r="OGM90" s="48"/>
      <c r="OGN90" s="48"/>
      <c r="OGO90" s="48"/>
      <c r="OGP90" s="48"/>
      <c r="OGQ90" s="48"/>
      <c r="OGR90" s="48"/>
      <c r="OGS90" s="48"/>
      <c r="OGT90" s="48"/>
      <c r="OGU90" s="48"/>
      <c r="OGV90" s="48"/>
      <c r="OGW90" s="48"/>
      <c r="OGX90" s="48"/>
      <c r="OGY90" s="48"/>
      <c r="OGZ90" s="48"/>
      <c r="OHA90" s="48"/>
      <c r="OHB90" s="48"/>
      <c r="OHC90" s="48"/>
      <c r="OHD90" s="48"/>
      <c r="OHE90" s="48"/>
      <c r="OHF90" s="48"/>
      <c r="OHG90" s="48"/>
      <c r="OHH90" s="48"/>
      <c r="OHI90" s="48"/>
      <c r="OHJ90" s="48"/>
      <c r="OHK90" s="48"/>
      <c r="OHL90" s="48"/>
      <c r="OHM90" s="48"/>
      <c r="OHN90" s="48"/>
      <c r="OHO90" s="48"/>
      <c r="OHP90" s="48"/>
      <c r="OHQ90" s="48"/>
      <c r="OHR90" s="48"/>
      <c r="OHS90" s="48"/>
      <c r="OHT90" s="48"/>
      <c r="OHU90" s="48"/>
      <c r="OHV90" s="48"/>
      <c r="OHW90" s="48"/>
      <c r="OHX90" s="48"/>
      <c r="OHY90" s="48"/>
      <c r="OHZ90" s="48"/>
      <c r="OIA90" s="48"/>
      <c r="OIB90" s="48"/>
      <c r="OIC90" s="48"/>
      <c r="OID90" s="48"/>
      <c r="OIE90" s="48"/>
      <c r="OIF90" s="48"/>
      <c r="OIG90" s="48"/>
      <c r="OIH90" s="48"/>
      <c r="OII90" s="48"/>
      <c r="OIJ90" s="48"/>
      <c r="OIK90" s="48"/>
      <c r="OIL90" s="48"/>
      <c r="OIM90" s="48"/>
      <c r="OIN90" s="48"/>
      <c r="OIO90" s="48"/>
      <c r="OIP90" s="48"/>
      <c r="OIQ90" s="48"/>
      <c r="OIR90" s="48"/>
      <c r="OIS90" s="48"/>
      <c r="OIT90" s="48"/>
      <c r="OIU90" s="48"/>
      <c r="OIV90" s="48"/>
      <c r="OIW90" s="48"/>
      <c r="OIX90" s="48"/>
      <c r="OIY90" s="48"/>
      <c r="OIZ90" s="48"/>
      <c r="OJA90" s="48"/>
      <c r="OJB90" s="48"/>
      <c r="OJC90" s="48"/>
      <c r="OJD90" s="48"/>
      <c r="OJE90" s="48"/>
      <c r="OJF90" s="48"/>
      <c r="OJG90" s="48"/>
      <c r="OJH90" s="48"/>
      <c r="OJI90" s="48"/>
      <c r="OJJ90" s="48"/>
      <c r="OJK90" s="48"/>
      <c r="OJL90" s="48"/>
      <c r="OJM90" s="48"/>
      <c r="OJN90" s="48"/>
      <c r="OJO90" s="48"/>
      <c r="OJP90" s="48"/>
      <c r="OJQ90" s="48"/>
      <c r="OJR90" s="48"/>
      <c r="OJS90" s="48"/>
      <c r="OJT90" s="48"/>
      <c r="OJU90" s="48"/>
      <c r="OJV90" s="48"/>
      <c r="OJW90" s="48"/>
      <c r="OJX90" s="48"/>
      <c r="OJY90" s="48"/>
      <c r="OJZ90" s="48"/>
      <c r="OKA90" s="48"/>
      <c r="OKB90" s="48"/>
      <c r="OKC90" s="48"/>
      <c r="OKD90" s="48"/>
      <c r="OKE90" s="48"/>
      <c r="OKF90" s="48"/>
      <c r="OKG90" s="48"/>
      <c r="OKH90" s="48"/>
      <c r="OKI90" s="48"/>
      <c r="OKJ90" s="48"/>
      <c r="OKK90" s="48"/>
      <c r="OKL90" s="48"/>
      <c r="OKM90" s="48"/>
      <c r="OKN90" s="48"/>
      <c r="OKO90" s="48"/>
      <c r="OKP90" s="48"/>
      <c r="OKQ90" s="48"/>
      <c r="OKR90" s="48"/>
      <c r="OKS90" s="48"/>
      <c r="OKT90" s="48"/>
      <c r="OKU90" s="48"/>
      <c r="OKV90" s="48"/>
      <c r="OKW90" s="48"/>
      <c r="OKX90" s="48"/>
      <c r="OKY90" s="48"/>
      <c r="OKZ90" s="48"/>
      <c r="OLA90" s="48"/>
      <c r="OLB90" s="48"/>
      <c r="OLC90" s="48"/>
      <c r="OLD90" s="48"/>
      <c r="OLE90" s="48"/>
      <c r="OLF90" s="48"/>
      <c r="OLG90" s="48"/>
      <c r="OLH90" s="48"/>
      <c r="OLI90" s="48"/>
      <c r="OLJ90" s="48"/>
      <c r="OLK90" s="48"/>
      <c r="OLL90" s="48"/>
      <c r="OLM90" s="48"/>
      <c r="OLN90" s="48"/>
      <c r="OLO90" s="48"/>
      <c r="OLP90" s="48"/>
      <c r="OLQ90" s="48"/>
      <c r="OLR90" s="48"/>
      <c r="OLS90" s="48"/>
      <c r="OLT90" s="48"/>
      <c r="OLU90" s="48"/>
      <c r="OLV90" s="48"/>
      <c r="OLW90" s="48"/>
      <c r="OLX90" s="48"/>
      <c r="OLY90" s="48"/>
      <c r="OLZ90" s="48"/>
      <c r="OMA90" s="48"/>
      <c r="OMB90" s="48"/>
      <c r="OMC90" s="48"/>
      <c r="OMD90" s="48"/>
      <c r="OME90" s="48"/>
      <c r="OMF90" s="48"/>
      <c r="OMG90" s="48"/>
      <c r="OMH90" s="48"/>
      <c r="OMI90" s="48"/>
      <c r="OMJ90" s="48"/>
      <c r="OMK90" s="48"/>
      <c r="OML90" s="48"/>
      <c r="OMM90" s="48"/>
      <c r="OMN90" s="48"/>
      <c r="OMO90" s="48"/>
      <c r="OMP90" s="48"/>
      <c r="OMQ90" s="48"/>
      <c r="OMR90" s="48"/>
      <c r="OMS90" s="48"/>
      <c r="OMT90" s="48"/>
      <c r="OMU90" s="48"/>
      <c r="OMV90" s="48"/>
      <c r="OMW90" s="48"/>
      <c r="OMX90" s="48"/>
      <c r="OMY90" s="48"/>
      <c r="OMZ90" s="48"/>
      <c r="ONA90" s="48"/>
      <c r="ONB90" s="48"/>
      <c r="ONC90" s="48"/>
      <c r="OND90" s="48"/>
      <c r="ONE90" s="48"/>
      <c r="ONF90" s="48"/>
      <c r="ONG90" s="48"/>
      <c r="ONH90" s="48"/>
      <c r="ONI90" s="48"/>
      <c r="ONJ90" s="48"/>
      <c r="ONK90" s="48"/>
      <c r="ONL90" s="48"/>
      <c r="ONM90" s="48"/>
      <c r="ONN90" s="48"/>
      <c r="ONO90" s="48"/>
      <c r="ONP90" s="48"/>
      <c r="ONQ90" s="48"/>
      <c r="ONR90" s="48"/>
      <c r="ONS90" s="48"/>
      <c r="ONT90" s="48"/>
      <c r="ONU90" s="48"/>
      <c r="ONV90" s="48"/>
      <c r="ONW90" s="48"/>
      <c r="ONX90" s="48"/>
      <c r="ONY90" s="48"/>
      <c r="ONZ90" s="48"/>
      <c r="OOA90" s="48"/>
      <c r="OOB90" s="48"/>
      <c r="OOC90" s="48"/>
      <c r="OOD90" s="48"/>
      <c r="OOE90" s="48"/>
      <c r="OOF90" s="48"/>
      <c r="OOG90" s="48"/>
      <c r="OOH90" s="48"/>
      <c r="OOI90" s="48"/>
      <c r="OOJ90" s="48"/>
      <c r="OOK90" s="48"/>
      <c r="OOL90" s="48"/>
      <c r="OOM90" s="48"/>
      <c r="OON90" s="48"/>
      <c r="OOO90" s="48"/>
      <c r="OOP90" s="48"/>
      <c r="OOQ90" s="48"/>
      <c r="OOR90" s="48"/>
      <c r="OOS90" s="48"/>
      <c r="OOT90" s="48"/>
      <c r="OOU90" s="48"/>
      <c r="OOV90" s="48"/>
      <c r="OOW90" s="48"/>
      <c r="OOX90" s="48"/>
      <c r="OOY90" s="48"/>
      <c r="OOZ90" s="48"/>
      <c r="OPA90" s="48"/>
      <c r="OPB90" s="48"/>
      <c r="OPC90" s="48"/>
      <c r="OPD90" s="48"/>
      <c r="OPE90" s="48"/>
      <c r="OPF90" s="48"/>
      <c r="OPG90" s="48"/>
      <c r="OPH90" s="48"/>
      <c r="OPI90" s="48"/>
      <c r="OPJ90" s="48"/>
      <c r="OPK90" s="48"/>
      <c r="OPL90" s="48"/>
      <c r="OPM90" s="48"/>
      <c r="OPN90" s="48"/>
      <c r="OPO90" s="48"/>
      <c r="OPP90" s="48"/>
      <c r="OPQ90" s="48"/>
      <c r="OPR90" s="48"/>
      <c r="OPS90" s="48"/>
      <c r="OPT90" s="48"/>
      <c r="OPU90" s="48"/>
      <c r="OPV90" s="48"/>
      <c r="OPW90" s="48"/>
      <c r="OPX90" s="48"/>
      <c r="OPY90" s="48"/>
      <c r="OPZ90" s="48"/>
      <c r="OQA90" s="48"/>
      <c r="OQB90" s="48"/>
      <c r="OQC90" s="48"/>
      <c r="OQD90" s="48"/>
      <c r="OQE90" s="48"/>
      <c r="OQF90" s="48"/>
      <c r="OQG90" s="48"/>
      <c r="OQH90" s="48"/>
      <c r="OQI90" s="48"/>
      <c r="OQJ90" s="48"/>
      <c r="OQK90" s="48"/>
      <c r="OQL90" s="48"/>
      <c r="OQM90" s="48"/>
      <c r="OQN90" s="48"/>
      <c r="OQO90" s="48"/>
      <c r="OQP90" s="48"/>
      <c r="OQQ90" s="48"/>
      <c r="OQR90" s="48"/>
      <c r="OQS90" s="48"/>
      <c r="OQT90" s="48"/>
      <c r="OQU90" s="48"/>
      <c r="OQV90" s="48"/>
      <c r="OQW90" s="48"/>
      <c r="OQX90" s="48"/>
      <c r="OQY90" s="48"/>
      <c r="OQZ90" s="48"/>
      <c r="ORA90" s="48"/>
      <c r="ORB90" s="48"/>
      <c r="ORC90" s="48"/>
      <c r="ORD90" s="48"/>
      <c r="ORE90" s="48"/>
      <c r="ORF90" s="48"/>
      <c r="ORG90" s="48"/>
      <c r="ORH90" s="48"/>
      <c r="ORI90" s="48"/>
      <c r="ORJ90" s="48"/>
      <c r="ORK90" s="48"/>
      <c r="ORL90" s="48"/>
      <c r="ORM90" s="48"/>
      <c r="ORN90" s="48"/>
      <c r="ORO90" s="48"/>
      <c r="ORP90" s="48"/>
      <c r="ORQ90" s="48"/>
      <c r="ORR90" s="48"/>
      <c r="ORS90" s="48"/>
      <c r="ORT90" s="48"/>
      <c r="ORU90" s="48"/>
      <c r="ORV90" s="48"/>
      <c r="ORW90" s="48"/>
      <c r="ORX90" s="48"/>
      <c r="ORY90" s="48"/>
      <c r="ORZ90" s="48"/>
      <c r="OSA90" s="48"/>
      <c r="OSB90" s="48"/>
      <c r="OSC90" s="48"/>
      <c r="OSD90" s="48"/>
      <c r="OSE90" s="48"/>
      <c r="OSF90" s="48"/>
      <c r="OSG90" s="48"/>
      <c r="OSH90" s="48"/>
      <c r="OSI90" s="48"/>
      <c r="OSJ90" s="48"/>
      <c r="OSK90" s="48"/>
      <c r="OSL90" s="48"/>
      <c r="OSM90" s="48"/>
      <c r="OSN90" s="48"/>
      <c r="OSO90" s="48"/>
      <c r="OSP90" s="48"/>
      <c r="OSQ90" s="48"/>
      <c r="OSR90" s="48"/>
      <c r="OSS90" s="48"/>
      <c r="OST90" s="48"/>
      <c r="OSU90" s="48"/>
      <c r="OSV90" s="48"/>
      <c r="OSW90" s="48"/>
      <c r="OSX90" s="48"/>
      <c r="OSY90" s="48"/>
      <c r="OSZ90" s="48"/>
      <c r="OTA90" s="48"/>
      <c r="OTB90" s="48"/>
      <c r="OTC90" s="48"/>
      <c r="OTD90" s="48"/>
      <c r="OTE90" s="48"/>
      <c r="OTF90" s="48"/>
      <c r="OTG90" s="48"/>
      <c r="OTH90" s="48"/>
      <c r="OTI90" s="48"/>
      <c r="OTJ90" s="48"/>
      <c r="OTK90" s="48"/>
      <c r="OTL90" s="48"/>
      <c r="OTM90" s="48"/>
      <c r="OTN90" s="48"/>
      <c r="OTO90" s="48"/>
      <c r="OTP90" s="48"/>
      <c r="OTQ90" s="48"/>
      <c r="OTR90" s="48"/>
      <c r="OTS90" s="48"/>
      <c r="OTT90" s="48"/>
      <c r="OTU90" s="48"/>
      <c r="OTV90" s="48"/>
      <c r="OTW90" s="48"/>
      <c r="OTX90" s="48"/>
      <c r="OTY90" s="48"/>
      <c r="OTZ90" s="48"/>
      <c r="OUA90" s="48"/>
      <c r="OUB90" s="48"/>
      <c r="OUC90" s="48"/>
      <c r="OUD90" s="48"/>
      <c r="OUE90" s="48"/>
      <c r="OUF90" s="48"/>
      <c r="OUG90" s="48"/>
      <c r="OUH90" s="48"/>
      <c r="OUI90" s="48"/>
      <c r="OUJ90" s="48"/>
      <c r="OUK90" s="48"/>
      <c r="OUL90" s="48"/>
      <c r="OUM90" s="48"/>
      <c r="OUN90" s="48"/>
      <c r="OUO90" s="48"/>
      <c r="OUP90" s="48"/>
      <c r="OUQ90" s="48"/>
      <c r="OUR90" s="48"/>
      <c r="OUS90" s="48"/>
      <c r="OUT90" s="48"/>
      <c r="OUU90" s="48"/>
      <c r="OUV90" s="48"/>
      <c r="OUW90" s="48"/>
      <c r="OUX90" s="48"/>
      <c r="OUY90" s="48"/>
      <c r="OUZ90" s="48"/>
      <c r="OVA90" s="48"/>
      <c r="OVB90" s="48"/>
      <c r="OVC90" s="48"/>
      <c r="OVD90" s="48"/>
      <c r="OVE90" s="48"/>
      <c r="OVF90" s="48"/>
      <c r="OVG90" s="48"/>
      <c r="OVH90" s="48"/>
      <c r="OVI90" s="48"/>
      <c r="OVJ90" s="48"/>
      <c r="OVK90" s="48"/>
      <c r="OVL90" s="48"/>
      <c r="OVM90" s="48"/>
      <c r="OVN90" s="48"/>
      <c r="OVO90" s="48"/>
      <c r="OVP90" s="48"/>
      <c r="OVQ90" s="48"/>
      <c r="OVR90" s="48"/>
      <c r="OVS90" s="48"/>
      <c r="OVT90" s="48"/>
      <c r="OVU90" s="48"/>
      <c r="OVV90" s="48"/>
      <c r="OVW90" s="48"/>
      <c r="OVX90" s="48"/>
      <c r="OVY90" s="48"/>
      <c r="OVZ90" s="48"/>
      <c r="OWA90" s="48"/>
      <c r="OWB90" s="48"/>
      <c r="OWC90" s="48"/>
      <c r="OWD90" s="48"/>
      <c r="OWE90" s="48"/>
      <c r="OWF90" s="48"/>
      <c r="OWG90" s="48"/>
      <c r="OWH90" s="48"/>
      <c r="OWI90" s="48"/>
      <c r="OWJ90" s="48"/>
      <c r="OWK90" s="48"/>
      <c r="OWL90" s="48"/>
      <c r="OWM90" s="48"/>
      <c r="OWN90" s="48"/>
      <c r="OWO90" s="48"/>
      <c r="OWP90" s="48"/>
      <c r="OWQ90" s="48"/>
      <c r="OWR90" s="48"/>
      <c r="OWS90" s="48"/>
      <c r="OWT90" s="48"/>
      <c r="OWU90" s="48"/>
      <c r="OWV90" s="48"/>
      <c r="OWW90" s="48"/>
      <c r="OWX90" s="48"/>
      <c r="OWY90" s="48"/>
      <c r="OWZ90" s="48"/>
      <c r="OXA90" s="48"/>
      <c r="OXB90" s="48"/>
      <c r="OXC90" s="48"/>
      <c r="OXD90" s="48"/>
      <c r="OXE90" s="48"/>
      <c r="OXF90" s="48"/>
      <c r="OXG90" s="48"/>
      <c r="OXH90" s="48"/>
      <c r="OXI90" s="48"/>
      <c r="OXJ90" s="48"/>
      <c r="OXK90" s="48"/>
      <c r="OXL90" s="48"/>
      <c r="OXM90" s="48"/>
      <c r="OXN90" s="48"/>
      <c r="OXO90" s="48"/>
      <c r="OXP90" s="48"/>
      <c r="OXQ90" s="48"/>
      <c r="OXR90" s="48"/>
      <c r="OXS90" s="48"/>
      <c r="OXT90" s="48"/>
      <c r="OXU90" s="48"/>
      <c r="OXV90" s="48"/>
      <c r="OXW90" s="48"/>
      <c r="OXX90" s="48"/>
      <c r="OXY90" s="48"/>
      <c r="OXZ90" s="48"/>
      <c r="OYA90" s="48"/>
      <c r="OYB90" s="48"/>
      <c r="OYC90" s="48"/>
      <c r="OYD90" s="48"/>
      <c r="OYE90" s="48"/>
      <c r="OYF90" s="48"/>
      <c r="OYG90" s="48"/>
      <c r="OYH90" s="48"/>
      <c r="OYI90" s="48"/>
      <c r="OYJ90" s="48"/>
      <c r="OYK90" s="48"/>
      <c r="OYL90" s="48"/>
      <c r="OYM90" s="48"/>
      <c r="OYN90" s="48"/>
      <c r="OYO90" s="48"/>
      <c r="OYP90" s="48"/>
      <c r="OYQ90" s="48"/>
      <c r="OYR90" s="48"/>
      <c r="OYS90" s="48"/>
      <c r="OYT90" s="48"/>
      <c r="OYU90" s="48"/>
      <c r="OYV90" s="48"/>
      <c r="OYW90" s="48"/>
      <c r="OYX90" s="48"/>
      <c r="OYY90" s="48"/>
      <c r="OYZ90" s="48"/>
      <c r="OZA90" s="48"/>
      <c r="OZB90" s="48"/>
      <c r="OZC90" s="48"/>
      <c r="OZD90" s="48"/>
      <c r="OZE90" s="48"/>
      <c r="OZF90" s="48"/>
      <c r="OZG90" s="48"/>
      <c r="OZH90" s="48"/>
      <c r="OZI90" s="48"/>
      <c r="OZJ90" s="48"/>
      <c r="OZK90" s="48"/>
      <c r="OZL90" s="48"/>
      <c r="OZM90" s="48"/>
      <c r="OZN90" s="48"/>
      <c r="OZO90" s="48"/>
      <c r="OZP90" s="48"/>
      <c r="OZQ90" s="48"/>
      <c r="OZR90" s="48"/>
      <c r="OZS90" s="48"/>
      <c r="OZT90" s="48"/>
      <c r="OZU90" s="48"/>
      <c r="OZV90" s="48"/>
      <c r="OZW90" s="48"/>
      <c r="OZX90" s="48"/>
      <c r="OZY90" s="48"/>
      <c r="OZZ90" s="48"/>
      <c r="PAA90" s="48"/>
      <c r="PAB90" s="48"/>
      <c r="PAC90" s="48"/>
      <c r="PAD90" s="48"/>
      <c r="PAE90" s="48"/>
      <c r="PAF90" s="48"/>
      <c r="PAG90" s="48"/>
      <c r="PAH90" s="48"/>
      <c r="PAI90" s="48"/>
      <c r="PAJ90" s="48"/>
      <c r="PAK90" s="48"/>
      <c r="PAL90" s="48"/>
      <c r="PAM90" s="48"/>
      <c r="PAN90" s="48"/>
      <c r="PAO90" s="48"/>
      <c r="PAP90" s="48"/>
      <c r="PAQ90" s="48"/>
      <c r="PAR90" s="48"/>
      <c r="PAS90" s="48"/>
      <c r="PAT90" s="48"/>
      <c r="PAU90" s="48"/>
      <c r="PAV90" s="48"/>
      <c r="PAW90" s="48"/>
      <c r="PAX90" s="48"/>
      <c r="PAY90" s="48"/>
      <c r="PAZ90" s="48"/>
      <c r="PBA90" s="48"/>
      <c r="PBB90" s="48"/>
      <c r="PBC90" s="48"/>
      <c r="PBD90" s="48"/>
      <c r="PBE90" s="48"/>
      <c r="PBF90" s="48"/>
      <c r="PBG90" s="48"/>
      <c r="PBH90" s="48"/>
      <c r="PBI90" s="48"/>
      <c r="PBJ90" s="48"/>
      <c r="PBK90" s="48"/>
      <c r="PBL90" s="48"/>
      <c r="PBM90" s="48"/>
      <c r="PBN90" s="48"/>
      <c r="PBO90" s="48"/>
      <c r="PBP90" s="48"/>
      <c r="PBQ90" s="48"/>
      <c r="PBR90" s="48"/>
      <c r="PBS90" s="48"/>
      <c r="PBT90" s="48"/>
      <c r="PBU90" s="48"/>
      <c r="PBV90" s="48"/>
      <c r="PBW90" s="48"/>
      <c r="PBX90" s="48"/>
      <c r="PBY90" s="48"/>
      <c r="PBZ90" s="48"/>
      <c r="PCA90" s="48"/>
      <c r="PCB90" s="48"/>
      <c r="PCC90" s="48"/>
      <c r="PCD90" s="48"/>
      <c r="PCE90" s="48"/>
      <c r="PCF90" s="48"/>
      <c r="PCG90" s="48"/>
      <c r="PCH90" s="48"/>
      <c r="PCI90" s="48"/>
      <c r="PCJ90" s="48"/>
      <c r="PCK90" s="48"/>
      <c r="PCL90" s="48"/>
      <c r="PCM90" s="48"/>
      <c r="PCN90" s="48"/>
      <c r="PCO90" s="48"/>
      <c r="PCP90" s="48"/>
      <c r="PCQ90" s="48"/>
      <c r="PCR90" s="48"/>
      <c r="PCS90" s="48"/>
      <c r="PCT90" s="48"/>
      <c r="PCU90" s="48"/>
      <c r="PCV90" s="48"/>
      <c r="PCW90" s="48"/>
      <c r="PCX90" s="48"/>
      <c r="PCY90" s="48"/>
      <c r="PCZ90" s="48"/>
      <c r="PDA90" s="48"/>
      <c r="PDB90" s="48"/>
      <c r="PDC90" s="48"/>
      <c r="PDD90" s="48"/>
      <c r="PDE90" s="48"/>
      <c r="PDF90" s="48"/>
      <c r="PDG90" s="48"/>
      <c r="PDH90" s="48"/>
      <c r="PDI90" s="48"/>
      <c r="PDJ90" s="48"/>
      <c r="PDK90" s="48"/>
      <c r="PDL90" s="48"/>
      <c r="PDM90" s="48"/>
      <c r="PDN90" s="48"/>
      <c r="PDO90" s="48"/>
      <c r="PDP90" s="48"/>
      <c r="PDQ90" s="48"/>
      <c r="PDR90" s="48"/>
      <c r="PDS90" s="48"/>
      <c r="PDT90" s="48"/>
      <c r="PDU90" s="48"/>
      <c r="PDV90" s="48"/>
      <c r="PDW90" s="48"/>
      <c r="PDX90" s="48"/>
      <c r="PDY90" s="48"/>
      <c r="PDZ90" s="48"/>
      <c r="PEA90" s="48"/>
      <c r="PEB90" s="48"/>
      <c r="PEC90" s="48"/>
      <c r="PED90" s="48"/>
      <c r="PEE90" s="48"/>
      <c r="PEF90" s="48"/>
      <c r="PEG90" s="48"/>
      <c r="PEH90" s="48"/>
      <c r="PEI90" s="48"/>
      <c r="PEJ90" s="48"/>
      <c r="PEK90" s="48"/>
      <c r="PEL90" s="48"/>
      <c r="PEM90" s="48"/>
      <c r="PEN90" s="48"/>
      <c r="PEO90" s="48"/>
      <c r="PEP90" s="48"/>
      <c r="PEQ90" s="48"/>
      <c r="PER90" s="48"/>
      <c r="PES90" s="48"/>
      <c r="PET90" s="48"/>
      <c r="PEU90" s="48"/>
      <c r="PEV90" s="48"/>
      <c r="PEW90" s="48"/>
      <c r="PEX90" s="48"/>
      <c r="PEY90" s="48"/>
      <c r="PEZ90" s="48"/>
      <c r="PFA90" s="48"/>
      <c r="PFB90" s="48"/>
      <c r="PFC90" s="48"/>
      <c r="PFD90" s="48"/>
      <c r="PFE90" s="48"/>
      <c r="PFF90" s="48"/>
      <c r="PFG90" s="48"/>
      <c r="PFH90" s="48"/>
      <c r="PFI90" s="48"/>
      <c r="PFJ90" s="48"/>
      <c r="PFK90" s="48"/>
      <c r="PFL90" s="48"/>
      <c r="PFM90" s="48"/>
      <c r="PFN90" s="48"/>
      <c r="PFO90" s="48"/>
      <c r="PFP90" s="48"/>
      <c r="PFQ90" s="48"/>
      <c r="PFR90" s="48"/>
      <c r="PFS90" s="48"/>
      <c r="PFT90" s="48"/>
      <c r="PFU90" s="48"/>
      <c r="PFV90" s="48"/>
      <c r="PFW90" s="48"/>
      <c r="PFX90" s="48"/>
      <c r="PFY90" s="48"/>
      <c r="PFZ90" s="48"/>
      <c r="PGA90" s="48"/>
      <c r="PGB90" s="48"/>
      <c r="PGC90" s="48"/>
      <c r="PGD90" s="48"/>
      <c r="PGE90" s="48"/>
      <c r="PGF90" s="48"/>
      <c r="PGG90" s="48"/>
      <c r="PGH90" s="48"/>
      <c r="PGI90" s="48"/>
      <c r="PGJ90" s="48"/>
      <c r="PGK90" s="48"/>
      <c r="PGL90" s="48"/>
      <c r="PGM90" s="48"/>
      <c r="PGN90" s="48"/>
      <c r="PGO90" s="48"/>
      <c r="PGP90" s="48"/>
      <c r="PGQ90" s="48"/>
      <c r="PGR90" s="48"/>
      <c r="PGS90" s="48"/>
      <c r="PGT90" s="48"/>
      <c r="PGU90" s="48"/>
      <c r="PGV90" s="48"/>
      <c r="PGW90" s="48"/>
      <c r="PGX90" s="48"/>
      <c r="PGY90" s="48"/>
      <c r="PGZ90" s="48"/>
      <c r="PHA90" s="48"/>
      <c r="PHB90" s="48"/>
      <c r="PHC90" s="48"/>
      <c r="PHD90" s="48"/>
      <c r="PHE90" s="48"/>
      <c r="PHF90" s="48"/>
      <c r="PHG90" s="48"/>
      <c r="PHH90" s="48"/>
      <c r="PHI90" s="48"/>
      <c r="PHJ90" s="48"/>
      <c r="PHK90" s="48"/>
      <c r="PHL90" s="48"/>
      <c r="PHM90" s="48"/>
      <c r="PHN90" s="48"/>
      <c r="PHO90" s="48"/>
      <c r="PHP90" s="48"/>
      <c r="PHQ90" s="48"/>
      <c r="PHR90" s="48"/>
      <c r="PHS90" s="48"/>
      <c r="PHT90" s="48"/>
      <c r="PHU90" s="48"/>
      <c r="PHV90" s="48"/>
      <c r="PHW90" s="48"/>
      <c r="PHX90" s="48"/>
      <c r="PHY90" s="48"/>
      <c r="PHZ90" s="48"/>
      <c r="PIA90" s="48"/>
      <c r="PIB90" s="48"/>
      <c r="PIC90" s="48"/>
      <c r="PID90" s="48"/>
      <c r="PIE90" s="48"/>
      <c r="PIF90" s="48"/>
      <c r="PIG90" s="48"/>
      <c r="PIH90" s="48"/>
      <c r="PII90" s="48"/>
      <c r="PIJ90" s="48"/>
      <c r="PIK90" s="48"/>
      <c r="PIL90" s="48"/>
      <c r="PIM90" s="48"/>
      <c r="PIN90" s="48"/>
      <c r="PIO90" s="48"/>
      <c r="PIP90" s="48"/>
      <c r="PIQ90" s="48"/>
      <c r="PIR90" s="48"/>
      <c r="PIS90" s="48"/>
      <c r="PIT90" s="48"/>
      <c r="PIU90" s="48"/>
      <c r="PIV90" s="48"/>
      <c r="PIW90" s="48"/>
      <c r="PIX90" s="48"/>
      <c r="PIY90" s="48"/>
      <c r="PIZ90" s="48"/>
      <c r="PJA90" s="48"/>
      <c r="PJB90" s="48"/>
      <c r="PJC90" s="48"/>
      <c r="PJD90" s="48"/>
      <c r="PJE90" s="48"/>
      <c r="PJF90" s="48"/>
      <c r="PJG90" s="48"/>
      <c r="PJH90" s="48"/>
      <c r="PJI90" s="48"/>
      <c r="PJJ90" s="48"/>
      <c r="PJK90" s="48"/>
      <c r="PJL90" s="48"/>
      <c r="PJM90" s="48"/>
      <c r="PJN90" s="48"/>
      <c r="PJO90" s="48"/>
      <c r="PJP90" s="48"/>
      <c r="PJQ90" s="48"/>
      <c r="PJR90" s="48"/>
      <c r="PJS90" s="48"/>
      <c r="PJT90" s="48"/>
      <c r="PJU90" s="48"/>
      <c r="PJV90" s="48"/>
      <c r="PJW90" s="48"/>
      <c r="PJX90" s="48"/>
      <c r="PJY90" s="48"/>
      <c r="PJZ90" s="48"/>
      <c r="PKA90" s="48"/>
      <c r="PKB90" s="48"/>
      <c r="PKC90" s="48"/>
      <c r="PKD90" s="48"/>
      <c r="PKE90" s="48"/>
      <c r="PKF90" s="48"/>
      <c r="PKG90" s="48"/>
      <c r="PKH90" s="48"/>
      <c r="PKI90" s="48"/>
      <c r="PKJ90" s="48"/>
      <c r="PKK90" s="48"/>
      <c r="PKL90" s="48"/>
      <c r="PKM90" s="48"/>
      <c r="PKN90" s="48"/>
      <c r="PKO90" s="48"/>
      <c r="PKP90" s="48"/>
      <c r="PKQ90" s="48"/>
      <c r="PKR90" s="48"/>
      <c r="PKS90" s="48"/>
      <c r="PKT90" s="48"/>
      <c r="PKU90" s="48"/>
      <c r="PKV90" s="48"/>
      <c r="PKW90" s="48"/>
      <c r="PKX90" s="48"/>
      <c r="PKY90" s="48"/>
      <c r="PKZ90" s="48"/>
      <c r="PLA90" s="48"/>
      <c r="PLB90" s="48"/>
      <c r="PLC90" s="48"/>
      <c r="PLD90" s="48"/>
      <c r="PLE90" s="48"/>
      <c r="PLF90" s="48"/>
      <c r="PLG90" s="48"/>
      <c r="PLH90" s="48"/>
      <c r="PLI90" s="48"/>
      <c r="PLJ90" s="48"/>
      <c r="PLK90" s="48"/>
      <c r="PLL90" s="48"/>
      <c r="PLM90" s="48"/>
      <c r="PLN90" s="48"/>
      <c r="PLO90" s="48"/>
      <c r="PLP90" s="48"/>
      <c r="PLQ90" s="48"/>
      <c r="PLR90" s="48"/>
      <c r="PLS90" s="48"/>
      <c r="PLT90" s="48"/>
      <c r="PLU90" s="48"/>
      <c r="PLV90" s="48"/>
      <c r="PLW90" s="48"/>
      <c r="PLX90" s="48"/>
      <c r="PLY90" s="48"/>
      <c r="PLZ90" s="48"/>
      <c r="PMA90" s="48"/>
      <c r="PMB90" s="48"/>
      <c r="PMC90" s="48"/>
      <c r="PMD90" s="48"/>
      <c r="PME90" s="48"/>
      <c r="PMF90" s="48"/>
      <c r="PMG90" s="48"/>
      <c r="PMH90" s="48"/>
      <c r="PMI90" s="48"/>
      <c r="PMJ90" s="48"/>
      <c r="PMK90" s="48"/>
      <c r="PML90" s="48"/>
      <c r="PMM90" s="48"/>
      <c r="PMN90" s="48"/>
      <c r="PMO90" s="48"/>
      <c r="PMP90" s="48"/>
      <c r="PMQ90" s="48"/>
      <c r="PMR90" s="48"/>
      <c r="PMS90" s="48"/>
      <c r="PMT90" s="48"/>
      <c r="PMU90" s="48"/>
      <c r="PMV90" s="48"/>
      <c r="PMW90" s="48"/>
      <c r="PMX90" s="48"/>
      <c r="PMY90" s="48"/>
      <c r="PMZ90" s="48"/>
      <c r="PNA90" s="48"/>
      <c r="PNB90" s="48"/>
      <c r="PNC90" s="48"/>
      <c r="PND90" s="48"/>
      <c r="PNE90" s="48"/>
      <c r="PNF90" s="48"/>
      <c r="PNG90" s="48"/>
      <c r="PNH90" s="48"/>
      <c r="PNI90" s="48"/>
      <c r="PNJ90" s="48"/>
      <c r="PNK90" s="48"/>
      <c r="PNL90" s="48"/>
      <c r="PNM90" s="48"/>
      <c r="PNN90" s="48"/>
      <c r="PNO90" s="48"/>
      <c r="PNP90" s="48"/>
      <c r="PNQ90" s="48"/>
      <c r="PNR90" s="48"/>
      <c r="PNS90" s="48"/>
      <c r="PNT90" s="48"/>
      <c r="PNU90" s="48"/>
      <c r="PNV90" s="48"/>
      <c r="PNW90" s="48"/>
      <c r="PNX90" s="48"/>
      <c r="PNY90" s="48"/>
      <c r="PNZ90" s="48"/>
      <c r="POA90" s="48"/>
      <c r="POB90" s="48"/>
      <c r="POC90" s="48"/>
      <c r="POD90" s="48"/>
      <c r="POE90" s="48"/>
      <c r="POF90" s="48"/>
      <c r="POG90" s="48"/>
      <c r="POH90" s="48"/>
      <c r="POI90" s="48"/>
      <c r="POJ90" s="48"/>
      <c r="POK90" s="48"/>
      <c r="POL90" s="48"/>
      <c r="POM90" s="48"/>
      <c r="PON90" s="48"/>
      <c r="POO90" s="48"/>
      <c r="POP90" s="48"/>
      <c r="POQ90" s="48"/>
      <c r="POR90" s="48"/>
      <c r="POS90" s="48"/>
      <c r="POT90" s="48"/>
      <c r="POU90" s="48"/>
      <c r="POV90" s="48"/>
      <c r="POW90" s="48"/>
      <c r="POX90" s="48"/>
      <c r="POY90" s="48"/>
      <c r="POZ90" s="48"/>
      <c r="PPA90" s="48"/>
      <c r="PPB90" s="48"/>
      <c r="PPC90" s="48"/>
      <c r="PPD90" s="48"/>
      <c r="PPE90" s="48"/>
      <c r="PPF90" s="48"/>
      <c r="PPG90" s="48"/>
      <c r="PPH90" s="48"/>
      <c r="PPI90" s="48"/>
      <c r="PPJ90" s="48"/>
      <c r="PPK90" s="48"/>
      <c r="PPL90" s="48"/>
      <c r="PPM90" s="48"/>
      <c r="PPN90" s="48"/>
      <c r="PPO90" s="48"/>
      <c r="PPP90" s="48"/>
      <c r="PPQ90" s="48"/>
      <c r="PPR90" s="48"/>
      <c r="PPS90" s="48"/>
      <c r="PPT90" s="48"/>
      <c r="PPU90" s="48"/>
      <c r="PPV90" s="48"/>
      <c r="PPW90" s="48"/>
      <c r="PPX90" s="48"/>
      <c r="PPY90" s="48"/>
      <c r="PPZ90" s="48"/>
      <c r="PQA90" s="48"/>
      <c r="PQB90" s="48"/>
      <c r="PQC90" s="48"/>
      <c r="PQD90" s="48"/>
      <c r="PQE90" s="48"/>
      <c r="PQF90" s="48"/>
      <c r="PQG90" s="48"/>
      <c r="PQH90" s="48"/>
      <c r="PQI90" s="48"/>
      <c r="PQJ90" s="48"/>
      <c r="PQK90" s="48"/>
      <c r="PQL90" s="48"/>
      <c r="PQM90" s="48"/>
      <c r="PQN90" s="48"/>
      <c r="PQO90" s="48"/>
      <c r="PQP90" s="48"/>
      <c r="PQQ90" s="48"/>
      <c r="PQR90" s="48"/>
      <c r="PQS90" s="48"/>
      <c r="PQT90" s="48"/>
      <c r="PQU90" s="48"/>
      <c r="PQV90" s="48"/>
      <c r="PQW90" s="48"/>
      <c r="PQX90" s="48"/>
      <c r="PQY90" s="48"/>
      <c r="PQZ90" s="48"/>
      <c r="PRA90" s="48"/>
      <c r="PRB90" s="48"/>
      <c r="PRC90" s="48"/>
      <c r="PRD90" s="48"/>
      <c r="PRE90" s="48"/>
      <c r="PRF90" s="48"/>
      <c r="PRG90" s="48"/>
      <c r="PRH90" s="48"/>
      <c r="PRI90" s="48"/>
      <c r="PRJ90" s="48"/>
      <c r="PRK90" s="48"/>
      <c r="PRL90" s="48"/>
      <c r="PRM90" s="48"/>
      <c r="PRN90" s="48"/>
      <c r="PRO90" s="48"/>
      <c r="PRP90" s="48"/>
      <c r="PRQ90" s="48"/>
      <c r="PRR90" s="48"/>
      <c r="PRS90" s="48"/>
      <c r="PRT90" s="48"/>
      <c r="PRU90" s="48"/>
      <c r="PRV90" s="48"/>
      <c r="PRW90" s="48"/>
      <c r="PRX90" s="48"/>
      <c r="PRY90" s="48"/>
      <c r="PRZ90" s="48"/>
      <c r="PSA90" s="48"/>
      <c r="PSB90" s="48"/>
      <c r="PSC90" s="48"/>
      <c r="PSD90" s="48"/>
      <c r="PSE90" s="48"/>
      <c r="PSF90" s="48"/>
      <c r="PSG90" s="48"/>
      <c r="PSH90" s="48"/>
      <c r="PSI90" s="48"/>
      <c r="PSJ90" s="48"/>
      <c r="PSK90" s="48"/>
      <c r="PSL90" s="48"/>
      <c r="PSM90" s="48"/>
      <c r="PSN90" s="48"/>
      <c r="PSO90" s="48"/>
      <c r="PSP90" s="48"/>
      <c r="PSQ90" s="48"/>
      <c r="PSR90" s="48"/>
      <c r="PSS90" s="48"/>
      <c r="PST90" s="48"/>
      <c r="PSU90" s="48"/>
      <c r="PSV90" s="48"/>
      <c r="PSW90" s="48"/>
      <c r="PSX90" s="48"/>
      <c r="PSY90" s="48"/>
      <c r="PSZ90" s="48"/>
      <c r="PTA90" s="48"/>
      <c r="PTB90" s="48"/>
      <c r="PTC90" s="48"/>
      <c r="PTD90" s="48"/>
      <c r="PTE90" s="48"/>
      <c r="PTF90" s="48"/>
      <c r="PTG90" s="48"/>
      <c r="PTH90" s="48"/>
      <c r="PTI90" s="48"/>
      <c r="PTJ90" s="48"/>
      <c r="PTK90" s="48"/>
      <c r="PTL90" s="48"/>
      <c r="PTM90" s="48"/>
      <c r="PTN90" s="48"/>
      <c r="PTO90" s="48"/>
      <c r="PTP90" s="48"/>
      <c r="PTQ90" s="48"/>
      <c r="PTR90" s="48"/>
      <c r="PTS90" s="48"/>
      <c r="PTT90" s="48"/>
      <c r="PTU90" s="48"/>
      <c r="PTV90" s="48"/>
      <c r="PTW90" s="48"/>
      <c r="PTX90" s="48"/>
      <c r="PTY90" s="48"/>
      <c r="PTZ90" s="48"/>
      <c r="PUA90" s="48"/>
      <c r="PUB90" s="48"/>
      <c r="PUC90" s="48"/>
      <c r="PUD90" s="48"/>
      <c r="PUE90" s="48"/>
      <c r="PUF90" s="48"/>
      <c r="PUG90" s="48"/>
      <c r="PUH90" s="48"/>
      <c r="PUI90" s="48"/>
      <c r="PUJ90" s="48"/>
      <c r="PUK90" s="48"/>
      <c r="PUL90" s="48"/>
      <c r="PUM90" s="48"/>
      <c r="PUN90" s="48"/>
      <c r="PUO90" s="48"/>
      <c r="PUP90" s="48"/>
      <c r="PUQ90" s="48"/>
      <c r="PUR90" s="48"/>
      <c r="PUS90" s="48"/>
      <c r="PUT90" s="48"/>
      <c r="PUU90" s="48"/>
      <c r="PUV90" s="48"/>
      <c r="PUW90" s="48"/>
      <c r="PUX90" s="48"/>
      <c r="PUY90" s="48"/>
      <c r="PUZ90" s="48"/>
      <c r="PVA90" s="48"/>
      <c r="PVB90" s="48"/>
      <c r="PVC90" s="48"/>
      <c r="PVD90" s="48"/>
      <c r="PVE90" s="48"/>
      <c r="PVF90" s="48"/>
      <c r="PVG90" s="48"/>
      <c r="PVH90" s="48"/>
      <c r="PVI90" s="48"/>
      <c r="PVJ90" s="48"/>
      <c r="PVK90" s="48"/>
      <c r="PVL90" s="48"/>
      <c r="PVM90" s="48"/>
      <c r="PVN90" s="48"/>
      <c r="PVO90" s="48"/>
      <c r="PVP90" s="48"/>
      <c r="PVQ90" s="48"/>
      <c r="PVR90" s="48"/>
      <c r="PVS90" s="48"/>
      <c r="PVT90" s="48"/>
      <c r="PVU90" s="48"/>
      <c r="PVV90" s="48"/>
      <c r="PVW90" s="48"/>
      <c r="PVX90" s="48"/>
      <c r="PVY90" s="48"/>
      <c r="PVZ90" s="48"/>
      <c r="PWA90" s="48"/>
      <c r="PWB90" s="48"/>
      <c r="PWC90" s="48"/>
      <c r="PWD90" s="48"/>
      <c r="PWE90" s="48"/>
      <c r="PWF90" s="48"/>
      <c r="PWG90" s="48"/>
      <c r="PWH90" s="48"/>
      <c r="PWI90" s="48"/>
      <c r="PWJ90" s="48"/>
      <c r="PWK90" s="48"/>
      <c r="PWL90" s="48"/>
      <c r="PWM90" s="48"/>
      <c r="PWN90" s="48"/>
      <c r="PWO90" s="48"/>
      <c r="PWP90" s="48"/>
      <c r="PWQ90" s="48"/>
      <c r="PWR90" s="48"/>
      <c r="PWS90" s="48"/>
      <c r="PWT90" s="48"/>
      <c r="PWU90" s="48"/>
      <c r="PWV90" s="48"/>
      <c r="PWW90" s="48"/>
      <c r="PWX90" s="48"/>
      <c r="PWY90" s="48"/>
      <c r="PWZ90" s="48"/>
      <c r="PXA90" s="48"/>
      <c r="PXB90" s="48"/>
      <c r="PXC90" s="48"/>
      <c r="PXD90" s="48"/>
      <c r="PXE90" s="48"/>
      <c r="PXF90" s="48"/>
      <c r="PXG90" s="48"/>
      <c r="PXH90" s="48"/>
      <c r="PXI90" s="48"/>
      <c r="PXJ90" s="48"/>
      <c r="PXK90" s="48"/>
      <c r="PXL90" s="48"/>
      <c r="PXM90" s="48"/>
      <c r="PXN90" s="48"/>
      <c r="PXO90" s="48"/>
      <c r="PXP90" s="48"/>
      <c r="PXQ90" s="48"/>
      <c r="PXR90" s="48"/>
      <c r="PXS90" s="48"/>
      <c r="PXT90" s="48"/>
      <c r="PXU90" s="48"/>
      <c r="PXV90" s="48"/>
      <c r="PXW90" s="48"/>
      <c r="PXX90" s="48"/>
      <c r="PXY90" s="48"/>
      <c r="PXZ90" s="48"/>
      <c r="PYA90" s="48"/>
      <c r="PYB90" s="48"/>
      <c r="PYC90" s="48"/>
      <c r="PYD90" s="48"/>
      <c r="PYE90" s="48"/>
      <c r="PYF90" s="48"/>
      <c r="PYG90" s="48"/>
      <c r="PYH90" s="48"/>
      <c r="PYI90" s="48"/>
      <c r="PYJ90" s="48"/>
      <c r="PYK90" s="48"/>
      <c r="PYL90" s="48"/>
      <c r="PYM90" s="48"/>
      <c r="PYN90" s="48"/>
      <c r="PYO90" s="48"/>
      <c r="PYP90" s="48"/>
      <c r="PYQ90" s="48"/>
      <c r="PYR90" s="48"/>
      <c r="PYS90" s="48"/>
      <c r="PYT90" s="48"/>
      <c r="PYU90" s="48"/>
      <c r="PYV90" s="48"/>
      <c r="PYW90" s="48"/>
      <c r="PYX90" s="48"/>
      <c r="PYY90" s="48"/>
      <c r="PYZ90" s="48"/>
      <c r="PZA90" s="48"/>
      <c r="PZB90" s="48"/>
      <c r="PZC90" s="48"/>
      <c r="PZD90" s="48"/>
      <c r="PZE90" s="48"/>
      <c r="PZF90" s="48"/>
      <c r="PZG90" s="48"/>
      <c r="PZH90" s="48"/>
      <c r="PZI90" s="48"/>
      <c r="PZJ90" s="48"/>
      <c r="PZK90" s="48"/>
      <c r="PZL90" s="48"/>
      <c r="PZM90" s="48"/>
      <c r="PZN90" s="48"/>
      <c r="PZO90" s="48"/>
      <c r="PZP90" s="48"/>
      <c r="PZQ90" s="48"/>
      <c r="PZR90" s="48"/>
      <c r="PZS90" s="48"/>
      <c r="PZT90" s="48"/>
      <c r="PZU90" s="48"/>
      <c r="PZV90" s="48"/>
      <c r="PZW90" s="48"/>
      <c r="PZX90" s="48"/>
      <c r="PZY90" s="48"/>
      <c r="PZZ90" s="48"/>
      <c r="QAA90" s="48"/>
      <c r="QAB90" s="48"/>
      <c r="QAC90" s="48"/>
      <c r="QAD90" s="48"/>
      <c r="QAE90" s="48"/>
      <c r="QAF90" s="48"/>
      <c r="QAG90" s="48"/>
      <c r="QAH90" s="48"/>
      <c r="QAI90" s="48"/>
      <c r="QAJ90" s="48"/>
      <c r="QAK90" s="48"/>
      <c r="QAL90" s="48"/>
      <c r="QAM90" s="48"/>
      <c r="QAN90" s="48"/>
      <c r="QAO90" s="48"/>
      <c r="QAP90" s="48"/>
      <c r="QAQ90" s="48"/>
      <c r="QAR90" s="48"/>
      <c r="QAS90" s="48"/>
      <c r="QAT90" s="48"/>
      <c r="QAU90" s="48"/>
      <c r="QAV90" s="48"/>
      <c r="QAW90" s="48"/>
      <c r="QAX90" s="48"/>
      <c r="QAY90" s="48"/>
      <c r="QAZ90" s="48"/>
      <c r="QBA90" s="48"/>
      <c r="QBB90" s="48"/>
      <c r="QBC90" s="48"/>
      <c r="QBD90" s="48"/>
      <c r="QBE90" s="48"/>
      <c r="QBF90" s="48"/>
      <c r="QBG90" s="48"/>
      <c r="QBH90" s="48"/>
      <c r="QBI90" s="48"/>
      <c r="QBJ90" s="48"/>
      <c r="QBK90" s="48"/>
      <c r="QBL90" s="48"/>
      <c r="QBM90" s="48"/>
      <c r="QBN90" s="48"/>
      <c r="QBO90" s="48"/>
      <c r="QBP90" s="48"/>
      <c r="QBQ90" s="48"/>
      <c r="QBR90" s="48"/>
      <c r="QBS90" s="48"/>
      <c r="QBT90" s="48"/>
      <c r="QBU90" s="48"/>
      <c r="QBV90" s="48"/>
      <c r="QBW90" s="48"/>
      <c r="QBX90" s="48"/>
      <c r="QBY90" s="48"/>
      <c r="QBZ90" s="48"/>
      <c r="QCA90" s="48"/>
      <c r="QCB90" s="48"/>
      <c r="QCC90" s="48"/>
      <c r="QCD90" s="48"/>
      <c r="QCE90" s="48"/>
      <c r="QCF90" s="48"/>
      <c r="QCG90" s="48"/>
      <c r="QCH90" s="48"/>
      <c r="QCI90" s="48"/>
      <c r="QCJ90" s="48"/>
      <c r="QCK90" s="48"/>
      <c r="QCL90" s="48"/>
      <c r="QCM90" s="48"/>
      <c r="QCN90" s="48"/>
      <c r="QCO90" s="48"/>
      <c r="QCP90" s="48"/>
      <c r="QCQ90" s="48"/>
      <c r="QCR90" s="48"/>
      <c r="QCS90" s="48"/>
      <c r="QCT90" s="48"/>
      <c r="QCU90" s="48"/>
      <c r="QCV90" s="48"/>
      <c r="QCW90" s="48"/>
      <c r="QCX90" s="48"/>
      <c r="QCY90" s="48"/>
      <c r="QCZ90" s="48"/>
      <c r="QDA90" s="48"/>
      <c r="QDB90" s="48"/>
      <c r="QDC90" s="48"/>
      <c r="QDD90" s="48"/>
      <c r="QDE90" s="48"/>
      <c r="QDF90" s="48"/>
      <c r="QDG90" s="48"/>
      <c r="QDH90" s="48"/>
      <c r="QDI90" s="48"/>
      <c r="QDJ90" s="48"/>
      <c r="QDK90" s="48"/>
      <c r="QDL90" s="48"/>
      <c r="QDM90" s="48"/>
      <c r="QDN90" s="48"/>
      <c r="QDO90" s="48"/>
      <c r="QDP90" s="48"/>
      <c r="QDQ90" s="48"/>
      <c r="QDR90" s="48"/>
      <c r="QDS90" s="48"/>
      <c r="QDT90" s="48"/>
      <c r="QDU90" s="48"/>
      <c r="QDV90" s="48"/>
      <c r="QDW90" s="48"/>
      <c r="QDX90" s="48"/>
      <c r="QDY90" s="48"/>
      <c r="QDZ90" s="48"/>
      <c r="QEA90" s="48"/>
      <c r="QEB90" s="48"/>
      <c r="QEC90" s="48"/>
      <c r="QED90" s="48"/>
      <c r="QEE90" s="48"/>
      <c r="QEF90" s="48"/>
      <c r="QEG90" s="48"/>
      <c r="QEH90" s="48"/>
      <c r="QEI90" s="48"/>
      <c r="QEJ90" s="48"/>
      <c r="QEK90" s="48"/>
      <c r="QEL90" s="48"/>
      <c r="QEM90" s="48"/>
      <c r="QEN90" s="48"/>
      <c r="QEO90" s="48"/>
      <c r="QEP90" s="48"/>
      <c r="QEQ90" s="48"/>
      <c r="QER90" s="48"/>
      <c r="QES90" s="48"/>
      <c r="QET90" s="48"/>
      <c r="QEU90" s="48"/>
      <c r="QEV90" s="48"/>
      <c r="QEW90" s="48"/>
      <c r="QEX90" s="48"/>
      <c r="QEY90" s="48"/>
      <c r="QEZ90" s="48"/>
      <c r="QFA90" s="48"/>
      <c r="QFB90" s="48"/>
      <c r="QFC90" s="48"/>
      <c r="QFD90" s="48"/>
      <c r="QFE90" s="48"/>
      <c r="QFF90" s="48"/>
      <c r="QFG90" s="48"/>
      <c r="QFH90" s="48"/>
      <c r="QFI90" s="48"/>
      <c r="QFJ90" s="48"/>
      <c r="QFK90" s="48"/>
      <c r="QFL90" s="48"/>
      <c r="QFM90" s="48"/>
      <c r="QFN90" s="48"/>
      <c r="QFO90" s="48"/>
      <c r="QFP90" s="48"/>
      <c r="QFQ90" s="48"/>
      <c r="QFR90" s="48"/>
      <c r="QFS90" s="48"/>
      <c r="QFT90" s="48"/>
      <c r="QFU90" s="48"/>
      <c r="QFV90" s="48"/>
      <c r="QFW90" s="48"/>
      <c r="QFX90" s="48"/>
      <c r="QFY90" s="48"/>
      <c r="QFZ90" s="48"/>
      <c r="QGA90" s="48"/>
      <c r="QGB90" s="48"/>
      <c r="QGC90" s="48"/>
      <c r="QGD90" s="48"/>
      <c r="QGE90" s="48"/>
      <c r="QGF90" s="48"/>
      <c r="QGG90" s="48"/>
      <c r="QGH90" s="48"/>
      <c r="QGI90" s="48"/>
      <c r="QGJ90" s="48"/>
      <c r="QGK90" s="48"/>
      <c r="QGL90" s="48"/>
      <c r="QGM90" s="48"/>
      <c r="QGN90" s="48"/>
      <c r="QGO90" s="48"/>
      <c r="QGP90" s="48"/>
      <c r="QGQ90" s="48"/>
      <c r="QGR90" s="48"/>
      <c r="QGS90" s="48"/>
      <c r="QGT90" s="48"/>
      <c r="QGU90" s="48"/>
      <c r="QGV90" s="48"/>
      <c r="QGW90" s="48"/>
      <c r="QGX90" s="48"/>
      <c r="QGY90" s="48"/>
      <c r="QGZ90" s="48"/>
      <c r="QHA90" s="48"/>
      <c r="QHB90" s="48"/>
      <c r="QHC90" s="48"/>
      <c r="QHD90" s="48"/>
      <c r="QHE90" s="48"/>
      <c r="QHF90" s="48"/>
      <c r="QHG90" s="48"/>
      <c r="QHH90" s="48"/>
      <c r="QHI90" s="48"/>
      <c r="QHJ90" s="48"/>
      <c r="QHK90" s="48"/>
      <c r="QHL90" s="48"/>
      <c r="QHM90" s="48"/>
      <c r="QHN90" s="48"/>
      <c r="QHO90" s="48"/>
      <c r="QHP90" s="48"/>
      <c r="QHQ90" s="48"/>
      <c r="QHR90" s="48"/>
      <c r="QHS90" s="48"/>
      <c r="QHT90" s="48"/>
      <c r="QHU90" s="48"/>
      <c r="QHV90" s="48"/>
      <c r="QHW90" s="48"/>
      <c r="QHX90" s="48"/>
      <c r="QHY90" s="48"/>
      <c r="QHZ90" s="48"/>
      <c r="QIA90" s="48"/>
      <c r="QIB90" s="48"/>
      <c r="QIC90" s="48"/>
      <c r="QID90" s="48"/>
      <c r="QIE90" s="48"/>
      <c r="QIF90" s="48"/>
      <c r="QIG90" s="48"/>
      <c r="QIH90" s="48"/>
      <c r="QII90" s="48"/>
      <c r="QIJ90" s="48"/>
      <c r="QIK90" s="48"/>
      <c r="QIL90" s="48"/>
      <c r="QIM90" s="48"/>
      <c r="QIN90" s="48"/>
      <c r="QIO90" s="48"/>
      <c r="QIP90" s="48"/>
      <c r="QIQ90" s="48"/>
      <c r="QIR90" s="48"/>
      <c r="QIS90" s="48"/>
      <c r="QIT90" s="48"/>
      <c r="QIU90" s="48"/>
      <c r="QIV90" s="48"/>
      <c r="QIW90" s="48"/>
      <c r="QIX90" s="48"/>
      <c r="QIY90" s="48"/>
      <c r="QIZ90" s="48"/>
      <c r="QJA90" s="48"/>
      <c r="QJB90" s="48"/>
      <c r="QJC90" s="48"/>
      <c r="QJD90" s="48"/>
      <c r="QJE90" s="48"/>
      <c r="QJF90" s="48"/>
      <c r="QJG90" s="48"/>
      <c r="QJH90" s="48"/>
      <c r="QJI90" s="48"/>
      <c r="QJJ90" s="48"/>
      <c r="QJK90" s="48"/>
      <c r="QJL90" s="48"/>
      <c r="QJM90" s="48"/>
      <c r="QJN90" s="48"/>
      <c r="QJO90" s="48"/>
      <c r="QJP90" s="48"/>
      <c r="QJQ90" s="48"/>
      <c r="QJR90" s="48"/>
      <c r="QJS90" s="48"/>
      <c r="QJT90" s="48"/>
      <c r="QJU90" s="48"/>
      <c r="QJV90" s="48"/>
      <c r="QJW90" s="48"/>
      <c r="QJX90" s="48"/>
      <c r="QJY90" s="48"/>
      <c r="QJZ90" s="48"/>
      <c r="QKA90" s="48"/>
      <c r="QKB90" s="48"/>
      <c r="QKC90" s="48"/>
      <c r="QKD90" s="48"/>
      <c r="QKE90" s="48"/>
      <c r="QKF90" s="48"/>
      <c r="QKG90" s="48"/>
      <c r="QKH90" s="48"/>
      <c r="QKI90" s="48"/>
      <c r="QKJ90" s="48"/>
      <c r="QKK90" s="48"/>
      <c r="QKL90" s="48"/>
      <c r="QKM90" s="48"/>
      <c r="QKN90" s="48"/>
      <c r="QKO90" s="48"/>
      <c r="QKP90" s="48"/>
      <c r="QKQ90" s="48"/>
      <c r="QKR90" s="48"/>
      <c r="QKS90" s="48"/>
      <c r="QKT90" s="48"/>
      <c r="QKU90" s="48"/>
      <c r="QKV90" s="48"/>
      <c r="QKW90" s="48"/>
      <c r="QKX90" s="48"/>
      <c r="QKY90" s="48"/>
      <c r="QKZ90" s="48"/>
      <c r="QLA90" s="48"/>
      <c r="QLB90" s="48"/>
      <c r="QLC90" s="48"/>
      <c r="QLD90" s="48"/>
      <c r="QLE90" s="48"/>
      <c r="QLF90" s="48"/>
      <c r="QLG90" s="48"/>
      <c r="QLH90" s="48"/>
      <c r="QLI90" s="48"/>
      <c r="QLJ90" s="48"/>
      <c r="QLK90" s="48"/>
      <c r="QLL90" s="48"/>
      <c r="QLM90" s="48"/>
      <c r="QLN90" s="48"/>
      <c r="QLO90" s="48"/>
      <c r="QLP90" s="48"/>
      <c r="QLQ90" s="48"/>
      <c r="QLR90" s="48"/>
      <c r="QLS90" s="48"/>
      <c r="QLT90" s="48"/>
      <c r="QLU90" s="48"/>
      <c r="QLV90" s="48"/>
      <c r="QLW90" s="48"/>
      <c r="QLX90" s="48"/>
      <c r="QLY90" s="48"/>
      <c r="QLZ90" s="48"/>
      <c r="QMA90" s="48"/>
      <c r="QMB90" s="48"/>
      <c r="QMC90" s="48"/>
      <c r="QMD90" s="48"/>
      <c r="QME90" s="48"/>
      <c r="QMF90" s="48"/>
      <c r="QMG90" s="48"/>
      <c r="QMH90" s="48"/>
      <c r="QMI90" s="48"/>
      <c r="QMJ90" s="48"/>
      <c r="QMK90" s="48"/>
      <c r="QML90" s="48"/>
      <c r="QMM90" s="48"/>
      <c r="QMN90" s="48"/>
      <c r="QMO90" s="48"/>
      <c r="QMP90" s="48"/>
      <c r="QMQ90" s="48"/>
      <c r="QMR90" s="48"/>
      <c r="QMS90" s="48"/>
      <c r="QMT90" s="48"/>
      <c r="QMU90" s="48"/>
      <c r="QMV90" s="48"/>
      <c r="QMW90" s="48"/>
      <c r="QMX90" s="48"/>
      <c r="QMY90" s="48"/>
      <c r="QMZ90" s="48"/>
      <c r="QNA90" s="48"/>
      <c r="QNB90" s="48"/>
      <c r="QNC90" s="48"/>
      <c r="QND90" s="48"/>
      <c r="QNE90" s="48"/>
      <c r="QNF90" s="48"/>
      <c r="QNG90" s="48"/>
      <c r="QNH90" s="48"/>
      <c r="QNI90" s="48"/>
      <c r="QNJ90" s="48"/>
      <c r="QNK90" s="48"/>
      <c r="QNL90" s="48"/>
      <c r="QNM90" s="48"/>
      <c r="QNN90" s="48"/>
      <c r="QNO90" s="48"/>
      <c r="QNP90" s="48"/>
      <c r="QNQ90" s="48"/>
      <c r="QNR90" s="48"/>
      <c r="QNS90" s="48"/>
      <c r="QNT90" s="48"/>
      <c r="QNU90" s="48"/>
      <c r="QNV90" s="48"/>
      <c r="QNW90" s="48"/>
      <c r="QNX90" s="48"/>
      <c r="QNY90" s="48"/>
      <c r="QNZ90" s="48"/>
      <c r="QOA90" s="48"/>
      <c r="QOB90" s="48"/>
      <c r="QOC90" s="48"/>
      <c r="QOD90" s="48"/>
      <c r="QOE90" s="48"/>
      <c r="QOF90" s="48"/>
      <c r="QOG90" s="48"/>
      <c r="QOH90" s="48"/>
      <c r="QOI90" s="48"/>
      <c r="QOJ90" s="48"/>
      <c r="QOK90" s="48"/>
      <c r="QOL90" s="48"/>
      <c r="QOM90" s="48"/>
      <c r="QON90" s="48"/>
      <c r="QOO90" s="48"/>
      <c r="QOP90" s="48"/>
      <c r="QOQ90" s="48"/>
      <c r="QOR90" s="48"/>
      <c r="QOS90" s="48"/>
      <c r="QOT90" s="48"/>
      <c r="QOU90" s="48"/>
      <c r="QOV90" s="48"/>
      <c r="QOW90" s="48"/>
      <c r="QOX90" s="48"/>
      <c r="QOY90" s="48"/>
      <c r="QOZ90" s="48"/>
      <c r="QPA90" s="48"/>
      <c r="QPB90" s="48"/>
      <c r="QPC90" s="48"/>
      <c r="QPD90" s="48"/>
      <c r="QPE90" s="48"/>
      <c r="QPF90" s="48"/>
      <c r="QPG90" s="48"/>
      <c r="QPH90" s="48"/>
      <c r="QPI90" s="48"/>
      <c r="QPJ90" s="48"/>
      <c r="QPK90" s="48"/>
      <c r="QPL90" s="48"/>
      <c r="QPM90" s="48"/>
      <c r="QPN90" s="48"/>
      <c r="QPO90" s="48"/>
      <c r="QPP90" s="48"/>
      <c r="QPQ90" s="48"/>
      <c r="QPR90" s="48"/>
      <c r="QPS90" s="48"/>
      <c r="QPT90" s="48"/>
      <c r="QPU90" s="48"/>
      <c r="QPV90" s="48"/>
      <c r="QPW90" s="48"/>
      <c r="QPX90" s="48"/>
      <c r="QPY90" s="48"/>
      <c r="QPZ90" s="48"/>
      <c r="QQA90" s="48"/>
      <c r="QQB90" s="48"/>
      <c r="QQC90" s="48"/>
      <c r="QQD90" s="48"/>
      <c r="QQE90" s="48"/>
      <c r="QQF90" s="48"/>
      <c r="QQG90" s="48"/>
      <c r="QQH90" s="48"/>
      <c r="QQI90" s="48"/>
      <c r="QQJ90" s="48"/>
      <c r="QQK90" s="48"/>
      <c r="QQL90" s="48"/>
      <c r="QQM90" s="48"/>
      <c r="QQN90" s="48"/>
      <c r="QQO90" s="48"/>
      <c r="QQP90" s="48"/>
      <c r="QQQ90" s="48"/>
      <c r="QQR90" s="48"/>
      <c r="QQS90" s="48"/>
      <c r="QQT90" s="48"/>
      <c r="QQU90" s="48"/>
      <c r="QQV90" s="48"/>
      <c r="QQW90" s="48"/>
      <c r="QQX90" s="48"/>
      <c r="QQY90" s="48"/>
      <c r="QQZ90" s="48"/>
      <c r="QRA90" s="48"/>
      <c r="QRB90" s="48"/>
      <c r="QRC90" s="48"/>
      <c r="QRD90" s="48"/>
      <c r="QRE90" s="48"/>
      <c r="QRF90" s="48"/>
      <c r="QRG90" s="48"/>
      <c r="QRH90" s="48"/>
      <c r="QRI90" s="48"/>
      <c r="QRJ90" s="48"/>
      <c r="QRK90" s="48"/>
      <c r="QRL90" s="48"/>
      <c r="QRM90" s="48"/>
      <c r="QRN90" s="48"/>
      <c r="QRO90" s="48"/>
      <c r="QRP90" s="48"/>
      <c r="QRQ90" s="48"/>
      <c r="QRR90" s="48"/>
      <c r="QRS90" s="48"/>
      <c r="QRT90" s="48"/>
      <c r="QRU90" s="48"/>
      <c r="QRV90" s="48"/>
      <c r="QRW90" s="48"/>
      <c r="QRX90" s="48"/>
      <c r="QRY90" s="48"/>
      <c r="QRZ90" s="48"/>
      <c r="QSA90" s="48"/>
      <c r="QSB90" s="48"/>
      <c r="QSC90" s="48"/>
      <c r="QSD90" s="48"/>
      <c r="QSE90" s="48"/>
      <c r="QSF90" s="48"/>
      <c r="QSG90" s="48"/>
      <c r="QSH90" s="48"/>
      <c r="QSI90" s="48"/>
      <c r="QSJ90" s="48"/>
      <c r="QSK90" s="48"/>
      <c r="QSL90" s="48"/>
      <c r="QSM90" s="48"/>
      <c r="QSN90" s="48"/>
      <c r="QSO90" s="48"/>
      <c r="QSP90" s="48"/>
      <c r="QSQ90" s="48"/>
      <c r="QSR90" s="48"/>
      <c r="QSS90" s="48"/>
      <c r="QST90" s="48"/>
      <c r="QSU90" s="48"/>
      <c r="QSV90" s="48"/>
      <c r="QSW90" s="48"/>
      <c r="QSX90" s="48"/>
      <c r="QSY90" s="48"/>
      <c r="QSZ90" s="48"/>
      <c r="QTA90" s="48"/>
      <c r="QTB90" s="48"/>
      <c r="QTC90" s="48"/>
      <c r="QTD90" s="48"/>
      <c r="QTE90" s="48"/>
      <c r="QTF90" s="48"/>
      <c r="QTG90" s="48"/>
      <c r="QTH90" s="48"/>
      <c r="QTI90" s="48"/>
      <c r="QTJ90" s="48"/>
      <c r="QTK90" s="48"/>
      <c r="QTL90" s="48"/>
      <c r="QTM90" s="48"/>
      <c r="QTN90" s="48"/>
      <c r="QTO90" s="48"/>
      <c r="QTP90" s="48"/>
      <c r="QTQ90" s="48"/>
      <c r="QTR90" s="48"/>
      <c r="QTS90" s="48"/>
      <c r="QTT90" s="48"/>
      <c r="QTU90" s="48"/>
      <c r="QTV90" s="48"/>
      <c r="QTW90" s="48"/>
      <c r="QTX90" s="48"/>
      <c r="QTY90" s="48"/>
      <c r="QTZ90" s="48"/>
      <c r="QUA90" s="48"/>
      <c r="QUB90" s="48"/>
      <c r="QUC90" s="48"/>
      <c r="QUD90" s="48"/>
      <c r="QUE90" s="48"/>
      <c r="QUF90" s="48"/>
      <c r="QUG90" s="48"/>
      <c r="QUH90" s="48"/>
      <c r="QUI90" s="48"/>
      <c r="QUJ90" s="48"/>
      <c r="QUK90" s="48"/>
      <c r="QUL90" s="48"/>
      <c r="QUM90" s="48"/>
      <c r="QUN90" s="48"/>
      <c r="QUO90" s="48"/>
      <c r="QUP90" s="48"/>
      <c r="QUQ90" s="48"/>
      <c r="QUR90" s="48"/>
      <c r="QUS90" s="48"/>
      <c r="QUT90" s="48"/>
      <c r="QUU90" s="48"/>
      <c r="QUV90" s="48"/>
      <c r="QUW90" s="48"/>
      <c r="QUX90" s="48"/>
      <c r="QUY90" s="48"/>
      <c r="QUZ90" s="48"/>
      <c r="QVA90" s="48"/>
      <c r="QVB90" s="48"/>
      <c r="QVC90" s="48"/>
      <c r="QVD90" s="48"/>
      <c r="QVE90" s="48"/>
      <c r="QVF90" s="48"/>
      <c r="QVG90" s="48"/>
      <c r="QVH90" s="48"/>
      <c r="QVI90" s="48"/>
      <c r="QVJ90" s="48"/>
      <c r="QVK90" s="48"/>
      <c r="QVL90" s="48"/>
      <c r="QVM90" s="48"/>
      <c r="QVN90" s="48"/>
      <c r="QVO90" s="48"/>
      <c r="QVP90" s="48"/>
      <c r="QVQ90" s="48"/>
      <c r="QVR90" s="48"/>
      <c r="QVS90" s="48"/>
      <c r="QVT90" s="48"/>
      <c r="QVU90" s="48"/>
      <c r="QVV90" s="48"/>
      <c r="QVW90" s="48"/>
      <c r="QVX90" s="48"/>
      <c r="QVY90" s="48"/>
      <c r="QVZ90" s="48"/>
      <c r="QWA90" s="48"/>
      <c r="QWB90" s="48"/>
      <c r="QWC90" s="48"/>
      <c r="QWD90" s="48"/>
      <c r="QWE90" s="48"/>
      <c r="QWF90" s="48"/>
      <c r="QWG90" s="48"/>
      <c r="QWH90" s="48"/>
      <c r="QWI90" s="48"/>
      <c r="QWJ90" s="48"/>
      <c r="QWK90" s="48"/>
      <c r="QWL90" s="48"/>
      <c r="QWM90" s="48"/>
      <c r="QWN90" s="48"/>
      <c r="QWO90" s="48"/>
      <c r="QWP90" s="48"/>
      <c r="QWQ90" s="48"/>
      <c r="QWR90" s="48"/>
      <c r="QWS90" s="48"/>
      <c r="QWT90" s="48"/>
      <c r="QWU90" s="48"/>
      <c r="QWV90" s="48"/>
      <c r="QWW90" s="48"/>
      <c r="QWX90" s="48"/>
      <c r="QWY90" s="48"/>
      <c r="QWZ90" s="48"/>
      <c r="QXA90" s="48"/>
      <c r="QXB90" s="48"/>
      <c r="QXC90" s="48"/>
      <c r="QXD90" s="48"/>
      <c r="QXE90" s="48"/>
      <c r="QXF90" s="48"/>
      <c r="QXG90" s="48"/>
      <c r="QXH90" s="48"/>
      <c r="QXI90" s="48"/>
      <c r="QXJ90" s="48"/>
      <c r="QXK90" s="48"/>
      <c r="QXL90" s="48"/>
      <c r="QXM90" s="48"/>
      <c r="QXN90" s="48"/>
      <c r="QXO90" s="48"/>
      <c r="QXP90" s="48"/>
      <c r="QXQ90" s="48"/>
      <c r="QXR90" s="48"/>
      <c r="QXS90" s="48"/>
      <c r="QXT90" s="48"/>
      <c r="QXU90" s="48"/>
      <c r="QXV90" s="48"/>
      <c r="QXW90" s="48"/>
      <c r="QXX90" s="48"/>
      <c r="QXY90" s="48"/>
      <c r="QXZ90" s="48"/>
      <c r="QYA90" s="48"/>
      <c r="QYB90" s="48"/>
      <c r="QYC90" s="48"/>
      <c r="QYD90" s="48"/>
      <c r="QYE90" s="48"/>
      <c r="QYF90" s="48"/>
      <c r="QYG90" s="48"/>
      <c r="QYH90" s="48"/>
      <c r="QYI90" s="48"/>
      <c r="QYJ90" s="48"/>
      <c r="QYK90" s="48"/>
      <c r="QYL90" s="48"/>
      <c r="QYM90" s="48"/>
      <c r="QYN90" s="48"/>
      <c r="QYO90" s="48"/>
      <c r="QYP90" s="48"/>
      <c r="QYQ90" s="48"/>
      <c r="QYR90" s="48"/>
      <c r="QYS90" s="48"/>
      <c r="QYT90" s="48"/>
      <c r="QYU90" s="48"/>
      <c r="QYV90" s="48"/>
      <c r="QYW90" s="48"/>
      <c r="QYX90" s="48"/>
      <c r="QYY90" s="48"/>
      <c r="QYZ90" s="48"/>
      <c r="QZA90" s="48"/>
      <c r="QZB90" s="48"/>
      <c r="QZC90" s="48"/>
      <c r="QZD90" s="48"/>
      <c r="QZE90" s="48"/>
      <c r="QZF90" s="48"/>
      <c r="QZG90" s="48"/>
      <c r="QZH90" s="48"/>
      <c r="QZI90" s="48"/>
      <c r="QZJ90" s="48"/>
      <c r="QZK90" s="48"/>
      <c r="QZL90" s="48"/>
      <c r="QZM90" s="48"/>
      <c r="QZN90" s="48"/>
      <c r="QZO90" s="48"/>
      <c r="QZP90" s="48"/>
      <c r="QZQ90" s="48"/>
      <c r="QZR90" s="48"/>
      <c r="QZS90" s="48"/>
      <c r="QZT90" s="48"/>
      <c r="QZU90" s="48"/>
      <c r="QZV90" s="48"/>
      <c r="QZW90" s="48"/>
      <c r="QZX90" s="48"/>
      <c r="QZY90" s="48"/>
      <c r="QZZ90" s="48"/>
      <c r="RAA90" s="48"/>
      <c r="RAB90" s="48"/>
      <c r="RAC90" s="48"/>
      <c r="RAD90" s="48"/>
      <c r="RAE90" s="48"/>
      <c r="RAF90" s="48"/>
      <c r="RAG90" s="48"/>
      <c r="RAH90" s="48"/>
      <c r="RAI90" s="48"/>
      <c r="RAJ90" s="48"/>
      <c r="RAK90" s="48"/>
      <c r="RAL90" s="48"/>
      <c r="RAM90" s="48"/>
      <c r="RAN90" s="48"/>
      <c r="RAO90" s="48"/>
      <c r="RAP90" s="48"/>
      <c r="RAQ90" s="48"/>
      <c r="RAR90" s="48"/>
      <c r="RAS90" s="48"/>
      <c r="RAT90" s="48"/>
      <c r="RAU90" s="48"/>
      <c r="RAV90" s="48"/>
      <c r="RAW90" s="48"/>
      <c r="RAX90" s="48"/>
      <c r="RAY90" s="48"/>
      <c r="RAZ90" s="48"/>
      <c r="RBA90" s="48"/>
      <c r="RBB90" s="48"/>
      <c r="RBC90" s="48"/>
      <c r="RBD90" s="48"/>
      <c r="RBE90" s="48"/>
      <c r="RBF90" s="48"/>
      <c r="RBG90" s="48"/>
      <c r="RBH90" s="48"/>
      <c r="RBI90" s="48"/>
      <c r="RBJ90" s="48"/>
      <c r="RBK90" s="48"/>
      <c r="RBL90" s="48"/>
      <c r="RBM90" s="48"/>
      <c r="RBN90" s="48"/>
      <c r="RBO90" s="48"/>
      <c r="RBP90" s="48"/>
      <c r="RBQ90" s="48"/>
      <c r="RBR90" s="48"/>
      <c r="RBS90" s="48"/>
      <c r="RBT90" s="48"/>
      <c r="RBU90" s="48"/>
      <c r="RBV90" s="48"/>
      <c r="RBW90" s="48"/>
      <c r="RBX90" s="48"/>
      <c r="RBY90" s="48"/>
      <c r="RBZ90" s="48"/>
      <c r="RCA90" s="48"/>
      <c r="RCB90" s="48"/>
      <c r="RCC90" s="48"/>
      <c r="RCD90" s="48"/>
      <c r="RCE90" s="48"/>
      <c r="RCF90" s="48"/>
      <c r="RCG90" s="48"/>
      <c r="RCH90" s="48"/>
      <c r="RCI90" s="48"/>
      <c r="RCJ90" s="48"/>
      <c r="RCK90" s="48"/>
      <c r="RCL90" s="48"/>
      <c r="RCM90" s="48"/>
      <c r="RCN90" s="48"/>
      <c r="RCO90" s="48"/>
      <c r="RCP90" s="48"/>
      <c r="RCQ90" s="48"/>
      <c r="RCR90" s="48"/>
      <c r="RCS90" s="48"/>
      <c r="RCT90" s="48"/>
      <c r="RCU90" s="48"/>
      <c r="RCV90" s="48"/>
      <c r="RCW90" s="48"/>
      <c r="RCX90" s="48"/>
      <c r="RCY90" s="48"/>
      <c r="RCZ90" s="48"/>
      <c r="RDA90" s="48"/>
      <c r="RDB90" s="48"/>
      <c r="RDC90" s="48"/>
      <c r="RDD90" s="48"/>
      <c r="RDE90" s="48"/>
      <c r="RDF90" s="48"/>
      <c r="RDG90" s="48"/>
      <c r="RDH90" s="48"/>
      <c r="RDI90" s="48"/>
      <c r="RDJ90" s="48"/>
      <c r="RDK90" s="48"/>
      <c r="RDL90" s="48"/>
      <c r="RDM90" s="48"/>
      <c r="RDN90" s="48"/>
      <c r="RDO90" s="48"/>
      <c r="RDP90" s="48"/>
      <c r="RDQ90" s="48"/>
      <c r="RDR90" s="48"/>
      <c r="RDS90" s="48"/>
      <c r="RDT90" s="48"/>
      <c r="RDU90" s="48"/>
      <c r="RDV90" s="48"/>
      <c r="RDW90" s="48"/>
      <c r="RDX90" s="48"/>
      <c r="RDY90" s="48"/>
      <c r="RDZ90" s="48"/>
      <c r="REA90" s="48"/>
      <c r="REB90" s="48"/>
      <c r="REC90" s="48"/>
      <c r="RED90" s="48"/>
      <c r="REE90" s="48"/>
      <c r="REF90" s="48"/>
      <c r="REG90" s="48"/>
      <c r="REH90" s="48"/>
      <c r="REI90" s="48"/>
      <c r="REJ90" s="48"/>
      <c r="REK90" s="48"/>
      <c r="REL90" s="48"/>
      <c r="REM90" s="48"/>
      <c r="REN90" s="48"/>
      <c r="REO90" s="48"/>
      <c r="REP90" s="48"/>
      <c r="REQ90" s="48"/>
      <c r="RER90" s="48"/>
      <c r="RES90" s="48"/>
      <c r="RET90" s="48"/>
      <c r="REU90" s="48"/>
      <c r="REV90" s="48"/>
      <c r="REW90" s="48"/>
      <c r="REX90" s="48"/>
      <c r="REY90" s="48"/>
      <c r="REZ90" s="48"/>
      <c r="RFA90" s="48"/>
      <c r="RFB90" s="48"/>
      <c r="RFC90" s="48"/>
      <c r="RFD90" s="48"/>
      <c r="RFE90" s="48"/>
      <c r="RFF90" s="48"/>
      <c r="RFG90" s="48"/>
      <c r="RFH90" s="48"/>
      <c r="RFI90" s="48"/>
      <c r="RFJ90" s="48"/>
      <c r="RFK90" s="48"/>
      <c r="RFL90" s="48"/>
      <c r="RFM90" s="48"/>
      <c r="RFN90" s="48"/>
      <c r="RFO90" s="48"/>
      <c r="RFP90" s="48"/>
      <c r="RFQ90" s="48"/>
      <c r="RFR90" s="48"/>
      <c r="RFS90" s="48"/>
      <c r="RFT90" s="48"/>
      <c r="RFU90" s="48"/>
      <c r="RFV90" s="48"/>
      <c r="RFW90" s="48"/>
      <c r="RFX90" s="48"/>
      <c r="RFY90" s="48"/>
      <c r="RFZ90" s="48"/>
      <c r="RGA90" s="48"/>
      <c r="RGB90" s="48"/>
      <c r="RGC90" s="48"/>
      <c r="RGD90" s="48"/>
      <c r="RGE90" s="48"/>
      <c r="RGF90" s="48"/>
      <c r="RGG90" s="48"/>
      <c r="RGH90" s="48"/>
      <c r="RGI90" s="48"/>
      <c r="RGJ90" s="48"/>
      <c r="RGK90" s="48"/>
      <c r="RGL90" s="48"/>
      <c r="RGM90" s="48"/>
      <c r="RGN90" s="48"/>
      <c r="RGO90" s="48"/>
      <c r="RGP90" s="48"/>
      <c r="RGQ90" s="48"/>
      <c r="RGR90" s="48"/>
      <c r="RGS90" s="48"/>
      <c r="RGT90" s="48"/>
      <c r="RGU90" s="48"/>
      <c r="RGV90" s="48"/>
      <c r="RGW90" s="48"/>
      <c r="RGX90" s="48"/>
      <c r="RGY90" s="48"/>
      <c r="RGZ90" s="48"/>
      <c r="RHA90" s="48"/>
      <c r="RHB90" s="48"/>
      <c r="RHC90" s="48"/>
      <c r="RHD90" s="48"/>
      <c r="RHE90" s="48"/>
      <c r="RHF90" s="48"/>
      <c r="RHG90" s="48"/>
      <c r="RHH90" s="48"/>
      <c r="RHI90" s="48"/>
      <c r="RHJ90" s="48"/>
      <c r="RHK90" s="48"/>
      <c r="RHL90" s="48"/>
      <c r="RHM90" s="48"/>
      <c r="RHN90" s="48"/>
      <c r="RHO90" s="48"/>
      <c r="RHP90" s="48"/>
      <c r="RHQ90" s="48"/>
      <c r="RHR90" s="48"/>
      <c r="RHS90" s="48"/>
      <c r="RHT90" s="48"/>
      <c r="RHU90" s="48"/>
      <c r="RHV90" s="48"/>
      <c r="RHW90" s="48"/>
      <c r="RHX90" s="48"/>
      <c r="RHY90" s="48"/>
      <c r="RHZ90" s="48"/>
      <c r="RIA90" s="48"/>
      <c r="RIB90" s="48"/>
      <c r="RIC90" s="48"/>
      <c r="RID90" s="48"/>
      <c r="RIE90" s="48"/>
      <c r="RIF90" s="48"/>
      <c r="RIG90" s="48"/>
      <c r="RIH90" s="48"/>
      <c r="RII90" s="48"/>
      <c r="RIJ90" s="48"/>
      <c r="RIK90" s="48"/>
      <c r="RIL90" s="48"/>
      <c r="RIM90" s="48"/>
      <c r="RIN90" s="48"/>
      <c r="RIO90" s="48"/>
      <c r="RIP90" s="48"/>
      <c r="RIQ90" s="48"/>
      <c r="RIR90" s="48"/>
      <c r="RIS90" s="48"/>
      <c r="RIT90" s="48"/>
      <c r="RIU90" s="48"/>
      <c r="RIV90" s="48"/>
      <c r="RIW90" s="48"/>
      <c r="RIX90" s="48"/>
      <c r="RIY90" s="48"/>
      <c r="RIZ90" s="48"/>
      <c r="RJA90" s="48"/>
      <c r="RJB90" s="48"/>
      <c r="RJC90" s="48"/>
      <c r="RJD90" s="48"/>
      <c r="RJE90" s="48"/>
      <c r="RJF90" s="48"/>
      <c r="RJG90" s="48"/>
      <c r="RJH90" s="48"/>
      <c r="RJI90" s="48"/>
      <c r="RJJ90" s="48"/>
      <c r="RJK90" s="48"/>
      <c r="RJL90" s="48"/>
      <c r="RJM90" s="48"/>
      <c r="RJN90" s="48"/>
      <c r="RJO90" s="48"/>
      <c r="RJP90" s="48"/>
      <c r="RJQ90" s="48"/>
      <c r="RJR90" s="48"/>
      <c r="RJS90" s="48"/>
      <c r="RJT90" s="48"/>
      <c r="RJU90" s="48"/>
      <c r="RJV90" s="48"/>
      <c r="RJW90" s="48"/>
      <c r="RJX90" s="48"/>
      <c r="RJY90" s="48"/>
      <c r="RJZ90" s="48"/>
      <c r="RKA90" s="48"/>
      <c r="RKB90" s="48"/>
      <c r="RKC90" s="48"/>
      <c r="RKD90" s="48"/>
      <c r="RKE90" s="48"/>
      <c r="RKF90" s="48"/>
      <c r="RKG90" s="48"/>
      <c r="RKH90" s="48"/>
      <c r="RKI90" s="48"/>
      <c r="RKJ90" s="48"/>
      <c r="RKK90" s="48"/>
      <c r="RKL90" s="48"/>
      <c r="RKM90" s="48"/>
      <c r="RKN90" s="48"/>
      <c r="RKO90" s="48"/>
      <c r="RKP90" s="48"/>
      <c r="RKQ90" s="48"/>
      <c r="RKR90" s="48"/>
      <c r="RKS90" s="48"/>
      <c r="RKT90" s="48"/>
      <c r="RKU90" s="48"/>
      <c r="RKV90" s="48"/>
      <c r="RKW90" s="48"/>
      <c r="RKX90" s="48"/>
      <c r="RKY90" s="48"/>
      <c r="RKZ90" s="48"/>
      <c r="RLA90" s="48"/>
      <c r="RLB90" s="48"/>
      <c r="RLC90" s="48"/>
      <c r="RLD90" s="48"/>
      <c r="RLE90" s="48"/>
      <c r="RLF90" s="48"/>
      <c r="RLG90" s="48"/>
      <c r="RLH90" s="48"/>
      <c r="RLI90" s="48"/>
      <c r="RLJ90" s="48"/>
      <c r="RLK90" s="48"/>
      <c r="RLL90" s="48"/>
      <c r="RLM90" s="48"/>
      <c r="RLN90" s="48"/>
      <c r="RLO90" s="48"/>
      <c r="RLP90" s="48"/>
      <c r="RLQ90" s="48"/>
      <c r="RLR90" s="48"/>
      <c r="RLS90" s="48"/>
      <c r="RLT90" s="48"/>
      <c r="RLU90" s="48"/>
      <c r="RLV90" s="48"/>
      <c r="RLW90" s="48"/>
      <c r="RLX90" s="48"/>
      <c r="RLY90" s="48"/>
      <c r="RLZ90" s="48"/>
      <c r="RMA90" s="48"/>
      <c r="RMB90" s="48"/>
      <c r="RMC90" s="48"/>
      <c r="RMD90" s="48"/>
      <c r="RME90" s="48"/>
      <c r="RMF90" s="48"/>
      <c r="RMG90" s="48"/>
      <c r="RMH90" s="48"/>
      <c r="RMI90" s="48"/>
      <c r="RMJ90" s="48"/>
      <c r="RMK90" s="48"/>
      <c r="RML90" s="48"/>
      <c r="RMM90" s="48"/>
      <c r="RMN90" s="48"/>
      <c r="RMO90" s="48"/>
      <c r="RMP90" s="48"/>
      <c r="RMQ90" s="48"/>
      <c r="RMR90" s="48"/>
      <c r="RMS90" s="48"/>
      <c r="RMT90" s="48"/>
      <c r="RMU90" s="48"/>
      <c r="RMV90" s="48"/>
      <c r="RMW90" s="48"/>
      <c r="RMX90" s="48"/>
      <c r="RMY90" s="48"/>
      <c r="RMZ90" s="48"/>
      <c r="RNA90" s="48"/>
      <c r="RNB90" s="48"/>
      <c r="RNC90" s="48"/>
      <c r="RND90" s="48"/>
      <c r="RNE90" s="48"/>
      <c r="RNF90" s="48"/>
      <c r="RNG90" s="48"/>
      <c r="RNH90" s="48"/>
      <c r="RNI90" s="48"/>
      <c r="RNJ90" s="48"/>
      <c r="RNK90" s="48"/>
      <c r="RNL90" s="48"/>
      <c r="RNM90" s="48"/>
      <c r="RNN90" s="48"/>
      <c r="RNO90" s="48"/>
      <c r="RNP90" s="48"/>
      <c r="RNQ90" s="48"/>
      <c r="RNR90" s="48"/>
      <c r="RNS90" s="48"/>
      <c r="RNT90" s="48"/>
      <c r="RNU90" s="48"/>
      <c r="RNV90" s="48"/>
      <c r="RNW90" s="48"/>
      <c r="RNX90" s="48"/>
      <c r="RNY90" s="48"/>
      <c r="RNZ90" s="48"/>
      <c r="ROA90" s="48"/>
      <c r="ROB90" s="48"/>
      <c r="ROC90" s="48"/>
      <c r="ROD90" s="48"/>
      <c r="ROE90" s="48"/>
      <c r="ROF90" s="48"/>
      <c r="ROG90" s="48"/>
      <c r="ROH90" s="48"/>
      <c r="ROI90" s="48"/>
      <c r="ROJ90" s="48"/>
      <c r="ROK90" s="48"/>
      <c r="ROL90" s="48"/>
      <c r="ROM90" s="48"/>
      <c r="RON90" s="48"/>
      <c r="ROO90" s="48"/>
      <c r="ROP90" s="48"/>
      <c r="ROQ90" s="48"/>
      <c r="ROR90" s="48"/>
      <c r="ROS90" s="48"/>
      <c r="ROT90" s="48"/>
      <c r="ROU90" s="48"/>
      <c r="ROV90" s="48"/>
      <c r="ROW90" s="48"/>
      <c r="ROX90" s="48"/>
      <c r="ROY90" s="48"/>
      <c r="ROZ90" s="48"/>
      <c r="RPA90" s="48"/>
      <c r="RPB90" s="48"/>
      <c r="RPC90" s="48"/>
      <c r="RPD90" s="48"/>
      <c r="RPE90" s="48"/>
      <c r="RPF90" s="48"/>
      <c r="RPG90" s="48"/>
      <c r="RPH90" s="48"/>
      <c r="RPI90" s="48"/>
      <c r="RPJ90" s="48"/>
      <c r="RPK90" s="48"/>
      <c r="RPL90" s="48"/>
      <c r="RPM90" s="48"/>
      <c r="RPN90" s="48"/>
      <c r="RPO90" s="48"/>
      <c r="RPP90" s="48"/>
      <c r="RPQ90" s="48"/>
      <c r="RPR90" s="48"/>
      <c r="RPS90" s="48"/>
      <c r="RPT90" s="48"/>
      <c r="RPU90" s="48"/>
      <c r="RPV90" s="48"/>
      <c r="RPW90" s="48"/>
      <c r="RPX90" s="48"/>
      <c r="RPY90" s="48"/>
      <c r="RPZ90" s="48"/>
      <c r="RQA90" s="48"/>
      <c r="RQB90" s="48"/>
      <c r="RQC90" s="48"/>
      <c r="RQD90" s="48"/>
      <c r="RQE90" s="48"/>
      <c r="RQF90" s="48"/>
      <c r="RQG90" s="48"/>
      <c r="RQH90" s="48"/>
      <c r="RQI90" s="48"/>
      <c r="RQJ90" s="48"/>
      <c r="RQK90" s="48"/>
      <c r="RQL90" s="48"/>
      <c r="RQM90" s="48"/>
      <c r="RQN90" s="48"/>
      <c r="RQO90" s="48"/>
      <c r="RQP90" s="48"/>
      <c r="RQQ90" s="48"/>
      <c r="RQR90" s="48"/>
      <c r="RQS90" s="48"/>
      <c r="RQT90" s="48"/>
      <c r="RQU90" s="48"/>
      <c r="RQV90" s="48"/>
      <c r="RQW90" s="48"/>
      <c r="RQX90" s="48"/>
      <c r="RQY90" s="48"/>
      <c r="RQZ90" s="48"/>
      <c r="RRA90" s="48"/>
      <c r="RRB90" s="48"/>
      <c r="RRC90" s="48"/>
      <c r="RRD90" s="48"/>
      <c r="RRE90" s="48"/>
      <c r="RRF90" s="48"/>
      <c r="RRG90" s="48"/>
      <c r="RRH90" s="48"/>
      <c r="RRI90" s="48"/>
      <c r="RRJ90" s="48"/>
      <c r="RRK90" s="48"/>
      <c r="RRL90" s="48"/>
      <c r="RRM90" s="48"/>
      <c r="RRN90" s="48"/>
      <c r="RRO90" s="48"/>
      <c r="RRP90" s="48"/>
      <c r="RRQ90" s="48"/>
      <c r="RRR90" s="48"/>
      <c r="RRS90" s="48"/>
      <c r="RRT90" s="48"/>
      <c r="RRU90" s="48"/>
      <c r="RRV90" s="48"/>
      <c r="RRW90" s="48"/>
      <c r="RRX90" s="48"/>
      <c r="RRY90" s="48"/>
      <c r="RRZ90" s="48"/>
      <c r="RSA90" s="48"/>
      <c r="RSB90" s="48"/>
      <c r="RSC90" s="48"/>
      <c r="RSD90" s="48"/>
      <c r="RSE90" s="48"/>
      <c r="RSF90" s="48"/>
      <c r="RSG90" s="48"/>
      <c r="RSH90" s="48"/>
      <c r="RSI90" s="48"/>
      <c r="RSJ90" s="48"/>
      <c r="RSK90" s="48"/>
      <c r="RSL90" s="48"/>
      <c r="RSM90" s="48"/>
      <c r="RSN90" s="48"/>
      <c r="RSO90" s="48"/>
      <c r="RSP90" s="48"/>
      <c r="RSQ90" s="48"/>
      <c r="RSR90" s="48"/>
      <c r="RSS90" s="48"/>
      <c r="RST90" s="48"/>
      <c r="RSU90" s="48"/>
      <c r="RSV90" s="48"/>
      <c r="RSW90" s="48"/>
      <c r="RSX90" s="48"/>
      <c r="RSY90" s="48"/>
      <c r="RSZ90" s="48"/>
      <c r="RTA90" s="48"/>
      <c r="RTB90" s="48"/>
      <c r="RTC90" s="48"/>
      <c r="RTD90" s="48"/>
      <c r="RTE90" s="48"/>
      <c r="RTF90" s="48"/>
      <c r="RTG90" s="48"/>
      <c r="RTH90" s="48"/>
      <c r="RTI90" s="48"/>
      <c r="RTJ90" s="48"/>
      <c r="RTK90" s="48"/>
      <c r="RTL90" s="48"/>
      <c r="RTM90" s="48"/>
      <c r="RTN90" s="48"/>
      <c r="RTO90" s="48"/>
      <c r="RTP90" s="48"/>
      <c r="RTQ90" s="48"/>
      <c r="RTR90" s="48"/>
      <c r="RTS90" s="48"/>
      <c r="RTT90" s="48"/>
      <c r="RTU90" s="48"/>
      <c r="RTV90" s="48"/>
      <c r="RTW90" s="48"/>
      <c r="RTX90" s="48"/>
      <c r="RTY90" s="48"/>
      <c r="RTZ90" s="48"/>
      <c r="RUA90" s="48"/>
      <c r="RUB90" s="48"/>
      <c r="RUC90" s="48"/>
      <c r="RUD90" s="48"/>
      <c r="RUE90" s="48"/>
      <c r="RUF90" s="48"/>
      <c r="RUG90" s="48"/>
      <c r="RUH90" s="48"/>
      <c r="RUI90" s="48"/>
      <c r="RUJ90" s="48"/>
      <c r="RUK90" s="48"/>
      <c r="RUL90" s="48"/>
      <c r="RUM90" s="48"/>
      <c r="RUN90" s="48"/>
      <c r="RUO90" s="48"/>
      <c r="RUP90" s="48"/>
      <c r="RUQ90" s="48"/>
      <c r="RUR90" s="48"/>
      <c r="RUS90" s="48"/>
      <c r="RUT90" s="48"/>
      <c r="RUU90" s="48"/>
      <c r="RUV90" s="48"/>
      <c r="RUW90" s="48"/>
      <c r="RUX90" s="48"/>
      <c r="RUY90" s="48"/>
      <c r="RUZ90" s="48"/>
      <c r="RVA90" s="48"/>
      <c r="RVB90" s="48"/>
      <c r="RVC90" s="48"/>
      <c r="RVD90" s="48"/>
      <c r="RVE90" s="48"/>
      <c r="RVF90" s="48"/>
      <c r="RVG90" s="48"/>
      <c r="RVH90" s="48"/>
      <c r="RVI90" s="48"/>
      <c r="RVJ90" s="48"/>
      <c r="RVK90" s="48"/>
      <c r="RVL90" s="48"/>
      <c r="RVM90" s="48"/>
      <c r="RVN90" s="48"/>
      <c r="RVO90" s="48"/>
      <c r="RVP90" s="48"/>
      <c r="RVQ90" s="48"/>
      <c r="RVR90" s="48"/>
      <c r="RVS90" s="48"/>
      <c r="RVT90" s="48"/>
      <c r="RVU90" s="48"/>
      <c r="RVV90" s="48"/>
      <c r="RVW90" s="48"/>
      <c r="RVX90" s="48"/>
      <c r="RVY90" s="48"/>
      <c r="RVZ90" s="48"/>
      <c r="RWA90" s="48"/>
      <c r="RWB90" s="48"/>
      <c r="RWC90" s="48"/>
      <c r="RWD90" s="48"/>
      <c r="RWE90" s="48"/>
      <c r="RWF90" s="48"/>
      <c r="RWG90" s="48"/>
      <c r="RWH90" s="48"/>
      <c r="RWI90" s="48"/>
      <c r="RWJ90" s="48"/>
      <c r="RWK90" s="48"/>
      <c r="RWL90" s="48"/>
      <c r="RWM90" s="48"/>
      <c r="RWN90" s="48"/>
      <c r="RWO90" s="48"/>
      <c r="RWP90" s="48"/>
      <c r="RWQ90" s="48"/>
      <c r="RWR90" s="48"/>
      <c r="RWS90" s="48"/>
      <c r="RWT90" s="48"/>
      <c r="RWU90" s="48"/>
      <c r="RWV90" s="48"/>
      <c r="RWW90" s="48"/>
      <c r="RWX90" s="48"/>
      <c r="RWY90" s="48"/>
      <c r="RWZ90" s="48"/>
      <c r="RXA90" s="48"/>
      <c r="RXB90" s="48"/>
      <c r="RXC90" s="48"/>
      <c r="RXD90" s="48"/>
      <c r="RXE90" s="48"/>
      <c r="RXF90" s="48"/>
      <c r="RXG90" s="48"/>
      <c r="RXH90" s="48"/>
      <c r="RXI90" s="48"/>
      <c r="RXJ90" s="48"/>
      <c r="RXK90" s="48"/>
      <c r="RXL90" s="48"/>
      <c r="RXM90" s="48"/>
      <c r="RXN90" s="48"/>
      <c r="RXO90" s="48"/>
      <c r="RXP90" s="48"/>
      <c r="RXQ90" s="48"/>
      <c r="RXR90" s="48"/>
      <c r="RXS90" s="48"/>
      <c r="RXT90" s="48"/>
      <c r="RXU90" s="48"/>
      <c r="RXV90" s="48"/>
      <c r="RXW90" s="48"/>
      <c r="RXX90" s="48"/>
      <c r="RXY90" s="48"/>
      <c r="RXZ90" s="48"/>
      <c r="RYA90" s="48"/>
      <c r="RYB90" s="48"/>
      <c r="RYC90" s="48"/>
      <c r="RYD90" s="48"/>
      <c r="RYE90" s="48"/>
      <c r="RYF90" s="48"/>
      <c r="RYG90" s="48"/>
      <c r="RYH90" s="48"/>
      <c r="RYI90" s="48"/>
      <c r="RYJ90" s="48"/>
      <c r="RYK90" s="48"/>
      <c r="RYL90" s="48"/>
      <c r="RYM90" s="48"/>
      <c r="RYN90" s="48"/>
      <c r="RYO90" s="48"/>
      <c r="RYP90" s="48"/>
      <c r="RYQ90" s="48"/>
      <c r="RYR90" s="48"/>
      <c r="RYS90" s="48"/>
      <c r="RYT90" s="48"/>
      <c r="RYU90" s="48"/>
      <c r="RYV90" s="48"/>
      <c r="RYW90" s="48"/>
      <c r="RYX90" s="48"/>
      <c r="RYY90" s="48"/>
      <c r="RYZ90" s="48"/>
      <c r="RZA90" s="48"/>
      <c r="RZB90" s="48"/>
      <c r="RZC90" s="48"/>
      <c r="RZD90" s="48"/>
      <c r="RZE90" s="48"/>
      <c r="RZF90" s="48"/>
      <c r="RZG90" s="48"/>
      <c r="RZH90" s="48"/>
      <c r="RZI90" s="48"/>
      <c r="RZJ90" s="48"/>
      <c r="RZK90" s="48"/>
      <c r="RZL90" s="48"/>
      <c r="RZM90" s="48"/>
      <c r="RZN90" s="48"/>
      <c r="RZO90" s="48"/>
      <c r="RZP90" s="48"/>
      <c r="RZQ90" s="48"/>
      <c r="RZR90" s="48"/>
      <c r="RZS90" s="48"/>
      <c r="RZT90" s="48"/>
      <c r="RZU90" s="48"/>
      <c r="RZV90" s="48"/>
      <c r="RZW90" s="48"/>
      <c r="RZX90" s="48"/>
      <c r="RZY90" s="48"/>
      <c r="RZZ90" s="48"/>
      <c r="SAA90" s="48"/>
      <c r="SAB90" s="48"/>
      <c r="SAC90" s="48"/>
      <c r="SAD90" s="48"/>
      <c r="SAE90" s="48"/>
      <c r="SAF90" s="48"/>
      <c r="SAG90" s="48"/>
      <c r="SAH90" s="48"/>
      <c r="SAI90" s="48"/>
      <c r="SAJ90" s="48"/>
      <c r="SAK90" s="48"/>
      <c r="SAL90" s="48"/>
      <c r="SAM90" s="48"/>
      <c r="SAN90" s="48"/>
      <c r="SAO90" s="48"/>
      <c r="SAP90" s="48"/>
      <c r="SAQ90" s="48"/>
      <c r="SAR90" s="48"/>
      <c r="SAS90" s="48"/>
      <c r="SAT90" s="48"/>
      <c r="SAU90" s="48"/>
      <c r="SAV90" s="48"/>
      <c r="SAW90" s="48"/>
      <c r="SAX90" s="48"/>
      <c r="SAY90" s="48"/>
      <c r="SAZ90" s="48"/>
      <c r="SBA90" s="48"/>
      <c r="SBB90" s="48"/>
      <c r="SBC90" s="48"/>
      <c r="SBD90" s="48"/>
      <c r="SBE90" s="48"/>
      <c r="SBF90" s="48"/>
      <c r="SBG90" s="48"/>
      <c r="SBH90" s="48"/>
      <c r="SBI90" s="48"/>
      <c r="SBJ90" s="48"/>
      <c r="SBK90" s="48"/>
      <c r="SBL90" s="48"/>
      <c r="SBM90" s="48"/>
      <c r="SBN90" s="48"/>
      <c r="SBO90" s="48"/>
      <c r="SBP90" s="48"/>
      <c r="SBQ90" s="48"/>
      <c r="SBR90" s="48"/>
      <c r="SBS90" s="48"/>
      <c r="SBT90" s="48"/>
      <c r="SBU90" s="48"/>
      <c r="SBV90" s="48"/>
      <c r="SBW90" s="48"/>
      <c r="SBX90" s="48"/>
      <c r="SBY90" s="48"/>
      <c r="SBZ90" s="48"/>
      <c r="SCA90" s="48"/>
      <c r="SCB90" s="48"/>
      <c r="SCC90" s="48"/>
      <c r="SCD90" s="48"/>
      <c r="SCE90" s="48"/>
      <c r="SCF90" s="48"/>
      <c r="SCG90" s="48"/>
      <c r="SCH90" s="48"/>
      <c r="SCI90" s="48"/>
      <c r="SCJ90" s="48"/>
      <c r="SCK90" s="48"/>
      <c r="SCL90" s="48"/>
      <c r="SCM90" s="48"/>
      <c r="SCN90" s="48"/>
      <c r="SCO90" s="48"/>
      <c r="SCP90" s="48"/>
      <c r="SCQ90" s="48"/>
      <c r="SCR90" s="48"/>
      <c r="SCS90" s="48"/>
      <c r="SCT90" s="48"/>
      <c r="SCU90" s="48"/>
      <c r="SCV90" s="48"/>
      <c r="SCW90" s="48"/>
      <c r="SCX90" s="48"/>
      <c r="SCY90" s="48"/>
      <c r="SCZ90" s="48"/>
      <c r="SDA90" s="48"/>
      <c r="SDB90" s="48"/>
      <c r="SDC90" s="48"/>
      <c r="SDD90" s="48"/>
      <c r="SDE90" s="48"/>
      <c r="SDF90" s="48"/>
      <c r="SDG90" s="48"/>
      <c r="SDH90" s="48"/>
      <c r="SDI90" s="48"/>
      <c r="SDJ90" s="48"/>
      <c r="SDK90" s="48"/>
      <c r="SDL90" s="48"/>
      <c r="SDM90" s="48"/>
      <c r="SDN90" s="48"/>
      <c r="SDO90" s="48"/>
      <c r="SDP90" s="48"/>
      <c r="SDQ90" s="48"/>
      <c r="SDR90" s="48"/>
      <c r="SDS90" s="48"/>
      <c r="SDT90" s="48"/>
      <c r="SDU90" s="48"/>
      <c r="SDV90" s="48"/>
      <c r="SDW90" s="48"/>
      <c r="SDX90" s="48"/>
      <c r="SDY90" s="48"/>
      <c r="SDZ90" s="48"/>
      <c r="SEA90" s="48"/>
      <c r="SEB90" s="48"/>
      <c r="SEC90" s="48"/>
      <c r="SED90" s="48"/>
      <c r="SEE90" s="48"/>
      <c r="SEF90" s="48"/>
      <c r="SEG90" s="48"/>
      <c r="SEH90" s="48"/>
      <c r="SEI90" s="48"/>
      <c r="SEJ90" s="48"/>
      <c r="SEK90" s="48"/>
      <c r="SEL90" s="48"/>
      <c r="SEM90" s="48"/>
      <c r="SEN90" s="48"/>
      <c r="SEO90" s="48"/>
      <c r="SEP90" s="48"/>
      <c r="SEQ90" s="48"/>
      <c r="SER90" s="48"/>
      <c r="SES90" s="48"/>
      <c r="SET90" s="48"/>
      <c r="SEU90" s="48"/>
      <c r="SEV90" s="48"/>
      <c r="SEW90" s="48"/>
      <c r="SEX90" s="48"/>
      <c r="SEY90" s="48"/>
      <c r="SEZ90" s="48"/>
      <c r="SFA90" s="48"/>
      <c r="SFB90" s="48"/>
      <c r="SFC90" s="48"/>
      <c r="SFD90" s="48"/>
      <c r="SFE90" s="48"/>
      <c r="SFF90" s="48"/>
      <c r="SFG90" s="48"/>
      <c r="SFH90" s="48"/>
      <c r="SFI90" s="48"/>
      <c r="SFJ90" s="48"/>
      <c r="SFK90" s="48"/>
      <c r="SFL90" s="48"/>
      <c r="SFM90" s="48"/>
      <c r="SFN90" s="48"/>
      <c r="SFO90" s="48"/>
      <c r="SFP90" s="48"/>
      <c r="SFQ90" s="48"/>
      <c r="SFR90" s="48"/>
      <c r="SFS90" s="48"/>
      <c r="SFT90" s="48"/>
      <c r="SFU90" s="48"/>
      <c r="SFV90" s="48"/>
      <c r="SFW90" s="48"/>
      <c r="SFX90" s="48"/>
      <c r="SFY90" s="48"/>
      <c r="SFZ90" s="48"/>
      <c r="SGA90" s="48"/>
      <c r="SGB90" s="48"/>
      <c r="SGC90" s="48"/>
      <c r="SGD90" s="48"/>
      <c r="SGE90" s="48"/>
      <c r="SGF90" s="48"/>
      <c r="SGG90" s="48"/>
      <c r="SGH90" s="48"/>
      <c r="SGI90" s="48"/>
      <c r="SGJ90" s="48"/>
      <c r="SGK90" s="48"/>
      <c r="SGL90" s="48"/>
      <c r="SGM90" s="48"/>
      <c r="SGN90" s="48"/>
      <c r="SGO90" s="48"/>
      <c r="SGP90" s="48"/>
      <c r="SGQ90" s="48"/>
      <c r="SGR90" s="48"/>
      <c r="SGS90" s="48"/>
      <c r="SGT90" s="48"/>
      <c r="SGU90" s="48"/>
      <c r="SGV90" s="48"/>
      <c r="SGW90" s="48"/>
      <c r="SGX90" s="48"/>
      <c r="SGY90" s="48"/>
      <c r="SGZ90" s="48"/>
      <c r="SHA90" s="48"/>
      <c r="SHB90" s="48"/>
      <c r="SHC90" s="48"/>
      <c r="SHD90" s="48"/>
      <c r="SHE90" s="48"/>
      <c r="SHF90" s="48"/>
      <c r="SHG90" s="48"/>
      <c r="SHH90" s="48"/>
      <c r="SHI90" s="48"/>
      <c r="SHJ90" s="48"/>
      <c r="SHK90" s="48"/>
      <c r="SHL90" s="48"/>
      <c r="SHM90" s="48"/>
      <c r="SHN90" s="48"/>
      <c r="SHO90" s="48"/>
      <c r="SHP90" s="48"/>
      <c r="SHQ90" s="48"/>
      <c r="SHR90" s="48"/>
      <c r="SHS90" s="48"/>
      <c r="SHT90" s="48"/>
      <c r="SHU90" s="48"/>
      <c r="SHV90" s="48"/>
      <c r="SHW90" s="48"/>
      <c r="SHX90" s="48"/>
      <c r="SHY90" s="48"/>
      <c r="SHZ90" s="48"/>
      <c r="SIA90" s="48"/>
      <c r="SIB90" s="48"/>
      <c r="SIC90" s="48"/>
      <c r="SID90" s="48"/>
      <c r="SIE90" s="48"/>
      <c r="SIF90" s="48"/>
      <c r="SIG90" s="48"/>
      <c r="SIH90" s="48"/>
      <c r="SII90" s="48"/>
      <c r="SIJ90" s="48"/>
      <c r="SIK90" s="48"/>
      <c r="SIL90" s="48"/>
      <c r="SIM90" s="48"/>
      <c r="SIN90" s="48"/>
      <c r="SIO90" s="48"/>
      <c r="SIP90" s="48"/>
      <c r="SIQ90" s="48"/>
      <c r="SIR90" s="48"/>
      <c r="SIS90" s="48"/>
      <c r="SIT90" s="48"/>
      <c r="SIU90" s="48"/>
      <c r="SIV90" s="48"/>
      <c r="SIW90" s="48"/>
      <c r="SIX90" s="48"/>
      <c r="SIY90" s="48"/>
      <c r="SIZ90" s="48"/>
      <c r="SJA90" s="48"/>
      <c r="SJB90" s="48"/>
      <c r="SJC90" s="48"/>
      <c r="SJD90" s="48"/>
      <c r="SJE90" s="48"/>
      <c r="SJF90" s="48"/>
      <c r="SJG90" s="48"/>
      <c r="SJH90" s="48"/>
      <c r="SJI90" s="48"/>
      <c r="SJJ90" s="48"/>
      <c r="SJK90" s="48"/>
      <c r="SJL90" s="48"/>
      <c r="SJM90" s="48"/>
      <c r="SJN90" s="48"/>
      <c r="SJO90" s="48"/>
      <c r="SJP90" s="48"/>
      <c r="SJQ90" s="48"/>
      <c r="SJR90" s="48"/>
      <c r="SJS90" s="48"/>
      <c r="SJT90" s="48"/>
      <c r="SJU90" s="48"/>
      <c r="SJV90" s="48"/>
      <c r="SJW90" s="48"/>
      <c r="SJX90" s="48"/>
      <c r="SJY90" s="48"/>
      <c r="SJZ90" s="48"/>
      <c r="SKA90" s="48"/>
      <c r="SKB90" s="48"/>
      <c r="SKC90" s="48"/>
      <c r="SKD90" s="48"/>
      <c r="SKE90" s="48"/>
      <c r="SKF90" s="48"/>
      <c r="SKG90" s="48"/>
      <c r="SKH90" s="48"/>
      <c r="SKI90" s="48"/>
      <c r="SKJ90" s="48"/>
      <c r="SKK90" s="48"/>
      <c r="SKL90" s="48"/>
      <c r="SKM90" s="48"/>
      <c r="SKN90" s="48"/>
      <c r="SKO90" s="48"/>
      <c r="SKP90" s="48"/>
      <c r="SKQ90" s="48"/>
      <c r="SKR90" s="48"/>
      <c r="SKS90" s="48"/>
      <c r="SKT90" s="48"/>
      <c r="SKU90" s="48"/>
      <c r="SKV90" s="48"/>
      <c r="SKW90" s="48"/>
      <c r="SKX90" s="48"/>
      <c r="SKY90" s="48"/>
      <c r="SKZ90" s="48"/>
      <c r="SLA90" s="48"/>
      <c r="SLB90" s="48"/>
      <c r="SLC90" s="48"/>
      <c r="SLD90" s="48"/>
      <c r="SLE90" s="48"/>
      <c r="SLF90" s="48"/>
      <c r="SLG90" s="48"/>
      <c r="SLH90" s="48"/>
      <c r="SLI90" s="48"/>
      <c r="SLJ90" s="48"/>
      <c r="SLK90" s="48"/>
      <c r="SLL90" s="48"/>
      <c r="SLM90" s="48"/>
      <c r="SLN90" s="48"/>
      <c r="SLO90" s="48"/>
      <c r="SLP90" s="48"/>
      <c r="SLQ90" s="48"/>
      <c r="SLR90" s="48"/>
      <c r="SLS90" s="48"/>
      <c r="SLT90" s="48"/>
      <c r="SLU90" s="48"/>
      <c r="SLV90" s="48"/>
      <c r="SLW90" s="48"/>
      <c r="SLX90" s="48"/>
      <c r="SLY90" s="48"/>
      <c r="SLZ90" s="48"/>
      <c r="SMA90" s="48"/>
      <c r="SMB90" s="48"/>
      <c r="SMC90" s="48"/>
      <c r="SMD90" s="48"/>
      <c r="SME90" s="48"/>
      <c r="SMF90" s="48"/>
      <c r="SMG90" s="48"/>
      <c r="SMH90" s="48"/>
      <c r="SMI90" s="48"/>
      <c r="SMJ90" s="48"/>
      <c r="SMK90" s="48"/>
      <c r="SML90" s="48"/>
      <c r="SMM90" s="48"/>
      <c r="SMN90" s="48"/>
      <c r="SMO90" s="48"/>
      <c r="SMP90" s="48"/>
      <c r="SMQ90" s="48"/>
      <c r="SMR90" s="48"/>
      <c r="SMS90" s="48"/>
      <c r="SMT90" s="48"/>
      <c r="SMU90" s="48"/>
      <c r="SMV90" s="48"/>
      <c r="SMW90" s="48"/>
      <c r="SMX90" s="48"/>
      <c r="SMY90" s="48"/>
      <c r="SMZ90" s="48"/>
      <c r="SNA90" s="48"/>
      <c r="SNB90" s="48"/>
      <c r="SNC90" s="48"/>
      <c r="SND90" s="48"/>
      <c r="SNE90" s="48"/>
      <c r="SNF90" s="48"/>
      <c r="SNG90" s="48"/>
      <c r="SNH90" s="48"/>
      <c r="SNI90" s="48"/>
      <c r="SNJ90" s="48"/>
      <c r="SNK90" s="48"/>
      <c r="SNL90" s="48"/>
      <c r="SNM90" s="48"/>
      <c r="SNN90" s="48"/>
      <c r="SNO90" s="48"/>
      <c r="SNP90" s="48"/>
      <c r="SNQ90" s="48"/>
      <c r="SNR90" s="48"/>
      <c r="SNS90" s="48"/>
      <c r="SNT90" s="48"/>
      <c r="SNU90" s="48"/>
      <c r="SNV90" s="48"/>
      <c r="SNW90" s="48"/>
      <c r="SNX90" s="48"/>
      <c r="SNY90" s="48"/>
      <c r="SNZ90" s="48"/>
      <c r="SOA90" s="48"/>
      <c r="SOB90" s="48"/>
      <c r="SOC90" s="48"/>
      <c r="SOD90" s="48"/>
      <c r="SOE90" s="48"/>
      <c r="SOF90" s="48"/>
      <c r="SOG90" s="48"/>
      <c r="SOH90" s="48"/>
      <c r="SOI90" s="48"/>
      <c r="SOJ90" s="48"/>
      <c r="SOK90" s="48"/>
      <c r="SOL90" s="48"/>
      <c r="SOM90" s="48"/>
      <c r="SON90" s="48"/>
      <c r="SOO90" s="48"/>
      <c r="SOP90" s="48"/>
      <c r="SOQ90" s="48"/>
      <c r="SOR90" s="48"/>
      <c r="SOS90" s="48"/>
      <c r="SOT90" s="48"/>
      <c r="SOU90" s="48"/>
      <c r="SOV90" s="48"/>
      <c r="SOW90" s="48"/>
      <c r="SOX90" s="48"/>
      <c r="SOY90" s="48"/>
      <c r="SOZ90" s="48"/>
      <c r="SPA90" s="48"/>
      <c r="SPB90" s="48"/>
      <c r="SPC90" s="48"/>
      <c r="SPD90" s="48"/>
      <c r="SPE90" s="48"/>
      <c r="SPF90" s="48"/>
      <c r="SPG90" s="48"/>
      <c r="SPH90" s="48"/>
      <c r="SPI90" s="48"/>
      <c r="SPJ90" s="48"/>
      <c r="SPK90" s="48"/>
      <c r="SPL90" s="48"/>
      <c r="SPM90" s="48"/>
      <c r="SPN90" s="48"/>
      <c r="SPO90" s="48"/>
      <c r="SPP90" s="48"/>
      <c r="SPQ90" s="48"/>
      <c r="SPR90" s="48"/>
      <c r="SPS90" s="48"/>
      <c r="SPT90" s="48"/>
      <c r="SPU90" s="48"/>
      <c r="SPV90" s="48"/>
      <c r="SPW90" s="48"/>
      <c r="SPX90" s="48"/>
      <c r="SPY90" s="48"/>
      <c r="SPZ90" s="48"/>
      <c r="SQA90" s="48"/>
      <c r="SQB90" s="48"/>
      <c r="SQC90" s="48"/>
      <c r="SQD90" s="48"/>
      <c r="SQE90" s="48"/>
      <c r="SQF90" s="48"/>
      <c r="SQG90" s="48"/>
      <c r="SQH90" s="48"/>
      <c r="SQI90" s="48"/>
      <c r="SQJ90" s="48"/>
      <c r="SQK90" s="48"/>
      <c r="SQL90" s="48"/>
      <c r="SQM90" s="48"/>
      <c r="SQN90" s="48"/>
      <c r="SQO90" s="48"/>
      <c r="SQP90" s="48"/>
      <c r="SQQ90" s="48"/>
      <c r="SQR90" s="48"/>
      <c r="SQS90" s="48"/>
      <c r="SQT90" s="48"/>
      <c r="SQU90" s="48"/>
      <c r="SQV90" s="48"/>
      <c r="SQW90" s="48"/>
      <c r="SQX90" s="48"/>
      <c r="SQY90" s="48"/>
      <c r="SQZ90" s="48"/>
      <c r="SRA90" s="48"/>
      <c r="SRB90" s="48"/>
      <c r="SRC90" s="48"/>
      <c r="SRD90" s="48"/>
      <c r="SRE90" s="48"/>
      <c r="SRF90" s="48"/>
      <c r="SRG90" s="48"/>
      <c r="SRH90" s="48"/>
      <c r="SRI90" s="48"/>
      <c r="SRJ90" s="48"/>
      <c r="SRK90" s="48"/>
      <c r="SRL90" s="48"/>
      <c r="SRM90" s="48"/>
      <c r="SRN90" s="48"/>
      <c r="SRO90" s="48"/>
      <c r="SRP90" s="48"/>
      <c r="SRQ90" s="48"/>
      <c r="SRR90" s="48"/>
      <c r="SRS90" s="48"/>
      <c r="SRT90" s="48"/>
      <c r="SRU90" s="48"/>
      <c r="SRV90" s="48"/>
      <c r="SRW90" s="48"/>
      <c r="SRX90" s="48"/>
      <c r="SRY90" s="48"/>
      <c r="SRZ90" s="48"/>
      <c r="SSA90" s="48"/>
      <c r="SSB90" s="48"/>
      <c r="SSC90" s="48"/>
      <c r="SSD90" s="48"/>
      <c r="SSE90" s="48"/>
      <c r="SSF90" s="48"/>
      <c r="SSG90" s="48"/>
      <c r="SSH90" s="48"/>
      <c r="SSI90" s="48"/>
      <c r="SSJ90" s="48"/>
      <c r="SSK90" s="48"/>
      <c r="SSL90" s="48"/>
      <c r="SSM90" s="48"/>
      <c r="SSN90" s="48"/>
      <c r="SSO90" s="48"/>
      <c r="SSP90" s="48"/>
      <c r="SSQ90" s="48"/>
      <c r="SSR90" s="48"/>
      <c r="SSS90" s="48"/>
      <c r="SST90" s="48"/>
      <c r="SSU90" s="48"/>
      <c r="SSV90" s="48"/>
      <c r="SSW90" s="48"/>
      <c r="SSX90" s="48"/>
      <c r="SSY90" s="48"/>
      <c r="SSZ90" s="48"/>
      <c r="STA90" s="48"/>
      <c r="STB90" s="48"/>
      <c r="STC90" s="48"/>
      <c r="STD90" s="48"/>
      <c r="STE90" s="48"/>
      <c r="STF90" s="48"/>
      <c r="STG90" s="48"/>
      <c r="STH90" s="48"/>
      <c r="STI90" s="48"/>
      <c r="STJ90" s="48"/>
      <c r="STK90" s="48"/>
      <c r="STL90" s="48"/>
      <c r="STM90" s="48"/>
      <c r="STN90" s="48"/>
      <c r="STO90" s="48"/>
      <c r="STP90" s="48"/>
      <c r="STQ90" s="48"/>
      <c r="STR90" s="48"/>
      <c r="STS90" s="48"/>
      <c r="STT90" s="48"/>
      <c r="STU90" s="48"/>
      <c r="STV90" s="48"/>
      <c r="STW90" s="48"/>
      <c r="STX90" s="48"/>
      <c r="STY90" s="48"/>
      <c r="STZ90" s="48"/>
      <c r="SUA90" s="48"/>
      <c r="SUB90" s="48"/>
      <c r="SUC90" s="48"/>
      <c r="SUD90" s="48"/>
      <c r="SUE90" s="48"/>
      <c r="SUF90" s="48"/>
      <c r="SUG90" s="48"/>
      <c r="SUH90" s="48"/>
      <c r="SUI90" s="48"/>
      <c r="SUJ90" s="48"/>
      <c r="SUK90" s="48"/>
      <c r="SUL90" s="48"/>
      <c r="SUM90" s="48"/>
      <c r="SUN90" s="48"/>
      <c r="SUO90" s="48"/>
      <c r="SUP90" s="48"/>
      <c r="SUQ90" s="48"/>
      <c r="SUR90" s="48"/>
      <c r="SUS90" s="48"/>
      <c r="SUT90" s="48"/>
      <c r="SUU90" s="48"/>
      <c r="SUV90" s="48"/>
      <c r="SUW90" s="48"/>
      <c r="SUX90" s="48"/>
      <c r="SUY90" s="48"/>
      <c r="SUZ90" s="48"/>
      <c r="SVA90" s="48"/>
      <c r="SVB90" s="48"/>
      <c r="SVC90" s="48"/>
      <c r="SVD90" s="48"/>
      <c r="SVE90" s="48"/>
      <c r="SVF90" s="48"/>
      <c r="SVG90" s="48"/>
      <c r="SVH90" s="48"/>
      <c r="SVI90" s="48"/>
      <c r="SVJ90" s="48"/>
      <c r="SVK90" s="48"/>
      <c r="SVL90" s="48"/>
      <c r="SVM90" s="48"/>
      <c r="SVN90" s="48"/>
      <c r="SVO90" s="48"/>
      <c r="SVP90" s="48"/>
      <c r="SVQ90" s="48"/>
      <c r="SVR90" s="48"/>
      <c r="SVS90" s="48"/>
      <c r="SVT90" s="48"/>
      <c r="SVU90" s="48"/>
      <c r="SVV90" s="48"/>
      <c r="SVW90" s="48"/>
      <c r="SVX90" s="48"/>
      <c r="SVY90" s="48"/>
      <c r="SVZ90" s="48"/>
      <c r="SWA90" s="48"/>
      <c r="SWB90" s="48"/>
      <c r="SWC90" s="48"/>
      <c r="SWD90" s="48"/>
      <c r="SWE90" s="48"/>
      <c r="SWF90" s="48"/>
      <c r="SWG90" s="48"/>
      <c r="SWH90" s="48"/>
      <c r="SWI90" s="48"/>
      <c r="SWJ90" s="48"/>
      <c r="SWK90" s="48"/>
      <c r="SWL90" s="48"/>
      <c r="SWM90" s="48"/>
      <c r="SWN90" s="48"/>
      <c r="SWO90" s="48"/>
      <c r="SWP90" s="48"/>
      <c r="SWQ90" s="48"/>
      <c r="SWR90" s="48"/>
      <c r="SWS90" s="48"/>
      <c r="SWT90" s="48"/>
      <c r="SWU90" s="48"/>
      <c r="SWV90" s="48"/>
      <c r="SWW90" s="48"/>
      <c r="SWX90" s="48"/>
      <c r="SWY90" s="48"/>
      <c r="SWZ90" s="48"/>
      <c r="SXA90" s="48"/>
      <c r="SXB90" s="48"/>
      <c r="SXC90" s="48"/>
      <c r="SXD90" s="48"/>
      <c r="SXE90" s="48"/>
      <c r="SXF90" s="48"/>
      <c r="SXG90" s="48"/>
      <c r="SXH90" s="48"/>
      <c r="SXI90" s="48"/>
      <c r="SXJ90" s="48"/>
      <c r="SXK90" s="48"/>
      <c r="SXL90" s="48"/>
      <c r="SXM90" s="48"/>
      <c r="SXN90" s="48"/>
      <c r="SXO90" s="48"/>
      <c r="SXP90" s="48"/>
      <c r="SXQ90" s="48"/>
      <c r="SXR90" s="48"/>
      <c r="SXS90" s="48"/>
      <c r="SXT90" s="48"/>
      <c r="SXU90" s="48"/>
      <c r="SXV90" s="48"/>
      <c r="SXW90" s="48"/>
      <c r="SXX90" s="48"/>
      <c r="SXY90" s="48"/>
      <c r="SXZ90" s="48"/>
      <c r="SYA90" s="48"/>
      <c r="SYB90" s="48"/>
      <c r="SYC90" s="48"/>
      <c r="SYD90" s="48"/>
      <c r="SYE90" s="48"/>
      <c r="SYF90" s="48"/>
      <c r="SYG90" s="48"/>
      <c r="SYH90" s="48"/>
      <c r="SYI90" s="48"/>
      <c r="SYJ90" s="48"/>
      <c r="SYK90" s="48"/>
      <c r="SYL90" s="48"/>
      <c r="SYM90" s="48"/>
      <c r="SYN90" s="48"/>
      <c r="SYO90" s="48"/>
      <c r="SYP90" s="48"/>
      <c r="SYQ90" s="48"/>
      <c r="SYR90" s="48"/>
      <c r="SYS90" s="48"/>
      <c r="SYT90" s="48"/>
      <c r="SYU90" s="48"/>
      <c r="SYV90" s="48"/>
      <c r="SYW90" s="48"/>
      <c r="SYX90" s="48"/>
      <c r="SYY90" s="48"/>
      <c r="SYZ90" s="48"/>
      <c r="SZA90" s="48"/>
      <c r="SZB90" s="48"/>
      <c r="SZC90" s="48"/>
      <c r="SZD90" s="48"/>
      <c r="SZE90" s="48"/>
      <c r="SZF90" s="48"/>
      <c r="SZG90" s="48"/>
      <c r="SZH90" s="48"/>
      <c r="SZI90" s="48"/>
      <c r="SZJ90" s="48"/>
      <c r="SZK90" s="48"/>
      <c r="SZL90" s="48"/>
      <c r="SZM90" s="48"/>
      <c r="SZN90" s="48"/>
      <c r="SZO90" s="48"/>
      <c r="SZP90" s="48"/>
      <c r="SZQ90" s="48"/>
      <c r="SZR90" s="48"/>
      <c r="SZS90" s="48"/>
      <c r="SZT90" s="48"/>
      <c r="SZU90" s="48"/>
      <c r="SZV90" s="48"/>
      <c r="SZW90" s="48"/>
      <c r="SZX90" s="48"/>
      <c r="SZY90" s="48"/>
      <c r="SZZ90" s="48"/>
      <c r="TAA90" s="48"/>
      <c r="TAB90" s="48"/>
      <c r="TAC90" s="48"/>
      <c r="TAD90" s="48"/>
      <c r="TAE90" s="48"/>
      <c r="TAF90" s="48"/>
      <c r="TAG90" s="48"/>
      <c r="TAH90" s="48"/>
      <c r="TAI90" s="48"/>
      <c r="TAJ90" s="48"/>
      <c r="TAK90" s="48"/>
      <c r="TAL90" s="48"/>
      <c r="TAM90" s="48"/>
      <c r="TAN90" s="48"/>
      <c r="TAO90" s="48"/>
      <c r="TAP90" s="48"/>
      <c r="TAQ90" s="48"/>
      <c r="TAR90" s="48"/>
      <c r="TAS90" s="48"/>
      <c r="TAT90" s="48"/>
      <c r="TAU90" s="48"/>
      <c r="TAV90" s="48"/>
      <c r="TAW90" s="48"/>
      <c r="TAX90" s="48"/>
      <c r="TAY90" s="48"/>
      <c r="TAZ90" s="48"/>
      <c r="TBA90" s="48"/>
      <c r="TBB90" s="48"/>
      <c r="TBC90" s="48"/>
      <c r="TBD90" s="48"/>
      <c r="TBE90" s="48"/>
      <c r="TBF90" s="48"/>
      <c r="TBG90" s="48"/>
      <c r="TBH90" s="48"/>
      <c r="TBI90" s="48"/>
      <c r="TBJ90" s="48"/>
      <c r="TBK90" s="48"/>
      <c r="TBL90" s="48"/>
      <c r="TBM90" s="48"/>
      <c r="TBN90" s="48"/>
      <c r="TBO90" s="48"/>
      <c r="TBP90" s="48"/>
      <c r="TBQ90" s="48"/>
      <c r="TBR90" s="48"/>
      <c r="TBS90" s="48"/>
      <c r="TBT90" s="48"/>
      <c r="TBU90" s="48"/>
      <c r="TBV90" s="48"/>
      <c r="TBW90" s="48"/>
      <c r="TBX90" s="48"/>
      <c r="TBY90" s="48"/>
      <c r="TBZ90" s="48"/>
      <c r="TCA90" s="48"/>
      <c r="TCB90" s="48"/>
      <c r="TCC90" s="48"/>
      <c r="TCD90" s="48"/>
      <c r="TCE90" s="48"/>
      <c r="TCF90" s="48"/>
      <c r="TCG90" s="48"/>
      <c r="TCH90" s="48"/>
      <c r="TCI90" s="48"/>
      <c r="TCJ90" s="48"/>
      <c r="TCK90" s="48"/>
      <c r="TCL90" s="48"/>
      <c r="TCM90" s="48"/>
      <c r="TCN90" s="48"/>
      <c r="TCO90" s="48"/>
      <c r="TCP90" s="48"/>
      <c r="TCQ90" s="48"/>
      <c r="TCR90" s="48"/>
      <c r="TCS90" s="48"/>
      <c r="TCT90" s="48"/>
      <c r="TCU90" s="48"/>
      <c r="TCV90" s="48"/>
      <c r="TCW90" s="48"/>
      <c r="TCX90" s="48"/>
      <c r="TCY90" s="48"/>
      <c r="TCZ90" s="48"/>
      <c r="TDA90" s="48"/>
      <c r="TDB90" s="48"/>
      <c r="TDC90" s="48"/>
      <c r="TDD90" s="48"/>
      <c r="TDE90" s="48"/>
      <c r="TDF90" s="48"/>
      <c r="TDG90" s="48"/>
      <c r="TDH90" s="48"/>
      <c r="TDI90" s="48"/>
      <c r="TDJ90" s="48"/>
      <c r="TDK90" s="48"/>
      <c r="TDL90" s="48"/>
      <c r="TDM90" s="48"/>
      <c r="TDN90" s="48"/>
      <c r="TDO90" s="48"/>
      <c r="TDP90" s="48"/>
      <c r="TDQ90" s="48"/>
      <c r="TDR90" s="48"/>
      <c r="TDS90" s="48"/>
      <c r="TDT90" s="48"/>
      <c r="TDU90" s="48"/>
      <c r="TDV90" s="48"/>
      <c r="TDW90" s="48"/>
      <c r="TDX90" s="48"/>
      <c r="TDY90" s="48"/>
      <c r="TDZ90" s="48"/>
      <c r="TEA90" s="48"/>
      <c r="TEB90" s="48"/>
      <c r="TEC90" s="48"/>
      <c r="TED90" s="48"/>
      <c r="TEE90" s="48"/>
      <c r="TEF90" s="48"/>
      <c r="TEG90" s="48"/>
      <c r="TEH90" s="48"/>
      <c r="TEI90" s="48"/>
      <c r="TEJ90" s="48"/>
      <c r="TEK90" s="48"/>
      <c r="TEL90" s="48"/>
      <c r="TEM90" s="48"/>
      <c r="TEN90" s="48"/>
      <c r="TEO90" s="48"/>
      <c r="TEP90" s="48"/>
      <c r="TEQ90" s="48"/>
      <c r="TER90" s="48"/>
      <c r="TES90" s="48"/>
      <c r="TET90" s="48"/>
      <c r="TEU90" s="48"/>
      <c r="TEV90" s="48"/>
      <c r="TEW90" s="48"/>
      <c r="TEX90" s="48"/>
      <c r="TEY90" s="48"/>
      <c r="TEZ90" s="48"/>
      <c r="TFA90" s="48"/>
      <c r="TFB90" s="48"/>
      <c r="TFC90" s="48"/>
      <c r="TFD90" s="48"/>
      <c r="TFE90" s="48"/>
      <c r="TFF90" s="48"/>
      <c r="TFG90" s="48"/>
      <c r="TFH90" s="48"/>
      <c r="TFI90" s="48"/>
      <c r="TFJ90" s="48"/>
      <c r="TFK90" s="48"/>
      <c r="TFL90" s="48"/>
      <c r="TFM90" s="48"/>
      <c r="TFN90" s="48"/>
      <c r="TFO90" s="48"/>
      <c r="TFP90" s="48"/>
      <c r="TFQ90" s="48"/>
      <c r="TFR90" s="48"/>
      <c r="TFS90" s="48"/>
      <c r="TFT90" s="48"/>
      <c r="TFU90" s="48"/>
      <c r="TFV90" s="48"/>
      <c r="TFW90" s="48"/>
      <c r="TFX90" s="48"/>
      <c r="TFY90" s="48"/>
      <c r="TFZ90" s="48"/>
      <c r="TGA90" s="48"/>
      <c r="TGB90" s="48"/>
      <c r="TGC90" s="48"/>
      <c r="TGD90" s="48"/>
      <c r="TGE90" s="48"/>
      <c r="TGF90" s="48"/>
      <c r="TGG90" s="48"/>
      <c r="TGH90" s="48"/>
      <c r="TGI90" s="48"/>
      <c r="TGJ90" s="48"/>
      <c r="TGK90" s="48"/>
      <c r="TGL90" s="48"/>
      <c r="TGM90" s="48"/>
      <c r="TGN90" s="48"/>
      <c r="TGO90" s="48"/>
      <c r="TGP90" s="48"/>
      <c r="TGQ90" s="48"/>
      <c r="TGR90" s="48"/>
      <c r="TGS90" s="48"/>
      <c r="TGT90" s="48"/>
      <c r="TGU90" s="48"/>
      <c r="TGV90" s="48"/>
      <c r="TGW90" s="48"/>
      <c r="TGX90" s="48"/>
      <c r="TGY90" s="48"/>
      <c r="TGZ90" s="48"/>
      <c r="THA90" s="48"/>
      <c r="THB90" s="48"/>
      <c r="THC90" s="48"/>
      <c r="THD90" s="48"/>
      <c r="THE90" s="48"/>
      <c r="THF90" s="48"/>
      <c r="THG90" s="48"/>
      <c r="THH90" s="48"/>
      <c r="THI90" s="48"/>
      <c r="THJ90" s="48"/>
      <c r="THK90" s="48"/>
      <c r="THL90" s="48"/>
      <c r="THM90" s="48"/>
      <c r="THN90" s="48"/>
      <c r="THO90" s="48"/>
      <c r="THP90" s="48"/>
      <c r="THQ90" s="48"/>
      <c r="THR90" s="48"/>
      <c r="THS90" s="48"/>
      <c r="THT90" s="48"/>
      <c r="THU90" s="48"/>
      <c r="THV90" s="48"/>
      <c r="THW90" s="48"/>
      <c r="THX90" s="48"/>
      <c r="THY90" s="48"/>
      <c r="THZ90" s="48"/>
      <c r="TIA90" s="48"/>
      <c r="TIB90" s="48"/>
      <c r="TIC90" s="48"/>
      <c r="TID90" s="48"/>
      <c r="TIE90" s="48"/>
      <c r="TIF90" s="48"/>
      <c r="TIG90" s="48"/>
      <c r="TIH90" s="48"/>
      <c r="TII90" s="48"/>
      <c r="TIJ90" s="48"/>
      <c r="TIK90" s="48"/>
      <c r="TIL90" s="48"/>
      <c r="TIM90" s="48"/>
      <c r="TIN90" s="48"/>
      <c r="TIO90" s="48"/>
      <c r="TIP90" s="48"/>
      <c r="TIQ90" s="48"/>
      <c r="TIR90" s="48"/>
      <c r="TIS90" s="48"/>
      <c r="TIT90" s="48"/>
      <c r="TIU90" s="48"/>
      <c r="TIV90" s="48"/>
      <c r="TIW90" s="48"/>
      <c r="TIX90" s="48"/>
      <c r="TIY90" s="48"/>
      <c r="TIZ90" s="48"/>
      <c r="TJA90" s="48"/>
      <c r="TJB90" s="48"/>
      <c r="TJC90" s="48"/>
      <c r="TJD90" s="48"/>
      <c r="TJE90" s="48"/>
      <c r="TJF90" s="48"/>
      <c r="TJG90" s="48"/>
      <c r="TJH90" s="48"/>
      <c r="TJI90" s="48"/>
      <c r="TJJ90" s="48"/>
      <c r="TJK90" s="48"/>
      <c r="TJL90" s="48"/>
      <c r="TJM90" s="48"/>
      <c r="TJN90" s="48"/>
      <c r="TJO90" s="48"/>
      <c r="TJP90" s="48"/>
      <c r="TJQ90" s="48"/>
      <c r="TJR90" s="48"/>
      <c r="TJS90" s="48"/>
      <c r="TJT90" s="48"/>
      <c r="TJU90" s="48"/>
      <c r="TJV90" s="48"/>
      <c r="TJW90" s="48"/>
      <c r="TJX90" s="48"/>
      <c r="TJY90" s="48"/>
      <c r="TJZ90" s="48"/>
      <c r="TKA90" s="48"/>
      <c r="TKB90" s="48"/>
      <c r="TKC90" s="48"/>
      <c r="TKD90" s="48"/>
      <c r="TKE90" s="48"/>
      <c r="TKF90" s="48"/>
      <c r="TKG90" s="48"/>
      <c r="TKH90" s="48"/>
      <c r="TKI90" s="48"/>
      <c r="TKJ90" s="48"/>
      <c r="TKK90" s="48"/>
      <c r="TKL90" s="48"/>
      <c r="TKM90" s="48"/>
      <c r="TKN90" s="48"/>
      <c r="TKO90" s="48"/>
      <c r="TKP90" s="48"/>
      <c r="TKQ90" s="48"/>
      <c r="TKR90" s="48"/>
      <c r="TKS90" s="48"/>
      <c r="TKT90" s="48"/>
      <c r="TKU90" s="48"/>
      <c r="TKV90" s="48"/>
      <c r="TKW90" s="48"/>
      <c r="TKX90" s="48"/>
      <c r="TKY90" s="48"/>
      <c r="TKZ90" s="48"/>
      <c r="TLA90" s="48"/>
      <c r="TLB90" s="48"/>
      <c r="TLC90" s="48"/>
      <c r="TLD90" s="48"/>
      <c r="TLE90" s="48"/>
      <c r="TLF90" s="48"/>
      <c r="TLG90" s="48"/>
      <c r="TLH90" s="48"/>
      <c r="TLI90" s="48"/>
      <c r="TLJ90" s="48"/>
      <c r="TLK90" s="48"/>
      <c r="TLL90" s="48"/>
      <c r="TLM90" s="48"/>
      <c r="TLN90" s="48"/>
      <c r="TLO90" s="48"/>
      <c r="TLP90" s="48"/>
      <c r="TLQ90" s="48"/>
      <c r="TLR90" s="48"/>
      <c r="TLS90" s="48"/>
      <c r="TLT90" s="48"/>
      <c r="TLU90" s="48"/>
      <c r="TLV90" s="48"/>
      <c r="TLW90" s="48"/>
      <c r="TLX90" s="48"/>
      <c r="TLY90" s="48"/>
      <c r="TLZ90" s="48"/>
      <c r="TMA90" s="48"/>
      <c r="TMB90" s="48"/>
      <c r="TMC90" s="48"/>
      <c r="TMD90" s="48"/>
      <c r="TME90" s="48"/>
      <c r="TMF90" s="48"/>
      <c r="TMG90" s="48"/>
      <c r="TMH90" s="48"/>
      <c r="TMI90" s="48"/>
      <c r="TMJ90" s="48"/>
      <c r="TMK90" s="48"/>
      <c r="TML90" s="48"/>
      <c r="TMM90" s="48"/>
      <c r="TMN90" s="48"/>
      <c r="TMO90" s="48"/>
      <c r="TMP90" s="48"/>
      <c r="TMQ90" s="48"/>
      <c r="TMR90" s="48"/>
      <c r="TMS90" s="48"/>
      <c r="TMT90" s="48"/>
      <c r="TMU90" s="48"/>
      <c r="TMV90" s="48"/>
      <c r="TMW90" s="48"/>
      <c r="TMX90" s="48"/>
      <c r="TMY90" s="48"/>
      <c r="TMZ90" s="48"/>
      <c r="TNA90" s="48"/>
      <c r="TNB90" s="48"/>
      <c r="TNC90" s="48"/>
      <c r="TND90" s="48"/>
      <c r="TNE90" s="48"/>
      <c r="TNF90" s="48"/>
      <c r="TNG90" s="48"/>
      <c r="TNH90" s="48"/>
      <c r="TNI90" s="48"/>
      <c r="TNJ90" s="48"/>
      <c r="TNK90" s="48"/>
      <c r="TNL90" s="48"/>
      <c r="TNM90" s="48"/>
      <c r="TNN90" s="48"/>
      <c r="TNO90" s="48"/>
      <c r="TNP90" s="48"/>
      <c r="TNQ90" s="48"/>
      <c r="TNR90" s="48"/>
      <c r="TNS90" s="48"/>
      <c r="TNT90" s="48"/>
      <c r="TNU90" s="48"/>
      <c r="TNV90" s="48"/>
      <c r="TNW90" s="48"/>
      <c r="TNX90" s="48"/>
      <c r="TNY90" s="48"/>
      <c r="TNZ90" s="48"/>
      <c r="TOA90" s="48"/>
      <c r="TOB90" s="48"/>
      <c r="TOC90" s="48"/>
      <c r="TOD90" s="48"/>
      <c r="TOE90" s="48"/>
      <c r="TOF90" s="48"/>
      <c r="TOG90" s="48"/>
      <c r="TOH90" s="48"/>
      <c r="TOI90" s="48"/>
      <c r="TOJ90" s="48"/>
      <c r="TOK90" s="48"/>
      <c r="TOL90" s="48"/>
      <c r="TOM90" s="48"/>
      <c r="TON90" s="48"/>
      <c r="TOO90" s="48"/>
      <c r="TOP90" s="48"/>
      <c r="TOQ90" s="48"/>
      <c r="TOR90" s="48"/>
      <c r="TOS90" s="48"/>
      <c r="TOT90" s="48"/>
      <c r="TOU90" s="48"/>
      <c r="TOV90" s="48"/>
      <c r="TOW90" s="48"/>
      <c r="TOX90" s="48"/>
      <c r="TOY90" s="48"/>
      <c r="TOZ90" s="48"/>
      <c r="TPA90" s="48"/>
      <c r="TPB90" s="48"/>
      <c r="TPC90" s="48"/>
      <c r="TPD90" s="48"/>
      <c r="TPE90" s="48"/>
      <c r="TPF90" s="48"/>
      <c r="TPG90" s="48"/>
      <c r="TPH90" s="48"/>
      <c r="TPI90" s="48"/>
      <c r="TPJ90" s="48"/>
      <c r="TPK90" s="48"/>
      <c r="TPL90" s="48"/>
      <c r="TPM90" s="48"/>
      <c r="TPN90" s="48"/>
      <c r="TPO90" s="48"/>
      <c r="TPP90" s="48"/>
      <c r="TPQ90" s="48"/>
      <c r="TPR90" s="48"/>
      <c r="TPS90" s="48"/>
      <c r="TPT90" s="48"/>
      <c r="TPU90" s="48"/>
      <c r="TPV90" s="48"/>
      <c r="TPW90" s="48"/>
      <c r="TPX90" s="48"/>
      <c r="TPY90" s="48"/>
      <c r="TPZ90" s="48"/>
      <c r="TQA90" s="48"/>
      <c r="TQB90" s="48"/>
      <c r="TQC90" s="48"/>
      <c r="TQD90" s="48"/>
      <c r="TQE90" s="48"/>
      <c r="TQF90" s="48"/>
      <c r="TQG90" s="48"/>
      <c r="TQH90" s="48"/>
      <c r="TQI90" s="48"/>
      <c r="TQJ90" s="48"/>
      <c r="TQK90" s="48"/>
      <c r="TQL90" s="48"/>
      <c r="TQM90" s="48"/>
      <c r="TQN90" s="48"/>
      <c r="TQO90" s="48"/>
      <c r="TQP90" s="48"/>
      <c r="TQQ90" s="48"/>
      <c r="TQR90" s="48"/>
      <c r="TQS90" s="48"/>
      <c r="TQT90" s="48"/>
      <c r="TQU90" s="48"/>
      <c r="TQV90" s="48"/>
      <c r="TQW90" s="48"/>
      <c r="TQX90" s="48"/>
      <c r="TQY90" s="48"/>
      <c r="TQZ90" s="48"/>
      <c r="TRA90" s="48"/>
      <c r="TRB90" s="48"/>
      <c r="TRC90" s="48"/>
      <c r="TRD90" s="48"/>
      <c r="TRE90" s="48"/>
      <c r="TRF90" s="48"/>
      <c r="TRG90" s="48"/>
      <c r="TRH90" s="48"/>
      <c r="TRI90" s="48"/>
      <c r="TRJ90" s="48"/>
      <c r="TRK90" s="48"/>
      <c r="TRL90" s="48"/>
      <c r="TRM90" s="48"/>
      <c r="TRN90" s="48"/>
      <c r="TRO90" s="48"/>
      <c r="TRP90" s="48"/>
      <c r="TRQ90" s="48"/>
      <c r="TRR90" s="48"/>
      <c r="TRS90" s="48"/>
      <c r="TRT90" s="48"/>
      <c r="TRU90" s="48"/>
      <c r="TRV90" s="48"/>
      <c r="TRW90" s="48"/>
      <c r="TRX90" s="48"/>
      <c r="TRY90" s="48"/>
      <c r="TRZ90" s="48"/>
      <c r="TSA90" s="48"/>
      <c r="TSB90" s="48"/>
      <c r="TSC90" s="48"/>
      <c r="TSD90" s="48"/>
      <c r="TSE90" s="48"/>
      <c r="TSF90" s="48"/>
      <c r="TSG90" s="48"/>
      <c r="TSH90" s="48"/>
      <c r="TSI90" s="48"/>
      <c r="TSJ90" s="48"/>
      <c r="TSK90" s="48"/>
      <c r="TSL90" s="48"/>
      <c r="TSM90" s="48"/>
      <c r="TSN90" s="48"/>
      <c r="TSO90" s="48"/>
      <c r="TSP90" s="48"/>
      <c r="TSQ90" s="48"/>
      <c r="TSR90" s="48"/>
      <c r="TSS90" s="48"/>
      <c r="TST90" s="48"/>
      <c r="TSU90" s="48"/>
      <c r="TSV90" s="48"/>
      <c r="TSW90" s="48"/>
      <c r="TSX90" s="48"/>
      <c r="TSY90" s="48"/>
      <c r="TSZ90" s="48"/>
      <c r="TTA90" s="48"/>
      <c r="TTB90" s="48"/>
      <c r="TTC90" s="48"/>
      <c r="TTD90" s="48"/>
      <c r="TTE90" s="48"/>
      <c r="TTF90" s="48"/>
      <c r="TTG90" s="48"/>
      <c r="TTH90" s="48"/>
      <c r="TTI90" s="48"/>
      <c r="TTJ90" s="48"/>
      <c r="TTK90" s="48"/>
      <c r="TTL90" s="48"/>
      <c r="TTM90" s="48"/>
      <c r="TTN90" s="48"/>
      <c r="TTO90" s="48"/>
      <c r="TTP90" s="48"/>
      <c r="TTQ90" s="48"/>
      <c r="TTR90" s="48"/>
      <c r="TTS90" s="48"/>
      <c r="TTT90" s="48"/>
      <c r="TTU90" s="48"/>
      <c r="TTV90" s="48"/>
      <c r="TTW90" s="48"/>
      <c r="TTX90" s="48"/>
      <c r="TTY90" s="48"/>
      <c r="TTZ90" s="48"/>
      <c r="TUA90" s="48"/>
      <c r="TUB90" s="48"/>
      <c r="TUC90" s="48"/>
      <c r="TUD90" s="48"/>
      <c r="TUE90" s="48"/>
      <c r="TUF90" s="48"/>
      <c r="TUG90" s="48"/>
      <c r="TUH90" s="48"/>
      <c r="TUI90" s="48"/>
      <c r="TUJ90" s="48"/>
      <c r="TUK90" s="48"/>
      <c r="TUL90" s="48"/>
      <c r="TUM90" s="48"/>
      <c r="TUN90" s="48"/>
      <c r="TUO90" s="48"/>
      <c r="TUP90" s="48"/>
      <c r="TUQ90" s="48"/>
      <c r="TUR90" s="48"/>
      <c r="TUS90" s="48"/>
      <c r="TUT90" s="48"/>
      <c r="TUU90" s="48"/>
      <c r="TUV90" s="48"/>
      <c r="TUW90" s="48"/>
      <c r="TUX90" s="48"/>
      <c r="TUY90" s="48"/>
      <c r="TUZ90" s="48"/>
      <c r="TVA90" s="48"/>
      <c r="TVB90" s="48"/>
      <c r="TVC90" s="48"/>
      <c r="TVD90" s="48"/>
      <c r="TVE90" s="48"/>
      <c r="TVF90" s="48"/>
      <c r="TVG90" s="48"/>
      <c r="TVH90" s="48"/>
      <c r="TVI90" s="48"/>
      <c r="TVJ90" s="48"/>
      <c r="TVK90" s="48"/>
      <c r="TVL90" s="48"/>
      <c r="TVM90" s="48"/>
      <c r="TVN90" s="48"/>
      <c r="TVO90" s="48"/>
      <c r="TVP90" s="48"/>
      <c r="TVQ90" s="48"/>
      <c r="TVR90" s="48"/>
      <c r="TVS90" s="48"/>
      <c r="TVT90" s="48"/>
      <c r="TVU90" s="48"/>
      <c r="TVV90" s="48"/>
      <c r="TVW90" s="48"/>
      <c r="TVX90" s="48"/>
      <c r="TVY90" s="48"/>
      <c r="TVZ90" s="48"/>
      <c r="TWA90" s="48"/>
      <c r="TWB90" s="48"/>
      <c r="TWC90" s="48"/>
      <c r="TWD90" s="48"/>
      <c r="TWE90" s="48"/>
      <c r="TWF90" s="48"/>
      <c r="TWG90" s="48"/>
      <c r="TWH90" s="48"/>
      <c r="TWI90" s="48"/>
      <c r="TWJ90" s="48"/>
      <c r="TWK90" s="48"/>
      <c r="TWL90" s="48"/>
      <c r="TWM90" s="48"/>
      <c r="TWN90" s="48"/>
      <c r="TWO90" s="48"/>
      <c r="TWP90" s="48"/>
      <c r="TWQ90" s="48"/>
      <c r="TWR90" s="48"/>
      <c r="TWS90" s="48"/>
      <c r="TWT90" s="48"/>
      <c r="TWU90" s="48"/>
      <c r="TWV90" s="48"/>
      <c r="TWW90" s="48"/>
      <c r="TWX90" s="48"/>
      <c r="TWY90" s="48"/>
      <c r="TWZ90" s="48"/>
      <c r="TXA90" s="48"/>
      <c r="TXB90" s="48"/>
      <c r="TXC90" s="48"/>
      <c r="TXD90" s="48"/>
      <c r="TXE90" s="48"/>
      <c r="TXF90" s="48"/>
      <c r="TXG90" s="48"/>
      <c r="TXH90" s="48"/>
      <c r="TXI90" s="48"/>
      <c r="TXJ90" s="48"/>
      <c r="TXK90" s="48"/>
      <c r="TXL90" s="48"/>
      <c r="TXM90" s="48"/>
      <c r="TXN90" s="48"/>
      <c r="TXO90" s="48"/>
      <c r="TXP90" s="48"/>
      <c r="TXQ90" s="48"/>
      <c r="TXR90" s="48"/>
      <c r="TXS90" s="48"/>
      <c r="TXT90" s="48"/>
      <c r="TXU90" s="48"/>
      <c r="TXV90" s="48"/>
      <c r="TXW90" s="48"/>
      <c r="TXX90" s="48"/>
      <c r="TXY90" s="48"/>
      <c r="TXZ90" s="48"/>
      <c r="TYA90" s="48"/>
      <c r="TYB90" s="48"/>
      <c r="TYC90" s="48"/>
      <c r="TYD90" s="48"/>
      <c r="TYE90" s="48"/>
      <c r="TYF90" s="48"/>
      <c r="TYG90" s="48"/>
      <c r="TYH90" s="48"/>
      <c r="TYI90" s="48"/>
      <c r="TYJ90" s="48"/>
      <c r="TYK90" s="48"/>
      <c r="TYL90" s="48"/>
      <c r="TYM90" s="48"/>
      <c r="TYN90" s="48"/>
      <c r="TYO90" s="48"/>
      <c r="TYP90" s="48"/>
      <c r="TYQ90" s="48"/>
      <c r="TYR90" s="48"/>
      <c r="TYS90" s="48"/>
      <c r="TYT90" s="48"/>
      <c r="TYU90" s="48"/>
      <c r="TYV90" s="48"/>
      <c r="TYW90" s="48"/>
      <c r="TYX90" s="48"/>
      <c r="TYY90" s="48"/>
      <c r="TYZ90" s="48"/>
      <c r="TZA90" s="48"/>
      <c r="TZB90" s="48"/>
      <c r="TZC90" s="48"/>
      <c r="TZD90" s="48"/>
      <c r="TZE90" s="48"/>
      <c r="TZF90" s="48"/>
      <c r="TZG90" s="48"/>
      <c r="TZH90" s="48"/>
      <c r="TZI90" s="48"/>
      <c r="TZJ90" s="48"/>
      <c r="TZK90" s="48"/>
      <c r="TZL90" s="48"/>
      <c r="TZM90" s="48"/>
      <c r="TZN90" s="48"/>
      <c r="TZO90" s="48"/>
      <c r="TZP90" s="48"/>
      <c r="TZQ90" s="48"/>
      <c r="TZR90" s="48"/>
      <c r="TZS90" s="48"/>
      <c r="TZT90" s="48"/>
      <c r="TZU90" s="48"/>
      <c r="TZV90" s="48"/>
      <c r="TZW90" s="48"/>
      <c r="TZX90" s="48"/>
      <c r="TZY90" s="48"/>
      <c r="TZZ90" s="48"/>
      <c r="UAA90" s="48"/>
      <c r="UAB90" s="48"/>
      <c r="UAC90" s="48"/>
      <c r="UAD90" s="48"/>
      <c r="UAE90" s="48"/>
      <c r="UAF90" s="48"/>
      <c r="UAG90" s="48"/>
      <c r="UAH90" s="48"/>
      <c r="UAI90" s="48"/>
      <c r="UAJ90" s="48"/>
      <c r="UAK90" s="48"/>
      <c r="UAL90" s="48"/>
      <c r="UAM90" s="48"/>
      <c r="UAN90" s="48"/>
      <c r="UAO90" s="48"/>
      <c r="UAP90" s="48"/>
      <c r="UAQ90" s="48"/>
      <c r="UAR90" s="48"/>
      <c r="UAS90" s="48"/>
      <c r="UAT90" s="48"/>
      <c r="UAU90" s="48"/>
      <c r="UAV90" s="48"/>
      <c r="UAW90" s="48"/>
      <c r="UAX90" s="48"/>
      <c r="UAY90" s="48"/>
      <c r="UAZ90" s="48"/>
      <c r="UBA90" s="48"/>
      <c r="UBB90" s="48"/>
      <c r="UBC90" s="48"/>
      <c r="UBD90" s="48"/>
      <c r="UBE90" s="48"/>
      <c r="UBF90" s="48"/>
      <c r="UBG90" s="48"/>
      <c r="UBH90" s="48"/>
      <c r="UBI90" s="48"/>
      <c r="UBJ90" s="48"/>
      <c r="UBK90" s="48"/>
      <c r="UBL90" s="48"/>
      <c r="UBM90" s="48"/>
      <c r="UBN90" s="48"/>
      <c r="UBO90" s="48"/>
      <c r="UBP90" s="48"/>
      <c r="UBQ90" s="48"/>
      <c r="UBR90" s="48"/>
      <c r="UBS90" s="48"/>
      <c r="UBT90" s="48"/>
      <c r="UBU90" s="48"/>
      <c r="UBV90" s="48"/>
      <c r="UBW90" s="48"/>
      <c r="UBX90" s="48"/>
      <c r="UBY90" s="48"/>
      <c r="UBZ90" s="48"/>
      <c r="UCA90" s="48"/>
      <c r="UCB90" s="48"/>
      <c r="UCC90" s="48"/>
      <c r="UCD90" s="48"/>
      <c r="UCE90" s="48"/>
      <c r="UCF90" s="48"/>
      <c r="UCG90" s="48"/>
      <c r="UCH90" s="48"/>
      <c r="UCI90" s="48"/>
      <c r="UCJ90" s="48"/>
      <c r="UCK90" s="48"/>
      <c r="UCL90" s="48"/>
      <c r="UCM90" s="48"/>
      <c r="UCN90" s="48"/>
      <c r="UCO90" s="48"/>
      <c r="UCP90" s="48"/>
      <c r="UCQ90" s="48"/>
      <c r="UCR90" s="48"/>
      <c r="UCS90" s="48"/>
      <c r="UCT90" s="48"/>
      <c r="UCU90" s="48"/>
      <c r="UCV90" s="48"/>
      <c r="UCW90" s="48"/>
      <c r="UCX90" s="48"/>
      <c r="UCY90" s="48"/>
      <c r="UCZ90" s="48"/>
      <c r="UDA90" s="48"/>
      <c r="UDB90" s="48"/>
      <c r="UDC90" s="48"/>
      <c r="UDD90" s="48"/>
      <c r="UDE90" s="48"/>
      <c r="UDF90" s="48"/>
      <c r="UDG90" s="48"/>
      <c r="UDH90" s="48"/>
      <c r="UDI90" s="48"/>
      <c r="UDJ90" s="48"/>
      <c r="UDK90" s="48"/>
      <c r="UDL90" s="48"/>
      <c r="UDM90" s="48"/>
      <c r="UDN90" s="48"/>
      <c r="UDO90" s="48"/>
      <c r="UDP90" s="48"/>
      <c r="UDQ90" s="48"/>
      <c r="UDR90" s="48"/>
      <c r="UDS90" s="48"/>
      <c r="UDT90" s="48"/>
      <c r="UDU90" s="48"/>
      <c r="UDV90" s="48"/>
      <c r="UDW90" s="48"/>
      <c r="UDX90" s="48"/>
      <c r="UDY90" s="48"/>
      <c r="UDZ90" s="48"/>
      <c r="UEA90" s="48"/>
      <c r="UEB90" s="48"/>
      <c r="UEC90" s="48"/>
      <c r="UED90" s="48"/>
      <c r="UEE90" s="48"/>
      <c r="UEF90" s="48"/>
      <c r="UEG90" s="48"/>
      <c r="UEH90" s="48"/>
      <c r="UEI90" s="48"/>
      <c r="UEJ90" s="48"/>
      <c r="UEK90" s="48"/>
      <c r="UEL90" s="48"/>
      <c r="UEM90" s="48"/>
      <c r="UEN90" s="48"/>
      <c r="UEO90" s="48"/>
      <c r="UEP90" s="48"/>
      <c r="UEQ90" s="48"/>
      <c r="UER90" s="48"/>
      <c r="UES90" s="48"/>
      <c r="UET90" s="48"/>
      <c r="UEU90" s="48"/>
      <c r="UEV90" s="48"/>
      <c r="UEW90" s="48"/>
      <c r="UEX90" s="48"/>
      <c r="UEY90" s="48"/>
      <c r="UEZ90" s="48"/>
      <c r="UFA90" s="48"/>
      <c r="UFB90" s="48"/>
      <c r="UFC90" s="48"/>
      <c r="UFD90" s="48"/>
      <c r="UFE90" s="48"/>
      <c r="UFF90" s="48"/>
      <c r="UFG90" s="48"/>
      <c r="UFH90" s="48"/>
      <c r="UFI90" s="48"/>
      <c r="UFJ90" s="48"/>
      <c r="UFK90" s="48"/>
      <c r="UFL90" s="48"/>
      <c r="UFM90" s="48"/>
      <c r="UFN90" s="48"/>
      <c r="UFO90" s="48"/>
      <c r="UFP90" s="48"/>
      <c r="UFQ90" s="48"/>
      <c r="UFR90" s="48"/>
      <c r="UFS90" s="48"/>
      <c r="UFT90" s="48"/>
      <c r="UFU90" s="48"/>
      <c r="UFV90" s="48"/>
      <c r="UFW90" s="48"/>
      <c r="UFX90" s="48"/>
      <c r="UFY90" s="48"/>
      <c r="UFZ90" s="48"/>
      <c r="UGA90" s="48"/>
      <c r="UGB90" s="48"/>
      <c r="UGC90" s="48"/>
      <c r="UGD90" s="48"/>
      <c r="UGE90" s="48"/>
      <c r="UGF90" s="48"/>
      <c r="UGG90" s="48"/>
      <c r="UGH90" s="48"/>
      <c r="UGI90" s="48"/>
      <c r="UGJ90" s="48"/>
      <c r="UGK90" s="48"/>
      <c r="UGL90" s="48"/>
      <c r="UGM90" s="48"/>
      <c r="UGN90" s="48"/>
      <c r="UGO90" s="48"/>
      <c r="UGP90" s="48"/>
      <c r="UGQ90" s="48"/>
      <c r="UGR90" s="48"/>
      <c r="UGS90" s="48"/>
      <c r="UGT90" s="48"/>
      <c r="UGU90" s="48"/>
      <c r="UGV90" s="48"/>
      <c r="UGW90" s="48"/>
      <c r="UGX90" s="48"/>
      <c r="UGY90" s="48"/>
      <c r="UGZ90" s="48"/>
      <c r="UHA90" s="48"/>
      <c r="UHB90" s="48"/>
      <c r="UHC90" s="48"/>
      <c r="UHD90" s="48"/>
      <c r="UHE90" s="48"/>
      <c r="UHF90" s="48"/>
      <c r="UHG90" s="48"/>
      <c r="UHH90" s="48"/>
      <c r="UHI90" s="48"/>
      <c r="UHJ90" s="48"/>
      <c r="UHK90" s="48"/>
      <c r="UHL90" s="48"/>
      <c r="UHM90" s="48"/>
      <c r="UHN90" s="48"/>
      <c r="UHO90" s="48"/>
      <c r="UHP90" s="48"/>
      <c r="UHQ90" s="48"/>
      <c r="UHR90" s="48"/>
      <c r="UHS90" s="48"/>
      <c r="UHT90" s="48"/>
      <c r="UHU90" s="48"/>
      <c r="UHV90" s="48"/>
      <c r="UHW90" s="48"/>
      <c r="UHX90" s="48"/>
      <c r="UHY90" s="48"/>
      <c r="UHZ90" s="48"/>
      <c r="UIA90" s="48"/>
      <c r="UIB90" s="48"/>
      <c r="UIC90" s="48"/>
      <c r="UID90" s="48"/>
      <c r="UIE90" s="48"/>
      <c r="UIF90" s="48"/>
      <c r="UIG90" s="48"/>
      <c r="UIH90" s="48"/>
      <c r="UII90" s="48"/>
      <c r="UIJ90" s="48"/>
      <c r="UIK90" s="48"/>
      <c r="UIL90" s="48"/>
      <c r="UIM90" s="48"/>
      <c r="UIN90" s="48"/>
      <c r="UIO90" s="48"/>
      <c r="UIP90" s="48"/>
      <c r="UIQ90" s="48"/>
      <c r="UIR90" s="48"/>
      <c r="UIS90" s="48"/>
      <c r="UIT90" s="48"/>
      <c r="UIU90" s="48"/>
      <c r="UIV90" s="48"/>
      <c r="UIW90" s="48"/>
      <c r="UIX90" s="48"/>
      <c r="UIY90" s="48"/>
      <c r="UIZ90" s="48"/>
      <c r="UJA90" s="48"/>
      <c r="UJB90" s="48"/>
      <c r="UJC90" s="48"/>
      <c r="UJD90" s="48"/>
      <c r="UJE90" s="48"/>
      <c r="UJF90" s="48"/>
      <c r="UJG90" s="48"/>
      <c r="UJH90" s="48"/>
      <c r="UJI90" s="48"/>
      <c r="UJJ90" s="48"/>
      <c r="UJK90" s="48"/>
      <c r="UJL90" s="48"/>
      <c r="UJM90" s="48"/>
      <c r="UJN90" s="48"/>
      <c r="UJO90" s="48"/>
      <c r="UJP90" s="48"/>
      <c r="UJQ90" s="48"/>
      <c r="UJR90" s="48"/>
      <c r="UJS90" s="48"/>
      <c r="UJT90" s="48"/>
      <c r="UJU90" s="48"/>
      <c r="UJV90" s="48"/>
      <c r="UJW90" s="48"/>
      <c r="UJX90" s="48"/>
      <c r="UJY90" s="48"/>
      <c r="UJZ90" s="48"/>
      <c r="UKA90" s="48"/>
      <c r="UKB90" s="48"/>
      <c r="UKC90" s="48"/>
      <c r="UKD90" s="48"/>
      <c r="UKE90" s="48"/>
      <c r="UKF90" s="48"/>
      <c r="UKG90" s="48"/>
      <c r="UKH90" s="48"/>
      <c r="UKI90" s="48"/>
      <c r="UKJ90" s="48"/>
      <c r="UKK90" s="48"/>
      <c r="UKL90" s="48"/>
      <c r="UKM90" s="48"/>
      <c r="UKN90" s="48"/>
      <c r="UKO90" s="48"/>
      <c r="UKP90" s="48"/>
      <c r="UKQ90" s="48"/>
      <c r="UKR90" s="48"/>
      <c r="UKS90" s="48"/>
      <c r="UKT90" s="48"/>
      <c r="UKU90" s="48"/>
      <c r="UKV90" s="48"/>
      <c r="UKW90" s="48"/>
      <c r="UKX90" s="48"/>
      <c r="UKY90" s="48"/>
      <c r="UKZ90" s="48"/>
      <c r="ULA90" s="48"/>
      <c r="ULB90" s="48"/>
      <c r="ULC90" s="48"/>
      <c r="ULD90" s="48"/>
      <c r="ULE90" s="48"/>
      <c r="ULF90" s="48"/>
      <c r="ULG90" s="48"/>
      <c r="ULH90" s="48"/>
      <c r="ULI90" s="48"/>
      <c r="ULJ90" s="48"/>
      <c r="ULK90" s="48"/>
      <c r="ULL90" s="48"/>
      <c r="ULM90" s="48"/>
      <c r="ULN90" s="48"/>
      <c r="ULO90" s="48"/>
      <c r="ULP90" s="48"/>
      <c r="ULQ90" s="48"/>
      <c r="ULR90" s="48"/>
      <c r="ULS90" s="48"/>
      <c r="ULT90" s="48"/>
      <c r="ULU90" s="48"/>
      <c r="ULV90" s="48"/>
      <c r="ULW90" s="48"/>
      <c r="ULX90" s="48"/>
      <c r="ULY90" s="48"/>
      <c r="ULZ90" s="48"/>
      <c r="UMA90" s="48"/>
      <c r="UMB90" s="48"/>
      <c r="UMC90" s="48"/>
      <c r="UMD90" s="48"/>
      <c r="UME90" s="48"/>
      <c r="UMF90" s="48"/>
      <c r="UMG90" s="48"/>
      <c r="UMH90" s="48"/>
      <c r="UMI90" s="48"/>
      <c r="UMJ90" s="48"/>
      <c r="UMK90" s="48"/>
      <c r="UML90" s="48"/>
      <c r="UMM90" s="48"/>
      <c r="UMN90" s="48"/>
      <c r="UMO90" s="48"/>
      <c r="UMP90" s="48"/>
      <c r="UMQ90" s="48"/>
      <c r="UMR90" s="48"/>
      <c r="UMS90" s="48"/>
      <c r="UMT90" s="48"/>
      <c r="UMU90" s="48"/>
      <c r="UMV90" s="48"/>
      <c r="UMW90" s="48"/>
      <c r="UMX90" s="48"/>
      <c r="UMY90" s="48"/>
      <c r="UMZ90" s="48"/>
      <c r="UNA90" s="48"/>
      <c r="UNB90" s="48"/>
      <c r="UNC90" s="48"/>
      <c r="UND90" s="48"/>
      <c r="UNE90" s="48"/>
      <c r="UNF90" s="48"/>
      <c r="UNG90" s="48"/>
      <c r="UNH90" s="48"/>
      <c r="UNI90" s="48"/>
      <c r="UNJ90" s="48"/>
      <c r="UNK90" s="48"/>
      <c r="UNL90" s="48"/>
      <c r="UNM90" s="48"/>
      <c r="UNN90" s="48"/>
      <c r="UNO90" s="48"/>
      <c r="UNP90" s="48"/>
      <c r="UNQ90" s="48"/>
      <c r="UNR90" s="48"/>
      <c r="UNS90" s="48"/>
      <c r="UNT90" s="48"/>
      <c r="UNU90" s="48"/>
      <c r="UNV90" s="48"/>
      <c r="UNW90" s="48"/>
      <c r="UNX90" s="48"/>
      <c r="UNY90" s="48"/>
      <c r="UNZ90" s="48"/>
      <c r="UOA90" s="48"/>
      <c r="UOB90" s="48"/>
      <c r="UOC90" s="48"/>
      <c r="UOD90" s="48"/>
      <c r="UOE90" s="48"/>
      <c r="UOF90" s="48"/>
      <c r="UOG90" s="48"/>
      <c r="UOH90" s="48"/>
      <c r="UOI90" s="48"/>
      <c r="UOJ90" s="48"/>
      <c r="UOK90" s="48"/>
      <c r="UOL90" s="48"/>
      <c r="UOM90" s="48"/>
      <c r="UON90" s="48"/>
      <c r="UOO90" s="48"/>
      <c r="UOP90" s="48"/>
      <c r="UOQ90" s="48"/>
      <c r="UOR90" s="48"/>
      <c r="UOS90" s="48"/>
      <c r="UOT90" s="48"/>
      <c r="UOU90" s="48"/>
      <c r="UOV90" s="48"/>
      <c r="UOW90" s="48"/>
      <c r="UOX90" s="48"/>
      <c r="UOY90" s="48"/>
      <c r="UOZ90" s="48"/>
      <c r="UPA90" s="48"/>
      <c r="UPB90" s="48"/>
      <c r="UPC90" s="48"/>
      <c r="UPD90" s="48"/>
      <c r="UPE90" s="48"/>
      <c r="UPF90" s="48"/>
      <c r="UPG90" s="48"/>
      <c r="UPH90" s="48"/>
      <c r="UPI90" s="48"/>
      <c r="UPJ90" s="48"/>
      <c r="UPK90" s="48"/>
      <c r="UPL90" s="48"/>
      <c r="UPM90" s="48"/>
      <c r="UPN90" s="48"/>
      <c r="UPO90" s="48"/>
      <c r="UPP90" s="48"/>
      <c r="UPQ90" s="48"/>
      <c r="UPR90" s="48"/>
      <c r="UPS90" s="48"/>
      <c r="UPT90" s="48"/>
      <c r="UPU90" s="48"/>
      <c r="UPV90" s="48"/>
      <c r="UPW90" s="48"/>
      <c r="UPX90" s="48"/>
      <c r="UPY90" s="48"/>
      <c r="UPZ90" s="48"/>
      <c r="UQA90" s="48"/>
      <c r="UQB90" s="48"/>
      <c r="UQC90" s="48"/>
      <c r="UQD90" s="48"/>
      <c r="UQE90" s="48"/>
      <c r="UQF90" s="48"/>
      <c r="UQG90" s="48"/>
      <c r="UQH90" s="48"/>
      <c r="UQI90" s="48"/>
      <c r="UQJ90" s="48"/>
      <c r="UQK90" s="48"/>
      <c r="UQL90" s="48"/>
      <c r="UQM90" s="48"/>
      <c r="UQN90" s="48"/>
      <c r="UQO90" s="48"/>
      <c r="UQP90" s="48"/>
      <c r="UQQ90" s="48"/>
      <c r="UQR90" s="48"/>
      <c r="UQS90" s="48"/>
      <c r="UQT90" s="48"/>
      <c r="UQU90" s="48"/>
      <c r="UQV90" s="48"/>
      <c r="UQW90" s="48"/>
      <c r="UQX90" s="48"/>
      <c r="UQY90" s="48"/>
      <c r="UQZ90" s="48"/>
      <c r="URA90" s="48"/>
      <c r="URB90" s="48"/>
      <c r="URC90" s="48"/>
      <c r="URD90" s="48"/>
      <c r="URE90" s="48"/>
      <c r="URF90" s="48"/>
      <c r="URG90" s="48"/>
      <c r="URH90" s="48"/>
      <c r="URI90" s="48"/>
      <c r="URJ90" s="48"/>
      <c r="URK90" s="48"/>
      <c r="URL90" s="48"/>
      <c r="URM90" s="48"/>
      <c r="URN90" s="48"/>
      <c r="URO90" s="48"/>
      <c r="URP90" s="48"/>
      <c r="URQ90" s="48"/>
      <c r="URR90" s="48"/>
      <c r="URS90" s="48"/>
      <c r="URT90" s="48"/>
      <c r="URU90" s="48"/>
      <c r="URV90" s="48"/>
      <c r="URW90" s="48"/>
      <c r="URX90" s="48"/>
      <c r="URY90" s="48"/>
      <c r="URZ90" s="48"/>
      <c r="USA90" s="48"/>
      <c r="USB90" s="48"/>
      <c r="USC90" s="48"/>
      <c r="USD90" s="48"/>
      <c r="USE90" s="48"/>
      <c r="USF90" s="48"/>
      <c r="USG90" s="48"/>
      <c r="USH90" s="48"/>
      <c r="USI90" s="48"/>
      <c r="USJ90" s="48"/>
      <c r="USK90" s="48"/>
      <c r="USL90" s="48"/>
      <c r="USM90" s="48"/>
      <c r="USN90" s="48"/>
      <c r="USO90" s="48"/>
      <c r="USP90" s="48"/>
      <c r="USQ90" s="48"/>
      <c r="USR90" s="48"/>
      <c r="USS90" s="48"/>
      <c r="UST90" s="48"/>
      <c r="USU90" s="48"/>
      <c r="USV90" s="48"/>
      <c r="USW90" s="48"/>
      <c r="USX90" s="48"/>
      <c r="USY90" s="48"/>
      <c r="USZ90" s="48"/>
      <c r="UTA90" s="48"/>
      <c r="UTB90" s="48"/>
      <c r="UTC90" s="48"/>
      <c r="UTD90" s="48"/>
      <c r="UTE90" s="48"/>
      <c r="UTF90" s="48"/>
      <c r="UTG90" s="48"/>
      <c r="UTH90" s="48"/>
      <c r="UTI90" s="48"/>
      <c r="UTJ90" s="48"/>
      <c r="UTK90" s="48"/>
      <c r="UTL90" s="48"/>
      <c r="UTM90" s="48"/>
      <c r="UTN90" s="48"/>
      <c r="UTO90" s="48"/>
      <c r="UTP90" s="48"/>
      <c r="UTQ90" s="48"/>
      <c r="UTR90" s="48"/>
      <c r="UTS90" s="48"/>
      <c r="UTT90" s="48"/>
      <c r="UTU90" s="48"/>
      <c r="UTV90" s="48"/>
      <c r="UTW90" s="48"/>
      <c r="UTX90" s="48"/>
      <c r="UTY90" s="48"/>
      <c r="UTZ90" s="48"/>
      <c r="UUA90" s="48"/>
      <c r="UUB90" s="48"/>
      <c r="UUC90" s="48"/>
      <c r="UUD90" s="48"/>
      <c r="UUE90" s="48"/>
      <c r="UUF90" s="48"/>
      <c r="UUG90" s="48"/>
      <c r="UUH90" s="48"/>
      <c r="UUI90" s="48"/>
      <c r="UUJ90" s="48"/>
      <c r="UUK90" s="48"/>
      <c r="UUL90" s="48"/>
      <c r="UUM90" s="48"/>
      <c r="UUN90" s="48"/>
      <c r="UUO90" s="48"/>
      <c r="UUP90" s="48"/>
      <c r="UUQ90" s="48"/>
      <c r="UUR90" s="48"/>
      <c r="UUS90" s="48"/>
      <c r="UUT90" s="48"/>
      <c r="UUU90" s="48"/>
      <c r="UUV90" s="48"/>
      <c r="UUW90" s="48"/>
      <c r="UUX90" s="48"/>
      <c r="UUY90" s="48"/>
      <c r="UUZ90" s="48"/>
      <c r="UVA90" s="48"/>
      <c r="UVB90" s="48"/>
      <c r="UVC90" s="48"/>
      <c r="UVD90" s="48"/>
      <c r="UVE90" s="48"/>
      <c r="UVF90" s="48"/>
      <c r="UVG90" s="48"/>
      <c r="UVH90" s="48"/>
      <c r="UVI90" s="48"/>
      <c r="UVJ90" s="48"/>
      <c r="UVK90" s="48"/>
      <c r="UVL90" s="48"/>
      <c r="UVM90" s="48"/>
      <c r="UVN90" s="48"/>
      <c r="UVO90" s="48"/>
      <c r="UVP90" s="48"/>
      <c r="UVQ90" s="48"/>
      <c r="UVR90" s="48"/>
      <c r="UVS90" s="48"/>
      <c r="UVT90" s="48"/>
      <c r="UVU90" s="48"/>
      <c r="UVV90" s="48"/>
      <c r="UVW90" s="48"/>
      <c r="UVX90" s="48"/>
      <c r="UVY90" s="48"/>
      <c r="UVZ90" s="48"/>
      <c r="UWA90" s="48"/>
      <c r="UWB90" s="48"/>
      <c r="UWC90" s="48"/>
      <c r="UWD90" s="48"/>
      <c r="UWE90" s="48"/>
      <c r="UWF90" s="48"/>
      <c r="UWG90" s="48"/>
      <c r="UWH90" s="48"/>
      <c r="UWI90" s="48"/>
      <c r="UWJ90" s="48"/>
      <c r="UWK90" s="48"/>
      <c r="UWL90" s="48"/>
      <c r="UWM90" s="48"/>
      <c r="UWN90" s="48"/>
      <c r="UWO90" s="48"/>
      <c r="UWP90" s="48"/>
      <c r="UWQ90" s="48"/>
      <c r="UWR90" s="48"/>
      <c r="UWS90" s="48"/>
      <c r="UWT90" s="48"/>
      <c r="UWU90" s="48"/>
      <c r="UWV90" s="48"/>
      <c r="UWW90" s="48"/>
      <c r="UWX90" s="48"/>
      <c r="UWY90" s="48"/>
      <c r="UWZ90" s="48"/>
      <c r="UXA90" s="48"/>
      <c r="UXB90" s="48"/>
      <c r="UXC90" s="48"/>
      <c r="UXD90" s="48"/>
      <c r="UXE90" s="48"/>
      <c r="UXF90" s="48"/>
      <c r="UXG90" s="48"/>
      <c r="UXH90" s="48"/>
      <c r="UXI90" s="48"/>
      <c r="UXJ90" s="48"/>
      <c r="UXK90" s="48"/>
      <c r="UXL90" s="48"/>
      <c r="UXM90" s="48"/>
      <c r="UXN90" s="48"/>
      <c r="UXO90" s="48"/>
      <c r="UXP90" s="48"/>
      <c r="UXQ90" s="48"/>
      <c r="UXR90" s="48"/>
      <c r="UXS90" s="48"/>
      <c r="UXT90" s="48"/>
      <c r="UXU90" s="48"/>
      <c r="UXV90" s="48"/>
      <c r="UXW90" s="48"/>
      <c r="UXX90" s="48"/>
      <c r="UXY90" s="48"/>
      <c r="UXZ90" s="48"/>
      <c r="UYA90" s="48"/>
      <c r="UYB90" s="48"/>
      <c r="UYC90" s="48"/>
      <c r="UYD90" s="48"/>
      <c r="UYE90" s="48"/>
      <c r="UYF90" s="48"/>
      <c r="UYG90" s="48"/>
      <c r="UYH90" s="48"/>
      <c r="UYI90" s="48"/>
      <c r="UYJ90" s="48"/>
      <c r="UYK90" s="48"/>
      <c r="UYL90" s="48"/>
      <c r="UYM90" s="48"/>
      <c r="UYN90" s="48"/>
      <c r="UYO90" s="48"/>
      <c r="UYP90" s="48"/>
      <c r="UYQ90" s="48"/>
      <c r="UYR90" s="48"/>
      <c r="UYS90" s="48"/>
      <c r="UYT90" s="48"/>
      <c r="UYU90" s="48"/>
      <c r="UYV90" s="48"/>
      <c r="UYW90" s="48"/>
      <c r="UYX90" s="48"/>
      <c r="UYY90" s="48"/>
      <c r="UYZ90" s="48"/>
      <c r="UZA90" s="48"/>
      <c r="UZB90" s="48"/>
      <c r="UZC90" s="48"/>
      <c r="UZD90" s="48"/>
      <c r="UZE90" s="48"/>
      <c r="UZF90" s="48"/>
      <c r="UZG90" s="48"/>
      <c r="UZH90" s="48"/>
      <c r="UZI90" s="48"/>
      <c r="UZJ90" s="48"/>
      <c r="UZK90" s="48"/>
      <c r="UZL90" s="48"/>
      <c r="UZM90" s="48"/>
      <c r="UZN90" s="48"/>
      <c r="UZO90" s="48"/>
      <c r="UZP90" s="48"/>
      <c r="UZQ90" s="48"/>
      <c r="UZR90" s="48"/>
      <c r="UZS90" s="48"/>
      <c r="UZT90" s="48"/>
      <c r="UZU90" s="48"/>
      <c r="UZV90" s="48"/>
      <c r="UZW90" s="48"/>
      <c r="UZX90" s="48"/>
      <c r="UZY90" s="48"/>
      <c r="UZZ90" s="48"/>
      <c r="VAA90" s="48"/>
      <c r="VAB90" s="48"/>
      <c r="VAC90" s="48"/>
      <c r="VAD90" s="48"/>
      <c r="VAE90" s="48"/>
      <c r="VAF90" s="48"/>
      <c r="VAG90" s="48"/>
      <c r="VAH90" s="48"/>
      <c r="VAI90" s="48"/>
      <c r="VAJ90" s="48"/>
      <c r="VAK90" s="48"/>
      <c r="VAL90" s="48"/>
      <c r="VAM90" s="48"/>
      <c r="VAN90" s="48"/>
      <c r="VAO90" s="48"/>
      <c r="VAP90" s="48"/>
      <c r="VAQ90" s="48"/>
      <c r="VAR90" s="48"/>
      <c r="VAS90" s="48"/>
      <c r="VAT90" s="48"/>
      <c r="VAU90" s="48"/>
      <c r="VAV90" s="48"/>
      <c r="VAW90" s="48"/>
      <c r="VAX90" s="48"/>
      <c r="VAY90" s="48"/>
      <c r="VAZ90" s="48"/>
      <c r="VBA90" s="48"/>
      <c r="VBB90" s="48"/>
      <c r="VBC90" s="48"/>
      <c r="VBD90" s="48"/>
      <c r="VBE90" s="48"/>
      <c r="VBF90" s="48"/>
      <c r="VBG90" s="48"/>
      <c r="VBH90" s="48"/>
      <c r="VBI90" s="48"/>
      <c r="VBJ90" s="48"/>
      <c r="VBK90" s="48"/>
      <c r="VBL90" s="48"/>
      <c r="VBM90" s="48"/>
      <c r="VBN90" s="48"/>
      <c r="VBO90" s="48"/>
      <c r="VBP90" s="48"/>
      <c r="VBQ90" s="48"/>
      <c r="VBR90" s="48"/>
      <c r="VBS90" s="48"/>
      <c r="VBT90" s="48"/>
      <c r="VBU90" s="48"/>
      <c r="VBV90" s="48"/>
      <c r="VBW90" s="48"/>
      <c r="VBX90" s="48"/>
      <c r="VBY90" s="48"/>
      <c r="VBZ90" s="48"/>
      <c r="VCA90" s="48"/>
      <c r="VCB90" s="48"/>
      <c r="VCC90" s="48"/>
      <c r="VCD90" s="48"/>
      <c r="VCE90" s="48"/>
      <c r="VCF90" s="48"/>
      <c r="VCG90" s="48"/>
      <c r="VCH90" s="48"/>
      <c r="VCI90" s="48"/>
      <c r="VCJ90" s="48"/>
      <c r="VCK90" s="48"/>
      <c r="VCL90" s="48"/>
      <c r="VCM90" s="48"/>
      <c r="VCN90" s="48"/>
      <c r="VCO90" s="48"/>
      <c r="VCP90" s="48"/>
      <c r="VCQ90" s="48"/>
      <c r="VCR90" s="48"/>
      <c r="VCS90" s="48"/>
      <c r="VCT90" s="48"/>
      <c r="VCU90" s="48"/>
      <c r="VCV90" s="48"/>
      <c r="VCW90" s="48"/>
      <c r="VCX90" s="48"/>
      <c r="VCY90" s="48"/>
      <c r="VCZ90" s="48"/>
      <c r="VDA90" s="48"/>
      <c r="VDB90" s="48"/>
      <c r="VDC90" s="48"/>
      <c r="VDD90" s="48"/>
      <c r="VDE90" s="48"/>
      <c r="VDF90" s="48"/>
      <c r="VDG90" s="48"/>
      <c r="VDH90" s="48"/>
      <c r="VDI90" s="48"/>
      <c r="VDJ90" s="48"/>
      <c r="VDK90" s="48"/>
      <c r="VDL90" s="48"/>
      <c r="VDM90" s="48"/>
      <c r="VDN90" s="48"/>
      <c r="VDO90" s="48"/>
      <c r="VDP90" s="48"/>
      <c r="VDQ90" s="48"/>
      <c r="VDR90" s="48"/>
      <c r="VDS90" s="48"/>
      <c r="VDT90" s="48"/>
      <c r="VDU90" s="48"/>
      <c r="VDV90" s="48"/>
      <c r="VDW90" s="48"/>
      <c r="VDX90" s="48"/>
      <c r="VDY90" s="48"/>
      <c r="VDZ90" s="48"/>
      <c r="VEA90" s="48"/>
      <c r="VEB90" s="48"/>
      <c r="VEC90" s="48"/>
      <c r="VED90" s="48"/>
      <c r="VEE90" s="48"/>
      <c r="VEF90" s="48"/>
      <c r="VEG90" s="48"/>
      <c r="VEH90" s="48"/>
      <c r="VEI90" s="48"/>
      <c r="VEJ90" s="48"/>
      <c r="VEK90" s="48"/>
      <c r="VEL90" s="48"/>
      <c r="VEM90" s="48"/>
      <c r="VEN90" s="48"/>
      <c r="VEO90" s="48"/>
      <c r="VEP90" s="48"/>
      <c r="VEQ90" s="48"/>
      <c r="VER90" s="48"/>
      <c r="VES90" s="48"/>
      <c r="VET90" s="48"/>
      <c r="VEU90" s="48"/>
      <c r="VEV90" s="48"/>
      <c r="VEW90" s="48"/>
      <c r="VEX90" s="48"/>
      <c r="VEY90" s="48"/>
      <c r="VEZ90" s="48"/>
      <c r="VFA90" s="48"/>
      <c r="VFB90" s="48"/>
      <c r="VFC90" s="48"/>
      <c r="VFD90" s="48"/>
      <c r="VFE90" s="48"/>
      <c r="VFF90" s="48"/>
      <c r="VFG90" s="48"/>
      <c r="VFH90" s="48"/>
      <c r="VFI90" s="48"/>
      <c r="VFJ90" s="48"/>
      <c r="VFK90" s="48"/>
      <c r="VFL90" s="48"/>
      <c r="VFM90" s="48"/>
      <c r="VFN90" s="48"/>
      <c r="VFO90" s="48"/>
      <c r="VFP90" s="48"/>
      <c r="VFQ90" s="48"/>
      <c r="VFR90" s="48"/>
      <c r="VFS90" s="48"/>
      <c r="VFT90" s="48"/>
      <c r="VFU90" s="48"/>
      <c r="VFV90" s="48"/>
      <c r="VFW90" s="48"/>
      <c r="VFX90" s="48"/>
      <c r="VFY90" s="48"/>
      <c r="VFZ90" s="48"/>
      <c r="VGA90" s="48"/>
      <c r="VGB90" s="48"/>
      <c r="VGC90" s="48"/>
      <c r="VGD90" s="48"/>
      <c r="VGE90" s="48"/>
      <c r="VGF90" s="48"/>
      <c r="VGG90" s="48"/>
      <c r="VGH90" s="48"/>
      <c r="VGI90" s="48"/>
      <c r="VGJ90" s="48"/>
      <c r="VGK90" s="48"/>
      <c r="VGL90" s="48"/>
      <c r="VGM90" s="48"/>
      <c r="VGN90" s="48"/>
      <c r="VGO90" s="48"/>
      <c r="VGP90" s="48"/>
      <c r="VGQ90" s="48"/>
      <c r="VGR90" s="48"/>
      <c r="VGS90" s="48"/>
      <c r="VGT90" s="48"/>
      <c r="VGU90" s="48"/>
      <c r="VGV90" s="48"/>
      <c r="VGW90" s="48"/>
      <c r="VGX90" s="48"/>
      <c r="VGY90" s="48"/>
      <c r="VGZ90" s="48"/>
      <c r="VHA90" s="48"/>
      <c r="VHB90" s="48"/>
      <c r="VHC90" s="48"/>
      <c r="VHD90" s="48"/>
      <c r="VHE90" s="48"/>
      <c r="VHF90" s="48"/>
      <c r="VHG90" s="48"/>
      <c r="VHH90" s="48"/>
      <c r="VHI90" s="48"/>
      <c r="VHJ90" s="48"/>
      <c r="VHK90" s="48"/>
      <c r="VHL90" s="48"/>
      <c r="VHM90" s="48"/>
      <c r="VHN90" s="48"/>
      <c r="VHO90" s="48"/>
      <c r="VHP90" s="48"/>
      <c r="VHQ90" s="48"/>
      <c r="VHR90" s="48"/>
      <c r="VHS90" s="48"/>
      <c r="VHT90" s="48"/>
      <c r="VHU90" s="48"/>
      <c r="VHV90" s="48"/>
      <c r="VHW90" s="48"/>
      <c r="VHX90" s="48"/>
      <c r="VHY90" s="48"/>
      <c r="VHZ90" s="48"/>
      <c r="VIA90" s="48"/>
      <c r="VIB90" s="48"/>
      <c r="VIC90" s="48"/>
      <c r="VID90" s="48"/>
      <c r="VIE90" s="48"/>
      <c r="VIF90" s="48"/>
      <c r="VIG90" s="48"/>
      <c r="VIH90" s="48"/>
      <c r="VII90" s="48"/>
      <c r="VIJ90" s="48"/>
      <c r="VIK90" s="48"/>
      <c r="VIL90" s="48"/>
      <c r="VIM90" s="48"/>
      <c r="VIN90" s="48"/>
      <c r="VIO90" s="48"/>
      <c r="VIP90" s="48"/>
      <c r="VIQ90" s="48"/>
      <c r="VIR90" s="48"/>
      <c r="VIS90" s="48"/>
      <c r="VIT90" s="48"/>
      <c r="VIU90" s="48"/>
      <c r="VIV90" s="48"/>
      <c r="VIW90" s="48"/>
      <c r="VIX90" s="48"/>
      <c r="VIY90" s="48"/>
      <c r="VIZ90" s="48"/>
      <c r="VJA90" s="48"/>
      <c r="VJB90" s="48"/>
      <c r="VJC90" s="48"/>
      <c r="VJD90" s="48"/>
      <c r="VJE90" s="48"/>
      <c r="VJF90" s="48"/>
      <c r="VJG90" s="48"/>
      <c r="VJH90" s="48"/>
      <c r="VJI90" s="48"/>
      <c r="VJJ90" s="48"/>
      <c r="VJK90" s="48"/>
      <c r="VJL90" s="48"/>
      <c r="VJM90" s="48"/>
      <c r="VJN90" s="48"/>
      <c r="VJO90" s="48"/>
      <c r="VJP90" s="48"/>
      <c r="VJQ90" s="48"/>
      <c r="VJR90" s="48"/>
      <c r="VJS90" s="48"/>
      <c r="VJT90" s="48"/>
      <c r="VJU90" s="48"/>
      <c r="VJV90" s="48"/>
      <c r="VJW90" s="48"/>
      <c r="VJX90" s="48"/>
      <c r="VJY90" s="48"/>
      <c r="VJZ90" s="48"/>
      <c r="VKA90" s="48"/>
      <c r="VKB90" s="48"/>
      <c r="VKC90" s="48"/>
      <c r="VKD90" s="48"/>
      <c r="VKE90" s="48"/>
      <c r="VKF90" s="48"/>
      <c r="VKG90" s="48"/>
      <c r="VKH90" s="48"/>
      <c r="VKI90" s="48"/>
      <c r="VKJ90" s="48"/>
      <c r="VKK90" s="48"/>
      <c r="VKL90" s="48"/>
      <c r="VKM90" s="48"/>
      <c r="VKN90" s="48"/>
      <c r="VKO90" s="48"/>
      <c r="VKP90" s="48"/>
      <c r="VKQ90" s="48"/>
      <c r="VKR90" s="48"/>
      <c r="VKS90" s="48"/>
      <c r="VKT90" s="48"/>
      <c r="VKU90" s="48"/>
      <c r="VKV90" s="48"/>
      <c r="VKW90" s="48"/>
      <c r="VKX90" s="48"/>
      <c r="VKY90" s="48"/>
      <c r="VKZ90" s="48"/>
      <c r="VLA90" s="48"/>
      <c r="VLB90" s="48"/>
      <c r="VLC90" s="48"/>
      <c r="VLD90" s="48"/>
      <c r="VLE90" s="48"/>
      <c r="VLF90" s="48"/>
      <c r="VLG90" s="48"/>
      <c r="VLH90" s="48"/>
      <c r="VLI90" s="48"/>
      <c r="VLJ90" s="48"/>
      <c r="VLK90" s="48"/>
      <c r="VLL90" s="48"/>
      <c r="VLM90" s="48"/>
      <c r="VLN90" s="48"/>
      <c r="VLO90" s="48"/>
      <c r="VLP90" s="48"/>
      <c r="VLQ90" s="48"/>
      <c r="VLR90" s="48"/>
      <c r="VLS90" s="48"/>
      <c r="VLT90" s="48"/>
      <c r="VLU90" s="48"/>
      <c r="VLV90" s="48"/>
      <c r="VLW90" s="48"/>
      <c r="VLX90" s="48"/>
      <c r="VLY90" s="48"/>
      <c r="VLZ90" s="48"/>
      <c r="VMA90" s="48"/>
      <c r="VMB90" s="48"/>
      <c r="VMC90" s="48"/>
      <c r="VMD90" s="48"/>
      <c r="VME90" s="48"/>
      <c r="VMF90" s="48"/>
      <c r="VMG90" s="48"/>
      <c r="VMH90" s="48"/>
      <c r="VMI90" s="48"/>
      <c r="VMJ90" s="48"/>
      <c r="VMK90" s="48"/>
      <c r="VML90" s="48"/>
      <c r="VMM90" s="48"/>
      <c r="VMN90" s="48"/>
      <c r="VMO90" s="48"/>
      <c r="VMP90" s="48"/>
      <c r="VMQ90" s="48"/>
      <c r="VMR90" s="48"/>
      <c r="VMS90" s="48"/>
      <c r="VMT90" s="48"/>
      <c r="VMU90" s="48"/>
      <c r="VMV90" s="48"/>
      <c r="VMW90" s="48"/>
      <c r="VMX90" s="48"/>
      <c r="VMY90" s="48"/>
      <c r="VMZ90" s="48"/>
      <c r="VNA90" s="48"/>
      <c r="VNB90" s="48"/>
      <c r="VNC90" s="48"/>
      <c r="VND90" s="48"/>
      <c r="VNE90" s="48"/>
      <c r="VNF90" s="48"/>
      <c r="VNG90" s="48"/>
      <c r="VNH90" s="48"/>
      <c r="VNI90" s="48"/>
      <c r="VNJ90" s="48"/>
      <c r="VNK90" s="48"/>
      <c r="VNL90" s="48"/>
      <c r="VNM90" s="48"/>
      <c r="VNN90" s="48"/>
      <c r="VNO90" s="48"/>
      <c r="VNP90" s="48"/>
      <c r="VNQ90" s="48"/>
      <c r="VNR90" s="48"/>
      <c r="VNS90" s="48"/>
      <c r="VNT90" s="48"/>
      <c r="VNU90" s="48"/>
      <c r="VNV90" s="48"/>
      <c r="VNW90" s="48"/>
      <c r="VNX90" s="48"/>
      <c r="VNY90" s="48"/>
      <c r="VNZ90" s="48"/>
      <c r="VOA90" s="48"/>
      <c r="VOB90" s="48"/>
      <c r="VOC90" s="48"/>
      <c r="VOD90" s="48"/>
      <c r="VOE90" s="48"/>
      <c r="VOF90" s="48"/>
      <c r="VOG90" s="48"/>
      <c r="VOH90" s="48"/>
      <c r="VOI90" s="48"/>
      <c r="VOJ90" s="48"/>
      <c r="VOK90" s="48"/>
      <c r="VOL90" s="48"/>
      <c r="VOM90" s="48"/>
      <c r="VON90" s="48"/>
      <c r="VOO90" s="48"/>
      <c r="VOP90" s="48"/>
      <c r="VOQ90" s="48"/>
      <c r="VOR90" s="48"/>
      <c r="VOS90" s="48"/>
      <c r="VOT90" s="48"/>
      <c r="VOU90" s="48"/>
      <c r="VOV90" s="48"/>
      <c r="VOW90" s="48"/>
      <c r="VOX90" s="48"/>
      <c r="VOY90" s="48"/>
      <c r="VOZ90" s="48"/>
      <c r="VPA90" s="48"/>
      <c r="VPB90" s="48"/>
      <c r="VPC90" s="48"/>
      <c r="VPD90" s="48"/>
      <c r="VPE90" s="48"/>
      <c r="VPF90" s="48"/>
      <c r="VPG90" s="48"/>
      <c r="VPH90" s="48"/>
      <c r="VPI90" s="48"/>
      <c r="VPJ90" s="48"/>
      <c r="VPK90" s="48"/>
      <c r="VPL90" s="48"/>
      <c r="VPM90" s="48"/>
      <c r="VPN90" s="48"/>
      <c r="VPO90" s="48"/>
      <c r="VPP90" s="48"/>
      <c r="VPQ90" s="48"/>
      <c r="VPR90" s="48"/>
      <c r="VPS90" s="48"/>
      <c r="VPT90" s="48"/>
      <c r="VPU90" s="48"/>
      <c r="VPV90" s="48"/>
      <c r="VPW90" s="48"/>
      <c r="VPX90" s="48"/>
      <c r="VPY90" s="48"/>
      <c r="VPZ90" s="48"/>
      <c r="VQA90" s="48"/>
      <c r="VQB90" s="48"/>
      <c r="VQC90" s="48"/>
      <c r="VQD90" s="48"/>
      <c r="VQE90" s="48"/>
      <c r="VQF90" s="48"/>
      <c r="VQG90" s="48"/>
      <c r="VQH90" s="48"/>
      <c r="VQI90" s="48"/>
      <c r="VQJ90" s="48"/>
      <c r="VQK90" s="48"/>
      <c r="VQL90" s="48"/>
      <c r="VQM90" s="48"/>
      <c r="VQN90" s="48"/>
      <c r="VQO90" s="48"/>
      <c r="VQP90" s="48"/>
      <c r="VQQ90" s="48"/>
      <c r="VQR90" s="48"/>
      <c r="VQS90" s="48"/>
      <c r="VQT90" s="48"/>
      <c r="VQU90" s="48"/>
      <c r="VQV90" s="48"/>
      <c r="VQW90" s="48"/>
      <c r="VQX90" s="48"/>
      <c r="VQY90" s="48"/>
      <c r="VQZ90" s="48"/>
      <c r="VRA90" s="48"/>
      <c r="VRB90" s="48"/>
      <c r="VRC90" s="48"/>
      <c r="VRD90" s="48"/>
      <c r="VRE90" s="48"/>
      <c r="VRF90" s="48"/>
      <c r="VRG90" s="48"/>
      <c r="VRH90" s="48"/>
      <c r="VRI90" s="48"/>
      <c r="VRJ90" s="48"/>
      <c r="VRK90" s="48"/>
      <c r="VRL90" s="48"/>
      <c r="VRM90" s="48"/>
      <c r="VRN90" s="48"/>
      <c r="VRO90" s="48"/>
      <c r="VRP90" s="48"/>
      <c r="VRQ90" s="48"/>
      <c r="VRR90" s="48"/>
      <c r="VRS90" s="48"/>
      <c r="VRT90" s="48"/>
      <c r="VRU90" s="48"/>
      <c r="VRV90" s="48"/>
      <c r="VRW90" s="48"/>
      <c r="VRX90" s="48"/>
      <c r="VRY90" s="48"/>
      <c r="VRZ90" s="48"/>
      <c r="VSA90" s="48"/>
      <c r="VSB90" s="48"/>
      <c r="VSC90" s="48"/>
      <c r="VSD90" s="48"/>
      <c r="VSE90" s="48"/>
      <c r="VSF90" s="48"/>
      <c r="VSG90" s="48"/>
      <c r="VSH90" s="48"/>
      <c r="VSI90" s="48"/>
      <c r="VSJ90" s="48"/>
      <c r="VSK90" s="48"/>
      <c r="VSL90" s="48"/>
      <c r="VSM90" s="48"/>
      <c r="VSN90" s="48"/>
      <c r="VSO90" s="48"/>
      <c r="VSP90" s="48"/>
      <c r="VSQ90" s="48"/>
      <c r="VSR90" s="48"/>
      <c r="VSS90" s="48"/>
      <c r="VST90" s="48"/>
      <c r="VSU90" s="48"/>
      <c r="VSV90" s="48"/>
      <c r="VSW90" s="48"/>
      <c r="VSX90" s="48"/>
      <c r="VSY90" s="48"/>
      <c r="VSZ90" s="48"/>
      <c r="VTA90" s="48"/>
      <c r="VTB90" s="48"/>
      <c r="VTC90" s="48"/>
      <c r="VTD90" s="48"/>
      <c r="VTE90" s="48"/>
      <c r="VTF90" s="48"/>
      <c r="VTG90" s="48"/>
      <c r="VTH90" s="48"/>
      <c r="VTI90" s="48"/>
      <c r="VTJ90" s="48"/>
      <c r="VTK90" s="48"/>
      <c r="VTL90" s="48"/>
      <c r="VTM90" s="48"/>
      <c r="VTN90" s="48"/>
      <c r="VTO90" s="48"/>
      <c r="VTP90" s="48"/>
      <c r="VTQ90" s="48"/>
      <c r="VTR90" s="48"/>
      <c r="VTS90" s="48"/>
      <c r="VTT90" s="48"/>
      <c r="VTU90" s="48"/>
      <c r="VTV90" s="48"/>
      <c r="VTW90" s="48"/>
      <c r="VTX90" s="48"/>
      <c r="VTY90" s="48"/>
      <c r="VTZ90" s="48"/>
      <c r="VUA90" s="48"/>
      <c r="VUB90" s="48"/>
      <c r="VUC90" s="48"/>
      <c r="VUD90" s="48"/>
      <c r="VUE90" s="48"/>
      <c r="VUF90" s="48"/>
      <c r="VUG90" s="48"/>
      <c r="VUH90" s="48"/>
      <c r="VUI90" s="48"/>
      <c r="VUJ90" s="48"/>
      <c r="VUK90" s="48"/>
      <c r="VUL90" s="48"/>
      <c r="VUM90" s="48"/>
      <c r="VUN90" s="48"/>
      <c r="VUO90" s="48"/>
      <c r="VUP90" s="48"/>
      <c r="VUQ90" s="48"/>
      <c r="VUR90" s="48"/>
      <c r="VUS90" s="48"/>
      <c r="VUT90" s="48"/>
      <c r="VUU90" s="48"/>
      <c r="VUV90" s="48"/>
      <c r="VUW90" s="48"/>
      <c r="VUX90" s="48"/>
      <c r="VUY90" s="48"/>
      <c r="VUZ90" s="48"/>
      <c r="VVA90" s="48"/>
      <c r="VVB90" s="48"/>
      <c r="VVC90" s="48"/>
      <c r="VVD90" s="48"/>
      <c r="VVE90" s="48"/>
      <c r="VVF90" s="48"/>
      <c r="VVG90" s="48"/>
      <c r="VVH90" s="48"/>
      <c r="VVI90" s="48"/>
      <c r="VVJ90" s="48"/>
      <c r="VVK90" s="48"/>
      <c r="VVL90" s="48"/>
      <c r="VVM90" s="48"/>
      <c r="VVN90" s="48"/>
      <c r="VVO90" s="48"/>
      <c r="VVP90" s="48"/>
      <c r="VVQ90" s="48"/>
      <c r="VVR90" s="48"/>
      <c r="VVS90" s="48"/>
      <c r="VVT90" s="48"/>
      <c r="VVU90" s="48"/>
      <c r="VVV90" s="48"/>
      <c r="VVW90" s="48"/>
      <c r="VVX90" s="48"/>
      <c r="VVY90" s="48"/>
      <c r="VVZ90" s="48"/>
      <c r="VWA90" s="48"/>
      <c r="VWB90" s="48"/>
      <c r="VWC90" s="48"/>
      <c r="VWD90" s="48"/>
      <c r="VWE90" s="48"/>
      <c r="VWF90" s="48"/>
      <c r="VWG90" s="48"/>
      <c r="VWH90" s="48"/>
      <c r="VWI90" s="48"/>
      <c r="VWJ90" s="48"/>
      <c r="VWK90" s="48"/>
      <c r="VWL90" s="48"/>
      <c r="VWM90" s="48"/>
      <c r="VWN90" s="48"/>
      <c r="VWO90" s="48"/>
      <c r="VWP90" s="48"/>
      <c r="VWQ90" s="48"/>
      <c r="VWR90" s="48"/>
      <c r="VWS90" s="48"/>
      <c r="VWT90" s="48"/>
      <c r="VWU90" s="48"/>
      <c r="VWV90" s="48"/>
      <c r="VWW90" s="48"/>
      <c r="VWX90" s="48"/>
      <c r="VWY90" s="48"/>
      <c r="VWZ90" s="48"/>
      <c r="VXA90" s="48"/>
      <c r="VXB90" s="48"/>
      <c r="VXC90" s="48"/>
      <c r="VXD90" s="48"/>
      <c r="VXE90" s="48"/>
      <c r="VXF90" s="48"/>
      <c r="VXG90" s="48"/>
      <c r="VXH90" s="48"/>
      <c r="VXI90" s="48"/>
      <c r="VXJ90" s="48"/>
      <c r="VXK90" s="48"/>
      <c r="VXL90" s="48"/>
      <c r="VXM90" s="48"/>
      <c r="VXN90" s="48"/>
      <c r="VXO90" s="48"/>
      <c r="VXP90" s="48"/>
      <c r="VXQ90" s="48"/>
      <c r="VXR90" s="48"/>
      <c r="VXS90" s="48"/>
      <c r="VXT90" s="48"/>
      <c r="VXU90" s="48"/>
      <c r="VXV90" s="48"/>
      <c r="VXW90" s="48"/>
      <c r="VXX90" s="48"/>
      <c r="VXY90" s="48"/>
      <c r="VXZ90" s="48"/>
      <c r="VYA90" s="48"/>
      <c r="VYB90" s="48"/>
      <c r="VYC90" s="48"/>
      <c r="VYD90" s="48"/>
      <c r="VYE90" s="48"/>
      <c r="VYF90" s="48"/>
      <c r="VYG90" s="48"/>
      <c r="VYH90" s="48"/>
      <c r="VYI90" s="48"/>
      <c r="VYJ90" s="48"/>
      <c r="VYK90" s="48"/>
      <c r="VYL90" s="48"/>
      <c r="VYM90" s="48"/>
      <c r="VYN90" s="48"/>
      <c r="VYO90" s="48"/>
      <c r="VYP90" s="48"/>
      <c r="VYQ90" s="48"/>
      <c r="VYR90" s="48"/>
      <c r="VYS90" s="48"/>
      <c r="VYT90" s="48"/>
      <c r="VYU90" s="48"/>
      <c r="VYV90" s="48"/>
      <c r="VYW90" s="48"/>
      <c r="VYX90" s="48"/>
      <c r="VYY90" s="48"/>
      <c r="VYZ90" s="48"/>
      <c r="VZA90" s="48"/>
      <c r="VZB90" s="48"/>
      <c r="VZC90" s="48"/>
      <c r="VZD90" s="48"/>
      <c r="VZE90" s="48"/>
      <c r="VZF90" s="48"/>
      <c r="VZG90" s="48"/>
      <c r="VZH90" s="48"/>
      <c r="VZI90" s="48"/>
      <c r="VZJ90" s="48"/>
      <c r="VZK90" s="48"/>
      <c r="VZL90" s="48"/>
      <c r="VZM90" s="48"/>
      <c r="VZN90" s="48"/>
      <c r="VZO90" s="48"/>
      <c r="VZP90" s="48"/>
      <c r="VZQ90" s="48"/>
      <c r="VZR90" s="48"/>
      <c r="VZS90" s="48"/>
      <c r="VZT90" s="48"/>
      <c r="VZU90" s="48"/>
      <c r="VZV90" s="48"/>
      <c r="VZW90" s="48"/>
      <c r="VZX90" s="48"/>
      <c r="VZY90" s="48"/>
      <c r="VZZ90" s="48"/>
      <c r="WAA90" s="48"/>
      <c r="WAB90" s="48"/>
      <c r="WAC90" s="48"/>
      <c r="WAD90" s="48"/>
      <c r="WAE90" s="48"/>
      <c r="WAF90" s="48"/>
      <c r="WAG90" s="48"/>
      <c r="WAH90" s="48"/>
      <c r="WAI90" s="48"/>
      <c r="WAJ90" s="48"/>
      <c r="WAK90" s="48"/>
      <c r="WAL90" s="48"/>
      <c r="WAM90" s="48"/>
      <c r="WAN90" s="48"/>
      <c r="WAO90" s="48"/>
      <c r="WAP90" s="48"/>
      <c r="WAQ90" s="48"/>
      <c r="WAR90" s="48"/>
      <c r="WAS90" s="48"/>
      <c r="WAT90" s="48"/>
      <c r="WAU90" s="48"/>
      <c r="WAV90" s="48"/>
      <c r="WAW90" s="48"/>
      <c r="WAX90" s="48"/>
      <c r="WAY90" s="48"/>
      <c r="WAZ90" s="48"/>
      <c r="WBA90" s="48"/>
      <c r="WBB90" s="48"/>
      <c r="WBC90" s="48"/>
      <c r="WBD90" s="48"/>
      <c r="WBE90" s="48"/>
      <c r="WBF90" s="48"/>
      <c r="WBG90" s="48"/>
      <c r="WBH90" s="48"/>
      <c r="WBI90" s="48"/>
      <c r="WBJ90" s="48"/>
      <c r="WBK90" s="48"/>
      <c r="WBL90" s="48"/>
      <c r="WBM90" s="48"/>
      <c r="WBN90" s="48"/>
      <c r="WBO90" s="48"/>
      <c r="WBP90" s="48"/>
      <c r="WBQ90" s="48"/>
      <c r="WBR90" s="48"/>
      <c r="WBS90" s="48"/>
      <c r="WBT90" s="48"/>
      <c r="WBU90" s="48"/>
      <c r="WBV90" s="48"/>
      <c r="WBW90" s="48"/>
      <c r="WBX90" s="48"/>
      <c r="WBY90" s="48"/>
      <c r="WBZ90" s="48"/>
      <c r="WCA90" s="48"/>
      <c r="WCB90" s="48"/>
      <c r="WCC90" s="48"/>
      <c r="WCD90" s="48"/>
      <c r="WCE90" s="48"/>
      <c r="WCF90" s="48"/>
      <c r="WCG90" s="48"/>
      <c r="WCH90" s="48"/>
      <c r="WCI90" s="48"/>
      <c r="WCJ90" s="48"/>
      <c r="WCK90" s="48"/>
      <c r="WCL90" s="48"/>
      <c r="WCM90" s="48"/>
      <c r="WCN90" s="48"/>
      <c r="WCO90" s="48"/>
      <c r="WCP90" s="48"/>
      <c r="WCQ90" s="48"/>
      <c r="WCR90" s="48"/>
      <c r="WCS90" s="48"/>
      <c r="WCT90" s="48"/>
      <c r="WCU90" s="48"/>
      <c r="WCV90" s="48"/>
      <c r="WCW90" s="48"/>
      <c r="WCX90" s="48"/>
      <c r="WCY90" s="48"/>
      <c r="WCZ90" s="48"/>
      <c r="WDA90" s="48"/>
      <c r="WDB90" s="48"/>
      <c r="WDC90" s="48"/>
      <c r="WDD90" s="48"/>
      <c r="WDE90" s="48"/>
      <c r="WDF90" s="48"/>
      <c r="WDG90" s="48"/>
      <c r="WDH90" s="48"/>
      <c r="WDI90" s="48"/>
      <c r="WDJ90" s="48"/>
      <c r="WDK90" s="48"/>
      <c r="WDL90" s="48"/>
      <c r="WDM90" s="48"/>
      <c r="WDN90" s="48"/>
      <c r="WDO90" s="48"/>
      <c r="WDP90" s="48"/>
      <c r="WDQ90" s="48"/>
      <c r="WDR90" s="48"/>
      <c r="WDS90" s="48"/>
      <c r="WDT90" s="48"/>
      <c r="WDU90" s="48"/>
      <c r="WDV90" s="48"/>
      <c r="WDW90" s="48"/>
      <c r="WDX90" s="48"/>
      <c r="WDY90" s="48"/>
      <c r="WDZ90" s="48"/>
      <c r="WEA90" s="48"/>
      <c r="WEB90" s="48"/>
      <c r="WEC90" s="48"/>
      <c r="WED90" s="48"/>
      <c r="WEE90" s="48"/>
      <c r="WEF90" s="48"/>
      <c r="WEG90" s="48"/>
      <c r="WEH90" s="48"/>
      <c r="WEI90" s="48"/>
      <c r="WEJ90" s="48"/>
      <c r="WEK90" s="48"/>
      <c r="WEL90" s="48"/>
      <c r="WEM90" s="48"/>
      <c r="WEN90" s="48"/>
      <c r="WEO90" s="48"/>
      <c r="WEP90" s="48"/>
      <c r="WEQ90" s="48"/>
      <c r="WER90" s="48"/>
      <c r="WES90" s="48"/>
      <c r="WET90" s="48"/>
      <c r="WEU90" s="48"/>
      <c r="WEV90" s="48"/>
      <c r="WEW90" s="48"/>
      <c r="WEX90" s="48"/>
      <c r="WEY90" s="48"/>
      <c r="WEZ90" s="48"/>
      <c r="WFA90" s="48"/>
      <c r="WFB90" s="48"/>
      <c r="WFC90" s="48"/>
      <c r="WFD90" s="48"/>
      <c r="WFE90" s="48"/>
      <c r="WFF90" s="48"/>
      <c r="WFG90" s="48"/>
      <c r="WFH90" s="48"/>
      <c r="WFI90" s="48"/>
      <c r="WFJ90" s="48"/>
      <c r="WFK90" s="48"/>
      <c r="WFL90" s="48"/>
      <c r="WFM90" s="48"/>
      <c r="WFN90" s="48"/>
      <c r="WFO90" s="48"/>
      <c r="WFP90" s="48"/>
      <c r="WFQ90" s="48"/>
      <c r="WFR90" s="48"/>
      <c r="WFS90" s="48"/>
      <c r="WFT90" s="48"/>
      <c r="WFU90" s="48"/>
      <c r="WFV90" s="48"/>
      <c r="WFW90" s="48"/>
      <c r="WFX90" s="48"/>
      <c r="WFY90" s="48"/>
      <c r="WFZ90" s="48"/>
      <c r="WGA90" s="48"/>
      <c r="WGB90" s="48"/>
      <c r="WGC90" s="48"/>
      <c r="WGD90" s="48"/>
      <c r="WGE90" s="48"/>
      <c r="WGF90" s="48"/>
      <c r="WGG90" s="48"/>
      <c r="WGH90" s="48"/>
      <c r="WGI90" s="48"/>
      <c r="WGJ90" s="48"/>
      <c r="WGK90" s="48"/>
      <c r="WGL90" s="48"/>
      <c r="WGM90" s="48"/>
      <c r="WGN90" s="48"/>
      <c r="WGO90" s="48"/>
      <c r="WGP90" s="48"/>
      <c r="WGQ90" s="48"/>
      <c r="WGR90" s="48"/>
      <c r="WGS90" s="48"/>
      <c r="WGT90" s="48"/>
      <c r="WGU90" s="48"/>
      <c r="WGV90" s="48"/>
      <c r="WGW90" s="48"/>
      <c r="WGX90" s="48"/>
      <c r="WGY90" s="48"/>
      <c r="WGZ90" s="48"/>
      <c r="WHA90" s="48"/>
      <c r="WHB90" s="48"/>
      <c r="WHC90" s="48"/>
      <c r="WHD90" s="48"/>
      <c r="WHE90" s="48"/>
      <c r="WHF90" s="48"/>
      <c r="WHG90" s="48"/>
      <c r="WHH90" s="48"/>
      <c r="WHI90" s="48"/>
      <c r="WHJ90" s="48"/>
      <c r="WHK90" s="48"/>
      <c r="WHL90" s="48"/>
      <c r="WHM90" s="48"/>
      <c r="WHN90" s="48"/>
      <c r="WHO90" s="48"/>
      <c r="WHP90" s="48"/>
      <c r="WHQ90" s="48"/>
      <c r="WHR90" s="48"/>
      <c r="WHS90" s="48"/>
      <c r="WHT90" s="48"/>
      <c r="WHU90" s="48"/>
      <c r="WHV90" s="48"/>
      <c r="WHW90" s="48"/>
      <c r="WHX90" s="48"/>
      <c r="WHY90" s="48"/>
      <c r="WHZ90" s="48"/>
      <c r="WIA90" s="48"/>
      <c r="WIB90" s="48"/>
      <c r="WIC90" s="48"/>
      <c r="WID90" s="48"/>
      <c r="WIE90" s="48"/>
      <c r="WIF90" s="48"/>
      <c r="WIG90" s="48"/>
      <c r="WIH90" s="48"/>
      <c r="WII90" s="48"/>
      <c r="WIJ90" s="48"/>
      <c r="WIK90" s="48"/>
      <c r="WIL90" s="48"/>
      <c r="WIM90" s="48"/>
      <c r="WIN90" s="48"/>
      <c r="WIO90" s="48"/>
      <c r="WIP90" s="48"/>
      <c r="WIQ90" s="48"/>
      <c r="WIR90" s="48"/>
      <c r="WIS90" s="48"/>
      <c r="WIT90" s="48"/>
      <c r="WIU90" s="48"/>
      <c r="WIV90" s="48"/>
      <c r="WIW90" s="48"/>
      <c r="WIX90" s="48"/>
      <c r="WIY90" s="48"/>
      <c r="WIZ90" s="48"/>
      <c r="WJA90" s="48"/>
      <c r="WJB90" s="48"/>
      <c r="WJC90" s="48"/>
      <c r="WJD90" s="48"/>
      <c r="WJE90" s="48"/>
      <c r="WJF90" s="48"/>
      <c r="WJG90" s="48"/>
      <c r="WJH90" s="48"/>
      <c r="WJI90" s="48"/>
      <c r="WJJ90" s="48"/>
      <c r="WJK90" s="48"/>
      <c r="WJL90" s="48"/>
      <c r="WJM90" s="48"/>
      <c r="WJN90" s="48"/>
      <c r="WJO90" s="48"/>
      <c r="WJP90" s="48"/>
      <c r="WJQ90" s="48"/>
      <c r="WJR90" s="48"/>
      <c r="WJS90" s="48"/>
      <c r="WJT90" s="48"/>
      <c r="WJU90" s="48"/>
      <c r="WJV90" s="48"/>
      <c r="WJW90" s="48"/>
      <c r="WJX90" s="48"/>
      <c r="WJY90" s="48"/>
      <c r="WJZ90" s="48"/>
      <c r="WKA90" s="48"/>
      <c r="WKB90" s="48"/>
      <c r="WKC90" s="48"/>
      <c r="WKD90" s="48"/>
      <c r="WKE90" s="48"/>
      <c r="WKF90" s="48"/>
      <c r="WKG90" s="48"/>
      <c r="WKH90" s="48"/>
      <c r="WKI90" s="48"/>
      <c r="WKJ90" s="48"/>
      <c r="WKK90" s="48"/>
      <c r="WKL90" s="48"/>
      <c r="WKM90" s="48"/>
      <c r="WKN90" s="48"/>
      <c r="WKO90" s="48"/>
      <c r="WKP90" s="48"/>
      <c r="WKQ90" s="48"/>
      <c r="WKR90" s="48"/>
      <c r="WKS90" s="48"/>
      <c r="WKT90" s="48"/>
      <c r="WKU90" s="48"/>
      <c r="WKV90" s="48"/>
      <c r="WKW90" s="48"/>
      <c r="WKX90" s="48"/>
      <c r="WKY90" s="48"/>
      <c r="WKZ90" s="48"/>
      <c r="WLA90" s="48"/>
      <c r="WLB90" s="48"/>
      <c r="WLC90" s="48"/>
      <c r="WLD90" s="48"/>
      <c r="WLE90" s="48"/>
      <c r="WLF90" s="48"/>
      <c r="WLG90" s="48"/>
      <c r="WLH90" s="48"/>
      <c r="WLI90" s="48"/>
      <c r="WLJ90" s="48"/>
      <c r="WLK90" s="48"/>
      <c r="WLL90" s="48"/>
      <c r="WLM90" s="48"/>
      <c r="WLN90" s="48"/>
      <c r="WLO90" s="48"/>
      <c r="WLP90" s="48"/>
      <c r="WLQ90" s="48"/>
      <c r="WLR90" s="48"/>
      <c r="WLS90" s="48"/>
      <c r="WLT90" s="48"/>
      <c r="WLU90" s="48"/>
      <c r="WLV90" s="48"/>
      <c r="WLW90" s="48"/>
      <c r="WLX90" s="48"/>
      <c r="WLY90" s="48"/>
      <c r="WLZ90" s="48"/>
      <c r="WMA90" s="48"/>
      <c r="WMB90" s="48"/>
      <c r="WMC90" s="48"/>
      <c r="WMD90" s="48"/>
      <c r="WME90" s="48"/>
      <c r="WMF90" s="48"/>
      <c r="WMG90" s="48"/>
      <c r="WMH90" s="48"/>
      <c r="WMI90" s="48"/>
      <c r="WMJ90" s="48"/>
      <c r="WMK90" s="48"/>
      <c r="WML90" s="48"/>
      <c r="WMM90" s="48"/>
      <c r="WMN90" s="48"/>
      <c r="WMO90" s="48"/>
      <c r="WMP90" s="48"/>
      <c r="WMQ90" s="48"/>
      <c r="WMR90" s="48"/>
      <c r="WMS90" s="48"/>
      <c r="WMT90" s="48"/>
      <c r="WMU90" s="48"/>
      <c r="WMV90" s="48"/>
      <c r="WMW90" s="48"/>
      <c r="WMX90" s="48"/>
      <c r="WMY90" s="48"/>
      <c r="WMZ90" s="48"/>
      <c r="WNA90" s="48"/>
      <c r="WNB90" s="48"/>
      <c r="WNC90" s="48"/>
      <c r="WND90" s="48"/>
      <c r="WNE90" s="48"/>
      <c r="WNF90" s="48"/>
      <c r="WNG90" s="48"/>
      <c r="WNH90" s="48"/>
      <c r="WNI90" s="48"/>
      <c r="WNJ90" s="48"/>
      <c r="WNK90" s="48"/>
      <c r="WNL90" s="48"/>
      <c r="WNM90" s="48"/>
      <c r="WNN90" s="48"/>
      <c r="WNO90" s="48"/>
      <c r="WNP90" s="48"/>
      <c r="WNQ90" s="48"/>
      <c r="WNR90" s="48"/>
      <c r="WNS90" s="48"/>
      <c r="WNT90" s="48"/>
      <c r="WNU90" s="48"/>
      <c r="WNV90" s="48"/>
      <c r="WNW90" s="48"/>
      <c r="WNX90" s="48"/>
      <c r="WNY90" s="48"/>
      <c r="WNZ90" s="48"/>
      <c r="WOA90" s="48"/>
      <c r="WOB90" s="48"/>
      <c r="WOC90" s="48"/>
      <c r="WOD90" s="48"/>
      <c r="WOE90" s="48"/>
      <c r="WOF90" s="48"/>
      <c r="WOG90" s="48"/>
      <c r="WOH90" s="48"/>
      <c r="WOI90" s="48"/>
      <c r="WOJ90" s="48"/>
      <c r="WOK90" s="48"/>
      <c r="WOL90" s="48"/>
      <c r="WOM90" s="48"/>
      <c r="WON90" s="48"/>
      <c r="WOO90" s="48"/>
      <c r="WOP90" s="48"/>
      <c r="WOQ90" s="48"/>
      <c r="WOR90" s="48"/>
      <c r="WOS90" s="48"/>
      <c r="WOT90" s="48"/>
      <c r="WOU90" s="48"/>
      <c r="WOV90" s="48"/>
      <c r="WOW90" s="48"/>
      <c r="WOX90" s="48"/>
      <c r="WOY90" s="48"/>
      <c r="WOZ90" s="48"/>
      <c r="WPA90" s="48"/>
      <c r="WPB90" s="48"/>
      <c r="WPC90" s="48"/>
      <c r="WPD90" s="48"/>
      <c r="WPE90" s="48"/>
      <c r="WPF90" s="48"/>
      <c r="WPG90" s="48"/>
      <c r="WPH90" s="48"/>
      <c r="WPI90" s="48"/>
      <c r="WPJ90" s="48"/>
      <c r="WPK90" s="48"/>
      <c r="WPL90" s="48"/>
      <c r="WPM90" s="48"/>
      <c r="WPN90" s="48"/>
      <c r="WPO90" s="48"/>
      <c r="WPP90" s="48"/>
      <c r="WPQ90" s="48"/>
      <c r="WPR90" s="48"/>
      <c r="WPS90" s="48"/>
      <c r="WPT90" s="48"/>
      <c r="WPU90" s="48"/>
      <c r="WPV90" s="48"/>
      <c r="WPW90" s="48"/>
      <c r="WPX90" s="48"/>
      <c r="WPY90" s="48"/>
      <c r="WPZ90" s="48"/>
      <c r="WQA90" s="48"/>
      <c r="WQB90" s="48"/>
      <c r="WQC90" s="48"/>
      <c r="WQD90" s="48"/>
      <c r="WQE90" s="48"/>
      <c r="WQF90" s="48"/>
      <c r="WQG90" s="48"/>
      <c r="WQH90" s="48"/>
      <c r="WQI90" s="48"/>
      <c r="WQJ90" s="48"/>
      <c r="WQK90" s="48"/>
      <c r="WQL90" s="48"/>
      <c r="WQM90" s="48"/>
      <c r="WQN90" s="48"/>
      <c r="WQO90" s="48"/>
      <c r="WQP90" s="48"/>
      <c r="WQQ90" s="48"/>
      <c r="WQR90" s="48"/>
      <c r="WQS90" s="48"/>
      <c r="WQT90" s="48"/>
      <c r="WQU90" s="48"/>
      <c r="WQV90" s="48"/>
      <c r="WQW90" s="48"/>
      <c r="WQX90" s="48"/>
      <c r="WQY90" s="48"/>
      <c r="WQZ90" s="48"/>
      <c r="WRA90" s="48"/>
      <c r="WRB90" s="48"/>
      <c r="WRC90" s="48"/>
      <c r="WRD90" s="48"/>
      <c r="WRE90" s="48"/>
      <c r="WRF90" s="48"/>
      <c r="WRG90" s="48"/>
      <c r="WRH90" s="48"/>
      <c r="WRI90" s="48"/>
      <c r="WRJ90" s="48"/>
      <c r="WRK90" s="48"/>
      <c r="WRL90" s="48"/>
      <c r="WRM90" s="48"/>
      <c r="WRN90" s="48"/>
      <c r="WRO90" s="48"/>
      <c r="WRP90" s="48"/>
      <c r="WRQ90" s="48"/>
      <c r="WRR90" s="48"/>
      <c r="WRS90" s="48"/>
      <c r="WRT90" s="48"/>
      <c r="WRU90" s="48"/>
      <c r="WRV90" s="48"/>
      <c r="WRW90" s="48"/>
      <c r="WRX90" s="48"/>
      <c r="WRY90" s="48"/>
      <c r="WRZ90" s="48"/>
      <c r="WSA90" s="48"/>
      <c r="WSB90" s="48"/>
      <c r="WSC90" s="48"/>
      <c r="WSD90" s="48"/>
      <c r="WSE90" s="48"/>
      <c r="WSF90" s="48"/>
      <c r="WSG90" s="48"/>
      <c r="WSH90" s="48"/>
      <c r="WSI90" s="48"/>
      <c r="WSJ90" s="48"/>
      <c r="WSK90" s="48"/>
      <c r="WSL90" s="48"/>
      <c r="WSM90" s="48"/>
      <c r="WSN90" s="48"/>
      <c r="WSO90" s="48"/>
      <c r="WSP90" s="48"/>
      <c r="WSQ90" s="48"/>
      <c r="WSR90" s="48"/>
      <c r="WSS90" s="48"/>
      <c r="WST90" s="48"/>
      <c r="WSU90" s="48"/>
      <c r="WSV90" s="48"/>
      <c r="WSW90" s="48"/>
      <c r="WSX90" s="48"/>
      <c r="WSY90" s="48"/>
      <c r="WSZ90" s="48"/>
      <c r="WTA90" s="48"/>
      <c r="WTB90" s="48"/>
      <c r="WTC90" s="48"/>
      <c r="WTD90" s="48"/>
      <c r="WTE90" s="48"/>
      <c r="WTF90" s="48"/>
      <c r="WTG90" s="48"/>
      <c r="WTH90" s="48"/>
      <c r="WTI90" s="48"/>
      <c r="WTJ90" s="48"/>
      <c r="WTK90" s="48"/>
      <c r="WTL90" s="48"/>
      <c r="WTM90" s="48"/>
      <c r="WTN90" s="48"/>
      <c r="WTO90" s="48"/>
      <c r="WTP90" s="48"/>
      <c r="WTQ90" s="48"/>
      <c r="WTR90" s="48"/>
      <c r="WTS90" s="48"/>
      <c r="WTT90" s="48"/>
      <c r="WTU90" s="48"/>
      <c r="WTV90" s="48"/>
      <c r="WTW90" s="48"/>
      <c r="WTX90" s="48"/>
      <c r="WTY90" s="48"/>
      <c r="WTZ90" s="48"/>
      <c r="WUA90" s="48"/>
      <c r="WUB90" s="48"/>
      <c r="WUC90" s="48"/>
      <c r="WUD90" s="48"/>
      <c r="WUE90" s="48"/>
      <c r="WUF90" s="48"/>
      <c r="WUG90" s="48"/>
      <c r="WUH90" s="48"/>
      <c r="WUI90" s="48"/>
      <c r="WUJ90" s="48"/>
      <c r="WUK90" s="48"/>
      <c r="WUL90" s="48"/>
      <c r="WUM90" s="48"/>
      <c r="WUN90" s="48"/>
      <c r="WUO90" s="48"/>
      <c r="WUP90" s="48"/>
      <c r="WUQ90" s="48"/>
      <c r="WUR90" s="48"/>
      <c r="WUS90" s="48"/>
      <c r="WUT90" s="48"/>
      <c r="WUU90" s="48"/>
      <c r="WUV90" s="48"/>
      <c r="WUW90" s="48"/>
      <c r="WUX90" s="48"/>
      <c r="WUY90" s="48"/>
      <c r="WUZ90" s="48"/>
      <c r="WVA90" s="48"/>
      <c r="WVB90" s="48"/>
      <c r="WVC90" s="48"/>
      <c r="WVD90" s="48"/>
      <c r="WVE90" s="48"/>
      <c r="WVF90" s="48"/>
      <c r="WVG90" s="48"/>
      <c r="WVH90" s="48"/>
      <c r="WVI90" s="48"/>
      <c r="WVJ90" s="48"/>
      <c r="WVK90" s="48"/>
      <c r="WVL90" s="48"/>
      <c r="WVM90" s="48"/>
      <c r="WVN90" s="48"/>
      <c r="WVO90" s="48"/>
      <c r="WVP90" s="48"/>
      <c r="WVQ90" s="48"/>
      <c r="WVR90" s="48"/>
      <c r="WVS90" s="48"/>
      <c r="WVT90" s="48"/>
      <c r="WVU90" s="48"/>
      <c r="WVV90" s="48"/>
      <c r="WVW90" s="48"/>
      <c r="WVX90" s="48"/>
      <c r="WVY90" s="48"/>
      <c r="WVZ90" s="48"/>
      <c r="WWA90" s="48"/>
      <c r="WWB90" s="48"/>
      <c r="WWC90" s="48"/>
      <c r="WWD90" s="48"/>
      <c r="WWE90" s="48"/>
      <c r="WWF90" s="48"/>
      <c r="WWG90" s="48"/>
      <c r="WWH90" s="48"/>
      <c r="WWI90" s="48"/>
      <c r="WWJ90" s="48"/>
      <c r="WWK90" s="48"/>
      <c r="WWL90" s="48"/>
      <c r="WWM90" s="48"/>
      <c r="WWN90" s="48"/>
      <c r="WWO90" s="48"/>
      <c r="WWP90" s="48"/>
      <c r="WWQ90" s="48"/>
      <c r="WWR90" s="48"/>
      <c r="WWS90" s="48"/>
      <c r="WWT90" s="48"/>
      <c r="WWU90" s="48"/>
      <c r="WWV90" s="48"/>
      <c r="WWW90" s="48"/>
      <c r="WWX90" s="48"/>
      <c r="WWY90" s="48"/>
      <c r="WWZ90" s="48"/>
      <c r="WXA90" s="48"/>
      <c r="WXB90" s="48"/>
      <c r="WXC90" s="48"/>
      <c r="WXD90" s="48"/>
      <c r="WXE90" s="48"/>
      <c r="WXF90" s="48"/>
      <c r="WXG90" s="48"/>
      <c r="WXH90" s="48"/>
      <c r="WXI90" s="48"/>
      <c r="WXJ90" s="48"/>
      <c r="WXK90" s="48"/>
      <c r="WXL90" s="48"/>
      <c r="WXM90" s="48"/>
      <c r="WXN90" s="48"/>
      <c r="WXO90" s="48"/>
      <c r="WXP90" s="48"/>
      <c r="WXQ90" s="48"/>
      <c r="WXR90" s="48"/>
      <c r="WXS90" s="48"/>
      <c r="WXT90" s="48"/>
      <c r="WXU90" s="48"/>
      <c r="WXV90" s="48"/>
      <c r="WXW90" s="48"/>
      <c r="WXX90" s="48"/>
      <c r="WXY90" s="48"/>
      <c r="WXZ90" s="48"/>
      <c r="WYA90" s="48"/>
      <c r="WYB90" s="48"/>
      <c r="WYC90" s="48"/>
      <c r="WYD90" s="48"/>
      <c r="WYE90" s="48"/>
      <c r="WYF90" s="48"/>
      <c r="WYG90" s="48"/>
      <c r="WYH90" s="48"/>
      <c r="WYI90" s="48"/>
      <c r="WYJ90" s="48"/>
      <c r="WYK90" s="48"/>
      <c r="WYL90" s="48"/>
      <c r="WYM90" s="48"/>
      <c r="WYN90" s="48"/>
      <c r="WYO90" s="48"/>
      <c r="WYP90" s="48"/>
      <c r="WYQ90" s="48"/>
      <c r="WYR90" s="48"/>
      <c r="WYS90" s="48"/>
      <c r="WYT90" s="48"/>
      <c r="WYU90" s="48"/>
      <c r="WYV90" s="48"/>
      <c r="WYW90" s="48"/>
      <c r="WYX90" s="48"/>
      <c r="WYY90" s="48"/>
      <c r="WYZ90" s="48"/>
      <c r="WZA90" s="48"/>
      <c r="WZB90" s="48"/>
      <c r="WZC90" s="48"/>
      <c r="WZD90" s="48"/>
      <c r="WZE90" s="48"/>
      <c r="WZF90" s="48"/>
      <c r="WZG90" s="48"/>
      <c r="WZH90" s="48"/>
      <c r="WZI90" s="48"/>
      <c r="WZJ90" s="48"/>
      <c r="WZK90" s="48"/>
      <c r="WZL90" s="48"/>
      <c r="WZM90" s="48"/>
      <c r="WZN90" s="48"/>
      <c r="WZO90" s="48"/>
      <c r="WZP90" s="48"/>
      <c r="WZQ90" s="48"/>
      <c r="WZR90" s="48"/>
      <c r="WZS90" s="48"/>
      <c r="WZT90" s="48"/>
      <c r="WZU90" s="48"/>
      <c r="WZV90" s="48"/>
      <c r="WZW90" s="48"/>
      <c r="WZX90" s="48"/>
      <c r="WZY90" s="48"/>
      <c r="WZZ90" s="48"/>
      <c r="XAA90" s="48"/>
      <c r="XAB90" s="48"/>
      <c r="XAC90" s="48"/>
      <c r="XAD90" s="48"/>
      <c r="XAE90" s="48"/>
      <c r="XAF90" s="48"/>
      <c r="XAG90" s="48"/>
      <c r="XAH90" s="48"/>
      <c r="XAI90" s="48"/>
      <c r="XAJ90" s="48"/>
      <c r="XAK90" s="48"/>
      <c r="XAL90" s="48"/>
      <c r="XAM90" s="48"/>
      <c r="XAN90" s="48"/>
      <c r="XAO90" s="48"/>
      <c r="XAP90" s="48"/>
      <c r="XAQ90" s="48"/>
      <c r="XAR90" s="48"/>
      <c r="XAS90" s="48"/>
      <c r="XAT90" s="48"/>
      <c r="XAU90" s="48"/>
      <c r="XAV90" s="48"/>
      <c r="XAW90" s="48"/>
      <c r="XAX90" s="48"/>
      <c r="XAY90" s="48"/>
      <c r="XAZ90" s="48"/>
      <c r="XBA90" s="48"/>
      <c r="XBB90" s="48"/>
      <c r="XBC90" s="48"/>
      <c r="XBD90" s="48"/>
      <c r="XBE90" s="48"/>
      <c r="XBF90" s="48"/>
      <c r="XBG90" s="48"/>
      <c r="XBH90" s="48"/>
      <c r="XBI90" s="48"/>
      <c r="XBJ90" s="48"/>
      <c r="XBK90" s="48"/>
      <c r="XBL90" s="48"/>
      <c r="XBM90" s="48"/>
      <c r="XBN90" s="48"/>
      <c r="XBO90" s="48"/>
      <c r="XBP90" s="48"/>
      <c r="XBQ90" s="48"/>
      <c r="XBR90" s="48"/>
      <c r="XBS90" s="48"/>
      <c r="XBT90" s="48"/>
      <c r="XBU90" s="48"/>
      <c r="XBV90" s="48"/>
      <c r="XBW90" s="48"/>
      <c r="XBX90" s="48"/>
      <c r="XBY90" s="48"/>
      <c r="XBZ90" s="48"/>
      <c r="XCA90" s="48"/>
      <c r="XCB90" s="48"/>
      <c r="XCC90" s="48"/>
      <c r="XCD90" s="48"/>
      <c r="XCE90" s="48"/>
      <c r="XCF90" s="48"/>
      <c r="XCG90" s="48"/>
      <c r="XCH90" s="48"/>
      <c r="XCI90" s="48"/>
      <c r="XCJ90" s="48"/>
      <c r="XCK90" s="48"/>
      <c r="XCL90" s="48"/>
      <c r="XCM90" s="48"/>
      <c r="XCN90" s="48"/>
      <c r="XCO90" s="48"/>
      <c r="XCP90" s="48"/>
      <c r="XCQ90" s="48"/>
      <c r="XCR90" s="48"/>
      <c r="XCS90" s="48"/>
      <c r="XCT90" s="48"/>
      <c r="XCU90" s="48"/>
      <c r="XCV90" s="48"/>
      <c r="XCW90" s="48"/>
      <c r="XCX90" s="48"/>
      <c r="XCY90" s="48"/>
      <c r="XCZ90" s="48"/>
      <c r="XDA90" s="48"/>
      <c r="XDB90" s="48"/>
      <c r="XDC90" s="48"/>
      <c r="XDD90" s="48"/>
      <c r="XDE90" s="48"/>
      <c r="XDF90" s="48"/>
      <c r="XDG90" s="48"/>
      <c r="XDH90" s="48"/>
      <c r="XDI90" s="48"/>
      <c r="XDJ90" s="48"/>
      <c r="XDK90" s="48"/>
      <c r="XDL90" s="48"/>
      <c r="XDM90" s="48"/>
      <c r="XDN90" s="48"/>
      <c r="XDO90" s="48"/>
      <c r="XDP90" s="48"/>
      <c r="XDQ90" s="48"/>
      <c r="XDR90" s="48"/>
      <c r="XDS90" s="48"/>
      <c r="XDT90" s="48"/>
      <c r="XDU90" s="48"/>
      <c r="XDV90" s="48"/>
      <c r="XDW90" s="48"/>
      <c r="XDX90" s="48"/>
      <c r="XDY90" s="48"/>
      <c r="XDZ90" s="48"/>
      <c r="XEA90" s="48"/>
      <c r="XEB90" s="48"/>
      <c r="XEC90" s="48"/>
      <c r="XED90" s="48"/>
      <c r="XEE90" s="48"/>
      <c r="XEF90" s="48"/>
      <c r="XEG90" s="48"/>
      <c r="XEH90" s="48"/>
      <c r="XEI90" s="48"/>
      <c r="XEJ90" s="48"/>
      <c r="XEK90" s="48"/>
      <c r="XEL90" s="48"/>
      <c r="XEM90" s="48"/>
      <c r="XEN90" s="48"/>
      <c r="XEO90" s="48"/>
      <c r="XEP90" s="48"/>
      <c r="XEQ90" s="48"/>
      <c r="XER90" s="48"/>
      <c r="XES90" s="48"/>
      <c r="XET90" s="48"/>
      <c r="XEU90" s="48"/>
      <c r="XEV90" s="48"/>
      <c r="XEW90" s="48"/>
      <c r="XEX90" s="48"/>
      <c r="XEY90" s="48"/>
      <c r="XEZ90" s="48"/>
      <c r="XFA90" s="48"/>
      <c r="XFB90" s="48"/>
      <c r="XFC90" s="48"/>
      <c r="XFD90" s="48"/>
    </row>
    <row r="91" spans="1:16384" ht="14.25" customHeight="1" x14ac:dyDescent="0.2">
      <c r="A91" s="68" t="s">
        <v>47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pans="1:16384" ht="14.25" customHeight="1" x14ac:dyDescent="0.2">
      <c r="A92" s="60" t="s">
        <v>108</v>
      </c>
      <c r="B92" s="60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2"/>
      <c r="Q92" s="63" t="s">
        <v>71</v>
      </c>
      <c r="R92" s="64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</row>
    <row r="93" spans="1:16384" ht="14.25" customHeight="1" x14ac:dyDescent="0.2">
      <c r="A93" s="60" t="s">
        <v>108</v>
      </c>
      <c r="B93" s="60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2"/>
      <c r="Q93" s="63" t="s">
        <v>71</v>
      </c>
      <c r="R93" s="64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</row>
    <row r="94" spans="1:16384" s="8" customFormat="1" ht="3" customHeight="1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</row>
    <row r="95" spans="1:16384" ht="14.25" customHeight="1" x14ac:dyDescent="0.2">
      <c r="A95" s="9">
        <v>9</v>
      </c>
      <c r="B95" s="65" t="s">
        <v>48</v>
      </c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7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</row>
    <row r="96" spans="1:16384" ht="3" customHeight="1" x14ac:dyDescent="0.2">
      <c r="A96" s="48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  <c r="IW96" s="48"/>
      <c r="IX96" s="48"/>
      <c r="IY96" s="48"/>
      <c r="IZ96" s="48"/>
      <c r="JA96" s="48"/>
      <c r="JB96" s="48"/>
      <c r="JC96" s="48"/>
      <c r="JD96" s="48"/>
      <c r="JE96" s="48"/>
      <c r="JF96" s="48"/>
      <c r="JG96" s="48"/>
      <c r="JH96" s="48"/>
      <c r="JI96" s="48"/>
      <c r="JJ96" s="48"/>
      <c r="JK96" s="48"/>
      <c r="JL96" s="48"/>
      <c r="JM96" s="48"/>
      <c r="JN96" s="48"/>
      <c r="JO96" s="48"/>
      <c r="JP96" s="48"/>
      <c r="JQ96" s="48"/>
      <c r="JR96" s="48"/>
      <c r="JS96" s="48"/>
      <c r="JT96" s="48"/>
      <c r="JU96" s="48"/>
      <c r="JV96" s="48"/>
      <c r="JW96" s="48"/>
      <c r="JX96" s="48"/>
      <c r="JY96" s="48"/>
      <c r="JZ96" s="48"/>
      <c r="KA96" s="48"/>
      <c r="KB96" s="48"/>
      <c r="KC96" s="48"/>
      <c r="KD96" s="48"/>
      <c r="KE96" s="48"/>
      <c r="KF96" s="48"/>
      <c r="KG96" s="48"/>
      <c r="KH96" s="48"/>
      <c r="KI96" s="48"/>
      <c r="KJ96" s="48"/>
      <c r="KK96" s="48"/>
      <c r="KL96" s="48"/>
      <c r="KM96" s="48"/>
      <c r="KN96" s="48"/>
      <c r="KO96" s="48"/>
      <c r="KP96" s="48"/>
      <c r="KQ96" s="48"/>
      <c r="KR96" s="48"/>
      <c r="KS96" s="48"/>
      <c r="KT96" s="48"/>
      <c r="KU96" s="48"/>
      <c r="KV96" s="48"/>
      <c r="KW96" s="48"/>
      <c r="KX96" s="48"/>
      <c r="KY96" s="48"/>
      <c r="KZ96" s="48"/>
      <c r="LA96" s="48"/>
      <c r="LB96" s="48"/>
      <c r="LC96" s="48"/>
      <c r="LD96" s="48"/>
      <c r="LE96" s="48"/>
      <c r="LF96" s="48"/>
      <c r="LG96" s="48"/>
      <c r="LH96" s="48"/>
      <c r="LI96" s="48"/>
      <c r="LJ96" s="48"/>
      <c r="LK96" s="48"/>
      <c r="LL96" s="48"/>
      <c r="LM96" s="48"/>
      <c r="LN96" s="48"/>
      <c r="LO96" s="48"/>
      <c r="LP96" s="48"/>
      <c r="LQ96" s="48"/>
      <c r="LR96" s="48"/>
      <c r="LS96" s="48"/>
      <c r="LT96" s="48"/>
      <c r="LU96" s="48"/>
      <c r="LV96" s="48"/>
      <c r="LW96" s="48"/>
      <c r="LX96" s="48"/>
      <c r="LY96" s="48"/>
      <c r="LZ96" s="48"/>
      <c r="MA96" s="48"/>
      <c r="MB96" s="48"/>
      <c r="MC96" s="48"/>
      <c r="MD96" s="48"/>
      <c r="ME96" s="48"/>
      <c r="MF96" s="48"/>
      <c r="MG96" s="48"/>
      <c r="MH96" s="48"/>
      <c r="MI96" s="48"/>
      <c r="MJ96" s="48"/>
      <c r="MK96" s="48"/>
      <c r="ML96" s="48"/>
      <c r="MM96" s="48"/>
      <c r="MN96" s="48"/>
      <c r="MO96" s="48"/>
      <c r="MP96" s="48"/>
      <c r="MQ96" s="48"/>
      <c r="MR96" s="48"/>
      <c r="MS96" s="48"/>
      <c r="MT96" s="48"/>
      <c r="MU96" s="48"/>
      <c r="MV96" s="48"/>
      <c r="MW96" s="48"/>
      <c r="MX96" s="48"/>
      <c r="MY96" s="48"/>
      <c r="MZ96" s="48"/>
      <c r="NA96" s="48"/>
      <c r="NB96" s="48"/>
      <c r="NC96" s="48"/>
      <c r="ND96" s="48"/>
      <c r="NE96" s="48"/>
      <c r="NF96" s="48"/>
      <c r="NG96" s="48"/>
      <c r="NH96" s="48"/>
      <c r="NI96" s="48"/>
      <c r="NJ96" s="48"/>
      <c r="NK96" s="48"/>
      <c r="NL96" s="48"/>
      <c r="NM96" s="48"/>
      <c r="NN96" s="48"/>
      <c r="NO96" s="48"/>
      <c r="NP96" s="48"/>
      <c r="NQ96" s="48"/>
      <c r="NR96" s="48"/>
      <c r="NS96" s="48"/>
      <c r="NT96" s="48"/>
      <c r="NU96" s="48"/>
      <c r="NV96" s="48"/>
      <c r="NW96" s="48"/>
      <c r="NX96" s="48"/>
      <c r="NY96" s="48"/>
      <c r="NZ96" s="48"/>
      <c r="OA96" s="48"/>
      <c r="OB96" s="48"/>
      <c r="OC96" s="48"/>
      <c r="OD96" s="48"/>
      <c r="OE96" s="48"/>
      <c r="OF96" s="48"/>
      <c r="OG96" s="48"/>
      <c r="OH96" s="48"/>
      <c r="OI96" s="48"/>
      <c r="OJ96" s="48"/>
      <c r="OK96" s="48"/>
      <c r="OL96" s="48"/>
      <c r="OM96" s="48"/>
      <c r="ON96" s="48"/>
      <c r="OO96" s="48"/>
      <c r="OP96" s="48"/>
      <c r="OQ96" s="48"/>
      <c r="OR96" s="48"/>
      <c r="OS96" s="48"/>
      <c r="OT96" s="48"/>
      <c r="OU96" s="48"/>
      <c r="OV96" s="48"/>
      <c r="OW96" s="48"/>
      <c r="OX96" s="48"/>
      <c r="OY96" s="48"/>
      <c r="OZ96" s="48"/>
      <c r="PA96" s="48"/>
      <c r="PB96" s="48"/>
      <c r="PC96" s="48"/>
      <c r="PD96" s="48"/>
      <c r="PE96" s="48"/>
      <c r="PF96" s="48"/>
      <c r="PG96" s="48"/>
      <c r="PH96" s="48"/>
      <c r="PI96" s="48"/>
      <c r="PJ96" s="48"/>
      <c r="PK96" s="48"/>
      <c r="PL96" s="48"/>
      <c r="PM96" s="48"/>
      <c r="PN96" s="48"/>
      <c r="PO96" s="48"/>
      <c r="PP96" s="48"/>
      <c r="PQ96" s="48"/>
      <c r="PR96" s="48"/>
      <c r="PS96" s="48"/>
      <c r="PT96" s="48"/>
      <c r="PU96" s="48"/>
      <c r="PV96" s="48"/>
      <c r="PW96" s="48"/>
      <c r="PX96" s="48"/>
      <c r="PY96" s="48"/>
      <c r="PZ96" s="48"/>
      <c r="QA96" s="48"/>
      <c r="QB96" s="48"/>
      <c r="QC96" s="48"/>
      <c r="QD96" s="48"/>
      <c r="QE96" s="48"/>
      <c r="QF96" s="48"/>
      <c r="QG96" s="48"/>
      <c r="QH96" s="48"/>
      <c r="QI96" s="48"/>
      <c r="QJ96" s="48"/>
      <c r="QK96" s="48"/>
      <c r="QL96" s="48"/>
      <c r="QM96" s="48"/>
      <c r="QN96" s="48"/>
      <c r="QO96" s="48"/>
      <c r="QP96" s="48"/>
      <c r="QQ96" s="48"/>
      <c r="QR96" s="48"/>
      <c r="QS96" s="48"/>
      <c r="QT96" s="48"/>
      <c r="QU96" s="48"/>
      <c r="QV96" s="48"/>
      <c r="QW96" s="48"/>
      <c r="QX96" s="48"/>
      <c r="QY96" s="48"/>
      <c r="QZ96" s="48"/>
      <c r="RA96" s="48"/>
      <c r="RB96" s="48"/>
      <c r="RC96" s="48"/>
      <c r="RD96" s="48"/>
      <c r="RE96" s="48"/>
      <c r="RF96" s="48"/>
      <c r="RG96" s="48"/>
      <c r="RH96" s="48"/>
      <c r="RI96" s="48"/>
      <c r="RJ96" s="48"/>
      <c r="RK96" s="48"/>
      <c r="RL96" s="48"/>
      <c r="RM96" s="48"/>
      <c r="RN96" s="48"/>
      <c r="RO96" s="48"/>
      <c r="RP96" s="48"/>
      <c r="RQ96" s="48"/>
      <c r="RR96" s="48"/>
      <c r="RS96" s="48"/>
      <c r="RT96" s="48"/>
      <c r="RU96" s="48"/>
      <c r="RV96" s="48"/>
      <c r="RW96" s="48"/>
      <c r="RX96" s="48"/>
      <c r="RY96" s="48"/>
      <c r="RZ96" s="48"/>
      <c r="SA96" s="48"/>
      <c r="SB96" s="48"/>
      <c r="SC96" s="48"/>
      <c r="SD96" s="48"/>
      <c r="SE96" s="48"/>
      <c r="SF96" s="48"/>
      <c r="SG96" s="48"/>
      <c r="SH96" s="48"/>
      <c r="SI96" s="48"/>
      <c r="SJ96" s="48"/>
      <c r="SK96" s="48"/>
      <c r="SL96" s="48"/>
      <c r="SM96" s="48"/>
      <c r="SN96" s="48"/>
      <c r="SO96" s="48"/>
      <c r="SP96" s="48"/>
      <c r="SQ96" s="48"/>
      <c r="SR96" s="48"/>
      <c r="SS96" s="48"/>
      <c r="ST96" s="48"/>
      <c r="SU96" s="48"/>
      <c r="SV96" s="48"/>
      <c r="SW96" s="48"/>
      <c r="SX96" s="48"/>
      <c r="SY96" s="48"/>
      <c r="SZ96" s="48"/>
      <c r="TA96" s="48"/>
      <c r="TB96" s="48"/>
      <c r="TC96" s="48"/>
      <c r="TD96" s="48"/>
      <c r="TE96" s="48"/>
      <c r="TF96" s="48"/>
      <c r="TG96" s="48"/>
      <c r="TH96" s="48"/>
      <c r="TI96" s="48"/>
      <c r="TJ96" s="48"/>
      <c r="TK96" s="48"/>
      <c r="TL96" s="48"/>
      <c r="TM96" s="48"/>
      <c r="TN96" s="48"/>
      <c r="TO96" s="48"/>
      <c r="TP96" s="48"/>
      <c r="TQ96" s="48"/>
      <c r="TR96" s="48"/>
      <c r="TS96" s="48"/>
      <c r="TT96" s="48"/>
      <c r="TU96" s="48"/>
      <c r="TV96" s="48"/>
      <c r="TW96" s="48"/>
      <c r="TX96" s="48"/>
      <c r="TY96" s="48"/>
      <c r="TZ96" s="48"/>
      <c r="UA96" s="48"/>
      <c r="UB96" s="48"/>
      <c r="UC96" s="48"/>
      <c r="UD96" s="48"/>
      <c r="UE96" s="48"/>
      <c r="UF96" s="48"/>
      <c r="UG96" s="48"/>
      <c r="UH96" s="48"/>
      <c r="UI96" s="48"/>
      <c r="UJ96" s="48"/>
      <c r="UK96" s="48"/>
      <c r="UL96" s="48"/>
      <c r="UM96" s="48"/>
      <c r="UN96" s="48"/>
      <c r="UO96" s="48"/>
      <c r="UP96" s="48"/>
      <c r="UQ96" s="48"/>
      <c r="UR96" s="48"/>
      <c r="US96" s="48"/>
      <c r="UT96" s="48"/>
      <c r="UU96" s="48"/>
      <c r="UV96" s="48"/>
      <c r="UW96" s="48"/>
      <c r="UX96" s="48"/>
      <c r="UY96" s="48"/>
      <c r="UZ96" s="48"/>
      <c r="VA96" s="48"/>
      <c r="VB96" s="48"/>
      <c r="VC96" s="48"/>
      <c r="VD96" s="48"/>
      <c r="VE96" s="48"/>
      <c r="VF96" s="48"/>
      <c r="VG96" s="48"/>
      <c r="VH96" s="48"/>
      <c r="VI96" s="48"/>
      <c r="VJ96" s="48"/>
      <c r="VK96" s="48"/>
      <c r="VL96" s="48"/>
      <c r="VM96" s="48"/>
      <c r="VN96" s="48"/>
      <c r="VO96" s="48"/>
      <c r="VP96" s="48"/>
      <c r="VQ96" s="48"/>
      <c r="VR96" s="48"/>
      <c r="VS96" s="48"/>
      <c r="VT96" s="48"/>
      <c r="VU96" s="48"/>
      <c r="VV96" s="48"/>
      <c r="VW96" s="48"/>
      <c r="VX96" s="48"/>
      <c r="VY96" s="48"/>
      <c r="VZ96" s="48"/>
      <c r="WA96" s="48"/>
      <c r="WB96" s="48"/>
      <c r="WC96" s="48"/>
      <c r="WD96" s="48"/>
      <c r="WE96" s="48"/>
      <c r="WF96" s="48"/>
      <c r="WG96" s="48"/>
      <c r="WH96" s="48"/>
      <c r="WI96" s="48"/>
      <c r="WJ96" s="48"/>
      <c r="WK96" s="48"/>
      <c r="WL96" s="48"/>
      <c r="WM96" s="48"/>
      <c r="WN96" s="48"/>
      <c r="WO96" s="48"/>
      <c r="WP96" s="48"/>
      <c r="WQ96" s="48"/>
      <c r="WR96" s="48"/>
      <c r="WS96" s="48"/>
      <c r="WT96" s="48"/>
      <c r="WU96" s="48"/>
      <c r="WV96" s="48"/>
      <c r="WW96" s="48"/>
      <c r="WX96" s="48"/>
      <c r="WY96" s="48"/>
      <c r="WZ96" s="48"/>
      <c r="XA96" s="48"/>
      <c r="XB96" s="48"/>
      <c r="XC96" s="48"/>
      <c r="XD96" s="48"/>
      <c r="XE96" s="48"/>
      <c r="XF96" s="48"/>
      <c r="XG96" s="48"/>
      <c r="XH96" s="48"/>
      <c r="XI96" s="48"/>
      <c r="XJ96" s="48"/>
      <c r="XK96" s="48"/>
      <c r="XL96" s="48"/>
      <c r="XM96" s="48"/>
      <c r="XN96" s="48"/>
      <c r="XO96" s="48"/>
      <c r="XP96" s="48"/>
      <c r="XQ96" s="48"/>
      <c r="XR96" s="48"/>
      <c r="XS96" s="48"/>
      <c r="XT96" s="48"/>
      <c r="XU96" s="48"/>
      <c r="XV96" s="48"/>
      <c r="XW96" s="48"/>
      <c r="XX96" s="48"/>
      <c r="XY96" s="48"/>
      <c r="XZ96" s="48"/>
      <c r="YA96" s="48"/>
      <c r="YB96" s="48"/>
      <c r="YC96" s="48"/>
      <c r="YD96" s="48"/>
      <c r="YE96" s="48"/>
      <c r="YF96" s="48"/>
      <c r="YG96" s="48"/>
      <c r="YH96" s="48"/>
      <c r="YI96" s="48"/>
      <c r="YJ96" s="48"/>
      <c r="YK96" s="48"/>
      <c r="YL96" s="48"/>
      <c r="YM96" s="48"/>
      <c r="YN96" s="48"/>
      <c r="YO96" s="48"/>
      <c r="YP96" s="48"/>
      <c r="YQ96" s="48"/>
      <c r="YR96" s="48"/>
      <c r="YS96" s="48"/>
      <c r="YT96" s="48"/>
      <c r="YU96" s="48"/>
      <c r="YV96" s="48"/>
      <c r="YW96" s="48"/>
      <c r="YX96" s="48"/>
      <c r="YY96" s="48"/>
      <c r="YZ96" s="48"/>
      <c r="ZA96" s="48"/>
      <c r="ZB96" s="48"/>
      <c r="ZC96" s="48"/>
      <c r="ZD96" s="48"/>
      <c r="ZE96" s="48"/>
      <c r="ZF96" s="48"/>
      <c r="ZG96" s="48"/>
      <c r="ZH96" s="48"/>
      <c r="ZI96" s="48"/>
      <c r="ZJ96" s="48"/>
      <c r="ZK96" s="48"/>
      <c r="ZL96" s="48"/>
      <c r="ZM96" s="48"/>
      <c r="ZN96" s="48"/>
      <c r="ZO96" s="48"/>
      <c r="ZP96" s="48"/>
      <c r="ZQ96" s="48"/>
      <c r="ZR96" s="48"/>
      <c r="ZS96" s="48"/>
      <c r="ZT96" s="48"/>
      <c r="ZU96" s="48"/>
      <c r="ZV96" s="48"/>
      <c r="ZW96" s="48"/>
      <c r="ZX96" s="48"/>
      <c r="ZY96" s="48"/>
      <c r="ZZ96" s="48"/>
      <c r="AAA96" s="48"/>
      <c r="AAB96" s="48"/>
      <c r="AAC96" s="48"/>
      <c r="AAD96" s="48"/>
      <c r="AAE96" s="48"/>
      <c r="AAF96" s="48"/>
      <c r="AAG96" s="48"/>
      <c r="AAH96" s="48"/>
      <c r="AAI96" s="48"/>
      <c r="AAJ96" s="48"/>
      <c r="AAK96" s="48"/>
      <c r="AAL96" s="48"/>
      <c r="AAM96" s="48"/>
      <c r="AAN96" s="48"/>
      <c r="AAO96" s="48"/>
      <c r="AAP96" s="48"/>
      <c r="AAQ96" s="48"/>
      <c r="AAR96" s="48"/>
      <c r="AAS96" s="48"/>
      <c r="AAT96" s="48"/>
      <c r="AAU96" s="48"/>
      <c r="AAV96" s="48"/>
      <c r="AAW96" s="48"/>
      <c r="AAX96" s="48"/>
      <c r="AAY96" s="48"/>
      <c r="AAZ96" s="48"/>
      <c r="ABA96" s="48"/>
      <c r="ABB96" s="48"/>
      <c r="ABC96" s="48"/>
      <c r="ABD96" s="48"/>
      <c r="ABE96" s="48"/>
      <c r="ABF96" s="48"/>
      <c r="ABG96" s="48"/>
      <c r="ABH96" s="48"/>
      <c r="ABI96" s="48"/>
      <c r="ABJ96" s="48"/>
      <c r="ABK96" s="48"/>
      <c r="ABL96" s="48"/>
      <c r="ABM96" s="48"/>
      <c r="ABN96" s="48"/>
      <c r="ABO96" s="48"/>
      <c r="ABP96" s="48"/>
      <c r="ABQ96" s="48"/>
      <c r="ABR96" s="48"/>
      <c r="ABS96" s="48"/>
      <c r="ABT96" s="48"/>
      <c r="ABU96" s="48"/>
      <c r="ABV96" s="48"/>
      <c r="ABW96" s="48"/>
      <c r="ABX96" s="48"/>
      <c r="ABY96" s="48"/>
      <c r="ABZ96" s="48"/>
      <c r="ACA96" s="48"/>
      <c r="ACB96" s="48"/>
      <c r="ACC96" s="48"/>
      <c r="ACD96" s="48"/>
      <c r="ACE96" s="48"/>
      <c r="ACF96" s="48"/>
      <c r="ACG96" s="48"/>
      <c r="ACH96" s="48"/>
      <c r="ACI96" s="48"/>
      <c r="ACJ96" s="48"/>
      <c r="ACK96" s="48"/>
      <c r="ACL96" s="48"/>
      <c r="ACM96" s="48"/>
      <c r="ACN96" s="48"/>
      <c r="ACO96" s="48"/>
      <c r="ACP96" s="48"/>
      <c r="ACQ96" s="48"/>
      <c r="ACR96" s="48"/>
      <c r="ACS96" s="48"/>
      <c r="ACT96" s="48"/>
      <c r="ACU96" s="48"/>
      <c r="ACV96" s="48"/>
      <c r="ACW96" s="48"/>
      <c r="ACX96" s="48"/>
      <c r="ACY96" s="48"/>
      <c r="ACZ96" s="48"/>
      <c r="ADA96" s="48"/>
      <c r="ADB96" s="48"/>
      <c r="ADC96" s="48"/>
      <c r="ADD96" s="48"/>
      <c r="ADE96" s="48"/>
      <c r="ADF96" s="48"/>
      <c r="ADG96" s="48"/>
      <c r="ADH96" s="48"/>
      <c r="ADI96" s="48"/>
      <c r="ADJ96" s="48"/>
      <c r="ADK96" s="48"/>
      <c r="ADL96" s="48"/>
      <c r="ADM96" s="48"/>
      <c r="ADN96" s="48"/>
      <c r="ADO96" s="48"/>
      <c r="ADP96" s="48"/>
      <c r="ADQ96" s="48"/>
      <c r="ADR96" s="48"/>
      <c r="ADS96" s="48"/>
      <c r="ADT96" s="48"/>
      <c r="ADU96" s="48"/>
      <c r="ADV96" s="48"/>
      <c r="ADW96" s="48"/>
      <c r="ADX96" s="48"/>
      <c r="ADY96" s="48"/>
      <c r="ADZ96" s="48"/>
      <c r="AEA96" s="48"/>
      <c r="AEB96" s="48"/>
      <c r="AEC96" s="48"/>
      <c r="AED96" s="48"/>
      <c r="AEE96" s="48"/>
      <c r="AEF96" s="48"/>
      <c r="AEG96" s="48"/>
      <c r="AEH96" s="48"/>
      <c r="AEI96" s="48"/>
      <c r="AEJ96" s="48"/>
      <c r="AEK96" s="48"/>
      <c r="AEL96" s="48"/>
      <c r="AEM96" s="48"/>
      <c r="AEN96" s="48"/>
      <c r="AEO96" s="48"/>
      <c r="AEP96" s="48"/>
      <c r="AEQ96" s="48"/>
      <c r="AER96" s="48"/>
      <c r="AES96" s="48"/>
      <c r="AET96" s="48"/>
      <c r="AEU96" s="48"/>
      <c r="AEV96" s="48"/>
      <c r="AEW96" s="48"/>
      <c r="AEX96" s="48"/>
      <c r="AEY96" s="48"/>
      <c r="AEZ96" s="48"/>
      <c r="AFA96" s="48"/>
      <c r="AFB96" s="48"/>
      <c r="AFC96" s="48"/>
      <c r="AFD96" s="48"/>
      <c r="AFE96" s="48"/>
      <c r="AFF96" s="48"/>
      <c r="AFG96" s="48"/>
      <c r="AFH96" s="48"/>
      <c r="AFI96" s="48"/>
      <c r="AFJ96" s="48"/>
      <c r="AFK96" s="48"/>
      <c r="AFL96" s="48"/>
      <c r="AFM96" s="48"/>
      <c r="AFN96" s="48"/>
      <c r="AFO96" s="48"/>
      <c r="AFP96" s="48"/>
      <c r="AFQ96" s="48"/>
      <c r="AFR96" s="48"/>
      <c r="AFS96" s="48"/>
      <c r="AFT96" s="48"/>
      <c r="AFU96" s="48"/>
      <c r="AFV96" s="48"/>
      <c r="AFW96" s="48"/>
      <c r="AFX96" s="48"/>
      <c r="AFY96" s="48"/>
      <c r="AFZ96" s="48"/>
      <c r="AGA96" s="48"/>
      <c r="AGB96" s="48"/>
      <c r="AGC96" s="48"/>
      <c r="AGD96" s="48"/>
      <c r="AGE96" s="48"/>
      <c r="AGF96" s="48"/>
      <c r="AGG96" s="48"/>
      <c r="AGH96" s="48"/>
      <c r="AGI96" s="48"/>
      <c r="AGJ96" s="48"/>
      <c r="AGK96" s="48"/>
      <c r="AGL96" s="48"/>
      <c r="AGM96" s="48"/>
      <c r="AGN96" s="48"/>
      <c r="AGO96" s="48"/>
      <c r="AGP96" s="48"/>
      <c r="AGQ96" s="48"/>
      <c r="AGR96" s="48"/>
      <c r="AGS96" s="48"/>
      <c r="AGT96" s="48"/>
      <c r="AGU96" s="48"/>
      <c r="AGV96" s="48"/>
      <c r="AGW96" s="48"/>
      <c r="AGX96" s="48"/>
      <c r="AGY96" s="48"/>
      <c r="AGZ96" s="48"/>
      <c r="AHA96" s="48"/>
      <c r="AHB96" s="48"/>
      <c r="AHC96" s="48"/>
      <c r="AHD96" s="48"/>
      <c r="AHE96" s="48"/>
      <c r="AHF96" s="48"/>
      <c r="AHG96" s="48"/>
      <c r="AHH96" s="48"/>
      <c r="AHI96" s="48"/>
      <c r="AHJ96" s="48"/>
      <c r="AHK96" s="48"/>
      <c r="AHL96" s="48"/>
      <c r="AHM96" s="48"/>
      <c r="AHN96" s="48"/>
      <c r="AHO96" s="48"/>
      <c r="AHP96" s="48"/>
      <c r="AHQ96" s="48"/>
      <c r="AHR96" s="48"/>
      <c r="AHS96" s="48"/>
      <c r="AHT96" s="48"/>
      <c r="AHU96" s="48"/>
      <c r="AHV96" s="48"/>
      <c r="AHW96" s="48"/>
      <c r="AHX96" s="48"/>
      <c r="AHY96" s="48"/>
      <c r="AHZ96" s="48"/>
      <c r="AIA96" s="48"/>
      <c r="AIB96" s="48"/>
      <c r="AIC96" s="48"/>
      <c r="AID96" s="48"/>
      <c r="AIE96" s="48"/>
      <c r="AIF96" s="48"/>
      <c r="AIG96" s="48"/>
      <c r="AIH96" s="48"/>
      <c r="AII96" s="48"/>
      <c r="AIJ96" s="48"/>
      <c r="AIK96" s="48"/>
      <c r="AIL96" s="48"/>
      <c r="AIM96" s="48"/>
      <c r="AIN96" s="48"/>
      <c r="AIO96" s="48"/>
      <c r="AIP96" s="48"/>
      <c r="AIQ96" s="48"/>
      <c r="AIR96" s="48"/>
      <c r="AIS96" s="48"/>
      <c r="AIT96" s="48"/>
      <c r="AIU96" s="48"/>
      <c r="AIV96" s="48"/>
      <c r="AIW96" s="48"/>
      <c r="AIX96" s="48"/>
      <c r="AIY96" s="48"/>
      <c r="AIZ96" s="48"/>
      <c r="AJA96" s="48"/>
      <c r="AJB96" s="48"/>
      <c r="AJC96" s="48"/>
      <c r="AJD96" s="48"/>
      <c r="AJE96" s="48"/>
      <c r="AJF96" s="48"/>
      <c r="AJG96" s="48"/>
      <c r="AJH96" s="48"/>
      <c r="AJI96" s="48"/>
      <c r="AJJ96" s="48"/>
      <c r="AJK96" s="48"/>
      <c r="AJL96" s="48"/>
      <c r="AJM96" s="48"/>
      <c r="AJN96" s="48"/>
      <c r="AJO96" s="48"/>
      <c r="AJP96" s="48"/>
      <c r="AJQ96" s="48"/>
      <c r="AJR96" s="48"/>
      <c r="AJS96" s="48"/>
      <c r="AJT96" s="48"/>
      <c r="AJU96" s="48"/>
      <c r="AJV96" s="48"/>
      <c r="AJW96" s="48"/>
      <c r="AJX96" s="48"/>
      <c r="AJY96" s="48"/>
      <c r="AJZ96" s="48"/>
      <c r="AKA96" s="48"/>
      <c r="AKB96" s="48"/>
      <c r="AKC96" s="48"/>
      <c r="AKD96" s="48"/>
      <c r="AKE96" s="48"/>
      <c r="AKF96" s="48"/>
      <c r="AKG96" s="48"/>
      <c r="AKH96" s="48"/>
      <c r="AKI96" s="48"/>
      <c r="AKJ96" s="48"/>
      <c r="AKK96" s="48"/>
      <c r="AKL96" s="48"/>
      <c r="AKM96" s="48"/>
      <c r="AKN96" s="48"/>
      <c r="AKO96" s="48"/>
      <c r="AKP96" s="48"/>
      <c r="AKQ96" s="48"/>
      <c r="AKR96" s="48"/>
      <c r="AKS96" s="48"/>
      <c r="AKT96" s="48"/>
      <c r="AKU96" s="48"/>
      <c r="AKV96" s="48"/>
      <c r="AKW96" s="48"/>
      <c r="AKX96" s="48"/>
      <c r="AKY96" s="48"/>
      <c r="AKZ96" s="48"/>
      <c r="ALA96" s="48"/>
      <c r="ALB96" s="48"/>
      <c r="ALC96" s="48"/>
      <c r="ALD96" s="48"/>
      <c r="ALE96" s="48"/>
      <c r="ALF96" s="48"/>
      <c r="ALG96" s="48"/>
      <c r="ALH96" s="48"/>
      <c r="ALI96" s="48"/>
      <c r="ALJ96" s="48"/>
      <c r="ALK96" s="48"/>
      <c r="ALL96" s="48"/>
      <c r="ALM96" s="48"/>
      <c r="ALN96" s="48"/>
      <c r="ALO96" s="48"/>
      <c r="ALP96" s="48"/>
      <c r="ALQ96" s="48"/>
      <c r="ALR96" s="48"/>
      <c r="ALS96" s="48"/>
      <c r="ALT96" s="48"/>
      <c r="ALU96" s="48"/>
      <c r="ALV96" s="48"/>
      <c r="ALW96" s="48"/>
      <c r="ALX96" s="48"/>
      <c r="ALY96" s="48"/>
      <c r="ALZ96" s="48"/>
      <c r="AMA96" s="48"/>
      <c r="AMB96" s="48"/>
      <c r="AMC96" s="48"/>
      <c r="AMD96" s="48"/>
      <c r="AME96" s="48"/>
      <c r="AMF96" s="48"/>
      <c r="AMG96" s="48"/>
      <c r="AMH96" s="48"/>
      <c r="AMI96" s="48"/>
      <c r="AMJ96" s="48"/>
      <c r="AMK96" s="48"/>
      <c r="AML96" s="48"/>
      <c r="AMM96" s="48"/>
      <c r="AMN96" s="48"/>
      <c r="AMO96" s="48"/>
      <c r="AMP96" s="48"/>
      <c r="AMQ96" s="48"/>
      <c r="AMR96" s="48"/>
      <c r="AMS96" s="48"/>
      <c r="AMT96" s="48"/>
      <c r="AMU96" s="48"/>
      <c r="AMV96" s="48"/>
      <c r="AMW96" s="48"/>
      <c r="AMX96" s="48"/>
      <c r="AMY96" s="48"/>
      <c r="AMZ96" s="48"/>
      <c r="ANA96" s="48"/>
      <c r="ANB96" s="48"/>
      <c r="ANC96" s="48"/>
      <c r="AND96" s="48"/>
      <c r="ANE96" s="48"/>
      <c r="ANF96" s="48"/>
      <c r="ANG96" s="48"/>
      <c r="ANH96" s="48"/>
      <c r="ANI96" s="48"/>
      <c r="ANJ96" s="48"/>
      <c r="ANK96" s="48"/>
      <c r="ANL96" s="48"/>
      <c r="ANM96" s="48"/>
      <c r="ANN96" s="48"/>
      <c r="ANO96" s="48"/>
      <c r="ANP96" s="48"/>
      <c r="ANQ96" s="48"/>
      <c r="ANR96" s="48"/>
      <c r="ANS96" s="48"/>
      <c r="ANT96" s="48"/>
      <c r="ANU96" s="48"/>
      <c r="ANV96" s="48"/>
      <c r="ANW96" s="48"/>
      <c r="ANX96" s="48"/>
      <c r="ANY96" s="48"/>
      <c r="ANZ96" s="48"/>
      <c r="AOA96" s="48"/>
      <c r="AOB96" s="48"/>
      <c r="AOC96" s="48"/>
      <c r="AOD96" s="48"/>
      <c r="AOE96" s="48"/>
      <c r="AOF96" s="48"/>
      <c r="AOG96" s="48"/>
      <c r="AOH96" s="48"/>
      <c r="AOI96" s="48"/>
      <c r="AOJ96" s="48"/>
      <c r="AOK96" s="48"/>
      <c r="AOL96" s="48"/>
      <c r="AOM96" s="48"/>
      <c r="AON96" s="48"/>
      <c r="AOO96" s="48"/>
      <c r="AOP96" s="48"/>
      <c r="AOQ96" s="48"/>
      <c r="AOR96" s="48"/>
      <c r="AOS96" s="48"/>
      <c r="AOT96" s="48"/>
      <c r="AOU96" s="48"/>
      <c r="AOV96" s="48"/>
      <c r="AOW96" s="48"/>
      <c r="AOX96" s="48"/>
      <c r="AOY96" s="48"/>
      <c r="AOZ96" s="48"/>
      <c r="APA96" s="48"/>
      <c r="APB96" s="48"/>
      <c r="APC96" s="48"/>
      <c r="APD96" s="48"/>
      <c r="APE96" s="48"/>
      <c r="APF96" s="48"/>
      <c r="APG96" s="48"/>
      <c r="APH96" s="48"/>
      <c r="API96" s="48"/>
      <c r="APJ96" s="48"/>
      <c r="APK96" s="48"/>
      <c r="APL96" s="48"/>
      <c r="APM96" s="48"/>
      <c r="APN96" s="48"/>
      <c r="APO96" s="48"/>
      <c r="APP96" s="48"/>
      <c r="APQ96" s="48"/>
      <c r="APR96" s="48"/>
      <c r="APS96" s="48"/>
      <c r="APT96" s="48"/>
      <c r="APU96" s="48"/>
      <c r="APV96" s="48"/>
      <c r="APW96" s="48"/>
      <c r="APX96" s="48"/>
      <c r="APY96" s="48"/>
      <c r="APZ96" s="48"/>
      <c r="AQA96" s="48"/>
      <c r="AQB96" s="48"/>
      <c r="AQC96" s="48"/>
      <c r="AQD96" s="48"/>
      <c r="AQE96" s="48"/>
      <c r="AQF96" s="48"/>
      <c r="AQG96" s="48"/>
      <c r="AQH96" s="48"/>
      <c r="AQI96" s="48"/>
      <c r="AQJ96" s="48"/>
      <c r="AQK96" s="48"/>
      <c r="AQL96" s="48"/>
      <c r="AQM96" s="48"/>
      <c r="AQN96" s="48"/>
      <c r="AQO96" s="48"/>
      <c r="AQP96" s="48"/>
      <c r="AQQ96" s="48"/>
      <c r="AQR96" s="48"/>
      <c r="AQS96" s="48"/>
      <c r="AQT96" s="48"/>
      <c r="AQU96" s="48"/>
      <c r="AQV96" s="48"/>
      <c r="AQW96" s="48"/>
      <c r="AQX96" s="48"/>
      <c r="AQY96" s="48"/>
      <c r="AQZ96" s="48"/>
      <c r="ARA96" s="48"/>
      <c r="ARB96" s="48"/>
      <c r="ARC96" s="48"/>
      <c r="ARD96" s="48"/>
      <c r="ARE96" s="48"/>
      <c r="ARF96" s="48"/>
      <c r="ARG96" s="48"/>
      <c r="ARH96" s="48"/>
      <c r="ARI96" s="48"/>
      <c r="ARJ96" s="48"/>
      <c r="ARK96" s="48"/>
      <c r="ARL96" s="48"/>
      <c r="ARM96" s="48"/>
      <c r="ARN96" s="48"/>
      <c r="ARO96" s="48"/>
      <c r="ARP96" s="48"/>
      <c r="ARQ96" s="48"/>
      <c r="ARR96" s="48"/>
      <c r="ARS96" s="48"/>
      <c r="ART96" s="48"/>
      <c r="ARU96" s="48"/>
      <c r="ARV96" s="48"/>
      <c r="ARW96" s="48"/>
      <c r="ARX96" s="48"/>
      <c r="ARY96" s="48"/>
      <c r="ARZ96" s="48"/>
      <c r="ASA96" s="48"/>
      <c r="ASB96" s="48"/>
      <c r="ASC96" s="48"/>
      <c r="ASD96" s="48"/>
      <c r="ASE96" s="48"/>
      <c r="ASF96" s="48"/>
      <c r="ASG96" s="48"/>
      <c r="ASH96" s="48"/>
      <c r="ASI96" s="48"/>
      <c r="ASJ96" s="48"/>
      <c r="ASK96" s="48"/>
      <c r="ASL96" s="48"/>
      <c r="ASM96" s="48"/>
      <c r="ASN96" s="48"/>
      <c r="ASO96" s="48"/>
      <c r="ASP96" s="48"/>
      <c r="ASQ96" s="48"/>
      <c r="ASR96" s="48"/>
      <c r="ASS96" s="48"/>
      <c r="AST96" s="48"/>
      <c r="ASU96" s="48"/>
      <c r="ASV96" s="48"/>
      <c r="ASW96" s="48"/>
      <c r="ASX96" s="48"/>
      <c r="ASY96" s="48"/>
      <c r="ASZ96" s="48"/>
      <c r="ATA96" s="48"/>
      <c r="ATB96" s="48"/>
      <c r="ATC96" s="48"/>
      <c r="ATD96" s="48"/>
      <c r="ATE96" s="48"/>
      <c r="ATF96" s="48"/>
      <c r="ATG96" s="48"/>
      <c r="ATH96" s="48"/>
      <c r="ATI96" s="48"/>
      <c r="ATJ96" s="48"/>
      <c r="ATK96" s="48"/>
      <c r="ATL96" s="48"/>
      <c r="ATM96" s="48"/>
      <c r="ATN96" s="48"/>
      <c r="ATO96" s="48"/>
      <c r="ATP96" s="48"/>
      <c r="ATQ96" s="48"/>
      <c r="ATR96" s="48"/>
      <c r="ATS96" s="48"/>
      <c r="ATT96" s="48"/>
      <c r="ATU96" s="48"/>
      <c r="ATV96" s="48"/>
      <c r="ATW96" s="48"/>
      <c r="ATX96" s="48"/>
      <c r="ATY96" s="48"/>
      <c r="ATZ96" s="48"/>
      <c r="AUA96" s="48"/>
      <c r="AUB96" s="48"/>
      <c r="AUC96" s="48"/>
      <c r="AUD96" s="48"/>
      <c r="AUE96" s="48"/>
      <c r="AUF96" s="48"/>
      <c r="AUG96" s="48"/>
      <c r="AUH96" s="48"/>
      <c r="AUI96" s="48"/>
      <c r="AUJ96" s="48"/>
      <c r="AUK96" s="48"/>
      <c r="AUL96" s="48"/>
      <c r="AUM96" s="48"/>
      <c r="AUN96" s="48"/>
      <c r="AUO96" s="48"/>
      <c r="AUP96" s="48"/>
      <c r="AUQ96" s="48"/>
      <c r="AUR96" s="48"/>
      <c r="AUS96" s="48"/>
      <c r="AUT96" s="48"/>
      <c r="AUU96" s="48"/>
      <c r="AUV96" s="48"/>
      <c r="AUW96" s="48"/>
      <c r="AUX96" s="48"/>
      <c r="AUY96" s="48"/>
      <c r="AUZ96" s="48"/>
      <c r="AVA96" s="48"/>
      <c r="AVB96" s="48"/>
      <c r="AVC96" s="48"/>
      <c r="AVD96" s="48"/>
      <c r="AVE96" s="48"/>
      <c r="AVF96" s="48"/>
      <c r="AVG96" s="48"/>
      <c r="AVH96" s="48"/>
      <c r="AVI96" s="48"/>
      <c r="AVJ96" s="48"/>
      <c r="AVK96" s="48"/>
      <c r="AVL96" s="48"/>
      <c r="AVM96" s="48"/>
      <c r="AVN96" s="48"/>
      <c r="AVO96" s="48"/>
      <c r="AVP96" s="48"/>
      <c r="AVQ96" s="48"/>
      <c r="AVR96" s="48"/>
      <c r="AVS96" s="48"/>
      <c r="AVT96" s="48"/>
      <c r="AVU96" s="48"/>
      <c r="AVV96" s="48"/>
      <c r="AVW96" s="48"/>
      <c r="AVX96" s="48"/>
      <c r="AVY96" s="48"/>
      <c r="AVZ96" s="48"/>
      <c r="AWA96" s="48"/>
      <c r="AWB96" s="48"/>
      <c r="AWC96" s="48"/>
      <c r="AWD96" s="48"/>
      <c r="AWE96" s="48"/>
      <c r="AWF96" s="48"/>
      <c r="AWG96" s="48"/>
      <c r="AWH96" s="48"/>
      <c r="AWI96" s="48"/>
      <c r="AWJ96" s="48"/>
      <c r="AWK96" s="48"/>
      <c r="AWL96" s="48"/>
      <c r="AWM96" s="48"/>
      <c r="AWN96" s="48"/>
      <c r="AWO96" s="48"/>
      <c r="AWP96" s="48"/>
      <c r="AWQ96" s="48"/>
      <c r="AWR96" s="48"/>
      <c r="AWS96" s="48"/>
      <c r="AWT96" s="48"/>
      <c r="AWU96" s="48"/>
      <c r="AWV96" s="48"/>
      <c r="AWW96" s="48"/>
      <c r="AWX96" s="48"/>
      <c r="AWY96" s="48"/>
      <c r="AWZ96" s="48"/>
      <c r="AXA96" s="48"/>
      <c r="AXB96" s="48"/>
      <c r="AXC96" s="48"/>
      <c r="AXD96" s="48"/>
      <c r="AXE96" s="48"/>
      <c r="AXF96" s="48"/>
      <c r="AXG96" s="48"/>
      <c r="AXH96" s="48"/>
      <c r="AXI96" s="48"/>
      <c r="AXJ96" s="48"/>
      <c r="AXK96" s="48"/>
      <c r="AXL96" s="48"/>
      <c r="AXM96" s="48"/>
      <c r="AXN96" s="48"/>
      <c r="AXO96" s="48"/>
      <c r="AXP96" s="48"/>
      <c r="AXQ96" s="48"/>
      <c r="AXR96" s="48"/>
      <c r="AXS96" s="48"/>
      <c r="AXT96" s="48"/>
      <c r="AXU96" s="48"/>
      <c r="AXV96" s="48"/>
      <c r="AXW96" s="48"/>
      <c r="AXX96" s="48"/>
      <c r="AXY96" s="48"/>
      <c r="AXZ96" s="48"/>
      <c r="AYA96" s="48"/>
      <c r="AYB96" s="48"/>
      <c r="AYC96" s="48"/>
      <c r="AYD96" s="48"/>
      <c r="AYE96" s="48"/>
      <c r="AYF96" s="48"/>
      <c r="AYG96" s="48"/>
      <c r="AYH96" s="48"/>
      <c r="AYI96" s="48"/>
      <c r="AYJ96" s="48"/>
      <c r="AYK96" s="48"/>
      <c r="AYL96" s="48"/>
      <c r="AYM96" s="48"/>
      <c r="AYN96" s="48"/>
      <c r="AYO96" s="48"/>
      <c r="AYP96" s="48"/>
      <c r="AYQ96" s="48"/>
      <c r="AYR96" s="48"/>
      <c r="AYS96" s="48"/>
      <c r="AYT96" s="48"/>
      <c r="AYU96" s="48"/>
      <c r="AYV96" s="48"/>
      <c r="AYW96" s="48"/>
      <c r="AYX96" s="48"/>
      <c r="AYY96" s="48"/>
      <c r="AYZ96" s="48"/>
      <c r="AZA96" s="48"/>
      <c r="AZB96" s="48"/>
      <c r="AZC96" s="48"/>
      <c r="AZD96" s="48"/>
      <c r="AZE96" s="48"/>
      <c r="AZF96" s="48"/>
      <c r="AZG96" s="48"/>
      <c r="AZH96" s="48"/>
      <c r="AZI96" s="48"/>
      <c r="AZJ96" s="48"/>
      <c r="AZK96" s="48"/>
      <c r="AZL96" s="48"/>
      <c r="AZM96" s="48"/>
      <c r="AZN96" s="48"/>
      <c r="AZO96" s="48"/>
      <c r="AZP96" s="48"/>
      <c r="AZQ96" s="48"/>
      <c r="AZR96" s="48"/>
      <c r="AZS96" s="48"/>
      <c r="AZT96" s="48"/>
      <c r="AZU96" s="48"/>
      <c r="AZV96" s="48"/>
      <c r="AZW96" s="48"/>
      <c r="AZX96" s="48"/>
      <c r="AZY96" s="48"/>
      <c r="AZZ96" s="48"/>
      <c r="BAA96" s="48"/>
      <c r="BAB96" s="48"/>
      <c r="BAC96" s="48"/>
      <c r="BAD96" s="48"/>
      <c r="BAE96" s="48"/>
      <c r="BAF96" s="48"/>
      <c r="BAG96" s="48"/>
      <c r="BAH96" s="48"/>
      <c r="BAI96" s="48"/>
      <c r="BAJ96" s="48"/>
      <c r="BAK96" s="48"/>
      <c r="BAL96" s="48"/>
      <c r="BAM96" s="48"/>
      <c r="BAN96" s="48"/>
      <c r="BAO96" s="48"/>
      <c r="BAP96" s="48"/>
      <c r="BAQ96" s="48"/>
      <c r="BAR96" s="48"/>
      <c r="BAS96" s="48"/>
      <c r="BAT96" s="48"/>
      <c r="BAU96" s="48"/>
      <c r="BAV96" s="48"/>
      <c r="BAW96" s="48"/>
      <c r="BAX96" s="48"/>
      <c r="BAY96" s="48"/>
      <c r="BAZ96" s="48"/>
      <c r="BBA96" s="48"/>
      <c r="BBB96" s="48"/>
      <c r="BBC96" s="48"/>
      <c r="BBD96" s="48"/>
      <c r="BBE96" s="48"/>
      <c r="BBF96" s="48"/>
      <c r="BBG96" s="48"/>
      <c r="BBH96" s="48"/>
      <c r="BBI96" s="48"/>
      <c r="BBJ96" s="48"/>
      <c r="BBK96" s="48"/>
      <c r="BBL96" s="48"/>
      <c r="BBM96" s="48"/>
      <c r="BBN96" s="48"/>
      <c r="BBO96" s="48"/>
      <c r="BBP96" s="48"/>
      <c r="BBQ96" s="48"/>
      <c r="BBR96" s="48"/>
      <c r="BBS96" s="48"/>
      <c r="BBT96" s="48"/>
      <c r="BBU96" s="48"/>
      <c r="BBV96" s="48"/>
      <c r="BBW96" s="48"/>
      <c r="BBX96" s="48"/>
      <c r="BBY96" s="48"/>
      <c r="BBZ96" s="48"/>
      <c r="BCA96" s="48"/>
      <c r="BCB96" s="48"/>
      <c r="BCC96" s="48"/>
      <c r="BCD96" s="48"/>
      <c r="BCE96" s="48"/>
      <c r="BCF96" s="48"/>
      <c r="BCG96" s="48"/>
      <c r="BCH96" s="48"/>
      <c r="BCI96" s="48"/>
      <c r="BCJ96" s="48"/>
      <c r="BCK96" s="48"/>
      <c r="BCL96" s="48"/>
      <c r="BCM96" s="48"/>
      <c r="BCN96" s="48"/>
      <c r="BCO96" s="48"/>
      <c r="BCP96" s="48"/>
      <c r="BCQ96" s="48"/>
      <c r="BCR96" s="48"/>
      <c r="BCS96" s="48"/>
      <c r="BCT96" s="48"/>
      <c r="BCU96" s="48"/>
      <c r="BCV96" s="48"/>
      <c r="BCW96" s="48"/>
      <c r="BCX96" s="48"/>
      <c r="BCY96" s="48"/>
      <c r="BCZ96" s="48"/>
      <c r="BDA96" s="48"/>
      <c r="BDB96" s="48"/>
      <c r="BDC96" s="48"/>
      <c r="BDD96" s="48"/>
      <c r="BDE96" s="48"/>
      <c r="BDF96" s="48"/>
      <c r="BDG96" s="48"/>
      <c r="BDH96" s="48"/>
      <c r="BDI96" s="48"/>
      <c r="BDJ96" s="48"/>
      <c r="BDK96" s="48"/>
      <c r="BDL96" s="48"/>
      <c r="BDM96" s="48"/>
      <c r="BDN96" s="48"/>
      <c r="BDO96" s="48"/>
      <c r="BDP96" s="48"/>
      <c r="BDQ96" s="48"/>
      <c r="BDR96" s="48"/>
      <c r="BDS96" s="48"/>
      <c r="BDT96" s="48"/>
      <c r="BDU96" s="48"/>
      <c r="BDV96" s="48"/>
      <c r="BDW96" s="48"/>
      <c r="BDX96" s="48"/>
      <c r="BDY96" s="48"/>
      <c r="BDZ96" s="48"/>
      <c r="BEA96" s="48"/>
      <c r="BEB96" s="48"/>
      <c r="BEC96" s="48"/>
      <c r="BED96" s="48"/>
      <c r="BEE96" s="48"/>
      <c r="BEF96" s="48"/>
      <c r="BEG96" s="48"/>
      <c r="BEH96" s="48"/>
      <c r="BEI96" s="48"/>
      <c r="BEJ96" s="48"/>
      <c r="BEK96" s="48"/>
      <c r="BEL96" s="48"/>
      <c r="BEM96" s="48"/>
      <c r="BEN96" s="48"/>
      <c r="BEO96" s="48"/>
      <c r="BEP96" s="48"/>
      <c r="BEQ96" s="48"/>
      <c r="BER96" s="48"/>
      <c r="BES96" s="48"/>
      <c r="BET96" s="48"/>
      <c r="BEU96" s="48"/>
      <c r="BEV96" s="48"/>
      <c r="BEW96" s="48"/>
      <c r="BEX96" s="48"/>
      <c r="BEY96" s="48"/>
      <c r="BEZ96" s="48"/>
      <c r="BFA96" s="48"/>
      <c r="BFB96" s="48"/>
      <c r="BFC96" s="48"/>
      <c r="BFD96" s="48"/>
      <c r="BFE96" s="48"/>
      <c r="BFF96" s="48"/>
      <c r="BFG96" s="48"/>
      <c r="BFH96" s="48"/>
      <c r="BFI96" s="48"/>
      <c r="BFJ96" s="48"/>
      <c r="BFK96" s="48"/>
      <c r="BFL96" s="48"/>
      <c r="BFM96" s="48"/>
      <c r="BFN96" s="48"/>
      <c r="BFO96" s="48"/>
      <c r="BFP96" s="48"/>
      <c r="BFQ96" s="48"/>
      <c r="BFR96" s="48"/>
      <c r="BFS96" s="48"/>
      <c r="BFT96" s="48"/>
      <c r="BFU96" s="48"/>
      <c r="BFV96" s="48"/>
      <c r="BFW96" s="48"/>
      <c r="BFX96" s="48"/>
      <c r="BFY96" s="48"/>
      <c r="BFZ96" s="48"/>
      <c r="BGA96" s="48"/>
      <c r="BGB96" s="48"/>
      <c r="BGC96" s="48"/>
      <c r="BGD96" s="48"/>
      <c r="BGE96" s="48"/>
      <c r="BGF96" s="48"/>
      <c r="BGG96" s="48"/>
      <c r="BGH96" s="48"/>
      <c r="BGI96" s="48"/>
      <c r="BGJ96" s="48"/>
      <c r="BGK96" s="48"/>
      <c r="BGL96" s="48"/>
      <c r="BGM96" s="48"/>
      <c r="BGN96" s="48"/>
      <c r="BGO96" s="48"/>
      <c r="BGP96" s="48"/>
      <c r="BGQ96" s="48"/>
      <c r="BGR96" s="48"/>
      <c r="BGS96" s="48"/>
      <c r="BGT96" s="48"/>
      <c r="BGU96" s="48"/>
      <c r="BGV96" s="48"/>
      <c r="BGW96" s="48"/>
      <c r="BGX96" s="48"/>
      <c r="BGY96" s="48"/>
      <c r="BGZ96" s="48"/>
      <c r="BHA96" s="48"/>
      <c r="BHB96" s="48"/>
      <c r="BHC96" s="48"/>
      <c r="BHD96" s="48"/>
      <c r="BHE96" s="48"/>
      <c r="BHF96" s="48"/>
      <c r="BHG96" s="48"/>
      <c r="BHH96" s="48"/>
      <c r="BHI96" s="48"/>
      <c r="BHJ96" s="48"/>
      <c r="BHK96" s="48"/>
      <c r="BHL96" s="48"/>
      <c r="BHM96" s="48"/>
      <c r="BHN96" s="48"/>
      <c r="BHO96" s="48"/>
      <c r="BHP96" s="48"/>
      <c r="BHQ96" s="48"/>
      <c r="BHR96" s="48"/>
      <c r="BHS96" s="48"/>
      <c r="BHT96" s="48"/>
      <c r="BHU96" s="48"/>
      <c r="BHV96" s="48"/>
      <c r="BHW96" s="48"/>
      <c r="BHX96" s="48"/>
      <c r="BHY96" s="48"/>
      <c r="BHZ96" s="48"/>
      <c r="BIA96" s="48"/>
      <c r="BIB96" s="48"/>
      <c r="BIC96" s="48"/>
      <c r="BID96" s="48"/>
      <c r="BIE96" s="48"/>
      <c r="BIF96" s="48"/>
      <c r="BIG96" s="48"/>
      <c r="BIH96" s="48"/>
      <c r="BII96" s="48"/>
      <c r="BIJ96" s="48"/>
      <c r="BIK96" s="48"/>
      <c r="BIL96" s="48"/>
      <c r="BIM96" s="48"/>
      <c r="BIN96" s="48"/>
      <c r="BIO96" s="48"/>
      <c r="BIP96" s="48"/>
      <c r="BIQ96" s="48"/>
      <c r="BIR96" s="48"/>
      <c r="BIS96" s="48"/>
      <c r="BIT96" s="48"/>
      <c r="BIU96" s="48"/>
      <c r="BIV96" s="48"/>
      <c r="BIW96" s="48"/>
      <c r="BIX96" s="48"/>
      <c r="BIY96" s="48"/>
      <c r="BIZ96" s="48"/>
      <c r="BJA96" s="48"/>
      <c r="BJB96" s="48"/>
      <c r="BJC96" s="48"/>
      <c r="BJD96" s="48"/>
      <c r="BJE96" s="48"/>
      <c r="BJF96" s="48"/>
      <c r="BJG96" s="48"/>
      <c r="BJH96" s="48"/>
      <c r="BJI96" s="48"/>
      <c r="BJJ96" s="48"/>
      <c r="BJK96" s="48"/>
      <c r="BJL96" s="48"/>
      <c r="BJM96" s="48"/>
      <c r="BJN96" s="48"/>
      <c r="BJO96" s="48"/>
      <c r="BJP96" s="48"/>
      <c r="BJQ96" s="48"/>
      <c r="BJR96" s="48"/>
      <c r="BJS96" s="48"/>
      <c r="BJT96" s="48"/>
      <c r="BJU96" s="48"/>
      <c r="BJV96" s="48"/>
      <c r="BJW96" s="48"/>
      <c r="BJX96" s="48"/>
      <c r="BJY96" s="48"/>
      <c r="BJZ96" s="48"/>
      <c r="BKA96" s="48"/>
      <c r="BKB96" s="48"/>
      <c r="BKC96" s="48"/>
      <c r="BKD96" s="48"/>
      <c r="BKE96" s="48"/>
      <c r="BKF96" s="48"/>
      <c r="BKG96" s="48"/>
      <c r="BKH96" s="48"/>
      <c r="BKI96" s="48"/>
      <c r="BKJ96" s="48"/>
      <c r="BKK96" s="48"/>
      <c r="BKL96" s="48"/>
      <c r="BKM96" s="48"/>
      <c r="BKN96" s="48"/>
      <c r="BKO96" s="48"/>
      <c r="BKP96" s="48"/>
      <c r="BKQ96" s="48"/>
      <c r="BKR96" s="48"/>
      <c r="BKS96" s="48"/>
      <c r="BKT96" s="48"/>
      <c r="BKU96" s="48"/>
      <c r="BKV96" s="48"/>
      <c r="BKW96" s="48"/>
      <c r="BKX96" s="48"/>
      <c r="BKY96" s="48"/>
      <c r="BKZ96" s="48"/>
      <c r="BLA96" s="48"/>
      <c r="BLB96" s="48"/>
      <c r="BLC96" s="48"/>
      <c r="BLD96" s="48"/>
      <c r="BLE96" s="48"/>
      <c r="BLF96" s="48"/>
      <c r="BLG96" s="48"/>
      <c r="BLH96" s="48"/>
      <c r="BLI96" s="48"/>
      <c r="BLJ96" s="48"/>
      <c r="BLK96" s="48"/>
      <c r="BLL96" s="48"/>
      <c r="BLM96" s="48"/>
      <c r="BLN96" s="48"/>
      <c r="BLO96" s="48"/>
      <c r="BLP96" s="48"/>
      <c r="BLQ96" s="48"/>
      <c r="BLR96" s="48"/>
      <c r="BLS96" s="48"/>
      <c r="BLT96" s="48"/>
      <c r="BLU96" s="48"/>
      <c r="BLV96" s="48"/>
      <c r="BLW96" s="48"/>
      <c r="BLX96" s="48"/>
      <c r="BLY96" s="48"/>
      <c r="BLZ96" s="48"/>
      <c r="BMA96" s="48"/>
      <c r="BMB96" s="48"/>
      <c r="BMC96" s="48"/>
      <c r="BMD96" s="48"/>
      <c r="BME96" s="48"/>
      <c r="BMF96" s="48"/>
      <c r="BMG96" s="48"/>
      <c r="BMH96" s="48"/>
      <c r="BMI96" s="48"/>
      <c r="BMJ96" s="48"/>
      <c r="BMK96" s="48"/>
      <c r="BML96" s="48"/>
      <c r="BMM96" s="48"/>
      <c r="BMN96" s="48"/>
      <c r="BMO96" s="48"/>
      <c r="BMP96" s="48"/>
      <c r="BMQ96" s="48"/>
      <c r="BMR96" s="48"/>
      <c r="BMS96" s="48"/>
      <c r="BMT96" s="48"/>
      <c r="BMU96" s="48"/>
      <c r="BMV96" s="48"/>
      <c r="BMW96" s="48"/>
      <c r="BMX96" s="48"/>
      <c r="BMY96" s="48"/>
      <c r="BMZ96" s="48"/>
      <c r="BNA96" s="48"/>
      <c r="BNB96" s="48"/>
      <c r="BNC96" s="48"/>
      <c r="BND96" s="48"/>
      <c r="BNE96" s="48"/>
      <c r="BNF96" s="48"/>
      <c r="BNG96" s="48"/>
      <c r="BNH96" s="48"/>
      <c r="BNI96" s="48"/>
      <c r="BNJ96" s="48"/>
      <c r="BNK96" s="48"/>
      <c r="BNL96" s="48"/>
      <c r="BNM96" s="48"/>
      <c r="BNN96" s="48"/>
      <c r="BNO96" s="48"/>
      <c r="BNP96" s="48"/>
      <c r="BNQ96" s="48"/>
      <c r="BNR96" s="48"/>
      <c r="BNS96" s="48"/>
      <c r="BNT96" s="48"/>
      <c r="BNU96" s="48"/>
      <c r="BNV96" s="48"/>
      <c r="BNW96" s="48"/>
      <c r="BNX96" s="48"/>
      <c r="BNY96" s="48"/>
      <c r="BNZ96" s="48"/>
      <c r="BOA96" s="48"/>
      <c r="BOB96" s="48"/>
      <c r="BOC96" s="48"/>
      <c r="BOD96" s="48"/>
      <c r="BOE96" s="48"/>
      <c r="BOF96" s="48"/>
      <c r="BOG96" s="48"/>
      <c r="BOH96" s="48"/>
      <c r="BOI96" s="48"/>
      <c r="BOJ96" s="48"/>
      <c r="BOK96" s="48"/>
      <c r="BOL96" s="48"/>
      <c r="BOM96" s="48"/>
      <c r="BON96" s="48"/>
      <c r="BOO96" s="48"/>
      <c r="BOP96" s="48"/>
      <c r="BOQ96" s="48"/>
      <c r="BOR96" s="48"/>
      <c r="BOS96" s="48"/>
      <c r="BOT96" s="48"/>
      <c r="BOU96" s="48"/>
      <c r="BOV96" s="48"/>
      <c r="BOW96" s="48"/>
      <c r="BOX96" s="48"/>
      <c r="BOY96" s="48"/>
      <c r="BOZ96" s="48"/>
      <c r="BPA96" s="48"/>
      <c r="BPB96" s="48"/>
      <c r="BPC96" s="48"/>
      <c r="BPD96" s="48"/>
      <c r="BPE96" s="48"/>
      <c r="BPF96" s="48"/>
      <c r="BPG96" s="48"/>
      <c r="BPH96" s="48"/>
      <c r="BPI96" s="48"/>
      <c r="BPJ96" s="48"/>
      <c r="BPK96" s="48"/>
      <c r="BPL96" s="48"/>
      <c r="BPM96" s="48"/>
      <c r="BPN96" s="48"/>
      <c r="BPO96" s="48"/>
      <c r="BPP96" s="48"/>
      <c r="BPQ96" s="48"/>
      <c r="BPR96" s="48"/>
      <c r="BPS96" s="48"/>
      <c r="BPT96" s="48"/>
      <c r="BPU96" s="48"/>
      <c r="BPV96" s="48"/>
      <c r="BPW96" s="48"/>
      <c r="BPX96" s="48"/>
      <c r="BPY96" s="48"/>
      <c r="BPZ96" s="48"/>
      <c r="BQA96" s="48"/>
      <c r="BQB96" s="48"/>
      <c r="BQC96" s="48"/>
      <c r="BQD96" s="48"/>
      <c r="BQE96" s="48"/>
      <c r="BQF96" s="48"/>
      <c r="BQG96" s="48"/>
      <c r="BQH96" s="48"/>
      <c r="BQI96" s="48"/>
      <c r="BQJ96" s="48"/>
      <c r="BQK96" s="48"/>
      <c r="BQL96" s="48"/>
      <c r="BQM96" s="48"/>
      <c r="BQN96" s="48"/>
      <c r="BQO96" s="48"/>
      <c r="BQP96" s="48"/>
      <c r="BQQ96" s="48"/>
      <c r="BQR96" s="48"/>
      <c r="BQS96" s="48"/>
      <c r="BQT96" s="48"/>
      <c r="BQU96" s="48"/>
      <c r="BQV96" s="48"/>
      <c r="BQW96" s="48"/>
      <c r="BQX96" s="48"/>
      <c r="BQY96" s="48"/>
      <c r="BQZ96" s="48"/>
      <c r="BRA96" s="48"/>
      <c r="BRB96" s="48"/>
      <c r="BRC96" s="48"/>
      <c r="BRD96" s="48"/>
      <c r="BRE96" s="48"/>
      <c r="BRF96" s="48"/>
      <c r="BRG96" s="48"/>
      <c r="BRH96" s="48"/>
      <c r="BRI96" s="48"/>
      <c r="BRJ96" s="48"/>
      <c r="BRK96" s="48"/>
      <c r="BRL96" s="48"/>
      <c r="BRM96" s="48"/>
      <c r="BRN96" s="48"/>
      <c r="BRO96" s="48"/>
      <c r="BRP96" s="48"/>
      <c r="BRQ96" s="48"/>
      <c r="BRR96" s="48"/>
      <c r="BRS96" s="48"/>
      <c r="BRT96" s="48"/>
      <c r="BRU96" s="48"/>
      <c r="BRV96" s="48"/>
      <c r="BRW96" s="48"/>
      <c r="BRX96" s="48"/>
      <c r="BRY96" s="48"/>
      <c r="BRZ96" s="48"/>
      <c r="BSA96" s="48"/>
      <c r="BSB96" s="48"/>
      <c r="BSC96" s="48"/>
      <c r="BSD96" s="48"/>
      <c r="BSE96" s="48"/>
      <c r="BSF96" s="48"/>
      <c r="BSG96" s="48"/>
      <c r="BSH96" s="48"/>
      <c r="BSI96" s="48"/>
      <c r="BSJ96" s="48"/>
      <c r="BSK96" s="48"/>
      <c r="BSL96" s="48"/>
      <c r="BSM96" s="48"/>
      <c r="BSN96" s="48"/>
      <c r="BSO96" s="48"/>
      <c r="BSP96" s="48"/>
      <c r="BSQ96" s="48"/>
      <c r="BSR96" s="48"/>
      <c r="BSS96" s="48"/>
      <c r="BST96" s="48"/>
      <c r="BSU96" s="48"/>
      <c r="BSV96" s="48"/>
      <c r="BSW96" s="48"/>
      <c r="BSX96" s="48"/>
      <c r="BSY96" s="48"/>
      <c r="BSZ96" s="48"/>
      <c r="BTA96" s="48"/>
      <c r="BTB96" s="48"/>
      <c r="BTC96" s="48"/>
      <c r="BTD96" s="48"/>
      <c r="BTE96" s="48"/>
      <c r="BTF96" s="48"/>
      <c r="BTG96" s="48"/>
      <c r="BTH96" s="48"/>
      <c r="BTI96" s="48"/>
      <c r="BTJ96" s="48"/>
      <c r="BTK96" s="48"/>
      <c r="BTL96" s="48"/>
      <c r="BTM96" s="48"/>
      <c r="BTN96" s="48"/>
      <c r="BTO96" s="48"/>
      <c r="BTP96" s="48"/>
      <c r="BTQ96" s="48"/>
      <c r="BTR96" s="48"/>
      <c r="BTS96" s="48"/>
      <c r="BTT96" s="48"/>
      <c r="BTU96" s="48"/>
      <c r="BTV96" s="48"/>
      <c r="BTW96" s="48"/>
      <c r="BTX96" s="48"/>
      <c r="BTY96" s="48"/>
      <c r="BTZ96" s="48"/>
      <c r="BUA96" s="48"/>
      <c r="BUB96" s="48"/>
      <c r="BUC96" s="48"/>
      <c r="BUD96" s="48"/>
      <c r="BUE96" s="48"/>
      <c r="BUF96" s="48"/>
      <c r="BUG96" s="48"/>
      <c r="BUH96" s="48"/>
      <c r="BUI96" s="48"/>
      <c r="BUJ96" s="48"/>
      <c r="BUK96" s="48"/>
      <c r="BUL96" s="48"/>
      <c r="BUM96" s="48"/>
      <c r="BUN96" s="48"/>
      <c r="BUO96" s="48"/>
      <c r="BUP96" s="48"/>
      <c r="BUQ96" s="48"/>
      <c r="BUR96" s="48"/>
      <c r="BUS96" s="48"/>
      <c r="BUT96" s="48"/>
      <c r="BUU96" s="48"/>
      <c r="BUV96" s="48"/>
      <c r="BUW96" s="48"/>
      <c r="BUX96" s="48"/>
      <c r="BUY96" s="48"/>
      <c r="BUZ96" s="48"/>
      <c r="BVA96" s="48"/>
      <c r="BVB96" s="48"/>
      <c r="BVC96" s="48"/>
      <c r="BVD96" s="48"/>
      <c r="BVE96" s="48"/>
      <c r="BVF96" s="48"/>
      <c r="BVG96" s="48"/>
      <c r="BVH96" s="48"/>
      <c r="BVI96" s="48"/>
      <c r="BVJ96" s="48"/>
      <c r="BVK96" s="48"/>
      <c r="BVL96" s="48"/>
      <c r="BVM96" s="48"/>
      <c r="BVN96" s="48"/>
      <c r="BVO96" s="48"/>
      <c r="BVP96" s="48"/>
      <c r="BVQ96" s="48"/>
      <c r="BVR96" s="48"/>
      <c r="BVS96" s="48"/>
      <c r="BVT96" s="48"/>
      <c r="BVU96" s="48"/>
      <c r="BVV96" s="48"/>
      <c r="BVW96" s="48"/>
      <c r="BVX96" s="48"/>
      <c r="BVY96" s="48"/>
      <c r="BVZ96" s="48"/>
      <c r="BWA96" s="48"/>
      <c r="BWB96" s="48"/>
      <c r="BWC96" s="48"/>
      <c r="BWD96" s="48"/>
      <c r="BWE96" s="48"/>
      <c r="BWF96" s="48"/>
      <c r="BWG96" s="48"/>
      <c r="BWH96" s="48"/>
      <c r="BWI96" s="48"/>
      <c r="BWJ96" s="48"/>
      <c r="BWK96" s="48"/>
      <c r="BWL96" s="48"/>
      <c r="BWM96" s="48"/>
      <c r="BWN96" s="48"/>
      <c r="BWO96" s="48"/>
      <c r="BWP96" s="48"/>
      <c r="BWQ96" s="48"/>
      <c r="BWR96" s="48"/>
      <c r="BWS96" s="48"/>
      <c r="BWT96" s="48"/>
      <c r="BWU96" s="48"/>
      <c r="BWV96" s="48"/>
      <c r="BWW96" s="48"/>
      <c r="BWX96" s="48"/>
      <c r="BWY96" s="48"/>
      <c r="BWZ96" s="48"/>
      <c r="BXA96" s="48"/>
      <c r="BXB96" s="48"/>
      <c r="BXC96" s="48"/>
      <c r="BXD96" s="48"/>
      <c r="BXE96" s="48"/>
      <c r="BXF96" s="48"/>
      <c r="BXG96" s="48"/>
      <c r="BXH96" s="48"/>
      <c r="BXI96" s="48"/>
      <c r="BXJ96" s="48"/>
      <c r="BXK96" s="48"/>
      <c r="BXL96" s="48"/>
      <c r="BXM96" s="48"/>
      <c r="BXN96" s="48"/>
      <c r="BXO96" s="48"/>
      <c r="BXP96" s="48"/>
      <c r="BXQ96" s="48"/>
      <c r="BXR96" s="48"/>
      <c r="BXS96" s="48"/>
      <c r="BXT96" s="48"/>
      <c r="BXU96" s="48"/>
      <c r="BXV96" s="48"/>
      <c r="BXW96" s="48"/>
      <c r="BXX96" s="48"/>
      <c r="BXY96" s="48"/>
      <c r="BXZ96" s="48"/>
      <c r="BYA96" s="48"/>
      <c r="BYB96" s="48"/>
      <c r="BYC96" s="48"/>
      <c r="BYD96" s="48"/>
      <c r="BYE96" s="48"/>
      <c r="BYF96" s="48"/>
      <c r="BYG96" s="48"/>
      <c r="BYH96" s="48"/>
      <c r="BYI96" s="48"/>
      <c r="BYJ96" s="48"/>
      <c r="BYK96" s="48"/>
      <c r="BYL96" s="48"/>
      <c r="BYM96" s="48"/>
      <c r="BYN96" s="48"/>
      <c r="BYO96" s="48"/>
      <c r="BYP96" s="48"/>
      <c r="BYQ96" s="48"/>
      <c r="BYR96" s="48"/>
      <c r="BYS96" s="48"/>
      <c r="BYT96" s="48"/>
      <c r="BYU96" s="48"/>
      <c r="BYV96" s="48"/>
      <c r="BYW96" s="48"/>
      <c r="BYX96" s="48"/>
      <c r="BYY96" s="48"/>
      <c r="BYZ96" s="48"/>
      <c r="BZA96" s="48"/>
      <c r="BZB96" s="48"/>
      <c r="BZC96" s="48"/>
      <c r="BZD96" s="48"/>
      <c r="BZE96" s="48"/>
      <c r="BZF96" s="48"/>
      <c r="BZG96" s="48"/>
      <c r="BZH96" s="48"/>
      <c r="BZI96" s="48"/>
      <c r="BZJ96" s="48"/>
      <c r="BZK96" s="48"/>
      <c r="BZL96" s="48"/>
      <c r="BZM96" s="48"/>
      <c r="BZN96" s="48"/>
      <c r="BZO96" s="48"/>
      <c r="BZP96" s="48"/>
      <c r="BZQ96" s="48"/>
      <c r="BZR96" s="48"/>
      <c r="BZS96" s="48"/>
      <c r="BZT96" s="48"/>
      <c r="BZU96" s="48"/>
      <c r="BZV96" s="48"/>
      <c r="BZW96" s="48"/>
      <c r="BZX96" s="48"/>
      <c r="BZY96" s="48"/>
      <c r="BZZ96" s="48"/>
      <c r="CAA96" s="48"/>
      <c r="CAB96" s="48"/>
      <c r="CAC96" s="48"/>
      <c r="CAD96" s="48"/>
      <c r="CAE96" s="48"/>
      <c r="CAF96" s="48"/>
      <c r="CAG96" s="48"/>
      <c r="CAH96" s="48"/>
      <c r="CAI96" s="48"/>
      <c r="CAJ96" s="48"/>
      <c r="CAK96" s="48"/>
      <c r="CAL96" s="48"/>
      <c r="CAM96" s="48"/>
      <c r="CAN96" s="48"/>
      <c r="CAO96" s="48"/>
      <c r="CAP96" s="48"/>
      <c r="CAQ96" s="48"/>
      <c r="CAR96" s="48"/>
      <c r="CAS96" s="48"/>
      <c r="CAT96" s="48"/>
      <c r="CAU96" s="48"/>
      <c r="CAV96" s="48"/>
      <c r="CAW96" s="48"/>
      <c r="CAX96" s="48"/>
      <c r="CAY96" s="48"/>
      <c r="CAZ96" s="48"/>
      <c r="CBA96" s="48"/>
      <c r="CBB96" s="48"/>
      <c r="CBC96" s="48"/>
      <c r="CBD96" s="48"/>
      <c r="CBE96" s="48"/>
      <c r="CBF96" s="48"/>
      <c r="CBG96" s="48"/>
      <c r="CBH96" s="48"/>
      <c r="CBI96" s="48"/>
      <c r="CBJ96" s="48"/>
      <c r="CBK96" s="48"/>
      <c r="CBL96" s="48"/>
      <c r="CBM96" s="48"/>
      <c r="CBN96" s="48"/>
      <c r="CBO96" s="48"/>
      <c r="CBP96" s="48"/>
      <c r="CBQ96" s="48"/>
      <c r="CBR96" s="48"/>
      <c r="CBS96" s="48"/>
      <c r="CBT96" s="48"/>
      <c r="CBU96" s="48"/>
      <c r="CBV96" s="48"/>
      <c r="CBW96" s="48"/>
      <c r="CBX96" s="48"/>
      <c r="CBY96" s="48"/>
      <c r="CBZ96" s="48"/>
      <c r="CCA96" s="48"/>
      <c r="CCB96" s="48"/>
      <c r="CCC96" s="48"/>
      <c r="CCD96" s="48"/>
      <c r="CCE96" s="48"/>
      <c r="CCF96" s="48"/>
      <c r="CCG96" s="48"/>
      <c r="CCH96" s="48"/>
      <c r="CCI96" s="48"/>
      <c r="CCJ96" s="48"/>
      <c r="CCK96" s="48"/>
      <c r="CCL96" s="48"/>
      <c r="CCM96" s="48"/>
      <c r="CCN96" s="48"/>
      <c r="CCO96" s="48"/>
      <c r="CCP96" s="48"/>
      <c r="CCQ96" s="48"/>
      <c r="CCR96" s="48"/>
      <c r="CCS96" s="48"/>
      <c r="CCT96" s="48"/>
      <c r="CCU96" s="48"/>
      <c r="CCV96" s="48"/>
      <c r="CCW96" s="48"/>
      <c r="CCX96" s="48"/>
      <c r="CCY96" s="48"/>
      <c r="CCZ96" s="48"/>
      <c r="CDA96" s="48"/>
      <c r="CDB96" s="48"/>
      <c r="CDC96" s="48"/>
      <c r="CDD96" s="48"/>
      <c r="CDE96" s="48"/>
      <c r="CDF96" s="48"/>
      <c r="CDG96" s="48"/>
      <c r="CDH96" s="48"/>
      <c r="CDI96" s="48"/>
      <c r="CDJ96" s="48"/>
      <c r="CDK96" s="48"/>
      <c r="CDL96" s="48"/>
      <c r="CDM96" s="48"/>
      <c r="CDN96" s="48"/>
      <c r="CDO96" s="48"/>
      <c r="CDP96" s="48"/>
      <c r="CDQ96" s="48"/>
      <c r="CDR96" s="48"/>
      <c r="CDS96" s="48"/>
      <c r="CDT96" s="48"/>
      <c r="CDU96" s="48"/>
      <c r="CDV96" s="48"/>
      <c r="CDW96" s="48"/>
      <c r="CDX96" s="48"/>
      <c r="CDY96" s="48"/>
      <c r="CDZ96" s="48"/>
      <c r="CEA96" s="48"/>
      <c r="CEB96" s="48"/>
      <c r="CEC96" s="48"/>
      <c r="CED96" s="48"/>
      <c r="CEE96" s="48"/>
      <c r="CEF96" s="48"/>
      <c r="CEG96" s="48"/>
      <c r="CEH96" s="48"/>
      <c r="CEI96" s="48"/>
      <c r="CEJ96" s="48"/>
      <c r="CEK96" s="48"/>
      <c r="CEL96" s="48"/>
      <c r="CEM96" s="48"/>
      <c r="CEN96" s="48"/>
      <c r="CEO96" s="48"/>
      <c r="CEP96" s="48"/>
      <c r="CEQ96" s="48"/>
      <c r="CER96" s="48"/>
      <c r="CES96" s="48"/>
      <c r="CET96" s="48"/>
      <c r="CEU96" s="48"/>
      <c r="CEV96" s="48"/>
      <c r="CEW96" s="48"/>
      <c r="CEX96" s="48"/>
      <c r="CEY96" s="48"/>
      <c r="CEZ96" s="48"/>
      <c r="CFA96" s="48"/>
      <c r="CFB96" s="48"/>
      <c r="CFC96" s="48"/>
      <c r="CFD96" s="48"/>
      <c r="CFE96" s="48"/>
      <c r="CFF96" s="48"/>
      <c r="CFG96" s="48"/>
      <c r="CFH96" s="48"/>
      <c r="CFI96" s="48"/>
      <c r="CFJ96" s="48"/>
      <c r="CFK96" s="48"/>
      <c r="CFL96" s="48"/>
      <c r="CFM96" s="48"/>
      <c r="CFN96" s="48"/>
      <c r="CFO96" s="48"/>
      <c r="CFP96" s="48"/>
      <c r="CFQ96" s="48"/>
      <c r="CFR96" s="48"/>
      <c r="CFS96" s="48"/>
      <c r="CFT96" s="48"/>
      <c r="CFU96" s="48"/>
      <c r="CFV96" s="48"/>
      <c r="CFW96" s="48"/>
      <c r="CFX96" s="48"/>
      <c r="CFY96" s="48"/>
      <c r="CFZ96" s="48"/>
      <c r="CGA96" s="48"/>
      <c r="CGB96" s="48"/>
      <c r="CGC96" s="48"/>
      <c r="CGD96" s="48"/>
      <c r="CGE96" s="48"/>
      <c r="CGF96" s="48"/>
      <c r="CGG96" s="48"/>
      <c r="CGH96" s="48"/>
      <c r="CGI96" s="48"/>
      <c r="CGJ96" s="48"/>
      <c r="CGK96" s="48"/>
      <c r="CGL96" s="48"/>
      <c r="CGM96" s="48"/>
      <c r="CGN96" s="48"/>
      <c r="CGO96" s="48"/>
      <c r="CGP96" s="48"/>
      <c r="CGQ96" s="48"/>
      <c r="CGR96" s="48"/>
      <c r="CGS96" s="48"/>
      <c r="CGT96" s="48"/>
      <c r="CGU96" s="48"/>
      <c r="CGV96" s="48"/>
      <c r="CGW96" s="48"/>
      <c r="CGX96" s="48"/>
      <c r="CGY96" s="48"/>
      <c r="CGZ96" s="48"/>
      <c r="CHA96" s="48"/>
      <c r="CHB96" s="48"/>
      <c r="CHC96" s="48"/>
      <c r="CHD96" s="48"/>
      <c r="CHE96" s="48"/>
      <c r="CHF96" s="48"/>
      <c r="CHG96" s="48"/>
      <c r="CHH96" s="48"/>
      <c r="CHI96" s="48"/>
      <c r="CHJ96" s="48"/>
      <c r="CHK96" s="48"/>
      <c r="CHL96" s="48"/>
      <c r="CHM96" s="48"/>
      <c r="CHN96" s="48"/>
      <c r="CHO96" s="48"/>
      <c r="CHP96" s="48"/>
      <c r="CHQ96" s="48"/>
      <c r="CHR96" s="48"/>
      <c r="CHS96" s="48"/>
      <c r="CHT96" s="48"/>
      <c r="CHU96" s="48"/>
      <c r="CHV96" s="48"/>
      <c r="CHW96" s="48"/>
      <c r="CHX96" s="48"/>
      <c r="CHY96" s="48"/>
      <c r="CHZ96" s="48"/>
      <c r="CIA96" s="48"/>
      <c r="CIB96" s="48"/>
      <c r="CIC96" s="48"/>
      <c r="CID96" s="48"/>
      <c r="CIE96" s="48"/>
      <c r="CIF96" s="48"/>
      <c r="CIG96" s="48"/>
      <c r="CIH96" s="48"/>
      <c r="CII96" s="48"/>
      <c r="CIJ96" s="48"/>
      <c r="CIK96" s="48"/>
      <c r="CIL96" s="48"/>
      <c r="CIM96" s="48"/>
      <c r="CIN96" s="48"/>
      <c r="CIO96" s="48"/>
      <c r="CIP96" s="48"/>
      <c r="CIQ96" s="48"/>
      <c r="CIR96" s="48"/>
      <c r="CIS96" s="48"/>
      <c r="CIT96" s="48"/>
      <c r="CIU96" s="48"/>
      <c r="CIV96" s="48"/>
      <c r="CIW96" s="48"/>
      <c r="CIX96" s="48"/>
      <c r="CIY96" s="48"/>
      <c r="CIZ96" s="48"/>
      <c r="CJA96" s="48"/>
      <c r="CJB96" s="48"/>
      <c r="CJC96" s="48"/>
      <c r="CJD96" s="48"/>
      <c r="CJE96" s="48"/>
      <c r="CJF96" s="48"/>
      <c r="CJG96" s="48"/>
      <c r="CJH96" s="48"/>
      <c r="CJI96" s="48"/>
      <c r="CJJ96" s="48"/>
      <c r="CJK96" s="48"/>
      <c r="CJL96" s="48"/>
      <c r="CJM96" s="48"/>
      <c r="CJN96" s="48"/>
      <c r="CJO96" s="48"/>
      <c r="CJP96" s="48"/>
      <c r="CJQ96" s="48"/>
      <c r="CJR96" s="48"/>
      <c r="CJS96" s="48"/>
      <c r="CJT96" s="48"/>
      <c r="CJU96" s="48"/>
      <c r="CJV96" s="48"/>
      <c r="CJW96" s="48"/>
      <c r="CJX96" s="48"/>
      <c r="CJY96" s="48"/>
      <c r="CJZ96" s="48"/>
      <c r="CKA96" s="48"/>
      <c r="CKB96" s="48"/>
      <c r="CKC96" s="48"/>
      <c r="CKD96" s="48"/>
      <c r="CKE96" s="48"/>
      <c r="CKF96" s="48"/>
      <c r="CKG96" s="48"/>
      <c r="CKH96" s="48"/>
      <c r="CKI96" s="48"/>
      <c r="CKJ96" s="48"/>
      <c r="CKK96" s="48"/>
      <c r="CKL96" s="48"/>
      <c r="CKM96" s="48"/>
      <c r="CKN96" s="48"/>
      <c r="CKO96" s="48"/>
      <c r="CKP96" s="48"/>
      <c r="CKQ96" s="48"/>
      <c r="CKR96" s="48"/>
      <c r="CKS96" s="48"/>
      <c r="CKT96" s="48"/>
      <c r="CKU96" s="48"/>
      <c r="CKV96" s="48"/>
      <c r="CKW96" s="48"/>
      <c r="CKX96" s="48"/>
      <c r="CKY96" s="48"/>
      <c r="CKZ96" s="48"/>
      <c r="CLA96" s="48"/>
      <c r="CLB96" s="48"/>
      <c r="CLC96" s="48"/>
      <c r="CLD96" s="48"/>
      <c r="CLE96" s="48"/>
      <c r="CLF96" s="48"/>
      <c r="CLG96" s="48"/>
      <c r="CLH96" s="48"/>
      <c r="CLI96" s="48"/>
      <c r="CLJ96" s="48"/>
      <c r="CLK96" s="48"/>
      <c r="CLL96" s="48"/>
      <c r="CLM96" s="48"/>
      <c r="CLN96" s="48"/>
      <c r="CLO96" s="48"/>
      <c r="CLP96" s="48"/>
      <c r="CLQ96" s="48"/>
      <c r="CLR96" s="48"/>
      <c r="CLS96" s="48"/>
      <c r="CLT96" s="48"/>
      <c r="CLU96" s="48"/>
      <c r="CLV96" s="48"/>
      <c r="CLW96" s="48"/>
      <c r="CLX96" s="48"/>
      <c r="CLY96" s="48"/>
      <c r="CLZ96" s="48"/>
      <c r="CMA96" s="48"/>
      <c r="CMB96" s="48"/>
      <c r="CMC96" s="48"/>
      <c r="CMD96" s="48"/>
      <c r="CME96" s="48"/>
      <c r="CMF96" s="48"/>
      <c r="CMG96" s="48"/>
      <c r="CMH96" s="48"/>
      <c r="CMI96" s="48"/>
      <c r="CMJ96" s="48"/>
      <c r="CMK96" s="48"/>
      <c r="CML96" s="48"/>
      <c r="CMM96" s="48"/>
      <c r="CMN96" s="48"/>
      <c r="CMO96" s="48"/>
      <c r="CMP96" s="48"/>
      <c r="CMQ96" s="48"/>
      <c r="CMR96" s="48"/>
      <c r="CMS96" s="48"/>
      <c r="CMT96" s="48"/>
      <c r="CMU96" s="48"/>
      <c r="CMV96" s="48"/>
      <c r="CMW96" s="48"/>
      <c r="CMX96" s="48"/>
      <c r="CMY96" s="48"/>
      <c r="CMZ96" s="48"/>
      <c r="CNA96" s="48"/>
      <c r="CNB96" s="48"/>
      <c r="CNC96" s="48"/>
      <c r="CND96" s="48"/>
      <c r="CNE96" s="48"/>
      <c r="CNF96" s="48"/>
      <c r="CNG96" s="48"/>
      <c r="CNH96" s="48"/>
      <c r="CNI96" s="48"/>
      <c r="CNJ96" s="48"/>
      <c r="CNK96" s="48"/>
      <c r="CNL96" s="48"/>
      <c r="CNM96" s="48"/>
      <c r="CNN96" s="48"/>
      <c r="CNO96" s="48"/>
      <c r="CNP96" s="48"/>
      <c r="CNQ96" s="48"/>
      <c r="CNR96" s="48"/>
      <c r="CNS96" s="48"/>
      <c r="CNT96" s="48"/>
      <c r="CNU96" s="48"/>
      <c r="CNV96" s="48"/>
      <c r="CNW96" s="48"/>
      <c r="CNX96" s="48"/>
      <c r="CNY96" s="48"/>
      <c r="CNZ96" s="48"/>
      <c r="COA96" s="48"/>
      <c r="COB96" s="48"/>
      <c r="COC96" s="48"/>
      <c r="COD96" s="48"/>
      <c r="COE96" s="48"/>
      <c r="COF96" s="48"/>
      <c r="COG96" s="48"/>
      <c r="COH96" s="48"/>
      <c r="COI96" s="48"/>
      <c r="COJ96" s="48"/>
      <c r="COK96" s="48"/>
      <c r="COL96" s="48"/>
      <c r="COM96" s="48"/>
      <c r="CON96" s="48"/>
      <c r="COO96" s="48"/>
      <c r="COP96" s="48"/>
      <c r="COQ96" s="48"/>
      <c r="COR96" s="48"/>
      <c r="COS96" s="48"/>
      <c r="COT96" s="48"/>
      <c r="COU96" s="48"/>
      <c r="COV96" s="48"/>
      <c r="COW96" s="48"/>
      <c r="COX96" s="48"/>
      <c r="COY96" s="48"/>
      <c r="COZ96" s="48"/>
      <c r="CPA96" s="48"/>
      <c r="CPB96" s="48"/>
      <c r="CPC96" s="48"/>
      <c r="CPD96" s="48"/>
      <c r="CPE96" s="48"/>
      <c r="CPF96" s="48"/>
      <c r="CPG96" s="48"/>
      <c r="CPH96" s="48"/>
      <c r="CPI96" s="48"/>
      <c r="CPJ96" s="48"/>
      <c r="CPK96" s="48"/>
      <c r="CPL96" s="48"/>
      <c r="CPM96" s="48"/>
      <c r="CPN96" s="48"/>
      <c r="CPO96" s="48"/>
      <c r="CPP96" s="48"/>
      <c r="CPQ96" s="48"/>
      <c r="CPR96" s="48"/>
      <c r="CPS96" s="48"/>
      <c r="CPT96" s="48"/>
      <c r="CPU96" s="48"/>
      <c r="CPV96" s="48"/>
      <c r="CPW96" s="48"/>
      <c r="CPX96" s="48"/>
      <c r="CPY96" s="48"/>
      <c r="CPZ96" s="48"/>
      <c r="CQA96" s="48"/>
      <c r="CQB96" s="48"/>
      <c r="CQC96" s="48"/>
      <c r="CQD96" s="48"/>
      <c r="CQE96" s="48"/>
      <c r="CQF96" s="48"/>
      <c r="CQG96" s="48"/>
      <c r="CQH96" s="48"/>
      <c r="CQI96" s="48"/>
      <c r="CQJ96" s="48"/>
      <c r="CQK96" s="48"/>
      <c r="CQL96" s="48"/>
      <c r="CQM96" s="48"/>
      <c r="CQN96" s="48"/>
      <c r="CQO96" s="48"/>
      <c r="CQP96" s="48"/>
      <c r="CQQ96" s="48"/>
      <c r="CQR96" s="48"/>
      <c r="CQS96" s="48"/>
      <c r="CQT96" s="48"/>
      <c r="CQU96" s="48"/>
      <c r="CQV96" s="48"/>
      <c r="CQW96" s="48"/>
      <c r="CQX96" s="48"/>
      <c r="CQY96" s="48"/>
      <c r="CQZ96" s="48"/>
      <c r="CRA96" s="48"/>
      <c r="CRB96" s="48"/>
      <c r="CRC96" s="48"/>
      <c r="CRD96" s="48"/>
      <c r="CRE96" s="48"/>
      <c r="CRF96" s="48"/>
      <c r="CRG96" s="48"/>
      <c r="CRH96" s="48"/>
      <c r="CRI96" s="48"/>
      <c r="CRJ96" s="48"/>
      <c r="CRK96" s="48"/>
      <c r="CRL96" s="48"/>
      <c r="CRM96" s="48"/>
      <c r="CRN96" s="48"/>
      <c r="CRO96" s="48"/>
      <c r="CRP96" s="48"/>
      <c r="CRQ96" s="48"/>
      <c r="CRR96" s="48"/>
      <c r="CRS96" s="48"/>
      <c r="CRT96" s="48"/>
      <c r="CRU96" s="48"/>
      <c r="CRV96" s="48"/>
      <c r="CRW96" s="48"/>
      <c r="CRX96" s="48"/>
      <c r="CRY96" s="48"/>
      <c r="CRZ96" s="48"/>
      <c r="CSA96" s="48"/>
      <c r="CSB96" s="48"/>
      <c r="CSC96" s="48"/>
      <c r="CSD96" s="48"/>
      <c r="CSE96" s="48"/>
      <c r="CSF96" s="48"/>
      <c r="CSG96" s="48"/>
      <c r="CSH96" s="48"/>
      <c r="CSI96" s="48"/>
      <c r="CSJ96" s="48"/>
      <c r="CSK96" s="48"/>
      <c r="CSL96" s="48"/>
      <c r="CSM96" s="48"/>
      <c r="CSN96" s="48"/>
      <c r="CSO96" s="48"/>
      <c r="CSP96" s="48"/>
      <c r="CSQ96" s="48"/>
      <c r="CSR96" s="48"/>
      <c r="CSS96" s="48"/>
      <c r="CST96" s="48"/>
      <c r="CSU96" s="48"/>
      <c r="CSV96" s="48"/>
      <c r="CSW96" s="48"/>
      <c r="CSX96" s="48"/>
      <c r="CSY96" s="48"/>
      <c r="CSZ96" s="48"/>
      <c r="CTA96" s="48"/>
      <c r="CTB96" s="48"/>
      <c r="CTC96" s="48"/>
      <c r="CTD96" s="48"/>
      <c r="CTE96" s="48"/>
      <c r="CTF96" s="48"/>
      <c r="CTG96" s="48"/>
      <c r="CTH96" s="48"/>
      <c r="CTI96" s="48"/>
      <c r="CTJ96" s="48"/>
      <c r="CTK96" s="48"/>
      <c r="CTL96" s="48"/>
      <c r="CTM96" s="48"/>
      <c r="CTN96" s="48"/>
      <c r="CTO96" s="48"/>
      <c r="CTP96" s="48"/>
      <c r="CTQ96" s="48"/>
      <c r="CTR96" s="48"/>
      <c r="CTS96" s="48"/>
      <c r="CTT96" s="48"/>
      <c r="CTU96" s="48"/>
      <c r="CTV96" s="48"/>
      <c r="CTW96" s="48"/>
      <c r="CTX96" s="48"/>
      <c r="CTY96" s="48"/>
      <c r="CTZ96" s="48"/>
      <c r="CUA96" s="48"/>
      <c r="CUB96" s="48"/>
      <c r="CUC96" s="48"/>
      <c r="CUD96" s="48"/>
      <c r="CUE96" s="48"/>
      <c r="CUF96" s="48"/>
      <c r="CUG96" s="48"/>
      <c r="CUH96" s="48"/>
      <c r="CUI96" s="48"/>
      <c r="CUJ96" s="48"/>
      <c r="CUK96" s="48"/>
      <c r="CUL96" s="48"/>
      <c r="CUM96" s="48"/>
      <c r="CUN96" s="48"/>
      <c r="CUO96" s="48"/>
      <c r="CUP96" s="48"/>
      <c r="CUQ96" s="48"/>
      <c r="CUR96" s="48"/>
      <c r="CUS96" s="48"/>
      <c r="CUT96" s="48"/>
      <c r="CUU96" s="48"/>
      <c r="CUV96" s="48"/>
      <c r="CUW96" s="48"/>
      <c r="CUX96" s="48"/>
      <c r="CUY96" s="48"/>
      <c r="CUZ96" s="48"/>
      <c r="CVA96" s="48"/>
      <c r="CVB96" s="48"/>
      <c r="CVC96" s="48"/>
      <c r="CVD96" s="48"/>
      <c r="CVE96" s="48"/>
      <c r="CVF96" s="48"/>
      <c r="CVG96" s="48"/>
      <c r="CVH96" s="48"/>
      <c r="CVI96" s="48"/>
      <c r="CVJ96" s="48"/>
      <c r="CVK96" s="48"/>
      <c r="CVL96" s="48"/>
      <c r="CVM96" s="48"/>
      <c r="CVN96" s="48"/>
      <c r="CVO96" s="48"/>
      <c r="CVP96" s="48"/>
      <c r="CVQ96" s="48"/>
      <c r="CVR96" s="48"/>
      <c r="CVS96" s="48"/>
      <c r="CVT96" s="48"/>
      <c r="CVU96" s="48"/>
      <c r="CVV96" s="48"/>
      <c r="CVW96" s="48"/>
      <c r="CVX96" s="48"/>
      <c r="CVY96" s="48"/>
      <c r="CVZ96" s="48"/>
      <c r="CWA96" s="48"/>
      <c r="CWB96" s="48"/>
      <c r="CWC96" s="48"/>
      <c r="CWD96" s="48"/>
      <c r="CWE96" s="48"/>
      <c r="CWF96" s="48"/>
      <c r="CWG96" s="48"/>
      <c r="CWH96" s="48"/>
      <c r="CWI96" s="48"/>
      <c r="CWJ96" s="48"/>
      <c r="CWK96" s="48"/>
      <c r="CWL96" s="48"/>
      <c r="CWM96" s="48"/>
      <c r="CWN96" s="48"/>
      <c r="CWO96" s="48"/>
      <c r="CWP96" s="48"/>
      <c r="CWQ96" s="48"/>
      <c r="CWR96" s="48"/>
      <c r="CWS96" s="48"/>
      <c r="CWT96" s="48"/>
      <c r="CWU96" s="48"/>
      <c r="CWV96" s="48"/>
      <c r="CWW96" s="48"/>
      <c r="CWX96" s="48"/>
      <c r="CWY96" s="48"/>
      <c r="CWZ96" s="48"/>
      <c r="CXA96" s="48"/>
      <c r="CXB96" s="48"/>
      <c r="CXC96" s="48"/>
      <c r="CXD96" s="48"/>
      <c r="CXE96" s="48"/>
      <c r="CXF96" s="48"/>
      <c r="CXG96" s="48"/>
      <c r="CXH96" s="48"/>
      <c r="CXI96" s="48"/>
      <c r="CXJ96" s="48"/>
      <c r="CXK96" s="48"/>
      <c r="CXL96" s="48"/>
      <c r="CXM96" s="48"/>
      <c r="CXN96" s="48"/>
      <c r="CXO96" s="48"/>
      <c r="CXP96" s="48"/>
      <c r="CXQ96" s="48"/>
      <c r="CXR96" s="48"/>
      <c r="CXS96" s="48"/>
      <c r="CXT96" s="48"/>
      <c r="CXU96" s="48"/>
      <c r="CXV96" s="48"/>
      <c r="CXW96" s="48"/>
      <c r="CXX96" s="48"/>
      <c r="CXY96" s="48"/>
      <c r="CXZ96" s="48"/>
      <c r="CYA96" s="48"/>
      <c r="CYB96" s="48"/>
      <c r="CYC96" s="48"/>
      <c r="CYD96" s="48"/>
      <c r="CYE96" s="48"/>
      <c r="CYF96" s="48"/>
      <c r="CYG96" s="48"/>
      <c r="CYH96" s="48"/>
      <c r="CYI96" s="48"/>
      <c r="CYJ96" s="48"/>
      <c r="CYK96" s="48"/>
      <c r="CYL96" s="48"/>
      <c r="CYM96" s="48"/>
      <c r="CYN96" s="48"/>
      <c r="CYO96" s="48"/>
      <c r="CYP96" s="48"/>
      <c r="CYQ96" s="48"/>
      <c r="CYR96" s="48"/>
      <c r="CYS96" s="48"/>
      <c r="CYT96" s="48"/>
      <c r="CYU96" s="48"/>
      <c r="CYV96" s="48"/>
      <c r="CYW96" s="48"/>
      <c r="CYX96" s="48"/>
      <c r="CYY96" s="48"/>
      <c r="CYZ96" s="48"/>
      <c r="CZA96" s="48"/>
      <c r="CZB96" s="48"/>
      <c r="CZC96" s="48"/>
      <c r="CZD96" s="48"/>
      <c r="CZE96" s="48"/>
      <c r="CZF96" s="48"/>
      <c r="CZG96" s="48"/>
      <c r="CZH96" s="48"/>
      <c r="CZI96" s="48"/>
      <c r="CZJ96" s="48"/>
      <c r="CZK96" s="48"/>
      <c r="CZL96" s="48"/>
      <c r="CZM96" s="48"/>
      <c r="CZN96" s="48"/>
      <c r="CZO96" s="48"/>
      <c r="CZP96" s="48"/>
      <c r="CZQ96" s="48"/>
      <c r="CZR96" s="48"/>
      <c r="CZS96" s="48"/>
      <c r="CZT96" s="48"/>
      <c r="CZU96" s="48"/>
      <c r="CZV96" s="48"/>
      <c r="CZW96" s="48"/>
      <c r="CZX96" s="48"/>
      <c r="CZY96" s="48"/>
      <c r="CZZ96" s="48"/>
      <c r="DAA96" s="48"/>
      <c r="DAB96" s="48"/>
      <c r="DAC96" s="48"/>
      <c r="DAD96" s="48"/>
      <c r="DAE96" s="48"/>
      <c r="DAF96" s="48"/>
      <c r="DAG96" s="48"/>
      <c r="DAH96" s="48"/>
      <c r="DAI96" s="48"/>
      <c r="DAJ96" s="48"/>
      <c r="DAK96" s="48"/>
      <c r="DAL96" s="48"/>
      <c r="DAM96" s="48"/>
      <c r="DAN96" s="48"/>
      <c r="DAO96" s="48"/>
      <c r="DAP96" s="48"/>
      <c r="DAQ96" s="48"/>
      <c r="DAR96" s="48"/>
      <c r="DAS96" s="48"/>
      <c r="DAT96" s="48"/>
      <c r="DAU96" s="48"/>
      <c r="DAV96" s="48"/>
      <c r="DAW96" s="48"/>
      <c r="DAX96" s="48"/>
      <c r="DAY96" s="48"/>
      <c r="DAZ96" s="48"/>
      <c r="DBA96" s="48"/>
      <c r="DBB96" s="48"/>
      <c r="DBC96" s="48"/>
      <c r="DBD96" s="48"/>
      <c r="DBE96" s="48"/>
      <c r="DBF96" s="48"/>
      <c r="DBG96" s="48"/>
      <c r="DBH96" s="48"/>
      <c r="DBI96" s="48"/>
      <c r="DBJ96" s="48"/>
      <c r="DBK96" s="48"/>
      <c r="DBL96" s="48"/>
      <c r="DBM96" s="48"/>
      <c r="DBN96" s="48"/>
      <c r="DBO96" s="48"/>
      <c r="DBP96" s="48"/>
      <c r="DBQ96" s="48"/>
      <c r="DBR96" s="48"/>
      <c r="DBS96" s="48"/>
      <c r="DBT96" s="48"/>
      <c r="DBU96" s="48"/>
      <c r="DBV96" s="48"/>
      <c r="DBW96" s="48"/>
      <c r="DBX96" s="48"/>
      <c r="DBY96" s="48"/>
      <c r="DBZ96" s="48"/>
      <c r="DCA96" s="48"/>
      <c r="DCB96" s="48"/>
      <c r="DCC96" s="48"/>
      <c r="DCD96" s="48"/>
      <c r="DCE96" s="48"/>
      <c r="DCF96" s="48"/>
      <c r="DCG96" s="48"/>
      <c r="DCH96" s="48"/>
      <c r="DCI96" s="48"/>
      <c r="DCJ96" s="48"/>
      <c r="DCK96" s="48"/>
      <c r="DCL96" s="48"/>
      <c r="DCM96" s="48"/>
      <c r="DCN96" s="48"/>
      <c r="DCO96" s="48"/>
      <c r="DCP96" s="48"/>
      <c r="DCQ96" s="48"/>
      <c r="DCR96" s="48"/>
      <c r="DCS96" s="48"/>
      <c r="DCT96" s="48"/>
      <c r="DCU96" s="48"/>
      <c r="DCV96" s="48"/>
      <c r="DCW96" s="48"/>
      <c r="DCX96" s="48"/>
      <c r="DCY96" s="48"/>
      <c r="DCZ96" s="48"/>
      <c r="DDA96" s="48"/>
      <c r="DDB96" s="48"/>
      <c r="DDC96" s="48"/>
      <c r="DDD96" s="48"/>
      <c r="DDE96" s="48"/>
      <c r="DDF96" s="48"/>
      <c r="DDG96" s="48"/>
      <c r="DDH96" s="48"/>
      <c r="DDI96" s="48"/>
      <c r="DDJ96" s="48"/>
      <c r="DDK96" s="48"/>
      <c r="DDL96" s="48"/>
      <c r="DDM96" s="48"/>
      <c r="DDN96" s="48"/>
      <c r="DDO96" s="48"/>
      <c r="DDP96" s="48"/>
      <c r="DDQ96" s="48"/>
      <c r="DDR96" s="48"/>
      <c r="DDS96" s="48"/>
      <c r="DDT96" s="48"/>
      <c r="DDU96" s="48"/>
      <c r="DDV96" s="48"/>
      <c r="DDW96" s="48"/>
      <c r="DDX96" s="48"/>
      <c r="DDY96" s="48"/>
      <c r="DDZ96" s="48"/>
      <c r="DEA96" s="48"/>
      <c r="DEB96" s="48"/>
      <c r="DEC96" s="48"/>
      <c r="DED96" s="48"/>
      <c r="DEE96" s="48"/>
      <c r="DEF96" s="48"/>
      <c r="DEG96" s="48"/>
      <c r="DEH96" s="48"/>
      <c r="DEI96" s="48"/>
      <c r="DEJ96" s="48"/>
      <c r="DEK96" s="48"/>
      <c r="DEL96" s="48"/>
      <c r="DEM96" s="48"/>
      <c r="DEN96" s="48"/>
      <c r="DEO96" s="48"/>
      <c r="DEP96" s="48"/>
      <c r="DEQ96" s="48"/>
      <c r="DER96" s="48"/>
      <c r="DES96" s="48"/>
      <c r="DET96" s="48"/>
      <c r="DEU96" s="48"/>
      <c r="DEV96" s="48"/>
      <c r="DEW96" s="48"/>
      <c r="DEX96" s="48"/>
      <c r="DEY96" s="48"/>
      <c r="DEZ96" s="48"/>
      <c r="DFA96" s="48"/>
      <c r="DFB96" s="48"/>
      <c r="DFC96" s="48"/>
      <c r="DFD96" s="48"/>
      <c r="DFE96" s="48"/>
      <c r="DFF96" s="48"/>
      <c r="DFG96" s="48"/>
      <c r="DFH96" s="48"/>
      <c r="DFI96" s="48"/>
      <c r="DFJ96" s="48"/>
      <c r="DFK96" s="48"/>
      <c r="DFL96" s="48"/>
      <c r="DFM96" s="48"/>
      <c r="DFN96" s="48"/>
      <c r="DFO96" s="48"/>
      <c r="DFP96" s="48"/>
      <c r="DFQ96" s="48"/>
      <c r="DFR96" s="48"/>
      <c r="DFS96" s="48"/>
      <c r="DFT96" s="48"/>
      <c r="DFU96" s="48"/>
      <c r="DFV96" s="48"/>
      <c r="DFW96" s="48"/>
      <c r="DFX96" s="48"/>
      <c r="DFY96" s="48"/>
      <c r="DFZ96" s="48"/>
      <c r="DGA96" s="48"/>
      <c r="DGB96" s="48"/>
      <c r="DGC96" s="48"/>
      <c r="DGD96" s="48"/>
      <c r="DGE96" s="48"/>
      <c r="DGF96" s="48"/>
      <c r="DGG96" s="48"/>
      <c r="DGH96" s="48"/>
      <c r="DGI96" s="48"/>
      <c r="DGJ96" s="48"/>
      <c r="DGK96" s="48"/>
      <c r="DGL96" s="48"/>
      <c r="DGM96" s="48"/>
      <c r="DGN96" s="48"/>
      <c r="DGO96" s="48"/>
      <c r="DGP96" s="48"/>
      <c r="DGQ96" s="48"/>
      <c r="DGR96" s="48"/>
      <c r="DGS96" s="48"/>
      <c r="DGT96" s="48"/>
      <c r="DGU96" s="48"/>
      <c r="DGV96" s="48"/>
      <c r="DGW96" s="48"/>
      <c r="DGX96" s="48"/>
      <c r="DGY96" s="48"/>
      <c r="DGZ96" s="48"/>
      <c r="DHA96" s="48"/>
      <c r="DHB96" s="48"/>
      <c r="DHC96" s="48"/>
      <c r="DHD96" s="48"/>
      <c r="DHE96" s="48"/>
      <c r="DHF96" s="48"/>
      <c r="DHG96" s="48"/>
      <c r="DHH96" s="48"/>
      <c r="DHI96" s="48"/>
      <c r="DHJ96" s="48"/>
      <c r="DHK96" s="48"/>
      <c r="DHL96" s="48"/>
      <c r="DHM96" s="48"/>
      <c r="DHN96" s="48"/>
      <c r="DHO96" s="48"/>
      <c r="DHP96" s="48"/>
      <c r="DHQ96" s="48"/>
      <c r="DHR96" s="48"/>
      <c r="DHS96" s="48"/>
      <c r="DHT96" s="48"/>
      <c r="DHU96" s="48"/>
      <c r="DHV96" s="48"/>
      <c r="DHW96" s="48"/>
      <c r="DHX96" s="48"/>
      <c r="DHY96" s="48"/>
      <c r="DHZ96" s="48"/>
      <c r="DIA96" s="48"/>
      <c r="DIB96" s="48"/>
      <c r="DIC96" s="48"/>
      <c r="DID96" s="48"/>
      <c r="DIE96" s="48"/>
      <c r="DIF96" s="48"/>
      <c r="DIG96" s="48"/>
      <c r="DIH96" s="48"/>
      <c r="DII96" s="48"/>
      <c r="DIJ96" s="48"/>
      <c r="DIK96" s="48"/>
      <c r="DIL96" s="48"/>
      <c r="DIM96" s="48"/>
      <c r="DIN96" s="48"/>
      <c r="DIO96" s="48"/>
      <c r="DIP96" s="48"/>
      <c r="DIQ96" s="48"/>
      <c r="DIR96" s="48"/>
      <c r="DIS96" s="48"/>
      <c r="DIT96" s="48"/>
      <c r="DIU96" s="48"/>
      <c r="DIV96" s="48"/>
      <c r="DIW96" s="48"/>
      <c r="DIX96" s="48"/>
      <c r="DIY96" s="48"/>
      <c r="DIZ96" s="48"/>
      <c r="DJA96" s="48"/>
      <c r="DJB96" s="48"/>
      <c r="DJC96" s="48"/>
      <c r="DJD96" s="48"/>
      <c r="DJE96" s="48"/>
      <c r="DJF96" s="48"/>
      <c r="DJG96" s="48"/>
      <c r="DJH96" s="48"/>
      <c r="DJI96" s="48"/>
      <c r="DJJ96" s="48"/>
      <c r="DJK96" s="48"/>
      <c r="DJL96" s="48"/>
      <c r="DJM96" s="48"/>
      <c r="DJN96" s="48"/>
      <c r="DJO96" s="48"/>
      <c r="DJP96" s="48"/>
      <c r="DJQ96" s="48"/>
      <c r="DJR96" s="48"/>
      <c r="DJS96" s="48"/>
      <c r="DJT96" s="48"/>
      <c r="DJU96" s="48"/>
      <c r="DJV96" s="48"/>
      <c r="DJW96" s="48"/>
      <c r="DJX96" s="48"/>
      <c r="DJY96" s="48"/>
      <c r="DJZ96" s="48"/>
      <c r="DKA96" s="48"/>
      <c r="DKB96" s="48"/>
      <c r="DKC96" s="48"/>
      <c r="DKD96" s="48"/>
      <c r="DKE96" s="48"/>
      <c r="DKF96" s="48"/>
      <c r="DKG96" s="48"/>
      <c r="DKH96" s="48"/>
      <c r="DKI96" s="48"/>
      <c r="DKJ96" s="48"/>
      <c r="DKK96" s="48"/>
      <c r="DKL96" s="48"/>
      <c r="DKM96" s="48"/>
      <c r="DKN96" s="48"/>
      <c r="DKO96" s="48"/>
      <c r="DKP96" s="48"/>
      <c r="DKQ96" s="48"/>
      <c r="DKR96" s="48"/>
      <c r="DKS96" s="48"/>
      <c r="DKT96" s="48"/>
      <c r="DKU96" s="48"/>
      <c r="DKV96" s="48"/>
      <c r="DKW96" s="48"/>
      <c r="DKX96" s="48"/>
      <c r="DKY96" s="48"/>
      <c r="DKZ96" s="48"/>
      <c r="DLA96" s="48"/>
      <c r="DLB96" s="48"/>
      <c r="DLC96" s="48"/>
      <c r="DLD96" s="48"/>
      <c r="DLE96" s="48"/>
      <c r="DLF96" s="48"/>
      <c r="DLG96" s="48"/>
      <c r="DLH96" s="48"/>
      <c r="DLI96" s="48"/>
      <c r="DLJ96" s="48"/>
      <c r="DLK96" s="48"/>
      <c r="DLL96" s="48"/>
      <c r="DLM96" s="48"/>
      <c r="DLN96" s="48"/>
      <c r="DLO96" s="48"/>
      <c r="DLP96" s="48"/>
      <c r="DLQ96" s="48"/>
      <c r="DLR96" s="48"/>
      <c r="DLS96" s="48"/>
      <c r="DLT96" s="48"/>
      <c r="DLU96" s="48"/>
      <c r="DLV96" s="48"/>
      <c r="DLW96" s="48"/>
      <c r="DLX96" s="48"/>
      <c r="DLY96" s="48"/>
      <c r="DLZ96" s="48"/>
      <c r="DMA96" s="48"/>
      <c r="DMB96" s="48"/>
      <c r="DMC96" s="48"/>
      <c r="DMD96" s="48"/>
      <c r="DME96" s="48"/>
      <c r="DMF96" s="48"/>
      <c r="DMG96" s="48"/>
      <c r="DMH96" s="48"/>
      <c r="DMI96" s="48"/>
      <c r="DMJ96" s="48"/>
      <c r="DMK96" s="48"/>
      <c r="DML96" s="48"/>
      <c r="DMM96" s="48"/>
      <c r="DMN96" s="48"/>
      <c r="DMO96" s="48"/>
      <c r="DMP96" s="48"/>
      <c r="DMQ96" s="48"/>
      <c r="DMR96" s="48"/>
      <c r="DMS96" s="48"/>
      <c r="DMT96" s="48"/>
      <c r="DMU96" s="48"/>
      <c r="DMV96" s="48"/>
      <c r="DMW96" s="48"/>
      <c r="DMX96" s="48"/>
      <c r="DMY96" s="48"/>
      <c r="DMZ96" s="48"/>
      <c r="DNA96" s="48"/>
      <c r="DNB96" s="48"/>
      <c r="DNC96" s="48"/>
      <c r="DND96" s="48"/>
      <c r="DNE96" s="48"/>
      <c r="DNF96" s="48"/>
      <c r="DNG96" s="48"/>
      <c r="DNH96" s="48"/>
      <c r="DNI96" s="48"/>
      <c r="DNJ96" s="48"/>
      <c r="DNK96" s="48"/>
      <c r="DNL96" s="48"/>
      <c r="DNM96" s="48"/>
      <c r="DNN96" s="48"/>
      <c r="DNO96" s="48"/>
      <c r="DNP96" s="48"/>
      <c r="DNQ96" s="48"/>
      <c r="DNR96" s="48"/>
      <c r="DNS96" s="48"/>
      <c r="DNT96" s="48"/>
      <c r="DNU96" s="48"/>
      <c r="DNV96" s="48"/>
      <c r="DNW96" s="48"/>
      <c r="DNX96" s="48"/>
      <c r="DNY96" s="48"/>
      <c r="DNZ96" s="48"/>
      <c r="DOA96" s="48"/>
      <c r="DOB96" s="48"/>
      <c r="DOC96" s="48"/>
      <c r="DOD96" s="48"/>
      <c r="DOE96" s="48"/>
      <c r="DOF96" s="48"/>
      <c r="DOG96" s="48"/>
      <c r="DOH96" s="48"/>
      <c r="DOI96" s="48"/>
      <c r="DOJ96" s="48"/>
      <c r="DOK96" s="48"/>
      <c r="DOL96" s="48"/>
      <c r="DOM96" s="48"/>
      <c r="DON96" s="48"/>
      <c r="DOO96" s="48"/>
      <c r="DOP96" s="48"/>
      <c r="DOQ96" s="48"/>
      <c r="DOR96" s="48"/>
      <c r="DOS96" s="48"/>
      <c r="DOT96" s="48"/>
      <c r="DOU96" s="48"/>
      <c r="DOV96" s="48"/>
      <c r="DOW96" s="48"/>
      <c r="DOX96" s="48"/>
      <c r="DOY96" s="48"/>
      <c r="DOZ96" s="48"/>
      <c r="DPA96" s="48"/>
      <c r="DPB96" s="48"/>
      <c r="DPC96" s="48"/>
      <c r="DPD96" s="48"/>
      <c r="DPE96" s="48"/>
      <c r="DPF96" s="48"/>
      <c r="DPG96" s="48"/>
      <c r="DPH96" s="48"/>
      <c r="DPI96" s="48"/>
      <c r="DPJ96" s="48"/>
      <c r="DPK96" s="48"/>
      <c r="DPL96" s="48"/>
      <c r="DPM96" s="48"/>
      <c r="DPN96" s="48"/>
      <c r="DPO96" s="48"/>
      <c r="DPP96" s="48"/>
      <c r="DPQ96" s="48"/>
      <c r="DPR96" s="48"/>
      <c r="DPS96" s="48"/>
      <c r="DPT96" s="48"/>
      <c r="DPU96" s="48"/>
      <c r="DPV96" s="48"/>
      <c r="DPW96" s="48"/>
      <c r="DPX96" s="48"/>
      <c r="DPY96" s="48"/>
      <c r="DPZ96" s="48"/>
      <c r="DQA96" s="48"/>
      <c r="DQB96" s="48"/>
      <c r="DQC96" s="48"/>
      <c r="DQD96" s="48"/>
      <c r="DQE96" s="48"/>
      <c r="DQF96" s="48"/>
      <c r="DQG96" s="48"/>
      <c r="DQH96" s="48"/>
      <c r="DQI96" s="48"/>
      <c r="DQJ96" s="48"/>
      <c r="DQK96" s="48"/>
      <c r="DQL96" s="48"/>
      <c r="DQM96" s="48"/>
      <c r="DQN96" s="48"/>
      <c r="DQO96" s="48"/>
      <c r="DQP96" s="48"/>
      <c r="DQQ96" s="48"/>
      <c r="DQR96" s="48"/>
      <c r="DQS96" s="48"/>
      <c r="DQT96" s="48"/>
      <c r="DQU96" s="48"/>
      <c r="DQV96" s="48"/>
      <c r="DQW96" s="48"/>
      <c r="DQX96" s="48"/>
      <c r="DQY96" s="48"/>
      <c r="DQZ96" s="48"/>
      <c r="DRA96" s="48"/>
      <c r="DRB96" s="48"/>
      <c r="DRC96" s="48"/>
      <c r="DRD96" s="48"/>
      <c r="DRE96" s="48"/>
      <c r="DRF96" s="48"/>
      <c r="DRG96" s="48"/>
      <c r="DRH96" s="48"/>
      <c r="DRI96" s="48"/>
      <c r="DRJ96" s="48"/>
      <c r="DRK96" s="48"/>
      <c r="DRL96" s="48"/>
      <c r="DRM96" s="48"/>
      <c r="DRN96" s="48"/>
      <c r="DRO96" s="48"/>
      <c r="DRP96" s="48"/>
      <c r="DRQ96" s="48"/>
      <c r="DRR96" s="48"/>
      <c r="DRS96" s="48"/>
      <c r="DRT96" s="48"/>
      <c r="DRU96" s="48"/>
      <c r="DRV96" s="48"/>
      <c r="DRW96" s="48"/>
      <c r="DRX96" s="48"/>
      <c r="DRY96" s="48"/>
      <c r="DRZ96" s="48"/>
      <c r="DSA96" s="48"/>
      <c r="DSB96" s="48"/>
      <c r="DSC96" s="48"/>
      <c r="DSD96" s="48"/>
      <c r="DSE96" s="48"/>
      <c r="DSF96" s="48"/>
      <c r="DSG96" s="48"/>
      <c r="DSH96" s="48"/>
      <c r="DSI96" s="48"/>
      <c r="DSJ96" s="48"/>
      <c r="DSK96" s="48"/>
      <c r="DSL96" s="48"/>
      <c r="DSM96" s="48"/>
      <c r="DSN96" s="48"/>
      <c r="DSO96" s="48"/>
      <c r="DSP96" s="48"/>
      <c r="DSQ96" s="48"/>
      <c r="DSR96" s="48"/>
      <c r="DSS96" s="48"/>
      <c r="DST96" s="48"/>
      <c r="DSU96" s="48"/>
      <c r="DSV96" s="48"/>
      <c r="DSW96" s="48"/>
      <c r="DSX96" s="48"/>
      <c r="DSY96" s="48"/>
      <c r="DSZ96" s="48"/>
      <c r="DTA96" s="48"/>
      <c r="DTB96" s="48"/>
      <c r="DTC96" s="48"/>
      <c r="DTD96" s="48"/>
      <c r="DTE96" s="48"/>
      <c r="DTF96" s="48"/>
      <c r="DTG96" s="48"/>
      <c r="DTH96" s="48"/>
      <c r="DTI96" s="48"/>
      <c r="DTJ96" s="48"/>
      <c r="DTK96" s="48"/>
      <c r="DTL96" s="48"/>
      <c r="DTM96" s="48"/>
      <c r="DTN96" s="48"/>
      <c r="DTO96" s="48"/>
      <c r="DTP96" s="48"/>
      <c r="DTQ96" s="48"/>
      <c r="DTR96" s="48"/>
      <c r="DTS96" s="48"/>
      <c r="DTT96" s="48"/>
      <c r="DTU96" s="48"/>
      <c r="DTV96" s="48"/>
      <c r="DTW96" s="48"/>
      <c r="DTX96" s="48"/>
      <c r="DTY96" s="48"/>
      <c r="DTZ96" s="48"/>
      <c r="DUA96" s="48"/>
      <c r="DUB96" s="48"/>
      <c r="DUC96" s="48"/>
      <c r="DUD96" s="48"/>
      <c r="DUE96" s="48"/>
      <c r="DUF96" s="48"/>
      <c r="DUG96" s="48"/>
      <c r="DUH96" s="48"/>
      <c r="DUI96" s="48"/>
      <c r="DUJ96" s="48"/>
      <c r="DUK96" s="48"/>
      <c r="DUL96" s="48"/>
      <c r="DUM96" s="48"/>
      <c r="DUN96" s="48"/>
      <c r="DUO96" s="48"/>
      <c r="DUP96" s="48"/>
      <c r="DUQ96" s="48"/>
      <c r="DUR96" s="48"/>
      <c r="DUS96" s="48"/>
      <c r="DUT96" s="48"/>
      <c r="DUU96" s="48"/>
      <c r="DUV96" s="48"/>
      <c r="DUW96" s="48"/>
      <c r="DUX96" s="48"/>
      <c r="DUY96" s="48"/>
      <c r="DUZ96" s="48"/>
      <c r="DVA96" s="48"/>
      <c r="DVB96" s="48"/>
      <c r="DVC96" s="48"/>
      <c r="DVD96" s="48"/>
      <c r="DVE96" s="48"/>
      <c r="DVF96" s="48"/>
      <c r="DVG96" s="48"/>
      <c r="DVH96" s="48"/>
      <c r="DVI96" s="48"/>
      <c r="DVJ96" s="48"/>
      <c r="DVK96" s="48"/>
      <c r="DVL96" s="48"/>
      <c r="DVM96" s="48"/>
      <c r="DVN96" s="48"/>
      <c r="DVO96" s="48"/>
      <c r="DVP96" s="48"/>
      <c r="DVQ96" s="48"/>
      <c r="DVR96" s="48"/>
      <c r="DVS96" s="48"/>
      <c r="DVT96" s="48"/>
      <c r="DVU96" s="48"/>
      <c r="DVV96" s="48"/>
      <c r="DVW96" s="48"/>
      <c r="DVX96" s="48"/>
      <c r="DVY96" s="48"/>
      <c r="DVZ96" s="48"/>
      <c r="DWA96" s="48"/>
      <c r="DWB96" s="48"/>
      <c r="DWC96" s="48"/>
      <c r="DWD96" s="48"/>
      <c r="DWE96" s="48"/>
      <c r="DWF96" s="48"/>
      <c r="DWG96" s="48"/>
      <c r="DWH96" s="48"/>
      <c r="DWI96" s="48"/>
      <c r="DWJ96" s="48"/>
      <c r="DWK96" s="48"/>
      <c r="DWL96" s="48"/>
      <c r="DWM96" s="48"/>
      <c r="DWN96" s="48"/>
      <c r="DWO96" s="48"/>
      <c r="DWP96" s="48"/>
      <c r="DWQ96" s="48"/>
      <c r="DWR96" s="48"/>
      <c r="DWS96" s="48"/>
      <c r="DWT96" s="48"/>
      <c r="DWU96" s="48"/>
      <c r="DWV96" s="48"/>
      <c r="DWW96" s="48"/>
      <c r="DWX96" s="48"/>
      <c r="DWY96" s="48"/>
      <c r="DWZ96" s="48"/>
      <c r="DXA96" s="48"/>
      <c r="DXB96" s="48"/>
      <c r="DXC96" s="48"/>
      <c r="DXD96" s="48"/>
      <c r="DXE96" s="48"/>
      <c r="DXF96" s="48"/>
      <c r="DXG96" s="48"/>
      <c r="DXH96" s="48"/>
      <c r="DXI96" s="48"/>
      <c r="DXJ96" s="48"/>
      <c r="DXK96" s="48"/>
      <c r="DXL96" s="48"/>
      <c r="DXM96" s="48"/>
      <c r="DXN96" s="48"/>
      <c r="DXO96" s="48"/>
      <c r="DXP96" s="48"/>
      <c r="DXQ96" s="48"/>
      <c r="DXR96" s="48"/>
      <c r="DXS96" s="48"/>
      <c r="DXT96" s="48"/>
      <c r="DXU96" s="48"/>
      <c r="DXV96" s="48"/>
      <c r="DXW96" s="48"/>
      <c r="DXX96" s="48"/>
      <c r="DXY96" s="48"/>
      <c r="DXZ96" s="48"/>
      <c r="DYA96" s="48"/>
      <c r="DYB96" s="48"/>
      <c r="DYC96" s="48"/>
      <c r="DYD96" s="48"/>
      <c r="DYE96" s="48"/>
      <c r="DYF96" s="48"/>
      <c r="DYG96" s="48"/>
      <c r="DYH96" s="48"/>
      <c r="DYI96" s="48"/>
      <c r="DYJ96" s="48"/>
      <c r="DYK96" s="48"/>
      <c r="DYL96" s="48"/>
      <c r="DYM96" s="48"/>
      <c r="DYN96" s="48"/>
      <c r="DYO96" s="48"/>
      <c r="DYP96" s="48"/>
      <c r="DYQ96" s="48"/>
      <c r="DYR96" s="48"/>
      <c r="DYS96" s="48"/>
      <c r="DYT96" s="48"/>
      <c r="DYU96" s="48"/>
      <c r="DYV96" s="48"/>
      <c r="DYW96" s="48"/>
      <c r="DYX96" s="48"/>
      <c r="DYY96" s="48"/>
      <c r="DYZ96" s="48"/>
      <c r="DZA96" s="48"/>
      <c r="DZB96" s="48"/>
      <c r="DZC96" s="48"/>
      <c r="DZD96" s="48"/>
      <c r="DZE96" s="48"/>
      <c r="DZF96" s="48"/>
      <c r="DZG96" s="48"/>
      <c r="DZH96" s="48"/>
      <c r="DZI96" s="48"/>
      <c r="DZJ96" s="48"/>
      <c r="DZK96" s="48"/>
      <c r="DZL96" s="48"/>
      <c r="DZM96" s="48"/>
      <c r="DZN96" s="48"/>
      <c r="DZO96" s="48"/>
      <c r="DZP96" s="48"/>
      <c r="DZQ96" s="48"/>
      <c r="DZR96" s="48"/>
      <c r="DZS96" s="48"/>
      <c r="DZT96" s="48"/>
      <c r="DZU96" s="48"/>
      <c r="DZV96" s="48"/>
      <c r="DZW96" s="48"/>
      <c r="DZX96" s="48"/>
      <c r="DZY96" s="48"/>
      <c r="DZZ96" s="48"/>
      <c r="EAA96" s="48"/>
      <c r="EAB96" s="48"/>
      <c r="EAC96" s="48"/>
      <c r="EAD96" s="48"/>
      <c r="EAE96" s="48"/>
      <c r="EAF96" s="48"/>
      <c r="EAG96" s="48"/>
      <c r="EAH96" s="48"/>
      <c r="EAI96" s="48"/>
      <c r="EAJ96" s="48"/>
      <c r="EAK96" s="48"/>
      <c r="EAL96" s="48"/>
      <c r="EAM96" s="48"/>
      <c r="EAN96" s="48"/>
      <c r="EAO96" s="48"/>
      <c r="EAP96" s="48"/>
      <c r="EAQ96" s="48"/>
      <c r="EAR96" s="48"/>
      <c r="EAS96" s="48"/>
      <c r="EAT96" s="48"/>
      <c r="EAU96" s="48"/>
      <c r="EAV96" s="48"/>
      <c r="EAW96" s="48"/>
      <c r="EAX96" s="48"/>
      <c r="EAY96" s="48"/>
      <c r="EAZ96" s="48"/>
      <c r="EBA96" s="48"/>
      <c r="EBB96" s="48"/>
      <c r="EBC96" s="48"/>
      <c r="EBD96" s="48"/>
      <c r="EBE96" s="48"/>
      <c r="EBF96" s="48"/>
      <c r="EBG96" s="48"/>
      <c r="EBH96" s="48"/>
      <c r="EBI96" s="48"/>
      <c r="EBJ96" s="48"/>
      <c r="EBK96" s="48"/>
      <c r="EBL96" s="48"/>
      <c r="EBM96" s="48"/>
      <c r="EBN96" s="48"/>
      <c r="EBO96" s="48"/>
      <c r="EBP96" s="48"/>
      <c r="EBQ96" s="48"/>
      <c r="EBR96" s="48"/>
      <c r="EBS96" s="48"/>
      <c r="EBT96" s="48"/>
      <c r="EBU96" s="48"/>
      <c r="EBV96" s="48"/>
      <c r="EBW96" s="48"/>
      <c r="EBX96" s="48"/>
      <c r="EBY96" s="48"/>
      <c r="EBZ96" s="48"/>
      <c r="ECA96" s="48"/>
      <c r="ECB96" s="48"/>
      <c r="ECC96" s="48"/>
      <c r="ECD96" s="48"/>
      <c r="ECE96" s="48"/>
      <c r="ECF96" s="48"/>
      <c r="ECG96" s="48"/>
      <c r="ECH96" s="48"/>
      <c r="ECI96" s="48"/>
      <c r="ECJ96" s="48"/>
      <c r="ECK96" s="48"/>
      <c r="ECL96" s="48"/>
      <c r="ECM96" s="48"/>
      <c r="ECN96" s="48"/>
      <c r="ECO96" s="48"/>
      <c r="ECP96" s="48"/>
      <c r="ECQ96" s="48"/>
      <c r="ECR96" s="48"/>
      <c r="ECS96" s="48"/>
      <c r="ECT96" s="48"/>
      <c r="ECU96" s="48"/>
      <c r="ECV96" s="48"/>
      <c r="ECW96" s="48"/>
      <c r="ECX96" s="48"/>
      <c r="ECY96" s="48"/>
      <c r="ECZ96" s="48"/>
      <c r="EDA96" s="48"/>
      <c r="EDB96" s="48"/>
      <c r="EDC96" s="48"/>
      <c r="EDD96" s="48"/>
      <c r="EDE96" s="48"/>
      <c r="EDF96" s="48"/>
      <c r="EDG96" s="48"/>
      <c r="EDH96" s="48"/>
      <c r="EDI96" s="48"/>
      <c r="EDJ96" s="48"/>
      <c r="EDK96" s="48"/>
      <c r="EDL96" s="48"/>
      <c r="EDM96" s="48"/>
      <c r="EDN96" s="48"/>
      <c r="EDO96" s="48"/>
      <c r="EDP96" s="48"/>
      <c r="EDQ96" s="48"/>
      <c r="EDR96" s="48"/>
      <c r="EDS96" s="48"/>
      <c r="EDT96" s="48"/>
      <c r="EDU96" s="48"/>
      <c r="EDV96" s="48"/>
      <c r="EDW96" s="48"/>
      <c r="EDX96" s="48"/>
      <c r="EDY96" s="48"/>
      <c r="EDZ96" s="48"/>
      <c r="EEA96" s="48"/>
      <c r="EEB96" s="48"/>
      <c r="EEC96" s="48"/>
      <c r="EED96" s="48"/>
      <c r="EEE96" s="48"/>
      <c r="EEF96" s="48"/>
      <c r="EEG96" s="48"/>
      <c r="EEH96" s="48"/>
      <c r="EEI96" s="48"/>
      <c r="EEJ96" s="48"/>
      <c r="EEK96" s="48"/>
      <c r="EEL96" s="48"/>
      <c r="EEM96" s="48"/>
      <c r="EEN96" s="48"/>
      <c r="EEO96" s="48"/>
      <c r="EEP96" s="48"/>
      <c r="EEQ96" s="48"/>
      <c r="EER96" s="48"/>
      <c r="EES96" s="48"/>
      <c r="EET96" s="48"/>
      <c r="EEU96" s="48"/>
      <c r="EEV96" s="48"/>
      <c r="EEW96" s="48"/>
      <c r="EEX96" s="48"/>
      <c r="EEY96" s="48"/>
      <c r="EEZ96" s="48"/>
      <c r="EFA96" s="48"/>
      <c r="EFB96" s="48"/>
      <c r="EFC96" s="48"/>
      <c r="EFD96" s="48"/>
      <c r="EFE96" s="48"/>
      <c r="EFF96" s="48"/>
      <c r="EFG96" s="48"/>
      <c r="EFH96" s="48"/>
      <c r="EFI96" s="48"/>
      <c r="EFJ96" s="48"/>
      <c r="EFK96" s="48"/>
      <c r="EFL96" s="48"/>
      <c r="EFM96" s="48"/>
      <c r="EFN96" s="48"/>
      <c r="EFO96" s="48"/>
      <c r="EFP96" s="48"/>
      <c r="EFQ96" s="48"/>
      <c r="EFR96" s="48"/>
      <c r="EFS96" s="48"/>
      <c r="EFT96" s="48"/>
      <c r="EFU96" s="48"/>
      <c r="EFV96" s="48"/>
      <c r="EFW96" s="48"/>
      <c r="EFX96" s="48"/>
      <c r="EFY96" s="48"/>
      <c r="EFZ96" s="48"/>
      <c r="EGA96" s="48"/>
      <c r="EGB96" s="48"/>
      <c r="EGC96" s="48"/>
      <c r="EGD96" s="48"/>
      <c r="EGE96" s="48"/>
      <c r="EGF96" s="48"/>
      <c r="EGG96" s="48"/>
      <c r="EGH96" s="48"/>
      <c r="EGI96" s="48"/>
      <c r="EGJ96" s="48"/>
      <c r="EGK96" s="48"/>
      <c r="EGL96" s="48"/>
      <c r="EGM96" s="48"/>
      <c r="EGN96" s="48"/>
      <c r="EGO96" s="48"/>
      <c r="EGP96" s="48"/>
      <c r="EGQ96" s="48"/>
      <c r="EGR96" s="48"/>
      <c r="EGS96" s="48"/>
      <c r="EGT96" s="48"/>
      <c r="EGU96" s="48"/>
      <c r="EGV96" s="48"/>
      <c r="EGW96" s="48"/>
      <c r="EGX96" s="48"/>
      <c r="EGY96" s="48"/>
      <c r="EGZ96" s="48"/>
      <c r="EHA96" s="48"/>
      <c r="EHB96" s="48"/>
      <c r="EHC96" s="48"/>
      <c r="EHD96" s="48"/>
      <c r="EHE96" s="48"/>
      <c r="EHF96" s="48"/>
      <c r="EHG96" s="48"/>
      <c r="EHH96" s="48"/>
      <c r="EHI96" s="48"/>
      <c r="EHJ96" s="48"/>
      <c r="EHK96" s="48"/>
      <c r="EHL96" s="48"/>
      <c r="EHM96" s="48"/>
      <c r="EHN96" s="48"/>
      <c r="EHO96" s="48"/>
      <c r="EHP96" s="48"/>
      <c r="EHQ96" s="48"/>
      <c r="EHR96" s="48"/>
      <c r="EHS96" s="48"/>
      <c r="EHT96" s="48"/>
      <c r="EHU96" s="48"/>
      <c r="EHV96" s="48"/>
      <c r="EHW96" s="48"/>
      <c r="EHX96" s="48"/>
      <c r="EHY96" s="48"/>
      <c r="EHZ96" s="48"/>
      <c r="EIA96" s="48"/>
      <c r="EIB96" s="48"/>
      <c r="EIC96" s="48"/>
      <c r="EID96" s="48"/>
      <c r="EIE96" s="48"/>
      <c r="EIF96" s="48"/>
      <c r="EIG96" s="48"/>
      <c r="EIH96" s="48"/>
      <c r="EII96" s="48"/>
      <c r="EIJ96" s="48"/>
      <c r="EIK96" s="48"/>
      <c r="EIL96" s="48"/>
      <c r="EIM96" s="48"/>
      <c r="EIN96" s="48"/>
      <c r="EIO96" s="48"/>
      <c r="EIP96" s="48"/>
      <c r="EIQ96" s="48"/>
      <c r="EIR96" s="48"/>
      <c r="EIS96" s="48"/>
      <c r="EIT96" s="48"/>
      <c r="EIU96" s="48"/>
      <c r="EIV96" s="48"/>
      <c r="EIW96" s="48"/>
      <c r="EIX96" s="48"/>
      <c r="EIY96" s="48"/>
      <c r="EIZ96" s="48"/>
      <c r="EJA96" s="48"/>
      <c r="EJB96" s="48"/>
      <c r="EJC96" s="48"/>
      <c r="EJD96" s="48"/>
      <c r="EJE96" s="48"/>
      <c r="EJF96" s="48"/>
      <c r="EJG96" s="48"/>
      <c r="EJH96" s="48"/>
      <c r="EJI96" s="48"/>
      <c r="EJJ96" s="48"/>
      <c r="EJK96" s="48"/>
      <c r="EJL96" s="48"/>
      <c r="EJM96" s="48"/>
      <c r="EJN96" s="48"/>
      <c r="EJO96" s="48"/>
      <c r="EJP96" s="48"/>
      <c r="EJQ96" s="48"/>
      <c r="EJR96" s="48"/>
      <c r="EJS96" s="48"/>
      <c r="EJT96" s="48"/>
      <c r="EJU96" s="48"/>
      <c r="EJV96" s="48"/>
      <c r="EJW96" s="48"/>
      <c r="EJX96" s="48"/>
      <c r="EJY96" s="48"/>
      <c r="EJZ96" s="48"/>
      <c r="EKA96" s="48"/>
      <c r="EKB96" s="48"/>
      <c r="EKC96" s="48"/>
      <c r="EKD96" s="48"/>
      <c r="EKE96" s="48"/>
      <c r="EKF96" s="48"/>
      <c r="EKG96" s="48"/>
      <c r="EKH96" s="48"/>
      <c r="EKI96" s="48"/>
      <c r="EKJ96" s="48"/>
      <c r="EKK96" s="48"/>
      <c r="EKL96" s="48"/>
      <c r="EKM96" s="48"/>
      <c r="EKN96" s="48"/>
      <c r="EKO96" s="48"/>
      <c r="EKP96" s="48"/>
      <c r="EKQ96" s="48"/>
      <c r="EKR96" s="48"/>
      <c r="EKS96" s="48"/>
      <c r="EKT96" s="48"/>
      <c r="EKU96" s="48"/>
      <c r="EKV96" s="48"/>
      <c r="EKW96" s="48"/>
      <c r="EKX96" s="48"/>
      <c r="EKY96" s="48"/>
      <c r="EKZ96" s="48"/>
      <c r="ELA96" s="48"/>
      <c r="ELB96" s="48"/>
      <c r="ELC96" s="48"/>
      <c r="ELD96" s="48"/>
      <c r="ELE96" s="48"/>
      <c r="ELF96" s="48"/>
      <c r="ELG96" s="48"/>
      <c r="ELH96" s="48"/>
      <c r="ELI96" s="48"/>
      <c r="ELJ96" s="48"/>
      <c r="ELK96" s="48"/>
      <c r="ELL96" s="48"/>
      <c r="ELM96" s="48"/>
      <c r="ELN96" s="48"/>
      <c r="ELO96" s="48"/>
      <c r="ELP96" s="48"/>
      <c r="ELQ96" s="48"/>
      <c r="ELR96" s="48"/>
      <c r="ELS96" s="48"/>
      <c r="ELT96" s="48"/>
      <c r="ELU96" s="48"/>
      <c r="ELV96" s="48"/>
      <c r="ELW96" s="48"/>
      <c r="ELX96" s="48"/>
      <c r="ELY96" s="48"/>
      <c r="ELZ96" s="48"/>
      <c r="EMA96" s="48"/>
      <c r="EMB96" s="48"/>
      <c r="EMC96" s="48"/>
      <c r="EMD96" s="48"/>
      <c r="EME96" s="48"/>
      <c r="EMF96" s="48"/>
      <c r="EMG96" s="48"/>
      <c r="EMH96" s="48"/>
      <c r="EMI96" s="48"/>
      <c r="EMJ96" s="48"/>
      <c r="EMK96" s="48"/>
      <c r="EML96" s="48"/>
      <c r="EMM96" s="48"/>
      <c r="EMN96" s="48"/>
      <c r="EMO96" s="48"/>
      <c r="EMP96" s="48"/>
      <c r="EMQ96" s="48"/>
      <c r="EMR96" s="48"/>
      <c r="EMS96" s="48"/>
      <c r="EMT96" s="48"/>
      <c r="EMU96" s="48"/>
      <c r="EMV96" s="48"/>
      <c r="EMW96" s="48"/>
      <c r="EMX96" s="48"/>
      <c r="EMY96" s="48"/>
      <c r="EMZ96" s="48"/>
      <c r="ENA96" s="48"/>
      <c r="ENB96" s="48"/>
      <c r="ENC96" s="48"/>
      <c r="END96" s="48"/>
      <c r="ENE96" s="48"/>
      <c r="ENF96" s="48"/>
      <c r="ENG96" s="48"/>
      <c r="ENH96" s="48"/>
      <c r="ENI96" s="48"/>
      <c r="ENJ96" s="48"/>
      <c r="ENK96" s="48"/>
      <c r="ENL96" s="48"/>
      <c r="ENM96" s="48"/>
      <c r="ENN96" s="48"/>
      <c r="ENO96" s="48"/>
      <c r="ENP96" s="48"/>
      <c r="ENQ96" s="48"/>
      <c r="ENR96" s="48"/>
      <c r="ENS96" s="48"/>
      <c r="ENT96" s="48"/>
      <c r="ENU96" s="48"/>
      <c r="ENV96" s="48"/>
      <c r="ENW96" s="48"/>
      <c r="ENX96" s="48"/>
      <c r="ENY96" s="48"/>
      <c r="ENZ96" s="48"/>
      <c r="EOA96" s="48"/>
      <c r="EOB96" s="48"/>
      <c r="EOC96" s="48"/>
      <c r="EOD96" s="48"/>
      <c r="EOE96" s="48"/>
      <c r="EOF96" s="48"/>
      <c r="EOG96" s="48"/>
      <c r="EOH96" s="48"/>
      <c r="EOI96" s="48"/>
      <c r="EOJ96" s="48"/>
      <c r="EOK96" s="48"/>
      <c r="EOL96" s="48"/>
      <c r="EOM96" s="48"/>
      <c r="EON96" s="48"/>
      <c r="EOO96" s="48"/>
      <c r="EOP96" s="48"/>
      <c r="EOQ96" s="48"/>
      <c r="EOR96" s="48"/>
      <c r="EOS96" s="48"/>
      <c r="EOT96" s="48"/>
      <c r="EOU96" s="48"/>
      <c r="EOV96" s="48"/>
      <c r="EOW96" s="48"/>
      <c r="EOX96" s="48"/>
      <c r="EOY96" s="48"/>
      <c r="EOZ96" s="48"/>
      <c r="EPA96" s="48"/>
      <c r="EPB96" s="48"/>
      <c r="EPC96" s="48"/>
      <c r="EPD96" s="48"/>
      <c r="EPE96" s="48"/>
      <c r="EPF96" s="48"/>
      <c r="EPG96" s="48"/>
      <c r="EPH96" s="48"/>
      <c r="EPI96" s="48"/>
      <c r="EPJ96" s="48"/>
      <c r="EPK96" s="48"/>
      <c r="EPL96" s="48"/>
      <c r="EPM96" s="48"/>
      <c r="EPN96" s="48"/>
      <c r="EPO96" s="48"/>
      <c r="EPP96" s="48"/>
      <c r="EPQ96" s="48"/>
      <c r="EPR96" s="48"/>
      <c r="EPS96" s="48"/>
      <c r="EPT96" s="48"/>
      <c r="EPU96" s="48"/>
      <c r="EPV96" s="48"/>
      <c r="EPW96" s="48"/>
      <c r="EPX96" s="48"/>
      <c r="EPY96" s="48"/>
      <c r="EPZ96" s="48"/>
      <c r="EQA96" s="48"/>
      <c r="EQB96" s="48"/>
      <c r="EQC96" s="48"/>
      <c r="EQD96" s="48"/>
      <c r="EQE96" s="48"/>
      <c r="EQF96" s="48"/>
      <c r="EQG96" s="48"/>
      <c r="EQH96" s="48"/>
      <c r="EQI96" s="48"/>
      <c r="EQJ96" s="48"/>
      <c r="EQK96" s="48"/>
      <c r="EQL96" s="48"/>
      <c r="EQM96" s="48"/>
      <c r="EQN96" s="48"/>
      <c r="EQO96" s="48"/>
      <c r="EQP96" s="48"/>
      <c r="EQQ96" s="48"/>
      <c r="EQR96" s="48"/>
      <c r="EQS96" s="48"/>
      <c r="EQT96" s="48"/>
      <c r="EQU96" s="48"/>
      <c r="EQV96" s="48"/>
      <c r="EQW96" s="48"/>
      <c r="EQX96" s="48"/>
      <c r="EQY96" s="48"/>
      <c r="EQZ96" s="48"/>
      <c r="ERA96" s="48"/>
      <c r="ERB96" s="48"/>
      <c r="ERC96" s="48"/>
      <c r="ERD96" s="48"/>
      <c r="ERE96" s="48"/>
      <c r="ERF96" s="48"/>
      <c r="ERG96" s="48"/>
      <c r="ERH96" s="48"/>
      <c r="ERI96" s="48"/>
      <c r="ERJ96" s="48"/>
      <c r="ERK96" s="48"/>
      <c r="ERL96" s="48"/>
      <c r="ERM96" s="48"/>
      <c r="ERN96" s="48"/>
      <c r="ERO96" s="48"/>
      <c r="ERP96" s="48"/>
      <c r="ERQ96" s="48"/>
      <c r="ERR96" s="48"/>
      <c r="ERS96" s="48"/>
      <c r="ERT96" s="48"/>
      <c r="ERU96" s="48"/>
      <c r="ERV96" s="48"/>
      <c r="ERW96" s="48"/>
      <c r="ERX96" s="48"/>
      <c r="ERY96" s="48"/>
      <c r="ERZ96" s="48"/>
      <c r="ESA96" s="48"/>
      <c r="ESB96" s="48"/>
      <c r="ESC96" s="48"/>
      <c r="ESD96" s="48"/>
      <c r="ESE96" s="48"/>
      <c r="ESF96" s="48"/>
      <c r="ESG96" s="48"/>
      <c r="ESH96" s="48"/>
      <c r="ESI96" s="48"/>
      <c r="ESJ96" s="48"/>
      <c r="ESK96" s="48"/>
      <c r="ESL96" s="48"/>
      <c r="ESM96" s="48"/>
      <c r="ESN96" s="48"/>
      <c r="ESO96" s="48"/>
      <c r="ESP96" s="48"/>
      <c r="ESQ96" s="48"/>
      <c r="ESR96" s="48"/>
      <c r="ESS96" s="48"/>
      <c r="EST96" s="48"/>
      <c r="ESU96" s="48"/>
      <c r="ESV96" s="48"/>
      <c r="ESW96" s="48"/>
      <c r="ESX96" s="48"/>
      <c r="ESY96" s="48"/>
      <c r="ESZ96" s="48"/>
      <c r="ETA96" s="48"/>
      <c r="ETB96" s="48"/>
      <c r="ETC96" s="48"/>
      <c r="ETD96" s="48"/>
      <c r="ETE96" s="48"/>
      <c r="ETF96" s="48"/>
      <c r="ETG96" s="48"/>
      <c r="ETH96" s="48"/>
      <c r="ETI96" s="48"/>
      <c r="ETJ96" s="48"/>
      <c r="ETK96" s="48"/>
      <c r="ETL96" s="48"/>
      <c r="ETM96" s="48"/>
      <c r="ETN96" s="48"/>
      <c r="ETO96" s="48"/>
      <c r="ETP96" s="48"/>
      <c r="ETQ96" s="48"/>
      <c r="ETR96" s="48"/>
      <c r="ETS96" s="48"/>
      <c r="ETT96" s="48"/>
      <c r="ETU96" s="48"/>
      <c r="ETV96" s="48"/>
      <c r="ETW96" s="48"/>
      <c r="ETX96" s="48"/>
      <c r="ETY96" s="48"/>
      <c r="ETZ96" s="48"/>
      <c r="EUA96" s="48"/>
      <c r="EUB96" s="48"/>
      <c r="EUC96" s="48"/>
      <c r="EUD96" s="48"/>
      <c r="EUE96" s="48"/>
      <c r="EUF96" s="48"/>
      <c r="EUG96" s="48"/>
      <c r="EUH96" s="48"/>
      <c r="EUI96" s="48"/>
      <c r="EUJ96" s="48"/>
      <c r="EUK96" s="48"/>
      <c r="EUL96" s="48"/>
      <c r="EUM96" s="48"/>
      <c r="EUN96" s="48"/>
      <c r="EUO96" s="48"/>
      <c r="EUP96" s="48"/>
      <c r="EUQ96" s="48"/>
      <c r="EUR96" s="48"/>
      <c r="EUS96" s="48"/>
      <c r="EUT96" s="48"/>
      <c r="EUU96" s="48"/>
      <c r="EUV96" s="48"/>
      <c r="EUW96" s="48"/>
      <c r="EUX96" s="48"/>
      <c r="EUY96" s="48"/>
      <c r="EUZ96" s="48"/>
      <c r="EVA96" s="48"/>
      <c r="EVB96" s="48"/>
      <c r="EVC96" s="48"/>
      <c r="EVD96" s="48"/>
      <c r="EVE96" s="48"/>
      <c r="EVF96" s="48"/>
      <c r="EVG96" s="48"/>
      <c r="EVH96" s="48"/>
      <c r="EVI96" s="48"/>
      <c r="EVJ96" s="48"/>
      <c r="EVK96" s="48"/>
      <c r="EVL96" s="48"/>
      <c r="EVM96" s="48"/>
      <c r="EVN96" s="48"/>
      <c r="EVO96" s="48"/>
      <c r="EVP96" s="48"/>
      <c r="EVQ96" s="48"/>
      <c r="EVR96" s="48"/>
      <c r="EVS96" s="48"/>
      <c r="EVT96" s="48"/>
      <c r="EVU96" s="48"/>
      <c r="EVV96" s="48"/>
      <c r="EVW96" s="48"/>
      <c r="EVX96" s="48"/>
      <c r="EVY96" s="48"/>
      <c r="EVZ96" s="48"/>
      <c r="EWA96" s="48"/>
      <c r="EWB96" s="48"/>
      <c r="EWC96" s="48"/>
      <c r="EWD96" s="48"/>
      <c r="EWE96" s="48"/>
      <c r="EWF96" s="48"/>
      <c r="EWG96" s="48"/>
      <c r="EWH96" s="48"/>
      <c r="EWI96" s="48"/>
      <c r="EWJ96" s="48"/>
      <c r="EWK96" s="48"/>
      <c r="EWL96" s="48"/>
      <c r="EWM96" s="48"/>
      <c r="EWN96" s="48"/>
      <c r="EWO96" s="48"/>
      <c r="EWP96" s="48"/>
      <c r="EWQ96" s="48"/>
      <c r="EWR96" s="48"/>
      <c r="EWS96" s="48"/>
      <c r="EWT96" s="48"/>
      <c r="EWU96" s="48"/>
      <c r="EWV96" s="48"/>
      <c r="EWW96" s="48"/>
      <c r="EWX96" s="48"/>
      <c r="EWY96" s="48"/>
      <c r="EWZ96" s="48"/>
      <c r="EXA96" s="48"/>
      <c r="EXB96" s="48"/>
      <c r="EXC96" s="48"/>
      <c r="EXD96" s="48"/>
      <c r="EXE96" s="48"/>
      <c r="EXF96" s="48"/>
      <c r="EXG96" s="48"/>
      <c r="EXH96" s="48"/>
      <c r="EXI96" s="48"/>
      <c r="EXJ96" s="48"/>
      <c r="EXK96" s="48"/>
      <c r="EXL96" s="48"/>
      <c r="EXM96" s="48"/>
      <c r="EXN96" s="48"/>
      <c r="EXO96" s="48"/>
      <c r="EXP96" s="48"/>
      <c r="EXQ96" s="48"/>
      <c r="EXR96" s="48"/>
      <c r="EXS96" s="48"/>
      <c r="EXT96" s="48"/>
      <c r="EXU96" s="48"/>
      <c r="EXV96" s="48"/>
      <c r="EXW96" s="48"/>
      <c r="EXX96" s="48"/>
      <c r="EXY96" s="48"/>
      <c r="EXZ96" s="48"/>
      <c r="EYA96" s="48"/>
      <c r="EYB96" s="48"/>
      <c r="EYC96" s="48"/>
      <c r="EYD96" s="48"/>
      <c r="EYE96" s="48"/>
      <c r="EYF96" s="48"/>
      <c r="EYG96" s="48"/>
      <c r="EYH96" s="48"/>
      <c r="EYI96" s="48"/>
      <c r="EYJ96" s="48"/>
      <c r="EYK96" s="48"/>
      <c r="EYL96" s="48"/>
      <c r="EYM96" s="48"/>
      <c r="EYN96" s="48"/>
      <c r="EYO96" s="48"/>
      <c r="EYP96" s="48"/>
      <c r="EYQ96" s="48"/>
      <c r="EYR96" s="48"/>
      <c r="EYS96" s="48"/>
      <c r="EYT96" s="48"/>
      <c r="EYU96" s="48"/>
      <c r="EYV96" s="48"/>
      <c r="EYW96" s="48"/>
      <c r="EYX96" s="48"/>
      <c r="EYY96" s="48"/>
      <c r="EYZ96" s="48"/>
      <c r="EZA96" s="48"/>
      <c r="EZB96" s="48"/>
      <c r="EZC96" s="48"/>
      <c r="EZD96" s="48"/>
      <c r="EZE96" s="48"/>
      <c r="EZF96" s="48"/>
      <c r="EZG96" s="48"/>
      <c r="EZH96" s="48"/>
      <c r="EZI96" s="48"/>
      <c r="EZJ96" s="48"/>
      <c r="EZK96" s="48"/>
      <c r="EZL96" s="48"/>
      <c r="EZM96" s="48"/>
      <c r="EZN96" s="48"/>
      <c r="EZO96" s="48"/>
      <c r="EZP96" s="48"/>
      <c r="EZQ96" s="48"/>
      <c r="EZR96" s="48"/>
      <c r="EZS96" s="48"/>
      <c r="EZT96" s="48"/>
      <c r="EZU96" s="48"/>
      <c r="EZV96" s="48"/>
      <c r="EZW96" s="48"/>
      <c r="EZX96" s="48"/>
      <c r="EZY96" s="48"/>
      <c r="EZZ96" s="48"/>
      <c r="FAA96" s="48"/>
      <c r="FAB96" s="48"/>
      <c r="FAC96" s="48"/>
      <c r="FAD96" s="48"/>
      <c r="FAE96" s="48"/>
      <c r="FAF96" s="48"/>
      <c r="FAG96" s="48"/>
      <c r="FAH96" s="48"/>
      <c r="FAI96" s="48"/>
      <c r="FAJ96" s="48"/>
      <c r="FAK96" s="48"/>
      <c r="FAL96" s="48"/>
      <c r="FAM96" s="48"/>
      <c r="FAN96" s="48"/>
      <c r="FAO96" s="48"/>
      <c r="FAP96" s="48"/>
      <c r="FAQ96" s="48"/>
      <c r="FAR96" s="48"/>
      <c r="FAS96" s="48"/>
      <c r="FAT96" s="48"/>
      <c r="FAU96" s="48"/>
      <c r="FAV96" s="48"/>
      <c r="FAW96" s="48"/>
      <c r="FAX96" s="48"/>
      <c r="FAY96" s="48"/>
      <c r="FAZ96" s="48"/>
      <c r="FBA96" s="48"/>
      <c r="FBB96" s="48"/>
      <c r="FBC96" s="48"/>
      <c r="FBD96" s="48"/>
      <c r="FBE96" s="48"/>
      <c r="FBF96" s="48"/>
      <c r="FBG96" s="48"/>
      <c r="FBH96" s="48"/>
      <c r="FBI96" s="48"/>
      <c r="FBJ96" s="48"/>
      <c r="FBK96" s="48"/>
      <c r="FBL96" s="48"/>
      <c r="FBM96" s="48"/>
      <c r="FBN96" s="48"/>
      <c r="FBO96" s="48"/>
      <c r="FBP96" s="48"/>
      <c r="FBQ96" s="48"/>
      <c r="FBR96" s="48"/>
      <c r="FBS96" s="48"/>
      <c r="FBT96" s="48"/>
      <c r="FBU96" s="48"/>
      <c r="FBV96" s="48"/>
      <c r="FBW96" s="48"/>
      <c r="FBX96" s="48"/>
      <c r="FBY96" s="48"/>
      <c r="FBZ96" s="48"/>
      <c r="FCA96" s="48"/>
      <c r="FCB96" s="48"/>
      <c r="FCC96" s="48"/>
      <c r="FCD96" s="48"/>
      <c r="FCE96" s="48"/>
      <c r="FCF96" s="48"/>
      <c r="FCG96" s="48"/>
      <c r="FCH96" s="48"/>
      <c r="FCI96" s="48"/>
      <c r="FCJ96" s="48"/>
      <c r="FCK96" s="48"/>
      <c r="FCL96" s="48"/>
      <c r="FCM96" s="48"/>
      <c r="FCN96" s="48"/>
      <c r="FCO96" s="48"/>
      <c r="FCP96" s="48"/>
      <c r="FCQ96" s="48"/>
      <c r="FCR96" s="48"/>
      <c r="FCS96" s="48"/>
      <c r="FCT96" s="48"/>
      <c r="FCU96" s="48"/>
      <c r="FCV96" s="48"/>
      <c r="FCW96" s="48"/>
      <c r="FCX96" s="48"/>
      <c r="FCY96" s="48"/>
      <c r="FCZ96" s="48"/>
      <c r="FDA96" s="48"/>
      <c r="FDB96" s="48"/>
      <c r="FDC96" s="48"/>
      <c r="FDD96" s="48"/>
      <c r="FDE96" s="48"/>
      <c r="FDF96" s="48"/>
      <c r="FDG96" s="48"/>
      <c r="FDH96" s="48"/>
      <c r="FDI96" s="48"/>
      <c r="FDJ96" s="48"/>
      <c r="FDK96" s="48"/>
      <c r="FDL96" s="48"/>
      <c r="FDM96" s="48"/>
      <c r="FDN96" s="48"/>
      <c r="FDO96" s="48"/>
      <c r="FDP96" s="48"/>
      <c r="FDQ96" s="48"/>
      <c r="FDR96" s="48"/>
      <c r="FDS96" s="48"/>
      <c r="FDT96" s="48"/>
      <c r="FDU96" s="48"/>
      <c r="FDV96" s="48"/>
      <c r="FDW96" s="48"/>
      <c r="FDX96" s="48"/>
      <c r="FDY96" s="48"/>
      <c r="FDZ96" s="48"/>
      <c r="FEA96" s="48"/>
      <c r="FEB96" s="48"/>
      <c r="FEC96" s="48"/>
      <c r="FED96" s="48"/>
      <c r="FEE96" s="48"/>
      <c r="FEF96" s="48"/>
      <c r="FEG96" s="48"/>
      <c r="FEH96" s="48"/>
      <c r="FEI96" s="48"/>
      <c r="FEJ96" s="48"/>
      <c r="FEK96" s="48"/>
      <c r="FEL96" s="48"/>
      <c r="FEM96" s="48"/>
      <c r="FEN96" s="48"/>
      <c r="FEO96" s="48"/>
      <c r="FEP96" s="48"/>
      <c r="FEQ96" s="48"/>
      <c r="FER96" s="48"/>
      <c r="FES96" s="48"/>
      <c r="FET96" s="48"/>
      <c r="FEU96" s="48"/>
      <c r="FEV96" s="48"/>
      <c r="FEW96" s="48"/>
      <c r="FEX96" s="48"/>
      <c r="FEY96" s="48"/>
      <c r="FEZ96" s="48"/>
      <c r="FFA96" s="48"/>
      <c r="FFB96" s="48"/>
      <c r="FFC96" s="48"/>
      <c r="FFD96" s="48"/>
      <c r="FFE96" s="48"/>
      <c r="FFF96" s="48"/>
      <c r="FFG96" s="48"/>
      <c r="FFH96" s="48"/>
      <c r="FFI96" s="48"/>
      <c r="FFJ96" s="48"/>
      <c r="FFK96" s="48"/>
      <c r="FFL96" s="48"/>
      <c r="FFM96" s="48"/>
      <c r="FFN96" s="48"/>
      <c r="FFO96" s="48"/>
      <c r="FFP96" s="48"/>
      <c r="FFQ96" s="48"/>
      <c r="FFR96" s="48"/>
      <c r="FFS96" s="48"/>
      <c r="FFT96" s="48"/>
      <c r="FFU96" s="48"/>
      <c r="FFV96" s="48"/>
      <c r="FFW96" s="48"/>
      <c r="FFX96" s="48"/>
      <c r="FFY96" s="48"/>
      <c r="FFZ96" s="48"/>
      <c r="FGA96" s="48"/>
      <c r="FGB96" s="48"/>
      <c r="FGC96" s="48"/>
      <c r="FGD96" s="48"/>
      <c r="FGE96" s="48"/>
      <c r="FGF96" s="48"/>
      <c r="FGG96" s="48"/>
      <c r="FGH96" s="48"/>
      <c r="FGI96" s="48"/>
      <c r="FGJ96" s="48"/>
      <c r="FGK96" s="48"/>
      <c r="FGL96" s="48"/>
      <c r="FGM96" s="48"/>
      <c r="FGN96" s="48"/>
      <c r="FGO96" s="48"/>
      <c r="FGP96" s="48"/>
      <c r="FGQ96" s="48"/>
      <c r="FGR96" s="48"/>
      <c r="FGS96" s="48"/>
      <c r="FGT96" s="48"/>
      <c r="FGU96" s="48"/>
      <c r="FGV96" s="48"/>
      <c r="FGW96" s="48"/>
      <c r="FGX96" s="48"/>
      <c r="FGY96" s="48"/>
      <c r="FGZ96" s="48"/>
      <c r="FHA96" s="48"/>
      <c r="FHB96" s="48"/>
      <c r="FHC96" s="48"/>
      <c r="FHD96" s="48"/>
      <c r="FHE96" s="48"/>
      <c r="FHF96" s="48"/>
      <c r="FHG96" s="48"/>
      <c r="FHH96" s="48"/>
      <c r="FHI96" s="48"/>
      <c r="FHJ96" s="48"/>
      <c r="FHK96" s="48"/>
      <c r="FHL96" s="48"/>
      <c r="FHM96" s="48"/>
      <c r="FHN96" s="48"/>
      <c r="FHO96" s="48"/>
      <c r="FHP96" s="48"/>
      <c r="FHQ96" s="48"/>
      <c r="FHR96" s="48"/>
      <c r="FHS96" s="48"/>
      <c r="FHT96" s="48"/>
      <c r="FHU96" s="48"/>
      <c r="FHV96" s="48"/>
      <c r="FHW96" s="48"/>
      <c r="FHX96" s="48"/>
      <c r="FHY96" s="48"/>
      <c r="FHZ96" s="48"/>
      <c r="FIA96" s="48"/>
      <c r="FIB96" s="48"/>
      <c r="FIC96" s="48"/>
      <c r="FID96" s="48"/>
      <c r="FIE96" s="48"/>
      <c r="FIF96" s="48"/>
      <c r="FIG96" s="48"/>
      <c r="FIH96" s="48"/>
      <c r="FII96" s="48"/>
      <c r="FIJ96" s="48"/>
      <c r="FIK96" s="48"/>
      <c r="FIL96" s="48"/>
      <c r="FIM96" s="48"/>
      <c r="FIN96" s="48"/>
      <c r="FIO96" s="48"/>
      <c r="FIP96" s="48"/>
      <c r="FIQ96" s="48"/>
      <c r="FIR96" s="48"/>
      <c r="FIS96" s="48"/>
      <c r="FIT96" s="48"/>
      <c r="FIU96" s="48"/>
      <c r="FIV96" s="48"/>
      <c r="FIW96" s="48"/>
      <c r="FIX96" s="48"/>
      <c r="FIY96" s="48"/>
      <c r="FIZ96" s="48"/>
      <c r="FJA96" s="48"/>
      <c r="FJB96" s="48"/>
      <c r="FJC96" s="48"/>
      <c r="FJD96" s="48"/>
      <c r="FJE96" s="48"/>
      <c r="FJF96" s="48"/>
      <c r="FJG96" s="48"/>
      <c r="FJH96" s="48"/>
      <c r="FJI96" s="48"/>
      <c r="FJJ96" s="48"/>
      <c r="FJK96" s="48"/>
      <c r="FJL96" s="48"/>
      <c r="FJM96" s="48"/>
      <c r="FJN96" s="48"/>
      <c r="FJO96" s="48"/>
      <c r="FJP96" s="48"/>
      <c r="FJQ96" s="48"/>
      <c r="FJR96" s="48"/>
      <c r="FJS96" s="48"/>
      <c r="FJT96" s="48"/>
      <c r="FJU96" s="48"/>
      <c r="FJV96" s="48"/>
      <c r="FJW96" s="48"/>
      <c r="FJX96" s="48"/>
      <c r="FJY96" s="48"/>
      <c r="FJZ96" s="48"/>
      <c r="FKA96" s="48"/>
      <c r="FKB96" s="48"/>
      <c r="FKC96" s="48"/>
      <c r="FKD96" s="48"/>
      <c r="FKE96" s="48"/>
      <c r="FKF96" s="48"/>
      <c r="FKG96" s="48"/>
      <c r="FKH96" s="48"/>
      <c r="FKI96" s="48"/>
      <c r="FKJ96" s="48"/>
      <c r="FKK96" s="48"/>
      <c r="FKL96" s="48"/>
      <c r="FKM96" s="48"/>
      <c r="FKN96" s="48"/>
      <c r="FKO96" s="48"/>
      <c r="FKP96" s="48"/>
      <c r="FKQ96" s="48"/>
      <c r="FKR96" s="48"/>
      <c r="FKS96" s="48"/>
      <c r="FKT96" s="48"/>
      <c r="FKU96" s="48"/>
      <c r="FKV96" s="48"/>
      <c r="FKW96" s="48"/>
      <c r="FKX96" s="48"/>
      <c r="FKY96" s="48"/>
      <c r="FKZ96" s="48"/>
      <c r="FLA96" s="48"/>
      <c r="FLB96" s="48"/>
      <c r="FLC96" s="48"/>
      <c r="FLD96" s="48"/>
      <c r="FLE96" s="48"/>
      <c r="FLF96" s="48"/>
      <c r="FLG96" s="48"/>
      <c r="FLH96" s="48"/>
      <c r="FLI96" s="48"/>
      <c r="FLJ96" s="48"/>
      <c r="FLK96" s="48"/>
      <c r="FLL96" s="48"/>
      <c r="FLM96" s="48"/>
      <c r="FLN96" s="48"/>
      <c r="FLO96" s="48"/>
      <c r="FLP96" s="48"/>
      <c r="FLQ96" s="48"/>
      <c r="FLR96" s="48"/>
      <c r="FLS96" s="48"/>
      <c r="FLT96" s="48"/>
      <c r="FLU96" s="48"/>
      <c r="FLV96" s="48"/>
      <c r="FLW96" s="48"/>
      <c r="FLX96" s="48"/>
      <c r="FLY96" s="48"/>
      <c r="FLZ96" s="48"/>
      <c r="FMA96" s="48"/>
      <c r="FMB96" s="48"/>
      <c r="FMC96" s="48"/>
      <c r="FMD96" s="48"/>
      <c r="FME96" s="48"/>
      <c r="FMF96" s="48"/>
      <c r="FMG96" s="48"/>
      <c r="FMH96" s="48"/>
      <c r="FMI96" s="48"/>
      <c r="FMJ96" s="48"/>
      <c r="FMK96" s="48"/>
      <c r="FML96" s="48"/>
      <c r="FMM96" s="48"/>
      <c r="FMN96" s="48"/>
      <c r="FMO96" s="48"/>
      <c r="FMP96" s="48"/>
      <c r="FMQ96" s="48"/>
      <c r="FMR96" s="48"/>
      <c r="FMS96" s="48"/>
      <c r="FMT96" s="48"/>
      <c r="FMU96" s="48"/>
      <c r="FMV96" s="48"/>
      <c r="FMW96" s="48"/>
      <c r="FMX96" s="48"/>
      <c r="FMY96" s="48"/>
      <c r="FMZ96" s="48"/>
      <c r="FNA96" s="48"/>
      <c r="FNB96" s="48"/>
      <c r="FNC96" s="48"/>
      <c r="FND96" s="48"/>
      <c r="FNE96" s="48"/>
      <c r="FNF96" s="48"/>
      <c r="FNG96" s="48"/>
      <c r="FNH96" s="48"/>
      <c r="FNI96" s="48"/>
      <c r="FNJ96" s="48"/>
      <c r="FNK96" s="48"/>
      <c r="FNL96" s="48"/>
      <c r="FNM96" s="48"/>
      <c r="FNN96" s="48"/>
      <c r="FNO96" s="48"/>
      <c r="FNP96" s="48"/>
      <c r="FNQ96" s="48"/>
      <c r="FNR96" s="48"/>
      <c r="FNS96" s="48"/>
      <c r="FNT96" s="48"/>
      <c r="FNU96" s="48"/>
      <c r="FNV96" s="48"/>
      <c r="FNW96" s="48"/>
      <c r="FNX96" s="48"/>
      <c r="FNY96" s="48"/>
      <c r="FNZ96" s="48"/>
      <c r="FOA96" s="48"/>
      <c r="FOB96" s="48"/>
      <c r="FOC96" s="48"/>
      <c r="FOD96" s="48"/>
      <c r="FOE96" s="48"/>
      <c r="FOF96" s="48"/>
      <c r="FOG96" s="48"/>
      <c r="FOH96" s="48"/>
      <c r="FOI96" s="48"/>
      <c r="FOJ96" s="48"/>
      <c r="FOK96" s="48"/>
      <c r="FOL96" s="48"/>
      <c r="FOM96" s="48"/>
      <c r="FON96" s="48"/>
      <c r="FOO96" s="48"/>
      <c r="FOP96" s="48"/>
      <c r="FOQ96" s="48"/>
      <c r="FOR96" s="48"/>
      <c r="FOS96" s="48"/>
      <c r="FOT96" s="48"/>
      <c r="FOU96" s="48"/>
      <c r="FOV96" s="48"/>
      <c r="FOW96" s="48"/>
      <c r="FOX96" s="48"/>
      <c r="FOY96" s="48"/>
      <c r="FOZ96" s="48"/>
      <c r="FPA96" s="48"/>
      <c r="FPB96" s="48"/>
      <c r="FPC96" s="48"/>
      <c r="FPD96" s="48"/>
      <c r="FPE96" s="48"/>
      <c r="FPF96" s="48"/>
      <c r="FPG96" s="48"/>
      <c r="FPH96" s="48"/>
      <c r="FPI96" s="48"/>
      <c r="FPJ96" s="48"/>
      <c r="FPK96" s="48"/>
      <c r="FPL96" s="48"/>
      <c r="FPM96" s="48"/>
      <c r="FPN96" s="48"/>
      <c r="FPO96" s="48"/>
      <c r="FPP96" s="48"/>
      <c r="FPQ96" s="48"/>
      <c r="FPR96" s="48"/>
      <c r="FPS96" s="48"/>
      <c r="FPT96" s="48"/>
      <c r="FPU96" s="48"/>
      <c r="FPV96" s="48"/>
      <c r="FPW96" s="48"/>
      <c r="FPX96" s="48"/>
      <c r="FPY96" s="48"/>
      <c r="FPZ96" s="48"/>
      <c r="FQA96" s="48"/>
      <c r="FQB96" s="48"/>
      <c r="FQC96" s="48"/>
      <c r="FQD96" s="48"/>
      <c r="FQE96" s="48"/>
      <c r="FQF96" s="48"/>
      <c r="FQG96" s="48"/>
      <c r="FQH96" s="48"/>
      <c r="FQI96" s="48"/>
      <c r="FQJ96" s="48"/>
      <c r="FQK96" s="48"/>
      <c r="FQL96" s="48"/>
      <c r="FQM96" s="48"/>
      <c r="FQN96" s="48"/>
      <c r="FQO96" s="48"/>
      <c r="FQP96" s="48"/>
      <c r="FQQ96" s="48"/>
      <c r="FQR96" s="48"/>
      <c r="FQS96" s="48"/>
      <c r="FQT96" s="48"/>
      <c r="FQU96" s="48"/>
      <c r="FQV96" s="48"/>
      <c r="FQW96" s="48"/>
      <c r="FQX96" s="48"/>
      <c r="FQY96" s="48"/>
      <c r="FQZ96" s="48"/>
      <c r="FRA96" s="48"/>
      <c r="FRB96" s="48"/>
      <c r="FRC96" s="48"/>
      <c r="FRD96" s="48"/>
      <c r="FRE96" s="48"/>
      <c r="FRF96" s="48"/>
      <c r="FRG96" s="48"/>
      <c r="FRH96" s="48"/>
      <c r="FRI96" s="48"/>
      <c r="FRJ96" s="48"/>
      <c r="FRK96" s="48"/>
      <c r="FRL96" s="48"/>
      <c r="FRM96" s="48"/>
      <c r="FRN96" s="48"/>
      <c r="FRO96" s="48"/>
      <c r="FRP96" s="48"/>
      <c r="FRQ96" s="48"/>
      <c r="FRR96" s="48"/>
      <c r="FRS96" s="48"/>
      <c r="FRT96" s="48"/>
      <c r="FRU96" s="48"/>
      <c r="FRV96" s="48"/>
      <c r="FRW96" s="48"/>
      <c r="FRX96" s="48"/>
      <c r="FRY96" s="48"/>
      <c r="FRZ96" s="48"/>
      <c r="FSA96" s="48"/>
      <c r="FSB96" s="48"/>
      <c r="FSC96" s="48"/>
      <c r="FSD96" s="48"/>
      <c r="FSE96" s="48"/>
      <c r="FSF96" s="48"/>
      <c r="FSG96" s="48"/>
      <c r="FSH96" s="48"/>
      <c r="FSI96" s="48"/>
      <c r="FSJ96" s="48"/>
      <c r="FSK96" s="48"/>
      <c r="FSL96" s="48"/>
      <c r="FSM96" s="48"/>
      <c r="FSN96" s="48"/>
      <c r="FSO96" s="48"/>
      <c r="FSP96" s="48"/>
      <c r="FSQ96" s="48"/>
      <c r="FSR96" s="48"/>
      <c r="FSS96" s="48"/>
      <c r="FST96" s="48"/>
      <c r="FSU96" s="48"/>
      <c r="FSV96" s="48"/>
      <c r="FSW96" s="48"/>
      <c r="FSX96" s="48"/>
      <c r="FSY96" s="48"/>
      <c r="FSZ96" s="48"/>
      <c r="FTA96" s="48"/>
      <c r="FTB96" s="48"/>
      <c r="FTC96" s="48"/>
      <c r="FTD96" s="48"/>
      <c r="FTE96" s="48"/>
      <c r="FTF96" s="48"/>
      <c r="FTG96" s="48"/>
      <c r="FTH96" s="48"/>
      <c r="FTI96" s="48"/>
      <c r="FTJ96" s="48"/>
      <c r="FTK96" s="48"/>
      <c r="FTL96" s="48"/>
      <c r="FTM96" s="48"/>
      <c r="FTN96" s="48"/>
      <c r="FTO96" s="48"/>
      <c r="FTP96" s="48"/>
      <c r="FTQ96" s="48"/>
      <c r="FTR96" s="48"/>
      <c r="FTS96" s="48"/>
      <c r="FTT96" s="48"/>
      <c r="FTU96" s="48"/>
      <c r="FTV96" s="48"/>
      <c r="FTW96" s="48"/>
      <c r="FTX96" s="48"/>
      <c r="FTY96" s="48"/>
      <c r="FTZ96" s="48"/>
      <c r="FUA96" s="48"/>
      <c r="FUB96" s="48"/>
      <c r="FUC96" s="48"/>
      <c r="FUD96" s="48"/>
      <c r="FUE96" s="48"/>
      <c r="FUF96" s="48"/>
      <c r="FUG96" s="48"/>
      <c r="FUH96" s="48"/>
      <c r="FUI96" s="48"/>
      <c r="FUJ96" s="48"/>
      <c r="FUK96" s="48"/>
      <c r="FUL96" s="48"/>
      <c r="FUM96" s="48"/>
      <c r="FUN96" s="48"/>
      <c r="FUO96" s="48"/>
      <c r="FUP96" s="48"/>
      <c r="FUQ96" s="48"/>
      <c r="FUR96" s="48"/>
      <c r="FUS96" s="48"/>
      <c r="FUT96" s="48"/>
      <c r="FUU96" s="48"/>
      <c r="FUV96" s="48"/>
      <c r="FUW96" s="48"/>
      <c r="FUX96" s="48"/>
      <c r="FUY96" s="48"/>
      <c r="FUZ96" s="48"/>
      <c r="FVA96" s="48"/>
      <c r="FVB96" s="48"/>
      <c r="FVC96" s="48"/>
      <c r="FVD96" s="48"/>
      <c r="FVE96" s="48"/>
      <c r="FVF96" s="48"/>
      <c r="FVG96" s="48"/>
      <c r="FVH96" s="48"/>
      <c r="FVI96" s="48"/>
      <c r="FVJ96" s="48"/>
      <c r="FVK96" s="48"/>
      <c r="FVL96" s="48"/>
      <c r="FVM96" s="48"/>
      <c r="FVN96" s="48"/>
      <c r="FVO96" s="48"/>
      <c r="FVP96" s="48"/>
      <c r="FVQ96" s="48"/>
      <c r="FVR96" s="48"/>
      <c r="FVS96" s="48"/>
      <c r="FVT96" s="48"/>
      <c r="FVU96" s="48"/>
      <c r="FVV96" s="48"/>
      <c r="FVW96" s="48"/>
      <c r="FVX96" s="48"/>
      <c r="FVY96" s="48"/>
      <c r="FVZ96" s="48"/>
      <c r="FWA96" s="48"/>
      <c r="FWB96" s="48"/>
      <c r="FWC96" s="48"/>
      <c r="FWD96" s="48"/>
      <c r="FWE96" s="48"/>
      <c r="FWF96" s="48"/>
      <c r="FWG96" s="48"/>
      <c r="FWH96" s="48"/>
      <c r="FWI96" s="48"/>
      <c r="FWJ96" s="48"/>
      <c r="FWK96" s="48"/>
      <c r="FWL96" s="48"/>
      <c r="FWM96" s="48"/>
      <c r="FWN96" s="48"/>
      <c r="FWO96" s="48"/>
      <c r="FWP96" s="48"/>
      <c r="FWQ96" s="48"/>
      <c r="FWR96" s="48"/>
      <c r="FWS96" s="48"/>
      <c r="FWT96" s="48"/>
      <c r="FWU96" s="48"/>
      <c r="FWV96" s="48"/>
      <c r="FWW96" s="48"/>
      <c r="FWX96" s="48"/>
      <c r="FWY96" s="48"/>
      <c r="FWZ96" s="48"/>
      <c r="FXA96" s="48"/>
      <c r="FXB96" s="48"/>
      <c r="FXC96" s="48"/>
      <c r="FXD96" s="48"/>
      <c r="FXE96" s="48"/>
      <c r="FXF96" s="48"/>
      <c r="FXG96" s="48"/>
      <c r="FXH96" s="48"/>
      <c r="FXI96" s="48"/>
      <c r="FXJ96" s="48"/>
      <c r="FXK96" s="48"/>
      <c r="FXL96" s="48"/>
      <c r="FXM96" s="48"/>
      <c r="FXN96" s="48"/>
      <c r="FXO96" s="48"/>
      <c r="FXP96" s="48"/>
      <c r="FXQ96" s="48"/>
      <c r="FXR96" s="48"/>
      <c r="FXS96" s="48"/>
      <c r="FXT96" s="48"/>
      <c r="FXU96" s="48"/>
      <c r="FXV96" s="48"/>
      <c r="FXW96" s="48"/>
      <c r="FXX96" s="48"/>
      <c r="FXY96" s="48"/>
      <c r="FXZ96" s="48"/>
      <c r="FYA96" s="48"/>
      <c r="FYB96" s="48"/>
      <c r="FYC96" s="48"/>
      <c r="FYD96" s="48"/>
      <c r="FYE96" s="48"/>
      <c r="FYF96" s="48"/>
      <c r="FYG96" s="48"/>
      <c r="FYH96" s="48"/>
      <c r="FYI96" s="48"/>
      <c r="FYJ96" s="48"/>
      <c r="FYK96" s="48"/>
      <c r="FYL96" s="48"/>
      <c r="FYM96" s="48"/>
      <c r="FYN96" s="48"/>
      <c r="FYO96" s="48"/>
      <c r="FYP96" s="48"/>
      <c r="FYQ96" s="48"/>
      <c r="FYR96" s="48"/>
      <c r="FYS96" s="48"/>
      <c r="FYT96" s="48"/>
      <c r="FYU96" s="48"/>
      <c r="FYV96" s="48"/>
      <c r="FYW96" s="48"/>
      <c r="FYX96" s="48"/>
      <c r="FYY96" s="48"/>
      <c r="FYZ96" s="48"/>
      <c r="FZA96" s="48"/>
      <c r="FZB96" s="48"/>
      <c r="FZC96" s="48"/>
      <c r="FZD96" s="48"/>
      <c r="FZE96" s="48"/>
      <c r="FZF96" s="48"/>
      <c r="FZG96" s="48"/>
      <c r="FZH96" s="48"/>
      <c r="FZI96" s="48"/>
      <c r="FZJ96" s="48"/>
      <c r="FZK96" s="48"/>
      <c r="FZL96" s="48"/>
      <c r="FZM96" s="48"/>
      <c r="FZN96" s="48"/>
      <c r="FZO96" s="48"/>
      <c r="FZP96" s="48"/>
      <c r="FZQ96" s="48"/>
      <c r="FZR96" s="48"/>
      <c r="FZS96" s="48"/>
      <c r="FZT96" s="48"/>
      <c r="FZU96" s="48"/>
      <c r="FZV96" s="48"/>
      <c r="FZW96" s="48"/>
      <c r="FZX96" s="48"/>
      <c r="FZY96" s="48"/>
      <c r="FZZ96" s="48"/>
      <c r="GAA96" s="48"/>
      <c r="GAB96" s="48"/>
      <c r="GAC96" s="48"/>
      <c r="GAD96" s="48"/>
      <c r="GAE96" s="48"/>
      <c r="GAF96" s="48"/>
      <c r="GAG96" s="48"/>
      <c r="GAH96" s="48"/>
      <c r="GAI96" s="48"/>
      <c r="GAJ96" s="48"/>
      <c r="GAK96" s="48"/>
      <c r="GAL96" s="48"/>
      <c r="GAM96" s="48"/>
      <c r="GAN96" s="48"/>
      <c r="GAO96" s="48"/>
      <c r="GAP96" s="48"/>
      <c r="GAQ96" s="48"/>
      <c r="GAR96" s="48"/>
      <c r="GAS96" s="48"/>
      <c r="GAT96" s="48"/>
      <c r="GAU96" s="48"/>
      <c r="GAV96" s="48"/>
      <c r="GAW96" s="48"/>
      <c r="GAX96" s="48"/>
      <c r="GAY96" s="48"/>
      <c r="GAZ96" s="48"/>
      <c r="GBA96" s="48"/>
      <c r="GBB96" s="48"/>
      <c r="GBC96" s="48"/>
      <c r="GBD96" s="48"/>
      <c r="GBE96" s="48"/>
      <c r="GBF96" s="48"/>
      <c r="GBG96" s="48"/>
      <c r="GBH96" s="48"/>
      <c r="GBI96" s="48"/>
      <c r="GBJ96" s="48"/>
      <c r="GBK96" s="48"/>
      <c r="GBL96" s="48"/>
      <c r="GBM96" s="48"/>
      <c r="GBN96" s="48"/>
      <c r="GBO96" s="48"/>
      <c r="GBP96" s="48"/>
      <c r="GBQ96" s="48"/>
      <c r="GBR96" s="48"/>
      <c r="GBS96" s="48"/>
      <c r="GBT96" s="48"/>
      <c r="GBU96" s="48"/>
      <c r="GBV96" s="48"/>
      <c r="GBW96" s="48"/>
      <c r="GBX96" s="48"/>
      <c r="GBY96" s="48"/>
      <c r="GBZ96" s="48"/>
      <c r="GCA96" s="48"/>
      <c r="GCB96" s="48"/>
      <c r="GCC96" s="48"/>
      <c r="GCD96" s="48"/>
      <c r="GCE96" s="48"/>
      <c r="GCF96" s="48"/>
      <c r="GCG96" s="48"/>
      <c r="GCH96" s="48"/>
      <c r="GCI96" s="48"/>
      <c r="GCJ96" s="48"/>
      <c r="GCK96" s="48"/>
      <c r="GCL96" s="48"/>
      <c r="GCM96" s="48"/>
      <c r="GCN96" s="48"/>
      <c r="GCO96" s="48"/>
      <c r="GCP96" s="48"/>
      <c r="GCQ96" s="48"/>
      <c r="GCR96" s="48"/>
      <c r="GCS96" s="48"/>
      <c r="GCT96" s="48"/>
      <c r="GCU96" s="48"/>
      <c r="GCV96" s="48"/>
      <c r="GCW96" s="48"/>
      <c r="GCX96" s="48"/>
      <c r="GCY96" s="48"/>
      <c r="GCZ96" s="48"/>
      <c r="GDA96" s="48"/>
      <c r="GDB96" s="48"/>
      <c r="GDC96" s="48"/>
      <c r="GDD96" s="48"/>
      <c r="GDE96" s="48"/>
      <c r="GDF96" s="48"/>
      <c r="GDG96" s="48"/>
      <c r="GDH96" s="48"/>
      <c r="GDI96" s="48"/>
      <c r="GDJ96" s="48"/>
      <c r="GDK96" s="48"/>
      <c r="GDL96" s="48"/>
      <c r="GDM96" s="48"/>
      <c r="GDN96" s="48"/>
      <c r="GDO96" s="48"/>
      <c r="GDP96" s="48"/>
      <c r="GDQ96" s="48"/>
      <c r="GDR96" s="48"/>
      <c r="GDS96" s="48"/>
      <c r="GDT96" s="48"/>
      <c r="GDU96" s="48"/>
      <c r="GDV96" s="48"/>
      <c r="GDW96" s="48"/>
      <c r="GDX96" s="48"/>
      <c r="GDY96" s="48"/>
      <c r="GDZ96" s="48"/>
      <c r="GEA96" s="48"/>
      <c r="GEB96" s="48"/>
      <c r="GEC96" s="48"/>
      <c r="GED96" s="48"/>
      <c r="GEE96" s="48"/>
      <c r="GEF96" s="48"/>
      <c r="GEG96" s="48"/>
      <c r="GEH96" s="48"/>
      <c r="GEI96" s="48"/>
      <c r="GEJ96" s="48"/>
      <c r="GEK96" s="48"/>
      <c r="GEL96" s="48"/>
      <c r="GEM96" s="48"/>
      <c r="GEN96" s="48"/>
      <c r="GEO96" s="48"/>
      <c r="GEP96" s="48"/>
      <c r="GEQ96" s="48"/>
      <c r="GER96" s="48"/>
      <c r="GES96" s="48"/>
      <c r="GET96" s="48"/>
      <c r="GEU96" s="48"/>
      <c r="GEV96" s="48"/>
      <c r="GEW96" s="48"/>
      <c r="GEX96" s="48"/>
      <c r="GEY96" s="48"/>
      <c r="GEZ96" s="48"/>
      <c r="GFA96" s="48"/>
      <c r="GFB96" s="48"/>
      <c r="GFC96" s="48"/>
      <c r="GFD96" s="48"/>
      <c r="GFE96" s="48"/>
      <c r="GFF96" s="48"/>
      <c r="GFG96" s="48"/>
      <c r="GFH96" s="48"/>
      <c r="GFI96" s="48"/>
      <c r="GFJ96" s="48"/>
      <c r="GFK96" s="48"/>
      <c r="GFL96" s="48"/>
      <c r="GFM96" s="48"/>
      <c r="GFN96" s="48"/>
      <c r="GFO96" s="48"/>
      <c r="GFP96" s="48"/>
      <c r="GFQ96" s="48"/>
      <c r="GFR96" s="48"/>
      <c r="GFS96" s="48"/>
      <c r="GFT96" s="48"/>
      <c r="GFU96" s="48"/>
      <c r="GFV96" s="48"/>
      <c r="GFW96" s="48"/>
      <c r="GFX96" s="48"/>
      <c r="GFY96" s="48"/>
      <c r="GFZ96" s="48"/>
      <c r="GGA96" s="48"/>
      <c r="GGB96" s="48"/>
      <c r="GGC96" s="48"/>
      <c r="GGD96" s="48"/>
      <c r="GGE96" s="48"/>
      <c r="GGF96" s="48"/>
      <c r="GGG96" s="48"/>
      <c r="GGH96" s="48"/>
      <c r="GGI96" s="48"/>
      <c r="GGJ96" s="48"/>
      <c r="GGK96" s="48"/>
      <c r="GGL96" s="48"/>
      <c r="GGM96" s="48"/>
      <c r="GGN96" s="48"/>
      <c r="GGO96" s="48"/>
      <c r="GGP96" s="48"/>
      <c r="GGQ96" s="48"/>
      <c r="GGR96" s="48"/>
      <c r="GGS96" s="48"/>
      <c r="GGT96" s="48"/>
      <c r="GGU96" s="48"/>
      <c r="GGV96" s="48"/>
      <c r="GGW96" s="48"/>
      <c r="GGX96" s="48"/>
      <c r="GGY96" s="48"/>
      <c r="GGZ96" s="48"/>
      <c r="GHA96" s="48"/>
      <c r="GHB96" s="48"/>
      <c r="GHC96" s="48"/>
      <c r="GHD96" s="48"/>
      <c r="GHE96" s="48"/>
      <c r="GHF96" s="48"/>
      <c r="GHG96" s="48"/>
      <c r="GHH96" s="48"/>
      <c r="GHI96" s="48"/>
      <c r="GHJ96" s="48"/>
      <c r="GHK96" s="48"/>
      <c r="GHL96" s="48"/>
      <c r="GHM96" s="48"/>
      <c r="GHN96" s="48"/>
      <c r="GHO96" s="48"/>
      <c r="GHP96" s="48"/>
      <c r="GHQ96" s="48"/>
      <c r="GHR96" s="48"/>
      <c r="GHS96" s="48"/>
      <c r="GHT96" s="48"/>
      <c r="GHU96" s="48"/>
      <c r="GHV96" s="48"/>
      <c r="GHW96" s="48"/>
      <c r="GHX96" s="48"/>
      <c r="GHY96" s="48"/>
      <c r="GHZ96" s="48"/>
      <c r="GIA96" s="48"/>
      <c r="GIB96" s="48"/>
      <c r="GIC96" s="48"/>
      <c r="GID96" s="48"/>
      <c r="GIE96" s="48"/>
      <c r="GIF96" s="48"/>
      <c r="GIG96" s="48"/>
      <c r="GIH96" s="48"/>
      <c r="GII96" s="48"/>
      <c r="GIJ96" s="48"/>
      <c r="GIK96" s="48"/>
      <c r="GIL96" s="48"/>
      <c r="GIM96" s="48"/>
      <c r="GIN96" s="48"/>
      <c r="GIO96" s="48"/>
      <c r="GIP96" s="48"/>
      <c r="GIQ96" s="48"/>
      <c r="GIR96" s="48"/>
      <c r="GIS96" s="48"/>
      <c r="GIT96" s="48"/>
      <c r="GIU96" s="48"/>
      <c r="GIV96" s="48"/>
      <c r="GIW96" s="48"/>
      <c r="GIX96" s="48"/>
      <c r="GIY96" s="48"/>
      <c r="GIZ96" s="48"/>
      <c r="GJA96" s="48"/>
      <c r="GJB96" s="48"/>
      <c r="GJC96" s="48"/>
      <c r="GJD96" s="48"/>
      <c r="GJE96" s="48"/>
      <c r="GJF96" s="48"/>
      <c r="GJG96" s="48"/>
      <c r="GJH96" s="48"/>
      <c r="GJI96" s="48"/>
      <c r="GJJ96" s="48"/>
      <c r="GJK96" s="48"/>
      <c r="GJL96" s="48"/>
      <c r="GJM96" s="48"/>
      <c r="GJN96" s="48"/>
      <c r="GJO96" s="48"/>
      <c r="GJP96" s="48"/>
      <c r="GJQ96" s="48"/>
      <c r="GJR96" s="48"/>
      <c r="GJS96" s="48"/>
      <c r="GJT96" s="48"/>
      <c r="GJU96" s="48"/>
      <c r="GJV96" s="48"/>
      <c r="GJW96" s="48"/>
      <c r="GJX96" s="48"/>
      <c r="GJY96" s="48"/>
      <c r="GJZ96" s="48"/>
      <c r="GKA96" s="48"/>
      <c r="GKB96" s="48"/>
      <c r="GKC96" s="48"/>
      <c r="GKD96" s="48"/>
      <c r="GKE96" s="48"/>
      <c r="GKF96" s="48"/>
      <c r="GKG96" s="48"/>
      <c r="GKH96" s="48"/>
      <c r="GKI96" s="48"/>
      <c r="GKJ96" s="48"/>
      <c r="GKK96" s="48"/>
      <c r="GKL96" s="48"/>
      <c r="GKM96" s="48"/>
      <c r="GKN96" s="48"/>
      <c r="GKO96" s="48"/>
      <c r="GKP96" s="48"/>
      <c r="GKQ96" s="48"/>
      <c r="GKR96" s="48"/>
      <c r="GKS96" s="48"/>
      <c r="GKT96" s="48"/>
      <c r="GKU96" s="48"/>
      <c r="GKV96" s="48"/>
      <c r="GKW96" s="48"/>
      <c r="GKX96" s="48"/>
      <c r="GKY96" s="48"/>
      <c r="GKZ96" s="48"/>
      <c r="GLA96" s="48"/>
      <c r="GLB96" s="48"/>
      <c r="GLC96" s="48"/>
      <c r="GLD96" s="48"/>
      <c r="GLE96" s="48"/>
      <c r="GLF96" s="48"/>
      <c r="GLG96" s="48"/>
      <c r="GLH96" s="48"/>
      <c r="GLI96" s="48"/>
      <c r="GLJ96" s="48"/>
      <c r="GLK96" s="48"/>
      <c r="GLL96" s="48"/>
      <c r="GLM96" s="48"/>
      <c r="GLN96" s="48"/>
      <c r="GLO96" s="48"/>
      <c r="GLP96" s="48"/>
      <c r="GLQ96" s="48"/>
      <c r="GLR96" s="48"/>
      <c r="GLS96" s="48"/>
      <c r="GLT96" s="48"/>
      <c r="GLU96" s="48"/>
      <c r="GLV96" s="48"/>
      <c r="GLW96" s="48"/>
      <c r="GLX96" s="48"/>
      <c r="GLY96" s="48"/>
      <c r="GLZ96" s="48"/>
      <c r="GMA96" s="48"/>
      <c r="GMB96" s="48"/>
      <c r="GMC96" s="48"/>
      <c r="GMD96" s="48"/>
      <c r="GME96" s="48"/>
      <c r="GMF96" s="48"/>
      <c r="GMG96" s="48"/>
      <c r="GMH96" s="48"/>
      <c r="GMI96" s="48"/>
      <c r="GMJ96" s="48"/>
      <c r="GMK96" s="48"/>
      <c r="GML96" s="48"/>
      <c r="GMM96" s="48"/>
      <c r="GMN96" s="48"/>
      <c r="GMO96" s="48"/>
      <c r="GMP96" s="48"/>
      <c r="GMQ96" s="48"/>
      <c r="GMR96" s="48"/>
      <c r="GMS96" s="48"/>
      <c r="GMT96" s="48"/>
      <c r="GMU96" s="48"/>
      <c r="GMV96" s="48"/>
      <c r="GMW96" s="48"/>
      <c r="GMX96" s="48"/>
      <c r="GMY96" s="48"/>
      <c r="GMZ96" s="48"/>
      <c r="GNA96" s="48"/>
      <c r="GNB96" s="48"/>
      <c r="GNC96" s="48"/>
      <c r="GND96" s="48"/>
      <c r="GNE96" s="48"/>
      <c r="GNF96" s="48"/>
      <c r="GNG96" s="48"/>
      <c r="GNH96" s="48"/>
      <c r="GNI96" s="48"/>
      <c r="GNJ96" s="48"/>
      <c r="GNK96" s="48"/>
      <c r="GNL96" s="48"/>
      <c r="GNM96" s="48"/>
      <c r="GNN96" s="48"/>
      <c r="GNO96" s="48"/>
      <c r="GNP96" s="48"/>
      <c r="GNQ96" s="48"/>
      <c r="GNR96" s="48"/>
      <c r="GNS96" s="48"/>
      <c r="GNT96" s="48"/>
      <c r="GNU96" s="48"/>
      <c r="GNV96" s="48"/>
      <c r="GNW96" s="48"/>
      <c r="GNX96" s="48"/>
      <c r="GNY96" s="48"/>
      <c r="GNZ96" s="48"/>
      <c r="GOA96" s="48"/>
      <c r="GOB96" s="48"/>
      <c r="GOC96" s="48"/>
      <c r="GOD96" s="48"/>
      <c r="GOE96" s="48"/>
      <c r="GOF96" s="48"/>
      <c r="GOG96" s="48"/>
      <c r="GOH96" s="48"/>
      <c r="GOI96" s="48"/>
      <c r="GOJ96" s="48"/>
      <c r="GOK96" s="48"/>
      <c r="GOL96" s="48"/>
      <c r="GOM96" s="48"/>
      <c r="GON96" s="48"/>
      <c r="GOO96" s="48"/>
      <c r="GOP96" s="48"/>
      <c r="GOQ96" s="48"/>
      <c r="GOR96" s="48"/>
      <c r="GOS96" s="48"/>
      <c r="GOT96" s="48"/>
      <c r="GOU96" s="48"/>
      <c r="GOV96" s="48"/>
      <c r="GOW96" s="48"/>
      <c r="GOX96" s="48"/>
      <c r="GOY96" s="48"/>
      <c r="GOZ96" s="48"/>
      <c r="GPA96" s="48"/>
      <c r="GPB96" s="48"/>
      <c r="GPC96" s="48"/>
      <c r="GPD96" s="48"/>
      <c r="GPE96" s="48"/>
      <c r="GPF96" s="48"/>
      <c r="GPG96" s="48"/>
      <c r="GPH96" s="48"/>
      <c r="GPI96" s="48"/>
      <c r="GPJ96" s="48"/>
      <c r="GPK96" s="48"/>
      <c r="GPL96" s="48"/>
      <c r="GPM96" s="48"/>
      <c r="GPN96" s="48"/>
      <c r="GPO96" s="48"/>
      <c r="GPP96" s="48"/>
      <c r="GPQ96" s="48"/>
      <c r="GPR96" s="48"/>
      <c r="GPS96" s="48"/>
      <c r="GPT96" s="48"/>
      <c r="GPU96" s="48"/>
      <c r="GPV96" s="48"/>
      <c r="GPW96" s="48"/>
      <c r="GPX96" s="48"/>
      <c r="GPY96" s="48"/>
      <c r="GPZ96" s="48"/>
      <c r="GQA96" s="48"/>
      <c r="GQB96" s="48"/>
      <c r="GQC96" s="48"/>
      <c r="GQD96" s="48"/>
      <c r="GQE96" s="48"/>
      <c r="GQF96" s="48"/>
      <c r="GQG96" s="48"/>
      <c r="GQH96" s="48"/>
      <c r="GQI96" s="48"/>
      <c r="GQJ96" s="48"/>
      <c r="GQK96" s="48"/>
      <c r="GQL96" s="48"/>
      <c r="GQM96" s="48"/>
      <c r="GQN96" s="48"/>
      <c r="GQO96" s="48"/>
      <c r="GQP96" s="48"/>
      <c r="GQQ96" s="48"/>
      <c r="GQR96" s="48"/>
      <c r="GQS96" s="48"/>
      <c r="GQT96" s="48"/>
      <c r="GQU96" s="48"/>
      <c r="GQV96" s="48"/>
      <c r="GQW96" s="48"/>
      <c r="GQX96" s="48"/>
      <c r="GQY96" s="48"/>
      <c r="GQZ96" s="48"/>
      <c r="GRA96" s="48"/>
      <c r="GRB96" s="48"/>
      <c r="GRC96" s="48"/>
      <c r="GRD96" s="48"/>
      <c r="GRE96" s="48"/>
      <c r="GRF96" s="48"/>
      <c r="GRG96" s="48"/>
      <c r="GRH96" s="48"/>
      <c r="GRI96" s="48"/>
      <c r="GRJ96" s="48"/>
      <c r="GRK96" s="48"/>
      <c r="GRL96" s="48"/>
      <c r="GRM96" s="48"/>
      <c r="GRN96" s="48"/>
      <c r="GRO96" s="48"/>
      <c r="GRP96" s="48"/>
      <c r="GRQ96" s="48"/>
      <c r="GRR96" s="48"/>
      <c r="GRS96" s="48"/>
      <c r="GRT96" s="48"/>
      <c r="GRU96" s="48"/>
      <c r="GRV96" s="48"/>
      <c r="GRW96" s="48"/>
      <c r="GRX96" s="48"/>
      <c r="GRY96" s="48"/>
      <c r="GRZ96" s="48"/>
      <c r="GSA96" s="48"/>
      <c r="GSB96" s="48"/>
      <c r="GSC96" s="48"/>
      <c r="GSD96" s="48"/>
      <c r="GSE96" s="48"/>
      <c r="GSF96" s="48"/>
      <c r="GSG96" s="48"/>
      <c r="GSH96" s="48"/>
      <c r="GSI96" s="48"/>
      <c r="GSJ96" s="48"/>
      <c r="GSK96" s="48"/>
      <c r="GSL96" s="48"/>
      <c r="GSM96" s="48"/>
      <c r="GSN96" s="48"/>
      <c r="GSO96" s="48"/>
      <c r="GSP96" s="48"/>
      <c r="GSQ96" s="48"/>
      <c r="GSR96" s="48"/>
      <c r="GSS96" s="48"/>
      <c r="GST96" s="48"/>
      <c r="GSU96" s="48"/>
      <c r="GSV96" s="48"/>
      <c r="GSW96" s="48"/>
      <c r="GSX96" s="48"/>
      <c r="GSY96" s="48"/>
      <c r="GSZ96" s="48"/>
      <c r="GTA96" s="48"/>
      <c r="GTB96" s="48"/>
      <c r="GTC96" s="48"/>
      <c r="GTD96" s="48"/>
      <c r="GTE96" s="48"/>
      <c r="GTF96" s="48"/>
      <c r="GTG96" s="48"/>
      <c r="GTH96" s="48"/>
      <c r="GTI96" s="48"/>
      <c r="GTJ96" s="48"/>
      <c r="GTK96" s="48"/>
      <c r="GTL96" s="48"/>
      <c r="GTM96" s="48"/>
      <c r="GTN96" s="48"/>
      <c r="GTO96" s="48"/>
      <c r="GTP96" s="48"/>
      <c r="GTQ96" s="48"/>
      <c r="GTR96" s="48"/>
      <c r="GTS96" s="48"/>
      <c r="GTT96" s="48"/>
      <c r="GTU96" s="48"/>
      <c r="GTV96" s="48"/>
      <c r="GTW96" s="48"/>
      <c r="GTX96" s="48"/>
      <c r="GTY96" s="48"/>
      <c r="GTZ96" s="48"/>
      <c r="GUA96" s="48"/>
      <c r="GUB96" s="48"/>
      <c r="GUC96" s="48"/>
      <c r="GUD96" s="48"/>
      <c r="GUE96" s="48"/>
      <c r="GUF96" s="48"/>
      <c r="GUG96" s="48"/>
      <c r="GUH96" s="48"/>
      <c r="GUI96" s="48"/>
      <c r="GUJ96" s="48"/>
      <c r="GUK96" s="48"/>
      <c r="GUL96" s="48"/>
      <c r="GUM96" s="48"/>
      <c r="GUN96" s="48"/>
      <c r="GUO96" s="48"/>
      <c r="GUP96" s="48"/>
      <c r="GUQ96" s="48"/>
      <c r="GUR96" s="48"/>
      <c r="GUS96" s="48"/>
      <c r="GUT96" s="48"/>
      <c r="GUU96" s="48"/>
      <c r="GUV96" s="48"/>
      <c r="GUW96" s="48"/>
      <c r="GUX96" s="48"/>
      <c r="GUY96" s="48"/>
      <c r="GUZ96" s="48"/>
      <c r="GVA96" s="48"/>
      <c r="GVB96" s="48"/>
      <c r="GVC96" s="48"/>
      <c r="GVD96" s="48"/>
      <c r="GVE96" s="48"/>
      <c r="GVF96" s="48"/>
      <c r="GVG96" s="48"/>
      <c r="GVH96" s="48"/>
      <c r="GVI96" s="48"/>
      <c r="GVJ96" s="48"/>
      <c r="GVK96" s="48"/>
      <c r="GVL96" s="48"/>
      <c r="GVM96" s="48"/>
      <c r="GVN96" s="48"/>
      <c r="GVO96" s="48"/>
      <c r="GVP96" s="48"/>
      <c r="GVQ96" s="48"/>
      <c r="GVR96" s="48"/>
      <c r="GVS96" s="48"/>
      <c r="GVT96" s="48"/>
      <c r="GVU96" s="48"/>
      <c r="GVV96" s="48"/>
      <c r="GVW96" s="48"/>
      <c r="GVX96" s="48"/>
      <c r="GVY96" s="48"/>
      <c r="GVZ96" s="48"/>
      <c r="GWA96" s="48"/>
      <c r="GWB96" s="48"/>
      <c r="GWC96" s="48"/>
      <c r="GWD96" s="48"/>
      <c r="GWE96" s="48"/>
      <c r="GWF96" s="48"/>
      <c r="GWG96" s="48"/>
      <c r="GWH96" s="48"/>
      <c r="GWI96" s="48"/>
      <c r="GWJ96" s="48"/>
      <c r="GWK96" s="48"/>
      <c r="GWL96" s="48"/>
      <c r="GWM96" s="48"/>
      <c r="GWN96" s="48"/>
      <c r="GWO96" s="48"/>
      <c r="GWP96" s="48"/>
      <c r="GWQ96" s="48"/>
      <c r="GWR96" s="48"/>
      <c r="GWS96" s="48"/>
      <c r="GWT96" s="48"/>
      <c r="GWU96" s="48"/>
      <c r="GWV96" s="48"/>
      <c r="GWW96" s="48"/>
      <c r="GWX96" s="48"/>
      <c r="GWY96" s="48"/>
      <c r="GWZ96" s="48"/>
      <c r="GXA96" s="48"/>
      <c r="GXB96" s="48"/>
      <c r="GXC96" s="48"/>
      <c r="GXD96" s="48"/>
      <c r="GXE96" s="48"/>
      <c r="GXF96" s="48"/>
      <c r="GXG96" s="48"/>
      <c r="GXH96" s="48"/>
      <c r="GXI96" s="48"/>
      <c r="GXJ96" s="48"/>
      <c r="GXK96" s="48"/>
      <c r="GXL96" s="48"/>
      <c r="GXM96" s="48"/>
      <c r="GXN96" s="48"/>
      <c r="GXO96" s="48"/>
      <c r="GXP96" s="48"/>
      <c r="GXQ96" s="48"/>
      <c r="GXR96" s="48"/>
      <c r="GXS96" s="48"/>
      <c r="GXT96" s="48"/>
      <c r="GXU96" s="48"/>
      <c r="GXV96" s="48"/>
      <c r="GXW96" s="48"/>
      <c r="GXX96" s="48"/>
      <c r="GXY96" s="48"/>
      <c r="GXZ96" s="48"/>
      <c r="GYA96" s="48"/>
      <c r="GYB96" s="48"/>
      <c r="GYC96" s="48"/>
      <c r="GYD96" s="48"/>
      <c r="GYE96" s="48"/>
      <c r="GYF96" s="48"/>
      <c r="GYG96" s="48"/>
      <c r="GYH96" s="48"/>
      <c r="GYI96" s="48"/>
      <c r="GYJ96" s="48"/>
      <c r="GYK96" s="48"/>
      <c r="GYL96" s="48"/>
      <c r="GYM96" s="48"/>
      <c r="GYN96" s="48"/>
      <c r="GYO96" s="48"/>
      <c r="GYP96" s="48"/>
      <c r="GYQ96" s="48"/>
      <c r="GYR96" s="48"/>
      <c r="GYS96" s="48"/>
      <c r="GYT96" s="48"/>
      <c r="GYU96" s="48"/>
      <c r="GYV96" s="48"/>
      <c r="GYW96" s="48"/>
      <c r="GYX96" s="48"/>
      <c r="GYY96" s="48"/>
      <c r="GYZ96" s="48"/>
      <c r="GZA96" s="48"/>
      <c r="GZB96" s="48"/>
      <c r="GZC96" s="48"/>
      <c r="GZD96" s="48"/>
      <c r="GZE96" s="48"/>
      <c r="GZF96" s="48"/>
      <c r="GZG96" s="48"/>
      <c r="GZH96" s="48"/>
      <c r="GZI96" s="48"/>
      <c r="GZJ96" s="48"/>
      <c r="GZK96" s="48"/>
      <c r="GZL96" s="48"/>
      <c r="GZM96" s="48"/>
      <c r="GZN96" s="48"/>
      <c r="GZO96" s="48"/>
      <c r="GZP96" s="48"/>
      <c r="GZQ96" s="48"/>
      <c r="GZR96" s="48"/>
      <c r="GZS96" s="48"/>
      <c r="GZT96" s="48"/>
      <c r="GZU96" s="48"/>
      <c r="GZV96" s="48"/>
      <c r="GZW96" s="48"/>
      <c r="GZX96" s="48"/>
      <c r="GZY96" s="48"/>
      <c r="GZZ96" s="48"/>
      <c r="HAA96" s="48"/>
      <c r="HAB96" s="48"/>
      <c r="HAC96" s="48"/>
      <c r="HAD96" s="48"/>
      <c r="HAE96" s="48"/>
      <c r="HAF96" s="48"/>
      <c r="HAG96" s="48"/>
      <c r="HAH96" s="48"/>
      <c r="HAI96" s="48"/>
      <c r="HAJ96" s="48"/>
      <c r="HAK96" s="48"/>
      <c r="HAL96" s="48"/>
      <c r="HAM96" s="48"/>
      <c r="HAN96" s="48"/>
      <c r="HAO96" s="48"/>
      <c r="HAP96" s="48"/>
      <c r="HAQ96" s="48"/>
      <c r="HAR96" s="48"/>
      <c r="HAS96" s="48"/>
      <c r="HAT96" s="48"/>
      <c r="HAU96" s="48"/>
      <c r="HAV96" s="48"/>
      <c r="HAW96" s="48"/>
      <c r="HAX96" s="48"/>
      <c r="HAY96" s="48"/>
      <c r="HAZ96" s="48"/>
      <c r="HBA96" s="48"/>
      <c r="HBB96" s="48"/>
      <c r="HBC96" s="48"/>
      <c r="HBD96" s="48"/>
      <c r="HBE96" s="48"/>
      <c r="HBF96" s="48"/>
      <c r="HBG96" s="48"/>
      <c r="HBH96" s="48"/>
      <c r="HBI96" s="48"/>
      <c r="HBJ96" s="48"/>
      <c r="HBK96" s="48"/>
      <c r="HBL96" s="48"/>
      <c r="HBM96" s="48"/>
      <c r="HBN96" s="48"/>
      <c r="HBO96" s="48"/>
      <c r="HBP96" s="48"/>
      <c r="HBQ96" s="48"/>
      <c r="HBR96" s="48"/>
      <c r="HBS96" s="48"/>
      <c r="HBT96" s="48"/>
      <c r="HBU96" s="48"/>
      <c r="HBV96" s="48"/>
      <c r="HBW96" s="48"/>
      <c r="HBX96" s="48"/>
      <c r="HBY96" s="48"/>
      <c r="HBZ96" s="48"/>
      <c r="HCA96" s="48"/>
      <c r="HCB96" s="48"/>
      <c r="HCC96" s="48"/>
      <c r="HCD96" s="48"/>
      <c r="HCE96" s="48"/>
      <c r="HCF96" s="48"/>
      <c r="HCG96" s="48"/>
      <c r="HCH96" s="48"/>
      <c r="HCI96" s="48"/>
      <c r="HCJ96" s="48"/>
      <c r="HCK96" s="48"/>
      <c r="HCL96" s="48"/>
      <c r="HCM96" s="48"/>
      <c r="HCN96" s="48"/>
      <c r="HCO96" s="48"/>
      <c r="HCP96" s="48"/>
      <c r="HCQ96" s="48"/>
      <c r="HCR96" s="48"/>
      <c r="HCS96" s="48"/>
      <c r="HCT96" s="48"/>
      <c r="HCU96" s="48"/>
      <c r="HCV96" s="48"/>
      <c r="HCW96" s="48"/>
      <c r="HCX96" s="48"/>
      <c r="HCY96" s="48"/>
      <c r="HCZ96" s="48"/>
      <c r="HDA96" s="48"/>
      <c r="HDB96" s="48"/>
      <c r="HDC96" s="48"/>
      <c r="HDD96" s="48"/>
      <c r="HDE96" s="48"/>
      <c r="HDF96" s="48"/>
      <c r="HDG96" s="48"/>
      <c r="HDH96" s="48"/>
      <c r="HDI96" s="48"/>
      <c r="HDJ96" s="48"/>
      <c r="HDK96" s="48"/>
      <c r="HDL96" s="48"/>
      <c r="HDM96" s="48"/>
      <c r="HDN96" s="48"/>
      <c r="HDO96" s="48"/>
      <c r="HDP96" s="48"/>
      <c r="HDQ96" s="48"/>
      <c r="HDR96" s="48"/>
      <c r="HDS96" s="48"/>
      <c r="HDT96" s="48"/>
      <c r="HDU96" s="48"/>
      <c r="HDV96" s="48"/>
      <c r="HDW96" s="48"/>
      <c r="HDX96" s="48"/>
      <c r="HDY96" s="48"/>
      <c r="HDZ96" s="48"/>
      <c r="HEA96" s="48"/>
      <c r="HEB96" s="48"/>
      <c r="HEC96" s="48"/>
      <c r="HED96" s="48"/>
      <c r="HEE96" s="48"/>
      <c r="HEF96" s="48"/>
      <c r="HEG96" s="48"/>
      <c r="HEH96" s="48"/>
      <c r="HEI96" s="48"/>
      <c r="HEJ96" s="48"/>
      <c r="HEK96" s="48"/>
      <c r="HEL96" s="48"/>
      <c r="HEM96" s="48"/>
      <c r="HEN96" s="48"/>
      <c r="HEO96" s="48"/>
      <c r="HEP96" s="48"/>
      <c r="HEQ96" s="48"/>
      <c r="HER96" s="48"/>
      <c r="HES96" s="48"/>
      <c r="HET96" s="48"/>
      <c r="HEU96" s="48"/>
      <c r="HEV96" s="48"/>
      <c r="HEW96" s="48"/>
      <c r="HEX96" s="48"/>
      <c r="HEY96" s="48"/>
      <c r="HEZ96" s="48"/>
      <c r="HFA96" s="48"/>
      <c r="HFB96" s="48"/>
      <c r="HFC96" s="48"/>
      <c r="HFD96" s="48"/>
      <c r="HFE96" s="48"/>
      <c r="HFF96" s="48"/>
      <c r="HFG96" s="48"/>
      <c r="HFH96" s="48"/>
      <c r="HFI96" s="48"/>
      <c r="HFJ96" s="48"/>
      <c r="HFK96" s="48"/>
      <c r="HFL96" s="48"/>
      <c r="HFM96" s="48"/>
      <c r="HFN96" s="48"/>
      <c r="HFO96" s="48"/>
      <c r="HFP96" s="48"/>
      <c r="HFQ96" s="48"/>
      <c r="HFR96" s="48"/>
      <c r="HFS96" s="48"/>
      <c r="HFT96" s="48"/>
      <c r="HFU96" s="48"/>
      <c r="HFV96" s="48"/>
      <c r="HFW96" s="48"/>
      <c r="HFX96" s="48"/>
      <c r="HFY96" s="48"/>
      <c r="HFZ96" s="48"/>
      <c r="HGA96" s="48"/>
      <c r="HGB96" s="48"/>
      <c r="HGC96" s="48"/>
      <c r="HGD96" s="48"/>
      <c r="HGE96" s="48"/>
      <c r="HGF96" s="48"/>
      <c r="HGG96" s="48"/>
      <c r="HGH96" s="48"/>
      <c r="HGI96" s="48"/>
      <c r="HGJ96" s="48"/>
      <c r="HGK96" s="48"/>
      <c r="HGL96" s="48"/>
      <c r="HGM96" s="48"/>
      <c r="HGN96" s="48"/>
      <c r="HGO96" s="48"/>
      <c r="HGP96" s="48"/>
      <c r="HGQ96" s="48"/>
      <c r="HGR96" s="48"/>
      <c r="HGS96" s="48"/>
      <c r="HGT96" s="48"/>
      <c r="HGU96" s="48"/>
      <c r="HGV96" s="48"/>
      <c r="HGW96" s="48"/>
      <c r="HGX96" s="48"/>
      <c r="HGY96" s="48"/>
      <c r="HGZ96" s="48"/>
      <c r="HHA96" s="48"/>
      <c r="HHB96" s="48"/>
      <c r="HHC96" s="48"/>
      <c r="HHD96" s="48"/>
      <c r="HHE96" s="48"/>
      <c r="HHF96" s="48"/>
      <c r="HHG96" s="48"/>
      <c r="HHH96" s="48"/>
      <c r="HHI96" s="48"/>
      <c r="HHJ96" s="48"/>
      <c r="HHK96" s="48"/>
      <c r="HHL96" s="48"/>
      <c r="HHM96" s="48"/>
      <c r="HHN96" s="48"/>
      <c r="HHO96" s="48"/>
      <c r="HHP96" s="48"/>
      <c r="HHQ96" s="48"/>
      <c r="HHR96" s="48"/>
      <c r="HHS96" s="48"/>
      <c r="HHT96" s="48"/>
      <c r="HHU96" s="48"/>
      <c r="HHV96" s="48"/>
      <c r="HHW96" s="48"/>
      <c r="HHX96" s="48"/>
      <c r="HHY96" s="48"/>
      <c r="HHZ96" s="48"/>
      <c r="HIA96" s="48"/>
      <c r="HIB96" s="48"/>
      <c r="HIC96" s="48"/>
      <c r="HID96" s="48"/>
      <c r="HIE96" s="48"/>
      <c r="HIF96" s="48"/>
      <c r="HIG96" s="48"/>
      <c r="HIH96" s="48"/>
      <c r="HII96" s="48"/>
      <c r="HIJ96" s="48"/>
      <c r="HIK96" s="48"/>
      <c r="HIL96" s="48"/>
      <c r="HIM96" s="48"/>
      <c r="HIN96" s="48"/>
      <c r="HIO96" s="48"/>
      <c r="HIP96" s="48"/>
      <c r="HIQ96" s="48"/>
      <c r="HIR96" s="48"/>
      <c r="HIS96" s="48"/>
      <c r="HIT96" s="48"/>
      <c r="HIU96" s="48"/>
      <c r="HIV96" s="48"/>
      <c r="HIW96" s="48"/>
      <c r="HIX96" s="48"/>
      <c r="HIY96" s="48"/>
      <c r="HIZ96" s="48"/>
      <c r="HJA96" s="48"/>
      <c r="HJB96" s="48"/>
      <c r="HJC96" s="48"/>
      <c r="HJD96" s="48"/>
      <c r="HJE96" s="48"/>
      <c r="HJF96" s="48"/>
      <c r="HJG96" s="48"/>
      <c r="HJH96" s="48"/>
      <c r="HJI96" s="48"/>
      <c r="HJJ96" s="48"/>
      <c r="HJK96" s="48"/>
      <c r="HJL96" s="48"/>
      <c r="HJM96" s="48"/>
      <c r="HJN96" s="48"/>
      <c r="HJO96" s="48"/>
      <c r="HJP96" s="48"/>
      <c r="HJQ96" s="48"/>
      <c r="HJR96" s="48"/>
      <c r="HJS96" s="48"/>
      <c r="HJT96" s="48"/>
      <c r="HJU96" s="48"/>
      <c r="HJV96" s="48"/>
      <c r="HJW96" s="48"/>
      <c r="HJX96" s="48"/>
      <c r="HJY96" s="48"/>
      <c r="HJZ96" s="48"/>
      <c r="HKA96" s="48"/>
      <c r="HKB96" s="48"/>
      <c r="HKC96" s="48"/>
      <c r="HKD96" s="48"/>
      <c r="HKE96" s="48"/>
      <c r="HKF96" s="48"/>
      <c r="HKG96" s="48"/>
      <c r="HKH96" s="48"/>
      <c r="HKI96" s="48"/>
      <c r="HKJ96" s="48"/>
      <c r="HKK96" s="48"/>
      <c r="HKL96" s="48"/>
      <c r="HKM96" s="48"/>
      <c r="HKN96" s="48"/>
      <c r="HKO96" s="48"/>
      <c r="HKP96" s="48"/>
      <c r="HKQ96" s="48"/>
      <c r="HKR96" s="48"/>
      <c r="HKS96" s="48"/>
      <c r="HKT96" s="48"/>
      <c r="HKU96" s="48"/>
      <c r="HKV96" s="48"/>
      <c r="HKW96" s="48"/>
      <c r="HKX96" s="48"/>
      <c r="HKY96" s="48"/>
      <c r="HKZ96" s="48"/>
      <c r="HLA96" s="48"/>
      <c r="HLB96" s="48"/>
      <c r="HLC96" s="48"/>
      <c r="HLD96" s="48"/>
      <c r="HLE96" s="48"/>
      <c r="HLF96" s="48"/>
      <c r="HLG96" s="48"/>
      <c r="HLH96" s="48"/>
      <c r="HLI96" s="48"/>
      <c r="HLJ96" s="48"/>
      <c r="HLK96" s="48"/>
      <c r="HLL96" s="48"/>
      <c r="HLM96" s="48"/>
      <c r="HLN96" s="48"/>
      <c r="HLO96" s="48"/>
      <c r="HLP96" s="48"/>
      <c r="HLQ96" s="48"/>
      <c r="HLR96" s="48"/>
      <c r="HLS96" s="48"/>
      <c r="HLT96" s="48"/>
      <c r="HLU96" s="48"/>
      <c r="HLV96" s="48"/>
      <c r="HLW96" s="48"/>
      <c r="HLX96" s="48"/>
      <c r="HLY96" s="48"/>
      <c r="HLZ96" s="48"/>
      <c r="HMA96" s="48"/>
      <c r="HMB96" s="48"/>
      <c r="HMC96" s="48"/>
      <c r="HMD96" s="48"/>
      <c r="HME96" s="48"/>
      <c r="HMF96" s="48"/>
      <c r="HMG96" s="48"/>
      <c r="HMH96" s="48"/>
      <c r="HMI96" s="48"/>
      <c r="HMJ96" s="48"/>
      <c r="HMK96" s="48"/>
      <c r="HML96" s="48"/>
      <c r="HMM96" s="48"/>
      <c r="HMN96" s="48"/>
      <c r="HMO96" s="48"/>
      <c r="HMP96" s="48"/>
      <c r="HMQ96" s="48"/>
      <c r="HMR96" s="48"/>
      <c r="HMS96" s="48"/>
      <c r="HMT96" s="48"/>
      <c r="HMU96" s="48"/>
      <c r="HMV96" s="48"/>
      <c r="HMW96" s="48"/>
      <c r="HMX96" s="48"/>
      <c r="HMY96" s="48"/>
      <c r="HMZ96" s="48"/>
      <c r="HNA96" s="48"/>
      <c r="HNB96" s="48"/>
      <c r="HNC96" s="48"/>
      <c r="HND96" s="48"/>
      <c r="HNE96" s="48"/>
      <c r="HNF96" s="48"/>
      <c r="HNG96" s="48"/>
      <c r="HNH96" s="48"/>
      <c r="HNI96" s="48"/>
      <c r="HNJ96" s="48"/>
      <c r="HNK96" s="48"/>
      <c r="HNL96" s="48"/>
      <c r="HNM96" s="48"/>
      <c r="HNN96" s="48"/>
      <c r="HNO96" s="48"/>
      <c r="HNP96" s="48"/>
      <c r="HNQ96" s="48"/>
      <c r="HNR96" s="48"/>
      <c r="HNS96" s="48"/>
      <c r="HNT96" s="48"/>
      <c r="HNU96" s="48"/>
      <c r="HNV96" s="48"/>
      <c r="HNW96" s="48"/>
      <c r="HNX96" s="48"/>
      <c r="HNY96" s="48"/>
      <c r="HNZ96" s="48"/>
      <c r="HOA96" s="48"/>
      <c r="HOB96" s="48"/>
      <c r="HOC96" s="48"/>
      <c r="HOD96" s="48"/>
      <c r="HOE96" s="48"/>
      <c r="HOF96" s="48"/>
      <c r="HOG96" s="48"/>
      <c r="HOH96" s="48"/>
      <c r="HOI96" s="48"/>
      <c r="HOJ96" s="48"/>
      <c r="HOK96" s="48"/>
      <c r="HOL96" s="48"/>
      <c r="HOM96" s="48"/>
      <c r="HON96" s="48"/>
      <c r="HOO96" s="48"/>
      <c r="HOP96" s="48"/>
      <c r="HOQ96" s="48"/>
      <c r="HOR96" s="48"/>
      <c r="HOS96" s="48"/>
      <c r="HOT96" s="48"/>
      <c r="HOU96" s="48"/>
      <c r="HOV96" s="48"/>
      <c r="HOW96" s="48"/>
      <c r="HOX96" s="48"/>
      <c r="HOY96" s="48"/>
      <c r="HOZ96" s="48"/>
      <c r="HPA96" s="48"/>
      <c r="HPB96" s="48"/>
      <c r="HPC96" s="48"/>
      <c r="HPD96" s="48"/>
      <c r="HPE96" s="48"/>
      <c r="HPF96" s="48"/>
      <c r="HPG96" s="48"/>
      <c r="HPH96" s="48"/>
      <c r="HPI96" s="48"/>
      <c r="HPJ96" s="48"/>
      <c r="HPK96" s="48"/>
      <c r="HPL96" s="48"/>
      <c r="HPM96" s="48"/>
      <c r="HPN96" s="48"/>
      <c r="HPO96" s="48"/>
      <c r="HPP96" s="48"/>
      <c r="HPQ96" s="48"/>
      <c r="HPR96" s="48"/>
      <c r="HPS96" s="48"/>
      <c r="HPT96" s="48"/>
      <c r="HPU96" s="48"/>
      <c r="HPV96" s="48"/>
      <c r="HPW96" s="48"/>
      <c r="HPX96" s="48"/>
      <c r="HPY96" s="48"/>
      <c r="HPZ96" s="48"/>
      <c r="HQA96" s="48"/>
      <c r="HQB96" s="48"/>
      <c r="HQC96" s="48"/>
      <c r="HQD96" s="48"/>
      <c r="HQE96" s="48"/>
      <c r="HQF96" s="48"/>
      <c r="HQG96" s="48"/>
      <c r="HQH96" s="48"/>
      <c r="HQI96" s="48"/>
      <c r="HQJ96" s="48"/>
      <c r="HQK96" s="48"/>
      <c r="HQL96" s="48"/>
      <c r="HQM96" s="48"/>
      <c r="HQN96" s="48"/>
      <c r="HQO96" s="48"/>
      <c r="HQP96" s="48"/>
      <c r="HQQ96" s="48"/>
      <c r="HQR96" s="48"/>
      <c r="HQS96" s="48"/>
      <c r="HQT96" s="48"/>
      <c r="HQU96" s="48"/>
      <c r="HQV96" s="48"/>
      <c r="HQW96" s="48"/>
      <c r="HQX96" s="48"/>
      <c r="HQY96" s="48"/>
      <c r="HQZ96" s="48"/>
      <c r="HRA96" s="48"/>
      <c r="HRB96" s="48"/>
      <c r="HRC96" s="48"/>
      <c r="HRD96" s="48"/>
      <c r="HRE96" s="48"/>
      <c r="HRF96" s="48"/>
      <c r="HRG96" s="48"/>
      <c r="HRH96" s="48"/>
      <c r="HRI96" s="48"/>
      <c r="HRJ96" s="48"/>
      <c r="HRK96" s="48"/>
      <c r="HRL96" s="48"/>
      <c r="HRM96" s="48"/>
      <c r="HRN96" s="48"/>
      <c r="HRO96" s="48"/>
      <c r="HRP96" s="48"/>
      <c r="HRQ96" s="48"/>
      <c r="HRR96" s="48"/>
      <c r="HRS96" s="48"/>
      <c r="HRT96" s="48"/>
      <c r="HRU96" s="48"/>
      <c r="HRV96" s="48"/>
      <c r="HRW96" s="48"/>
      <c r="HRX96" s="48"/>
      <c r="HRY96" s="48"/>
      <c r="HRZ96" s="48"/>
      <c r="HSA96" s="48"/>
      <c r="HSB96" s="48"/>
      <c r="HSC96" s="48"/>
      <c r="HSD96" s="48"/>
      <c r="HSE96" s="48"/>
      <c r="HSF96" s="48"/>
      <c r="HSG96" s="48"/>
      <c r="HSH96" s="48"/>
      <c r="HSI96" s="48"/>
      <c r="HSJ96" s="48"/>
      <c r="HSK96" s="48"/>
      <c r="HSL96" s="48"/>
      <c r="HSM96" s="48"/>
      <c r="HSN96" s="48"/>
      <c r="HSO96" s="48"/>
      <c r="HSP96" s="48"/>
      <c r="HSQ96" s="48"/>
      <c r="HSR96" s="48"/>
      <c r="HSS96" s="48"/>
      <c r="HST96" s="48"/>
      <c r="HSU96" s="48"/>
      <c r="HSV96" s="48"/>
      <c r="HSW96" s="48"/>
      <c r="HSX96" s="48"/>
      <c r="HSY96" s="48"/>
      <c r="HSZ96" s="48"/>
      <c r="HTA96" s="48"/>
      <c r="HTB96" s="48"/>
      <c r="HTC96" s="48"/>
      <c r="HTD96" s="48"/>
      <c r="HTE96" s="48"/>
      <c r="HTF96" s="48"/>
      <c r="HTG96" s="48"/>
      <c r="HTH96" s="48"/>
      <c r="HTI96" s="48"/>
      <c r="HTJ96" s="48"/>
      <c r="HTK96" s="48"/>
      <c r="HTL96" s="48"/>
      <c r="HTM96" s="48"/>
      <c r="HTN96" s="48"/>
      <c r="HTO96" s="48"/>
      <c r="HTP96" s="48"/>
      <c r="HTQ96" s="48"/>
      <c r="HTR96" s="48"/>
      <c r="HTS96" s="48"/>
      <c r="HTT96" s="48"/>
      <c r="HTU96" s="48"/>
      <c r="HTV96" s="48"/>
      <c r="HTW96" s="48"/>
      <c r="HTX96" s="48"/>
      <c r="HTY96" s="48"/>
      <c r="HTZ96" s="48"/>
      <c r="HUA96" s="48"/>
      <c r="HUB96" s="48"/>
      <c r="HUC96" s="48"/>
      <c r="HUD96" s="48"/>
      <c r="HUE96" s="48"/>
      <c r="HUF96" s="48"/>
      <c r="HUG96" s="48"/>
      <c r="HUH96" s="48"/>
      <c r="HUI96" s="48"/>
      <c r="HUJ96" s="48"/>
      <c r="HUK96" s="48"/>
      <c r="HUL96" s="48"/>
      <c r="HUM96" s="48"/>
      <c r="HUN96" s="48"/>
      <c r="HUO96" s="48"/>
      <c r="HUP96" s="48"/>
      <c r="HUQ96" s="48"/>
      <c r="HUR96" s="48"/>
      <c r="HUS96" s="48"/>
      <c r="HUT96" s="48"/>
      <c r="HUU96" s="48"/>
      <c r="HUV96" s="48"/>
      <c r="HUW96" s="48"/>
      <c r="HUX96" s="48"/>
      <c r="HUY96" s="48"/>
      <c r="HUZ96" s="48"/>
      <c r="HVA96" s="48"/>
      <c r="HVB96" s="48"/>
      <c r="HVC96" s="48"/>
      <c r="HVD96" s="48"/>
      <c r="HVE96" s="48"/>
      <c r="HVF96" s="48"/>
      <c r="HVG96" s="48"/>
      <c r="HVH96" s="48"/>
      <c r="HVI96" s="48"/>
      <c r="HVJ96" s="48"/>
      <c r="HVK96" s="48"/>
      <c r="HVL96" s="48"/>
      <c r="HVM96" s="48"/>
      <c r="HVN96" s="48"/>
      <c r="HVO96" s="48"/>
      <c r="HVP96" s="48"/>
      <c r="HVQ96" s="48"/>
      <c r="HVR96" s="48"/>
      <c r="HVS96" s="48"/>
      <c r="HVT96" s="48"/>
      <c r="HVU96" s="48"/>
      <c r="HVV96" s="48"/>
      <c r="HVW96" s="48"/>
      <c r="HVX96" s="48"/>
      <c r="HVY96" s="48"/>
      <c r="HVZ96" s="48"/>
      <c r="HWA96" s="48"/>
      <c r="HWB96" s="48"/>
      <c r="HWC96" s="48"/>
      <c r="HWD96" s="48"/>
      <c r="HWE96" s="48"/>
      <c r="HWF96" s="48"/>
      <c r="HWG96" s="48"/>
      <c r="HWH96" s="48"/>
      <c r="HWI96" s="48"/>
      <c r="HWJ96" s="48"/>
      <c r="HWK96" s="48"/>
      <c r="HWL96" s="48"/>
      <c r="HWM96" s="48"/>
      <c r="HWN96" s="48"/>
      <c r="HWO96" s="48"/>
      <c r="HWP96" s="48"/>
      <c r="HWQ96" s="48"/>
      <c r="HWR96" s="48"/>
      <c r="HWS96" s="48"/>
      <c r="HWT96" s="48"/>
      <c r="HWU96" s="48"/>
      <c r="HWV96" s="48"/>
      <c r="HWW96" s="48"/>
      <c r="HWX96" s="48"/>
      <c r="HWY96" s="48"/>
      <c r="HWZ96" s="48"/>
      <c r="HXA96" s="48"/>
      <c r="HXB96" s="48"/>
      <c r="HXC96" s="48"/>
      <c r="HXD96" s="48"/>
      <c r="HXE96" s="48"/>
      <c r="HXF96" s="48"/>
      <c r="HXG96" s="48"/>
      <c r="HXH96" s="48"/>
      <c r="HXI96" s="48"/>
      <c r="HXJ96" s="48"/>
      <c r="HXK96" s="48"/>
      <c r="HXL96" s="48"/>
      <c r="HXM96" s="48"/>
      <c r="HXN96" s="48"/>
      <c r="HXO96" s="48"/>
      <c r="HXP96" s="48"/>
      <c r="HXQ96" s="48"/>
      <c r="HXR96" s="48"/>
      <c r="HXS96" s="48"/>
      <c r="HXT96" s="48"/>
      <c r="HXU96" s="48"/>
      <c r="HXV96" s="48"/>
      <c r="HXW96" s="48"/>
      <c r="HXX96" s="48"/>
      <c r="HXY96" s="48"/>
      <c r="HXZ96" s="48"/>
      <c r="HYA96" s="48"/>
      <c r="HYB96" s="48"/>
      <c r="HYC96" s="48"/>
      <c r="HYD96" s="48"/>
      <c r="HYE96" s="48"/>
      <c r="HYF96" s="48"/>
      <c r="HYG96" s="48"/>
      <c r="HYH96" s="48"/>
      <c r="HYI96" s="48"/>
      <c r="HYJ96" s="48"/>
      <c r="HYK96" s="48"/>
      <c r="HYL96" s="48"/>
      <c r="HYM96" s="48"/>
      <c r="HYN96" s="48"/>
      <c r="HYO96" s="48"/>
      <c r="HYP96" s="48"/>
      <c r="HYQ96" s="48"/>
      <c r="HYR96" s="48"/>
      <c r="HYS96" s="48"/>
      <c r="HYT96" s="48"/>
      <c r="HYU96" s="48"/>
      <c r="HYV96" s="48"/>
      <c r="HYW96" s="48"/>
      <c r="HYX96" s="48"/>
      <c r="HYY96" s="48"/>
      <c r="HYZ96" s="48"/>
      <c r="HZA96" s="48"/>
      <c r="HZB96" s="48"/>
      <c r="HZC96" s="48"/>
      <c r="HZD96" s="48"/>
      <c r="HZE96" s="48"/>
      <c r="HZF96" s="48"/>
      <c r="HZG96" s="48"/>
      <c r="HZH96" s="48"/>
      <c r="HZI96" s="48"/>
      <c r="HZJ96" s="48"/>
      <c r="HZK96" s="48"/>
      <c r="HZL96" s="48"/>
      <c r="HZM96" s="48"/>
      <c r="HZN96" s="48"/>
      <c r="HZO96" s="48"/>
      <c r="HZP96" s="48"/>
      <c r="HZQ96" s="48"/>
      <c r="HZR96" s="48"/>
      <c r="HZS96" s="48"/>
      <c r="HZT96" s="48"/>
      <c r="HZU96" s="48"/>
      <c r="HZV96" s="48"/>
      <c r="HZW96" s="48"/>
      <c r="HZX96" s="48"/>
      <c r="HZY96" s="48"/>
      <c r="HZZ96" s="48"/>
      <c r="IAA96" s="48"/>
      <c r="IAB96" s="48"/>
      <c r="IAC96" s="48"/>
      <c r="IAD96" s="48"/>
      <c r="IAE96" s="48"/>
      <c r="IAF96" s="48"/>
      <c r="IAG96" s="48"/>
      <c r="IAH96" s="48"/>
      <c r="IAI96" s="48"/>
      <c r="IAJ96" s="48"/>
      <c r="IAK96" s="48"/>
      <c r="IAL96" s="48"/>
      <c r="IAM96" s="48"/>
      <c r="IAN96" s="48"/>
      <c r="IAO96" s="48"/>
      <c r="IAP96" s="48"/>
      <c r="IAQ96" s="48"/>
      <c r="IAR96" s="48"/>
      <c r="IAS96" s="48"/>
      <c r="IAT96" s="48"/>
      <c r="IAU96" s="48"/>
      <c r="IAV96" s="48"/>
      <c r="IAW96" s="48"/>
      <c r="IAX96" s="48"/>
      <c r="IAY96" s="48"/>
      <c r="IAZ96" s="48"/>
      <c r="IBA96" s="48"/>
      <c r="IBB96" s="48"/>
      <c r="IBC96" s="48"/>
      <c r="IBD96" s="48"/>
      <c r="IBE96" s="48"/>
      <c r="IBF96" s="48"/>
      <c r="IBG96" s="48"/>
      <c r="IBH96" s="48"/>
      <c r="IBI96" s="48"/>
      <c r="IBJ96" s="48"/>
      <c r="IBK96" s="48"/>
      <c r="IBL96" s="48"/>
      <c r="IBM96" s="48"/>
      <c r="IBN96" s="48"/>
      <c r="IBO96" s="48"/>
      <c r="IBP96" s="48"/>
      <c r="IBQ96" s="48"/>
      <c r="IBR96" s="48"/>
      <c r="IBS96" s="48"/>
      <c r="IBT96" s="48"/>
      <c r="IBU96" s="48"/>
      <c r="IBV96" s="48"/>
      <c r="IBW96" s="48"/>
      <c r="IBX96" s="48"/>
      <c r="IBY96" s="48"/>
      <c r="IBZ96" s="48"/>
      <c r="ICA96" s="48"/>
      <c r="ICB96" s="48"/>
      <c r="ICC96" s="48"/>
      <c r="ICD96" s="48"/>
      <c r="ICE96" s="48"/>
      <c r="ICF96" s="48"/>
      <c r="ICG96" s="48"/>
      <c r="ICH96" s="48"/>
      <c r="ICI96" s="48"/>
      <c r="ICJ96" s="48"/>
      <c r="ICK96" s="48"/>
      <c r="ICL96" s="48"/>
      <c r="ICM96" s="48"/>
      <c r="ICN96" s="48"/>
      <c r="ICO96" s="48"/>
      <c r="ICP96" s="48"/>
      <c r="ICQ96" s="48"/>
      <c r="ICR96" s="48"/>
      <c r="ICS96" s="48"/>
      <c r="ICT96" s="48"/>
      <c r="ICU96" s="48"/>
      <c r="ICV96" s="48"/>
      <c r="ICW96" s="48"/>
      <c r="ICX96" s="48"/>
      <c r="ICY96" s="48"/>
      <c r="ICZ96" s="48"/>
      <c r="IDA96" s="48"/>
      <c r="IDB96" s="48"/>
      <c r="IDC96" s="48"/>
      <c r="IDD96" s="48"/>
      <c r="IDE96" s="48"/>
      <c r="IDF96" s="48"/>
      <c r="IDG96" s="48"/>
      <c r="IDH96" s="48"/>
      <c r="IDI96" s="48"/>
      <c r="IDJ96" s="48"/>
      <c r="IDK96" s="48"/>
      <c r="IDL96" s="48"/>
      <c r="IDM96" s="48"/>
      <c r="IDN96" s="48"/>
      <c r="IDO96" s="48"/>
      <c r="IDP96" s="48"/>
      <c r="IDQ96" s="48"/>
      <c r="IDR96" s="48"/>
      <c r="IDS96" s="48"/>
      <c r="IDT96" s="48"/>
      <c r="IDU96" s="48"/>
      <c r="IDV96" s="48"/>
      <c r="IDW96" s="48"/>
      <c r="IDX96" s="48"/>
      <c r="IDY96" s="48"/>
      <c r="IDZ96" s="48"/>
      <c r="IEA96" s="48"/>
      <c r="IEB96" s="48"/>
      <c r="IEC96" s="48"/>
      <c r="IED96" s="48"/>
      <c r="IEE96" s="48"/>
      <c r="IEF96" s="48"/>
      <c r="IEG96" s="48"/>
      <c r="IEH96" s="48"/>
      <c r="IEI96" s="48"/>
      <c r="IEJ96" s="48"/>
      <c r="IEK96" s="48"/>
      <c r="IEL96" s="48"/>
      <c r="IEM96" s="48"/>
      <c r="IEN96" s="48"/>
      <c r="IEO96" s="48"/>
      <c r="IEP96" s="48"/>
      <c r="IEQ96" s="48"/>
      <c r="IER96" s="48"/>
      <c r="IES96" s="48"/>
      <c r="IET96" s="48"/>
      <c r="IEU96" s="48"/>
      <c r="IEV96" s="48"/>
      <c r="IEW96" s="48"/>
      <c r="IEX96" s="48"/>
      <c r="IEY96" s="48"/>
      <c r="IEZ96" s="48"/>
      <c r="IFA96" s="48"/>
      <c r="IFB96" s="48"/>
      <c r="IFC96" s="48"/>
      <c r="IFD96" s="48"/>
      <c r="IFE96" s="48"/>
      <c r="IFF96" s="48"/>
      <c r="IFG96" s="48"/>
      <c r="IFH96" s="48"/>
      <c r="IFI96" s="48"/>
      <c r="IFJ96" s="48"/>
      <c r="IFK96" s="48"/>
      <c r="IFL96" s="48"/>
      <c r="IFM96" s="48"/>
      <c r="IFN96" s="48"/>
      <c r="IFO96" s="48"/>
      <c r="IFP96" s="48"/>
      <c r="IFQ96" s="48"/>
      <c r="IFR96" s="48"/>
      <c r="IFS96" s="48"/>
      <c r="IFT96" s="48"/>
      <c r="IFU96" s="48"/>
      <c r="IFV96" s="48"/>
      <c r="IFW96" s="48"/>
      <c r="IFX96" s="48"/>
      <c r="IFY96" s="48"/>
      <c r="IFZ96" s="48"/>
      <c r="IGA96" s="48"/>
      <c r="IGB96" s="48"/>
      <c r="IGC96" s="48"/>
      <c r="IGD96" s="48"/>
      <c r="IGE96" s="48"/>
      <c r="IGF96" s="48"/>
      <c r="IGG96" s="48"/>
      <c r="IGH96" s="48"/>
      <c r="IGI96" s="48"/>
      <c r="IGJ96" s="48"/>
      <c r="IGK96" s="48"/>
      <c r="IGL96" s="48"/>
      <c r="IGM96" s="48"/>
      <c r="IGN96" s="48"/>
      <c r="IGO96" s="48"/>
      <c r="IGP96" s="48"/>
      <c r="IGQ96" s="48"/>
      <c r="IGR96" s="48"/>
      <c r="IGS96" s="48"/>
      <c r="IGT96" s="48"/>
      <c r="IGU96" s="48"/>
      <c r="IGV96" s="48"/>
      <c r="IGW96" s="48"/>
      <c r="IGX96" s="48"/>
      <c r="IGY96" s="48"/>
      <c r="IGZ96" s="48"/>
      <c r="IHA96" s="48"/>
      <c r="IHB96" s="48"/>
      <c r="IHC96" s="48"/>
      <c r="IHD96" s="48"/>
      <c r="IHE96" s="48"/>
      <c r="IHF96" s="48"/>
      <c r="IHG96" s="48"/>
      <c r="IHH96" s="48"/>
      <c r="IHI96" s="48"/>
      <c r="IHJ96" s="48"/>
      <c r="IHK96" s="48"/>
      <c r="IHL96" s="48"/>
      <c r="IHM96" s="48"/>
      <c r="IHN96" s="48"/>
      <c r="IHO96" s="48"/>
      <c r="IHP96" s="48"/>
      <c r="IHQ96" s="48"/>
      <c r="IHR96" s="48"/>
      <c r="IHS96" s="48"/>
      <c r="IHT96" s="48"/>
      <c r="IHU96" s="48"/>
      <c r="IHV96" s="48"/>
      <c r="IHW96" s="48"/>
      <c r="IHX96" s="48"/>
      <c r="IHY96" s="48"/>
      <c r="IHZ96" s="48"/>
      <c r="IIA96" s="48"/>
      <c r="IIB96" s="48"/>
      <c r="IIC96" s="48"/>
      <c r="IID96" s="48"/>
      <c r="IIE96" s="48"/>
      <c r="IIF96" s="48"/>
      <c r="IIG96" s="48"/>
      <c r="IIH96" s="48"/>
      <c r="III96" s="48"/>
      <c r="IIJ96" s="48"/>
      <c r="IIK96" s="48"/>
      <c r="IIL96" s="48"/>
      <c r="IIM96" s="48"/>
      <c r="IIN96" s="48"/>
      <c r="IIO96" s="48"/>
      <c r="IIP96" s="48"/>
      <c r="IIQ96" s="48"/>
      <c r="IIR96" s="48"/>
      <c r="IIS96" s="48"/>
      <c r="IIT96" s="48"/>
      <c r="IIU96" s="48"/>
      <c r="IIV96" s="48"/>
      <c r="IIW96" s="48"/>
      <c r="IIX96" s="48"/>
      <c r="IIY96" s="48"/>
      <c r="IIZ96" s="48"/>
      <c r="IJA96" s="48"/>
      <c r="IJB96" s="48"/>
      <c r="IJC96" s="48"/>
      <c r="IJD96" s="48"/>
      <c r="IJE96" s="48"/>
      <c r="IJF96" s="48"/>
      <c r="IJG96" s="48"/>
      <c r="IJH96" s="48"/>
      <c r="IJI96" s="48"/>
      <c r="IJJ96" s="48"/>
      <c r="IJK96" s="48"/>
      <c r="IJL96" s="48"/>
      <c r="IJM96" s="48"/>
      <c r="IJN96" s="48"/>
      <c r="IJO96" s="48"/>
      <c r="IJP96" s="48"/>
      <c r="IJQ96" s="48"/>
      <c r="IJR96" s="48"/>
      <c r="IJS96" s="48"/>
      <c r="IJT96" s="48"/>
      <c r="IJU96" s="48"/>
      <c r="IJV96" s="48"/>
      <c r="IJW96" s="48"/>
      <c r="IJX96" s="48"/>
      <c r="IJY96" s="48"/>
      <c r="IJZ96" s="48"/>
      <c r="IKA96" s="48"/>
      <c r="IKB96" s="48"/>
      <c r="IKC96" s="48"/>
      <c r="IKD96" s="48"/>
      <c r="IKE96" s="48"/>
      <c r="IKF96" s="48"/>
      <c r="IKG96" s="48"/>
      <c r="IKH96" s="48"/>
      <c r="IKI96" s="48"/>
      <c r="IKJ96" s="48"/>
      <c r="IKK96" s="48"/>
      <c r="IKL96" s="48"/>
      <c r="IKM96" s="48"/>
      <c r="IKN96" s="48"/>
      <c r="IKO96" s="48"/>
      <c r="IKP96" s="48"/>
      <c r="IKQ96" s="48"/>
      <c r="IKR96" s="48"/>
      <c r="IKS96" s="48"/>
      <c r="IKT96" s="48"/>
      <c r="IKU96" s="48"/>
      <c r="IKV96" s="48"/>
      <c r="IKW96" s="48"/>
      <c r="IKX96" s="48"/>
      <c r="IKY96" s="48"/>
      <c r="IKZ96" s="48"/>
      <c r="ILA96" s="48"/>
      <c r="ILB96" s="48"/>
      <c r="ILC96" s="48"/>
      <c r="ILD96" s="48"/>
      <c r="ILE96" s="48"/>
      <c r="ILF96" s="48"/>
      <c r="ILG96" s="48"/>
      <c r="ILH96" s="48"/>
      <c r="ILI96" s="48"/>
      <c r="ILJ96" s="48"/>
      <c r="ILK96" s="48"/>
      <c r="ILL96" s="48"/>
      <c r="ILM96" s="48"/>
      <c r="ILN96" s="48"/>
      <c r="ILO96" s="48"/>
      <c r="ILP96" s="48"/>
      <c r="ILQ96" s="48"/>
      <c r="ILR96" s="48"/>
      <c r="ILS96" s="48"/>
      <c r="ILT96" s="48"/>
      <c r="ILU96" s="48"/>
      <c r="ILV96" s="48"/>
      <c r="ILW96" s="48"/>
      <c r="ILX96" s="48"/>
      <c r="ILY96" s="48"/>
      <c r="ILZ96" s="48"/>
      <c r="IMA96" s="48"/>
      <c r="IMB96" s="48"/>
      <c r="IMC96" s="48"/>
      <c r="IMD96" s="48"/>
      <c r="IME96" s="48"/>
      <c r="IMF96" s="48"/>
      <c r="IMG96" s="48"/>
      <c r="IMH96" s="48"/>
      <c r="IMI96" s="48"/>
      <c r="IMJ96" s="48"/>
      <c r="IMK96" s="48"/>
      <c r="IML96" s="48"/>
      <c r="IMM96" s="48"/>
      <c r="IMN96" s="48"/>
      <c r="IMO96" s="48"/>
      <c r="IMP96" s="48"/>
      <c r="IMQ96" s="48"/>
      <c r="IMR96" s="48"/>
      <c r="IMS96" s="48"/>
      <c r="IMT96" s="48"/>
      <c r="IMU96" s="48"/>
      <c r="IMV96" s="48"/>
      <c r="IMW96" s="48"/>
      <c r="IMX96" s="48"/>
      <c r="IMY96" s="48"/>
      <c r="IMZ96" s="48"/>
      <c r="INA96" s="48"/>
      <c r="INB96" s="48"/>
      <c r="INC96" s="48"/>
      <c r="IND96" s="48"/>
      <c r="INE96" s="48"/>
      <c r="INF96" s="48"/>
      <c r="ING96" s="48"/>
      <c r="INH96" s="48"/>
      <c r="INI96" s="48"/>
      <c r="INJ96" s="48"/>
      <c r="INK96" s="48"/>
      <c r="INL96" s="48"/>
      <c r="INM96" s="48"/>
      <c r="INN96" s="48"/>
      <c r="INO96" s="48"/>
      <c r="INP96" s="48"/>
      <c r="INQ96" s="48"/>
      <c r="INR96" s="48"/>
      <c r="INS96" s="48"/>
      <c r="INT96" s="48"/>
      <c r="INU96" s="48"/>
      <c r="INV96" s="48"/>
      <c r="INW96" s="48"/>
      <c r="INX96" s="48"/>
      <c r="INY96" s="48"/>
      <c r="INZ96" s="48"/>
      <c r="IOA96" s="48"/>
      <c r="IOB96" s="48"/>
      <c r="IOC96" s="48"/>
      <c r="IOD96" s="48"/>
      <c r="IOE96" s="48"/>
      <c r="IOF96" s="48"/>
      <c r="IOG96" s="48"/>
      <c r="IOH96" s="48"/>
      <c r="IOI96" s="48"/>
      <c r="IOJ96" s="48"/>
      <c r="IOK96" s="48"/>
      <c r="IOL96" s="48"/>
      <c r="IOM96" s="48"/>
      <c r="ION96" s="48"/>
      <c r="IOO96" s="48"/>
      <c r="IOP96" s="48"/>
      <c r="IOQ96" s="48"/>
      <c r="IOR96" s="48"/>
      <c r="IOS96" s="48"/>
      <c r="IOT96" s="48"/>
      <c r="IOU96" s="48"/>
      <c r="IOV96" s="48"/>
      <c r="IOW96" s="48"/>
      <c r="IOX96" s="48"/>
      <c r="IOY96" s="48"/>
      <c r="IOZ96" s="48"/>
      <c r="IPA96" s="48"/>
      <c r="IPB96" s="48"/>
      <c r="IPC96" s="48"/>
      <c r="IPD96" s="48"/>
      <c r="IPE96" s="48"/>
      <c r="IPF96" s="48"/>
      <c r="IPG96" s="48"/>
      <c r="IPH96" s="48"/>
      <c r="IPI96" s="48"/>
      <c r="IPJ96" s="48"/>
      <c r="IPK96" s="48"/>
      <c r="IPL96" s="48"/>
      <c r="IPM96" s="48"/>
      <c r="IPN96" s="48"/>
      <c r="IPO96" s="48"/>
      <c r="IPP96" s="48"/>
      <c r="IPQ96" s="48"/>
      <c r="IPR96" s="48"/>
      <c r="IPS96" s="48"/>
      <c r="IPT96" s="48"/>
      <c r="IPU96" s="48"/>
      <c r="IPV96" s="48"/>
      <c r="IPW96" s="48"/>
      <c r="IPX96" s="48"/>
      <c r="IPY96" s="48"/>
      <c r="IPZ96" s="48"/>
      <c r="IQA96" s="48"/>
      <c r="IQB96" s="48"/>
      <c r="IQC96" s="48"/>
      <c r="IQD96" s="48"/>
      <c r="IQE96" s="48"/>
      <c r="IQF96" s="48"/>
      <c r="IQG96" s="48"/>
      <c r="IQH96" s="48"/>
      <c r="IQI96" s="48"/>
      <c r="IQJ96" s="48"/>
      <c r="IQK96" s="48"/>
      <c r="IQL96" s="48"/>
      <c r="IQM96" s="48"/>
      <c r="IQN96" s="48"/>
      <c r="IQO96" s="48"/>
      <c r="IQP96" s="48"/>
      <c r="IQQ96" s="48"/>
      <c r="IQR96" s="48"/>
      <c r="IQS96" s="48"/>
      <c r="IQT96" s="48"/>
      <c r="IQU96" s="48"/>
      <c r="IQV96" s="48"/>
      <c r="IQW96" s="48"/>
      <c r="IQX96" s="48"/>
      <c r="IQY96" s="48"/>
      <c r="IQZ96" s="48"/>
      <c r="IRA96" s="48"/>
      <c r="IRB96" s="48"/>
      <c r="IRC96" s="48"/>
      <c r="IRD96" s="48"/>
      <c r="IRE96" s="48"/>
      <c r="IRF96" s="48"/>
      <c r="IRG96" s="48"/>
      <c r="IRH96" s="48"/>
      <c r="IRI96" s="48"/>
      <c r="IRJ96" s="48"/>
      <c r="IRK96" s="48"/>
      <c r="IRL96" s="48"/>
      <c r="IRM96" s="48"/>
      <c r="IRN96" s="48"/>
      <c r="IRO96" s="48"/>
      <c r="IRP96" s="48"/>
      <c r="IRQ96" s="48"/>
      <c r="IRR96" s="48"/>
      <c r="IRS96" s="48"/>
      <c r="IRT96" s="48"/>
      <c r="IRU96" s="48"/>
      <c r="IRV96" s="48"/>
      <c r="IRW96" s="48"/>
      <c r="IRX96" s="48"/>
      <c r="IRY96" s="48"/>
      <c r="IRZ96" s="48"/>
      <c r="ISA96" s="48"/>
      <c r="ISB96" s="48"/>
      <c r="ISC96" s="48"/>
      <c r="ISD96" s="48"/>
      <c r="ISE96" s="48"/>
      <c r="ISF96" s="48"/>
      <c r="ISG96" s="48"/>
      <c r="ISH96" s="48"/>
      <c r="ISI96" s="48"/>
      <c r="ISJ96" s="48"/>
      <c r="ISK96" s="48"/>
      <c r="ISL96" s="48"/>
      <c r="ISM96" s="48"/>
      <c r="ISN96" s="48"/>
      <c r="ISO96" s="48"/>
      <c r="ISP96" s="48"/>
      <c r="ISQ96" s="48"/>
      <c r="ISR96" s="48"/>
      <c r="ISS96" s="48"/>
      <c r="IST96" s="48"/>
      <c r="ISU96" s="48"/>
      <c r="ISV96" s="48"/>
      <c r="ISW96" s="48"/>
      <c r="ISX96" s="48"/>
      <c r="ISY96" s="48"/>
      <c r="ISZ96" s="48"/>
      <c r="ITA96" s="48"/>
      <c r="ITB96" s="48"/>
      <c r="ITC96" s="48"/>
      <c r="ITD96" s="48"/>
      <c r="ITE96" s="48"/>
      <c r="ITF96" s="48"/>
      <c r="ITG96" s="48"/>
      <c r="ITH96" s="48"/>
      <c r="ITI96" s="48"/>
      <c r="ITJ96" s="48"/>
      <c r="ITK96" s="48"/>
      <c r="ITL96" s="48"/>
      <c r="ITM96" s="48"/>
      <c r="ITN96" s="48"/>
      <c r="ITO96" s="48"/>
      <c r="ITP96" s="48"/>
      <c r="ITQ96" s="48"/>
      <c r="ITR96" s="48"/>
      <c r="ITS96" s="48"/>
      <c r="ITT96" s="48"/>
      <c r="ITU96" s="48"/>
      <c r="ITV96" s="48"/>
      <c r="ITW96" s="48"/>
      <c r="ITX96" s="48"/>
      <c r="ITY96" s="48"/>
      <c r="ITZ96" s="48"/>
      <c r="IUA96" s="48"/>
      <c r="IUB96" s="48"/>
      <c r="IUC96" s="48"/>
      <c r="IUD96" s="48"/>
      <c r="IUE96" s="48"/>
      <c r="IUF96" s="48"/>
      <c r="IUG96" s="48"/>
      <c r="IUH96" s="48"/>
      <c r="IUI96" s="48"/>
      <c r="IUJ96" s="48"/>
      <c r="IUK96" s="48"/>
      <c r="IUL96" s="48"/>
      <c r="IUM96" s="48"/>
      <c r="IUN96" s="48"/>
      <c r="IUO96" s="48"/>
      <c r="IUP96" s="48"/>
      <c r="IUQ96" s="48"/>
      <c r="IUR96" s="48"/>
      <c r="IUS96" s="48"/>
      <c r="IUT96" s="48"/>
      <c r="IUU96" s="48"/>
      <c r="IUV96" s="48"/>
      <c r="IUW96" s="48"/>
      <c r="IUX96" s="48"/>
      <c r="IUY96" s="48"/>
      <c r="IUZ96" s="48"/>
      <c r="IVA96" s="48"/>
      <c r="IVB96" s="48"/>
      <c r="IVC96" s="48"/>
      <c r="IVD96" s="48"/>
      <c r="IVE96" s="48"/>
      <c r="IVF96" s="48"/>
      <c r="IVG96" s="48"/>
      <c r="IVH96" s="48"/>
      <c r="IVI96" s="48"/>
      <c r="IVJ96" s="48"/>
      <c r="IVK96" s="48"/>
      <c r="IVL96" s="48"/>
      <c r="IVM96" s="48"/>
      <c r="IVN96" s="48"/>
      <c r="IVO96" s="48"/>
      <c r="IVP96" s="48"/>
      <c r="IVQ96" s="48"/>
      <c r="IVR96" s="48"/>
      <c r="IVS96" s="48"/>
      <c r="IVT96" s="48"/>
      <c r="IVU96" s="48"/>
      <c r="IVV96" s="48"/>
      <c r="IVW96" s="48"/>
      <c r="IVX96" s="48"/>
      <c r="IVY96" s="48"/>
      <c r="IVZ96" s="48"/>
      <c r="IWA96" s="48"/>
      <c r="IWB96" s="48"/>
      <c r="IWC96" s="48"/>
      <c r="IWD96" s="48"/>
      <c r="IWE96" s="48"/>
      <c r="IWF96" s="48"/>
      <c r="IWG96" s="48"/>
      <c r="IWH96" s="48"/>
      <c r="IWI96" s="48"/>
      <c r="IWJ96" s="48"/>
      <c r="IWK96" s="48"/>
      <c r="IWL96" s="48"/>
      <c r="IWM96" s="48"/>
      <c r="IWN96" s="48"/>
      <c r="IWO96" s="48"/>
      <c r="IWP96" s="48"/>
      <c r="IWQ96" s="48"/>
      <c r="IWR96" s="48"/>
      <c r="IWS96" s="48"/>
      <c r="IWT96" s="48"/>
      <c r="IWU96" s="48"/>
      <c r="IWV96" s="48"/>
      <c r="IWW96" s="48"/>
      <c r="IWX96" s="48"/>
      <c r="IWY96" s="48"/>
      <c r="IWZ96" s="48"/>
      <c r="IXA96" s="48"/>
      <c r="IXB96" s="48"/>
      <c r="IXC96" s="48"/>
      <c r="IXD96" s="48"/>
      <c r="IXE96" s="48"/>
      <c r="IXF96" s="48"/>
      <c r="IXG96" s="48"/>
      <c r="IXH96" s="48"/>
      <c r="IXI96" s="48"/>
      <c r="IXJ96" s="48"/>
      <c r="IXK96" s="48"/>
      <c r="IXL96" s="48"/>
      <c r="IXM96" s="48"/>
      <c r="IXN96" s="48"/>
      <c r="IXO96" s="48"/>
      <c r="IXP96" s="48"/>
      <c r="IXQ96" s="48"/>
      <c r="IXR96" s="48"/>
      <c r="IXS96" s="48"/>
      <c r="IXT96" s="48"/>
      <c r="IXU96" s="48"/>
      <c r="IXV96" s="48"/>
      <c r="IXW96" s="48"/>
      <c r="IXX96" s="48"/>
      <c r="IXY96" s="48"/>
      <c r="IXZ96" s="48"/>
      <c r="IYA96" s="48"/>
      <c r="IYB96" s="48"/>
      <c r="IYC96" s="48"/>
      <c r="IYD96" s="48"/>
      <c r="IYE96" s="48"/>
      <c r="IYF96" s="48"/>
      <c r="IYG96" s="48"/>
      <c r="IYH96" s="48"/>
      <c r="IYI96" s="48"/>
      <c r="IYJ96" s="48"/>
      <c r="IYK96" s="48"/>
      <c r="IYL96" s="48"/>
      <c r="IYM96" s="48"/>
      <c r="IYN96" s="48"/>
      <c r="IYO96" s="48"/>
      <c r="IYP96" s="48"/>
      <c r="IYQ96" s="48"/>
      <c r="IYR96" s="48"/>
      <c r="IYS96" s="48"/>
      <c r="IYT96" s="48"/>
      <c r="IYU96" s="48"/>
      <c r="IYV96" s="48"/>
      <c r="IYW96" s="48"/>
      <c r="IYX96" s="48"/>
      <c r="IYY96" s="48"/>
      <c r="IYZ96" s="48"/>
      <c r="IZA96" s="48"/>
      <c r="IZB96" s="48"/>
      <c r="IZC96" s="48"/>
      <c r="IZD96" s="48"/>
      <c r="IZE96" s="48"/>
      <c r="IZF96" s="48"/>
      <c r="IZG96" s="48"/>
      <c r="IZH96" s="48"/>
      <c r="IZI96" s="48"/>
      <c r="IZJ96" s="48"/>
      <c r="IZK96" s="48"/>
      <c r="IZL96" s="48"/>
      <c r="IZM96" s="48"/>
      <c r="IZN96" s="48"/>
      <c r="IZO96" s="48"/>
      <c r="IZP96" s="48"/>
      <c r="IZQ96" s="48"/>
      <c r="IZR96" s="48"/>
      <c r="IZS96" s="48"/>
      <c r="IZT96" s="48"/>
      <c r="IZU96" s="48"/>
      <c r="IZV96" s="48"/>
      <c r="IZW96" s="48"/>
      <c r="IZX96" s="48"/>
      <c r="IZY96" s="48"/>
      <c r="IZZ96" s="48"/>
      <c r="JAA96" s="48"/>
      <c r="JAB96" s="48"/>
      <c r="JAC96" s="48"/>
      <c r="JAD96" s="48"/>
      <c r="JAE96" s="48"/>
      <c r="JAF96" s="48"/>
      <c r="JAG96" s="48"/>
      <c r="JAH96" s="48"/>
      <c r="JAI96" s="48"/>
      <c r="JAJ96" s="48"/>
      <c r="JAK96" s="48"/>
      <c r="JAL96" s="48"/>
      <c r="JAM96" s="48"/>
      <c r="JAN96" s="48"/>
      <c r="JAO96" s="48"/>
      <c r="JAP96" s="48"/>
      <c r="JAQ96" s="48"/>
      <c r="JAR96" s="48"/>
      <c r="JAS96" s="48"/>
      <c r="JAT96" s="48"/>
      <c r="JAU96" s="48"/>
      <c r="JAV96" s="48"/>
      <c r="JAW96" s="48"/>
      <c r="JAX96" s="48"/>
      <c r="JAY96" s="48"/>
      <c r="JAZ96" s="48"/>
      <c r="JBA96" s="48"/>
      <c r="JBB96" s="48"/>
      <c r="JBC96" s="48"/>
      <c r="JBD96" s="48"/>
      <c r="JBE96" s="48"/>
      <c r="JBF96" s="48"/>
      <c r="JBG96" s="48"/>
      <c r="JBH96" s="48"/>
      <c r="JBI96" s="48"/>
      <c r="JBJ96" s="48"/>
      <c r="JBK96" s="48"/>
      <c r="JBL96" s="48"/>
      <c r="JBM96" s="48"/>
      <c r="JBN96" s="48"/>
      <c r="JBO96" s="48"/>
      <c r="JBP96" s="48"/>
      <c r="JBQ96" s="48"/>
      <c r="JBR96" s="48"/>
      <c r="JBS96" s="48"/>
      <c r="JBT96" s="48"/>
      <c r="JBU96" s="48"/>
      <c r="JBV96" s="48"/>
      <c r="JBW96" s="48"/>
      <c r="JBX96" s="48"/>
      <c r="JBY96" s="48"/>
      <c r="JBZ96" s="48"/>
      <c r="JCA96" s="48"/>
      <c r="JCB96" s="48"/>
      <c r="JCC96" s="48"/>
      <c r="JCD96" s="48"/>
      <c r="JCE96" s="48"/>
      <c r="JCF96" s="48"/>
      <c r="JCG96" s="48"/>
      <c r="JCH96" s="48"/>
      <c r="JCI96" s="48"/>
      <c r="JCJ96" s="48"/>
      <c r="JCK96" s="48"/>
      <c r="JCL96" s="48"/>
      <c r="JCM96" s="48"/>
      <c r="JCN96" s="48"/>
      <c r="JCO96" s="48"/>
      <c r="JCP96" s="48"/>
      <c r="JCQ96" s="48"/>
      <c r="JCR96" s="48"/>
      <c r="JCS96" s="48"/>
      <c r="JCT96" s="48"/>
      <c r="JCU96" s="48"/>
      <c r="JCV96" s="48"/>
      <c r="JCW96" s="48"/>
      <c r="JCX96" s="48"/>
      <c r="JCY96" s="48"/>
      <c r="JCZ96" s="48"/>
      <c r="JDA96" s="48"/>
      <c r="JDB96" s="48"/>
      <c r="JDC96" s="48"/>
      <c r="JDD96" s="48"/>
      <c r="JDE96" s="48"/>
      <c r="JDF96" s="48"/>
      <c r="JDG96" s="48"/>
      <c r="JDH96" s="48"/>
      <c r="JDI96" s="48"/>
      <c r="JDJ96" s="48"/>
      <c r="JDK96" s="48"/>
      <c r="JDL96" s="48"/>
      <c r="JDM96" s="48"/>
      <c r="JDN96" s="48"/>
      <c r="JDO96" s="48"/>
      <c r="JDP96" s="48"/>
      <c r="JDQ96" s="48"/>
      <c r="JDR96" s="48"/>
      <c r="JDS96" s="48"/>
      <c r="JDT96" s="48"/>
      <c r="JDU96" s="48"/>
      <c r="JDV96" s="48"/>
      <c r="JDW96" s="48"/>
      <c r="JDX96" s="48"/>
      <c r="JDY96" s="48"/>
      <c r="JDZ96" s="48"/>
      <c r="JEA96" s="48"/>
      <c r="JEB96" s="48"/>
      <c r="JEC96" s="48"/>
      <c r="JED96" s="48"/>
      <c r="JEE96" s="48"/>
      <c r="JEF96" s="48"/>
      <c r="JEG96" s="48"/>
      <c r="JEH96" s="48"/>
      <c r="JEI96" s="48"/>
      <c r="JEJ96" s="48"/>
      <c r="JEK96" s="48"/>
      <c r="JEL96" s="48"/>
      <c r="JEM96" s="48"/>
      <c r="JEN96" s="48"/>
      <c r="JEO96" s="48"/>
      <c r="JEP96" s="48"/>
      <c r="JEQ96" s="48"/>
      <c r="JER96" s="48"/>
      <c r="JES96" s="48"/>
      <c r="JET96" s="48"/>
      <c r="JEU96" s="48"/>
      <c r="JEV96" s="48"/>
      <c r="JEW96" s="48"/>
      <c r="JEX96" s="48"/>
      <c r="JEY96" s="48"/>
      <c r="JEZ96" s="48"/>
      <c r="JFA96" s="48"/>
      <c r="JFB96" s="48"/>
      <c r="JFC96" s="48"/>
      <c r="JFD96" s="48"/>
      <c r="JFE96" s="48"/>
      <c r="JFF96" s="48"/>
      <c r="JFG96" s="48"/>
      <c r="JFH96" s="48"/>
      <c r="JFI96" s="48"/>
      <c r="JFJ96" s="48"/>
      <c r="JFK96" s="48"/>
      <c r="JFL96" s="48"/>
      <c r="JFM96" s="48"/>
      <c r="JFN96" s="48"/>
      <c r="JFO96" s="48"/>
      <c r="JFP96" s="48"/>
      <c r="JFQ96" s="48"/>
      <c r="JFR96" s="48"/>
      <c r="JFS96" s="48"/>
      <c r="JFT96" s="48"/>
      <c r="JFU96" s="48"/>
      <c r="JFV96" s="48"/>
      <c r="JFW96" s="48"/>
      <c r="JFX96" s="48"/>
      <c r="JFY96" s="48"/>
      <c r="JFZ96" s="48"/>
      <c r="JGA96" s="48"/>
      <c r="JGB96" s="48"/>
      <c r="JGC96" s="48"/>
      <c r="JGD96" s="48"/>
      <c r="JGE96" s="48"/>
      <c r="JGF96" s="48"/>
      <c r="JGG96" s="48"/>
      <c r="JGH96" s="48"/>
      <c r="JGI96" s="48"/>
      <c r="JGJ96" s="48"/>
      <c r="JGK96" s="48"/>
      <c r="JGL96" s="48"/>
      <c r="JGM96" s="48"/>
      <c r="JGN96" s="48"/>
      <c r="JGO96" s="48"/>
      <c r="JGP96" s="48"/>
      <c r="JGQ96" s="48"/>
      <c r="JGR96" s="48"/>
      <c r="JGS96" s="48"/>
      <c r="JGT96" s="48"/>
      <c r="JGU96" s="48"/>
      <c r="JGV96" s="48"/>
      <c r="JGW96" s="48"/>
      <c r="JGX96" s="48"/>
      <c r="JGY96" s="48"/>
      <c r="JGZ96" s="48"/>
      <c r="JHA96" s="48"/>
      <c r="JHB96" s="48"/>
      <c r="JHC96" s="48"/>
      <c r="JHD96" s="48"/>
      <c r="JHE96" s="48"/>
      <c r="JHF96" s="48"/>
      <c r="JHG96" s="48"/>
      <c r="JHH96" s="48"/>
      <c r="JHI96" s="48"/>
      <c r="JHJ96" s="48"/>
      <c r="JHK96" s="48"/>
      <c r="JHL96" s="48"/>
      <c r="JHM96" s="48"/>
      <c r="JHN96" s="48"/>
      <c r="JHO96" s="48"/>
      <c r="JHP96" s="48"/>
      <c r="JHQ96" s="48"/>
      <c r="JHR96" s="48"/>
      <c r="JHS96" s="48"/>
      <c r="JHT96" s="48"/>
      <c r="JHU96" s="48"/>
      <c r="JHV96" s="48"/>
      <c r="JHW96" s="48"/>
      <c r="JHX96" s="48"/>
      <c r="JHY96" s="48"/>
      <c r="JHZ96" s="48"/>
      <c r="JIA96" s="48"/>
      <c r="JIB96" s="48"/>
      <c r="JIC96" s="48"/>
      <c r="JID96" s="48"/>
      <c r="JIE96" s="48"/>
      <c r="JIF96" s="48"/>
      <c r="JIG96" s="48"/>
      <c r="JIH96" s="48"/>
      <c r="JII96" s="48"/>
      <c r="JIJ96" s="48"/>
      <c r="JIK96" s="48"/>
      <c r="JIL96" s="48"/>
      <c r="JIM96" s="48"/>
      <c r="JIN96" s="48"/>
      <c r="JIO96" s="48"/>
      <c r="JIP96" s="48"/>
      <c r="JIQ96" s="48"/>
      <c r="JIR96" s="48"/>
      <c r="JIS96" s="48"/>
      <c r="JIT96" s="48"/>
      <c r="JIU96" s="48"/>
      <c r="JIV96" s="48"/>
      <c r="JIW96" s="48"/>
      <c r="JIX96" s="48"/>
      <c r="JIY96" s="48"/>
      <c r="JIZ96" s="48"/>
      <c r="JJA96" s="48"/>
      <c r="JJB96" s="48"/>
      <c r="JJC96" s="48"/>
      <c r="JJD96" s="48"/>
      <c r="JJE96" s="48"/>
      <c r="JJF96" s="48"/>
      <c r="JJG96" s="48"/>
      <c r="JJH96" s="48"/>
      <c r="JJI96" s="48"/>
      <c r="JJJ96" s="48"/>
      <c r="JJK96" s="48"/>
      <c r="JJL96" s="48"/>
      <c r="JJM96" s="48"/>
      <c r="JJN96" s="48"/>
      <c r="JJO96" s="48"/>
      <c r="JJP96" s="48"/>
      <c r="JJQ96" s="48"/>
      <c r="JJR96" s="48"/>
      <c r="JJS96" s="48"/>
      <c r="JJT96" s="48"/>
      <c r="JJU96" s="48"/>
      <c r="JJV96" s="48"/>
      <c r="JJW96" s="48"/>
      <c r="JJX96" s="48"/>
      <c r="JJY96" s="48"/>
      <c r="JJZ96" s="48"/>
      <c r="JKA96" s="48"/>
      <c r="JKB96" s="48"/>
      <c r="JKC96" s="48"/>
      <c r="JKD96" s="48"/>
      <c r="JKE96" s="48"/>
      <c r="JKF96" s="48"/>
      <c r="JKG96" s="48"/>
      <c r="JKH96" s="48"/>
      <c r="JKI96" s="48"/>
      <c r="JKJ96" s="48"/>
      <c r="JKK96" s="48"/>
      <c r="JKL96" s="48"/>
      <c r="JKM96" s="48"/>
      <c r="JKN96" s="48"/>
      <c r="JKO96" s="48"/>
      <c r="JKP96" s="48"/>
      <c r="JKQ96" s="48"/>
      <c r="JKR96" s="48"/>
      <c r="JKS96" s="48"/>
      <c r="JKT96" s="48"/>
      <c r="JKU96" s="48"/>
      <c r="JKV96" s="48"/>
      <c r="JKW96" s="48"/>
      <c r="JKX96" s="48"/>
      <c r="JKY96" s="48"/>
      <c r="JKZ96" s="48"/>
      <c r="JLA96" s="48"/>
      <c r="JLB96" s="48"/>
      <c r="JLC96" s="48"/>
      <c r="JLD96" s="48"/>
      <c r="JLE96" s="48"/>
      <c r="JLF96" s="48"/>
      <c r="JLG96" s="48"/>
      <c r="JLH96" s="48"/>
      <c r="JLI96" s="48"/>
      <c r="JLJ96" s="48"/>
      <c r="JLK96" s="48"/>
      <c r="JLL96" s="48"/>
      <c r="JLM96" s="48"/>
      <c r="JLN96" s="48"/>
      <c r="JLO96" s="48"/>
      <c r="JLP96" s="48"/>
      <c r="JLQ96" s="48"/>
      <c r="JLR96" s="48"/>
      <c r="JLS96" s="48"/>
      <c r="JLT96" s="48"/>
      <c r="JLU96" s="48"/>
      <c r="JLV96" s="48"/>
      <c r="JLW96" s="48"/>
      <c r="JLX96" s="48"/>
      <c r="JLY96" s="48"/>
      <c r="JLZ96" s="48"/>
      <c r="JMA96" s="48"/>
      <c r="JMB96" s="48"/>
      <c r="JMC96" s="48"/>
      <c r="JMD96" s="48"/>
      <c r="JME96" s="48"/>
      <c r="JMF96" s="48"/>
      <c r="JMG96" s="48"/>
      <c r="JMH96" s="48"/>
      <c r="JMI96" s="48"/>
      <c r="JMJ96" s="48"/>
      <c r="JMK96" s="48"/>
      <c r="JML96" s="48"/>
      <c r="JMM96" s="48"/>
      <c r="JMN96" s="48"/>
      <c r="JMO96" s="48"/>
      <c r="JMP96" s="48"/>
      <c r="JMQ96" s="48"/>
      <c r="JMR96" s="48"/>
      <c r="JMS96" s="48"/>
      <c r="JMT96" s="48"/>
      <c r="JMU96" s="48"/>
      <c r="JMV96" s="48"/>
      <c r="JMW96" s="48"/>
      <c r="JMX96" s="48"/>
      <c r="JMY96" s="48"/>
      <c r="JMZ96" s="48"/>
      <c r="JNA96" s="48"/>
      <c r="JNB96" s="48"/>
      <c r="JNC96" s="48"/>
      <c r="JND96" s="48"/>
      <c r="JNE96" s="48"/>
      <c r="JNF96" s="48"/>
      <c r="JNG96" s="48"/>
      <c r="JNH96" s="48"/>
      <c r="JNI96" s="48"/>
      <c r="JNJ96" s="48"/>
      <c r="JNK96" s="48"/>
      <c r="JNL96" s="48"/>
      <c r="JNM96" s="48"/>
      <c r="JNN96" s="48"/>
      <c r="JNO96" s="48"/>
      <c r="JNP96" s="48"/>
      <c r="JNQ96" s="48"/>
      <c r="JNR96" s="48"/>
      <c r="JNS96" s="48"/>
      <c r="JNT96" s="48"/>
      <c r="JNU96" s="48"/>
      <c r="JNV96" s="48"/>
      <c r="JNW96" s="48"/>
      <c r="JNX96" s="48"/>
      <c r="JNY96" s="48"/>
      <c r="JNZ96" s="48"/>
      <c r="JOA96" s="48"/>
      <c r="JOB96" s="48"/>
      <c r="JOC96" s="48"/>
      <c r="JOD96" s="48"/>
      <c r="JOE96" s="48"/>
      <c r="JOF96" s="48"/>
      <c r="JOG96" s="48"/>
      <c r="JOH96" s="48"/>
      <c r="JOI96" s="48"/>
      <c r="JOJ96" s="48"/>
      <c r="JOK96" s="48"/>
      <c r="JOL96" s="48"/>
      <c r="JOM96" s="48"/>
      <c r="JON96" s="48"/>
      <c r="JOO96" s="48"/>
      <c r="JOP96" s="48"/>
      <c r="JOQ96" s="48"/>
      <c r="JOR96" s="48"/>
      <c r="JOS96" s="48"/>
      <c r="JOT96" s="48"/>
      <c r="JOU96" s="48"/>
      <c r="JOV96" s="48"/>
      <c r="JOW96" s="48"/>
      <c r="JOX96" s="48"/>
      <c r="JOY96" s="48"/>
      <c r="JOZ96" s="48"/>
      <c r="JPA96" s="48"/>
      <c r="JPB96" s="48"/>
      <c r="JPC96" s="48"/>
      <c r="JPD96" s="48"/>
      <c r="JPE96" s="48"/>
      <c r="JPF96" s="48"/>
      <c r="JPG96" s="48"/>
      <c r="JPH96" s="48"/>
      <c r="JPI96" s="48"/>
      <c r="JPJ96" s="48"/>
      <c r="JPK96" s="48"/>
      <c r="JPL96" s="48"/>
      <c r="JPM96" s="48"/>
      <c r="JPN96" s="48"/>
      <c r="JPO96" s="48"/>
      <c r="JPP96" s="48"/>
      <c r="JPQ96" s="48"/>
      <c r="JPR96" s="48"/>
      <c r="JPS96" s="48"/>
      <c r="JPT96" s="48"/>
      <c r="JPU96" s="48"/>
      <c r="JPV96" s="48"/>
      <c r="JPW96" s="48"/>
      <c r="JPX96" s="48"/>
      <c r="JPY96" s="48"/>
      <c r="JPZ96" s="48"/>
      <c r="JQA96" s="48"/>
      <c r="JQB96" s="48"/>
      <c r="JQC96" s="48"/>
      <c r="JQD96" s="48"/>
      <c r="JQE96" s="48"/>
      <c r="JQF96" s="48"/>
      <c r="JQG96" s="48"/>
      <c r="JQH96" s="48"/>
      <c r="JQI96" s="48"/>
      <c r="JQJ96" s="48"/>
      <c r="JQK96" s="48"/>
      <c r="JQL96" s="48"/>
      <c r="JQM96" s="48"/>
      <c r="JQN96" s="48"/>
      <c r="JQO96" s="48"/>
      <c r="JQP96" s="48"/>
      <c r="JQQ96" s="48"/>
      <c r="JQR96" s="48"/>
      <c r="JQS96" s="48"/>
      <c r="JQT96" s="48"/>
      <c r="JQU96" s="48"/>
      <c r="JQV96" s="48"/>
      <c r="JQW96" s="48"/>
      <c r="JQX96" s="48"/>
      <c r="JQY96" s="48"/>
      <c r="JQZ96" s="48"/>
      <c r="JRA96" s="48"/>
      <c r="JRB96" s="48"/>
      <c r="JRC96" s="48"/>
      <c r="JRD96" s="48"/>
      <c r="JRE96" s="48"/>
      <c r="JRF96" s="48"/>
      <c r="JRG96" s="48"/>
      <c r="JRH96" s="48"/>
      <c r="JRI96" s="48"/>
      <c r="JRJ96" s="48"/>
      <c r="JRK96" s="48"/>
      <c r="JRL96" s="48"/>
      <c r="JRM96" s="48"/>
      <c r="JRN96" s="48"/>
      <c r="JRO96" s="48"/>
      <c r="JRP96" s="48"/>
      <c r="JRQ96" s="48"/>
      <c r="JRR96" s="48"/>
      <c r="JRS96" s="48"/>
      <c r="JRT96" s="48"/>
      <c r="JRU96" s="48"/>
      <c r="JRV96" s="48"/>
      <c r="JRW96" s="48"/>
      <c r="JRX96" s="48"/>
      <c r="JRY96" s="48"/>
      <c r="JRZ96" s="48"/>
      <c r="JSA96" s="48"/>
      <c r="JSB96" s="48"/>
      <c r="JSC96" s="48"/>
      <c r="JSD96" s="48"/>
      <c r="JSE96" s="48"/>
      <c r="JSF96" s="48"/>
      <c r="JSG96" s="48"/>
      <c r="JSH96" s="48"/>
      <c r="JSI96" s="48"/>
      <c r="JSJ96" s="48"/>
      <c r="JSK96" s="48"/>
      <c r="JSL96" s="48"/>
      <c r="JSM96" s="48"/>
      <c r="JSN96" s="48"/>
      <c r="JSO96" s="48"/>
      <c r="JSP96" s="48"/>
      <c r="JSQ96" s="48"/>
      <c r="JSR96" s="48"/>
      <c r="JSS96" s="48"/>
      <c r="JST96" s="48"/>
      <c r="JSU96" s="48"/>
      <c r="JSV96" s="48"/>
      <c r="JSW96" s="48"/>
      <c r="JSX96" s="48"/>
      <c r="JSY96" s="48"/>
      <c r="JSZ96" s="48"/>
      <c r="JTA96" s="48"/>
      <c r="JTB96" s="48"/>
      <c r="JTC96" s="48"/>
      <c r="JTD96" s="48"/>
      <c r="JTE96" s="48"/>
      <c r="JTF96" s="48"/>
      <c r="JTG96" s="48"/>
      <c r="JTH96" s="48"/>
      <c r="JTI96" s="48"/>
      <c r="JTJ96" s="48"/>
      <c r="JTK96" s="48"/>
      <c r="JTL96" s="48"/>
      <c r="JTM96" s="48"/>
      <c r="JTN96" s="48"/>
      <c r="JTO96" s="48"/>
      <c r="JTP96" s="48"/>
      <c r="JTQ96" s="48"/>
      <c r="JTR96" s="48"/>
      <c r="JTS96" s="48"/>
      <c r="JTT96" s="48"/>
      <c r="JTU96" s="48"/>
      <c r="JTV96" s="48"/>
      <c r="JTW96" s="48"/>
      <c r="JTX96" s="48"/>
      <c r="JTY96" s="48"/>
      <c r="JTZ96" s="48"/>
      <c r="JUA96" s="48"/>
      <c r="JUB96" s="48"/>
      <c r="JUC96" s="48"/>
      <c r="JUD96" s="48"/>
      <c r="JUE96" s="48"/>
      <c r="JUF96" s="48"/>
      <c r="JUG96" s="48"/>
      <c r="JUH96" s="48"/>
      <c r="JUI96" s="48"/>
      <c r="JUJ96" s="48"/>
      <c r="JUK96" s="48"/>
      <c r="JUL96" s="48"/>
      <c r="JUM96" s="48"/>
      <c r="JUN96" s="48"/>
      <c r="JUO96" s="48"/>
      <c r="JUP96" s="48"/>
      <c r="JUQ96" s="48"/>
      <c r="JUR96" s="48"/>
      <c r="JUS96" s="48"/>
      <c r="JUT96" s="48"/>
      <c r="JUU96" s="48"/>
      <c r="JUV96" s="48"/>
      <c r="JUW96" s="48"/>
      <c r="JUX96" s="48"/>
      <c r="JUY96" s="48"/>
      <c r="JUZ96" s="48"/>
      <c r="JVA96" s="48"/>
      <c r="JVB96" s="48"/>
      <c r="JVC96" s="48"/>
      <c r="JVD96" s="48"/>
      <c r="JVE96" s="48"/>
      <c r="JVF96" s="48"/>
      <c r="JVG96" s="48"/>
      <c r="JVH96" s="48"/>
      <c r="JVI96" s="48"/>
      <c r="JVJ96" s="48"/>
      <c r="JVK96" s="48"/>
      <c r="JVL96" s="48"/>
      <c r="JVM96" s="48"/>
      <c r="JVN96" s="48"/>
      <c r="JVO96" s="48"/>
      <c r="JVP96" s="48"/>
      <c r="JVQ96" s="48"/>
      <c r="JVR96" s="48"/>
      <c r="JVS96" s="48"/>
      <c r="JVT96" s="48"/>
      <c r="JVU96" s="48"/>
      <c r="JVV96" s="48"/>
      <c r="JVW96" s="48"/>
      <c r="JVX96" s="48"/>
      <c r="JVY96" s="48"/>
      <c r="JVZ96" s="48"/>
      <c r="JWA96" s="48"/>
      <c r="JWB96" s="48"/>
      <c r="JWC96" s="48"/>
      <c r="JWD96" s="48"/>
      <c r="JWE96" s="48"/>
      <c r="JWF96" s="48"/>
      <c r="JWG96" s="48"/>
      <c r="JWH96" s="48"/>
      <c r="JWI96" s="48"/>
      <c r="JWJ96" s="48"/>
      <c r="JWK96" s="48"/>
      <c r="JWL96" s="48"/>
      <c r="JWM96" s="48"/>
      <c r="JWN96" s="48"/>
      <c r="JWO96" s="48"/>
      <c r="JWP96" s="48"/>
      <c r="JWQ96" s="48"/>
      <c r="JWR96" s="48"/>
      <c r="JWS96" s="48"/>
      <c r="JWT96" s="48"/>
      <c r="JWU96" s="48"/>
      <c r="JWV96" s="48"/>
      <c r="JWW96" s="48"/>
      <c r="JWX96" s="48"/>
      <c r="JWY96" s="48"/>
      <c r="JWZ96" s="48"/>
      <c r="JXA96" s="48"/>
      <c r="JXB96" s="48"/>
      <c r="JXC96" s="48"/>
      <c r="JXD96" s="48"/>
      <c r="JXE96" s="48"/>
      <c r="JXF96" s="48"/>
      <c r="JXG96" s="48"/>
      <c r="JXH96" s="48"/>
      <c r="JXI96" s="48"/>
      <c r="JXJ96" s="48"/>
      <c r="JXK96" s="48"/>
      <c r="JXL96" s="48"/>
      <c r="JXM96" s="48"/>
      <c r="JXN96" s="48"/>
      <c r="JXO96" s="48"/>
      <c r="JXP96" s="48"/>
      <c r="JXQ96" s="48"/>
      <c r="JXR96" s="48"/>
      <c r="JXS96" s="48"/>
      <c r="JXT96" s="48"/>
      <c r="JXU96" s="48"/>
      <c r="JXV96" s="48"/>
      <c r="JXW96" s="48"/>
      <c r="JXX96" s="48"/>
      <c r="JXY96" s="48"/>
      <c r="JXZ96" s="48"/>
      <c r="JYA96" s="48"/>
      <c r="JYB96" s="48"/>
      <c r="JYC96" s="48"/>
      <c r="JYD96" s="48"/>
      <c r="JYE96" s="48"/>
      <c r="JYF96" s="48"/>
      <c r="JYG96" s="48"/>
      <c r="JYH96" s="48"/>
      <c r="JYI96" s="48"/>
      <c r="JYJ96" s="48"/>
      <c r="JYK96" s="48"/>
      <c r="JYL96" s="48"/>
      <c r="JYM96" s="48"/>
      <c r="JYN96" s="48"/>
      <c r="JYO96" s="48"/>
      <c r="JYP96" s="48"/>
      <c r="JYQ96" s="48"/>
      <c r="JYR96" s="48"/>
      <c r="JYS96" s="48"/>
      <c r="JYT96" s="48"/>
      <c r="JYU96" s="48"/>
      <c r="JYV96" s="48"/>
      <c r="JYW96" s="48"/>
      <c r="JYX96" s="48"/>
      <c r="JYY96" s="48"/>
      <c r="JYZ96" s="48"/>
      <c r="JZA96" s="48"/>
      <c r="JZB96" s="48"/>
      <c r="JZC96" s="48"/>
      <c r="JZD96" s="48"/>
      <c r="JZE96" s="48"/>
      <c r="JZF96" s="48"/>
      <c r="JZG96" s="48"/>
      <c r="JZH96" s="48"/>
      <c r="JZI96" s="48"/>
      <c r="JZJ96" s="48"/>
      <c r="JZK96" s="48"/>
      <c r="JZL96" s="48"/>
      <c r="JZM96" s="48"/>
      <c r="JZN96" s="48"/>
      <c r="JZO96" s="48"/>
      <c r="JZP96" s="48"/>
      <c r="JZQ96" s="48"/>
      <c r="JZR96" s="48"/>
      <c r="JZS96" s="48"/>
      <c r="JZT96" s="48"/>
      <c r="JZU96" s="48"/>
      <c r="JZV96" s="48"/>
      <c r="JZW96" s="48"/>
      <c r="JZX96" s="48"/>
      <c r="JZY96" s="48"/>
      <c r="JZZ96" s="48"/>
      <c r="KAA96" s="48"/>
      <c r="KAB96" s="48"/>
      <c r="KAC96" s="48"/>
      <c r="KAD96" s="48"/>
      <c r="KAE96" s="48"/>
      <c r="KAF96" s="48"/>
      <c r="KAG96" s="48"/>
      <c r="KAH96" s="48"/>
      <c r="KAI96" s="48"/>
      <c r="KAJ96" s="48"/>
      <c r="KAK96" s="48"/>
      <c r="KAL96" s="48"/>
      <c r="KAM96" s="48"/>
      <c r="KAN96" s="48"/>
      <c r="KAO96" s="48"/>
      <c r="KAP96" s="48"/>
      <c r="KAQ96" s="48"/>
      <c r="KAR96" s="48"/>
      <c r="KAS96" s="48"/>
      <c r="KAT96" s="48"/>
      <c r="KAU96" s="48"/>
      <c r="KAV96" s="48"/>
      <c r="KAW96" s="48"/>
      <c r="KAX96" s="48"/>
      <c r="KAY96" s="48"/>
      <c r="KAZ96" s="48"/>
      <c r="KBA96" s="48"/>
      <c r="KBB96" s="48"/>
      <c r="KBC96" s="48"/>
      <c r="KBD96" s="48"/>
      <c r="KBE96" s="48"/>
      <c r="KBF96" s="48"/>
      <c r="KBG96" s="48"/>
      <c r="KBH96" s="48"/>
      <c r="KBI96" s="48"/>
      <c r="KBJ96" s="48"/>
      <c r="KBK96" s="48"/>
      <c r="KBL96" s="48"/>
      <c r="KBM96" s="48"/>
      <c r="KBN96" s="48"/>
      <c r="KBO96" s="48"/>
      <c r="KBP96" s="48"/>
      <c r="KBQ96" s="48"/>
      <c r="KBR96" s="48"/>
      <c r="KBS96" s="48"/>
      <c r="KBT96" s="48"/>
      <c r="KBU96" s="48"/>
      <c r="KBV96" s="48"/>
      <c r="KBW96" s="48"/>
      <c r="KBX96" s="48"/>
      <c r="KBY96" s="48"/>
      <c r="KBZ96" s="48"/>
      <c r="KCA96" s="48"/>
      <c r="KCB96" s="48"/>
      <c r="KCC96" s="48"/>
      <c r="KCD96" s="48"/>
      <c r="KCE96" s="48"/>
      <c r="KCF96" s="48"/>
      <c r="KCG96" s="48"/>
      <c r="KCH96" s="48"/>
      <c r="KCI96" s="48"/>
      <c r="KCJ96" s="48"/>
      <c r="KCK96" s="48"/>
      <c r="KCL96" s="48"/>
      <c r="KCM96" s="48"/>
      <c r="KCN96" s="48"/>
      <c r="KCO96" s="48"/>
      <c r="KCP96" s="48"/>
      <c r="KCQ96" s="48"/>
      <c r="KCR96" s="48"/>
      <c r="KCS96" s="48"/>
      <c r="KCT96" s="48"/>
      <c r="KCU96" s="48"/>
      <c r="KCV96" s="48"/>
      <c r="KCW96" s="48"/>
      <c r="KCX96" s="48"/>
      <c r="KCY96" s="48"/>
      <c r="KCZ96" s="48"/>
      <c r="KDA96" s="48"/>
      <c r="KDB96" s="48"/>
      <c r="KDC96" s="48"/>
      <c r="KDD96" s="48"/>
      <c r="KDE96" s="48"/>
      <c r="KDF96" s="48"/>
      <c r="KDG96" s="48"/>
      <c r="KDH96" s="48"/>
      <c r="KDI96" s="48"/>
      <c r="KDJ96" s="48"/>
      <c r="KDK96" s="48"/>
      <c r="KDL96" s="48"/>
      <c r="KDM96" s="48"/>
      <c r="KDN96" s="48"/>
      <c r="KDO96" s="48"/>
      <c r="KDP96" s="48"/>
      <c r="KDQ96" s="48"/>
      <c r="KDR96" s="48"/>
      <c r="KDS96" s="48"/>
      <c r="KDT96" s="48"/>
      <c r="KDU96" s="48"/>
      <c r="KDV96" s="48"/>
      <c r="KDW96" s="48"/>
      <c r="KDX96" s="48"/>
      <c r="KDY96" s="48"/>
      <c r="KDZ96" s="48"/>
      <c r="KEA96" s="48"/>
      <c r="KEB96" s="48"/>
      <c r="KEC96" s="48"/>
      <c r="KED96" s="48"/>
      <c r="KEE96" s="48"/>
      <c r="KEF96" s="48"/>
      <c r="KEG96" s="48"/>
      <c r="KEH96" s="48"/>
      <c r="KEI96" s="48"/>
      <c r="KEJ96" s="48"/>
      <c r="KEK96" s="48"/>
      <c r="KEL96" s="48"/>
      <c r="KEM96" s="48"/>
      <c r="KEN96" s="48"/>
      <c r="KEO96" s="48"/>
      <c r="KEP96" s="48"/>
      <c r="KEQ96" s="48"/>
      <c r="KER96" s="48"/>
      <c r="KES96" s="48"/>
      <c r="KET96" s="48"/>
      <c r="KEU96" s="48"/>
      <c r="KEV96" s="48"/>
      <c r="KEW96" s="48"/>
      <c r="KEX96" s="48"/>
      <c r="KEY96" s="48"/>
      <c r="KEZ96" s="48"/>
      <c r="KFA96" s="48"/>
      <c r="KFB96" s="48"/>
      <c r="KFC96" s="48"/>
      <c r="KFD96" s="48"/>
      <c r="KFE96" s="48"/>
      <c r="KFF96" s="48"/>
      <c r="KFG96" s="48"/>
      <c r="KFH96" s="48"/>
      <c r="KFI96" s="48"/>
      <c r="KFJ96" s="48"/>
      <c r="KFK96" s="48"/>
      <c r="KFL96" s="48"/>
      <c r="KFM96" s="48"/>
      <c r="KFN96" s="48"/>
      <c r="KFO96" s="48"/>
      <c r="KFP96" s="48"/>
      <c r="KFQ96" s="48"/>
      <c r="KFR96" s="48"/>
      <c r="KFS96" s="48"/>
      <c r="KFT96" s="48"/>
      <c r="KFU96" s="48"/>
      <c r="KFV96" s="48"/>
      <c r="KFW96" s="48"/>
      <c r="KFX96" s="48"/>
      <c r="KFY96" s="48"/>
      <c r="KFZ96" s="48"/>
      <c r="KGA96" s="48"/>
      <c r="KGB96" s="48"/>
      <c r="KGC96" s="48"/>
      <c r="KGD96" s="48"/>
      <c r="KGE96" s="48"/>
      <c r="KGF96" s="48"/>
      <c r="KGG96" s="48"/>
      <c r="KGH96" s="48"/>
      <c r="KGI96" s="48"/>
      <c r="KGJ96" s="48"/>
      <c r="KGK96" s="48"/>
      <c r="KGL96" s="48"/>
      <c r="KGM96" s="48"/>
      <c r="KGN96" s="48"/>
      <c r="KGO96" s="48"/>
      <c r="KGP96" s="48"/>
      <c r="KGQ96" s="48"/>
      <c r="KGR96" s="48"/>
      <c r="KGS96" s="48"/>
      <c r="KGT96" s="48"/>
      <c r="KGU96" s="48"/>
      <c r="KGV96" s="48"/>
      <c r="KGW96" s="48"/>
      <c r="KGX96" s="48"/>
      <c r="KGY96" s="48"/>
      <c r="KGZ96" s="48"/>
      <c r="KHA96" s="48"/>
      <c r="KHB96" s="48"/>
      <c r="KHC96" s="48"/>
      <c r="KHD96" s="48"/>
      <c r="KHE96" s="48"/>
      <c r="KHF96" s="48"/>
      <c r="KHG96" s="48"/>
      <c r="KHH96" s="48"/>
      <c r="KHI96" s="48"/>
      <c r="KHJ96" s="48"/>
      <c r="KHK96" s="48"/>
      <c r="KHL96" s="48"/>
      <c r="KHM96" s="48"/>
      <c r="KHN96" s="48"/>
      <c r="KHO96" s="48"/>
      <c r="KHP96" s="48"/>
      <c r="KHQ96" s="48"/>
      <c r="KHR96" s="48"/>
      <c r="KHS96" s="48"/>
      <c r="KHT96" s="48"/>
      <c r="KHU96" s="48"/>
      <c r="KHV96" s="48"/>
      <c r="KHW96" s="48"/>
      <c r="KHX96" s="48"/>
      <c r="KHY96" s="48"/>
      <c r="KHZ96" s="48"/>
      <c r="KIA96" s="48"/>
      <c r="KIB96" s="48"/>
      <c r="KIC96" s="48"/>
      <c r="KID96" s="48"/>
      <c r="KIE96" s="48"/>
      <c r="KIF96" s="48"/>
      <c r="KIG96" s="48"/>
      <c r="KIH96" s="48"/>
      <c r="KII96" s="48"/>
      <c r="KIJ96" s="48"/>
      <c r="KIK96" s="48"/>
      <c r="KIL96" s="48"/>
      <c r="KIM96" s="48"/>
      <c r="KIN96" s="48"/>
      <c r="KIO96" s="48"/>
      <c r="KIP96" s="48"/>
      <c r="KIQ96" s="48"/>
      <c r="KIR96" s="48"/>
      <c r="KIS96" s="48"/>
      <c r="KIT96" s="48"/>
      <c r="KIU96" s="48"/>
      <c r="KIV96" s="48"/>
      <c r="KIW96" s="48"/>
      <c r="KIX96" s="48"/>
      <c r="KIY96" s="48"/>
      <c r="KIZ96" s="48"/>
      <c r="KJA96" s="48"/>
      <c r="KJB96" s="48"/>
      <c r="KJC96" s="48"/>
      <c r="KJD96" s="48"/>
      <c r="KJE96" s="48"/>
      <c r="KJF96" s="48"/>
      <c r="KJG96" s="48"/>
      <c r="KJH96" s="48"/>
      <c r="KJI96" s="48"/>
      <c r="KJJ96" s="48"/>
      <c r="KJK96" s="48"/>
      <c r="KJL96" s="48"/>
      <c r="KJM96" s="48"/>
      <c r="KJN96" s="48"/>
      <c r="KJO96" s="48"/>
      <c r="KJP96" s="48"/>
      <c r="KJQ96" s="48"/>
      <c r="KJR96" s="48"/>
      <c r="KJS96" s="48"/>
      <c r="KJT96" s="48"/>
      <c r="KJU96" s="48"/>
      <c r="KJV96" s="48"/>
      <c r="KJW96" s="48"/>
      <c r="KJX96" s="48"/>
      <c r="KJY96" s="48"/>
      <c r="KJZ96" s="48"/>
      <c r="KKA96" s="48"/>
      <c r="KKB96" s="48"/>
      <c r="KKC96" s="48"/>
      <c r="KKD96" s="48"/>
      <c r="KKE96" s="48"/>
      <c r="KKF96" s="48"/>
      <c r="KKG96" s="48"/>
      <c r="KKH96" s="48"/>
      <c r="KKI96" s="48"/>
      <c r="KKJ96" s="48"/>
      <c r="KKK96" s="48"/>
      <c r="KKL96" s="48"/>
      <c r="KKM96" s="48"/>
      <c r="KKN96" s="48"/>
      <c r="KKO96" s="48"/>
      <c r="KKP96" s="48"/>
      <c r="KKQ96" s="48"/>
      <c r="KKR96" s="48"/>
      <c r="KKS96" s="48"/>
      <c r="KKT96" s="48"/>
      <c r="KKU96" s="48"/>
      <c r="KKV96" s="48"/>
      <c r="KKW96" s="48"/>
      <c r="KKX96" s="48"/>
      <c r="KKY96" s="48"/>
      <c r="KKZ96" s="48"/>
      <c r="KLA96" s="48"/>
      <c r="KLB96" s="48"/>
      <c r="KLC96" s="48"/>
      <c r="KLD96" s="48"/>
      <c r="KLE96" s="48"/>
      <c r="KLF96" s="48"/>
      <c r="KLG96" s="48"/>
      <c r="KLH96" s="48"/>
      <c r="KLI96" s="48"/>
      <c r="KLJ96" s="48"/>
      <c r="KLK96" s="48"/>
      <c r="KLL96" s="48"/>
      <c r="KLM96" s="48"/>
      <c r="KLN96" s="48"/>
      <c r="KLO96" s="48"/>
      <c r="KLP96" s="48"/>
      <c r="KLQ96" s="48"/>
      <c r="KLR96" s="48"/>
      <c r="KLS96" s="48"/>
      <c r="KLT96" s="48"/>
      <c r="KLU96" s="48"/>
      <c r="KLV96" s="48"/>
      <c r="KLW96" s="48"/>
      <c r="KLX96" s="48"/>
      <c r="KLY96" s="48"/>
      <c r="KLZ96" s="48"/>
      <c r="KMA96" s="48"/>
      <c r="KMB96" s="48"/>
      <c r="KMC96" s="48"/>
      <c r="KMD96" s="48"/>
      <c r="KME96" s="48"/>
      <c r="KMF96" s="48"/>
      <c r="KMG96" s="48"/>
      <c r="KMH96" s="48"/>
      <c r="KMI96" s="48"/>
      <c r="KMJ96" s="48"/>
      <c r="KMK96" s="48"/>
      <c r="KML96" s="48"/>
      <c r="KMM96" s="48"/>
      <c r="KMN96" s="48"/>
      <c r="KMO96" s="48"/>
      <c r="KMP96" s="48"/>
      <c r="KMQ96" s="48"/>
      <c r="KMR96" s="48"/>
      <c r="KMS96" s="48"/>
      <c r="KMT96" s="48"/>
      <c r="KMU96" s="48"/>
      <c r="KMV96" s="48"/>
      <c r="KMW96" s="48"/>
      <c r="KMX96" s="48"/>
      <c r="KMY96" s="48"/>
      <c r="KMZ96" s="48"/>
      <c r="KNA96" s="48"/>
      <c r="KNB96" s="48"/>
      <c r="KNC96" s="48"/>
      <c r="KND96" s="48"/>
      <c r="KNE96" s="48"/>
      <c r="KNF96" s="48"/>
      <c r="KNG96" s="48"/>
      <c r="KNH96" s="48"/>
      <c r="KNI96" s="48"/>
      <c r="KNJ96" s="48"/>
      <c r="KNK96" s="48"/>
      <c r="KNL96" s="48"/>
      <c r="KNM96" s="48"/>
      <c r="KNN96" s="48"/>
      <c r="KNO96" s="48"/>
      <c r="KNP96" s="48"/>
      <c r="KNQ96" s="48"/>
      <c r="KNR96" s="48"/>
      <c r="KNS96" s="48"/>
      <c r="KNT96" s="48"/>
      <c r="KNU96" s="48"/>
      <c r="KNV96" s="48"/>
      <c r="KNW96" s="48"/>
      <c r="KNX96" s="48"/>
      <c r="KNY96" s="48"/>
      <c r="KNZ96" s="48"/>
      <c r="KOA96" s="48"/>
      <c r="KOB96" s="48"/>
      <c r="KOC96" s="48"/>
      <c r="KOD96" s="48"/>
      <c r="KOE96" s="48"/>
      <c r="KOF96" s="48"/>
      <c r="KOG96" s="48"/>
      <c r="KOH96" s="48"/>
      <c r="KOI96" s="48"/>
      <c r="KOJ96" s="48"/>
      <c r="KOK96" s="48"/>
      <c r="KOL96" s="48"/>
      <c r="KOM96" s="48"/>
      <c r="KON96" s="48"/>
      <c r="KOO96" s="48"/>
      <c r="KOP96" s="48"/>
      <c r="KOQ96" s="48"/>
      <c r="KOR96" s="48"/>
      <c r="KOS96" s="48"/>
      <c r="KOT96" s="48"/>
      <c r="KOU96" s="48"/>
      <c r="KOV96" s="48"/>
      <c r="KOW96" s="48"/>
      <c r="KOX96" s="48"/>
      <c r="KOY96" s="48"/>
      <c r="KOZ96" s="48"/>
      <c r="KPA96" s="48"/>
      <c r="KPB96" s="48"/>
      <c r="KPC96" s="48"/>
      <c r="KPD96" s="48"/>
      <c r="KPE96" s="48"/>
      <c r="KPF96" s="48"/>
      <c r="KPG96" s="48"/>
      <c r="KPH96" s="48"/>
      <c r="KPI96" s="48"/>
      <c r="KPJ96" s="48"/>
      <c r="KPK96" s="48"/>
      <c r="KPL96" s="48"/>
      <c r="KPM96" s="48"/>
      <c r="KPN96" s="48"/>
      <c r="KPO96" s="48"/>
      <c r="KPP96" s="48"/>
      <c r="KPQ96" s="48"/>
      <c r="KPR96" s="48"/>
      <c r="KPS96" s="48"/>
      <c r="KPT96" s="48"/>
      <c r="KPU96" s="48"/>
      <c r="KPV96" s="48"/>
      <c r="KPW96" s="48"/>
      <c r="KPX96" s="48"/>
      <c r="KPY96" s="48"/>
      <c r="KPZ96" s="48"/>
      <c r="KQA96" s="48"/>
      <c r="KQB96" s="48"/>
      <c r="KQC96" s="48"/>
      <c r="KQD96" s="48"/>
      <c r="KQE96" s="48"/>
      <c r="KQF96" s="48"/>
      <c r="KQG96" s="48"/>
      <c r="KQH96" s="48"/>
      <c r="KQI96" s="48"/>
      <c r="KQJ96" s="48"/>
      <c r="KQK96" s="48"/>
      <c r="KQL96" s="48"/>
      <c r="KQM96" s="48"/>
      <c r="KQN96" s="48"/>
      <c r="KQO96" s="48"/>
      <c r="KQP96" s="48"/>
      <c r="KQQ96" s="48"/>
      <c r="KQR96" s="48"/>
      <c r="KQS96" s="48"/>
      <c r="KQT96" s="48"/>
      <c r="KQU96" s="48"/>
      <c r="KQV96" s="48"/>
      <c r="KQW96" s="48"/>
      <c r="KQX96" s="48"/>
      <c r="KQY96" s="48"/>
      <c r="KQZ96" s="48"/>
      <c r="KRA96" s="48"/>
      <c r="KRB96" s="48"/>
      <c r="KRC96" s="48"/>
      <c r="KRD96" s="48"/>
      <c r="KRE96" s="48"/>
      <c r="KRF96" s="48"/>
      <c r="KRG96" s="48"/>
      <c r="KRH96" s="48"/>
      <c r="KRI96" s="48"/>
      <c r="KRJ96" s="48"/>
      <c r="KRK96" s="48"/>
      <c r="KRL96" s="48"/>
      <c r="KRM96" s="48"/>
      <c r="KRN96" s="48"/>
      <c r="KRO96" s="48"/>
      <c r="KRP96" s="48"/>
      <c r="KRQ96" s="48"/>
      <c r="KRR96" s="48"/>
      <c r="KRS96" s="48"/>
      <c r="KRT96" s="48"/>
      <c r="KRU96" s="48"/>
      <c r="KRV96" s="48"/>
      <c r="KRW96" s="48"/>
      <c r="KRX96" s="48"/>
      <c r="KRY96" s="48"/>
      <c r="KRZ96" s="48"/>
      <c r="KSA96" s="48"/>
      <c r="KSB96" s="48"/>
      <c r="KSC96" s="48"/>
      <c r="KSD96" s="48"/>
      <c r="KSE96" s="48"/>
      <c r="KSF96" s="48"/>
      <c r="KSG96" s="48"/>
      <c r="KSH96" s="48"/>
      <c r="KSI96" s="48"/>
      <c r="KSJ96" s="48"/>
      <c r="KSK96" s="48"/>
      <c r="KSL96" s="48"/>
      <c r="KSM96" s="48"/>
      <c r="KSN96" s="48"/>
      <c r="KSO96" s="48"/>
      <c r="KSP96" s="48"/>
      <c r="KSQ96" s="48"/>
      <c r="KSR96" s="48"/>
      <c r="KSS96" s="48"/>
      <c r="KST96" s="48"/>
      <c r="KSU96" s="48"/>
      <c r="KSV96" s="48"/>
      <c r="KSW96" s="48"/>
      <c r="KSX96" s="48"/>
      <c r="KSY96" s="48"/>
      <c r="KSZ96" s="48"/>
      <c r="KTA96" s="48"/>
      <c r="KTB96" s="48"/>
      <c r="KTC96" s="48"/>
      <c r="KTD96" s="48"/>
      <c r="KTE96" s="48"/>
      <c r="KTF96" s="48"/>
      <c r="KTG96" s="48"/>
      <c r="KTH96" s="48"/>
      <c r="KTI96" s="48"/>
      <c r="KTJ96" s="48"/>
      <c r="KTK96" s="48"/>
      <c r="KTL96" s="48"/>
      <c r="KTM96" s="48"/>
      <c r="KTN96" s="48"/>
      <c r="KTO96" s="48"/>
      <c r="KTP96" s="48"/>
      <c r="KTQ96" s="48"/>
      <c r="KTR96" s="48"/>
      <c r="KTS96" s="48"/>
      <c r="KTT96" s="48"/>
      <c r="KTU96" s="48"/>
      <c r="KTV96" s="48"/>
      <c r="KTW96" s="48"/>
      <c r="KTX96" s="48"/>
      <c r="KTY96" s="48"/>
      <c r="KTZ96" s="48"/>
      <c r="KUA96" s="48"/>
      <c r="KUB96" s="48"/>
      <c r="KUC96" s="48"/>
      <c r="KUD96" s="48"/>
      <c r="KUE96" s="48"/>
      <c r="KUF96" s="48"/>
      <c r="KUG96" s="48"/>
      <c r="KUH96" s="48"/>
      <c r="KUI96" s="48"/>
      <c r="KUJ96" s="48"/>
      <c r="KUK96" s="48"/>
      <c r="KUL96" s="48"/>
      <c r="KUM96" s="48"/>
      <c r="KUN96" s="48"/>
      <c r="KUO96" s="48"/>
      <c r="KUP96" s="48"/>
      <c r="KUQ96" s="48"/>
      <c r="KUR96" s="48"/>
      <c r="KUS96" s="48"/>
      <c r="KUT96" s="48"/>
      <c r="KUU96" s="48"/>
      <c r="KUV96" s="48"/>
      <c r="KUW96" s="48"/>
      <c r="KUX96" s="48"/>
      <c r="KUY96" s="48"/>
      <c r="KUZ96" s="48"/>
      <c r="KVA96" s="48"/>
      <c r="KVB96" s="48"/>
      <c r="KVC96" s="48"/>
      <c r="KVD96" s="48"/>
      <c r="KVE96" s="48"/>
      <c r="KVF96" s="48"/>
      <c r="KVG96" s="48"/>
      <c r="KVH96" s="48"/>
      <c r="KVI96" s="48"/>
      <c r="KVJ96" s="48"/>
      <c r="KVK96" s="48"/>
      <c r="KVL96" s="48"/>
      <c r="KVM96" s="48"/>
      <c r="KVN96" s="48"/>
      <c r="KVO96" s="48"/>
      <c r="KVP96" s="48"/>
      <c r="KVQ96" s="48"/>
      <c r="KVR96" s="48"/>
      <c r="KVS96" s="48"/>
      <c r="KVT96" s="48"/>
      <c r="KVU96" s="48"/>
      <c r="KVV96" s="48"/>
      <c r="KVW96" s="48"/>
      <c r="KVX96" s="48"/>
      <c r="KVY96" s="48"/>
      <c r="KVZ96" s="48"/>
      <c r="KWA96" s="48"/>
      <c r="KWB96" s="48"/>
      <c r="KWC96" s="48"/>
      <c r="KWD96" s="48"/>
      <c r="KWE96" s="48"/>
      <c r="KWF96" s="48"/>
      <c r="KWG96" s="48"/>
      <c r="KWH96" s="48"/>
      <c r="KWI96" s="48"/>
      <c r="KWJ96" s="48"/>
      <c r="KWK96" s="48"/>
      <c r="KWL96" s="48"/>
      <c r="KWM96" s="48"/>
      <c r="KWN96" s="48"/>
      <c r="KWO96" s="48"/>
      <c r="KWP96" s="48"/>
      <c r="KWQ96" s="48"/>
      <c r="KWR96" s="48"/>
      <c r="KWS96" s="48"/>
      <c r="KWT96" s="48"/>
      <c r="KWU96" s="48"/>
      <c r="KWV96" s="48"/>
      <c r="KWW96" s="48"/>
      <c r="KWX96" s="48"/>
      <c r="KWY96" s="48"/>
      <c r="KWZ96" s="48"/>
      <c r="KXA96" s="48"/>
      <c r="KXB96" s="48"/>
      <c r="KXC96" s="48"/>
      <c r="KXD96" s="48"/>
      <c r="KXE96" s="48"/>
      <c r="KXF96" s="48"/>
      <c r="KXG96" s="48"/>
      <c r="KXH96" s="48"/>
      <c r="KXI96" s="48"/>
      <c r="KXJ96" s="48"/>
      <c r="KXK96" s="48"/>
      <c r="KXL96" s="48"/>
      <c r="KXM96" s="48"/>
      <c r="KXN96" s="48"/>
      <c r="KXO96" s="48"/>
      <c r="KXP96" s="48"/>
      <c r="KXQ96" s="48"/>
      <c r="KXR96" s="48"/>
      <c r="KXS96" s="48"/>
      <c r="KXT96" s="48"/>
      <c r="KXU96" s="48"/>
      <c r="KXV96" s="48"/>
      <c r="KXW96" s="48"/>
      <c r="KXX96" s="48"/>
      <c r="KXY96" s="48"/>
      <c r="KXZ96" s="48"/>
      <c r="KYA96" s="48"/>
      <c r="KYB96" s="48"/>
      <c r="KYC96" s="48"/>
      <c r="KYD96" s="48"/>
      <c r="KYE96" s="48"/>
      <c r="KYF96" s="48"/>
      <c r="KYG96" s="48"/>
      <c r="KYH96" s="48"/>
      <c r="KYI96" s="48"/>
      <c r="KYJ96" s="48"/>
      <c r="KYK96" s="48"/>
      <c r="KYL96" s="48"/>
      <c r="KYM96" s="48"/>
      <c r="KYN96" s="48"/>
      <c r="KYO96" s="48"/>
      <c r="KYP96" s="48"/>
      <c r="KYQ96" s="48"/>
      <c r="KYR96" s="48"/>
      <c r="KYS96" s="48"/>
      <c r="KYT96" s="48"/>
      <c r="KYU96" s="48"/>
      <c r="KYV96" s="48"/>
      <c r="KYW96" s="48"/>
      <c r="KYX96" s="48"/>
      <c r="KYY96" s="48"/>
      <c r="KYZ96" s="48"/>
      <c r="KZA96" s="48"/>
      <c r="KZB96" s="48"/>
      <c r="KZC96" s="48"/>
      <c r="KZD96" s="48"/>
      <c r="KZE96" s="48"/>
      <c r="KZF96" s="48"/>
      <c r="KZG96" s="48"/>
      <c r="KZH96" s="48"/>
      <c r="KZI96" s="48"/>
      <c r="KZJ96" s="48"/>
      <c r="KZK96" s="48"/>
      <c r="KZL96" s="48"/>
      <c r="KZM96" s="48"/>
      <c r="KZN96" s="48"/>
      <c r="KZO96" s="48"/>
      <c r="KZP96" s="48"/>
      <c r="KZQ96" s="48"/>
      <c r="KZR96" s="48"/>
      <c r="KZS96" s="48"/>
      <c r="KZT96" s="48"/>
      <c r="KZU96" s="48"/>
      <c r="KZV96" s="48"/>
      <c r="KZW96" s="48"/>
      <c r="KZX96" s="48"/>
      <c r="KZY96" s="48"/>
      <c r="KZZ96" s="48"/>
      <c r="LAA96" s="48"/>
      <c r="LAB96" s="48"/>
      <c r="LAC96" s="48"/>
      <c r="LAD96" s="48"/>
      <c r="LAE96" s="48"/>
      <c r="LAF96" s="48"/>
      <c r="LAG96" s="48"/>
      <c r="LAH96" s="48"/>
      <c r="LAI96" s="48"/>
      <c r="LAJ96" s="48"/>
      <c r="LAK96" s="48"/>
      <c r="LAL96" s="48"/>
      <c r="LAM96" s="48"/>
      <c r="LAN96" s="48"/>
      <c r="LAO96" s="48"/>
      <c r="LAP96" s="48"/>
      <c r="LAQ96" s="48"/>
      <c r="LAR96" s="48"/>
      <c r="LAS96" s="48"/>
      <c r="LAT96" s="48"/>
      <c r="LAU96" s="48"/>
      <c r="LAV96" s="48"/>
      <c r="LAW96" s="48"/>
      <c r="LAX96" s="48"/>
      <c r="LAY96" s="48"/>
      <c r="LAZ96" s="48"/>
      <c r="LBA96" s="48"/>
      <c r="LBB96" s="48"/>
      <c r="LBC96" s="48"/>
      <c r="LBD96" s="48"/>
      <c r="LBE96" s="48"/>
      <c r="LBF96" s="48"/>
      <c r="LBG96" s="48"/>
      <c r="LBH96" s="48"/>
      <c r="LBI96" s="48"/>
      <c r="LBJ96" s="48"/>
      <c r="LBK96" s="48"/>
      <c r="LBL96" s="48"/>
      <c r="LBM96" s="48"/>
      <c r="LBN96" s="48"/>
      <c r="LBO96" s="48"/>
      <c r="LBP96" s="48"/>
      <c r="LBQ96" s="48"/>
      <c r="LBR96" s="48"/>
      <c r="LBS96" s="48"/>
      <c r="LBT96" s="48"/>
      <c r="LBU96" s="48"/>
      <c r="LBV96" s="48"/>
      <c r="LBW96" s="48"/>
      <c r="LBX96" s="48"/>
      <c r="LBY96" s="48"/>
      <c r="LBZ96" s="48"/>
      <c r="LCA96" s="48"/>
      <c r="LCB96" s="48"/>
      <c r="LCC96" s="48"/>
      <c r="LCD96" s="48"/>
      <c r="LCE96" s="48"/>
      <c r="LCF96" s="48"/>
      <c r="LCG96" s="48"/>
      <c r="LCH96" s="48"/>
      <c r="LCI96" s="48"/>
      <c r="LCJ96" s="48"/>
      <c r="LCK96" s="48"/>
      <c r="LCL96" s="48"/>
      <c r="LCM96" s="48"/>
      <c r="LCN96" s="48"/>
      <c r="LCO96" s="48"/>
      <c r="LCP96" s="48"/>
      <c r="LCQ96" s="48"/>
      <c r="LCR96" s="48"/>
      <c r="LCS96" s="48"/>
      <c r="LCT96" s="48"/>
      <c r="LCU96" s="48"/>
      <c r="LCV96" s="48"/>
      <c r="LCW96" s="48"/>
      <c r="LCX96" s="48"/>
      <c r="LCY96" s="48"/>
      <c r="LCZ96" s="48"/>
      <c r="LDA96" s="48"/>
      <c r="LDB96" s="48"/>
      <c r="LDC96" s="48"/>
      <c r="LDD96" s="48"/>
      <c r="LDE96" s="48"/>
      <c r="LDF96" s="48"/>
      <c r="LDG96" s="48"/>
      <c r="LDH96" s="48"/>
      <c r="LDI96" s="48"/>
      <c r="LDJ96" s="48"/>
      <c r="LDK96" s="48"/>
      <c r="LDL96" s="48"/>
      <c r="LDM96" s="48"/>
      <c r="LDN96" s="48"/>
      <c r="LDO96" s="48"/>
      <c r="LDP96" s="48"/>
      <c r="LDQ96" s="48"/>
      <c r="LDR96" s="48"/>
      <c r="LDS96" s="48"/>
      <c r="LDT96" s="48"/>
      <c r="LDU96" s="48"/>
      <c r="LDV96" s="48"/>
      <c r="LDW96" s="48"/>
      <c r="LDX96" s="48"/>
      <c r="LDY96" s="48"/>
      <c r="LDZ96" s="48"/>
      <c r="LEA96" s="48"/>
      <c r="LEB96" s="48"/>
      <c r="LEC96" s="48"/>
      <c r="LED96" s="48"/>
      <c r="LEE96" s="48"/>
      <c r="LEF96" s="48"/>
      <c r="LEG96" s="48"/>
      <c r="LEH96" s="48"/>
      <c r="LEI96" s="48"/>
      <c r="LEJ96" s="48"/>
      <c r="LEK96" s="48"/>
      <c r="LEL96" s="48"/>
      <c r="LEM96" s="48"/>
      <c r="LEN96" s="48"/>
      <c r="LEO96" s="48"/>
      <c r="LEP96" s="48"/>
      <c r="LEQ96" s="48"/>
      <c r="LER96" s="48"/>
      <c r="LES96" s="48"/>
      <c r="LET96" s="48"/>
      <c r="LEU96" s="48"/>
      <c r="LEV96" s="48"/>
      <c r="LEW96" s="48"/>
      <c r="LEX96" s="48"/>
      <c r="LEY96" s="48"/>
      <c r="LEZ96" s="48"/>
      <c r="LFA96" s="48"/>
      <c r="LFB96" s="48"/>
      <c r="LFC96" s="48"/>
      <c r="LFD96" s="48"/>
      <c r="LFE96" s="48"/>
      <c r="LFF96" s="48"/>
      <c r="LFG96" s="48"/>
      <c r="LFH96" s="48"/>
      <c r="LFI96" s="48"/>
      <c r="LFJ96" s="48"/>
      <c r="LFK96" s="48"/>
      <c r="LFL96" s="48"/>
      <c r="LFM96" s="48"/>
      <c r="LFN96" s="48"/>
      <c r="LFO96" s="48"/>
      <c r="LFP96" s="48"/>
      <c r="LFQ96" s="48"/>
      <c r="LFR96" s="48"/>
      <c r="LFS96" s="48"/>
      <c r="LFT96" s="48"/>
      <c r="LFU96" s="48"/>
      <c r="LFV96" s="48"/>
      <c r="LFW96" s="48"/>
      <c r="LFX96" s="48"/>
      <c r="LFY96" s="48"/>
      <c r="LFZ96" s="48"/>
      <c r="LGA96" s="48"/>
      <c r="LGB96" s="48"/>
      <c r="LGC96" s="48"/>
      <c r="LGD96" s="48"/>
      <c r="LGE96" s="48"/>
      <c r="LGF96" s="48"/>
      <c r="LGG96" s="48"/>
      <c r="LGH96" s="48"/>
      <c r="LGI96" s="48"/>
      <c r="LGJ96" s="48"/>
      <c r="LGK96" s="48"/>
      <c r="LGL96" s="48"/>
      <c r="LGM96" s="48"/>
      <c r="LGN96" s="48"/>
      <c r="LGO96" s="48"/>
      <c r="LGP96" s="48"/>
      <c r="LGQ96" s="48"/>
      <c r="LGR96" s="48"/>
      <c r="LGS96" s="48"/>
      <c r="LGT96" s="48"/>
      <c r="LGU96" s="48"/>
      <c r="LGV96" s="48"/>
      <c r="LGW96" s="48"/>
      <c r="LGX96" s="48"/>
      <c r="LGY96" s="48"/>
      <c r="LGZ96" s="48"/>
      <c r="LHA96" s="48"/>
      <c r="LHB96" s="48"/>
      <c r="LHC96" s="48"/>
      <c r="LHD96" s="48"/>
      <c r="LHE96" s="48"/>
      <c r="LHF96" s="48"/>
      <c r="LHG96" s="48"/>
      <c r="LHH96" s="48"/>
      <c r="LHI96" s="48"/>
      <c r="LHJ96" s="48"/>
      <c r="LHK96" s="48"/>
      <c r="LHL96" s="48"/>
      <c r="LHM96" s="48"/>
      <c r="LHN96" s="48"/>
      <c r="LHO96" s="48"/>
      <c r="LHP96" s="48"/>
      <c r="LHQ96" s="48"/>
      <c r="LHR96" s="48"/>
      <c r="LHS96" s="48"/>
      <c r="LHT96" s="48"/>
      <c r="LHU96" s="48"/>
      <c r="LHV96" s="48"/>
      <c r="LHW96" s="48"/>
      <c r="LHX96" s="48"/>
      <c r="LHY96" s="48"/>
      <c r="LHZ96" s="48"/>
      <c r="LIA96" s="48"/>
      <c r="LIB96" s="48"/>
      <c r="LIC96" s="48"/>
      <c r="LID96" s="48"/>
      <c r="LIE96" s="48"/>
      <c r="LIF96" s="48"/>
      <c r="LIG96" s="48"/>
      <c r="LIH96" s="48"/>
      <c r="LII96" s="48"/>
      <c r="LIJ96" s="48"/>
      <c r="LIK96" s="48"/>
      <c r="LIL96" s="48"/>
      <c r="LIM96" s="48"/>
      <c r="LIN96" s="48"/>
      <c r="LIO96" s="48"/>
      <c r="LIP96" s="48"/>
      <c r="LIQ96" s="48"/>
      <c r="LIR96" s="48"/>
      <c r="LIS96" s="48"/>
      <c r="LIT96" s="48"/>
      <c r="LIU96" s="48"/>
      <c r="LIV96" s="48"/>
      <c r="LIW96" s="48"/>
      <c r="LIX96" s="48"/>
      <c r="LIY96" s="48"/>
      <c r="LIZ96" s="48"/>
      <c r="LJA96" s="48"/>
      <c r="LJB96" s="48"/>
      <c r="LJC96" s="48"/>
      <c r="LJD96" s="48"/>
      <c r="LJE96" s="48"/>
      <c r="LJF96" s="48"/>
      <c r="LJG96" s="48"/>
      <c r="LJH96" s="48"/>
      <c r="LJI96" s="48"/>
      <c r="LJJ96" s="48"/>
      <c r="LJK96" s="48"/>
      <c r="LJL96" s="48"/>
      <c r="LJM96" s="48"/>
      <c r="LJN96" s="48"/>
      <c r="LJO96" s="48"/>
      <c r="LJP96" s="48"/>
      <c r="LJQ96" s="48"/>
      <c r="LJR96" s="48"/>
      <c r="LJS96" s="48"/>
      <c r="LJT96" s="48"/>
      <c r="LJU96" s="48"/>
      <c r="LJV96" s="48"/>
      <c r="LJW96" s="48"/>
      <c r="LJX96" s="48"/>
      <c r="LJY96" s="48"/>
      <c r="LJZ96" s="48"/>
      <c r="LKA96" s="48"/>
      <c r="LKB96" s="48"/>
      <c r="LKC96" s="48"/>
      <c r="LKD96" s="48"/>
      <c r="LKE96" s="48"/>
      <c r="LKF96" s="48"/>
      <c r="LKG96" s="48"/>
      <c r="LKH96" s="48"/>
      <c r="LKI96" s="48"/>
      <c r="LKJ96" s="48"/>
      <c r="LKK96" s="48"/>
      <c r="LKL96" s="48"/>
      <c r="LKM96" s="48"/>
      <c r="LKN96" s="48"/>
      <c r="LKO96" s="48"/>
      <c r="LKP96" s="48"/>
      <c r="LKQ96" s="48"/>
      <c r="LKR96" s="48"/>
      <c r="LKS96" s="48"/>
      <c r="LKT96" s="48"/>
      <c r="LKU96" s="48"/>
      <c r="LKV96" s="48"/>
      <c r="LKW96" s="48"/>
      <c r="LKX96" s="48"/>
      <c r="LKY96" s="48"/>
      <c r="LKZ96" s="48"/>
      <c r="LLA96" s="48"/>
      <c r="LLB96" s="48"/>
      <c r="LLC96" s="48"/>
      <c r="LLD96" s="48"/>
      <c r="LLE96" s="48"/>
      <c r="LLF96" s="48"/>
      <c r="LLG96" s="48"/>
      <c r="LLH96" s="48"/>
      <c r="LLI96" s="48"/>
      <c r="LLJ96" s="48"/>
      <c r="LLK96" s="48"/>
      <c r="LLL96" s="48"/>
      <c r="LLM96" s="48"/>
      <c r="LLN96" s="48"/>
      <c r="LLO96" s="48"/>
      <c r="LLP96" s="48"/>
      <c r="LLQ96" s="48"/>
      <c r="LLR96" s="48"/>
      <c r="LLS96" s="48"/>
      <c r="LLT96" s="48"/>
      <c r="LLU96" s="48"/>
      <c r="LLV96" s="48"/>
      <c r="LLW96" s="48"/>
      <c r="LLX96" s="48"/>
      <c r="LLY96" s="48"/>
      <c r="LLZ96" s="48"/>
      <c r="LMA96" s="48"/>
      <c r="LMB96" s="48"/>
      <c r="LMC96" s="48"/>
      <c r="LMD96" s="48"/>
      <c r="LME96" s="48"/>
      <c r="LMF96" s="48"/>
      <c r="LMG96" s="48"/>
      <c r="LMH96" s="48"/>
      <c r="LMI96" s="48"/>
      <c r="LMJ96" s="48"/>
      <c r="LMK96" s="48"/>
      <c r="LML96" s="48"/>
      <c r="LMM96" s="48"/>
      <c r="LMN96" s="48"/>
      <c r="LMO96" s="48"/>
      <c r="LMP96" s="48"/>
      <c r="LMQ96" s="48"/>
      <c r="LMR96" s="48"/>
      <c r="LMS96" s="48"/>
      <c r="LMT96" s="48"/>
      <c r="LMU96" s="48"/>
      <c r="LMV96" s="48"/>
      <c r="LMW96" s="48"/>
      <c r="LMX96" s="48"/>
      <c r="LMY96" s="48"/>
      <c r="LMZ96" s="48"/>
      <c r="LNA96" s="48"/>
      <c r="LNB96" s="48"/>
      <c r="LNC96" s="48"/>
      <c r="LND96" s="48"/>
      <c r="LNE96" s="48"/>
      <c r="LNF96" s="48"/>
      <c r="LNG96" s="48"/>
      <c r="LNH96" s="48"/>
      <c r="LNI96" s="48"/>
      <c r="LNJ96" s="48"/>
      <c r="LNK96" s="48"/>
      <c r="LNL96" s="48"/>
      <c r="LNM96" s="48"/>
      <c r="LNN96" s="48"/>
      <c r="LNO96" s="48"/>
      <c r="LNP96" s="48"/>
      <c r="LNQ96" s="48"/>
      <c r="LNR96" s="48"/>
      <c r="LNS96" s="48"/>
      <c r="LNT96" s="48"/>
      <c r="LNU96" s="48"/>
      <c r="LNV96" s="48"/>
      <c r="LNW96" s="48"/>
      <c r="LNX96" s="48"/>
      <c r="LNY96" s="48"/>
      <c r="LNZ96" s="48"/>
      <c r="LOA96" s="48"/>
      <c r="LOB96" s="48"/>
      <c r="LOC96" s="48"/>
      <c r="LOD96" s="48"/>
      <c r="LOE96" s="48"/>
      <c r="LOF96" s="48"/>
      <c r="LOG96" s="48"/>
      <c r="LOH96" s="48"/>
      <c r="LOI96" s="48"/>
      <c r="LOJ96" s="48"/>
      <c r="LOK96" s="48"/>
      <c r="LOL96" s="48"/>
      <c r="LOM96" s="48"/>
      <c r="LON96" s="48"/>
      <c r="LOO96" s="48"/>
      <c r="LOP96" s="48"/>
      <c r="LOQ96" s="48"/>
      <c r="LOR96" s="48"/>
      <c r="LOS96" s="48"/>
      <c r="LOT96" s="48"/>
      <c r="LOU96" s="48"/>
      <c r="LOV96" s="48"/>
      <c r="LOW96" s="48"/>
      <c r="LOX96" s="48"/>
      <c r="LOY96" s="48"/>
      <c r="LOZ96" s="48"/>
      <c r="LPA96" s="48"/>
      <c r="LPB96" s="48"/>
      <c r="LPC96" s="48"/>
      <c r="LPD96" s="48"/>
      <c r="LPE96" s="48"/>
      <c r="LPF96" s="48"/>
      <c r="LPG96" s="48"/>
      <c r="LPH96" s="48"/>
      <c r="LPI96" s="48"/>
      <c r="LPJ96" s="48"/>
      <c r="LPK96" s="48"/>
      <c r="LPL96" s="48"/>
      <c r="LPM96" s="48"/>
      <c r="LPN96" s="48"/>
      <c r="LPO96" s="48"/>
      <c r="LPP96" s="48"/>
      <c r="LPQ96" s="48"/>
      <c r="LPR96" s="48"/>
      <c r="LPS96" s="48"/>
      <c r="LPT96" s="48"/>
      <c r="LPU96" s="48"/>
      <c r="LPV96" s="48"/>
      <c r="LPW96" s="48"/>
      <c r="LPX96" s="48"/>
      <c r="LPY96" s="48"/>
      <c r="LPZ96" s="48"/>
      <c r="LQA96" s="48"/>
      <c r="LQB96" s="48"/>
      <c r="LQC96" s="48"/>
      <c r="LQD96" s="48"/>
      <c r="LQE96" s="48"/>
      <c r="LQF96" s="48"/>
      <c r="LQG96" s="48"/>
      <c r="LQH96" s="48"/>
      <c r="LQI96" s="48"/>
      <c r="LQJ96" s="48"/>
      <c r="LQK96" s="48"/>
      <c r="LQL96" s="48"/>
      <c r="LQM96" s="48"/>
      <c r="LQN96" s="48"/>
      <c r="LQO96" s="48"/>
      <c r="LQP96" s="48"/>
      <c r="LQQ96" s="48"/>
      <c r="LQR96" s="48"/>
      <c r="LQS96" s="48"/>
      <c r="LQT96" s="48"/>
      <c r="LQU96" s="48"/>
      <c r="LQV96" s="48"/>
      <c r="LQW96" s="48"/>
      <c r="LQX96" s="48"/>
      <c r="LQY96" s="48"/>
      <c r="LQZ96" s="48"/>
      <c r="LRA96" s="48"/>
      <c r="LRB96" s="48"/>
      <c r="LRC96" s="48"/>
      <c r="LRD96" s="48"/>
      <c r="LRE96" s="48"/>
      <c r="LRF96" s="48"/>
      <c r="LRG96" s="48"/>
      <c r="LRH96" s="48"/>
      <c r="LRI96" s="48"/>
      <c r="LRJ96" s="48"/>
      <c r="LRK96" s="48"/>
      <c r="LRL96" s="48"/>
      <c r="LRM96" s="48"/>
      <c r="LRN96" s="48"/>
      <c r="LRO96" s="48"/>
      <c r="LRP96" s="48"/>
      <c r="LRQ96" s="48"/>
      <c r="LRR96" s="48"/>
      <c r="LRS96" s="48"/>
      <c r="LRT96" s="48"/>
      <c r="LRU96" s="48"/>
      <c r="LRV96" s="48"/>
      <c r="LRW96" s="48"/>
      <c r="LRX96" s="48"/>
      <c r="LRY96" s="48"/>
      <c r="LRZ96" s="48"/>
      <c r="LSA96" s="48"/>
      <c r="LSB96" s="48"/>
      <c r="LSC96" s="48"/>
      <c r="LSD96" s="48"/>
      <c r="LSE96" s="48"/>
      <c r="LSF96" s="48"/>
      <c r="LSG96" s="48"/>
      <c r="LSH96" s="48"/>
      <c r="LSI96" s="48"/>
      <c r="LSJ96" s="48"/>
      <c r="LSK96" s="48"/>
      <c r="LSL96" s="48"/>
      <c r="LSM96" s="48"/>
      <c r="LSN96" s="48"/>
      <c r="LSO96" s="48"/>
      <c r="LSP96" s="48"/>
      <c r="LSQ96" s="48"/>
      <c r="LSR96" s="48"/>
      <c r="LSS96" s="48"/>
      <c r="LST96" s="48"/>
      <c r="LSU96" s="48"/>
      <c r="LSV96" s="48"/>
      <c r="LSW96" s="48"/>
      <c r="LSX96" s="48"/>
      <c r="LSY96" s="48"/>
      <c r="LSZ96" s="48"/>
      <c r="LTA96" s="48"/>
      <c r="LTB96" s="48"/>
      <c r="LTC96" s="48"/>
      <c r="LTD96" s="48"/>
      <c r="LTE96" s="48"/>
      <c r="LTF96" s="48"/>
      <c r="LTG96" s="48"/>
      <c r="LTH96" s="48"/>
      <c r="LTI96" s="48"/>
      <c r="LTJ96" s="48"/>
      <c r="LTK96" s="48"/>
      <c r="LTL96" s="48"/>
      <c r="LTM96" s="48"/>
      <c r="LTN96" s="48"/>
      <c r="LTO96" s="48"/>
      <c r="LTP96" s="48"/>
      <c r="LTQ96" s="48"/>
      <c r="LTR96" s="48"/>
      <c r="LTS96" s="48"/>
      <c r="LTT96" s="48"/>
      <c r="LTU96" s="48"/>
      <c r="LTV96" s="48"/>
      <c r="LTW96" s="48"/>
      <c r="LTX96" s="48"/>
      <c r="LTY96" s="48"/>
      <c r="LTZ96" s="48"/>
      <c r="LUA96" s="48"/>
      <c r="LUB96" s="48"/>
      <c r="LUC96" s="48"/>
      <c r="LUD96" s="48"/>
      <c r="LUE96" s="48"/>
      <c r="LUF96" s="48"/>
      <c r="LUG96" s="48"/>
      <c r="LUH96" s="48"/>
      <c r="LUI96" s="48"/>
      <c r="LUJ96" s="48"/>
      <c r="LUK96" s="48"/>
      <c r="LUL96" s="48"/>
      <c r="LUM96" s="48"/>
      <c r="LUN96" s="48"/>
      <c r="LUO96" s="48"/>
      <c r="LUP96" s="48"/>
      <c r="LUQ96" s="48"/>
      <c r="LUR96" s="48"/>
      <c r="LUS96" s="48"/>
      <c r="LUT96" s="48"/>
      <c r="LUU96" s="48"/>
      <c r="LUV96" s="48"/>
      <c r="LUW96" s="48"/>
      <c r="LUX96" s="48"/>
      <c r="LUY96" s="48"/>
      <c r="LUZ96" s="48"/>
      <c r="LVA96" s="48"/>
      <c r="LVB96" s="48"/>
      <c r="LVC96" s="48"/>
      <c r="LVD96" s="48"/>
      <c r="LVE96" s="48"/>
      <c r="LVF96" s="48"/>
      <c r="LVG96" s="48"/>
      <c r="LVH96" s="48"/>
      <c r="LVI96" s="48"/>
      <c r="LVJ96" s="48"/>
      <c r="LVK96" s="48"/>
      <c r="LVL96" s="48"/>
      <c r="LVM96" s="48"/>
      <c r="LVN96" s="48"/>
      <c r="LVO96" s="48"/>
      <c r="LVP96" s="48"/>
      <c r="LVQ96" s="48"/>
      <c r="LVR96" s="48"/>
      <c r="LVS96" s="48"/>
      <c r="LVT96" s="48"/>
      <c r="LVU96" s="48"/>
      <c r="LVV96" s="48"/>
      <c r="LVW96" s="48"/>
      <c r="LVX96" s="48"/>
      <c r="LVY96" s="48"/>
      <c r="LVZ96" s="48"/>
      <c r="LWA96" s="48"/>
      <c r="LWB96" s="48"/>
      <c r="LWC96" s="48"/>
      <c r="LWD96" s="48"/>
      <c r="LWE96" s="48"/>
      <c r="LWF96" s="48"/>
      <c r="LWG96" s="48"/>
      <c r="LWH96" s="48"/>
      <c r="LWI96" s="48"/>
      <c r="LWJ96" s="48"/>
      <c r="LWK96" s="48"/>
      <c r="LWL96" s="48"/>
      <c r="LWM96" s="48"/>
      <c r="LWN96" s="48"/>
      <c r="LWO96" s="48"/>
      <c r="LWP96" s="48"/>
      <c r="LWQ96" s="48"/>
      <c r="LWR96" s="48"/>
      <c r="LWS96" s="48"/>
      <c r="LWT96" s="48"/>
      <c r="LWU96" s="48"/>
      <c r="LWV96" s="48"/>
      <c r="LWW96" s="48"/>
      <c r="LWX96" s="48"/>
      <c r="LWY96" s="48"/>
      <c r="LWZ96" s="48"/>
      <c r="LXA96" s="48"/>
      <c r="LXB96" s="48"/>
      <c r="LXC96" s="48"/>
      <c r="LXD96" s="48"/>
      <c r="LXE96" s="48"/>
      <c r="LXF96" s="48"/>
      <c r="LXG96" s="48"/>
      <c r="LXH96" s="48"/>
      <c r="LXI96" s="48"/>
      <c r="LXJ96" s="48"/>
      <c r="LXK96" s="48"/>
      <c r="LXL96" s="48"/>
      <c r="LXM96" s="48"/>
      <c r="LXN96" s="48"/>
      <c r="LXO96" s="48"/>
      <c r="LXP96" s="48"/>
      <c r="LXQ96" s="48"/>
      <c r="LXR96" s="48"/>
      <c r="LXS96" s="48"/>
      <c r="LXT96" s="48"/>
      <c r="LXU96" s="48"/>
      <c r="LXV96" s="48"/>
      <c r="LXW96" s="48"/>
      <c r="LXX96" s="48"/>
      <c r="LXY96" s="48"/>
      <c r="LXZ96" s="48"/>
      <c r="LYA96" s="48"/>
      <c r="LYB96" s="48"/>
      <c r="LYC96" s="48"/>
      <c r="LYD96" s="48"/>
      <c r="LYE96" s="48"/>
      <c r="LYF96" s="48"/>
      <c r="LYG96" s="48"/>
      <c r="LYH96" s="48"/>
      <c r="LYI96" s="48"/>
      <c r="LYJ96" s="48"/>
      <c r="LYK96" s="48"/>
      <c r="LYL96" s="48"/>
      <c r="LYM96" s="48"/>
      <c r="LYN96" s="48"/>
      <c r="LYO96" s="48"/>
      <c r="LYP96" s="48"/>
      <c r="LYQ96" s="48"/>
      <c r="LYR96" s="48"/>
      <c r="LYS96" s="48"/>
      <c r="LYT96" s="48"/>
      <c r="LYU96" s="48"/>
      <c r="LYV96" s="48"/>
      <c r="LYW96" s="48"/>
      <c r="LYX96" s="48"/>
      <c r="LYY96" s="48"/>
      <c r="LYZ96" s="48"/>
      <c r="LZA96" s="48"/>
      <c r="LZB96" s="48"/>
      <c r="LZC96" s="48"/>
      <c r="LZD96" s="48"/>
      <c r="LZE96" s="48"/>
      <c r="LZF96" s="48"/>
      <c r="LZG96" s="48"/>
      <c r="LZH96" s="48"/>
      <c r="LZI96" s="48"/>
      <c r="LZJ96" s="48"/>
      <c r="LZK96" s="48"/>
      <c r="LZL96" s="48"/>
      <c r="LZM96" s="48"/>
      <c r="LZN96" s="48"/>
      <c r="LZO96" s="48"/>
      <c r="LZP96" s="48"/>
      <c r="LZQ96" s="48"/>
      <c r="LZR96" s="48"/>
      <c r="LZS96" s="48"/>
      <c r="LZT96" s="48"/>
      <c r="LZU96" s="48"/>
      <c r="LZV96" s="48"/>
      <c r="LZW96" s="48"/>
      <c r="LZX96" s="48"/>
      <c r="LZY96" s="48"/>
      <c r="LZZ96" s="48"/>
      <c r="MAA96" s="48"/>
      <c r="MAB96" s="48"/>
      <c r="MAC96" s="48"/>
      <c r="MAD96" s="48"/>
      <c r="MAE96" s="48"/>
      <c r="MAF96" s="48"/>
      <c r="MAG96" s="48"/>
      <c r="MAH96" s="48"/>
      <c r="MAI96" s="48"/>
      <c r="MAJ96" s="48"/>
      <c r="MAK96" s="48"/>
      <c r="MAL96" s="48"/>
      <c r="MAM96" s="48"/>
      <c r="MAN96" s="48"/>
      <c r="MAO96" s="48"/>
      <c r="MAP96" s="48"/>
      <c r="MAQ96" s="48"/>
      <c r="MAR96" s="48"/>
      <c r="MAS96" s="48"/>
      <c r="MAT96" s="48"/>
      <c r="MAU96" s="48"/>
      <c r="MAV96" s="48"/>
      <c r="MAW96" s="48"/>
      <c r="MAX96" s="48"/>
      <c r="MAY96" s="48"/>
      <c r="MAZ96" s="48"/>
      <c r="MBA96" s="48"/>
      <c r="MBB96" s="48"/>
      <c r="MBC96" s="48"/>
      <c r="MBD96" s="48"/>
      <c r="MBE96" s="48"/>
      <c r="MBF96" s="48"/>
      <c r="MBG96" s="48"/>
      <c r="MBH96" s="48"/>
      <c r="MBI96" s="48"/>
      <c r="MBJ96" s="48"/>
      <c r="MBK96" s="48"/>
      <c r="MBL96" s="48"/>
      <c r="MBM96" s="48"/>
      <c r="MBN96" s="48"/>
      <c r="MBO96" s="48"/>
      <c r="MBP96" s="48"/>
      <c r="MBQ96" s="48"/>
      <c r="MBR96" s="48"/>
      <c r="MBS96" s="48"/>
      <c r="MBT96" s="48"/>
      <c r="MBU96" s="48"/>
      <c r="MBV96" s="48"/>
      <c r="MBW96" s="48"/>
      <c r="MBX96" s="48"/>
      <c r="MBY96" s="48"/>
      <c r="MBZ96" s="48"/>
      <c r="MCA96" s="48"/>
      <c r="MCB96" s="48"/>
      <c r="MCC96" s="48"/>
      <c r="MCD96" s="48"/>
      <c r="MCE96" s="48"/>
      <c r="MCF96" s="48"/>
      <c r="MCG96" s="48"/>
      <c r="MCH96" s="48"/>
      <c r="MCI96" s="48"/>
      <c r="MCJ96" s="48"/>
      <c r="MCK96" s="48"/>
      <c r="MCL96" s="48"/>
      <c r="MCM96" s="48"/>
      <c r="MCN96" s="48"/>
      <c r="MCO96" s="48"/>
      <c r="MCP96" s="48"/>
      <c r="MCQ96" s="48"/>
      <c r="MCR96" s="48"/>
      <c r="MCS96" s="48"/>
      <c r="MCT96" s="48"/>
      <c r="MCU96" s="48"/>
      <c r="MCV96" s="48"/>
      <c r="MCW96" s="48"/>
      <c r="MCX96" s="48"/>
      <c r="MCY96" s="48"/>
      <c r="MCZ96" s="48"/>
      <c r="MDA96" s="48"/>
      <c r="MDB96" s="48"/>
      <c r="MDC96" s="48"/>
      <c r="MDD96" s="48"/>
      <c r="MDE96" s="48"/>
      <c r="MDF96" s="48"/>
      <c r="MDG96" s="48"/>
      <c r="MDH96" s="48"/>
      <c r="MDI96" s="48"/>
      <c r="MDJ96" s="48"/>
      <c r="MDK96" s="48"/>
      <c r="MDL96" s="48"/>
      <c r="MDM96" s="48"/>
      <c r="MDN96" s="48"/>
      <c r="MDO96" s="48"/>
      <c r="MDP96" s="48"/>
      <c r="MDQ96" s="48"/>
      <c r="MDR96" s="48"/>
      <c r="MDS96" s="48"/>
      <c r="MDT96" s="48"/>
      <c r="MDU96" s="48"/>
      <c r="MDV96" s="48"/>
      <c r="MDW96" s="48"/>
      <c r="MDX96" s="48"/>
      <c r="MDY96" s="48"/>
      <c r="MDZ96" s="48"/>
      <c r="MEA96" s="48"/>
      <c r="MEB96" s="48"/>
      <c r="MEC96" s="48"/>
      <c r="MED96" s="48"/>
      <c r="MEE96" s="48"/>
      <c r="MEF96" s="48"/>
      <c r="MEG96" s="48"/>
      <c r="MEH96" s="48"/>
      <c r="MEI96" s="48"/>
      <c r="MEJ96" s="48"/>
      <c r="MEK96" s="48"/>
      <c r="MEL96" s="48"/>
      <c r="MEM96" s="48"/>
      <c r="MEN96" s="48"/>
      <c r="MEO96" s="48"/>
      <c r="MEP96" s="48"/>
      <c r="MEQ96" s="48"/>
      <c r="MER96" s="48"/>
      <c r="MES96" s="48"/>
      <c r="MET96" s="48"/>
      <c r="MEU96" s="48"/>
      <c r="MEV96" s="48"/>
      <c r="MEW96" s="48"/>
      <c r="MEX96" s="48"/>
      <c r="MEY96" s="48"/>
      <c r="MEZ96" s="48"/>
      <c r="MFA96" s="48"/>
      <c r="MFB96" s="48"/>
      <c r="MFC96" s="48"/>
      <c r="MFD96" s="48"/>
      <c r="MFE96" s="48"/>
      <c r="MFF96" s="48"/>
      <c r="MFG96" s="48"/>
      <c r="MFH96" s="48"/>
      <c r="MFI96" s="48"/>
      <c r="MFJ96" s="48"/>
      <c r="MFK96" s="48"/>
      <c r="MFL96" s="48"/>
      <c r="MFM96" s="48"/>
      <c r="MFN96" s="48"/>
      <c r="MFO96" s="48"/>
      <c r="MFP96" s="48"/>
      <c r="MFQ96" s="48"/>
      <c r="MFR96" s="48"/>
      <c r="MFS96" s="48"/>
      <c r="MFT96" s="48"/>
      <c r="MFU96" s="48"/>
      <c r="MFV96" s="48"/>
      <c r="MFW96" s="48"/>
      <c r="MFX96" s="48"/>
      <c r="MFY96" s="48"/>
      <c r="MFZ96" s="48"/>
      <c r="MGA96" s="48"/>
      <c r="MGB96" s="48"/>
      <c r="MGC96" s="48"/>
      <c r="MGD96" s="48"/>
      <c r="MGE96" s="48"/>
      <c r="MGF96" s="48"/>
      <c r="MGG96" s="48"/>
      <c r="MGH96" s="48"/>
      <c r="MGI96" s="48"/>
      <c r="MGJ96" s="48"/>
      <c r="MGK96" s="48"/>
      <c r="MGL96" s="48"/>
      <c r="MGM96" s="48"/>
      <c r="MGN96" s="48"/>
      <c r="MGO96" s="48"/>
      <c r="MGP96" s="48"/>
      <c r="MGQ96" s="48"/>
      <c r="MGR96" s="48"/>
      <c r="MGS96" s="48"/>
      <c r="MGT96" s="48"/>
      <c r="MGU96" s="48"/>
      <c r="MGV96" s="48"/>
      <c r="MGW96" s="48"/>
      <c r="MGX96" s="48"/>
      <c r="MGY96" s="48"/>
      <c r="MGZ96" s="48"/>
      <c r="MHA96" s="48"/>
      <c r="MHB96" s="48"/>
      <c r="MHC96" s="48"/>
      <c r="MHD96" s="48"/>
      <c r="MHE96" s="48"/>
      <c r="MHF96" s="48"/>
      <c r="MHG96" s="48"/>
      <c r="MHH96" s="48"/>
      <c r="MHI96" s="48"/>
      <c r="MHJ96" s="48"/>
      <c r="MHK96" s="48"/>
      <c r="MHL96" s="48"/>
      <c r="MHM96" s="48"/>
      <c r="MHN96" s="48"/>
      <c r="MHO96" s="48"/>
      <c r="MHP96" s="48"/>
      <c r="MHQ96" s="48"/>
      <c r="MHR96" s="48"/>
      <c r="MHS96" s="48"/>
      <c r="MHT96" s="48"/>
      <c r="MHU96" s="48"/>
      <c r="MHV96" s="48"/>
      <c r="MHW96" s="48"/>
      <c r="MHX96" s="48"/>
      <c r="MHY96" s="48"/>
      <c r="MHZ96" s="48"/>
      <c r="MIA96" s="48"/>
      <c r="MIB96" s="48"/>
      <c r="MIC96" s="48"/>
      <c r="MID96" s="48"/>
      <c r="MIE96" s="48"/>
      <c r="MIF96" s="48"/>
      <c r="MIG96" s="48"/>
      <c r="MIH96" s="48"/>
      <c r="MII96" s="48"/>
      <c r="MIJ96" s="48"/>
      <c r="MIK96" s="48"/>
      <c r="MIL96" s="48"/>
      <c r="MIM96" s="48"/>
      <c r="MIN96" s="48"/>
      <c r="MIO96" s="48"/>
      <c r="MIP96" s="48"/>
      <c r="MIQ96" s="48"/>
      <c r="MIR96" s="48"/>
      <c r="MIS96" s="48"/>
      <c r="MIT96" s="48"/>
      <c r="MIU96" s="48"/>
      <c r="MIV96" s="48"/>
      <c r="MIW96" s="48"/>
      <c r="MIX96" s="48"/>
      <c r="MIY96" s="48"/>
      <c r="MIZ96" s="48"/>
      <c r="MJA96" s="48"/>
      <c r="MJB96" s="48"/>
      <c r="MJC96" s="48"/>
      <c r="MJD96" s="48"/>
      <c r="MJE96" s="48"/>
      <c r="MJF96" s="48"/>
      <c r="MJG96" s="48"/>
      <c r="MJH96" s="48"/>
      <c r="MJI96" s="48"/>
      <c r="MJJ96" s="48"/>
      <c r="MJK96" s="48"/>
      <c r="MJL96" s="48"/>
      <c r="MJM96" s="48"/>
      <c r="MJN96" s="48"/>
      <c r="MJO96" s="48"/>
      <c r="MJP96" s="48"/>
      <c r="MJQ96" s="48"/>
      <c r="MJR96" s="48"/>
      <c r="MJS96" s="48"/>
      <c r="MJT96" s="48"/>
      <c r="MJU96" s="48"/>
      <c r="MJV96" s="48"/>
      <c r="MJW96" s="48"/>
      <c r="MJX96" s="48"/>
      <c r="MJY96" s="48"/>
      <c r="MJZ96" s="48"/>
      <c r="MKA96" s="48"/>
      <c r="MKB96" s="48"/>
      <c r="MKC96" s="48"/>
      <c r="MKD96" s="48"/>
      <c r="MKE96" s="48"/>
      <c r="MKF96" s="48"/>
      <c r="MKG96" s="48"/>
      <c r="MKH96" s="48"/>
      <c r="MKI96" s="48"/>
      <c r="MKJ96" s="48"/>
      <c r="MKK96" s="48"/>
      <c r="MKL96" s="48"/>
      <c r="MKM96" s="48"/>
      <c r="MKN96" s="48"/>
      <c r="MKO96" s="48"/>
      <c r="MKP96" s="48"/>
      <c r="MKQ96" s="48"/>
      <c r="MKR96" s="48"/>
      <c r="MKS96" s="48"/>
      <c r="MKT96" s="48"/>
      <c r="MKU96" s="48"/>
      <c r="MKV96" s="48"/>
      <c r="MKW96" s="48"/>
      <c r="MKX96" s="48"/>
      <c r="MKY96" s="48"/>
      <c r="MKZ96" s="48"/>
      <c r="MLA96" s="48"/>
      <c r="MLB96" s="48"/>
      <c r="MLC96" s="48"/>
      <c r="MLD96" s="48"/>
      <c r="MLE96" s="48"/>
      <c r="MLF96" s="48"/>
      <c r="MLG96" s="48"/>
      <c r="MLH96" s="48"/>
      <c r="MLI96" s="48"/>
      <c r="MLJ96" s="48"/>
      <c r="MLK96" s="48"/>
      <c r="MLL96" s="48"/>
      <c r="MLM96" s="48"/>
      <c r="MLN96" s="48"/>
      <c r="MLO96" s="48"/>
      <c r="MLP96" s="48"/>
      <c r="MLQ96" s="48"/>
      <c r="MLR96" s="48"/>
      <c r="MLS96" s="48"/>
      <c r="MLT96" s="48"/>
      <c r="MLU96" s="48"/>
      <c r="MLV96" s="48"/>
      <c r="MLW96" s="48"/>
      <c r="MLX96" s="48"/>
      <c r="MLY96" s="48"/>
      <c r="MLZ96" s="48"/>
      <c r="MMA96" s="48"/>
      <c r="MMB96" s="48"/>
      <c r="MMC96" s="48"/>
      <c r="MMD96" s="48"/>
      <c r="MME96" s="48"/>
      <c r="MMF96" s="48"/>
      <c r="MMG96" s="48"/>
      <c r="MMH96" s="48"/>
      <c r="MMI96" s="48"/>
      <c r="MMJ96" s="48"/>
      <c r="MMK96" s="48"/>
      <c r="MML96" s="48"/>
      <c r="MMM96" s="48"/>
      <c r="MMN96" s="48"/>
      <c r="MMO96" s="48"/>
      <c r="MMP96" s="48"/>
      <c r="MMQ96" s="48"/>
      <c r="MMR96" s="48"/>
      <c r="MMS96" s="48"/>
      <c r="MMT96" s="48"/>
      <c r="MMU96" s="48"/>
      <c r="MMV96" s="48"/>
      <c r="MMW96" s="48"/>
      <c r="MMX96" s="48"/>
      <c r="MMY96" s="48"/>
      <c r="MMZ96" s="48"/>
      <c r="MNA96" s="48"/>
      <c r="MNB96" s="48"/>
      <c r="MNC96" s="48"/>
      <c r="MND96" s="48"/>
      <c r="MNE96" s="48"/>
      <c r="MNF96" s="48"/>
      <c r="MNG96" s="48"/>
      <c r="MNH96" s="48"/>
      <c r="MNI96" s="48"/>
      <c r="MNJ96" s="48"/>
      <c r="MNK96" s="48"/>
      <c r="MNL96" s="48"/>
      <c r="MNM96" s="48"/>
      <c r="MNN96" s="48"/>
      <c r="MNO96" s="48"/>
      <c r="MNP96" s="48"/>
      <c r="MNQ96" s="48"/>
      <c r="MNR96" s="48"/>
      <c r="MNS96" s="48"/>
      <c r="MNT96" s="48"/>
      <c r="MNU96" s="48"/>
      <c r="MNV96" s="48"/>
      <c r="MNW96" s="48"/>
      <c r="MNX96" s="48"/>
      <c r="MNY96" s="48"/>
      <c r="MNZ96" s="48"/>
      <c r="MOA96" s="48"/>
      <c r="MOB96" s="48"/>
      <c r="MOC96" s="48"/>
      <c r="MOD96" s="48"/>
      <c r="MOE96" s="48"/>
      <c r="MOF96" s="48"/>
      <c r="MOG96" s="48"/>
      <c r="MOH96" s="48"/>
      <c r="MOI96" s="48"/>
      <c r="MOJ96" s="48"/>
      <c r="MOK96" s="48"/>
      <c r="MOL96" s="48"/>
      <c r="MOM96" s="48"/>
      <c r="MON96" s="48"/>
      <c r="MOO96" s="48"/>
      <c r="MOP96" s="48"/>
      <c r="MOQ96" s="48"/>
      <c r="MOR96" s="48"/>
      <c r="MOS96" s="48"/>
      <c r="MOT96" s="48"/>
      <c r="MOU96" s="48"/>
      <c r="MOV96" s="48"/>
      <c r="MOW96" s="48"/>
      <c r="MOX96" s="48"/>
      <c r="MOY96" s="48"/>
      <c r="MOZ96" s="48"/>
      <c r="MPA96" s="48"/>
      <c r="MPB96" s="48"/>
      <c r="MPC96" s="48"/>
      <c r="MPD96" s="48"/>
      <c r="MPE96" s="48"/>
      <c r="MPF96" s="48"/>
      <c r="MPG96" s="48"/>
      <c r="MPH96" s="48"/>
      <c r="MPI96" s="48"/>
      <c r="MPJ96" s="48"/>
      <c r="MPK96" s="48"/>
      <c r="MPL96" s="48"/>
      <c r="MPM96" s="48"/>
      <c r="MPN96" s="48"/>
      <c r="MPO96" s="48"/>
      <c r="MPP96" s="48"/>
      <c r="MPQ96" s="48"/>
      <c r="MPR96" s="48"/>
      <c r="MPS96" s="48"/>
      <c r="MPT96" s="48"/>
      <c r="MPU96" s="48"/>
      <c r="MPV96" s="48"/>
      <c r="MPW96" s="48"/>
      <c r="MPX96" s="48"/>
      <c r="MPY96" s="48"/>
      <c r="MPZ96" s="48"/>
      <c r="MQA96" s="48"/>
      <c r="MQB96" s="48"/>
      <c r="MQC96" s="48"/>
      <c r="MQD96" s="48"/>
      <c r="MQE96" s="48"/>
      <c r="MQF96" s="48"/>
      <c r="MQG96" s="48"/>
      <c r="MQH96" s="48"/>
      <c r="MQI96" s="48"/>
      <c r="MQJ96" s="48"/>
      <c r="MQK96" s="48"/>
      <c r="MQL96" s="48"/>
      <c r="MQM96" s="48"/>
      <c r="MQN96" s="48"/>
      <c r="MQO96" s="48"/>
      <c r="MQP96" s="48"/>
      <c r="MQQ96" s="48"/>
      <c r="MQR96" s="48"/>
      <c r="MQS96" s="48"/>
      <c r="MQT96" s="48"/>
      <c r="MQU96" s="48"/>
      <c r="MQV96" s="48"/>
      <c r="MQW96" s="48"/>
      <c r="MQX96" s="48"/>
      <c r="MQY96" s="48"/>
      <c r="MQZ96" s="48"/>
      <c r="MRA96" s="48"/>
      <c r="MRB96" s="48"/>
      <c r="MRC96" s="48"/>
      <c r="MRD96" s="48"/>
      <c r="MRE96" s="48"/>
      <c r="MRF96" s="48"/>
      <c r="MRG96" s="48"/>
      <c r="MRH96" s="48"/>
      <c r="MRI96" s="48"/>
      <c r="MRJ96" s="48"/>
      <c r="MRK96" s="48"/>
      <c r="MRL96" s="48"/>
      <c r="MRM96" s="48"/>
      <c r="MRN96" s="48"/>
      <c r="MRO96" s="48"/>
      <c r="MRP96" s="48"/>
      <c r="MRQ96" s="48"/>
      <c r="MRR96" s="48"/>
      <c r="MRS96" s="48"/>
      <c r="MRT96" s="48"/>
      <c r="MRU96" s="48"/>
      <c r="MRV96" s="48"/>
      <c r="MRW96" s="48"/>
      <c r="MRX96" s="48"/>
      <c r="MRY96" s="48"/>
      <c r="MRZ96" s="48"/>
      <c r="MSA96" s="48"/>
      <c r="MSB96" s="48"/>
      <c r="MSC96" s="48"/>
      <c r="MSD96" s="48"/>
      <c r="MSE96" s="48"/>
      <c r="MSF96" s="48"/>
      <c r="MSG96" s="48"/>
      <c r="MSH96" s="48"/>
      <c r="MSI96" s="48"/>
      <c r="MSJ96" s="48"/>
      <c r="MSK96" s="48"/>
      <c r="MSL96" s="48"/>
      <c r="MSM96" s="48"/>
      <c r="MSN96" s="48"/>
      <c r="MSO96" s="48"/>
      <c r="MSP96" s="48"/>
      <c r="MSQ96" s="48"/>
      <c r="MSR96" s="48"/>
      <c r="MSS96" s="48"/>
      <c r="MST96" s="48"/>
      <c r="MSU96" s="48"/>
      <c r="MSV96" s="48"/>
      <c r="MSW96" s="48"/>
      <c r="MSX96" s="48"/>
      <c r="MSY96" s="48"/>
      <c r="MSZ96" s="48"/>
      <c r="MTA96" s="48"/>
      <c r="MTB96" s="48"/>
      <c r="MTC96" s="48"/>
      <c r="MTD96" s="48"/>
      <c r="MTE96" s="48"/>
      <c r="MTF96" s="48"/>
      <c r="MTG96" s="48"/>
      <c r="MTH96" s="48"/>
      <c r="MTI96" s="48"/>
      <c r="MTJ96" s="48"/>
      <c r="MTK96" s="48"/>
      <c r="MTL96" s="48"/>
      <c r="MTM96" s="48"/>
      <c r="MTN96" s="48"/>
      <c r="MTO96" s="48"/>
      <c r="MTP96" s="48"/>
      <c r="MTQ96" s="48"/>
      <c r="MTR96" s="48"/>
      <c r="MTS96" s="48"/>
      <c r="MTT96" s="48"/>
      <c r="MTU96" s="48"/>
      <c r="MTV96" s="48"/>
      <c r="MTW96" s="48"/>
      <c r="MTX96" s="48"/>
      <c r="MTY96" s="48"/>
      <c r="MTZ96" s="48"/>
      <c r="MUA96" s="48"/>
      <c r="MUB96" s="48"/>
      <c r="MUC96" s="48"/>
      <c r="MUD96" s="48"/>
      <c r="MUE96" s="48"/>
      <c r="MUF96" s="48"/>
      <c r="MUG96" s="48"/>
      <c r="MUH96" s="48"/>
      <c r="MUI96" s="48"/>
      <c r="MUJ96" s="48"/>
      <c r="MUK96" s="48"/>
      <c r="MUL96" s="48"/>
      <c r="MUM96" s="48"/>
      <c r="MUN96" s="48"/>
      <c r="MUO96" s="48"/>
      <c r="MUP96" s="48"/>
      <c r="MUQ96" s="48"/>
      <c r="MUR96" s="48"/>
      <c r="MUS96" s="48"/>
      <c r="MUT96" s="48"/>
      <c r="MUU96" s="48"/>
      <c r="MUV96" s="48"/>
      <c r="MUW96" s="48"/>
      <c r="MUX96" s="48"/>
      <c r="MUY96" s="48"/>
      <c r="MUZ96" s="48"/>
      <c r="MVA96" s="48"/>
      <c r="MVB96" s="48"/>
      <c r="MVC96" s="48"/>
      <c r="MVD96" s="48"/>
      <c r="MVE96" s="48"/>
      <c r="MVF96" s="48"/>
      <c r="MVG96" s="48"/>
      <c r="MVH96" s="48"/>
      <c r="MVI96" s="48"/>
      <c r="MVJ96" s="48"/>
      <c r="MVK96" s="48"/>
      <c r="MVL96" s="48"/>
      <c r="MVM96" s="48"/>
      <c r="MVN96" s="48"/>
      <c r="MVO96" s="48"/>
      <c r="MVP96" s="48"/>
      <c r="MVQ96" s="48"/>
      <c r="MVR96" s="48"/>
      <c r="MVS96" s="48"/>
      <c r="MVT96" s="48"/>
      <c r="MVU96" s="48"/>
      <c r="MVV96" s="48"/>
      <c r="MVW96" s="48"/>
      <c r="MVX96" s="48"/>
      <c r="MVY96" s="48"/>
      <c r="MVZ96" s="48"/>
      <c r="MWA96" s="48"/>
      <c r="MWB96" s="48"/>
      <c r="MWC96" s="48"/>
      <c r="MWD96" s="48"/>
      <c r="MWE96" s="48"/>
      <c r="MWF96" s="48"/>
      <c r="MWG96" s="48"/>
      <c r="MWH96" s="48"/>
      <c r="MWI96" s="48"/>
      <c r="MWJ96" s="48"/>
      <c r="MWK96" s="48"/>
      <c r="MWL96" s="48"/>
      <c r="MWM96" s="48"/>
      <c r="MWN96" s="48"/>
      <c r="MWO96" s="48"/>
      <c r="MWP96" s="48"/>
      <c r="MWQ96" s="48"/>
      <c r="MWR96" s="48"/>
      <c r="MWS96" s="48"/>
      <c r="MWT96" s="48"/>
      <c r="MWU96" s="48"/>
      <c r="MWV96" s="48"/>
      <c r="MWW96" s="48"/>
      <c r="MWX96" s="48"/>
      <c r="MWY96" s="48"/>
      <c r="MWZ96" s="48"/>
      <c r="MXA96" s="48"/>
      <c r="MXB96" s="48"/>
      <c r="MXC96" s="48"/>
      <c r="MXD96" s="48"/>
      <c r="MXE96" s="48"/>
      <c r="MXF96" s="48"/>
      <c r="MXG96" s="48"/>
      <c r="MXH96" s="48"/>
      <c r="MXI96" s="48"/>
      <c r="MXJ96" s="48"/>
      <c r="MXK96" s="48"/>
      <c r="MXL96" s="48"/>
      <c r="MXM96" s="48"/>
      <c r="MXN96" s="48"/>
      <c r="MXO96" s="48"/>
      <c r="MXP96" s="48"/>
      <c r="MXQ96" s="48"/>
      <c r="MXR96" s="48"/>
      <c r="MXS96" s="48"/>
      <c r="MXT96" s="48"/>
      <c r="MXU96" s="48"/>
      <c r="MXV96" s="48"/>
      <c r="MXW96" s="48"/>
      <c r="MXX96" s="48"/>
      <c r="MXY96" s="48"/>
      <c r="MXZ96" s="48"/>
      <c r="MYA96" s="48"/>
      <c r="MYB96" s="48"/>
      <c r="MYC96" s="48"/>
      <c r="MYD96" s="48"/>
      <c r="MYE96" s="48"/>
      <c r="MYF96" s="48"/>
      <c r="MYG96" s="48"/>
      <c r="MYH96" s="48"/>
      <c r="MYI96" s="48"/>
      <c r="MYJ96" s="48"/>
      <c r="MYK96" s="48"/>
      <c r="MYL96" s="48"/>
      <c r="MYM96" s="48"/>
      <c r="MYN96" s="48"/>
      <c r="MYO96" s="48"/>
      <c r="MYP96" s="48"/>
      <c r="MYQ96" s="48"/>
      <c r="MYR96" s="48"/>
      <c r="MYS96" s="48"/>
      <c r="MYT96" s="48"/>
      <c r="MYU96" s="48"/>
      <c r="MYV96" s="48"/>
      <c r="MYW96" s="48"/>
      <c r="MYX96" s="48"/>
      <c r="MYY96" s="48"/>
      <c r="MYZ96" s="48"/>
      <c r="MZA96" s="48"/>
      <c r="MZB96" s="48"/>
      <c r="MZC96" s="48"/>
      <c r="MZD96" s="48"/>
      <c r="MZE96" s="48"/>
      <c r="MZF96" s="48"/>
      <c r="MZG96" s="48"/>
      <c r="MZH96" s="48"/>
      <c r="MZI96" s="48"/>
      <c r="MZJ96" s="48"/>
      <c r="MZK96" s="48"/>
      <c r="MZL96" s="48"/>
      <c r="MZM96" s="48"/>
      <c r="MZN96" s="48"/>
      <c r="MZO96" s="48"/>
      <c r="MZP96" s="48"/>
      <c r="MZQ96" s="48"/>
      <c r="MZR96" s="48"/>
      <c r="MZS96" s="48"/>
      <c r="MZT96" s="48"/>
      <c r="MZU96" s="48"/>
      <c r="MZV96" s="48"/>
      <c r="MZW96" s="48"/>
      <c r="MZX96" s="48"/>
      <c r="MZY96" s="48"/>
      <c r="MZZ96" s="48"/>
      <c r="NAA96" s="48"/>
      <c r="NAB96" s="48"/>
      <c r="NAC96" s="48"/>
      <c r="NAD96" s="48"/>
      <c r="NAE96" s="48"/>
      <c r="NAF96" s="48"/>
      <c r="NAG96" s="48"/>
      <c r="NAH96" s="48"/>
      <c r="NAI96" s="48"/>
      <c r="NAJ96" s="48"/>
      <c r="NAK96" s="48"/>
      <c r="NAL96" s="48"/>
      <c r="NAM96" s="48"/>
      <c r="NAN96" s="48"/>
      <c r="NAO96" s="48"/>
      <c r="NAP96" s="48"/>
      <c r="NAQ96" s="48"/>
      <c r="NAR96" s="48"/>
      <c r="NAS96" s="48"/>
      <c r="NAT96" s="48"/>
      <c r="NAU96" s="48"/>
      <c r="NAV96" s="48"/>
      <c r="NAW96" s="48"/>
      <c r="NAX96" s="48"/>
      <c r="NAY96" s="48"/>
      <c r="NAZ96" s="48"/>
      <c r="NBA96" s="48"/>
      <c r="NBB96" s="48"/>
      <c r="NBC96" s="48"/>
      <c r="NBD96" s="48"/>
      <c r="NBE96" s="48"/>
      <c r="NBF96" s="48"/>
      <c r="NBG96" s="48"/>
      <c r="NBH96" s="48"/>
      <c r="NBI96" s="48"/>
      <c r="NBJ96" s="48"/>
      <c r="NBK96" s="48"/>
      <c r="NBL96" s="48"/>
      <c r="NBM96" s="48"/>
      <c r="NBN96" s="48"/>
      <c r="NBO96" s="48"/>
      <c r="NBP96" s="48"/>
      <c r="NBQ96" s="48"/>
      <c r="NBR96" s="48"/>
      <c r="NBS96" s="48"/>
      <c r="NBT96" s="48"/>
      <c r="NBU96" s="48"/>
      <c r="NBV96" s="48"/>
      <c r="NBW96" s="48"/>
      <c r="NBX96" s="48"/>
      <c r="NBY96" s="48"/>
      <c r="NBZ96" s="48"/>
      <c r="NCA96" s="48"/>
      <c r="NCB96" s="48"/>
      <c r="NCC96" s="48"/>
      <c r="NCD96" s="48"/>
      <c r="NCE96" s="48"/>
      <c r="NCF96" s="48"/>
      <c r="NCG96" s="48"/>
      <c r="NCH96" s="48"/>
      <c r="NCI96" s="48"/>
      <c r="NCJ96" s="48"/>
      <c r="NCK96" s="48"/>
      <c r="NCL96" s="48"/>
      <c r="NCM96" s="48"/>
      <c r="NCN96" s="48"/>
      <c r="NCO96" s="48"/>
      <c r="NCP96" s="48"/>
      <c r="NCQ96" s="48"/>
      <c r="NCR96" s="48"/>
      <c r="NCS96" s="48"/>
      <c r="NCT96" s="48"/>
      <c r="NCU96" s="48"/>
      <c r="NCV96" s="48"/>
      <c r="NCW96" s="48"/>
      <c r="NCX96" s="48"/>
      <c r="NCY96" s="48"/>
      <c r="NCZ96" s="48"/>
      <c r="NDA96" s="48"/>
      <c r="NDB96" s="48"/>
      <c r="NDC96" s="48"/>
      <c r="NDD96" s="48"/>
      <c r="NDE96" s="48"/>
      <c r="NDF96" s="48"/>
      <c r="NDG96" s="48"/>
      <c r="NDH96" s="48"/>
      <c r="NDI96" s="48"/>
      <c r="NDJ96" s="48"/>
      <c r="NDK96" s="48"/>
      <c r="NDL96" s="48"/>
      <c r="NDM96" s="48"/>
      <c r="NDN96" s="48"/>
      <c r="NDO96" s="48"/>
      <c r="NDP96" s="48"/>
      <c r="NDQ96" s="48"/>
      <c r="NDR96" s="48"/>
      <c r="NDS96" s="48"/>
      <c r="NDT96" s="48"/>
      <c r="NDU96" s="48"/>
      <c r="NDV96" s="48"/>
      <c r="NDW96" s="48"/>
      <c r="NDX96" s="48"/>
      <c r="NDY96" s="48"/>
      <c r="NDZ96" s="48"/>
      <c r="NEA96" s="48"/>
      <c r="NEB96" s="48"/>
      <c r="NEC96" s="48"/>
      <c r="NED96" s="48"/>
      <c r="NEE96" s="48"/>
      <c r="NEF96" s="48"/>
      <c r="NEG96" s="48"/>
      <c r="NEH96" s="48"/>
      <c r="NEI96" s="48"/>
      <c r="NEJ96" s="48"/>
      <c r="NEK96" s="48"/>
      <c r="NEL96" s="48"/>
      <c r="NEM96" s="48"/>
      <c r="NEN96" s="48"/>
      <c r="NEO96" s="48"/>
      <c r="NEP96" s="48"/>
      <c r="NEQ96" s="48"/>
      <c r="NER96" s="48"/>
      <c r="NES96" s="48"/>
      <c r="NET96" s="48"/>
      <c r="NEU96" s="48"/>
      <c r="NEV96" s="48"/>
      <c r="NEW96" s="48"/>
      <c r="NEX96" s="48"/>
      <c r="NEY96" s="48"/>
      <c r="NEZ96" s="48"/>
      <c r="NFA96" s="48"/>
      <c r="NFB96" s="48"/>
      <c r="NFC96" s="48"/>
      <c r="NFD96" s="48"/>
      <c r="NFE96" s="48"/>
      <c r="NFF96" s="48"/>
      <c r="NFG96" s="48"/>
      <c r="NFH96" s="48"/>
      <c r="NFI96" s="48"/>
      <c r="NFJ96" s="48"/>
      <c r="NFK96" s="48"/>
      <c r="NFL96" s="48"/>
      <c r="NFM96" s="48"/>
      <c r="NFN96" s="48"/>
      <c r="NFO96" s="48"/>
      <c r="NFP96" s="48"/>
      <c r="NFQ96" s="48"/>
      <c r="NFR96" s="48"/>
      <c r="NFS96" s="48"/>
      <c r="NFT96" s="48"/>
      <c r="NFU96" s="48"/>
      <c r="NFV96" s="48"/>
      <c r="NFW96" s="48"/>
      <c r="NFX96" s="48"/>
      <c r="NFY96" s="48"/>
      <c r="NFZ96" s="48"/>
      <c r="NGA96" s="48"/>
      <c r="NGB96" s="48"/>
      <c r="NGC96" s="48"/>
      <c r="NGD96" s="48"/>
      <c r="NGE96" s="48"/>
      <c r="NGF96" s="48"/>
      <c r="NGG96" s="48"/>
      <c r="NGH96" s="48"/>
      <c r="NGI96" s="48"/>
      <c r="NGJ96" s="48"/>
      <c r="NGK96" s="48"/>
      <c r="NGL96" s="48"/>
      <c r="NGM96" s="48"/>
      <c r="NGN96" s="48"/>
      <c r="NGO96" s="48"/>
      <c r="NGP96" s="48"/>
      <c r="NGQ96" s="48"/>
      <c r="NGR96" s="48"/>
      <c r="NGS96" s="48"/>
      <c r="NGT96" s="48"/>
      <c r="NGU96" s="48"/>
      <c r="NGV96" s="48"/>
      <c r="NGW96" s="48"/>
      <c r="NGX96" s="48"/>
      <c r="NGY96" s="48"/>
      <c r="NGZ96" s="48"/>
      <c r="NHA96" s="48"/>
      <c r="NHB96" s="48"/>
      <c r="NHC96" s="48"/>
      <c r="NHD96" s="48"/>
      <c r="NHE96" s="48"/>
      <c r="NHF96" s="48"/>
      <c r="NHG96" s="48"/>
      <c r="NHH96" s="48"/>
      <c r="NHI96" s="48"/>
      <c r="NHJ96" s="48"/>
      <c r="NHK96" s="48"/>
      <c r="NHL96" s="48"/>
      <c r="NHM96" s="48"/>
      <c r="NHN96" s="48"/>
      <c r="NHO96" s="48"/>
      <c r="NHP96" s="48"/>
      <c r="NHQ96" s="48"/>
      <c r="NHR96" s="48"/>
      <c r="NHS96" s="48"/>
      <c r="NHT96" s="48"/>
      <c r="NHU96" s="48"/>
      <c r="NHV96" s="48"/>
      <c r="NHW96" s="48"/>
      <c r="NHX96" s="48"/>
      <c r="NHY96" s="48"/>
      <c r="NHZ96" s="48"/>
      <c r="NIA96" s="48"/>
      <c r="NIB96" s="48"/>
      <c r="NIC96" s="48"/>
      <c r="NID96" s="48"/>
      <c r="NIE96" s="48"/>
      <c r="NIF96" s="48"/>
      <c r="NIG96" s="48"/>
      <c r="NIH96" s="48"/>
      <c r="NII96" s="48"/>
      <c r="NIJ96" s="48"/>
      <c r="NIK96" s="48"/>
      <c r="NIL96" s="48"/>
      <c r="NIM96" s="48"/>
      <c r="NIN96" s="48"/>
      <c r="NIO96" s="48"/>
      <c r="NIP96" s="48"/>
      <c r="NIQ96" s="48"/>
      <c r="NIR96" s="48"/>
      <c r="NIS96" s="48"/>
      <c r="NIT96" s="48"/>
      <c r="NIU96" s="48"/>
      <c r="NIV96" s="48"/>
      <c r="NIW96" s="48"/>
      <c r="NIX96" s="48"/>
      <c r="NIY96" s="48"/>
      <c r="NIZ96" s="48"/>
      <c r="NJA96" s="48"/>
      <c r="NJB96" s="48"/>
      <c r="NJC96" s="48"/>
      <c r="NJD96" s="48"/>
      <c r="NJE96" s="48"/>
      <c r="NJF96" s="48"/>
      <c r="NJG96" s="48"/>
      <c r="NJH96" s="48"/>
      <c r="NJI96" s="48"/>
      <c r="NJJ96" s="48"/>
      <c r="NJK96" s="48"/>
      <c r="NJL96" s="48"/>
      <c r="NJM96" s="48"/>
      <c r="NJN96" s="48"/>
      <c r="NJO96" s="48"/>
      <c r="NJP96" s="48"/>
      <c r="NJQ96" s="48"/>
      <c r="NJR96" s="48"/>
      <c r="NJS96" s="48"/>
      <c r="NJT96" s="48"/>
      <c r="NJU96" s="48"/>
      <c r="NJV96" s="48"/>
      <c r="NJW96" s="48"/>
      <c r="NJX96" s="48"/>
      <c r="NJY96" s="48"/>
      <c r="NJZ96" s="48"/>
      <c r="NKA96" s="48"/>
      <c r="NKB96" s="48"/>
      <c r="NKC96" s="48"/>
      <c r="NKD96" s="48"/>
      <c r="NKE96" s="48"/>
      <c r="NKF96" s="48"/>
      <c r="NKG96" s="48"/>
      <c r="NKH96" s="48"/>
      <c r="NKI96" s="48"/>
      <c r="NKJ96" s="48"/>
      <c r="NKK96" s="48"/>
      <c r="NKL96" s="48"/>
      <c r="NKM96" s="48"/>
      <c r="NKN96" s="48"/>
      <c r="NKO96" s="48"/>
      <c r="NKP96" s="48"/>
      <c r="NKQ96" s="48"/>
      <c r="NKR96" s="48"/>
      <c r="NKS96" s="48"/>
      <c r="NKT96" s="48"/>
      <c r="NKU96" s="48"/>
      <c r="NKV96" s="48"/>
      <c r="NKW96" s="48"/>
      <c r="NKX96" s="48"/>
      <c r="NKY96" s="48"/>
      <c r="NKZ96" s="48"/>
      <c r="NLA96" s="48"/>
      <c r="NLB96" s="48"/>
      <c r="NLC96" s="48"/>
      <c r="NLD96" s="48"/>
      <c r="NLE96" s="48"/>
      <c r="NLF96" s="48"/>
      <c r="NLG96" s="48"/>
      <c r="NLH96" s="48"/>
      <c r="NLI96" s="48"/>
      <c r="NLJ96" s="48"/>
      <c r="NLK96" s="48"/>
      <c r="NLL96" s="48"/>
      <c r="NLM96" s="48"/>
      <c r="NLN96" s="48"/>
      <c r="NLO96" s="48"/>
      <c r="NLP96" s="48"/>
      <c r="NLQ96" s="48"/>
      <c r="NLR96" s="48"/>
      <c r="NLS96" s="48"/>
      <c r="NLT96" s="48"/>
      <c r="NLU96" s="48"/>
      <c r="NLV96" s="48"/>
      <c r="NLW96" s="48"/>
      <c r="NLX96" s="48"/>
      <c r="NLY96" s="48"/>
      <c r="NLZ96" s="48"/>
      <c r="NMA96" s="48"/>
      <c r="NMB96" s="48"/>
      <c r="NMC96" s="48"/>
      <c r="NMD96" s="48"/>
      <c r="NME96" s="48"/>
      <c r="NMF96" s="48"/>
      <c r="NMG96" s="48"/>
      <c r="NMH96" s="48"/>
      <c r="NMI96" s="48"/>
      <c r="NMJ96" s="48"/>
      <c r="NMK96" s="48"/>
      <c r="NML96" s="48"/>
      <c r="NMM96" s="48"/>
      <c r="NMN96" s="48"/>
      <c r="NMO96" s="48"/>
      <c r="NMP96" s="48"/>
      <c r="NMQ96" s="48"/>
      <c r="NMR96" s="48"/>
      <c r="NMS96" s="48"/>
      <c r="NMT96" s="48"/>
      <c r="NMU96" s="48"/>
      <c r="NMV96" s="48"/>
      <c r="NMW96" s="48"/>
      <c r="NMX96" s="48"/>
      <c r="NMY96" s="48"/>
      <c r="NMZ96" s="48"/>
      <c r="NNA96" s="48"/>
      <c r="NNB96" s="48"/>
      <c r="NNC96" s="48"/>
      <c r="NND96" s="48"/>
      <c r="NNE96" s="48"/>
      <c r="NNF96" s="48"/>
      <c r="NNG96" s="48"/>
      <c r="NNH96" s="48"/>
      <c r="NNI96" s="48"/>
      <c r="NNJ96" s="48"/>
      <c r="NNK96" s="48"/>
      <c r="NNL96" s="48"/>
      <c r="NNM96" s="48"/>
      <c r="NNN96" s="48"/>
      <c r="NNO96" s="48"/>
      <c r="NNP96" s="48"/>
      <c r="NNQ96" s="48"/>
      <c r="NNR96" s="48"/>
      <c r="NNS96" s="48"/>
      <c r="NNT96" s="48"/>
      <c r="NNU96" s="48"/>
      <c r="NNV96" s="48"/>
      <c r="NNW96" s="48"/>
      <c r="NNX96" s="48"/>
      <c r="NNY96" s="48"/>
      <c r="NNZ96" s="48"/>
      <c r="NOA96" s="48"/>
      <c r="NOB96" s="48"/>
      <c r="NOC96" s="48"/>
      <c r="NOD96" s="48"/>
      <c r="NOE96" s="48"/>
      <c r="NOF96" s="48"/>
      <c r="NOG96" s="48"/>
      <c r="NOH96" s="48"/>
      <c r="NOI96" s="48"/>
      <c r="NOJ96" s="48"/>
      <c r="NOK96" s="48"/>
      <c r="NOL96" s="48"/>
      <c r="NOM96" s="48"/>
      <c r="NON96" s="48"/>
      <c r="NOO96" s="48"/>
      <c r="NOP96" s="48"/>
      <c r="NOQ96" s="48"/>
      <c r="NOR96" s="48"/>
      <c r="NOS96" s="48"/>
      <c r="NOT96" s="48"/>
      <c r="NOU96" s="48"/>
      <c r="NOV96" s="48"/>
      <c r="NOW96" s="48"/>
      <c r="NOX96" s="48"/>
      <c r="NOY96" s="48"/>
      <c r="NOZ96" s="48"/>
      <c r="NPA96" s="48"/>
      <c r="NPB96" s="48"/>
      <c r="NPC96" s="48"/>
      <c r="NPD96" s="48"/>
      <c r="NPE96" s="48"/>
      <c r="NPF96" s="48"/>
      <c r="NPG96" s="48"/>
      <c r="NPH96" s="48"/>
      <c r="NPI96" s="48"/>
      <c r="NPJ96" s="48"/>
      <c r="NPK96" s="48"/>
      <c r="NPL96" s="48"/>
      <c r="NPM96" s="48"/>
      <c r="NPN96" s="48"/>
      <c r="NPO96" s="48"/>
      <c r="NPP96" s="48"/>
      <c r="NPQ96" s="48"/>
      <c r="NPR96" s="48"/>
      <c r="NPS96" s="48"/>
      <c r="NPT96" s="48"/>
      <c r="NPU96" s="48"/>
      <c r="NPV96" s="48"/>
      <c r="NPW96" s="48"/>
      <c r="NPX96" s="48"/>
      <c r="NPY96" s="48"/>
      <c r="NPZ96" s="48"/>
      <c r="NQA96" s="48"/>
      <c r="NQB96" s="48"/>
      <c r="NQC96" s="48"/>
      <c r="NQD96" s="48"/>
      <c r="NQE96" s="48"/>
      <c r="NQF96" s="48"/>
      <c r="NQG96" s="48"/>
      <c r="NQH96" s="48"/>
      <c r="NQI96" s="48"/>
      <c r="NQJ96" s="48"/>
      <c r="NQK96" s="48"/>
      <c r="NQL96" s="48"/>
      <c r="NQM96" s="48"/>
      <c r="NQN96" s="48"/>
      <c r="NQO96" s="48"/>
      <c r="NQP96" s="48"/>
      <c r="NQQ96" s="48"/>
      <c r="NQR96" s="48"/>
      <c r="NQS96" s="48"/>
      <c r="NQT96" s="48"/>
      <c r="NQU96" s="48"/>
      <c r="NQV96" s="48"/>
      <c r="NQW96" s="48"/>
      <c r="NQX96" s="48"/>
      <c r="NQY96" s="48"/>
      <c r="NQZ96" s="48"/>
      <c r="NRA96" s="48"/>
      <c r="NRB96" s="48"/>
      <c r="NRC96" s="48"/>
      <c r="NRD96" s="48"/>
      <c r="NRE96" s="48"/>
      <c r="NRF96" s="48"/>
      <c r="NRG96" s="48"/>
      <c r="NRH96" s="48"/>
      <c r="NRI96" s="48"/>
      <c r="NRJ96" s="48"/>
      <c r="NRK96" s="48"/>
      <c r="NRL96" s="48"/>
      <c r="NRM96" s="48"/>
      <c r="NRN96" s="48"/>
      <c r="NRO96" s="48"/>
      <c r="NRP96" s="48"/>
      <c r="NRQ96" s="48"/>
      <c r="NRR96" s="48"/>
      <c r="NRS96" s="48"/>
      <c r="NRT96" s="48"/>
      <c r="NRU96" s="48"/>
      <c r="NRV96" s="48"/>
      <c r="NRW96" s="48"/>
      <c r="NRX96" s="48"/>
      <c r="NRY96" s="48"/>
      <c r="NRZ96" s="48"/>
      <c r="NSA96" s="48"/>
      <c r="NSB96" s="48"/>
      <c r="NSC96" s="48"/>
      <c r="NSD96" s="48"/>
      <c r="NSE96" s="48"/>
      <c r="NSF96" s="48"/>
      <c r="NSG96" s="48"/>
      <c r="NSH96" s="48"/>
      <c r="NSI96" s="48"/>
      <c r="NSJ96" s="48"/>
      <c r="NSK96" s="48"/>
      <c r="NSL96" s="48"/>
      <c r="NSM96" s="48"/>
      <c r="NSN96" s="48"/>
      <c r="NSO96" s="48"/>
      <c r="NSP96" s="48"/>
      <c r="NSQ96" s="48"/>
      <c r="NSR96" s="48"/>
      <c r="NSS96" s="48"/>
      <c r="NST96" s="48"/>
      <c r="NSU96" s="48"/>
      <c r="NSV96" s="48"/>
      <c r="NSW96" s="48"/>
      <c r="NSX96" s="48"/>
      <c r="NSY96" s="48"/>
      <c r="NSZ96" s="48"/>
      <c r="NTA96" s="48"/>
      <c r="NTB96" s="48"/>
      <c r="NTC96" s="48"/>
      <c r="NTD96" s="48"/>
      <c r="NTE96" s="48"/>
      <c r="NTF96" s="48"/>
      <c r="NTG96" s="48"/>
      <c r="NTH96" s="48"/>
      <c r="NTI96" s="48"/>
      <c r="NTJ96" s="48"/>
      <c r="NTK96" s="48"/>
      <c r="NTL96" s="48"/>
      <c r="NTM96" s="48"/>
      <c r="NTN96" s="48"/>
      <c r="NTO96" s="48"/>
      <c r="NTP96" s="48"/>
      <c r="NTQ96" s="48"/>
      <c r="NTR96" s="48"/>
      <c r="NTS96" s="48"/>
      <c r="NTT96" s="48"/>
      <c r="NTU96" s="48"/>
      <c r="NTV96" s="48"/>
      <c r="NTW96" s="48"/>
      <c r="NTX96" s="48"/>
      <c r="NTY96" s="48"/>
      <c r="NTZ96" s="48"/>
      <c r="NUA96" s="48"/>
      <c r="NUB96" s="48"/>
      <c r="NUC96" s="48"/>
      <c r="NUD96" s="48"/>
      <c r="NUE96" s="48"/>
      <c r="NUF96" s="48"/>
      <c r="NUG96" s="48"/>
      <c r="NUH96" s="48"/>
      <c r="NUI96" s="48"/>
      <c r="NUJ96" s="48"/>
      <c r="NUK96" s="48"/>
      <c r="NUL96" s="48"/>
      <c r="NUM96" s="48"/>
      <c r="NUN96" s="48"/>
      <c r="NUO96" s="48"/>
      <c r="NUP96" s="48"/>
      <c r="NUQ96" s="48"/>
      <c r="NUR96" s="48"/>
      <c r="NUS96" s="48"/>
      <c r="NUT96" s="48"/>
      <c r="NUU96" s="48"/>
      <c r="NUV96" s="48"/>
      <c r="NUW96" s="48"/>
      <c r="NUX96" s="48"/>
      <c r="NUY96" s="48"/>
      <c r="NUZ96" s="48"/>
      <c r="NVA96" s="48"/>
      <c r="NVB96" s="48"/>
      <c r="NVC96" s="48"/>
      <c r="NVD96" s="48"/>
      <c r="NVE96" s="48"/>
      <c r="NVF96" s="48"/>
      <c r="NVG96" s="48"/>
      <c r="NVH96" s="48"/>
      <c r="NVI96" s="48"/>
      <c r="NVJ96" s="48"/>
      <c r="NVK96" s="48"/>
      <c r="NVL96" s="48"/>
      <c r="NVM96" s="48"/>
      <c r="NVN96" s="48"/>
      <c r="NVO96" s="48"/>
      <c r="NVP96" s="48"/>
      <c r="NVQ96" s="48"/>
      <c r="NVR96" s="48"/>
      <c r="NVS96" s="48"/>
      <c r="NVT96" s="48"/>
      <c r="NVU96" s="48"/>
      <c r="NVV96" s="48"/>
      <c r="NVW96" s="48"/>
      <c r="NVX96" s="48"/>
      <c r="NVY96" s="48"/>
      <c r="NVZ96" s="48"/>
      <c r="NWA96" s="48"/>
      <c r="NWB96" s="48"/>
      <c r="NWC96" s="48"/>
      <c r="NWD96" s="48"/>
      <c r="NWE96" s="48"/>
      <c r="NWF96" s="48"/>
      <c r="NWG96" s="48"/>
      <c r="NWH96" s="48"/>
      <c r="NWI96" s="48"/>
      <c r="NWJ96" s="48"/>
      <c r="NWK96" s="48"/>
      <c r="NWL96" s="48"/>
      <c r="NWM96" s="48"/>
      <c r="NWN96" s="48"/>
      <c r="NWO96" s="48"/>
      <c r="NWP96" s="48"/>
      <c r="NWQ96" s="48"/>
      <c r="NWR96" s="48"/>
      <c r="NWS96" s="48"/>
      <c r="NWT96" s="48"/>
      <c r="NWU96" s="48"/>
      <c r="NWV96" s="48"/>
      <c r="NWW96" s="48"/>
      <c r="NWX96" s="48"/>
      <c r="NWY96" s="48"/>
      <c r="NWZ96" s="48"/>
      <c r="NXA96" s="48"/>
      <c r="NXB96" s="48"/>
      <c r="NXC96" s="48"/>
      <c r="NXD96" s="48"/>
      <c r="NXE96" s="48"/>
      <c r="NXF96" s="48"/>
      <c r="NXG96" s="48"/>
      <c r="NXH96" s="48"/>
      <c r="NXI96" s="48"/>
      <c r="NXJ96" s="48"/>
      <c r="NXK96" s="48"/>
      <c r="NXL96" s="48"/>
      <c r="NXM96" s="48"/>
      <c r="NXN96" s="48"/>
      <c r="NXO96" s="48"/>
      <c r="NXP96" s="48"/>
      <c r="NXQ96" s="48"/>
      <c r="NXR96" s="48"/>
      <c r="NXS96" s="48"/>
      <c r="NXT96" s="48"/>
      <c r="NXU96" s="48"/>
      <c r="NXV96" s="48"/>
      <c r="NXW96" s="48"/>
      <c r="NXX96" s="48"/>
      <c r="NXY96" s="48"/>
      <c r="NXZ96" s="48"/>
      <c r="NYA96" s="48"/>
      <c r="NYB96" s="48"/>
      <c r="NYC96" s="48"/>
      <c r="NYD96" s="48"/>
      <c r="NYE96" s="48"/>
      <c r="NYF96" s="48"/>
      <c r="NYG96" s="48"/>
      <c r="NYH96" s="48"/>
      <c r="NYI96" s="48"/>
      <c r="NYJ96" s="48"/>
      <c r="NYK96" s="48"/>
      <c r="NYL96" s="48"/>
      <c r="NYM96" s="48"/>
      <c r="NYN96" s="48"/>
      <c r="NYO96" s="48"/>
      <c r="NYP96" s="48"/>
      <c r="NYQ96" s="48"/>
      <c r="NYR96" s="48"/>
      <c r="NYS96" s="48"/>
      <c r="NYT96" s="48"/>
      <c r="NYU96" s="48"/>
      <c r="NYV96" s="48"/>
      <c r="NYW96" s="48"/>
      <c r="NYX96" s="48"/>
      <c r="NYY96" s="48"/>
      <c r="NYZ96" s="48"/>
      <c r="NZA96" s="48"/>
      <c r="NZB96" s="48"/>
      <c r="NZC96" s="48"/>
      <c r="NZD96" s="48"/>
      <c r="NZE96" s="48"/>
      <c r="NZF96" s="48"/>
      <c r="NZG96" s="48"/>
      <c r="NZH96" s="48"/>
      <c r="NZI96" s="48"/>
      <c r="NZJ96" s="48"/>
      <c r="NZK96" s="48"/>
      <c r="NZL96" s="48"/>
      <c r="NZM96" s="48"/>
      <c r="NZN96" s="48"/>
      <c r="NZO96" s="48"/>
      <c r="NZP96" s="48"/>
      <c r="NZQ96" s="48"/>
      <c r="NZR96" s="48"/>
      <c r="NZS96" s="48"/>
      <c r="NZT96" s="48"/>
      <c r="NZU96" s="48"/>
      <c r="NZV96" s="48"/>
      <c r="NZW96" s="48"/>
      <c r="NZX96" s="48"/>
      <c r="NZY96" s="48"/>
      <c r="NZZ96" s="48"/>
      <c r="OAA96" s="48"/>
      <c r="OAB96" s="48"/>
      <c r="OAC96" s="48"/>
      <c r="OAD96" s="48"/>
      <c r="OAE96" s="48"/>
      <c r="OAF96" s="48"/>
      <c r="OAG96" s="48"/>
      <c r="OAH96" s="48"/>
      <c r="OAI96" s="48"/>
      <c r="OAJ96" s="48"/>
      <c r="OAK96" s="48"/>
      <c r="OAL96" s="48"/>
      <c r="OAM96" s="48"/>
      <c r="OAN96" s="48"/>
      <c r="OAO96" s="48"/>
      <c r="OAP96" s="48"/>
      <c r="OAQ96" s="48"/>
      <c r="OAR96" s="48"/>
      <c r="OAS96" s="48"/>
      <c r="OAT96" s="48"/>
      <c r="OAU96" s="48"/>
      <c r="OAV96" s="48"/>
      <c r="OAW96" s="48"/>
      <c r="OAX96" s="48"/>
      <c r="OAY96" s="48"/>
      <c r="OAZ96" s="48"/>
      <c r="OBA96" s="48"/>
      <c r="OBB96" s="48"/>
      <c r="OBC96" s="48"/>
      <c r="OBD96" s="48"/>
      <c r="OBE96" s="48"/>
      <c r="OBF96" s="48"/>
      <c r="OBG96" s="48"/>
      <c r="OBH96" s="48"/>
      <c r="OBI96" s="48"/>
      <c r="OBJ96" s="48"/>
      <c r="OBK96" s="48"/>
      <c r="OBL96" s="48"/>
      <c r="OBM96" s="48"/>
      <c r="OBN96" s="48"/>
      <c r="OBO96" s="48"/>
      <c r="OBP96" s="48"/>
      <c r="OBQ96" s="48"/>
      <c r="OBR96" s="48"/>
      <c r="OBS96" s="48"/>
      <c r="OBT96" s="48"/>
      <c r="OBU96" s="48"/>
      <c r="OBV96" s="48"/>
      <c r="OBW96" s="48"/>
      <c r="OBX96" s="48"/>
      <c r="OBY96" s="48"/>
      <c r="OBZ96" s="48"/>
      <c r="OCA96" s="48"/>
      <c r="OCB96" s="48"/>
      <c r="OCC96" s="48"/>
      <c r="OCD96" s="48"/>
      <c r="OCE96" s="48"/>
      <c r="OCF96" s="48"/>
      <c r="OCG96" s="48"/>
      <c r="OCH96" s="48"/>
      <c r="OCI96" s="48"/>
      <c r="OCJ96" s="48"/>
      <c r="OCK96" s="48"/>
      <c r="OCL96" s="48"/>
      <c r="OCM96" s="48"/>
      <c r="OCN96" s="48"/>
      <c r="OCO96" s="48"/>
      <c r="OCP96" s="48"/>
      <c r="OCQ96" s="48"/>
      <c r="OCR96" s="48"/>
      <c r="OCS96" s="48"/>
      <c r="OCT96" s="48"/>
      <c r="OCU96" s="48"/>
      <c r="OCV96" s="48"/>
      <c r="OCW96" s="48"/>
      <c r="OCX96" s="48"/>
      <c r="OCY96" s="48"/>
      <c r="OCZ96" s="48"/>
      <c r="ODA96" s="48"/>
      <c r="ODB96" s="48"/>
      <c r="ODC96" s="48"/>
      <c r="ODD96" s="48"/>
      <c r="ODE96" s="48"/>
      <c r="ODF96" s="48"/>
      <c r="ODG96" s="48"/>
      <c r="ODH96" s="48"/>
      <c r="ODI96" s="48"/>
      <c r="ODJ96" s="48"/>
      <c r="ODK96" s="48"/>
      <c r="ODL96" s="48"/>
      <c r="ODM96" s="48"/>
      <c r="ODN96" s="48"/>
      <c r="ODO96" s="48"/>
      <c r="ODP96" s="48"/>
      <c r="ODQ96" s="48"/>
      <c r="ODR96" s="48"/>
      <c r="ODS96" s="48"/>
      <c r="ODT96" s="48"/>
      <c r="ODU96" s="48"/>
      <c r="ODV96" s="48"/>
      <c r="ODW96" s="48"/>
      <c r="ODX96" s="48"/>
      <c r="ODY96" s="48"/>
      <c r="ODZ96" s="48"/>
      <c r="OEA96" s="48"/>
      <c r="OEB96" s="48"/>
      <c r="OEC96" s="48"/>
      <c r="OED96" s="48"/>
      <c r="OEE96" s="48"/>
      <c r="OEF96" s="48"/>
      <c r="OEG96" s="48"/>
      <c r="OEH96" s="48"/>
      <c r="OEI96" s="48"/>
      <c r="OEJ96" s="48"/>
      <c r="OEK96" s="48"/>
      <c r="OEL96" s="48"/>
      <c r="OEM96" s="48"/>
      <c r="OEN96" s="48"/>
      <c r="OEO96" s="48"/>
      <c r="OEP96" s="48"/>
      <c r="OEQ96" s="48"/>
      <c r="OER96" s="48"/>
      <c r="OES96" s="48"/>
      <c r="OET96" s="48"/>
      <c r="OEU96" s="48"/>
      <c r="OEV96" s="48"/>
      <c r="OEW96" s="48"/>
      <c r="OEX96" s="48"/>
      <c r="OEY96" s="48"/>
      <c r="OEZ96" s="48"/>
      <c r="OFA96" s="48"/>
      <c r="OFB96" s="48"/>
      <c r="OFC96" s="48"/>
      <c r="OFD96" s="48"/>
      <c r="OFE96" s="48"/>
      <c r="OFF96" s="48"/>
      <c r="OFG96" s="48"/>
      <c r="OFH96" s="48"/>
      <c r="OFI96" s="48"/>
      <c r="OFJ96" s="48"/>
      <c r="OFK96" s="48"/>
      <c r="OFL96" s="48"/>
      <c r="OFM96" s="48"/>
      <c r="OFN96" s="48"/>
      <c r="OFO96" s="48"/>
      <c r="OFP96" s="48"/>
      <c r="OFQ96" s="48"/>
      <c r="OFR96" s="48"/>
      <c r="OFS96" s="48"/>
      <c r="OFT96" s="48"/>
      <c r="OFU96" s="48"/>
      <c r="OFV96" s="48"/>
      <c r="OFW96" s="48"/>
      <c r="OFX96" s="48"/>
      <c r="OFY96" s="48"/>
      <c r="OFZ96" s="48"/>
      <c r="OGA96" s="48"/>
      <c r="OGB96" s="48"/>
      <c r="OGC96" s="48"/>
      <c r="OGD96" s="48"/>
      <c r="OGE96" s="48"/>
      <c r="OGF96" s="48"/>
      <c r="OGG96" s="48"/>
      <c r="OGH96" s="48"/>
      <c r="OGI96" s="48"/>
      <c r="OGJ96" s="48"/>
      <c r="OGK96" s="48"/>
      <c r="OGL96" s="48"/>
      <c r="OGM96" s="48"/>
      <c r="OGN96" s="48"/>
      <c r="OGO96" s="48"/>
      <c r="OGP96" s="48"/>
      <c r="OGQ96" s="48"/>
      <c r="OGR96" s="48"/>
      <c r="OGS96" s="48"/>
      <c r="OGT96" s="48"/>
      <c r="OGU96" s="48"/>
      <c r="OGV96" s="48"/>
      <c r="OGW96" s="48"/>
      <c r="OGX96" s="48"/>
      <c r="OGY96" s="48"/>
      <c r="OGZ96" s="48"/>
      <c r="OHA96" s="48"/>
      <c r="OHB96" s="48"/>
      <c r="OHC96" s="48"/>
      <c r="OHD96" s="48"/>
      <c r="OHE96" s="48"/>
      <c r="OHF96" s="48"/>
      <c r="OHG96" s="48"/>
      <c r="OHH96" s="48"/>
      <c r="OHI96" s="48"/>
      <c r="OHJ96" s="48"/>
      <c r="OHK96" s="48"/>
      <c r="OHL96" s="48"/>
      <c r="OHM96" s="48"/>
      <c r="OHN96" s="48"/>
      <c r="OHO96" s="48"/>
      <c r="OHP96" s="48"/>
      <c r="OHQ96" s="48"/>
      <c r="OHR96" s="48"/>
      <c r="OHS96" s="48"/>
      <c r="OHT96" s="48"/>
      <c r="OHU96" s="48"/>
      <c r="OHV96" s="48"/>
      <c r="OHW96" s="48"/>
      <c r="OHX96" s="48"/>
      <c r="OHY96" s="48"/>
      <c r="OHZ96" s="48"/>
      <c r="OIA96" s="48"/>
      <c r="OIB96" s="48"/>
      <c r="OIC96" s="48"/>
      <c r="OID96" s="48"/>
      <c r="OIE96" s="48"/>
      <c r="OIF96" s="48"/>
      <c r="OIG96" s="48"/>
      <c r="OIH96" s="48"/>
      <c r="OII96" s="48"/>
      <c r="OIJ96" s="48"/>
      <c r="OIK96" s="48"/>
      <c r="OIL96" s="48"/>
      <c r="OIM96" s="48"/>
      <c r="OIN96" s="48"/>
      <c r="OIO96" s="48"/>
      <c r="OIP96" s="48"/>
      <c r="OIQ96" s="48"/>
      <c r="OIR96" s="48"/>
      <c r="OIS96" s="48"/>
      <c r="OIT96" s="48"/>
      <c r="OIU96" s="48"/>
      <c r="OIV96" s="48"/>
      <c r="OIW96" s="48"/>
      <c r="OIX96" s="48"/>
      <c r="OIY96" s="48"/>
      <c r="OIZ96" s="48"/>
      <c r="OJA96" s="48"/>
      <c r="OJB96" s="48"/>
      <c r="OJC96" s="48"/>
      <c r="OJD96" s="48"/>
      <c r="OJE96" s="48"/>
      <c r="OJF96" s="48"/>
      <c r="OJG96" s="48"/>
      <c r="OJH96" s="48"/>
      <c r="OJI96" s="48"/>
      <c r="OJJ96" s="48"/>
      <c r="OJK96" s="48"/>
      <c r="OJL96" s="48"/>
      <c r="OJM96" s="48"/>
      <c r="OJN96" s="48"/>
      <c r="OJO96" s="48"/>
      <c r="OJP96" s="48"/>
      <c r="OJQ96" s="48"/>
      <c r="OJR96" s="48"/>
      <c r="OJS96" s="48"/>
      <c r="OJT96" s="48"/>
      <c r="OJU96" s="48"/>
      <c r="OJV96" s="48"/>
      <c r="OJW96" s="48"/>
      <c r="OJX96" s="48"/>
      <c r="OJY96" s="48"/>
      <c r="OJZ96" s="48"/>
      <c r="OKA96" s="48"/>
      <c r="OKB96" s="48"/>
      <c r="OKC96" s="48"/>
      <c r="OKD96" s="48"/>
      <c r="OKE96" s="48"/>
      <c r="OKF96" s="48"/>
      <c r="OKG96" s="48"/>
      <c r="OKH96" s="48"/>
      <c r="OKI96" s="48"/>
      <c r="OKJ96" s="48"/>
      <c r="OKK96" s="48"/>
      <c r="OKL96" s="48"/>
      <c r="OKM96" s="48"/>
      <c r="OKN96" s="48"/>
      <c r="OKO96" s="48"/>
      <c r="OKP96" s="48"/>
      <c r="OKQ96" s="48"/>
      <c r="OKR96" s="48"/>
      <c r="OKS96" s="48"/>
      <c r="OKT96" s="48"/>
      <c r="OKU96" s="48"/>
      <c r="OKV96" s="48"/>
      <c r="OKW96" s="48"/>
      <c r="OKX96" s="48"/>
      <c r="OKY96" s="48"/>
      <c r="OKZ96" s="48"/>
      <c r="OLA96" s="48"/>
      <c r="OLB96" s="48"/>
      <c r="OLC96" s="48"/>
      <c r="OLD96" s="48"/>
      <c r="OLE96" s="48"/>
      <c r="OLF96" s="48"/>
      <c r="OLG96" s="48"/>
      <c r="OLH96" s="48"/>
      <c r="OLI96" s="48"/>
      <c r="OLJ96" s="48"/>
      <c r="OLK96" s="48"/>
      <c r="OLL96" s="48"/>
      <c r="OLM96" s="48"/>
      <c r="OLN96" s="48"/>
      <c r="OLO96" s="48"/>
      <c r="OLP96" s="48"/>
      <c r="OLQ96" s="48"/>
      <c r="OLR96" s="48"/>
      <c r="OLS96" s="48"/>
      <c r="OLT96" s="48"/>
      <c r="OLU96" s="48"/>
      <c r="OLV96" s="48"/>
      <c r="OLW96" s="48"/>
      <c r="OLX96" s="48"/>
      <c r="OLY96" s="48"/>
      <c r="OLZ96" s="48"/>
      <c r="OMA96" s="48"/>
      <c r="OMB96" s="48"/>
      <c r="OMC96" s="48"/>
      <c r="OMD96" s="48"/>
      <c r="OME96" s="48"/>
      <c r="OMF96" s="48"/>
      <c r="OMG96" s="48"/>
      <c r="OMH96" s="48"/>
      <c r="OMI96" s="48"/>
      <c r="OMJ96" s="48"/>
      <c r="OMK96" s="48"/>
      <c r="OML96" s="48"/>
      <c r="OMM96" s="48"/>
      <c r="OMN96" s="48"/>
      <c r="OMO96" s="48"/>
      <c r="OMP96" s="48"/>
      <c r="OMQ96" s="48"/>
      <c r="OMR96" s="48"/>
      <c r="OMS96" s="48"/>
      <c r="OMT96" s="48"/>
      <c r="OMU96" s="48"/>
      <c r="OMV96" s="48"/>
      <c r="OMW96" s="48"/>
      <c r="OMX96" s="48"/>
      <c r="OMY96" s="48"/>
      <c r="OMZ96" s="48"/>
      <c r="ONA96" s="48"/>
      <c r="ONB96" s="48"/>
      <c r="ONC96" s="48"/>
      <c r="OND96" s="48"/>
      <c r="ONE96" s="48"/>
      <c r="ONF96" s="48"/>
      <c r="ONG96" s="48"/>
      <c r="ONH96" s="48"/>
      <c r="ONI96" s="48"/>
      <c r="ONJ96" s="48"/>
      <c r="ONK96" s="48"/>
      <c r="ONL96" s="48"/>
      <c r="ONM96" s="48"/>
      <c r="ONN96" s="48"/>
      <c r="ONO96" s="48"/>
      <c r="ONP96" s="48"/>
      <c r="ONQ96" s="48"/>
      <c r="ONR96" s="48"/>
      <c r="ONS96" s="48"/>
      <c r="ONT96" s="48"/>
      <c r="ONU96" s="48"/>
      <c r="ONV96" s="48"/>
      <c r="ONW96" s="48"/>
      <c r="ONX96" s="48"/>
      <c r="ONY96" s="48"/>
      <c r="ONZ96" s="48"/>
      <c r="OOA96" s="48"/>
      <c r="OOB96" s="48"/>
      <c r="OOC96" s="48"/>
      <c r="OOD96" s="48"/>
      <c r="OOE96" s="48"/>
      <c r="OOF96" s="48"/>
      <c r="OOG96" s="48"/>
      <c r="OOH96" s="48"/>
      <c r="OOI96" s="48"/>
      <c r="OOJ96" s="48"/>
      <c r="OOK96" s="48"/>
      <c r="OOL96" s="48"/>
      <c r="OOM96" s="48"/>
      <c r="OON96" s="48"/>
      <c r="OOO96" s="48"/>
      <c r="OOP96" s="48"/>
      <c r="OOQ96" s="48"/>
      <c r="OOR96" s="48"/>
      <c r="OOS96" s="48"/>
      <c r="OOT96" s="48"/>
      <c r="OOU96" s="48"/>
      <c r="OOV96" s="48"/>
      <c r="OOW96" s="48"/>
      <c r="OOX96" s="48"/>
      <c r="OOY96" s="48"/>
      <c r="OOZ96" s="48"/>
      <c r="OPA96" s="48"/>
      <c r="OPB96" s="48"/>
      <c r="OPC96" s="48"/>
      <c r="OPD96" s="48"/>
      <c r="OPE96" s="48"/>
      <c r="OPF96" s="48"/>
      <c r="OPG96" s="48"/>
      <c r="OPH96" s="48"/>
      <c r="OPI96" s="48"/>
      <c r="OPJ96" s="48"/>
      <c r="OPK96" s="48"/>
      <c r="OPL96" s="48"/>
      <c r="OPM96" s="48"/>
      <c r="OPN96" s="48"/>
      <c r="OPO96" s="48"/>
      <c r="OPP96" s="48"/>
      <c r="OPQ96" s="48"/>
      <c r="OPR96" s="48"/>
      <c r="OPS96" s="48"/>
      <c r="OPT96" s="48"/>
      <c r="OPU96" s="48"/>
      <c r="OPV96" s="48"/>
      <c r="OPW96" s="48"/>
      <c r="OPX96" s="48"/>
      <c r="OPY96" s="48"/>
      <c r="OPZ96" s="48"/>
      <c r="OQA96" s="48"/>
      <c r="OQB96" s="48"/>
      <c r="OQC96" s="48"/>
      <c r="OQD96" s="48"/>
      <c r="OQE96" s="48"/>
      <c r="OQF96" s="48"/>
      <c r="OQG96" s="48"/>
      <c r="OQH96" s="48"/>
      <c r="OQI96" s="48"/>
      <c r="OQJ96" s="48"/>
      <c r="OQK96" s="48"/>
      <c r="OQL96" s="48"/>
      <c r="OQM96" s="48"/>
      <c r="OQN96" s="48"/>
      <c r="OQO96" s="48"/>
      <c r="OQP96" s="48"/>
      <c r="OQQ96" s="48"/>
      <c r="OQR96" s="48"/>
      <c r="OQS96" s="48"/>
      <c r="OQT96" s="48"/>
      <c r="OQU96" s="48"/>
      <c r="OQV96" s="48"/>
      <c r="OQW96" s="48"/>
      <c r="OQX96" s="48"/>
      <c r="OQY96" s="48"/>
      <c r="OQZ96" s="48"/>
      <c r="ORA96" s="48"/>
      <c r="ORB96" s="48"/>
      <c r="ORC96" s="48"/>
      <c r="ORD96" s="48"/>
      <c r="ORE96" s="48"/>
      <c r="ORF96" s="48"/>
      <c r="ORG96" s="48"/>
      <c r="ORH96" s="48"/>
      <c r="ORI96" s="48"/>
      <c r="ORJ96" s="48"/>
      <c r="ORK96" s="48"/>
      <c r="ORL96" s="48"/>
      <c r="ORM96" s="48"/>
      <c r="ORN96" s="48"/>
      <c r="ORO96" s="48"/>
      <c r="ORP96" s="48"/>
      <c r="ORQ96" s="48"/>
      <c r="ORR96" s="48"/>
      <c r="ORS96" s="48"/>
      <c r="ORT96" s="48"/>
      <c r="ORU96" s="48"/>
      <c r="ORV96" s="48"/>
      <c r="ORW96" s="48"/>
      <c r="ORX96" s="48"/>
      <c r="ORY96" s="48"/>
      <c r="ORZ96" s="48"/>
      <c r="OSA96" s="48"/>
      <c r="OSB96" s="48"/>
      <c r="OSC96" s="48"/>
      <c r="OSD96" s="48"/>
      <c r="OSE96" s="48"/>
      <c r="OSF96" s="48"/>
      <c r="OSG96" s="48"/>
      <c r="OSH96" s="48"/>
      <c r="OSI96" s="48"/>
      <c r="OSJ96" s="48"/>
      <c r="OSK96" s="48"/>
      <c r="OSL96" s="48"/>
      <c r="OSM96" s="48"/>
      <c r="OSN96" s="48"/>
      <c r="OSO96" s="48"/>
      <c r="OSP96" s="48"/>
      <c r="OSQ96" s="48"/>
      <c r="OSR96" s="48"/>
      <c r="OSS96" s="48"/>
      <c r="OST96" s="48"/>
      <c r="OSU96" s="48"/>
      <c r="OSV96" s="48"/>
      <c r="OSW96" s="48"/>
      <c r="OSX96" s="48"/>
      <c r="OSY96" s="48"/>
      <c r="OSZ96" s="48"/>
      <c r="OTA96" s="48"/>
      <c r="OTB96" s="48"/>
      <c r="OTC96" s="48"/>
      <c r="OTD96" s="48"/>
      <c r="OTE96" s="48"/>
      <c r="OTF96" s="48"/>
      <c r="OTG96" s="48"/>
      <c r="OTH96" s="48"/>
      <c r="OTI96" s="48"/>
      <c r="OTJ96" s="48"/>
      <c r="OTK96" s="48"/>
      <c r="OTL96" s="48"/>
      <c r="OTM96" s="48"/>
      <c r="OTN96" s="48"/>
      <c r="OTO96" s="48"/>
      <c r="OTP96" s="48"/>
      <c r="OTQ96" s="48"/>
      <c r="OTR96" s="48"/>
      <c r="OTS96" s="48"/>
      <c r="OTT96" s="48"/>
      <c r="OTU96" s="48"/>
      <c r="OTV96" s="48"/>
      <c r="OTW96" s="48"/>
      <c r="OTX96" s="48"/>
      <c r="OTY96" s="48"/>
      <c r="OTZ96" s="48"/>
      <c r="OUA96" s="48"/>
      <c r="OUB96" s="48"/>
      <c r="OUC96" s="48"/>
      <c r="OUD96" s="48"/>
      <c r="OUE96" s="48"/>
      <c r="OUF96" s="48"/>
      <c r="OUG96" s="48"/>
      <c r="OUH96" s="48"/>
      <c r="OUI96" s="48"/>
      <c r="OUJ96" s="48"/>
      <c r="OUK96" s="48"/>
      <c r="OUL96" s="48"/>
      <c r="OUM96" s="48"/>
      <c r="OUN96" s="48"/>
      <c r="OUO96" s="48"/>
      <c r="OUP96" s="48"/>
      <c r="OUQ96" s="48"/>
      <c r="OUR96" s="48"/>
      <c r="OUS96" s="48"/>
      <c r="OUT96" s="48"/>
      <c r="OUU96" s="48"/>
      <c r="OUV96" s="48"/>
      <c r="OUW96" s="48"/>
      <c r="OUX96" s="48"/>
      <c r="OUY96" s="48"/>
      <c r="OUZ96" s="48"/>
      <c r="OVA96" s="48"/>
      <c r="OVB96" s="48"/>
      <c r="OVC96" s="48"/>
      <c r="OVD96" s="48"/>
      <c r="OVE96" s="48"/>
      <c r="OVF96" s="48"/>
      <c r="OVG96" s="48"/>
      <c r="OVH96" s="48"/>
      <c r="OVI96" s="48"/>
      <c r="OVJ96" s="48"/>
      <c r="OVK96" s="48"/>
      <c r="OVL96" s="48"/>
      <c r="OVM96" s="48"/>
      <c r="OVN96" s="48"/>
      <c r="OVO96" s="48"/>
      <c r="OVP96" s="48"/>
      <c r="OVQ96" s="48"/>
      <c r="OVR96" s="48"/>
      <c r="OVS96" s="48"/>
      <c r="OVT96" s="48"/>
      <c r="OVU96" s="48"/>
      <c r="OVV96" s="48"/>
      <c r="OVW96" s="48"/>
      <c r="OVX96" s="48"/>
      <c r="OVY96" s="48"/>
      <c r="OVZ96" s="48"/>
      <c r="OWA96" s="48"/>
      <c r="OWB96" s="48"/>
      <c r="OWC96" s="48"/>
      <c r="OWD96" s="48"/>
      <c r="OWE96" s="48"/>
      <c r="OWF96" s="48"/>
      <c r="OWG96" s="48"/>
      <c r="OWH96" s="48"/>
      <c r="OWI96" s="48"/>
      <c r="OWJ96" s="48"/>
      <c r="OWK96" s="48"/>
      <c r="OWL96" s="48"/>
      <c r="OWM96" s="48"/>
      <c r="OWN96" s="48"/>
      <c r="OWO96" s="48"/>
      <c r="OWP96" s="48"/>
      <c r="OWQ96" s="48"/>
      <c r="OWR96" s="48"/>
      <c r="OWS96" s="48"/>
      <c r="OWT96" s="48"/>
      <c r="OWU96" s="48"/>
      <c r="OWV96" s="48"/>
      <c r="OWW96" s="48"/>
      <c r="OWX96" s="48"/>
      <c r="OWY96" s="48"/>
      <c r="OWZ96" s="48"/>
      <c r="OXA96" s="48"/>
      <c r="OXB96" s="48"/>
      <c r="OXC96" s="48"/>
      <c r="OXD96" s="48"/>
      <c r="OXE96" s="48"/>
      <c r="OXF96" s="48"/>
      <c r="OXG96" s="48"/>
      <c r="OXH96" s="48"/>
      <c r="OXI96" s="48"/>
      <c r="OXJ96" s="48"/>
      <c r="OXK96" s="48"/>
      <c r="OXL96" s="48"/>
      <c r="OXM96" s="48"/>
      <c r="OXN96" s="48"/>
      <c r="OXO96" s="48"/>
      <c r="OXP96" s="48"/>
      <c r="OXQ96" s="48"/>
      <c r="OXR96" s="48"/>
      <c r="OXS96" s="48"/>
      <c r="OXT96" s="48"/>
      <c r="OXU96" s="48"/>
      <c r="OXV96" s="48"/>
      <c r="OXW96" s="48"/>
      <c r="OXX96" s="48"/>
      <c r="OXY96" s="48"/>
      <c r="OXZ96" s="48"/>
      <c r="OYA96" s="48"/>
      <c r="OYB96" s="48"/>
      <c r="OYC96" s="48"/>
      <c r="OYD96" s="48"/>
      <c r="OYE96" s="48"/>
      <c r="OYF96" s="48"/>
      <c r="OYG96" s="48"/>
      <c r="OYH96" s="48"/>
      <c r="OYI96" s="48"/>
      <c r="OYJ96" s="48"/>
      <c r="OYK96" s="48"/>
      <c r="OYL96" s="48"/>
      <c r="OYM96" s="48"/>
      <c r="OYN96" s="48"/>
      <c r="OYO96" s="48"/>
      <c r="OYP96" s="48"/>
      <c r="OYQ96" s="48"/>
      <c r="OYR96" s="48"/>
      <c r="OYS96" s="48"/>
      <c r="OYT96" s="48"/>
      <c r="OYU96" s="48"/>
      <c r="OYV96" s="48"/>
      <c r="OYW96" s="48"/>
      <c r="OYX96" s="48"/>
      <c r="OYY96" s="48"/>
      <c r="OYZ96" s="48"/>
      <c r="OZA96" s="48"/>
      <c r="OZB96" s="48"/>
      <c r="OZC96" s="48"/>
      <c r="OZD96" s="48"/>
      <c r="OZE96" s="48"/>
      <c r="OZF96" s="48"/>
      <c r="OZG96" s="48"/>
      <c r="OZH96" s="48"/>
      <c r="OZI96" s="48"/>
      <c r="OZJ96" s="48"/>
      <c r="OZK96" s="48"/>
      <c r="OZL96" s="48"/>
      <c r="OZM96" s="48"/>
      <c r="OZN96" s="48"/>
      <c r="OZO96" s="48"/>
      <c r="OZP96" s="48"/>
      <c r="OZQ96" s="48"/>
      <c r="OZR96" s="48"/>
      <c r="OZS96" s="48"/>
      <c r="OZT96" s="48"/>
      <c r="OZU96" s="48"/>
      <c r="OZV96" s="48"/>
      <c r="OZW96" s="48"/>
      <c r="OZX96" s="48"/>
      <c r="OZY96" s="48"/>
      <c r="OZZ96" s="48"/>
      <c r="PAA96" s="48"/>
      <c r="PAB96" s="48"/>
      <c r="PAC96" s="48"/>
      <c r="PAD96" s="48"/>
      <c r="PAE96" s="48"/>
      <c r="PAF96" s="48"/>
      <c r="PAG96" s="48"/>
      <c r="PAH96" s="48"/>
      <c r="PAI96" s="48"/>
      <c r="PAJ96" s="48"/>
      <c r="PAK96" s="48"/>
      <c r="PAL96" s="48"/>
      <c r="PAM96" s="48"/>
      <c r="PAN96" s="48"/>
      <c r="PAO96" s="48"/>
      <c r="PAP96" s="48"/>
      <c r="PAQ96" s="48"/>
      <c r="PAR96" s="48"/>
      <c r="PAS96" s="48"/>
      <c r="PAT96" s="48"/>
      <c r="PAU96" s="48"/>
      <c r="PAV96" s="48"/>
      <c r="PAW96" s="48"/>
      <c r="PAX96" s="48"/>
      <c r="PAY96" s="48"/>
      <c r="PAZ96" s="48"/>
      <c r="PBA96" s="48"/>
      <c r="PBB96" s="48"/>
      <c r="PBC96" s="48"/>
      <c r="PBD96" s="48"/>
      <c r="PBE96" s="48"/>
      <c r="PBF96" s="48"/>
      <c r="PBG96" s="48"/>
      <c r="PBH96" s="48"/>
      <c r="PBI96" s="48"/>
      <c r="PBJ96" s="48"/>
      <c r="PBK96" s="48"/>
      <c r="PBL96" s="48"/>
      <c r="PBM96" s="48"/>
      <c r="PBN96" s="48"/>
      <c r="PBO96" s="48"/>
      <c r="PBP96" s="48"/>
      <c r="PBQ96" s="48"/>
      <c r="PBR96" s="48"/>
      <c r="PBS96" s="48"/>
      <c r="PBT96" s="48"/>
      <c r="PBU96" s="48"/>
      <c r="PBV96" s="48"/>
      <c r="PBW96" s="48"/>
      <c r="PBX96" s="48"/>
      <c r="PBY96" s="48"/>
      <c r="PBZ96" s="48"/>
      <c r="PCA96" s="48"/>
      <c r="PCB96" s="48"/>
      <c r="PCC96" s="48"/>
      <c r="PCD96" s="48"/>
      <c r="PCE96" s="48"/>
      <c r="PCF96" s="48"/>
      <c r="PCG96" s="48"/>
      <c r="PCH96" s="48"/>
      <c r="PCI96" s="48"/>
      <c r="PCJ96" s="48"/>
      <c r="PCK96" s="48"/>
      <c r="PCL96" s="48"/>
      <c r="PCM96" s="48"/>
      <c r="PCN96" s="48"/>
      <c r="PCO96" s="48"/>
      <c r="PCP96" s="48"/>
      <c r="PCQ96" s="48"/>
      <c r="PCR96" s="48"/>
      <c r="PCS96" s="48"/>
      <c r="PCT96" s="48"/>
      <c r="PCU96" s="48"/>
      <c r="PCV96" s="48"/>
      <c r="PCW96" s="48"/>
      <c r="PCX96" s="48"/>
      <c r="PCY96" s="48"/>
      <c r="PCZ96" s="48"/>
      <c r="PDA96" s="48"/>
      <c r="PDB96" s="48"/>
      <c r="PDC96" s="48"/>
      <c r="PDD96" s="48"/>
      <c r="PDE96" s="48"/>
      <c r="PDF96" s="48"/>
      <c r="PDG96" s="48"/>
      <c r="PDH96" s="48"/>
      <c r="PDI96" s="48"/>
      <c r="PDJ96" s="48"/>
      <c r="PDK96" s="48"/>
      <c r="PDL96" s="48"/>
      <c r="PDM96" s="48"/>
      <c r="PDN96" s="48"/>
      <c r="PDO96" s="48"/>
      <c r="PDP96" s="48"/>
      <c r="PDQ96" s="48"/>
      <c r="PDR96" s="48"/>
      <c r="PDS96" s="48"/>
      <c r="PDT96" s="48"/>
      <c r="PDU96" s="48"/>
      <c r="PDV96" s="48"/>
      <c r="PDW96" s="48"/>
      <c r="PDX96" s="48"/>
      <c r="PDY96" s="48"/>
      <c r="PDZ96" s="48"/>
      <c r="PEA96" s="48"/>
      <c r="PEB96" s="48"/>
      <c r="PEC96" s="48"/>
      <c r="PED96" s="48"/>
      <c r="PEE96" s="48"/>
      <c r="PEF96" s="48"/>
      <c r="PEG96" s="48"/>
      <c r="PEH96" s="48"/>
      <c r="PEI96" s="48"/>
      <c r="PEJ96" s="48"/>
      <c r="PEK96" s="48"/>
      <c r="PEL96" s="48"/>
      <c r="PEM96" s="48"/>
      <c r="PEN96" s="48"/>
      <c r="PEO96" s="48"/>
      <c r="PEP96" s="48"/>
      <c r="PEQ96" s="48"/>
      <c r="PER96" s="48"/>
      <c r="PES96" s="48"/>
      <c r="PET96" s="48"/>
      <c r="PEU96" s="48"/>
      <c r="PEV96" s="48"/>
      <c r="PEW96" s="48"/>
      <c r="PEX96" s="48"/>
      <c r="PEY96" s="48"/>
      <c r="PEZ96" s="48"/>
      <c r="PFA96" s="48"/>
      <c r="PFB96" s="48"/>
      <c r="PFC96" s="48"/>
      <c r="PFD96" s="48"/>
      <c r="PFE96" s="48"/>
      <c r="PFF96" s="48"/>
      <c r="PFG96" s="48"/>
      <c r="PFH96" s="48"/>
      <c r="PFI96" s="48"/>
      <c r="PFJ96" s="48"/>
      <c r="PFK96" s="48"/>
      <c r="PFL96" s="48"/>
      <c r="PFM96" s="48"/>
      <c r="PFN96" s="48"/>
      <c r="PFO96" s="48"/>
      <c r="PFP96" s="48"/>
      <c r="PFQ96" s="48"/>
      <c r="PFR96" s="48"/>
      <c r="PFS96" s="48"/>
      <c r="PFT96" s="48"/>
      <c r="PFU96" s="48"/>
      <c r="PFV96" s="48"/>
      <c r="PFW96" s="48"/>
      <c r="PFX96" s="48"/>
      <c r="PFY96" s="48"/>
      <c r="PFZ96" s="48"/>
      <c r="PGA96" s="48"/>
      <c r="PGB96" s="48"/>
      <c r="PGC96" s="48"/>
      <c r="PGD96" s="48"/>
      <c r="PGE96" s="48"/>
      <c r="PGF96" s="48"/>
      <c r="PGG96" s="48"/>
      <c r="PGH96" s="48"/>
      <c r="PGI96" s="48"/>
      <c r="PGJ96" s="48"/>
      <c r="PGK96" s="48"/>
      <c r="PGL96" s="48"/>
      <c r="PGM96" s="48"/>
      <c r="PGN96" s="48"/>
      <c r="PGO96" s="48"/>
      <c r="PGP96" s="48"/>
      <c r="PGQ96" s="48"/>
      <c r="PGR96" s="48"/>
      <c r="PGS96" s="48"/>
      <c r="PGT96" s="48"/>
      <c r="PGU96" s="48"/>
      <c r="PGV96" s="48"/>
      <c r="PGW96" s="48"/>
      <c r="PGX96" s="48"/>
      <c r="PGY96" s="48"/>
      <c r="PGZ96" s="48"/>
      <c r="PHA96" s="48"/>
      <c r="PHB96" s="48"/>
      <c r="PHC96" s="48"/>
      <c r="PHD96" s="48"/>
      <c r="PHE96" s="48"/>
      <c r="PHF96" s="48"/>
      <c r="PHG96" s="48"/>
      <c r="PHH96" s="48"/>
      <c r="PHI96" s="48"/>
      <c r="PHJ96" s="48"/>
      <c r="PHK96" s="48"/>
      <c r="PHL96" s="48"/>
      <c r="PHM96" s="48"/>
      <c r="PHN96" s="48"/>
      <c r="PHO96" s="48"/>
      <c r="PHP96" s="48"/>
      <c r="PHQ96" s="48"/>
      <c r="PHR96" s="48"/>
      <c r="PHS96" s="48"/>
      <c r="PHT96" s="48"/>
      <c r="PHU96" s="48"/>
      <c r="PHV96" s="48"/>
      <c r="PHW96" s="48"/>
      <c r="PHX96" s="48"/>
      <c r="PHY96" s="48"/>
      <c r="PHZ96" s="48"/>
      <c r="PIA96" s="48"/>
      <c r="PIB96" s="48"/>
      <c r="PIC96" s="48"/>
      <c r="PID96" s="48"/>
      <c r="PIE96" s="48"/>
      <c r="PIF96" s="48"/>
      <c r="PIG96" s="48"/>
      <c r="PIH96" s="48"/>
      <c r="PII96" s="48"/>
      <c r="PIJ96" s="48"/>
      <c r="PIK96" s="48"/>
      <c r="PIL96" s="48"/>
      <c r="PIM96" s="48"/>
      <c r="PIN96" s="48"/>
      <c r="PIO96" s="48"/>
      <c r="PIP96" s="48"/>
      <c r="PIQ96" s="48"/>
      <c r="PIR96" s="48"/>
      <c r="PIS96" s="48"/>
      <c r="PIT96" s="48"/>
      <c r="PIU96" s="48"/>
      <c r="PIV96" s="48"/>
      <c r="PIW96" s="48"/>
      <c r="PIX96" s="48"/>
      <c r="PIY96" s="48"/>
      <c r="PIZ96" s="48"/>
      <c r="PJA96" s="48"/>
      <c r="PJB96" s="48"/>
      <c r="PJC96" s="48"/>
      <c r="PJD96" s="48"/>
      <c r="PJE96" s="48"/>
      <c r="PJF96" s="48"/>
      <c r="PJG96" s="48"/>
      <c r="PJH96" s="48"/>
      <c r="PJI96" s="48"/>
      <c r="PJJ96" s="48"/>
      <c r="PJK96" s="48"/>
      <c r="PJL96" s="48"/>
      <c r="PJM96" s="48"/>
      <c r="PJN96" s="48"/>
      <c r="PJO96" s="48"/>
      <c r="PJP96" s="48"/>
      <c r="PJQ96" s="48"/>
      <c r="PJR96" s="48"/>
      <c r="PJS96" s="48"/>
      <c r="PJT96" s="48"/>
      <c r="PJU96" s="48"/>
      <c r="PJV96" s="48"/>
      <c r="PJW96" s="48"/>
      <c r="PJX96" s="48"/>
      <c r="PJY96" s="48"/>
      <c r="PJZ96" s="48"/>
      <c r="PKA96" s="48"/>
      <c r="PKB96" s="48"/>
      <c r="PKC96" s="48"/>
      <c r="PKD96" s="48"/>
      <c r="PKE96" s="48"/>
      <c r="PKF96" s="48"/>
      <c r="PKG96" s="48"/>
      <c r="PKH96" s="48"/>
      <c r="PKI96" s="48"/>
      <c r="PKJ96" s="48"/>
      <c r="PKK96" s="48"/>
      <c r="PKL96" s="48"/>
      <c r="PKM96" s="48"/>
      <c r="PKN96" s="48"/>
      <c r="PKO96" s="48"/>
      <c r="PKP96" s="48"/>
      <c r="PKQ96" s="48"/>
      <c r="PKR96" s="48"/>
      <c r="PKS96" s="48"/>
      <c r="PKT96" s="48"/>
      <c r="PKU96" s="48"/>
      <c r="PKV96" s="48"/>
      <c r="PKW96" s="48"/>
      <c r="PKX96" s="48"/>
      <c r="PKY96" s="48"/>
      <c r="PKZ96" s="48"/>
      <c r="PLA96" s="48"/>
      <c r="PLB96" s="48"/>
      <c r="PLC96" s="48"/>
      <c r="PLD96" s="48"/>
      <c r="PLE96" s="48"/>
      <c r="PLF96" s="48"/>
      <c r="PLG96" s="48"/>
      <c r="PLH96" s="48"/>
      <c r="PLI96" s="48"/>
      <c r="PLJ96" s="48"/>
      <c r="PLK96" s="48"/>
      <c r="PLL96" s="48"/>
      <c r="PLM96" s="48"/>
      <c r="PLN96" s="48"/>
      <c r="PLO96" s="48"/>
      <c r="PLP96" s="48"/>
      <c r="PLQ96" s="48"/>
      <c r="PLR96" s="48"/>
      <c r="PLS96" s="48"/>
      <c r="PLT96" s="48"/>
      <c r="PLU96" s="48"/>
      <c r="PLV96" s="48"/>
      <c r="PLW96" s="48"/>
      <c r="PLX96" s="48"/>
      <c r="PLY96" s="48"/>
      <c r="PLZ96" s="48"/>
      <c r="PMA96" s="48"/>
      <c r="PMB96" s="48"/>
      <c r="PMC96" s="48"/>
      <c r="PMD96" s="48"/>
      <c r="PME96" s="48"/>
      <c r="PMF96" s="48"/>
      <c r="PMG96" s="48"/>
      <c r="PMH96" s="48"/>
      <c r="PMI96" s="48"/>
      <c r="PMJ96" s="48"/>
      <c r="PMK96" s="48"/>
      <c r="PML96" s="48"/>
      <c r="PMM96" s="48"/>
      <c r="PMN96" s="48"/>
      <c r="PMO96" s="48"/>
      <c r="PMP96" s="48"/>
      <c r="PMQ96" s="48"/>
      <c r="PMR96" s="48"/>
      <c r="PMS96" s="48"/>
      <c r="PMT96" s="48"/>
      <c r="PMU96" s="48"/>
      <c r="PMV96" s="48"/>
      <c r="PMW96" s="48"/>
      <c r="PMX96" s="48"/>
      <c r="PMY96" s="48"/>
      <c r="PMZ96" s="48"/>
      <c r="PNA96" s="48"/>
      <c r="PNB96" s="48"/>
      <c r="PNC96" s="48"/>
      <c r="PND96" s="48"/>
      <c r="PNE96" s="48"/>
      <c r="PNF96" s="48"/>
      <c r="PNG96" s="48"/>
      <c r="PNH96" s="48"/>
      <c r="PNI96" s="48"/>
      <c r="PNJ96" s="48"/>
      <c r="PNK96" s="48"/>
      <c r="PNL96" s="48"/>
      <c r="PNM96" s="48"/>
      <c r="PNN96" s="48"/>
      <c r="PNO96" s="48"/>
      <c r="PNP96" s="48"/>
      <c r="PNQ96" s="48"/>
      <c r="PNR96" s="48"/>
      <c r="PNS96" s="48"/>
      <c r="PNT96" s="48"/>
      <c r="PNU96" s="48"/>
      <c r="PNV96" s="48"/>
      <c r="PNW96" s="48"/>
      <c r="PNX96" s="48"/>
      <c r="PNY96" s="48"/>
      <c r="PNZ96" s="48"/>
      <c r="POA96" s="48"/>
      <c r="POB96" s="48"/>
      <c r="POC96" s="48"/>
      <c r="POD96" s="48"/>
      <c r="POE96" s="48"/>
      <c r="POF96" s="48"/>
      <c r="POG96" s="48"/>
      <c r="POH96" s="48"/>
      <c r="POI96" s="48"/>
      <c r="POJ96" s="48"/>
      <c r="POK96" s="48"/>
      <c r="POL96" s="48"/>
      <c r="POM96" s="48"/>
      <c r="PON96" s="48"/>
      <c r="POO96" s="48"/>
      <c r="POP96" s="48"/>
      <c r="POQ96" s="48"/>
      <c r="POR96" s="48"/>
      <c r="POS96" s="48"/>
      <c r="POT96" s="48"/>
      <c r="POU96" s="48"/>
      <c r="POV96" s="48"/>
      <c r="POW96" s="48"/>
      <c r="POX96" s="48"/>
      <c r="POY96" s="48"/>
      <c r="POZ96" s="48"/>
      <c r="PPA96" s="48"/>
      <c r="PPB96" s="48"/>
      <c r="PPC96" s="48"/>
      <c r="PPD96" s="48"/>
      <c r="PPE96" s="48"/>
      <c r="PPF96" s="48"/>
      <c r="PPG96" s="48"/>
      <c r="PPH96" s="48"/>
      <c r="PPI96" s="48"/>
      <c r="PPJ96" s="48"/>
      <c r="PPK96" s="48"/>
      <c r="PPL96" s="48"/>
      <c r="PPM96" s="48"/>
      <c r="PPN96" s="48"/>
      <c r="PPO96" s="48"/>
      <c r="PPP96" s="48"/>
      <c r="PPQ96" s="48"/>
      <c r="PPR96" s="48"/>
      <c r="PPS96" s="48"/>
      <c r="PPT96" s="48"/>
      <c r="PPU96" s="48"/>
      <c r="PPV96" s="48"/>
      <c r="PPW96" s="48"/>
      <c r="PPX96" s="48"/>
      <c r="PPY96" s="48"/>
      <c r="PPZ96" s="48"/>
      <c r="PQA96" s="48"/>
      <c r="PQB96" s="48"/>
      <c r="PQC96" s="48"/>
      <c r="PQD96" s="48"/>
      <c r="PQE96" s="48"/>
      <c r="PQF96" s="48"/>
      <c r="PQG96" s="48"/>
      <c r="PQH96" s="48"/>
      <c r="PQI96" s="48"/>
      <c r="PQJ96" s="48"/>
      <c r="PQK96" s="48"/>
      <c r="PQL96" s="48"/>
      <c r="PQM96" s="48"/>
      <c r="PQN96" s="48"/>
      <c r="PQO96" s="48"/>
      <c r="PQP96" s="48"/>
      <c r="PQQ96" s="48"/>
      <c r="PQR96" s="48"/>
      <c r="PQS96" s="48"/>
      <c r="PQT96" s="48"/>
      <c r="PQU96" s="48"/>
      <c r="PQV96" s="48"/>
      <c r="PQW96" s="48"/>
      <c r="PQX96" s="48"/>
      <c r="PQY96" s="48"/>
      <c r="PQZ96" s="48"/>
      <c r="PRA96" s="48"/>
      <c r="PRB96" s="48"/>
      <c r="PRC96" s="48"/>
      <c r="PRD96" s="48"/>
      <c r="PRE96" s="48"/>
      <c r="PRF96" s="48"/>
      <c r="PRG96" s="48"/>
      <c r="PRH96" s="48"/>
      <c r="PRI96" s="48"/>
      <c r="PRJ96" s="48"/>
      <c r="PRK96" s="48"/>
      <c r="PRL96" s="48"/>
      <c r="PRM96" s="48"/>
      <c r="PRN96" s="48"/>
      <c r="PRO96" s="48"/>
      <c r="PRP96" s="48"/>
      <c r="PRQ96" s="48"/>
      <c r="PRR96" s="48"/>
      <c r="PRS96" s="48"/>
      <c r="PRT96" s="48"/>
      <c r="PRU96" s="48"/>
      <c r="PRV96" s="48"/>
      <c r="PRW96" s="48"/>
      <c r="PRX96" s="48"/>
      <c r="PRY96" s="48"/>
      <c r="PRZ96" s="48"/>
      <c r="PSA96" s="48"/>
      <c r="PSB96" s="48"/>
      <c r="PSC96" s="48"/>
      <c r="PSD96" s="48"/>
      <c r="PSE96" s="48"/>
      <c r="PSF96" s="48"/>
      <c r="PSG96" s="48"/>
      <c r="PSH96" s="48"/>
      <c r="PSI96" s="48"/>
      <c r="PSJ96" s="48"/>
      <c r="PSK96" s="48"/>
      <c r="PSL96" s="48"/>
      <c r="PSM96" s="48"/>
      <c r="PSN96" s="48"/>
      <c r="PSO96" s="48"/>
      <c r="PSP96" s="48"/>
      <c r="PSQ96" s="48"/>
      <c r="PSR96" s="48"/>
      <c r="PSS96" s="48"/>
      <c r="PST96" s="48"/>
      <c r="PSU96" s="48"/>
      <c r="PSV96" s="48"/>
      <c r="PSW96" s="48"/>
      <c r="PSX96" s="48"/>
      <c r="PSY96" s="48"/>
      <c r="PSZ96" s="48"/>
      <c r="PTA96" s="48"/>
      <c r="PTB96" s="48"/>
      <c r="PTC96" s="48"/>
      <c r="PTD96" s="48"/>
      <c r="PTE96" s="48"/>
      <c r="PTF96" s="48"/>
      <c r="PTG96" s="48"/>
      <c r="PTH96" s="48"/>
      <c r="PTI96" s="48"/>
      <c r="PTJ96" s="48"/>
      <c r="PTK96" s="48"/>
      <c r="PTL96" s="48"/>
      <c r="PTM96" s="48"/>
      <c r="PTN96" s="48"/>
      <c r="PTO96" s="48"/>
      <c r="PTP96" s="48"/>
      <c r="PTQ96" s="48"/>
      <c r="PTR96" s="48"/>
      <c r="PTS96" s="48"/>
      <c r="PTT96" s="48"/>
      <c r="PTU96" s="48"/>
      <c r="PTV96" s="48"/>
      <c r="PTW96" s="48"/>
      <c r="PTX96" s="48"/>
      <c r="PTY96" s="48"/>
      <c r="PTZ96" s="48"/>
      <c r="PUA96" s="48"/>
      <c r="PUB96" s="48"/>
      <c r="PUC96" s="48"/>
      <c r="PUD96" s="48"/>
      <c r="PUE96" s="48"/>
      <c r="PUF96" s="48"/>
      <c r="PUG96" s="48"/>
      <c r="PUH96" s="48"/>
      <c r="PUI96" s="48"/>
      <c r="PUJ96" s="48"/>
      <c r="PUK96" s="48"/>
      <c r="PUL96" s="48"/>
      <c r="PUM96" s="48"/>
      <c r="PUN96" s="48"/>
      <c r="PUO96" s="48"/>
      <c r="PUP96" s="48"/>
      <c r="PUQ96" s="48"/>
      <c r="PUR96" s="48"/>
      <c r="PUS96" s="48"/>
      <c r="PUT96" s="48"/>
      <c r="PUU96" s="48"/>
      <c r="PUV96" s="48"/>
      <c r="PUW96" s="48"/>
      <c r="PUX96" s="48"/>
      <c r="PUY96" s="48"/>
      <c r="PUZ96" s="48"/>
      <c r="PVA96" s="48"/>
      <c r="PVB96" s="48"/>
      <c r="PVC96" s="48"/>
      <c r="PVD96" s="48"/>
      <c r="PVE96" s="48"/>
      <c r="PVF96" s="48"/>
      <c r="PVG96" s="48"/>
      <c r="PVH96" s="48"/>
      <c r="PVI96" s="48"/>
      <c r="PVJ96" s="48"/>
      <c r="PVK96" s="48"/>
      <c r="PVL96" s="48"/>
      <c r="PVM96" s="48"/>
      <c r="PVN96" s="48"/>
      <c r="PVO96" s="48"/>
      <c r="PVP96" s="48"/>
      <c r="PVQ96" s="48"/>
      <c r="PVR96" s="48"/>
      <c r="PVS96" s="48"/>
      <c r="PVT96" s="48"/>
      <c r="PVU96" s="48"/>
      <c r="PVV96" s="48"/>
      <c r="PVW96" s="48"/>
      <c r="PVX96" s="48"/>
      <c r="PVY96" s="48"/>
      <c r="PVZ96" s="48"/>
      <c r="PWA96" s="48"/>
      <c r="PWB96" s="48"/>
      <c r="PWC96" s="48"/>
      <c r="PWD96" s="48"/>
      <c r="PWE96" s="48"/>
      <c r="PWF96" s="48"/>
      <c r="PWG96" s="48"/>
      <c r="PWH96" s="48"/>
      <c r="PWI96" s="48"/>
      <c r="PWJ96" s="48"/>
      <c r="PWK96" s="48"/>
      <c r="PWL96" s="48"/>
      <c r="PWM96" s="48"/>
      <c r="PWN96" s="48"/>
      <c r="PWO96" s="48"/>
      <c r="PWP96" s="48"/>
      <c r="PWQ96" s="48"/>
      <c r="PWR96" s="48"/>
      <c r="PWS96" s="48"/>
      <c r="PWT96" s="48"/>
      <c r="PWU96" s="48"/>
      <c r="PWV96" s="48"/>
      <c r="PWW96" s="48"/>
      <c r="PWX96" s="48"/>
      <c r="PWY96" s="48"/>
      <c r="PWZ96" s="48"/>
      <c r="PXA96" s="48"/>
      <c r="PXB96" s="48"/>
      <c r="PXC96" s="48"/>
      <c r="PXD96" s="48"/>
      <c r="PXE96" s="48"/>
      <c r="PXF96" s="48"/>
      <c r="PXG96" s="48"/>
      <c r="PXH96" s="48"/>
      <c r="PXI96" s="48"/>
      <c r="PXJ96" s="48"/>
      <c r="PXK96" s="48"/>
      <c r="PXL96" s="48"/>
      <c r="PXM96" s="48"/>
      <c r="PXN96" s="48"/>
      <c r="PXO96" s="48"/>
      <c r="PXP96" s="48"/>
      <c r="PXQ96" s="48"/>
      <c r="PXR96" s="48"/>
      <c r="PXS96" s="48"/>
      <c r="PXT96" s="48"/>
      <c r="PXU96" s="48"/>
      <c r="PXV96" s="48"/>
      <c r="PXW96" s="48"/>
      <c r="PXX96" s="48"/>
      <c r="PXY96" s="48"/>
      <c r="PXZ96" s="48"/>
      <c r="PYA96" s="48"/>
      <c r="PYB96" s="48"/>
      <c r="PYC96" s="48"/>
      <c r="PYD96" s="48"/>
      <c r="PYE96" s="48"/>
      <c r="PYF96" s="48"/>
      <c r="PYG96" s="48"/>
      <c r="PYH96" s="48"/>
      <c r="PYI96" s="48"/>
      <c r="PYJ96" s="48"/>
      <c r="PYK96" s="48"/>
      <c r="PYL96" s="48"/>
      <c r="PYM96" s="48"/>
      <c r="PYN96" s="48"/>
      <c r="PYO96" s="48"/>
      <c r="PYP96" s="48"/>
      <c r="PYQ96" s="48"/>
      <c r="PYR96" s="48"/>
      <c r="PYS96" s="48"/>
      <c r="PYT96" s="48"/>
      <c r="PYU96" s="48"/>
      <c r="PYV96" s="48"/>
      <c r="PYW96" s="48"/>
      <c r="PYX96" s="48"/>
      <c r="PYY96" s="48"/>
      <c r="PYZ96" s="48"/>
      <c r="PZA96" s="48"/>
      <c r="PZB96" s="48"/>
      <c r="PZC96" s="48"/>
      <c r="PZD96" s="48"/>
      <c r="PZE96" s="48"/>
      <c r="PZF96" s="48"/>
      <c r="PZG96" s="48"/>
      <c r="PZH96" s="48"/>
      <c r="PZI96" s="48"/>
      <c r="PZJ96" s="48"/>
      <c r="PZK96" s="48"/>
      <c r="PZL96" s="48"/>
      <c r="PZM96" s="48"/>
      <c r="PZN96" s="48"/>
      <c r="PZO96" s="48"/>
      <c r="PZP96" s="48"/>
      <c r="PZQ96" s="48"/>
      <c r="PZR96" s="48"/>
      <c r="PZS96" s="48"/>
      <c r="PZT96" s="48"/>
      <c r="PZU96" s="48"/>
      <c r="PZV96" s="48"/>
      <c r="PZW96" s="48"/>
      <c r="PZX96" s="48"/>
      <c r="PZY96" s="48"/>
      <c r="PZZ96" s="48"/>
      <c r="QAA96" s="48"/>
      <c r="QAB96" s="48"/>
      <c r="QAC96" s="48"/>
      <c r="QAD96" s="48"/>
      <c r="QAE96" s="48"/>
      <c r="QAF96" s="48"/>
      <c r="QAG96" s="48"/>
      <c r="QAH96" s="48"/>
      <c r="QAI96" s="48"/>
      <c r="QAJ96" s="48"/>
      <c r="QAK96" s="48"/>
      <c r="QAL96" s="48"/>
      <c r="QAM96" s="48"/>
      <c r="QAN96" s="48"/>
      <c r="QAO96" s="48"/>
      <c r="QAP96" s="48"/>
      <c r="QAQ96" s="48"/>
      <c r="QAR96" s="48"/>
      <c r="QAS96" s="48"/>
      <c r="QAT96" s="48"/>
      <c r="QAU96" s="48"/>
      <c r="QAV96" s="48"/>
      <c r="QAW96" s="48"/>
      <c r="QAX96" s="48"/>
      <c r="QAY96" s="48"/>
      <c r="QAZ96" s="48"/>
      <c r="QBA96" s="48"/>
      <c r="QBB96" s="48"/>
      <c r="QBC96" s="48"/>
      <c r="QBD96" s="48"/>
      <c r="QBE96" s="48"/>
      <c r="QBF96" s="48"/>
      <c r="QBG96" s="48"/>
      <c r="QBH96" s="48"/>
      <c r="QBI96" s="48"/>
      <c r="QBJ96" s="48"/>
      <c r="QBK96" s="48"/>
      <c r="QBL96" s="48"/>
      <c r="QBM96" s="48"/>
      <c r="QBN96" s="48"/>
      <c r="QBO96" s="48"/>
      <c r="QBP96" s="48"/>
      <c r="QBQ96" s="48"/>
      <c r="QBR96" s="48"/>
      <c r="QBS96" s="48"/>
      <c r="QBT96" s="48"/>
      <c r="QBU96" s="48"/>
      <c r="QBV96" s="48"/>
      <c r="QBW96" s="48"/>
      <c r="QBX96" s="48"/>
      <c r="QBY96" s="48"/>
      <c r="QBZ96" s="48"/>
      <c r="QCA96" s="48"/>
      <c r="QCB96" s="48"/>
      <c r="QCC96" s="48"/>
      <c r="QCD96" s="48"/>
      <c r="QCE96" s="48"/>
      <c r="QCF96" s="48"/>
      <c r="QCG96" s="48"/>
      <c r="QCH96" s="48"/>
      <c r="QCI96" s="48"/>
      <c r="QCJ96" s="48"/>
      <c r="QCK96" s="48"/>
      <c r="QCL96" s="48"/>
      <c r="QCM96" s="48"/>
      <c r="QCN96" s="48"/>
      <c r="QCO96" s="48"/>
      <c r="QCP96" s="48"/>
      <c r="QCQ96" s="48"/>
      <c r="QCR96" s="48"/>
      <c r="QCS96" s="48"/>
      <c r="QCT96" s="48"/>
      <c r="QCU96" s="48"/>
      <c r="QCV96" s="48"/>
      <c r="QCW96" s="48"/>
      <c r="QCX96" s="48"/>
      <c r="QCY96" s="48"/>
      <c r="QCZ96" s="48"/>
      <c r="QDA96" s="48"/>
      <c r="QDB96" s="48"/>
      <c r="QDC96" s="48"/>
      <c r="QDD96" s="48"/>
      <c r="QDE96" s="48"/>
      <c r="QDF96" s="48"/>
      <c r="QDG96" s="48"/>
      <c r="QDH96" s="48"/>
      <c r="QDI96" s="48"/>
      <c r="QDJ96" s="48"/>
      <c r="QDK96" s="48"/>
      <c r="QDL96" s="48"/>
      <c r="QDM96" s="48"/>
      <c r="QDN96" s="48"/>
      <c r="QDO96" s="48"/>
      <c r="QDP96" s="48"/>
      <c r="QDQ96" s="48"/>
      <c r="QDR96" s="48"/>
      <c r="QDS96" s="48"/>
      <c r="QDT96" s="48"/>
      <c r="QDU96" s="48"/>
      <c r="QDV96" s="48"/>
      <c r="QDW96" s="48"/>
      <c r="QDX96" s="48"/>
      <c r="QDY96" s="48"/>
      <c r="QDZ96" s="48"/>
      <c r="QEA96" s="48"/>
      <c r="QEB96" s="48"/>
      <c r="QEC96" s="48"/>
      <c r="QED96" s="48"/>
      <c r="QEE96" s="48"/>
      <c r="QEF96" s="48"/>
      <c r="QEG96" s="48"/>
      <c r="QEH96" s="48"/>
      <c r="QEI96" s="48"/>
      <c r="QEJ96" s="48"/>
      <c r="QEK96" s="48"/>
      <c r="QEL96" s="48"/>
      <c r="QEM96" s="48"/>
      <c r="QEN96" s="48"/>
      <c r="QEO96" s="48"/>
      <c r="QEP96" s="48"/>
      <c r="QEQ96" s="48"/>
      <c r="QER96" s="48"/>
      <c r="QES96" s="48"/>
      <c r="QET96" s="48"/>
      <c r="QEU96" s="48"/>
      <c r="QEV96" s="48"/>
      <c r="QEW96" s="48"/>
      <c r="QEX96" s="48"/>
      <c r="QEY96" s="48"/>
      <c r="QEZ96" s="48"/>
      <c r="QFA96" s="48"/>
      <c r="QFB96" s="48"/>
      <c r="QFC96" s="48"/>
      <c r="QFD96" s="48"/>
      <c r="QFE96" s="48"/>
      <c r="QFF96" s="48"/>
      <c r="QFG96" s="48"/>
      <c r="QFH96" s="48"/>
      <c r="QFI96" s="48"/>
      <c r="QFJ96" s="48"/>
      <c r="QFK96" s="48"/>
      <c r="QFL96" s="48"/>
      <c r="QFM96" s="48"/>
      <c r="QFN96" s="48"/>
      <c r="QFO96" s="48"/>
      <c r="QFP96" s="48"/>
      <c r="QFQ96" s="48"/>
      <c r="QFR96" s="48"/>
      <c r="QFS96" s="48"/>
      <c r="QFT96" s="48"/>
      <c r="QFU96" s="48"/>
      <c r="QFV96" s="48"/>
      <c r="QFW96" s="48"/>
      <c r="QFX96" s="48"/>
      <c r="QFY96" s="48"/>
      <c r="QFZ96" s="48"/>
      <c r="QGA96" s="48"/>
      <c r="QGB96" s="48"/>
      <c r="QGC96" s="48"/>
      <c r="QGD96" s="48"/>
      <c r="QGE96" s="48"/>
      <c r="QGF96" s="48"/>
      <c r="QGG96" s="48"/>
      <c r="QGH96" s="48"/>
      <c r="QGI96" s="48"/>
      <c r="QGJ96" s="48"/>
      <c r="QGK96" s="48"/>
      <c r="QGL96" s="48"/>
      <c r="QGM96" s="48"/>
      <c r="QGN96" s="48"/>
      <c r="QGO96" s="48"/>
      <c r="QGP96" s="48"/>
      <c r="QGQ96" s="48"/>
      <c r="QGR96" s="48"/>
      <c r="QGS96" s="48"/>
      <c r="QGT96" s="48"/>
      <c r="QGU96" s="48"/>
      <c r="QGV96" s="48"/>
      <c r="QGW96" s="48"/>
      <c r="QGX96" s="48"/>
      <c r="QGY96" s="48"/>
      <c r="QGZ96" s="48"/>
      <c r="QHA96" s="48"/>
      <c r="QHB96" s="48"/>
      <c r="QHC96" s="48"/>
      <c r="QHD96" s="48"/>
      <c r="QHE96" s="48"/>
      <c r="QHF96" s="48"/>
      <c r="QHG96" s="48"/>
      <c r="QHH96" s="48"/>
      <c r="QHI96" s="48"/>
      <c r="QHJ96" s="48"/>
      <c r="QHK96" s="48"/>
      <c r="QHL96" s="48"/>
      <c r="QHM96" s="48"/>
      <c r="QHN96" s="48"/>
      <c r="QHO96" s="48"/>
      <c r="QHP96" s="48"/>
      <c r="QHQ96" s="48"/>
      <c r="QHR96" s="48"/>
      <c r="QHS96" s="48"/>
      <c r="QHT96" s="48"/>
      <c r="QHU96" s="48"/>
      <c r="QHV96" s="48"/>
      <c r="QHW96" s="48"/>
      <c r="QHX96" s="48"/>
      <c r="QHY96" s="48"/>
      <c r="QHZ96" s="48"/>
      <c r="QIA96" s="48"/>
      <c r="QIB96" s="48"/>
      <c r="QIC96" s="48"/>
      <c r="QID96" s="48"/>
      <c r="QIE96" s="48"/>
      <c r="QIF96" s="48"/>
      <c r="QIG96" s="48"/>
      <c r="QIH96" s="48"/>
      <c r="QII96" s="48"/>
      <c r="QIJ96" s="48"/>
      <c r="QIK96" s="48"/>
      <c r="QIL96" s="48"/>
      <c r="QIM96" s="48"/>
      <c r="QIN96" s="48"/>
      <c r="QIO96" s="48"/>
      <c r="QIP96" s="48"/>
      <c r="QIQ96" s="48"/>
      <c r="QIR96" s="48"/>
      <c r="QIS96" s="48"/>
      <c r="QIT96" s="48"/>
      <c r="QIU96" s="48"/>
      <c r="QIV96" s="48"/>
      <c r="QIW96" s="48"/>
      <c r="QIX96" s="48"/>
      <c r="QIY96" s="48"/>
      <c r="QIZ96" s="48"/>
      <c r="QJA96" s="48"/>
      <c r="QJB96" s="48"/>
      <c r="QJC96" s="48"/>
      <c r="QJD96" s="48"/>
      <c r="QJE96" s="48"/>
      <c r="QJF96" s="48"/>
      <c r="QJG96" s="48"/>
      <c r="QJH96" s="48"/>
      <c r="QJI96" s="48"/>
      <c r="QJJ96" s="48"/>
      <c r="QJK96" s="48"/>
      <c r="QJL96" s="48"/>
      <c r="QJM96" s="48"/>
      <c r="QJN96" s="48"/>
      <c r="QJO96" s="48"/>
      <c r="QJP96" s="48"/>
      <c r="QJQ96" s="48"/>
      <c r="QJR96" s="48"/>
      <c r="QJS96" s="48"/>
      <c r="QJT96" s="48"/>
      <c r="QJU96" s="48"/>
      <c r="QJV96" s="48"/>
      <c r="QJW96" s="48"/>
      <c r="QJX96" s="48"/>
      <c r="QJY96" s="48"/>
      <c r="QJZ96" s="48"/>
      <c r="QKA96" s="48"/>
      <c r="QKB96" s="48"/>
      <c r="QKC96" s="48"/>
      <c r="QKD96" s="48"/>
      <c r="QKE96" s="48"/>
      <c r="QKF96" s="48"/>
      <c r="QKG96" s="48"/>
      <c r="QKH96" s="48"/>
      <c r="QKI96" s="48"/>
      <c r="QKJ96" s="48"/>
      <c r="QKK96" s="48"/>
      <c r="QKL96" s="48"/>
      <c r="QKM96" s="48"/>
      <c r="QKN96" s="48"/>
      <c r="QKO96" s="48"/>
      <c r="QKP96" s="48"/>
      <c r="QKQ96" s="48"/>
      <c r="QKR96" s="48"/>
      <c r="QKS96" s="48"/>
      <c r="QKT96" s="48"/>
      <c r="QKU96" s="48"/>
      <c r="QKV96" s="48"/>
      <c r="QKW96" s="48"/>
      <c r="QKX96" s="48"/>
      <c r="QKY96" s="48"/>
      <c r="QKZ96" s="48"/>
      <c r="QLA96" s="48"/>
      <c r="QLB96" s="48"/>
      <c r="QLC96" s="48"/>
      <c r="QLD96" s="48"/>
      <c r="QLE96" s="48"/>
      <c r="QLF96" s="48"/>
      <c r="QLG96" s="48"/>
      <c r="QLH96" s="48"/>
      <c r="QLI96" s="48"/>
      <c r="QLJ96" s="48"/>
      <c r="QLK96" s="48"/>
      <c r="QLL96" s="48"/>
      <c r="QLM96" s="48"/>
      <c r="QLN96" s="48"/>
      <c r="QLO96" s="48"/>
      <c r="QLP96" s="48"/>
      <c r="QLQ96" s="48"/>
      <c r="QLR96" s="48"/>
      <c r="QLS96" s="48"/>
      <c r="QLT96" s="48"/>
      <c r="QLU96" s="48"/>
      <c r="QLV96" s="48"/>
      <c r="QLW96" s="48"/>
      <c r="QLX96" s="48"/>
      <c r="QLY96" s="48"/>
      <c r="QLZ96" s="48"/>
      <c r="QMA96" s="48"/>
      <c r="QMB96" s="48"/>
      <c r="QMC96" s="48"/>
      <c r="QMD96" s="48"/>
      <c r="QME96" s="48"/>
      <c r="QMF96" s="48"/>
      <c r="QMG96" s="48"/>
      <c r="QMH96" s="48"/>
      <c r="QMI96" s="48"/>
      <c r="QMJ96" s="48"/>
      <c r="QMK96" s="48"/>
      <c r="QML96" s="48"/>
      <c r="QMM96" s="48"/>
      <c r="QMN96" s="48"/>
      <c r="QMO96" s="48"/>
      <c r="QMP96" s="48"/>
      <c r="QMQ96" s="48"/>
      <c r="QMR96" s="48"/>
      <c r="QMS96" s="48"/>
      <c r="QMT96" s="48"/>
      <c r="QMU96" s="48"/>
      <c r="QMV96" s="48"/>
      <c r="QMW96" s="48"/>
      <c r="QMX96" s="48"/>
      <c r="QMY96" s="48"/>
      <c r="QMZ96" s="48"/>
      <c r="QNA96" s="48"/>
      <c r="QNB96" s="48"/>
      <c r="QNC96" s="48"/>
      <c r="QND96" s="48"/>
      <c r="QNE96" s="48"/>
      <c r="QNF96" s="48"/>
      <c r="QNG96" s="48"/>
      <c r="QNH96" s="48"/>
      <c r="QNI96" s="48"/>
      <c r="QNJ96" s="48"/>
      <c r="QNK96" s="48"/>
      <c r="QNL96" s="48"/>
      <c r="QNM96" s="48"/>
      <c r="QNN96" s="48"/>
      <c r="QNO96" s="48"/>
      <c r="QNP96" s="48"/>
      <c r="QNQ96" s="48"/>
      <c r="QNR96" s="48"/>
      <c r="QNS96" s="48"/>
      <c r="QNT96" s="48"/>
      <c r="QNU96" s="48"/>
      <c r="QNV96" s="48"/>
      <c r="QNW96" s="48"/>
      <c r="QNX96" s="48"/>
      <c r="QNY96" s="48"/>
      <c r="QNZ96" s="48"/>
      <c r="QOA96" s="48"/>
      <c r="QOB96" s="48"/>
      <c r="QOC96" s="48"/>
      <c r="QOD96" s="48"/>
      <c r="QOE96" s="48"/>
      <c r="QOF96" s="48"/>
      <c r="QOG96" s="48"/>
      <c r="QOH96" s="48"/>
      <c r="QOI96" s="48"/>
      <c r="QOJ96" s="48"/>
      <c r="QOK96" s="48"/>
      <c r="QOL96" s="48"/>
      <c r="QOM96" s="48"/>
      <c r="QON96" s="48"/>
      <c r="QOO96" s="48"/>
      <c r="QOP96" s="48"/>
      <c r="QOQ96" s="48"/>
      <c r="QOR96" s="48"/>
      <c r="QOS96" s="48"/>
      <c r="QOT96" s="48"/>
      <c r="QOU96" s="48"/>
      <c r="QOV96" s="48"/>
      <c r="QOW96" s="48"/>
      <c r="QOX96" s="48"/>
      <c r="QOY96" s="48"/>
      <c r="QOZ96" s="48"/>
      <c r="QPA96" s="48"/>
      <c r="QPB96" s="48"/>
      <c r="QPC96" s="48"/>
      <c r="QPD96" s="48"/>
      <c r="QPE96" s="48"/>
      <c r="QPF96" s="48"/>
      <c r="QPG96" s="48"/>
      <c r="QPH96" s="48"/>
      <c r="QPI96" s="48"/>
      <c r="QPJ96" s="48"/>
      <c r="QPK96" s="48"/>
      <c r="QPL96" s="48"/>
      <c r="QPM96" s="48"/>
      <c r="QPN96" s="48"/>
      <c r="QPO96" s="48"/>
      <c r="QPP96" s="48"/>
      <c r="QPQ96" s="48"/>
      <c r="QPR96" s="48"/>
      <c r="QPS96" s="48"/>
      <c r="QPT96" s="48"/>
      <c r="QPU96" s="48"/>
      <c r="QPV96" s="48"/>
      <c r="QPW96" s="48"/>
      <c r="QPX96" s="48"/>
      <c r="QPY96" s="48"/>
      <c r="QPZ96" s="48"/>
      <c r="QQA96" s="48"/>
      <c r="QQB96" s="48"/>
      <c r="QQC96" s="48"/>
      <c r="QQD96" s="48"/>
      <c r="QQE96" s="48"/>
      <c r="QQF96" s="48"/>
      <c r="QQG96" s="48"/>
      <c r="QQH96" s="48"/>
      <c r="QQI96" s="48"/>
      <c r="QQJ96" s="48"/>
      <c r="QQK96" s="48"/>
      <c r="QQL96" s="48"/>
      <c r="QQM96" s="48"/>
      <c r="QQN96" s="48"/>
      <c r="QQO96" s="48"/>
      <c r="QQP96" s="48"/>
      <c r="QQQ96" s="48"/>
      <c r="QQR96" s="48"/>
      <c r="QQS96" s="48"/>
      <c r="QQT96" s="48"/>
      <c r="QQU96" s="48"/>
      <c r="QQV96" s="48"/>
      <c r="QQW96" s="48"/>
      <c r="QQX96" s="48"/>
      <c r="QQY96" s="48"/>
      <c r="QQZ96" s="48"/>
      <c r="QRA96" s="48"/>
      <c r="QRB96" s="48"/>
      <c r="QRC96" s="48"/>
      <c r="QRD96" s="48"/>
      <c r="QRE96" s="48"/>
      <c r="QRF96" s="48"/>
      <c r="QRG96" s="48"/>
      <c r="QRH96" s="48"/>
      <c r="QRI96" s="48"/>
      <c r="QRJ96" s="48"/>
      <c r="QRK96" s="48"/>
      <c r="QRL96" s="48"/>
      <c r="QRM96" s="48"/>
      <c r="QRN96" s="48"/>
      <c r="QRO96" s="48"/>
      <c r="QRP96" s="48"/>
      <c r="QRQ96" s="48"/>
      <c r="QRR96" s="48"/>
      <c r="QRS96" s="48"/>
      <c r="QRT96" s="48"/>
      <c r="QRU96" s="48"/>
      <c r="QRV96" s="48"/>
      <c r="QRW96" s="48"/>
      <c r="QRX96" s="48"/>
      <c r="QRY96" s="48"/>
      <c r="QRZ96" s="48"/>
      <c r="QSA96" s="48"/>
      <c r="QSB96" s="48"/>
      <c r="QSC96" s="48"/>
      <c r="QSD96" s="48"/>
      <c r="QSE96" s="48"/>
      <c r="QSF96" s="48"/>
      <c r="QSG96" s="48"/>
      <c r="QSH96" s="48"/>
      <c r="QSI96" s="48"/>
      <c r="QSJ96" s="48"/>
      <c r="QSK96" s="48"/>
      <c r="QSL96" s="48"/>
      <c r="QSM96" s="48"/>
      <c r="QSN96" s="48"/>
      <c r="QSO96" s="48"/>
      <c r="QSP96" s="48"/>
      <c r="QSQ96" s="48"/>
      <c r="QSR96" s="48"/>
      <c r="QSS96" s="48"/>
      <c r="QST96" s="48"/>
      <c r="QSU96" s="48"/>
      <c r="QSV96" s="48"/>
      <c r="QSW96" s="48"/>
      <c r="QSX96" s="48"/>
      <c r="QSY96" s="48"/>
      <c r="QSZ96" s="48"/>
      <c r="QTA96" s="48"/>
      <c r="QTB96" s="48"/>
      <c r="QTC96" s="48"/>
      <c r="QTD96" s="48"/>
      <c r="QTE96" s="48"/>
      <c r="QTF96" s="48"/>
      <c r="QTG96" s="48"/>
      <c r="QTH96" s="48"/>
      <c r="QTI96" s="48"/>
      <c r="QTJ96" s="48"/>
      <c r="QTK96" s="48"/>
      <c r="QTL96" s="48"/>
      <c r="QTM96" s="48"/>
      <c r="QTN96" s="48"/>
      <c r="QTO96" s="48"/>
      <c r="QTP96" s="48"/>
      <c r="QTQ96" s="48"/>
      <c r="QTR96" s="48"/>
      <c r="QTS96" s="48"/>
      <c r="QTT96" s="48"/>
      <c r="QTU96" s="48"/>
      <c r="QTV96" s="48"/>
      <c r="QTW96" s="48"/>
      <c r="QTX96" s="48"/>
      <c r="QTY96" s="48"/>
      <c r="QTZ96" s="48"/>
      <c r="QUA96" s="48"/>
      <c r="QUB96" s="48"/>
      <c r="QUC96" s="48"/>
      <c r="QUD96" s="48"/>
      <c r="QUE96" s="48"/>
      <c r="QUF96" s="48"/>
      <c r="QUG96" s="48"/>
      <c r="QUH96" s="48"/>
      <c r="QUI96" s="48"/>
      <c r="QUJ96" s="48"/>
      <c r="QUK96" s="48"/>
      <c r="QUL96" s="48"/>
      <c r="QUM96" s="48"/>
      <c r="QUN96" s="48"/>
      <c r="QUO96" s="48"/>
      <c r="QUP96" s="48"/>
      <c r="QUQ96" s="48"/>
      <c r="QUR96" s="48"/>
      <c r="QUS96" s="48"/>
      <c r="QUT96" s="48"/>
      <c r="QUU96" s="48"/>
      <c r="QUV96" s="48"/>
      <c r="QUW96" s="48"/>
      <c r="QUX96" s="48"/>
      <c r="QUY96" s="48"/>
      <c r="QUZ96" s="48"/>
      <c r="QVA96" s="48"/>
      <c r="QVB96" s="48"/>
      <c r="QVC96" s="48"/>
      <c r="QVD96" s="48"/>
      <c r="QVE96" s="48"/>
      <c r="QVF96" s="48"/>
      <c r="QVG96" s="48"/>
      <c r="QVH96" s="48"/>
      <c r="QVI96" s="48"/>
      <c r="QVJ96" s="48"/>
      <c r="QVK96" s="48"/>
      <c r="QVL96" s="48"/>
      <c r="QVM96" s="48"/>
      <c r="QVN96" s="48"/>
      <c r="QVO96" s="48"/>
      <c r="QVP96" s="48"/>
      <c r="QVQ96" s="48"/>
      <c r="QVR96" s="48"/>
      <c r="QVS96" s="48"/>
      <c r="QVT96" s="48"/>
      <c r="QVU96" s="48"/>
      <c r="QVV96" s="48"/>
      <c r="QVW96" s="48"/>
      <c r="QVX96" s="48"/>
      <c r="QVY96" s="48"/>
      <c r="QVZ96" s="48"/>
      <c r="QWA96" s="48"/>
      <c r="QWB96" s="48"/>
      <c r="QWC96" s="48"/>
      <c r="QWD96" s="48"/>
      <c r="QWE96" s="48"/>
      <c r="QWF96" s="48"/>
      <c r="QWG96" s="48"/>
      <c r="QWH96" s="48"/>
      <c r="QWI96" s="48"/>
      <c r="QWJ96" s="48"/>
      <c r="QWK96" s="48"/>
      <c r="QWL96" s="48"/>
      <c r="QWM96" s="48"/>
      <c r="QWN96" s="48"/>
      <c r="QWO96" s="48"/>
      <c r="QWP96" s="48"/>
      <c r="QWQ96" s="48"/>
      <c r="QWR96" s="48"/>
      <c r="QWS96" s="48"/>
      <c r="QWT96" s="48"/>
      <c r="QWU96" s="48"/>
      <c r="QWV96" s="48"/>
      <c r="QWW96" s="48"/>
      <c r="QWX96" s="48"/>
      <c r="QWY96" s="48"/>
      <c r="QWZ96" s="48"/>
      <c r="QXA96" s="48"/>
      <c r="QXB96" s="48"/>
      <c r="QXC96" s="48"/>
      <c r="QXD96" s="48"/>
      <c r="QXE96" s="48"/>
      <c r="QXF96" s="48"/>
      <c r="QXG96" s="48"/>
      <c r="QXH96" s="48"/>
      <c r="QXI96" s="48"/>
      <c r="QXJ96" s="48"/>
      <c r="QXK96" s="48"/>
      <c r="QXL96" s="48"/>
      <c r="QXM96" s="48"/>
      <c r="QXN96" s="48"/>
      <c r="QXO96" s="48"/>
      <c r="QXP96" s="48"/>
      <c r="QXQ96" s="48"/>
      <c r="QXR96" s="48"/>
      <c r="QXS96" s="48"/>
      <c r="QXT96" s="48"/>
      <c r="QXU96" s="48"/>
      <c r="QXV96" s="48"/>
      <c r="QXW96" s="48"/>
      <c r="QXX96" s="48"/>
      <c r="QXY96" s="48"/>
      <c r="QXZ96" s="48"/>
      <c r="QYA96" s="48"/>
      <c r="QYB96" s="48"/>
      <c r="QYC96" s="48"/>
      <c r="QYD96" s="48"/>
      <c r="QYE96" s="48"/>
      <c r="QYF96" s="48"/>
      <c r="QYG96" s="48"/>
      <c r="QYH96" s="48"/>
      <c r="QYI96" s="48"/>
      <c r="QYJ96" s="48"/>
      <c r="QYK96" s="48"/>
      <c r="QYL96" s="48"/>
      <c r="QYM96" s="48"/>
      <c r="QYN96" s="48"/>
      <c r="QYO96" s="48"/>
      <c r="QYP96" s="48"/>
      <c r="QYQ96" s="48"/>
      <c r="QYR96" s="48"/>
      <c r="QYS96" s="48"/>
      <c r="QYT96" s="48"/>
      <c r="QYU96" s="48"/>
      <c r="QYV96" s="48"/>
      <c r="QYW96" s="48"/>
      <c r="QYX96" s="48"/>
      <c r="QYY96" s="48"/>
      <c r="QYZ96" s="48"/>
      <c r="QZA96" s="48"/>
      <c r="QZB96" s="48"/>
      <c r="QZC96" s="48"/>
      <c r="QZD96" s="48"/>
      <c r="QZE96" s="48"/>
      <c r="QZF96" s="48"/>
      <c r="QZG96" s="48"/>
      <c r="QZH96" s="48"/>
      <c r="QZI96" s="48"/>
      <c r="QZJ96" s="48"/>
      <c r="QZK96" s="48"/>
      <c r="QZL96" s="48"/>
      <c r="QZM96" s="48"/>
      <c r="QZN96" s="48"/>
      <c r="QZO96" s="48"/>
      <c r="QZP96" s="48"/>
      <c r="QZQ96" s="48"/>
      <c r="QZR96" s="48"/>
      <c r="QZS96" s="48"/>
      <c r="QZT96" s="48"/>
      <c r="QZU96" s="48"/>
      <c r="QZV96" s="48"/>
      <c r="QZW96" s="48"/>
      <c r="QZX96" s="48"/>
      <c r="QZY96" s="48"/>
      <c r="QZZ96" s="48"/>
      <c r="RAA96" s="48"/>
      <c r="RAB96" s="48"/>
      <c r="RAC96" s="48"/>
      <c r="RAD96" s="48"/>
      <c r="RAE96" s="48"/>
      <c r="RAF96" s="48"/>
      <c r="RAG96" s="48"/>
      <c r="RAH96" s="48"/>
      <c r="RAI96" s="48"/>
      <c r="RAJ96" s="48"/>
      <c r="RAK96" s="48"/>
      <c r="RAL96" s="48"/>
      <c r="RAM96" s="48"/>
      <c r="RAN96" s="48"/>
      <c r="RAO96" s="48"/>
      <c r="RAP96" s="48"/>
      <c r="RAQ96" s="48"/>
      <c r="RAR96" s="48"/>
      <c r="RAS96" s="48"/>
      <c r="RAT96" s="48"/>
      <c r="RAU96" s="48"/>
      <c r="RAV96" s="48"/>
      <c r="RAW96" s="48"/>
      <c r="RAX96" s="48"/>
      <c r="RAY96" s="48"/>
      <c r="RAZ96" s="48"/>
      <c r="RBA96" s="48"/>
      <c r="RBB96" s="48"/>
      <c r="RBC96" s="48"/>
      <c r="RBD96" s="48"/>
      <c r="RBE96" s="48"/>
      <c r="RBF96" s="48"/>
      <c r="RBG96" s="48"/>
      <c r="RBH96" s="48"/>
      <c r="RBI96" s="48"/>
      <c r="RBJ96" s="48"/>
      <c r="RBK96" s="48"/>
      <c r="RBL96" s="48"/>
      <c r="RBM96" s="48"/>
      <c r="RBN96" s="48"/>
      <c r="RBO96" s="48"/>
      <c r="RBP96" s="48"/>
      <c r="RBQ96" s="48"/>
      <c r="RBR96" s="48"/>
      <c r="RBS96" s="48"/>
      <c r="RBT96" s="48"/>
      <c r="RBU96" s="48"/>
      <c r="RBV96" s="48"/>
      <c r="RBW96" s="48"/>
      <c r="RBX96" s="48"/>
      <c r="RBY96" s="48"/>
      <c r="RBZ96" s="48"/>
      <c r="RCA96" s="48"/>
      <c r="RCB96" s="48"/>
      <c r="RCC96" s="48"/>
      <c r="RCD96" s="48"/>
      <c r="RCE96" s="48"/>
      <c r="RCF96" s="48"/>
      <c r="RCG96" s="48"/>
      <c r="RCH96" s="48"/>
      <c r="RCI96" s="48"/>
      <c r="RCJ96" s="48"/>
      <c r="RCK96" s="48"/>
      <c r="RCL96" s="48"/>
      <c r="RCM96" s="48"/>
      <c r="RCN96" s="48"/>
      <c r="RCO96" s="48"/>
      <c r="RCP96" s="48"/>
      <c r="RCQ96" s="48"/>
      <c r="RCR96" s="48"/>
      <c r="RCS96" s="48"/>
      <c r="RCT96" s="48"/>
      <c r="RCU96" s="48"/>
      <c r="RCV96" s="48"/>
      <c r="RCW96" s="48"/>
      <c r="RCX96" s="48"/>
      <c r="RCY96" s="48"/>
      <c r="RCZ96" s="48"/>
      <c r="RDA96" s="48"/>
      <c r="RDB96" s="48"/>
      <c r="RDC96" s="48"/>
      <c r="RDD96" s="48"/>
      <c r="RDE96" s="48"/>
      <c r="RDF96" s="48"/>
      <c r="RDG96" s="48"/>
      <c r="RDH96" s="48"/>
      <c r="RDI96" s="48"/>
      <c r="RDJ96" s="48"/>
      <c r="RDK96" s="48"/>
      <c r="RDL96" s="48"/>
      <c r="RDM96" s="48"/>
      <c r="RDN96" s="48"/>
      <c r="RDO96" s="48"/>
      <c r="RDP96" s="48"/>
      <c r="RDQ96" s="48"/>
      <c r="RDR96" s="48"/>
      <c r="RDS96" s="48"/>
      <c r="RDT96" s="48"/>
      <c r="RDU96" s="48"/>
      <c r="RDV96" s="48"/>
      <c r="RDW96" s="48"/>
      <c r="RDX96" s="48"/>
      <c r="RDY96" s="48"/>
      <c r="RDZ96" s="48"/>
      <c r="REA96" s="48"/>
      <c r="REB96" s="48"/>
      <c r="REC96" s="48"/>
      <c r="RED96" s="48"/>
      <c r="REE96" s="48"/>
      <c r="REF96" s="48"/>
      <c r="REG96" s="48"/>
      <c r="REH96" s="48"/>
      <c r="REI96" s="48"/>
      <c r="REJ96" s="48"/>
      <c r="REK96" s="48"/>
      <c r="REL96" s="48"/>
      <c r="REM96" s="48"/>
      <c r="REN96" s="48"/>
      <c r="REO96" s="48"/>
      <c r="REP96" s="48"/>
      <c r="REQ96" s="48"/>
      <c r="RER96" s="48"/>
      <c r="RES96" s="48"/>
      <c r="RET96" s="48"/>
      <c r="REU96" s="48"/>
      <c r="REV96" s="48"/>
      <c r="REW96" s="48"/>
      <c r="REX96" s="48"/>
      <c r="REY96" s="48"/>
      <c r="REZ96" s="48"/>
      <c r="RFA96" s="48"/>
      <c r="RFB96" s="48"/>
      <c r="RFC96" s="48"/>
      <c r="RFD96" s="48"/>
      <c r="RFE96" s="48"/>
      <c r="RFF96" s="48"/>
      <c r="RFG96" s="48"/>
      <c r="RFH96" s="48"/>
      <c r="RFI96" s="48"/>
      <c r="RFJ96" s="48"/>
      <c r="RFK96" s="48"/>
      <c r="RFL96" s="48"/>
      <c r="RFM96" s="48"/>
      <c r="RFN96" s="48"/>
      <c r="RFO96" s="48"/>
      <c r="RFP96" s="48"/>
      <c r="RFQ96" s="48"/>
      <c r="RFR96" s="48"/>
      <c r="RFS96" s="48"/>
      <c r="RFT96" s="48"/>
      <c r="RFU96" s="48"/>
      <c r="RFV96" s="48"/>
      <c r="RFW96" s="48"/>
      <c r="RFX96" s="48"/>
      <c r="RFY96" s="48"/>
      <c r="RFZ96" s="48"/>
      <c r="RGA96" s="48"/>
      <c r="RGB96" s="48"/>
      <c r="RGC96" s="48"/>
      <c r="RGD96" s="48"/>
      <c r="RGE96" s="48"/>
      <c r="RGF96" s="48"/>
      <c r="RGG96" s="48"/>
      <c r="RGH96" s="48"/>
      <c r="RGI96" s="48"/>
      <c r="RGJ96" s="48"/>
      <c r="RGK96" s="48"/>
      <c r="RGL96" s="48"/>
      <c r="RGM96" s="48"/>
      <c r="RGN96" s="48"/>
      <c r="RGO96" s="48"/>
      <c r="RGP96" s="48"/>
      <c r="RGQ96" s="48"/>
      <c r="RGR96" s="48"/>
      <c r="RGS96" s="48"/>
      <c r="RGT96" s="48"/>
      <c r="RGU96" s="48"/>
      <c r="RGV96" s="48"/>
      <c r="RGW96" s="48"/>
      <c r="RGX96" s="48"/>
      <c r="RGY96" s="48"/>
      <c r="RGZ96" s="48"/>
      <c r="RHA96" s="48"/>
      <c r="RHB96" s="48"/>
      <c r="RHC96" s="48"/>
      <c r="RHD96" s="48"/>
      <c r="RHE96" s="48"/>
      <c r="RHF96" s="48"/>
      <c r="RHG96" s="48"/>
      <c r="RHH96" s="48"/>
      <c r="RHI96" s="48"/>
      <c r="RHJ96" s="48"/>
      <c r="RHK96" s="48"/>
      <c r="RHL96" s="48"/>
      <c r="RHM96" s="48"/>
      <c r="RHN96" s="48"/>
      <c r="RHO96" s="48"/>
      <c r="RHP96" s="48"/>
      <c r="RHQ96" s="48"/>
      <c r="RHR96" s="48"/>
      <c r="RHS96" s="48"/>
      <c r="RHT96" s="48"/>
      <c r="RHU96" s="48"/>
      <c r="RHV96" s="48"/>
      <c r="RHW96" s="48"/>
      <c r="RHX96" s="48"/>
      <c r="RHY96" s="48"/>
      <c r="RHZ96" s="48"/>
      <c r="RIA96" s="48"/>
      <c r="RIB96" s="48"/>
      <c r="RIC96" s="48"/>
      <c r="RID96" s="48"/>
      <c r="RIE96" s="48"/>
      <c r="RIF96" s="48"/>
      <c r="RIG96" s="48"/>
      <c r="RIH96" s="48"/>
      <c r="RII96" s="48"/>
      <c r="RIJ96" s="48"/>
      <c r="RIK96" s="48"/>
      <c r="RIL96" s="48"/>
      <c r="RIM96" s="48"/>
      <c r="RIN96" s="48"/>
      <c r="RIO96" s="48"/>
      <c r="RIP96" s="48"/>
      <c r="RIQ96" s="48"/>
      <c r="RIR96" s="48"/>
      <c r="RIS96" s="48"/>
      <c r="RIT96" s="48"/>
      <c r="RIU96" s="48"/>
      <c r="RIV96" s="48"/>
      <c r="RIW96" s="48"/>
      <c r="RIX96" s="48"/>
      <c r="RIY96" s="48"/>
      <c r="RIZ96" s="48"/>
      <c r="RJA96" s="48"/>
      <c r="RJB96" s="48"/>
      <c r="RJC96" s="48"/>
      <c r="RJD96" s="48"/>
      <c r="RJE96" s="48"/>
      <c r="RJF96" s="48"/>
      <c r="RJG96" s="48"/>
      <c r="RJH96" s="48"/>
      <c r="RJI96" s="48"/>
      <c r="RJJ96" s="48"/>
      <c r="RJK96" s="48"/>
      <c r="RJL96" s="48"/>
      <c r="RJM96" s="48"/>
      <c r="RJN96" s="48"/>
      <c r="RJO96" s="48"/>
      <c r="RJP96" s="48"/>
      <c r="RJQ96" s="48"/>
      <c r="RJR96" s="48"/>
      <c r="RJS96" s="48"/>
      <c r="RJT96" s="48"/>
      <c r="RJU96" s="48"/>
      <c r="RJV96" s="48"/>
      <c r="RJW96" s="48"/>
      <c r="RJX96" s="48"/>
      <c r="RJY96" s="48"/>
      <c r="RJZ96" s="48"/>
      <c r="RKA96" s="48"/>
      <c r="RKB96" s="48"/>
      <c r="RKC96" s="48"/>
      <c r="RKD96" s="48"/>
      <c r="RKE96" s="48"/>
      <c r="RKF96" s="48"/>
      <c r="RKG96" s="48"/>
      <c r="RKH96" s="48"/>
      <c r="RKI96" s="48"/>
      <c r="RKJ96" s="48"/>
      <c r="RKK96" s="48"/>
      <c r="RKL96" s="48"/>
      <c r="RKM96" s="48"/>
      <c r="RKN96" s="48"/>
      <c r="RKO96" s="48"/>
      <c r="RKP96" s="48"/>
      <c r="RKQ96" s="48"/>
      <c r="RKR96" s="48"/>
      <c r="RKS96" s="48"/>
      <c r="RKT96" s="48"/>
      <c r="RKU96" s="48"/>
      <c r="RKV96" s="48"/>
      <c r="RKW96" s="48"/>
      <c r="RKX96" s="48"/>
      <c r="RKY96" s="48"/>
      <c r="RKZ96" s="48"/>
      <c r="RLA96" s="48"/>
      <c r="RLB96" s="48"/>
      <c r="RLC96" s="48"/>
      <c r="RLD96" s="48"/>
      <c r="RLE96" s="48"/>
      <c r="RLF96" s="48"/>
      <c r="RLG96" s="48"/>
      <c r="RLH96" s="48"/>
      <c r="RLI96" s="48"/>
      <c r="RLJ96" s="48"/>
      <c r="RLK96" s="48"/>
      <c r="RLL96" s="48"/>
      <c r="RLM96" s="48"/>
      <c r="RLN96" s="48"/>
      <c r="RLO96" s="48"/>
      <c r="RLP96" s="48"/>
      <c r="RLQ96" s="48"/>
      <c r="RLR96" s="48"/>
      <c r="RLS96" s="48"/>
      <c r="RLT96" s="48"/>
      <c r="RLU96" s="48"/>
      <c r="RLV96" s="48"/>
      <c r="RLW96" s="48"/>
      <c r="RLX96" s="48"/>
      <c r="RLY96" s="48"/>
      <c r="RLZ96" s="48"/>
      <c r="RMA96" s="48"/>
      <c r="RMB96" s="48"/>
      <c r="RMC96" s="48"/>
      <c r="RMD96" s="48"/>
      <c r="RME96" s="48"/>
      <c r="RMF96" s="48"/>
      <c r="RMG96" s="48"/>
      <c r="RMH96" s="48"/>
      <c r="RMI96" s="48"/>
      <c r="RMJ96" s="48"/>
      <c r="RMK96" s="48"/>
      <c r="RML96" s="48"/>
      <c r="RMM96" s="48"/>
      <c r="RMN96" s="48"/>
      <c r="RMO96" s="48"/>
      <c r="RMP96" s="48"/>
      <c r="RMQ96" s="48"/>
      <c r="RMR96" s="48"/>
      <c r="RMS96" s="48"/>
      <c r="RMT96" s="48"/>
      <c r="RMU96" s="48"/>
      <c r="RMV96" s="48"/>
      <c r="RMW96" s="48"/>
      <c r="RMX96" s="48"/>
      <c r="RMY96" s="48"/>
      <c r="RMZ96" s="48"/>
      <c r="RNA96" s="48"/>
      <c r="RNB96" s="48"/>
      <c r="RNC96" s="48"/>
      <c r="RND96" s="48"/>
      <c r="RNE96" s="48"/>
      <c r="RNF96" s="48"/>
      <c r="RNG96" s="48"/>
      <c r="RNH96" s="48"/>
      <c r="RNI96" s="48"/>
      <c r="RNJ96" s="48"/>
      <c r="RNK96" s="48"/>
      <c r="RNL96" s="48"/>
      <c r="RNM96" s="48"/>
      <c r="RNN96" s="48"/>
      <c r="RNO96" s="48"/>
      <c r="RNP96" s="48"/>
      <c r="RNQ96" s="48"/>
      <c r="RNR96" s="48"/>
      <c r="RNS96" s="48"/>
      <c r="RNT96" s="48"/>
      <c r="RNU96" s="48"/>
      <c r="RNV96" s="48"/>
      <c r="RNW96" s="48"/>
      <c r="RNX96" s="48"/>
      <c r="RNY96" s="48"/>
      <c r="RNZ96" s="48"/>
      <c r="ROA96" s="48"/>
      <c r="ROB96" s="48"/>
      <c r="ROC96" s="48"/>
      <c r="ROD96" s="48"/>
      <c r="ROE96" s="48"/>
      <c r="ROF96" s="48"/>
      <c r="ROG96" s="48"/>
      <c r="ROH96" s="48"/>
      <c r="ROI96" s="48"/>
      <c r="ROJ96" s="48"/>
      <c r="ROK96" s="48"/>
      <c r="ROL96" s="48"/>
      <c r="ROM96" s="48"/>
      <c r="RON96" s="48"/>
      <c r="ROO96" s="48"/>
      <c r="ROP96" s="48"/>
      <c r="ROQ96" s="48"/>
      <c r="ROR96" s="48"/>
      <c r="ROS96" s="48"/>
      <c r="ROT96" s="48"/>
      <c r="ROU96" s="48"/>
      <c r="ROV96" s="48"/>
      <c r="ROW96" s="48"/>
      <c r="ROX96" s="48"/>
      <c r="ROY96" s="48"/>
      <c r="ROZ96" s="48"/>
      <c r="RPA96" s="48"/>
      <c r="RPB96" s="48"/>
      <c r="RPC96" s="48"/>
      <c r="RPD96" s="48"/>
      <c r="RPE96" s="48"/>
      <c r="RPF96" s="48"/>
      <c r="RPG96" s="48"/>
      <c r="RPH96" s="48"/>
      <c r="RPI96" s="48"/>
      <c r="RPJ96" s="48"/>
      <c r="RPK96" s="48"/>
      <c r="RPL96" s="48"/>
      <c r="RPM96" s="48"/>
      <c r="RPN96" s="48"/>
      <c r="RPO96" s="48"/>
      <c r="RPP96" s="48"/>
      <c r="RPQ96" s="48"/>
      <c r="RPR96" s="48"/>
      <c r="RPS96" s="48"/>
      <c r="RPT96" s="48"/>
      <c r="RPU96" s="48"/>
      <c r="RPV96" s="48"/>
      <c r="RPW96" s="48"/>
      <c r="RPX96" s="48"/>
      <c r="RPY96" s="48"/>
      <c r="RPZ96" s="48"/>
      <c r="RQA96" s="48"/>
      <c r="RQB96" s="48"/>
      <c r="RQC96" s="48"/>
      <c r="RQD96" s="48"/>
      <c r="RQE96" s="48"/>
      <c r="RQF96" s="48"/>
      <c r="RQG96" s="48"/>
      <c r="RQH96" s="48"/>
      <c r="RQI96" s="48"/>
      <c r="RQJ96" s="48"/>
      <c r="RQK96" s="48"/>
      <c r="RQL96" s="48"/>
      <c r="RQM96" s="48"/>
      <c r="RQN96" s="48"/>
      <c r="RQO96" s="48"/>
      <c r="RQP96" s="48"/>
      <c r="RQQ96" s="48"/>
      <c r="RQR96" s="48"/>
      <c r="RQS96" s="48"/>
      <c r="RQT96" s="48"/>
      <c r="RQU96" s="48"/>
      <c r="RQV96" s="48"/>
      <c r="RQW96" s="48"/>
      <c r="RQX96" s="48"/>
      <c r="RQY96" s="48"/>
      <c r="RQZ96" s="48"/>
      <c r="RRA96" s="48"/>
      <c r="RRB96" s="48"/>
      <c r="RRC96" s="48"/>
      <c r="RRD96" s="48"/>
      <c r="RRE96" s="48"/>
      <c r="RRF96" s="48"/>
      <c r="RRG96" s="48"/>
      <c r="RRH96" s="48"/>
      <c r="RRI96" s="48"/>
      <c r="RRJ96" s="48"/>
      <c r="RRK96" s="48"/>
      <c r="RRL96" s="48"/>
      <c r="RRM96" s="48"/>
      <c r="RRN96" s="48"/>
      <c r="RRO96" s="48"/>
      <c r="RRP96" s="48"/>
      <c r="RRQ96" s="48"/>
      <c r="RRR96" s="48"/>
      <c r="RRS96" s="48"/>
      <c r="RRT96" s="48"/>
      <c r="RRU96" s="48"/>
      <c r="RRV96" s="48"/>
      <c r="RRW96" s="48"/>
      <c r="RRX96" s="48"/>
      <c r="RRY96" s="48"/>
      <c r="RRZ96" s="48"/>
      <c r="RSA96" s="48"/>
      <c r="RSB96" s="48"/>
      <c r="RSC96" s="48"/>
      <c r="RSD96" s="48"/>
      <c r="RSE96" s="48"/>
      <c r="RSF96" s="48"/>
      <c r="RSG96" s="48"/>
      <c r="RSH96" s="48"/>
      <c r="RSI96" s="48"/>
      <c r="RSJ96" s="48"/>
      <c r="RSK96" s="48"/>
      <c r="RSL96" s="48"/>
      <c r="RSM96" s="48"/>
      <c r="RSN96" s="48"/>
      <c r="RSO96" s="48"/>
      <c r="RSP96" s="48"/>
      <c r="RSQ96" s="48"/>
      <c r="RSR96" s="48"/>
      <c r="RSS96" s="48"/>
      <c r="RST96" s="48"/>
      <c r="RSU96" s="48"/>
      <c r="RSV96" s="48"/>
      <c r="RSW96" s="48"/>
      <c r="RSX96" s="48"/>
      <c r="RSY96" s="48"/>
      <c r="RSZ96" s="48"/>
      <c r="RTA96" s="48"/>
      <c r="RTB96" s="48"/>
      <c r="RTC96" s="48"/>
      <c r="RTD96" s="48"/>
      <c r="RTE96" s="48"/>
      <c r="RTF96" s="48"/>
      <c r="RTG96" s="48"/>
      <c r="RTH96" s="48"/>
      <c r="RTI96" s="48"/>
      <c r="RTJ96" s="48"/>
      <c r="RTK96" s="48"/>
      <c r="RTL96" s="48"/>
      <c r="RTM96" s="48"/>
      <c r="RTN96" s="48"/>
      <c r="RTO96" s="48"/>
      <c r="RTP96" s="48"/>
      <c r="RTQ96" s="48"/>
      <c r="RTR96" s="48"/>
      <c r="RTS96" s="48"/>
      <c r="RTT96" s="48"/>
      <c r="RTU96" s="48"/>
      <c r="RTV96" s="48"/>
      <c r="RTW96" s="48"/>
      <c r="RTX96" s="48"/>
      <c r="RTY96" s="48"/>
      <c r="RTZ96" s="48"/>
      <c r="RUA96" s="48"/>
      <c r="RUB96" s="48"/>
      <c r="RUC96" s="48"/>
      <c r="RUD96" s="48"/>
      <c r="RUE96" s="48"/>
      <c r="RUF96" s="48"/>
      <c r="RUG96" s="48"/>
      <c r="RUH96" s="48"/>
      <c r="RUI96" s="48"/>
      <c r="RUJ96" s="48"/>
      <c r="RUK96" s="48"/>
      <c r="RUL96" s="48"/>
      <c r="RUM96" s="48"/>
      <c r="RUN96" s="48"/>
      <c r="RUO96" s="48"/>
      <c r="RUP96" s="48"/>
      <c r="RUQ96" s="48"/>
      <c r="RUR96" s="48"/>
      <c r="RUS96" s="48"/>
      <c r="RUT96" s="48"/>
      <c r="RUU96" s="48"/>
      <c r="RUV96" s="48"/>
      <c r="RUW96" s="48"/>
      <c r="RUX96" s="48"/>
      <c r="RUY96" s="48"/>
      <c r="RUZ96" s="48"/>
      <c r="RVA96" s="48"/>
      <c r="RVB96" s="48"/>
      <c r="RVC96" s="48"/>
      <c r="RVD96" s="48"/>
      <c r="RVE96" s="48"/>
      <c r="RVF96" s="48"/>
      <c r="RVG96" s="48"/>
      <c r="RVH96" s="48"/>
      <c r="RVI96" s="48"/>
      <c r="RVJ96" s="48"/>
      <c r="RVK96" s="48"/>
      <c r="RVL96" s="48"/>
      <c r="RVM96" s="48"/>
      <c r="RVN96" s="48"/>
      <c r="RVO96" s="48"/>
      <c r="RVP96" s="48"/>
      <c r="RVQ96" s="48"/>
      <c r="RVR96" s="48"/>
      <c r="RVS96" s="48"/>
      <c r="RVT96" s="48"/>
      <c r="RVU96" s="48"/>
      <c r="RVV96" s="48"/>
      <c r="RVW96" s="48"/>
      <c r="RVX96" s="48"/>
      <c r="RVY96" s="48"/>
      <c r="RVZ96" s="48"/>
      <c r="RWA96" s="48"/>
      <c r="RWB96" s="48"/>
      <c r="RWC96" s="48"/>
      <c r="RWD96" s="48"/>
      <c r="RWE96" s="48"/>
      <c r="RWF96" s="48"/>
      <c r="RWG96" s="48"/>
      <c r="RWH96" s="48"/>
      <c r="RWI96" s="48"/>
      <c r="RWJ96" s="48"/>
      <c r="RWK96" s="48"/>
      <c r="RWL96" s="48"/>
      <c r="RWM96" s="48"/>
      <c r="RWN96" s="48"/>
      <c r="RWO96" s="48"/>
      <c r="RWP96" s="48"/>
      <c r="RWQ96" s="48"/>
      <c r="RWR96" s="48"/>
      <c r="RWS96" s="48"/>
      <c r="RWT96" s="48"/>
      <c r="RWU96" s="48"/>
      <c r="RWV96" s="48"/>
      <c r="RWW96" s="48"/>
      <c r="RWX96" s="48"/>
      <c r="RWY96" s="48"/>
      <c r="RWZ96" s="48"/>
      <c r="RXA96" s="48"/>
      <c r="RXB96" s="48"/>
      <c r="RXC96" s="48"/>
      <c r="RXD96" s="48"/>
      <c r="RXE96" s="48"/>
      <c r="RXF96" s="48"/>
      <c r="RXG96" s="48"/>
      <c r="RXH96" s="48"/>
      <c r="RXI96" s="48"/>
      <c r="RXJ96" s="48"/>
      <c r="RXK96" s="48"/>
      <c r="RXL96" s="48"/>
      <c r="RXM96" s="48"/>
      <c r="RXN96" s="48"/>
      <c r="RXO96" s="48"/>
      <c r="RXP96" s="48"/>
      <c r="RXQ96" s="48"/>
      <c r="RXR96" s="48"/>
      <c r="RXS96" s="48"/>
      <c r="RXT96" s="48"/>
      <c r="RXU96" s="48"/>
      <c r="RXV96" s="48"/>
      <c r="RXW96" s="48"/>
      <c r="RXX96" s="48"/>
      <c r="RXY96" s="48"/>
      <c r="RXZ96" s="48"/>
      <c r="RYA96" s="48"/>
      <c r="RYB96" s="48"/>
      <c r="RYC96" s="48"/>
      <c r="RYD96" s="48"/>
      <c r="RYE96" s="48"/>
      <c r="RYF96" s="48"/>
      <c r="RYG96" s="48"/>
      <c r="RYH96" s="48"/>
      <c r="RYI96" s="48"/>
      <c r="RYJ96" s="48"/>
      <c r="RYK96" s="48"/>
      <c r="RYL96" s="48"/>
      <c r="RYM96" s="48"/>
      <c r="RYN96" s="48"/>
      <c r="RYO96" s="48"/>
      <c r="RYP96" s="48"/>
      <c r="RYQ96" s="48"/>
      <c r="RYR96" s="48"/>
      <c r="RYS96" s="48"/>
      <c r="RYT96" s="48"/>
      <c r="RYU96" s="48"/>
      <c r="RYV96" s="48"/>
      <c r="RYW96" s="48"/>
      <c r="RYX96" s="48"/>
      <c r="RYY96" s="48"/>
      <c r="RYZ96" s="48"/>
      <c r="RZA96" s="48"/>
      <c r="RZB96" s="48"/>
      <c r="RZC96" s="48"/>
      <c r="RZD96" s="48"/>
      <c r="RZE96" s="48"/>
      <c r="RZF96" s="48"/>
      <c r="RZG96" s="48"/>
      <c r="RZH96" s="48"/>
      <c r="RZI96" s="48"/>
      <c r="RZJ96" s="48"/>
      <c r="RZK96" s="48"/>
      <c r="RZL96" s="48"/>
      <c r="RZM96" s="48"/>
      <c r="RZN96" s="48"/>
      <c r="RZO96" s="48"/>
      <c r="RZP96" s="48"/>
      <c r="RZQ96" s="48"/>
      <c r="RZR96" s="48"/>
      <c r="RZS96" s="48"/>
      <c r="RZT96" s="48"/>
      <c r="RZU96" s="48"/>
      <c r="RZV96" s="48"/>
      <c r="RZW96" s="48"/>
      <c r="RZX96" s="48"/>
      <c r="RZY96" s="48"/>
      <c r="RZZ96" s="48"/>
      <c r="SAA96" s="48"/>
      <c r="SAB96" s="48"/>
      <c r="SAC96" s="48"/>
      <c r="SAD96" s="48"/>
      <c r="SAE96" s="48"/>
      <c r="SAF96" s="48"/>
      <c r="SAG96" s="48"/>
      <c r="SAH96" s="48"/>
      <c r="SAI96" s="48"/>
      <c r="SAJ96" s="48"/>
      <c r="SAK96" s="48"/>
      <c r="SAL96" s="48"/>
      <c r="SAM96" s="48"/>
      <c r="SAN96" s="48"/>
      <c r="SAO96" s="48"/>
      <c r="SAP96" s="48"/>
      <c r="SAQ96" s="48"/>
      <c r="SAR96" s="48"/>
      <c r="SAS96" s="48"/>
      <c r="SAT96" s="48"/>
      <c r="SAU96" s="48"/>
      <c r="SAV96" s="48"/>
      <c r="SAW96" s="48"/>
      <c r="SAX96" s="48"/>
      <c r="SAY96" s="48"/>
      <c r="SAZ96" s="48"/>
      <c r="SBA96" s="48"/>
      <c r="SBB96" s="48"/>
      <c r="SBC96" s="48"/>
      <c r="SBD96" s="48"/>
      <c r="SBE96" s="48"/>
      <c r="SBF96" s="48"/>
      <c r="SBG96" s="48"/>
      <c r="SBH96" s="48"/>
      <c r="SBI96" s="48"/>
      <c r="SBJ96" s="48"/>
      <c r="SBK96" s="48"/>
      <c r="SBL96" s="48"/>
      <c r="SBM96" s="48"/>
      <c r="SBN96" s="48"/>
      <c r="SBO96" s="48"/>
      <c r="SBP96" s="48"/>
      <c r="SBQ96" s="48"/>
      <c r="SBR96" s="48"/>
      <c r="SBS96" s="48"/>
      <c r="SBT96" s="48"/>
      <c r="SBU96" s="48"/>
      <c r="SBV96" s="48"/>
      <c r="SBW96" s="48"/>
      <c r="SBX96" s="48"/>
      <c r="SBY96" s="48"/>
      <c r="SBZ96" s="48"/>
      <c r="SCA96" s="48"/>
      <c r="SCB96" s="48"/>
      <c r="SCC96" s="48"/>
      <c r="SCD96" s="48"/>
      <c r="SCE96" s="48"/>
      <c r="SCF96" s="48"/>
      <c r="SCG96" s="48"/>
      <c r="SCH96" s="48"/>
      <c r="SCI96" s="48"/>
      <c r="SCJ96" s="48"/>
      <c r="SCK96" s="48"/>
      <c r="SCL96" s="48"/>
      <c r="SCM96" s="48"/>
      <c r="SCN96" s="48"/>
      <c r="SCO96" s="48"/>
      <c r="SCP96" s="48"/>
      <c r="SCQ96" s="48"/>
      <c r="SCR96" s="48"/>
      <c r="SCS96" s="48"/>
      <c r="SCT96" s="48"/>
      <c r="SCU96" s="48"/>
      <c r="SCV96" s="48"/>
      <c r="SCW96" s="48"/>
      <c r="SCX96" s="48"/>
      <c r="SCY96" s="48"/>
      <c r="SCZ96" s="48"/>
      <c r="SDA96" s="48"/>
      <c r="SDB96" s="48"/>
      <c r="SDC96" s="48"/>
      <c r="SDD96" s="48"/>
      <c r="SDE96" s="48"/>
      <c r="SDF96" s="48"/>
      <c r="SDG96" s="48"/>
      <c r="SDH96" s="48"/>
      <c r="SDI96" s="48"/>
      <c r="SDJ96" s="48"/>
      <c r="SDK96" s="48"/>
      <c r="SDL96" s="48"/>
      <c r="SDM96" s="48"/>
      <c r="SDN96" s="48"/>
      <c r="SDO96" s="48"/>
      <c r="SDP96" s="48"/>
      <c r="SDQ96" s="48"/>
      <c r="SDR96" s="48"/>
      <c r="SDS96" s="48"/>
      <c r="SDT96" s="48"/>
      <c r="SDU96" s="48"/>
      <c r="SDV96" s="48"/>
      <c r="SDW96" s="48"/>
      <c r="SDX96" s="48"/>
      <c r="SDY96" s="48"/>
      <c r="SDZ96" s="48"/>
      <c r="SEA96" s="48"/>
      <c r="SEB96" s="48"/>
      <c r="SEC96" s="48"/>
      <c r="SED96" s="48"/>
      <c r="SEE96" s="48"/>
      <c r="SEF96" s="48"/>
      <c r="SEG96" s="48"/>
      <c r="SEH96" s="48"/>
      <c r="SEI96" s="48"/>
      <c r="SEJ96" s="48"/>
      <c r="SEK96" s="48"/>
      <c r="SEL96" s="48"/>
      <c r="SEM96" s="48"/>
      <c r="SEN96" s="48"/>
      <c r="SEO96" s="48"/>
      <c r="SEP96" s="48"/>
      <c r="SEQ96" s="48"/>
      <c r="SER96" s="48"/>
      <c r="SES96" s="48"/>
      <c r="SET96" s="48"/>
      <c r="SEU96" s="48"/>
      <c r="SEV96" s="48"/>
      <c r="SEW96" s="48"/>
      <c r="SEX96" s="48"/>
      <c r="SEY96" s="48"/>
      <c r="SEZ96" s="48"/>
      <c r="SFA96" s="48"/>
      <c r="SFB96" s="48"/>
      <c r="SFC96" s="48"/>
      <c r="SFD96" s="48"/>
      <c r="SFE96" s="48"/>
      <c r="SFF96" s="48"/>
      <c r="SFG96" s="48"/>
      <c r="SFH96" s="48"/>
      <c r="SFI96" s="48"/>
      <c r="SFJ96" s="48"/>
      <c r="SFK96" s="48"/>
      <c r="SFL96" s="48"/>
      <c r="SFM96" s="48"/>
      <c r="SFN96" s="48"/>
      <c r="SFO96" s="48"/>
      <c r="SFP96" s="48"/>
      <c r="SFQ96" s="48"/>
      <c r="SFR96" s="48"/>
      <c r="SFS96" s="48"/>
      <c r="SFT96" s="48"/>
      <c r="SFU96" s="48"/>
      <c r="SFV96" s="48"/>
      <c r="SFW96" s="48"/>
      <c r="SFX96" s="48"/>
      <c r="SFY96" s="48"/>
      <c r="SFZ96" s="48"/>
      <c r="SGA96" s="48"/>
      <c r="SGB96" s="48"/>
      <c r="SGC96" s="48"/>
      <c r="SGD96" s="48"/>
      <c r="SGE96" s="48"/>
      <c r="SGF96" s="48"/>
      <c r="SGG96" s="48"/>
      <c r="SGH96" s="48"/>
      <c r="SGI96" s="48"/>
      <c r="SGJ96" s="48"/>
      <c r="SGK96" s="48"/>
      <c r="SGL96" s="48"/>
      <c r="SGM96" s="48"/>
      <c r="SGN96" s="48"/>
      <c r="SGO96" s="48"/>
      <c r="SGP96" s="48"/>
      <c r="SGQ96" s="48"/>
      <c r="SGR96" s="48"/>
      <c r="SGS96" s="48"/>
      <c r="SGT96" s="48"/>
      <c r="SGU96" s="48"/>
      <c r="SGV96" s="48"/>
      <c r="SGW96" s="48"/>
      <c r="SGX96" s="48"/>
      <c r="SGY96" s="48"/>
      <c r="SGZ96" s="48"/>
      <c r="SHA96" s="48"/>
      <c r="SHB96" s="48"/>
      <c r="SHC96" s="48"/>
      <c r="SHD96" s="48"/>
      <c r="SHE96" s="48"/>
      <c r="SHF96" s="48"/>
      <c r="SHG96" s="48"/>
      <c r="SHH96" s="48"/>
      <c r="SHI96" s="48"/>
      <c r="SHJ96" s="48"/>
      <c r="SHK96" s="48"/>
      <c r="SHL96" s="48"/>
      <c r="SHM96" s="48"/>
      <c r="SHN96" s="48"/>
      <c r="SHO96" s="48"/>
      <c r="SHP96" s="48"/>
      <c r="SHQ96" s="48"/>
      <c r="SHR96" s="48"/>
      <c r="SHS96" s="48"/>
      <c r="SHT96" s="48"/>
      <c r="SHU96" s="48"/>
      <c r="SHV96" s="48"/>
      <c r="SHW96" s="48"/>
      <c r="SHX96" s="48"/>
      <c r="SHY96" s="48"/>
      <c r="SHZ96" s="48"/>
      <c r="SIA96" s="48"/>
      <c r="SIB96" s="48"/>
      <c r="SIC96" s="48"/>
      <c r="SID96" s="48"/>
      <c r="SIE96" s="48"/>
      <c r="SIF96" s="48"/>
      <c r="SIG96" s="48"/>
      <c r="SIH96" s="48"/>
      <c r="SII96" s="48"/>
      <c r="SIJ96" s="48"/>
      <c r="SIK96" s="48"/>
      <c r="SIL96" s="48"/>
      <c r="SIM96" s="48"/>
      <c r="SIN96" s="48"/>
      <c r="SIO96" s="48"/>
      <c r="SIP96" s="48"/>
      <c r="SIQ96" s="48"/>
      <c r="SIR96" s="48"/>
      <c r="SIS96" s="48"/>
      <c r="SIT96" s="48"/>
      <c r="SIU96" s="48"/>
      <c r="SIV96" s="48"/>
      <c r="SIW96" s="48"/>
      <c r="SIX96" s="48"/>
      <c r="SIY96" s="48"/>
      <c r="SIZ96" s="48"/>
      <c r="SJA96" s="48"/>
      <c r="SJB96" s="48"/>
      <c r="SJC96" s="48"/>
      <c r="SJD96" s="48"/>
      <c r="SJE96" s="48"/>
      <c r="SJF96" s="48"/>
      <c r="SJG96" s="48"/>
      <c r="SJH96" s="48"/>
      <c r="SJI96" s="48"/>
      <c r="SJJ96" s="48"/>
      <c r="SJK96" s="48"/>
      <c r="SJL96" s="48"/>
      <c r="SJM96" s="48"/>
      <c r="SJN96" s="48"/>
      <c r="SJO96" s="48"/>
      <c r="SJP96" s="48"/>
      <c r="SJQ96" s="48"/>
      <c r="SJR96" s="48"/>
      <c r="SJS96" s="48"/>
      <c r="SJT96" s="48"/>
      <c r="SJU96" s="48"/>
      <c r="SJV96" s="48"/>
      <c r="SJW96" s="48"/>
      <c r="SJX96" s="48"/>
      <c r="SJY96" s="48"/>
      <c r="SJZ96" s="48"/>
      <c r="SKA96" s="48"/>
      <c r="SKB96" s="48"/>
      <c r="SKC96" s="48"/>
      <c r="SKD96" s="48"/>
      <c r="SKE96" s="48"/>
      <c r="SKF96" s="48"/>
      <c r="SKG96" s="48"/>
      <c r="SKH96" s="48"/>
      <c r="SKI96" s="48"/>
      <c r="SKJ96" s="48"/>
      <c r="SKK96" s="48"/>
      <c r="SKL96" s="48"/>
      <c r="SKM96" s="48"/>
      <c r="SKN96" s="48"/>
      <c r="SKO96" s="48"/>
      <c r="SKP96" s="48"/>
      <c r="SKQ96" s="48"/>
      <c r="SKR96" s="48"/>
      <c r="SKS96" s="48"/>
      <c r="SKT96" s="48"/>
      <c r="SKU96" s="48"/>
      <c r="SKV96" s="48"/>
      <c r="SKW96" s="48"/>
      <c r="SKX96" s="48"/>
      <c r="SKY96" s="48"/>
      <c r="SKZ96" s="48"/>
      <c r="SLA96" s="48"/>
      <c r="SLB96" s="48"/>
      <c r="SLC96" s="48"/>
      <c r="SLD96" s="48"/>
      <c r="SLE96" s="48"/>
      <c r="SLF96" s="48"/>
      <c r="SLG96" s="48"/>
      <c r="SLH96" s="48"/>
      <c r="SLI96" s="48"/>
      <c r="SLJ96" s="48"/>
      <c r="SLK96" s="48"/>
      <c r="SLL96" s="48"/>
      <c r="SLM96" s="48"/>
      <c r="SLN96" s="48"/>
      <c r="SLO96" s="48"/>
      <c r="SLP96" s="48"/>
      <c r="SLQ96" s="48"/>
      <c r="SLR96" s="48"/>
      <c r="SLS96" s="48"/>
      <c r="SLT96" s="48"/>
      <c r="SLU96" s="48"/>
      <c r="SLV96" s="48"/>
      <c r="SLW96" s="48"/>
      <c r="SLX96" s="48"/>
      <c r="SLY96" s="48"/>
      <c r="SLZ96" s="48"/>
      <c r="SMA96" s="48"/>
      <c r="SMB96" s="48"/>
      <c r="SMC96" s="48"/>
      <c r="SMD96" s="48"/>
      <c r="SME96" s="48"/>
      <c r="SMF96" s="48"/>
      <c r="SMG96" s="48"/>
      <c r="SMH96" s="48"/>
      <c r="SMI96" s="48"/>
      <c r="SMJ96" s="48"/>
      <c r="SMK96" s="48"/>
      <c r="SML96" s="48"/>
      <c r="SMM96" s="48"/>
      <c r="SMN96" s="48"/>
      <c r="SMO96" s="48"/>
      <c r="SMP96" s="48"/>
      <c r="SMQ96" s="48"/>
      <c r="SMR96" s="48"/>
      <c r="SMS96" s="48"/>
      <c r="SMT96" s="48"/>
      <c r="SMU96" s="48"/>
      <c r="SMV96" s="48"/>
      <c r="SMW96" s="48"/>
      <c r="SMX96" s="48"/>
      <c r="SMY96" s="48"/>
      <c r="SMZ96" s="48"/>
      <c r="SNA96" s="48"/>
      <c r="SNB96" s="48"/>
      <c r="SNC96" s="48"/>
      <c r="SND96" s="48"/>
      <c r="SNE96" s="48"/>
      <c r="SNF96" s="48"/>
      <c r="SNG96" s="48"/>
      <c r="SNH96" s="48"/>
      <c r="SNI96" s="48"/>
      <c r="SNJ96" s="48"/>
      <c r="SNK96" s="48"/>
      <c r="SNL96" s="48"/>
      <c r="SNM96" s="48"/>
      <c r="SNN96" s="48"/>
      <c r="SNO96" s="48"/>
      <c r="SNP96" s="48"/>
      <c r="SNQ96" s="48"/>
      <c r="SNR96" s="48"/>
      <c r="SNS96" s="48"/>
      <c r="SNT96" s="48"/>
      <c r="SNU96" s="48"/>
      <c r="SNV96" s="48"/>
      <c r="SNW96" s="48"/>
      <c r="SNX96" s="48"/>
      <c r="SNY96" s="48"/>
      <c r="SNZ96" s="48"/>
      <c r="SOA96" s="48"/>
      <c r="SOB96" s="48"/>
      <c r="SOC96" s="48"/>
      <c r="SOD96" s="48"/>
      <c r="SOE96" s="48"/>
      <c r="SOF96" s="48"/>
      <c r="SOG96" s="48"/>
      <c r="SOH96" s="48"/>
      <c r="SOI96" s="48"/>
      <c r="SOJ96" s="48"/>
      <c r="SOK96" s="48"/>
      <c r="SOL96" s="48"/>
      <c r="SOM96" s="48"/>
      <c r="SON96" s="48"/>
      <c r="SOO96" s="48"/>
      <c r="SOP96" s="48"/>
      <c r="SOQ96" s="48"/>
      <c r="SOR96" s="48"/>
      <c r="SOS96" s="48"/>
      <c r="SOT96" s="48"/>
      <c r="SOU96" s="48"/>
      <c r="SOV96" s="48"/>
      <c r="SOW96" s="48"/>
      <c r="SOX96" s="48"/>
      <c r="SOY96" s="48"/>
      <c r="SOZ96" s="48"/>
      <c r="SPA96" s="48"/>
      <c r="SPB96" s="48"/>
      <c r="SPC96" s="48"/>
      <c r="SPD96" s="48"/>
      <c r="SPE96" s="48"/>
      <c r="SPF96" s="48"/>
      <c r="SPG96" s="48"/>
      <c r="SPH96" s="48"/>
      <c r="SPI96" s="48"/>
      <c r="SPJ96" s="48"/>
      <c r="SPK96" s="48"/>
      <c r="SPL96" s="48"/>
      <c r="SPM96" s="48"/>
      <c r="SPN96" s="48"/>
      <c r="SPO96" s="48"/>
      <c r="SPP96" s="48"/>
      <c r="SPQ96" s="48"/>
      <c r="SPR96" s="48"/>
      <c r="SPS96" s="48"/>
      <c r="SPT96" s="48"/>
      <c r="SPU96" s="48"/>
      <c r="SPV96" s="48"/>
      <c r="SPW96" s="48"/>
      <c r="SPX96" s="48"/>
      <c r="SPY96" s="48"/>
      <c r="SPZ96" s="48"/>
      <c r="SQA96" s="48"/>
      <c r="SQB96" s="48"/>
      <c r="SQC96" s="48"/>
      <c r="SQD96" s="48"/>
      <c r="SQE96" s="48"/>
      <c r="SQF96" s="48"/>
      <c r="SQG96" s="48"/>
      <c r="SQH96" s="48"/>
      <c r="SQI96" s="48"/>
      <c r="SQJ96" s="48"/>
      <c r="SQK96" s="48"/>
      <c r="SQL96" s="48"/>
      <c r="SQM96" s="48"/>
      <c r="SQN96" s="48"/>
      <c r="SQO96" s="48"/>
      <c r="SQP96" s="48"/>
      <c r="SQQ96" s="48"/>
      <c r="SQR96" s="48"/>
      <c r="SQS96" s="48"/>
      <c r="SQT96" s="48"/>
      <c r="SQU96" s="48"/>
      <c r="SQV96" s="48"/>
      <c r="SQW96" s="48"/>
      <c r="SQX96" s="48"/>
      <c r="SQY96" s="48"/>
      <c r="SQZ96" s="48"/>
      <c r="SRA96" s="48"/>
      <c r="SRB96" s="48"/>
      <c r="SRC96" s="48"/>
      <c r="SRD96" s="48"/>
      <c r="SRE96" s="48"/>
      <c r="SRF96" s="48"/>
      <c r="SRG96" s="48"/>
      <c r="SRH96" s="48"/>
      <c r="SRI96" s="48"/>
      <c r="SRJ96" s="48"/>
      <c r="SRK96" s="48"/>
      <c r="SRL96" s="48"/>
      <c r="SRM96" s="48"/>
      <c r="SRN96" s="48"/>
      <c r="SRO96" s="48"/>
      <c r="SRP96" s="48"/>
      <c r="SRQ96" s="48"/>
      <c r="SRR96" s="48"/>
      <c r="SRS96" s="48"/>
      <c r="SRT96" s="48"/>
      <c r="SRU96" s="48"/>
      <c r="SRV96" s="48"/>
      <c r="SRW96" s="48"/>
      <c r="SRX96" s="48"/>
      <c r="SRY96" s="48"/>
      <c r="SRZ96" s="48"/>
      <c r="SSA96" s="48"/>
      <c r="SSB96" s="48"/>
      <c r="SSC96" s="48"/>
      <c r="SSD96" s="48"/>
      <c r="SSE96" s="48"/>
      <c r="SSF96" s="48"/>
      <c r="SSG96" s="48"/>
      <c r="SSH96" s="48"/>
      <c r="SSI96" s="48"/>
      <c r="SSJ96" s="48"/>
      <c r="SSK96" s="48"/>
      <c r="SSL96" s="48"/>
      <c r="SSM96" s="48"/>
      <c r="SSN96" s="48"/>
      <c r="SSO96" s="48"/>
      <c r="SSP96" s="48"/>
      <c r="SSQ96" s="48"/>
      <c r="SSR96" s="48"/>
      <c r="SSS96" s="48"/>
      <c r="SST96" s="48"/>
      <c r="SSU96" s="48"/>
      <c r="SSV96" s="48"/>
      <c r="SSW96" s="48"/>
      <c r="SSX96" s="48"/>
      <c r="SSY96" s="48"/>
      <c r="SSZ96" s="48"/>
      <c r="STA96" s="48"/>
      <c r="STB96" s="48"/>
      <c r="STC96" s="48"/>
      <c r="STD96" s="48"/>
      <c r="STE96" s="48"/>
      <c r="STF96" s="48"/>
      <c r="STG96" s="48"/>
      <c r="STH96" s="48"/>
      <c r="STI96" s="48"/>
      <c r="STJ96" s="48"/>
      <c r="STK96" s="48"/>
      <c r="STL96" s="48"/>
      <c r="STM96" s="48"/>
      <c r="STN96" s="48"/>
      <c r="STO96" s="48"/>
      <c r="STP96" s="48"/>
      <c r="STQ96" s="48"/>
      <c r="STR96" s="48"/>
      <c r="STS96" s="48"/>
      <c r="STT96" s="48"/>
      <c r="STU96" s="48"/>
      <c r="STV96" s="48"/>
      <c r="STW96" s="48"/>
      <c r="STX96" s="48"/>
      <c r="STY96" s="48"/>
      <c r="STZ96" s="48"/>
      <c r="SUA96" s="48"/>
      <c r="SUB96" s="48"/>
      <c r="SUC96" s="48"/>
      <c r="SUD96" s="48"/>
      <c r="SUE96" s="48"/>
      <c r="SUF96" s="48"/>
      <c r="SUG96" s="48"/>
      <c r="SUH96" s="48"/>
      <c r="SUI96" s="48"/>
      <c r="SUJ96" s="48"/>
      <c r="SUK96" s="48"/>
      <c r="SUL96" s="48"/>
      <c r="SUM96" s="48"/>
      <c r="SUN96" s="48"/>
      <c r="SUO96" s="48"/>
      <c r="SUP96" s="48"/>
      <c r="SUQ96" s="48"/>
      <c r="SUR96" s="48"/>
      <c r="SUS96" s="48"/>
      <c r="SUT96" s="48"/>
      <c r="SUU96" s="48"/>
      <c r="SUV96" s="48"/>
      <c r="SUW96" s="48"/>
      <c r="SUX96" s="48"/>
      <c r="SUY96" s="48"/>
      <c r="SUZ96" s="48"/>
      <c r="SVA96" s="48"/>
      <c r="SVB96" s="48"/>
      <c r="SVC96" s="48"/>
      <c r="SVD96" s="48"/>
      <c r="SVE96" s="48"/>
      <c r="SVF96" s="48"/>
      <c r="SVG96" s="48"/>
      <c r="SVH96" s="48"/>
      <c r="SVI96" s="48"/>
      <c r="SVJ96" s="48"/>
      <c r="SVK96" s="48"/>
      <c r="SVL96" s="48"/>
      <c r="SVM96" s="48"/>
      <c r="SVN96" s="48"/>
      <c r="SVO96" s="48"/>
      <c r="SVP96" s="48"/>
      <c r="SVQ96" s="48"/>
      <c r="SVR96" s="48"/>
      <c r="SVS96" s="48"/>
      <c r="SVT96" s="48"/>
      <c r="SVU96" s="48"/>
      <c r="SVV96" s="48"/>
      <c r="SVW96" s="48"/>
      <c r="SVX96" s="48"/>
      <c r="SVY96" s="48"/>
      <c r="SVZ96" s="48"/>
      <c r="SWA96" s="48"/>
      <c r="SWB96" s="48"/>
      <c r="SWC96" s="48"/>
      <c r="SWD96" s="48"/>
      <c r="SWE96" s="48"/>
      <c r="SWF96" s="48"/>
      <c r="SWG96" s="48"/>
      <c r="SWH96" s="48"/>
      <c r="SWI96" s="48"/>
      <c r="SWJ96" s="48"/>
      <c r="SWK96" s="48"/>
      <c r="SWL96" s="48"/>
      <c r="SWM96" s="48"/>
      <c r="SWN96" s="48"/>
      <c r="SWO96" s="48"/>
      <c r="SWP96" s="48"/>
      <c r="SWQ96" s="48"/>
      <c r="SWR96" s="48"/>
      <c r="SWS96" s="48"/>
      <c r="SWT96" s="48"/>
      <c r="SWU96" s="48"/>
      <c r="SWV96" s="48"/>
      <c r="SWW96" s="48"/>
      <c r="SWX96" s="48"/>
      <c r="SWY96" s="48"/>
      <c r="SWZ96" s="48"/>
      <c r="SXA96" s="48"/>
      <c r="SXB96" s="48"/>
      <c r="SXC96" s="48"/>
      <c r="SXD96" s="48"/>
      <c r="SXE96" s="48"/>
      <c r="SXF96" s="48"/>
      <c r="SXG96" s="48"/>
      <c r="SXH96" s="48"/>
      <c r="SXI96" s="48"/>
      <c r="SXJ96" s="48"/>
      <c r="SXK96" s="48"/>
      <c r="SXL96" s="48"/>
      <c r="SXM96" s="48"/>
      <c r="SXN96" s="48"/>
      <c r="SXO96" s="48"/>
      <c r="SXP96" s="48"/>
      <c r="SXQ96" s="48"/>
      <c r="SXR96" s="48"/>
      <c r="SXS96" s="48"/>
      <c r="SXT96" s="48"/>
      <c r="SXU96" s="48"/>
      <c r="SXV96" s="48"/>
      <c r="SXW96" s="48"/>
      <c r="SXX96" s="48"/>
      <c r="SXY96" s="48"/>
      <c r="SXZ96" s="48"/>
      <c r="SYA96" s="48"/>
      <c r="SYB96" s="48"/>
      <c r="SYC96" s="48"/>
      <c r="SYD96" s="48"/>
      <c r="SYE96" s="48"/>
      <c r="SYF96" s="48"/>
      <c r="SYG96" s="48"/>
      <c r="SYH96" s="48"/>
      <c r="SYI96" s="48"/>
      <c r="SYJ96" s="48"/>
      <c r="SYK96" s="48"/>
      <c r="SYL96" s="48"/>
      <c r="SYM96" s="48"/>
      <c r="SYN96" s="48"/>
      <c r="SYO96" s="48"/>
      <c r="SYP96" s="48"/>
      <c r="SYQ96" s="48"/>
      <c r="SYR96" s="48"/>
      <c r="SYS96" s="48"/>
      <c r="SYT96" s="48"/>
      <c r="SYU96" s="48"/>
      <c r="SYV96" s="48"/>
      <c r="SYW96" s="48"/>
      <c r="SYX96" s="48"/>
      <c r="SYY96" s="48"/>
      <c r="SYZ96" s="48"/>
      <c r="SZA96" s="48"/>
      <c r="SZB96" s="48"/>
      <c r="SZC96" s="48"/>
      <c r="SZD96" s="48"/>
      <c r="SZE96" s="48"/>
      <c r="SZF96" s="48"/>
      <c r="SZG96" s="48"/>
      <c r="SZH96" s="48"/>
      <c r="SZI96" s="48"/>
      <c r="SZJ96" s="48"/>
      <c r="SZK96" s="48"/>
      <c r="SZL96" s="48"/>
      <c r="SZM96" s="48"/>
      <c r="SZN96" s="48"/>
      <c r="SZO96" s="48"/>
      <c r="SZP96" s="48"/>
      <c r="SZQ96" s="48"/>
      <c r="SZR96" s="48"/>
      <c r="SZS96" s="48"/>
      <c r="SZT96" s="48"/>
      <c r="SZU96" s="48"/>
      <c r="SZV96" s="48"/>
      <c r="SZW96" s="48"/>
      <c r="SZX96" s="48"/>
      <c r="SZY96" s="48"/>
      <c r="SZZ96" s="48"/>
      <c r="TAA96" s="48"/>
      <c r="TAB96" s="48"/>
      <c r="TAC96" s="48"/>
      <c r="TAD96" s="48"/>
      <c r="TAE96" s="48"/>
      <c r="TAF96" s="48"/>
      <c r="TAG96" s="48"/>
      <c r="TAH96" s="48"/>
      <c r="TAI96" s="48"/>
      <c r="TAJ96" s="48"/>
      <c r="TAK96" s="48"/>
      <c r="TAL96" s="48"/>
      <c r="TAM96" s="48"/>
      <c r="TAN96" s="48"/>
      <c r="TAO96" s="48"/>
      <c r="TAP96" s="48"/>
      <c r="TAQ96" s="48"/>
      <c r="TAR96" s="48"/>
      <c r="TAS96" s="48"/>
      <c r="TAT96" s="48"/>
      <c r="TAU96" s="48"/>
      <c r="TAV96" s="48"/>
      <c r="TAW96" s="48"/>
      <c r="TAX96" s="48"/>
      <c r="TAY96" s="48"/>
      <c r="TAZ96" s="48"/>
      <c r="TBA96" s="48"/>
      <c r="TBB96" s="48"/>
      <c r="TBC96" s="48"/>
      <c r="TBD96" s="48"/>
      <c r="TBE96" s="48"/>
      <c r="TBF96" s="48"/>
      <c r="TBG96" s="48"/>
      <c r="TBH96" s="48"/>
      <c r="TBI96" s="48"/>
      <c r="TBJ96" s="48"/>
      <c r="TBK96" s="48"/>
      <c r="TBL96" s="48"/>
      <c r="TBM96" s="48"/>
      <c r="TBN96" s="48"/>
      <c r="TBO96" s="48"/>
      <c r="TBP96" s="48"/>
      <c r="TBQ96" s="48"/>
      <c r="TBR96" s="48"/>
      <c r="TBS96" s="48"/>
      <c r="TBT96" s="48"/>
      <c r="TBU96" s="48"/>
      <c r="TBV96" s="48"/>
      <c r="TBW96" s="48"/>
      <c r="TBX96" s="48"/>
      <c r="TBY96" s="48"/>
      <c r="TBZ96" s="48"/>
      <c r="TCA96" s="48"/>
      <c r="TCB96" s="48"/>
      <c r="TCC96" s="48"/>
      <c r="TCD96" s="48"/>
      <c r="TCE96" s="48"/>
      <c r="TCF96" s="48"/>
      <c r="TCG96" s="48"/>
      <c r="TCH96" s="48"/>
      <c r="TCI96" s="48"/>
      <c r="TCJ96" s="48"/>
      <c r="TCK96" s="48"/>
      <c r="TCL96" s="48"/>
      <c r="TCM96" s="48"/>
      <c r="TCN96" s="48"/>
      <c r="TCO96" s="48"/>
      <c r="TCP96" s="48"/>
      <c r="TCQ96" s="48"/>
      <c r="TCR96" s="48"/>
      <c r="TCS96" s="48"/>
      <c r="TCT96" s="48"/>
      <c r="TCU96" s="48"/>
      <c r="TCV96" s="48"/>
      <c r="TCW96" s="48"/>
      <c r="TCX96" s="48"/>
      <c r="TCY96" s="48"/>
      <c r="TCZ96" s="48"/>
      <c r="TDA96" s="48"/>
      <c r="TDB96" s="48"/>
      <c r="TDC96" s="48"/>
      <c r="TDD96" s="48"/>
      <c r="TDE96" s="48"/>
      <c r="TDF96" s="48"/>
      <c r="TDG96" s="48"/>
      <c r="TDH96" s="48"/>
      <c r="TDI96" s="48"/>
      <c r="TDJ96" s="48"/>
      <c r="TDK96" s="48"/>
      <c r="TDL96" s="48"/>
      <c r="TDM96" s="48"/>
      <c r="TDN96" s="48"/>
      <c r="TDO96" s="48"/>
      <c r="TDP96" s="48"/>
      <c r="TDQ96" s="48"/>
      <c r="TDR96" s="48"/>
      <c r="TDS96" s="48"/>
      <c r="TDT96" s="48"/>
      <c r="TDU96" s="48"/>
      <c r="TDV96" s="48"/>
      <c r="TDW96" s="48"/>
      <c r="TDX96" s="48"/>
      <c r="TDY96" s="48"/>
      <c r="TDZ96" s="48"/>
      <c r="TEA96" s="48"/>
      <c r="TEB96" s="48"/>
      <c r="TEC96" s="48"/>
      <c r="TED96" s="48"/>
      <c r="TEE96" s="48"/>
      <c r="TEF96" s="48"/>
      <c r="TEG96" s="48"/>
      <c r="TEH96" s="48"/>
      <c r="TEI96" s="48"/>
      <c r="TEJ96" s="48"/>
      <c r="TEK96" s="48"/>
      <c r="TEL96" s="48"/>
      <c r="TEM96" s="48"/>
      <c r="TEN96" s="48"/>
      <c r="TEO96" s="48"/>
      <c r="TEP96" s="48"/>
      <c r="TEQ96" s="48"/>
      <c r="TER96" s="48"/>
      <c r="TES96" s="48"/>
      <c r="TET96" s="48"/>
      <c r="TEU96" s="48"/>
      <c r="TEV96" s="48"/>
      <c r="TEW96" s="48"/>
      <c r="TEX96" s="48"/>
      <c r="TEY96" s="48"/>
      <c r="TEZ96" s="48"/>
      <c r="TFA96" s="48"/>
      <c r="TFB96" s="48"/>
      <c r="TFC96" s="48"/>
      <c r="TFD96" s="48"/>
      <c r="TFE96" s="48"/>
      <c r="TFF96" s="48"/>
      <c r="TFG96" s="48"/>
      <c r="TFH96" s="48"/>
      <c r="TFI96" s="48"/>
      <c r="TFJ96" s="48"/>
      <c r="TFK96" s="48"/>
      <c r="TFL96" s="48"/>
      <c r="TFM96" s="48"/>
      <c r="TFN96" s="48"/>
      <c r="TFO96" s="48"/>
      <c r="TFP96" s="48"/>
      <c r="TFQ96" s="48"/>
      <c r="TFR96" s="48"/>
      <c r="TFS96" s="48"/>
      <c r="TFT96" s="48"/>
      <c r="TFU96" s="48"/>
      <c r="TFV96" s="48"/>
      <c r="TFW96" s="48"/>
      <c r="TFX96" s="48"/>
      <c r="TFY96" s="48"/>
      <c r="TFZ96" s="48"/>
      <c r="TGA96" s="48"/>
      <c r="TGB96" s="48"/>
      <c r="TGC96" s="48"/>
      <c r="TGD96" s="48"/>
      <c r="TGE96" s="48"/>
      <c r="TGF96" s="48"/>
      <c r="TGG96" s="48"/>
      <c r="TGH96" s="48"/>
      <c r="TGI96" s="48"/>
      <c r="TGJ96" s="48"/>
      <c r="TGK96" s="48"/>
      <c r="TGL96" s="48"/>
      <c r="TGM96" s="48"/>
      <c r="TGN96" s="48"/>
      <c r="TGO96" s="48"/>
      <c r="TGP96" s="48"/>
      <c r="TGQ96" s="48"/>
      <c r="TGR96" s="48"/>
      <c r="TGS96" s="48"/>
      <c r="TGT96" s="48"/>
      <c r="TGU96" s="48"/>
      <c r="TGV96" s="48"/>
      <c r="TGW96" s="48"/>
      <c r="TGX96" s="48"/>
      <c r="TGY96" s="48"/>
      <c r="TGZ96" s="48"/>
      <c r="THA96" s="48"/>
      <c r="THB96" s="48"/>
      <c r="THC96" s="48"/>
      <c r="THD96" s="48"/>
      <c r="THE96" s="48"/>
      <c r="THF96" s="48"/>
      <c r="THG96" s="48"/>
      <c r="THH96" s="48"/>
      <c r="THI96" s="48"/>
      <c r="THJ96" s="48"/>
      <c r="THK96" s="48"/>
      <c r="THL96" s="48"/>
      <c r="THM96" s="48"/>
      <c r="THN96" s="48"/>
      <c r="THO96" s="48"/>
      <c r="THP96" s="48"/>
      <c r="THQ96" s="48"/>
      <c r="THR96" s="48"/>
      <c r="THS96" s="48"/>
      <c r="THT96" s="48"/>
      <c r="THU96" s="48"/>
      <c r="THV96" s="48"/>
      <c r="THW96" s="48"/>
      <c r="THX96" s="48"/>
      <c r="THY96" s="48"/>
      <c r="THZ96" s="48"/>
      <c r="TIA96" s="48"/>
      <c r="TIB96" s="48"/>
      <c r="TIC96" s="48"/>
      <c r="TID96" s="48"/>
      <c r="TIE96" s="48"/>
      <c r="TIF96" s="48"/>
      <c r="TIG96" s="48"/>
      <c r="TIH96" s="48"/>
      <c r="TII96" s="48"/>
      <c r="TIJ96" s="48"/>
      <c r="TIK96" s="48"/>
      <c r="TIL96" s="48"/>
      <c r="TIM96" s="48"/>
      <c r="TIN96" s="48"/>
      <c r="TIO96" s="48"/>
      <c r="TIP96" s="48"/>
      <c r="TIQ96" s="48"/>
      <c r="TIR96" s="48"/>
      <c r="TIS96" s="48"/>
      <c r="TIT96" s="48"/>
      <c r="TIU96" s="48"/>
      <c r="TIV96" s="48"/>
      <c r="TIW96" s="48"/>
      <c r="TIX96" s="48"/>
      <c r="TIY96" s="48"/>
      <c r="TIZ96" s="48"/>
      <c r="TJA96" s="48"/>
      <c r="TJB96" s="48"/>
      <c r="TJC96" s="48"/>
      <c r="TJD96" s="48"/>
      <c r="TJE96" s="48"/>
      <c r="TJF96" s="48"/>
      <c r="TJG96" s="48"/>
      <c r="TJH96" s="48"/>
      <c r="TJI96" s="48"/>
      <c r="TJJ96" s="48"/>
      <c r="TJK96" s="48"/>
      <c r="TJL96" s="48"/>
      <c r="TJM96" s="48"/>
      <c r="TJN96" s="48"/>
      <c r="TJO96" s="48"/>
      <c r="TJP96" s="48"/>
      <c r="TJQ96" s="48"/>
      <c r="TJR96" s="48"/>
      <c r="TJS96" s="48"/>
      <c r="TJT96" s="48"/>
      <c r="TJU96" s="48"/>
      <c r="TJV96" s="48"/>
      <c r="TJW96" s="48"/>
      <c r="TJX96" s="48"/>
      <c r="TJY96" s="48"/>
      <c r="TJZ96" s="48"/>
      <c r="TKA96" s="48"/>
      <c r="TKB96" s="48"/>
      <c r="TKC96" s="48"/>
      <c r="TKD96" s="48"/>
      <c r="TKE96" s="48"/>
      <c r="TKF96" s="48"/>
      <c r="TKG96" s="48"/>
      <c r="TKH96" s="48"/>
      <c r="TKI96" s="48"/>
      <c r="TKJ96" s="48"/>
      <c r="TKK96" s="48"/>
      <c r="TKL96" s="48"/>
      <c r="TKM96" s="48"/>
      <c r="TKN96" s="48"/>
      <c r="TKO96" s="48"/>
      <c r="TKP96" s="48"/>
      <c r="TKQ96" s="48"/>
      <c r="TKR96" s="48"/>
      <c r="TKS96" s="48"/>
      <c r="TKT96" s="48"/>
      <c r="TKU96" s="48"/>
      <c r="TKV96" s="48"/>
      <c r="TKW96" s="48"/>
      <c r="TKX96" s="48"/>
      <c r="TKY96" s="48"/>
      <c r="TKZ96" s="48"/>
      <c r="TLA96" s="48"/>
      <c r="TLB96" s="48"/>
      <c r="TLC96" s="48"/>
      <c r="TLD96" s="48"/>
      <c r="TLE96" s="48"/>
      <c r="TLF96" s="48"/>
      <c r="TLG96" s="48"/>
      <c r="TLH96" s="48"/>
      <c r="TLI96" s="48"/>
      <c r="TLJ96" s="48"/>
      <c r="TLK96" s="48"/>
      <c r="TLL96" s="48"/>
      <c r="TLM96" s="48"/>
      <c r="TLN96" s="48"/>
      <c r="TLO96" s="48"/>
      <c r="TLP96" s="48"/>
      <c r="TLQ96" s="48"/>
      <c r="TLR96" s="48"/>
      <c r="TLS96" s="48"/>
      <c r="TLT96" s="48"/>
      <c r="TLU96" s="48"/>
      <c r="TLV96" s="48"/>
      <c r="TLW96" s="48"/>
      <c r="TLX96" s="48"/>
      <c r="TLY96" s="48"/>
      <c r="TLZ96" s="48"/>
      <c r="TMA96" s="48"/>
      <c r="TMB96" s="48"/>
      <c r="TMC96" s="48"/>
      <c r="TMD96" s="48"/>
      <c r="TME96" s="48"/>
      <c r="TMF96" s="48"/>
      <c r="TMG96" s="48"/>
      <c r="TMH96" s="48"/>
      <c r="TMI96" s="48"/>
      <c r="TMJ96" s="48"/>
      <c r="TMK96" s="48"/>
      <c r="TML96" s="48"/>
      <c r="TMM96" s="48"/>
      <c r="TMN96" s="48"/>
      <c r="TMO96" s="48"/>
      <c r="TMP96" s="48"/>
      <c r="TMQ96" s="48"/>
      <c r="TMR96" s="48"/>
      <c r="TMS96" s="48"/>
      <c r="TMT96" s="48"/>
      <c r="TMU96" s="48"/>
      <c r="TMV96" s="48"/>
      <c r="TMW96" s="48"/>
      <c r="TMX96" s="48"/>
      <c r="TMY96" s="48"/>
      <c r="TMZ96" s="48"/>
      <c r="TNA96" s="48"/>
      <c r="TNB96" s="48"/>
      <c r="TNC96" s="48"/>
      <c r="TND96" s="48"/>
      <c r="TNE96" s="48"/>
      <c r="TNF96" s="48"/>
      <c r="TNG96" s="48"/>
      <c r="TNH96" s="48"/>
      <c r="TNI96" s="48"/>
      <c r="TNJ96" s="48"/>
      <c r="TNK96" s="48"/>
      <c r="TNL96" s="48"/>
      <c r="TNM96" s="48"/>
      <c r="TNN96" s="48"/>
      <c r="TNO96" s="48"/>
      <c r="TNP96" s="48"/>
      <c r="TNQ96" s="48"/>
      <c r="TNR96" s="48"/>
      <c r="TNS96" s="48"/>
      <c r="TNT96" s="48"/>
      <c r="TNU96" s="48"/>
      <c r="TNV96" s="48"/>
      <c r="TNW96" s="48"/>
      <c r="TNX96" s="48"/>
      <c r="TNY96" s="48"/>
      <c r="TNZ96" s="48"/>
      <c r="TOA96" s="48"/>
      <c r="TOB96" s="48"/>
      <c r="TOC96" s="48"/>
      <c r="TOD96" s="48"/>
      <c r="TOE96" s="48"/>
      <c r="TOF96" s="48"/>
      <c r="TOG96" s="48"/>
      <c r="TOH96" s="48"/>
      <c r="TOI96" s="48"/>
      <c r="TOJ96" s="48"/>
      <c r="TOK96" s="48"/>
      <c r="TOL96" s="48"/>
      <c r="TOM96" s="48"/>
      <c r="TON96" s="48"/>
      <c r="TOO96" s="48"/>
      <c r="TOP96" s="48"/>
      <c r="TOQ96" s="48"/>
      <c r="TOR96" s="48"/>
      <c r="TOS96" s="48"/>
      <c r="TOT96" s="48"/>
      <c r="TOU96" s="48"/>
      <c r="TOV96" s="48"/>
      <c r="TOW96" s="48"/>
      <c r="TOX96" s="48"/>
      <c r="TOY96" s="48"/>
      <c r="TOZ96" s="48"/>
      <c r="TPA96" s="48"/>
      <c r="TPB96" s="48"/>
      <c r="TPC96" s="48"/>
      <c r="TPD96" s="48"/>
      <c r="TPE96" s="48"/>
      <c r="TPF96" s="48"/>
      <c r="TPG96" s="48"/>
      <c r="TPH96" s="48"/>
      <c r="TPI96" s="48"/>
      <c r="TPJ96" s="48"/>
      <c r="TPK96" s="48"/>
      <c r="TPL96" s="48"/>
      <c r="TPM96" s="48"/>
      <c r="TPN96" s="48"/>
      <c r="TPO96" s="48"/>
      <c r="TPP96" s="48"/>
      <c r="TPQ96" s="48"/>
      <c r="TPR96" s="48"/>
      <c r="TPS96" s="48"/>
      <c r="TPT96" s="48"/>
      <c r="TPU96" s="48"/>
      <c r="TPV96" s="48"/>
      <c r="TPW96" s="48"/>
      <c r="TPX96" s="48"/>
      <c r="TPY96" s="48"/>
      <c r="TPZ96" s="48"/>
      <c r="TQA96" s="48"/>
      <c r="TQB96" s="48"/>
      <c r="TQC96" s="48"/>
      <c r="TQD96" s="48"/>
      <c r="TQE96" s="48"/>
      <c r="TQF96" s="48"/>
      <c r="TQG96" s="48"/>
      <c r="TQH96" s="48"/>
      <c r="TQI96" s="48"/>
      <c r="TQJ96" s="48"/>
      <c r="TQK96" s="48"/>
      <c r="TQL96" s="48"/>
      <c r="TQM96" s="48"/>
      <c r="TQN96" s="48"/>
      <c r="TQO96" s="48"/>
      <c r="TQP96" s="48"/>
      <c r="TQQ96" s="48"/>
      <c r="TQR96" s="48"/>
      <c r="TQS96" s="48"/>
      <c r="TQT96" s="48"/>
      <c r="TQU96" s="48"/>
      <c r="TQV96" s="48"/>
      <c r="TQW96" s="48"/>
      <c r="TQX96" s="48"/>
      <c r="TQY96" s="48"/>
      <c r="TQZ96" s="48"/>
      <c r="TRA96" s="48"/>
      <c r="TRB96" s="48"/>
      <c r="TRC96" s="48"/>
      <c r="TRD96" s="48"/>
      <c r="TRE96" s="48"/>
      <c r="TRF96" s="48"/>
      <c r="TRG96" s="48"/>
      <c r="TRH96" s="48"/>
      <c r="TRI96" s="48"/>
      <c r="TRJ96" s="48"/>
      <c r="TRK96" s="48"/>
      <c r="TRL96" s="48"/>
      <c r="TRM96" s="48"/>
      <c r="TRN96" s="48"/>
      <c r="TRO96" s="48"/>
      <c r="TRP96" s="48"/>
      <c r="TRQ96" s="48"/>
      <c r="TRR96" s="48"/>
      <c r="TRS96" s="48"/>
      <c r="TRT96" s="48"/>
      <c r="TRU96" s="48"/>
      <c r="TRV96" s="48"/>
      <c r="TRW96" s="48"/>
      <c r="TRX96" s="48"/>
      <c r="TRY96" s="48"/>
      <c r="TRZ96" s="48"/>
      <c r="TSA96" s="48"/>
      <c r="TSB96" s="48"/>
      <c r="TSC96" s="48"/>
      <c r="TSD96" s="48"/>
      <c r="TSE96" s="48"/>
      <c r="TSF96" s="48"/>
      <c r="TSG96" s="48"/>
      <c r="TSH96" s="48"/>
      <c r="TSI96" s="48"/>
      <c r="TSJ96" s="48"/>
      <c r="TSK96" s="48"/>
      <c r="TSL96" s="48"/>
      <c r="TSM96" s="48"/>
      <c r="TSN96" s="48"/>
      <c r="TSO96" s="48"/>
      <c r="TSP96" s="48"/>
      <c r="TSQ96" s="48"/>
      <c r="TSR96" s="48"/>
      <c r="TSS96" s="48"/>
      <c r="TST96" s="48"/>
      <c r="TSU96" s="48"/>
      <c r="TSV96" s="48"/>
      <c r="TSW96" s="48"/>
      <c r="TSX96" s="48"/>
      <c r="TSY96" s="48"/>
      <c r="TSZ96" s="48"/>
      <c r="TTA96" s="48"/>
      <c r="TTB96" s="48"/>
      <c r="TTC96" s="48"/>
      <c r="TTD96" s="48"/>
      <c r="TTE96" s="48"/>
      <c r="TTF96" s="48"/>
      <c r="TTG96" s="48"/>
      <c r="TTH96" s="48"/>
      <c r="TTI96" s="48"/>
      <c r="TTJ96" s="48"/>
      <c r="TTK96" s="48"/>
      <c r="TTL96" s="48"/>
      <c r="TTM96" s="48"/>
      <c r="TTN96" s="48"/>
      <c r="TTO96" s="48"/>
      <c r="TTP96" s="48"/>
      <c r="TTQ96" s="48"/>
      <c r="TTR96" s="48"/>
      <c r="TTS96" s="48"/>
      <c r="TTT96" s="48"/>
      <c r="TTU96" s="48"/>
      <c r="TTV96" s="48"/>
      <c r="TTW96" s="48"/>
      <c r="TTX96" s="48"/>
      <c r="TTY96" s="48"/>
      <c r="TTZ96" s="48"/>
      <c r="TUA96" s="48"/>
      <c r="TUB96" s="48"/>
      <c r="TUC96" s="48"/>
      <c r="TUD96" s="48"/>
      <c r="TUE96" s="48"/>
      <c r="TUF96" s="48"/>
      <c r="TUG96" s="48"/>
      <c r="TUH96" s="48"/>
      <c r="TUI96" s="48"/>
      <c r="TUJ96" s="48"/>
      <c r="TUK96" s="48"/>
      <c r="TUL96" s="48"/>
      <c r="TUM96" s="48"/>
      <c r="TUN96" s="48"/>
      <c r="TUO96" s="48"/>
      <c r="TUP96" s="48"/>
      <c r="TUQ96" s="48"/>
      <c r="TUR96" s="48"/>
      <c r="TUS96" s="48"/>
      <c r="TUT96" s="48"/>
      <c r="TUU96" s="48"/>
      <c r="TUV96" s="48"/>
      <c r="TUW96" s="48"/>
      <c r="TUX96" s="48"/>
      <c r="TUY96" s="48"/>
      <c r="TUZ96" s="48"/>
      <c r="TVA96" s="48"/>
      <c r="TVB96" s="48"/>
      <c r="TVC96" s="48"/>
      <c r="TVD96" s="48"/>
      <c r="TVE96" s="48"/>
      <c r="TVF96" s="48"/>
      <c r="TVG96" s="48"/>
      <c r="TVH96" s="48"/>
      <c r="TVI96" s="48"/>
      <c r="TVJ96" s="48"/>
      <c r="TVK96" s="48"/>
      <c r="TVL96" s="48"/>
      <c r="TVM96" s="48"/>
      <c r="TVN96" s="48"/>
      <c r="TVO96" s="48"/>
      <c r="TVP96" s="48"/>
      <c r="TVQ96" s="48"/>
      <c r="TVR96" s="48"/>
      <c r="TVS96" s="48"/>
      <c r="TVT96" s="48"/>
      <c r="TVU96" s="48"/>
      <c r="TVV96" s="48"/>
      <c r="TVW96" s="48"/>
      <c r="TVX96" s="48"/>
      <c r="TVY96" s="48"/>
      <c r="TVZ96" s="48"/>
      <c r="TWA96" s="48"/>
      <c r="TWB96" s="48"/>
      <c r="TWC96" s="48"/>
      <c r="TWD96" s="48"/>
      <c r="TWE96" s="48"/>
      <c r="TWF96" s="48"/>
      <c r="TWG96" s="48"/>
      <c r="TWH96" s="48"/>
      <c r="TWI96" s="48"/>
      <c r="TWJ96" s="48"/>
      <c r="TWK96" s="48"/>
      <c r="TWL96" s="48"/>
      <c r="TWM96" s="48"/>
      <c r="TWN96" s="48"/>
      <c r="TWO96" s="48"/>
      <c r="TWP96" s="48"/>
      <c r="TWQ96" s="48"/>
      <c r="TWR96" s="48"/>
      <c r="TWS96" s="48"/>
      <c r="TWT96" s="48"/>
      <c r="TWU96" s="48"/>
      <c r="TWV96" s="48"/>
      <c r="TWW96" s="48"/>
      <c r="TWX96" s="48"/>
      <c r="TWY96" s="48"/>
      <c r="TWZ96" s="48"/>
      <c r="TXA96" s="48"/>
      <c r="TXB96" s="48"/>
      <c r="TXC96" s="48"/>
      <c r="TXD96" s="48"/>
      <c r="TXE96" s="48"/>
      <c r="TXF96" s="48"/>
      <c r="TXG96" s="48"/>
      <c r="TXH96" s="48"/>
      <c r="TXI96" s="48"/>
      <c r="TXJ96" s="48"/>
      <c r="TXK96" s="48"/>
      <c r="TXL96" s="48"/>
      <c r="TXM96" s="48"/>
      <c r="TXN96" s="48"/>
      <c r="TXO96" s="48"/>
      <c r="TXP96" s="48"/>
      <c r="TXQ96" s="48"/>
      <c r="TXR96" s="48"/>
      <c r="TXS96" s="48"/>
      <c r="TXT96" s="48"/>
      <c r="TXU96" s="48"/>
      <c r="TXV96" s="48"/>
      <c r="TXW96" s="48"/>
      <c r="TXX96" s="48"/>
      <c r="TXY96" s="48"/>
      <c r="TXZ96" s="48"/>
      <c r="TYA96" s="48"/>
      <c r="TYB96" s="48"/>
      <c r="TYC96" s="48"/>
      <c r="TYD96" s="48"/>
      <c r="TYE96" s="48"/>
      <c r="TYF96" s="48"/>
      <c r="TYG96" s="48"/>
      <c r="TYH96" s="48"/>
      <c r="TYI96" s="48"/>
      <c r="TYJ96" s="48"/>
      <c r="TYK96" s="48"/>
      <c r="TYL96" s="48"/>
      <c r="TYM96" s="48"/>
      <c r="TYN96" s="48"/>
      <c r="TYO96" s="48"/>
      <c r="TYP96" s="48"/>
      <c r="TYQ96" s="48"/>
      <c r="TYR96" s="48"/>
      <c r="TYS96" s="48"/>
      <c r="TYT96" s="48"/>
      <c r="TYU96" s="48"/>
      <c r="TYV96" s="48"/>
      <c r="TYW96" s="48"/>
      <c r="TYX96" s="48"/>
      <c r="TYY96" s="48"/>
      <c r="TYZ96" s="48"/>
      <c r="TZA96" s="48"/>
      <c r="TZB96" s="48"/>
      <c r="TZC96" s="48"/>
      <c r="TZD96" s="48"/>
      <c r="TZE96" s="48"/>
      <c r="TZF96" s="48"/>
      <c r="TZG96" s="48"/>
      <c r="TZH96" s="48"/>
      <c r="TZI96" s="48"/>
      <c r="TZJ96" s="48"/>
      <c r="TZK96" s="48"/>
      <c r="TZL96" s="48"/>
      <c r="TZM96" s="48"/>
      <c r="TZN96" s="48"/>
      <c r="TZO96" s="48"/>
      <c r="TZP96" s="48"/>
      <c r="TZQ96" s="48"/>
      <c r="TZR96" s="48"/>
      <c r="TZS96" s="48"/>
      <c r="TZT96" s="48"/>
      <c r="TZU96" s="48"/>
      <c r="TZV96" s="48"/>
      <c r="TZW96" s="48"/>
      <c r="TZX96" s="48"/>
      <c r="TZY96" s="48"/>
      <c r="TZZ96" s="48"/>
      <c r="UAA96" s="48"/>
      <c r="UAB96" s="48"/>
      <c r="UAC96" s="48"/>
      <c r="UAD96" s="48"/>
      <c r="UAE96" s="48"/>
      <c r="UAF96" s="48"/>
      <c r="UAG96" s="48"/>
      <c r="UAH96" s="48"/>
      <c r="UAI96" s="48"/>
      <c r="UAJ96" s="48"/>
      <c r="UAK96" s="48"/>
      <c r="UAL96" s="48"/>
      <c r="UAM96" s="48"/>
      <c r="UAN96" s="48"/>
      <c r="UAO96" s="48"/>
      <c r="UAP96" s="48"/>
      <c r="UAQ96" s="48"/>
      <c r="UAR96" s="48"/>
      <c r="UAS96" s="48"/>
      <c r="UAT96" s="48"/>
      <c r="UAU96" s="48"/>
      <c r="UAV96" s="48"/>
      <c r="UAW96" s="48"/>
      <c r="UAX96" s="48"/>
      <c r="UAY96" s="48"/>
      <c r="UAZ96" s="48"/>
      <c r="UBA96" s="48"/>
      <c r="UBB96" s="48"/>
      <c r="UBC96" s="48"/>
      <c r="UBD96" s="48"/>
      <c r="UBE96" s="48"/>
      <c r="UBF96" s="48"/>
      <c r="UBG96" s="48"/>
      <c r="UBH96" s="48"/>
      <c r="UBI96" s="48"/>
      <c r="UBJ96" s="48"/>
      <c r="UBK96" s="48"/>
      <c r="UBL96" s="48"/>
      <c r="UBM96" s="48"/>
      <c r="UBN96" s="48"/>
      <c r="UBO96" s="48"/>
      <c r="UBP96" s="48"/>
      <c r="UBQ96" s="48"/>
      <c r="UBR96" s="48"/>
      <c r="UBS96" s="48"/>
      <c r="UBT96" s="48"/>
      <c r="UBU96" s="48"/>
      <c r="UBV96" s="48"/>
      <c r="UBW96" s="48"/>
      <c r="UBX96" s="48"/>
      <c r="UBY96" s="48"/>
      <c r="UBZ96" s="48"/>
      <c r="UCA96" s="48"/>
      <c r="UCB96" s="48"/>
      <c r="UCC96" s="48"/>
      <c r="UCD96" s="48"/>
      <c r="UCE96" s="48"/>
      <c r="UCF96" s="48"/>
      <c r="UCG96" s="48"/>
      <c r="UCH96" s="48"/>
      <c r="UCI96" s="48"/>
      <c r="UCJ96" s="48"/>
      <c r="UCK96" s="48"/>
      <c r="UCL96" s="48"/>
      <c r="UCM96" s="48"/>
      <c r="UCN96" s="48"/>
      <c r="UCO96" s="48"/>
      <c r="UCP96" s="48"/>
      <c r="UCQ96" s="48"/>
      <c r="UCR96" s="48"/>
      <c r="UCS96" s="48"/>
      <c r="UCT96" s="48"/>
      <c r="UCU96" s="48"/>
      <c r="UCV96" s="48"/>
      <c r="UCW96" s="48"/>
      <c r="UCX96" s="48"/>
      <c r="UCY96" s="48"/>
      <c r="UCZ96" s="48"/>
      <c r="UDA96" s="48"/>
      <c r="UDB96" s="48"/>
      <c r="UDC96" s="48"/>
      <c r="UDD96" s="48"/>
      <c r="UDE96" s="48"/>
      <c r="UDF96" s="48"/>
      <c r="UDG96" s="48"/>
      <c r="UDH96" s="48"/>
      <c r="UDI96" s="48"/>
      <c r="UDJ96" s="48"/>
      <c r="UDK96" s="48"/>
      <c r="UDL96" s="48"/>
      <c r="UDM96" s="48"/>
      <c r="UDN96" s="48"/>
      <c r="UDO96" s="48"/>
      <c r="UDP96" s="48"/>
      <c r="UDQ96" s="48"/>
      <c r="UDR96" s="48"/>
      <c r="UDS96" s="48"/>
      <c r="UDT96" s="48"/>
      <c r="UDU96" s="48"/>
      <c r="UDV96" s="48"/>
      <c r="UDW96" s="48"/>
      <c r="UDX96" s="48"/>
      <c r="UDY96" s="48"/>
      <c r="UDZ96" s="48"/>
      <c r="UEA96" s="48"/>
      <c r="UEB96" s="48"/>
      <c r="UEC96" s="48"/>
      <c r="UED96" s="48"/>
      <c r="UEE96" s="48"/>
      <c r="UEF96" s="48"/>
      <c r="UEG96" s="48"/>
      <c r="UEH96" s="48"/>
      <c r="UEI96" s="48"/>
      <c r="UEJ96" s="48"/>
      <c r="UEK96" s="48"/>
      <c r="UEL96" s="48"/>
      <c r="UEM96" s="48"/>
      <c r="UEN96" s="48"/>
      <c r="UEO96" s="48"/>
      <c r="UEP96" s="48"/>
      <c r="UEQ96" s="48"/>
      <c r="UER96" s="48"/>
      <c r="UES96" s="48"/>
      <c r="UET96" s="48"/>
      <c r="UEU96" s="48"/>
      <c r="UEV96" s="48"/>
      <c r="UEW96" s="48"/>
      <c r="UEX96" s="48"/>
      <c r="UEY96" s="48"/>
      <c r="UEZ96" s="48"/>
      <c r="UFA96" s="48"/>
      <c r="UFB96" s="48"/>
      <c r="UFC96" s="48"/>
      <c r="UFD96" s="48"/>
      <c r="UFE96" s="48"/>
      <c r="UFF96" s="48"/>
      <c r="UFG96" s="48"/>
      <c r="UFH96" s="48"/>
      <c r="UFI96" s="48"/>
      <c r="UFJ96" s="48"/>
      <c r="UFK96" s="48"/>
      <c r="UFL96" s="48"/>
      <c r="UFM96" s="48"/>
      <c r="UFN96" s="48"/>
      <c r="UFO96" s="48"/>
      <c r="UFP96" s="48"/>
      <c r="UFQ96" s="48"/>
      <c r="UFR96" s="48"/>
      <c r="UFS96" s="48"/>
      <c r="UFT96" s="48"/>
      <c r="UFU96" s="48"/>
      <c r="UFV96" s="48"/>
      <c r="UFW96" s="48"/>
      <c r="UFX96" s="48"/>
      <c r="UFY96" s="48"/>
      <c r="UFZ96" s="48"/>
      <c r="UGA96" s="48"/>
      <c r="UGB96" s="48"/>
      <c r="UGC96" s="48"/>
      <c r="UGD96" s="48"/>
      <c r="UGE96" s="48"/>
      <c r="UGF96" s="48"/>
      <c r="UGG96" s="48"/>
      <c r="UGH96" s="48"/>
      <c r="UGI96" s="48"/>
      <c r="UGJ96" s="48"/>
      <c r="UGK96" s="48"/>
      <c r="UGL96" s="48"/>
      <c r="UGM96" s="48"/>
      <c r="UGN96" s="48"/>
      <c r="UGO96" s="48"/>
      <c r="UGP96" s="48"/>
      <c r="UGQ96" s="48"/>
      <c r="UGR96" s="48"/>
      <c r="UGS96" s="48"/>
      <c r="UGT96" s="48"/>
      <c r="UGU96" s="48"/>
      <c r="UGV96" s="48"/>
      <c r="UGW96" s="48"/>
      <c r="UGX96" s="48"/>
      <c r="UGY96" s="48"/>
      <c r="UGZ96" s="48"/>
      <c r="UHA96" s="48"/>
      <c r="UHB96" s="48"/>
      <c r="UHC96" s="48"/>
      <c r="UHD96" s="48"/>
      <c r="UHE96" s="48"/>
      <c r="UHF96" s="48"/>
      <c r="UHG96" s="48"/>
      <c r="UHH96" s="48"/>
      <c r="UHI96" s="48"/>
      <c r="UHJ96" s="48"/>
      <c r="UHK96" s="48"/>
      <c r="UHL96" s="48"/>
      <c r="UHM96" s="48"/>
      <c r="UHN96" s="48"/>
      <c r="UHO96" s="48"/>
      <c r="UHP96" s="48"/>
      <c r="UHQ96" s="48"/>
      <c r="UHR96" s="48"/>
      <c r="UHS96" s="48"/>
      <c r="UHT96" s="48"/>
      <c r="UHU96" s="48"/>
      <c r="UHV96" s="48"/>
      <c r="UHW96" s="48"/>
      <c r="UHX96" s="48"/>
      <c r="UHY96" s="48"/>
      <c r="UHZ96" s="48"/>
      <c r="UIA96" s="48"/>
      <c r="UIB96" s="48"/>
      <c r="UIC96" s="48"/>
      <c r="UID96" s="48"/>
      <c r="UIE96" s="48"/>
      <c r="UIF96" s="48"/>
      <c r="UIG96" s="48"/>
      <c r="UIH96" s="48"/>
      <c r="UII96" s="48"/>
      <c r="UIJ96" s="48"/>
      <c r="UIK96" s="48"/>
      <c r="UIL96" s="48"/>
      <c r="UIM96" s="48"/>
      <c r="UIN96" s="48"/>
      <c r="UIO96" s="48"/>
      <c r="UIP96" s="48"/>
      <c r="UIQ96" s="48"/>
      <c r="UIR96" s="48"/>
      <c r="UIS96" s="48"/>
      <c r="UIT96" s="48"/>
      <c r="UIU96" s="48"/>
      <c r="UIV96" s="48"/>
      <c r="UIW96" s="48"/>
      <c r="UIX96" s="48"/>
      <c r="UIY96" s="48"/>
      <c r="UIZ96" s="48"/>
      <c r="UJA96" s="48"/>
      <c r="UJB96" s="48"/>
      <c r="UJC96" s="48"/>
      <c r="UJD96" s="48"/>
      <c r="UJE96" s="48"/>
      <c r="UJF96" s="48"/>
      <c r="UJG96" s="48"/>
      <c r="UJH96" s="48"/>
      <c r="UJI96" s="48"/>
      <c r="UJJ96" s="48"/>
      <c r="UJK96" s="48"/>
      <c r="UJL96" s="48"/>
      <c r="UJM96" s="48"/>
      <c r="UJN96" s="48"/>
      <c r="UJO96" s="48"/>
      <c r="UJP96" s="48"/>
      <c r="UJQ96" s="48"/>
      <c r="UJR96" s="48"/>
      <c r="UJS96" s="48"/>
      <c r="UJT96" s="48"/>
      <c r="UJU96" s="48"/>
      <c r="UJV96" s="48"/>
      <c r="UJW96" s="48"/>
      <c r="UJX96" s="48"/>
      <c r="UJY96" s="48"/>
      <c r="UJZ96" s="48"/>
      <c r="UKA96" s="48"/>
      <c r="UKB96" s="48"/>
      <c r="UKC96" s="48"/>
      <c r="UKD96" s="48"/>
      <c r="UKE96" s="48"/>
      <c r="UKF96" s="48"/>
      <c r="UKG96" s="48"/>
      <c r="UKH96" s="48"/>
      <c r="UKI96" s="48"/>
      <c r="UKJ96" s="48"/>
      <c r="UKK96" s="48"/>
      <c r="UKL96" s="48"/>
      <c r="UKM96" s="48"/>
      <c r="UKN96" s="48"/>
      <c r="UKO96" s="48"/>
      <c r="UKP96" s="48"/>
      <c r="UKQ96" s="48"/>
      <c r="UKR96" s="48"/>
      <c r="UKS96" s="48"/>
      <c r="UKT96" s="48"/>
      <c r="UKU96" s="48"/>
      <c r="UKV96" s="48"/>
      <c r="UKW96" s="48"/>
      <c r="UKX96" s="48"/>
      <c r="UKY96" s="48"/>
      <c r="UKZ96" s="48"/>
      <c r="ULA96" s="48"/>
      <c r="ULB96" s="48"/>
      <c r="ULC96" s="48"/>
      <c r="ULD96" s="48"/>
      <c r="ULE96" s="48"/>
      <c r="ULF96" s="48"/>
      <c r="ULG96" s="48"/>
      <c r="ULH96" s="48"/>
      <c r="ULI96" s="48"/>
      <c r="ULJ96" s="48"/>
      <c r="ULK96" s="48"/>
      <c r="ULL96" s="48"/>
      <c r="ULM96" s="48"/>
      <c r="ULN96" s="48"/>
      <c r="ULO96" s="48"/>
      <c r="ULP96" s="48"/>
      <c r="ULQ96" s="48"/>
      <c r="ULR96" s="48"/>
      <c r="ULS96" s="48"/>
      <c r="ULT96" s="48"/>
      <c r="ULU96" s="48"/>
      <c r="ULV96" s="48"/>
      <c r="ULW96" s="48"/>
      <c r="ULX96" s="48"/>
      <c r="ULY96" s="48"/>
      <c r="ULZ96" s="48"/>
      <c r="UMA96" s="48"/>
      <c r="UMB96" s="48"/>
      <c r="UMC96" s="48"/>
      <c r="UMD96" s="48"/>
      <c r="UME96" s="48"/>
      <c r="UMF96" s="48"/>
      <c r="UMG96" s="48"/>
      <c r="UMH96" s="48"/>
      <c r="UMI96" s="48"/>
      <c r="UMJ96" s="48"/>
      <c r="UMK96" s="48"/>
      <c r="UML96" s="48"/>
      <c r="UMM96" s="48"/>
      <c r="UMN96" s="48"/>
      <c r="UMO96" s="48"/>
      <c r="UMP96" s="48"/>
      <c r="UMQ96" s="48"/>
      <c r="UMR96" s="48"/>
      <c r="UMS96" s="48"/>
      <c r="UMT96" s="48"/>
      <c r="UMU96" s="48"/>
      <c r="UMV96" s="48"/>
      <c r="UMW96" s="48"/>
      <c r="UMX96" s="48"/>
      <c r="UMY96" s="48"/>
      <c r="UMZ96" s="48"/>
      <c r="UNA96" s="48"/>
      <c r="UNB96" s="48"/>
      <c r="UNC96" s="48"/>
      <c r="UND96" s="48"/>
      <c r="UNE96" s="48"/>
      <c r="UNF96" s="48"/>
      <c r="UNG96" s="48"/>
      <c r="UNH96" s="48"/>
      <c r="UNI96" s="48"/>
      <c r="UNJ96" s="48"/>
      <c r="UNK96" s="48"/>
      <c r="UNL96" s="48"/>
      <c r="UNM96" s="48"/>
      <c r="UNN96" s="48"/>
      <c r="UNO96" s="48"/>
      <c r="UNP96" s="48"/>
      <c r="UNQ96" s="48"/>
      <c r="UNR96" s="48"/>
      <c r="UNS96" s="48"/>
      <c r="UNT96" s="48"/>
      <c r="UNU96" s="48"/>
      <c r="UNV96" s="48"/>
      <c r="UNW96" s="48"/>
      <c r="UNX96" s="48"/>
      <c r="UNY96" s="48"/>
      <c r="UNZ96" s="48"/>
      <c r="UOA96" s="48"/>
      <c r="UOB96" s="48"/>
      <c r="UOC96" s="48"/>
      <c r="UOD96" s="48"/>
      <c r="UOE96" s="48"/>
      <c r="UOF96" s="48"/>
      <c r="UOG96" s="48"/>
      <c r="UOH96" s="48"/>
      <c r="UOI96" s="48"/>
      <c r="UOJ96" s="48"/>
      <c r="UOK96" s="48"/>
      <c r="UOL96" s="48"/>
      <c r="UOM96" s="48"/>
      <c r="UON96" s="48"/>
      <c r="UOO96" s="48"/>
      <c r="UOP96" s="48"/>
      <c r="UOQ96" s="48"/>
      <c r="UOR96" s="48"/>
      <c r="UOS96" s="48"/>
      <c r="UOT96" s="48"/>
      <c r="UOU96" s="48"/>
      <c r="UOV96" s="48"/>
      <c r="UOW96" s="48"/>
      <c r="UOX96" s="48"/>
      <c r="UOY96" s="48"/>
      <c r="UOZ96" s="48"/>
      <c r="UPA96" s="48"/>
      <c r="UPB96" s="48"/>
      <c r="UPC96" s="48"/>
      <c r="UPD96" s="48"/>
      <c r="UPE96" s="48"/>
      <c r="UPF96" s="48"/>
      <c r="UPG96" s="48"/>
      <c r="UPH96" s="48"/>
      <c r="UPI96" s="48"/>
      <c r="UPJ96" s="48"/>
      <c r="UPK96" s="48"/>
      <c r="UPL96" s="48"/>
      <c r="UPM96" s="48"/>
      <c r="UPN96" s="48"/>
      <c r="UPO96" s="48"/>
      <c r="UPP96" s="48"/>
      <c r="UPQ96" s="48"/>
      <c r="UPR96" s="48"/>
      <c r="UPS96" s="48"/>
      <c r="UPT96" s="48"/>
      <c r="UPU96" s="48"/>
      <c r="UPV96" s="48"/>
      <c r="UPW96" s="48"/>
      <c r="UPX96" s="48"/>
      <c r="UPY96" s="48"/>
      <c r="UPZ96" s="48"/>
      <c r="UQA96" s="48"/>
      <c r="UQB96" s="48"/>
      <c r="UQC96" s="48"/>
      <c r="UQD96" s="48"/>
      <c r="UQE96" s="48"/>
      <c r="UQF96" s="48"/>
      <c r="UQG96" s="48"/>
      <c r="UQH96" s="48"/>
      <c r="UQI96" s="48"/>
      <c r="UQJ96" s="48"/>
      <c r="UQK96" s="48"/>
      <c r="UQL96" s="48"/>
      <c r="UQM96" s="48"/>
      <c r="UQN96" s="48"/>
      <c r="UQO96" s="48"/>
      <c r="UQP96" s="48"/>
      <c r="UQQ96" s="48"/>
      <c r="UQR96" s="48"/>
      <c r="UQS96" s="48"/>
      <c r="UQT96" s="48"/>
      <c r="UQU96" s="48"/>
      <c r="UQV96" s="48"/>
      <c r="UQW96" s="48"/>
      <c r="UQX96" s="48"/>
      <c r="UQY96" s="48"/>
      <c r="UQZ96" s="48"/>
      <c r="URA96" s="48"/>
      <c r="URB96" s="48"/>
      <c r="URC96" s="48"/>
      <c r="URD96" s="48"/>
      <c r="URE96" s="48"/>
      <c r="URF96" s="48"/>
      <c r="URG96" s="48"/>
      <c r="URH96" s="48"/>
      <c r="URI96" s="48"/>
      <c r="URJ96" s="48"/>
      <c r="URK96" s="48"/>
      <c r="URL96" s="48"/>
      <c r="URM96" s="48"/>
      <c r="URN96" s="48"/>
      <c r="URO96" s="48"/>
      <c r="URP96" s="48"/>
      <c r="URQ96" s="48"/>
      <c r="URR96" s="48"/>
      <c r="URS96" s="48"/>
      <c r="URT96" s="48"/>
      <c r="URU96" s="48"/>
      <c r="URV96" s="48"/>
      <c r="URW96" s="48"/>
      <c r="URX96" s="48"/>
      <c r="URY96" s="48"/>
      <c r="URZ96" s="48"/>
      <c r="USA96" s="48"/>
      <c r="USB96" s="48"/>
      <c r="USC96" s="48"/>
      <c r="USD96" s="48"/>
      <c r="USE96" s="48"/>
      <c r="USF96" s="48"/>
      <c r="USG96" s="48"/>
      <c r="USH96" s="48"/>
      <c r="USI96" s="48"/>
      <c r="USJ96" s="48"/>
      <c r="USK96" s="48"/>
      <c r="USL96" s="48"/>
      <c r="USM96" s="48"/>
      <c r="USN96" s="48"/>
      <c r="USO96" s="48"/>
      <c r="USP96" s="48"/>
      <c r="USQ96" s="48"/>
      <c r="USR96" s="48"/>
      <c r="USS96" s="48"/>
      <c r="UST96" s="48"/>
      <c r="USU96" s="48"/>
      <c r="USV96" s="48"/>
      <c r="USW96" s="48"/>
      <c r="USX96" s="48"/>
      <c r="USY96" s="48"/>
      <c r="USZ96" s="48"/>
      <c r="UTA96" s="48"/>
      <c r="UTB96" s="48"/>
      <c r="UTC96" s="48"/>
      <c r="UTD96" s="48"/>
      <c r="UTE96" s="48"/>
      <c r="UTF96" s="48"/>
      <c r="UTG96" s="48"/>
      <c r="UTH96" s="48"/>
      <c r="UTI96" s="48"/>
      <c r="UTJ96" s="48"/>
      <c r="UTK96" s="48"/>
      <c r="UTL96" s="48"/>
      <c r="UTM96" s="48"/>
      <c r="UTN96" s="48"/>
      <c r="UTO96" s="48"/>
      <c r="UTP96" s="48"/>
      <c r="UTQ96" s="48"/>
      <c r="UTR96" s="48"/>
      <c r="UTS96" s="48"/>
      <c r="UTT96" s="48"/>
      <c r="UTU96" s="48"/>
      <c r="UTV96" s="48"/>
      <c r="UTW96" s="48"/>
      <c r="UTX96" s="48"/>
      <c r="UTY96" s="48"/>
      <c r="UTZ96" s="48"/>
      <c r="UUA96" s="48"/>
      <c r="UUB96" s="48"/>
      <c r="UUC96" s="48"/>
      <c r="UUD96" s="48"/>
      <c r="UUE96" s="48"/>
      <c r="UUF96" s="48"/>
      <c r="UUG96" s="48"/>
      <c r="UUH96" s="48"/>
      <c r="UUI96" s="48"/>
      <c r="UUJ96" s="48"/>
      <c r="UUK96" s="48"/>
      <c r="UUL96" s="48"/>
      <c r="UUM96" s="48"/>
      <c r="UUN96" s="48"/>
      <c r="UUO96" s="48"/>
      <c r="UUP96" s="48"/>
      <c r="UUQ96" s="48"/>
      <c r="UUR96" s="48"/>
      <c r="UUS96" s="48"/>
      <c r="UUT96" s="48"/>
      <c r="UUU96" s="48"/>
      <c r="UUV96" s="48"/>
      <c r="UUW96" s="48"/>
      <c r="UUX96" s="48"/>
      <c r="UUY96" s="48"/>
      <c r="UUZ96" s="48"/>
      <c r="UVA96" s="48"/>
      <c r="UVB96" s="48"/>
      <c r="UVC96" s="48"/>
      <c r="UVD96" s="48"/>
      <c r="UVE96" s="48"/>
      <c r="UVF96" s="48"/>
      <c r="UVG96" s="48"/>
      <c r="UVH96" s="48"/>
      <c r="UVI96" s="48"/>
      <c r="UVJ96" s="48"/>
      <c r="UVK96" s="48"/>
      <c r="UVL96" s="48"/>
      <c r="UVM96" s="48"/>
      <c r="UVN96" s="48"/>
      <c r="UVO96" s="48"/>
      <c r="UVP96" s="48"/>
      <c r="UVQ96" s="48"/>
      <c r="UVR96" s="48"/>
      <c r="UVS96" s="48"/>
      <c r="UVT96" s="48"/>
      <c r="UVU96" s="48"/>
      <c r="UVV96" s="48"/>
      <c r="UVW96" s="48"/>
      <c r="UVX96" s="48"/>
      <c r="UVY96" s="48"/>
      <c r="UVZ96" s="48"/>
      <c r="UWA96" s="48"/>
      <c r="UWB96" s="48"/>
      <c r="UWC96" s="48"/>
      <c r="UWD96" s="48"/>
      <c r="UWE96" s="48"/>
      <c r="UWF96" s="48"/>
      <c r="UWG96" s="48"/>
      <c r="UWH96" s="48"/>
      <c r="UWI96" s="48"/>
      <c r="UWJ96" s="48"/>
      <c r="UWK96" s="48"/>
      <c r="UWL96" s="48"/>
      <c r="UWM96" s="48"/>
      <c r="UWN96" s="48"/>
      <c r="UWO96" s="48"/>
      <c r="UWP96" s="48"/>
      <c r="UWQ96" s="48"/>
      <c r="UWR96" s="48"/>
      <c r="UWS96" s="48"/>
      <c r="UWT96" s="48"/>
      <c r="UWU96" s="48"/>
      <c r="UWV96" s="48"/>
      <c r="UWW96" s="48"/>
      <c r="UWX96" s="48"/>
      <c r="UWY96" s="48"/>
      <c r="UWZ96" s="48"/>
      <c r="UXA96" s="48"/>
      <c r="UXB96" s="48"/>
      <c r="UXC96" s="48"/>
      <c r="UXD96" s="48"/>
      <c r="UXE96" s="48"/>
      <c r="UXF96" s="48"/>
      <c r="UXG96" s="48"/>
      <c r="UXH96" s="48"/>
      <c r="UXI96" s="48"/>
      <c r="UXJ96" s="48"/>
      <c r="UXK96" s="48"/>
      <c r="UXL96" s="48"/>
      <c r="UXM96" s="48"/>
      <c r="UXN96" s="48"/>
      <c r="UXO96" s="48"/>
      <c r="UXP96" s="48"/>
      <c r="UXQ96" s="48"/>
      <c r="UXR96" s="48"/>
      <c r="UXS96" s="48"/>
      <c r="UXT96" s="48"/>
      <c r="UXU96" s="48"/>
      <c r="UXV96" s="48"/>
      <c r="UXW96" s="48"/>
      <c r="UXX96" s="48"/>
      <c r="UXY96" s="48"/>
      <c r="UXZ96" s="48"/>
      <c r="UYA96" s="48"/>
      <c r="UYB96" s="48"/>
      <c r="UYC96" s="48"/>
      <c r="UYD96" s="48"/>
      <c r="UYE96" s="48"/>
      <c r="UYF96" s="48"/>
      <c r="UYG96" s="48"/>
      <c r="UYH96" s="48"/>
      <c r="UYI96" s="48"/>
      <c r="UYJ96" s="48"/>
      <c r="UYK96" s="48"/>
      <c r="UYL96" s="48"/>
      <c r="UYM96" s="48"/>
      <c r="UYN96" s="48"/>
      <c r="UYO96" s="48"/>
      <c r="UYP96" s="48"/>
      <c r="UYQ96" s="48"/>
      <c r="UYR96" s="48"/>
      <c r="UYS96" s="48"/>
      <c r="UYT96" s="48"/>
      <c r="UYU96" s="48"/>
      <c r="UYV96" s="48"/>
      <c r="UYW96" s="48"/>
      <c r="UYX96" s="48"/>
      <c r="UYY96" s="48"/>
      <c r="UYZ96" s="48"/>
      <c r="UZA96" s="48"/>
      <c r="UZB96" s="48"/>
      <c r="UZC96" s="48"/>
      <c r="UZD96" s="48"/>
      <c r="UZE96" s="48"/>
      <c r="UZF96" s="48"/>
      <c r="UZG96" s="48"/>
      <c r="UZH96" s="48"/>
      <c r="UZI96" s="48"/>
      <c r="UZJ96" s="48"/>
      <c r="UZK96" s="48"/>
      <c r="UZL96" s="48"/>
      <c r="UZM96" s="48"/>
      <c r="UZN96" s="48"/>
      <c r="UZO96" s="48"/>
      <c r="UZP96" s="48"/>
      <c r="UZQ96" s="48"/>
      <c r="UZR96" s="48"/>
      <c r="UZS96" s="48"/>
      <c r="UZT96" s="48"/>
      <c r="UZU96" s="48"/>
      <c r="UZV96" s="48"/>
      <c r="UZW96" s="48"/>
      <c r="UZX96" s="48"/>
      <c r="UZY96" s="48"/>
      <c r="UZZ96" s="48"/>
      <c r="VAA96" s="48"/>
      <c r="VAB96" s="48"/>
      <c r="VAC96" s="48"/>
      <c r="VAD96" s="48"/>
      <c r="VAE96" s="48"/>
      <c r="VAF96" s="48"/>
      <c r="VAG96" s="48"/>
      <c r="VAH96" s="48"/>
      <c r="VAI96" s="48"/>
      <c r="VAJ96" s="48"/>
      <c r="VAK96" s="48"/>
      <c r="VAL96" s="48"/>
      <c r="VAM96" s="48"/>
      <c r="VAN96" s="48"/>
      <c r="VAO96" s="48"/>
      <c r="VAP96" s="48"/>
      <c r="VAQ96" s="48"/>
      <c r="VAR96" s="48"/>
      <c r="VAS96" s="48"/>
      <c r="VAT96" s="48"/>
      <c r="VAU96" s="48"/>
      <c r="VAV96" s="48"/>
      <c r="VAW96" s="48"/>
      <c r="VAX96" s="48"/>
      <c r="VAY96" s="48"/>
      <c r="VAZ96" s="48"/>
      <c r="VBA96" s="48"/>
      <c r="VBB96" s="48"/>
      <c r="VBC96" s="48"/>
      <c r="VBD96" s="48"/>
      <c r="VBE96" s="48"/>
      <c r="VBF96" s="48"/>
      <c r="VBG96" s="48"/>
      <c r="VBH96" s="48"/>
      <c r="VBI96" s="48"/>
      <c r="VBJ96" s="48"/>
      <c r="VBK96" s="48"/>
      <c r="VBL96" s="48"/>
      <c r="VBM96" s="48"/>
      <c r="VBN96" s="48"/>
      <c r="VBO96" s="48"/>
      <c r="VBP96" s="48"/>
      <c r="VBQ96" s="48"/>
      <c r="VBR96" s="48"/>
      <c r="VBS96" s="48"/>
      <c r="VBT96" s="48"/>
      <c r="VBU96" s="48"/>
      <c r="VBV96" s="48"/>
      <c r="VBW96" s="48"/>
      <c r="VBX96" s="48"/>
      <c r="VBY96" s="48"/>
      <c r="VBZ96" s="48"/>
      <c r="VCA96" s="48"/>
      <c r="VCB96" s="48"/>
      <c r="VCC96" s="48"/>
      <c r="VCD96" s="48"/>
      <c r="VCE96" s="48"/>
      <c r="VCF96" s="48"/>
      <c r="VCG96" s="48"/>
      <c r="VCH96" s="48"/>
      <c r="VCI96" s="48"/>
      <c r="VCJ96" s="48"/>
      <c r="VCK96" s="48"/>
      <c r="VCL96" s="48"/>
      <c r="VCM96" s="48"/>
      <c r="VCN96" s="48"/>
      <c r="VCO96" s="48"/>
      <c r="VCP96" s="48"/>
      <c r="VCQ96" s="48"/>
      <c r="VCR96" s="48"/>
      <c r="VCS96" s="48"/>
      <c r="VCT96" s="48"/>
      <c r="VCU96" s="48"/>
      <c r="VCV96" s="48"/>
      <c r="VCW96" s="48"/>
      <c r="VCX96" s="48"/>
      <c r="VCY96" s="48"/>
      <c r="VCZ96" s="48"/>
      <c r="VDA96" s="48"/>
      <c r="VDB96" s="48"/>
      <c r="VDC96" s="48"/>
      <c r="VDD96" s="48"/>
      <c r="VDE96" s="48"/>
      <c r="VDF96" s="48"/>
      <c r="VDG96" s="48"/>
      <c r="VDH96" s="48"/>
      <c r="VDI96" s="48"/>
      <c r="VDJ96" s="48"/>
      <c r="VDK96" s="48"/>
      <c r="VDL96" s="48"/>
      <c r="VDM96" s="48"/>
      <c r="VDN96" s="48"/>
      <c r="VDO96" s="48"/>
      <c r="VDP96" s="48"/>
      <c r="VDQ96" s="48"/>
      <c r="VDR96" s="48"/>
      <c r="VDS96" s="48"/>
      <c r="VDT96" s="48"/>
      <c r="VDU96" s="48"/>
      <c r="VDV96" s="48"/>
      <c r="VDW96" s="48"/>
      <c r="VDX96" s="48"/>
      <c r="VDY96" s="48"/>
      <c r="VDZ96" s="48"/>
      <c r="VEA96" s="48"/>
      <c r="VEB96" s="48"/>
      <c r="VEC96" s="48"/>
      <c r="VED96" s="48"/>
      <c r="VEE96" s="48"/>
      <c r="VEF96" s="48"/>
      <c r="VEG96" s="48"/>
      <c r="VEH96" s="48"/>
      <c r="VEI96" s="48"/>
      <c r="VEJ96" s="48"/>
      <c r="VEK96" s="48"/>
      <c r="VEL96" s="48"/>
      <c r="VEM96" s="48"/>
      <c r="VEN96" s="48"/>
      <c r="VEO96" s="48"/>
      <c r="VEP96" s="48"/>
      <c r="VEQ96" s="48"/>
      <c r="VER96" s="48"/>
      <c r="VES96" s="48"/>
      <c r="VET96" s="48"/>
      <c r="VEU96" s="48"/>
      <c r="VEV96" s="48"/>
      <c r="VEW96" s="48"/>
      <c r="VEX96" s="48"/>
      <c r="VEY96" s="48"/>
      <c r="VEZ96" s="48"/>
      <c r="VFA96" s="48"/>
      <c r="VFB96" s="48"/>
      <c r="VFC96" s="48"/>
      <c r="VFD96" s="48"/>
      <c r="VFE96" s="48"/>
      <c r="VFF96" s="48"/>
      <c r="VFG96" s="48"/>
      <c r="VFH96" s="48"/>
      <c r="VFI96" s="48"/>
      <c r="VFJ96" s="48"/>
      <c r="VFK96" s="48"/>
      <c r="VFL96" s="48"/>
      <c r="VFM96" s="48"/>
      <c r="VFN96" s="48"/>
      <c r="VFO96" s="48"/>
      <c r="VFP96" s="48"/>
      <c r="VFQ96" s="48"/>
      <c r="VFR96" s="48"/>
      <c r="VFS96" s="48"/>
      <c r="VFT96" s="48"/>
      <c r="VFU96" s="48"/>
      <c r="VFV96" s="48"/>
      <c r="VFW96" s="48"/>
      <c r="VFX96" s="48"/>
      <c r="VFY96" s="48"/>
      <c r="VFZ96" s="48"/>
      <c r="VGA96" s="48"/>
      <c r="VGB96" s="48"/>
      <c r="VGC96" s="48"/>
      <c r="VGD96" s="48"/>
      <c r="VGE96" s="48"/>
      <c r="VGF96" s="48"/>
      <c r="VGG96" s="48"/>
      <c r="VGH96" s="48"/>
      <c r="VGI96" s="48"/>
      <c r="VGJ96" s="48"/>
      <c r="VGK96" s="48"/>
      <c r="VGL96" s="48"/>
      <c r="VGM96" s="48"/>
      <c r="VGN96" s="48"/>
      <c r="VGO96" s="48"/>
      <c r="VGP96" s="48"/>
      <c r="VGQ96" s="48"/>
      <c r="VGR96" s="48"/>
      <c r="VGS96" s="48"/>
      <c r="VGT96" s="48"/>
      <c r="VGU96" s="48"/>
      <c r="VGV96" s="48"/>
      <c r="VGW96" s="48"/>
      <c r="VGX96" s="48"/>
      <c r="VGY96" s="48"/>
      <c r="VGZ96" s="48"/>
      <c r="VHA96" s="48"/>
      <c r="VHB96" s="48"/>
      <c r="VHC96" s="48"/>
      <c r="VHD96" s="48"/>
      <c r="VHE96" s="48"/>
      <c r="VHF96" s="48"/>
      <c r="VHG96" s="48"/>
      <c r="VHH96" s="48"/>
      <c r="VHI96" s="48"/>
      <c r="VHJ96" s="48"/>
      <c r="VHK96" s="48"/>
      <c r="VHL96" s="48"/>
      <c r="VHM96" s="48"/>
      <c r="VHN96" s="48"/>
      <c r="VHO96" s="48"/>
      <c r="VHP96" s="48"/>
      <c r="VHQ96" s="48"/>
      <c r="VHR96" s="48"/>
      <c r="VHS96" s="48"/>
      <c r="VHT96" s="48"/>
      <c r="VHU96" s="48"/>
      <c r="VHV96" s="48"/>
      <c r="VHW96" s="48"/>
      <c r="VHX96" s="48"/>
      <c r="VHY96" s="48"/>
      <c r="VHZ96" s="48"/>
      <c r="VIA96" s="48"/>
      <c r="VIB96" s="48"/>
      <c r="VIC96" s="48"/>
      <c r="VID96" s="48"/>
      <c r="VIE96" s="48"/>
      <c r="VIF96" s="48"/>
      <c r="VIG96" s="48"/>
      <c r="VIH96" s="48"/>
      <c r="VII96" s="48"/>
      <c r="VIJ96" s="48"/>
      <c r="VIK96" s="48"/>
      <c r="VIL96" s="48"/>
      <c r="VIM96" s="48"/>
      <c r="VIN96" s="48"/>
      <c r="VIO96" s="48"/>
      <c r="VIP96" s="48"/>
      <c r="VIQ96" s="48"/>
      <c r="VIR96" s="48"/>
      <c r="VIS96" s="48"/>
      <c r="VIT96" s="48"/>
      <c r="VIU96" s="48"/>
      <c r="VIV96" s="48"/>
      <c r="VIW96" s="48"/>
      <c r="VIX96" s="48"/>
      <c r="VIY96" s="48"/>
      <c r="VIZ96" s="48"/>
      <c r="VJA96" s="48"/>
      <c r="VJB96" s="48"/>
      <c r="VJC96" s="48"/>
      <c r="VJD96" s="48"/>
      <c r="VJE96" s="48"/>
      <c r="VJF96" s="48"/>
      <c r="VJG96" s="48"/>
      <c r="VJH96" s="48"/>
      <c r="VJI96" s="48"/>
      <c r="VJJ96" s="48"/>
      <c r="VJK96" s="48"/>
      <c r="VJL96" s="48"/>
      <c r="VJM96" s="48"/>
      <c r="VJN96" s="48"/>
      <c r="VJO96" s="48"/>
      <c r="VJP96" s="48"/>
      <c r="VJQ96" s="48"/>
      <c r="VJR96" s="48"/>
      <c r="VJS96" s="48"/>
      <c r="VJT96" s="48"/>
      <c r="VJU96" s="48"/>
      <c r="VJV96" s="48"/>
      <c r="VJW96" s="48"/>
      <c r="VJX96" s="48"/>
      <c r="VJY96" s="48"/>
      <c r="VJZ96" s="48"/>
      <c r="VKA96" s="48"/>
      <c r="VKB96" s="48"/>
      <c r="VKC96" s="48"/>
      <c r="VKD96" s="48"/>
      <c r="VKE96" s="48"/>
      <c r="VKF96" s="48"/>
      <c r="VKG96" s="48"/>
      <c r="VKH96" s="48"/>
      <c r="VKI96" s="48"/>
      <c r="VKJ96" s="48"/>
      <c r="VKK96" s="48"/>
      <c r="VKL96" s="48"/>
      <c r="VKM96" s="48"/>
      <c r="VKN96" s="48"/>
      <c r="VKO96" s="48"/>
      <c r="VKP96" s="48"/>
      <c r="VKQ96" s="48"/>
      <c r="VKR96" s="48"/>
      <c r="VKS96" s="48"/>
      <c r="VKT96" s="48"/>
      <c r="VKU96" s="48"/>
      <c r="VKV96" s="48"/>
      <c r="VKW96" s="48"/>
      <c r="VKX96" s="48"/>
      <c r="VKY96" s="48"/>
      <c r="VKZ96" s="48"/>
      <c r="VLA96" s="48"/>
      <c r="VLB96" s="48"/>
      <c r="VLC96" s="48"/>
      <c r="VLD96" s="48"/>
      <c r="VLE96" s="48"/>
      <c r="VLF96" s="48"/>
      <c r="VLG96" s="48"/>
      <c r="VLH96" s="48"/>
      <c r="VLI96" s="48"/>
      <c r="VLJ96" s="48"/>
      <c r="VLK96" s="48"/>
      <c r="VLL96" s="48"/>
      <c r="VLM96" s="48"/>
      <c r="VLN96" s="48"/>
      <c r="VLO96" s="48"/>
      <c r="VLP96" s="48"/>
      <c r="VLQ96" s="48"/>
      <c r="VLR96" s="48"/>
      <c r="VLS96" s="48"/>
      <c r="VLT96" s="48"/>
      <c r="VLU96" s="48"/>
      <c r="VLV96" s="48"/>
      <c r="VLW96" s="48"/>
      <c r="VLX96" s="48"/>
      <c r="VLY96" s="48"/>
      <c r="VLZ96" s="48"/>
      <c r="VMA96" s="48"/>
      <c r="VMB96" s="48"/>
      <c r="VMC96" s="48"/>
      <c r="VMD96" s="48"/>
      <c r="VME96" s="48"/>
      <c r="VMF96" s="48"/>
      <c r="VMG96" s="48"/>
      <c r="VMH96" s="48"/>
      <c r="VMI96" s="48"/>
      <c r="VMJ96" s="48"/>
      <c r="VMK96" s="48"/>
      <c r="VML96" s="48"/>
      <c r="VMM96" s="48"/>
      <c r="VMN96" s="48"/>
      <c r="VMO96" s="48"/>
      <c r="VMP96" s="48"/>
      <c r="VMQ96" s="48"/>
      <c r="VMR96" s="48"/>
      <c r="VMS96" s="48"/>
      <c r="VMT96" s="48"/>
      <c r="VMU96" s="48"/>
      <c r="VMV96" s="48"/>
      <c r="VMW96" s="48"/>
      <c r="VMX96" s="48"/>
      <c r="VMY96" s="48"/>
      <c r="VMZ96" s="48"/>
      <c r="VNA96" s="48"/>
      <c r="VNB96" s="48"/>
      <c r="VNC96" s="48"/>
      <c r="VND96" s="48"/>
      <c r="VNE96" s="48"/>
      <c r="VNF96" s="48"/>
      <c r="VNG96" s="48"/>
      <c r="VNH96" s="48"/>
      <c r="VNI96" s="48"/>
      <c r="VNJ96" s="48"/>
      <c r="VNK96" s="48"/>
      <c r="VNL96" s="48"/>
      <c r="VNM96" s="48"/>
      <c r="VNN96" s="48"/>
      <c r="VNO96" s="48"/>
      <c r="VNP96" s="48"/>
      <c r="VNQ96" s="48"/>
      <c r="VNR96" s="48"/>
      <c r="VNS96" s="48"/>
      <c r="VNT96" s="48"/>
      <c r="VNU96" s="48"/>
      <c r="VNV96" s="48"/>
      <c r="VNW96" s="48"/>
      <c r="VNX96" s="48"/>
      <c r="VNY96" s="48"/>
      <c r="VNZ96" s="48"/>
      <c r="VOA96" s="48"/>
      <c r="VOB96" s="48"/>
      <c r="VOC96" s="48"/>
      <c r="VOD96" s="48"/>
      <c r="VOE96" s="48"/>
      <c r="VOF96" s="48"/>
      <c r="VOG96" s="48"/>
      <c r="VOH96" s="48"/>
      <c r="VOI96" s="48"/>
      <c r="VOJ96" s="48"/>
      <c r="VOK96" s="48"/>
      <c r="VOL96" s="48"/>
      <c r="VOM96" s="48"/>
      <c r="VON96" s="48"/>
      <c r="VOO96" s="48"/>
      <c r="VOP96" s="48"/>
      <c r="VOQ96" s="48"/>
      <c r="VOR96" s="48"/>
      <c r="VOS96" s="48"/>
      <c r="VOT96" s="48"/>
      <c r="VOU96" s="48"/>
      <c r="VOV96" s="48"/>
      <c r="VOW96" s="48"/>
      <c r="VOX96" s="48"/>
      <c r="VOY96" s="48"/>
      <c r="VOZ96" s="48"/>
      <c r="VPA96" s="48"/>
      <c r="VPB96" s="48"/>
      <c r="VPC96" s="48"/>
      <c r="VPD96" s="48"/>
      <c r="VPE96" s="48"/>
      <c r="VPF96" s="48"/>
      <c r="VPG96" s="48"/>
      <c r="VPH96" s="48"/>
      <c r="VPI96" s="48"/>
      <c r="VPJ96" s="48"/>
      <c r="VPK96" s="48"/>
      <c r="VPL96" s="48"/>
      <c r="VPM96" s="48"/>
      <c r="VPN96" s="48"/>
      <c r="VPO96" s="48"/>
      <c r="VPP96" s="48"/>
      <c r="VPQ96" s="48"/>
      <c r="VPR96" s="48"/>
      <c r="VPS96" s="48"/>
      <c r="VPT96" s="48"/>
      <c r="VPU96" s="48"/>
      <c r="VPV96" s="48"/>
      <c r="VPW96" s="48"/>
      <c r="VPX96" s="48"/>
      <c r="VPY96" s="48"/>
      <c r="VPZ96" s="48"/>
      <c r="VQA96" s="48"/>
      <c r="VQB96" s="48"/>
      <c r="VQC96" s="48"/>
      <c r="VQD96" s="48"/>
      <c r="VQE96" s="48"/>
      <c r="VQF96" s="48"/>
      <c r="VQG96" s="48"/>
      <c r="VQH96" s="48"/>
      <c r="VQI96" s="48"/>
      <c r="VQJ96" s="48"/>
      <c r="VQK96" s="48"/>
      <c r="VQL96" s="48"/>
      <c r="VQM96" s="48"/>
      <c r="VQN96" s="48"/>
      <c r="VQO96" s="48"/>
      <c r="VQP96" s="48"/>
      <c r="VQQ96" s="48"/>
      <c r="VQR96" s="48"/>
      <c r="VQS96" s="48"/>
      <c r="VQT96" s="48"/>
      <c r="VQU96" s="48"/>
      <c r="VQV96" s="48"/>
      <c r="VQW96" s="48"/>
      <c r="VQX96" s="48"/>
      <c r="VQY96" s="48"/>
      <c r="VQZ96" s="48"/>
      <c r="VRA96" s="48"/>
      <c r="VRB96" s="48"/>
      <c r="VRC96" s="48"/>
      <c r="VRD96" s="48"/>
      <c r="VRE96" s="48"/>
      <c r="VRF96" s="48"/>
      <c r="VRG96" s="48"/>
      <c r="VRH96" s="48"/>
      <c r="VRI96" s="48"/>
      <c r="VRJ96" s="48"/>
      <c r="VRK96" s="48"/>
      <c r="VRL96" s="48"/>
      <c r="VRM96" s="48"/>
      <c r="VRN96" s="48"/>
      <c r="VRO96" s="48"/>
      <c r="VRP96" s="48"/>
      <c r="VRQ96" s="48"/>
      <c r="VRR96" s="48"/>
      <c r="VRS96" s="48"/>
      <c r="VRT96" s="48"/>
      <c r="VRU96" s="48"/>
      <c r="VRV96" s="48"/>
      <c r="VRW96" s="48"/>
      <c r="VRX96" s="48"/>
      <c r="VRY96" s="48"/>
      <c r="VRZ96" s="48"/>
      <c r="VSA96" s="48"/>
      <c r="VSB96" s="48"/>
      <c r="VSC96" s="48"/>
      <c r="VSD96" s="48"/>
      <c r="VSE96" s="48"/>
      <c r="VSF96" s="48"/>
      <c r="VSG96" s="48"/>
      <c r="VSH96" s="48"/>
      <c r="VSI96" s="48"/>
      <c r="VSJ96" s="48"/>
      <c r="VSK96" s="48"/>
      <c r="VSL96" s="48"/>
      <c r="VSM96" s="48"/>
      <c r="VSN96" s="48"/>
      <c r="VSO96" s="48"/>
      <c r="VSP96" s="48"/>
      <c r="VSQ96" s="48"/>
      <c r="VSR96" s="48"/>
      <c r="VSS96" s="48"/>
      <c r="VST96" s="48"/>
      <c r="VSU96" s="48"/>
      <c r="VSV96" s="48"/>
      <c r="VSW96" s="48"/>
      <c r="VSX96" s="48"/>
      <c r="VSY96" s="48"/>
      <c r="VSZ96" s="48"/>
      <c r="VTA96" s="48"/>
      <c r="VTB96" s="48"/>
      <c r="VTC96" s="48"/>
      <c r="VTD96" s="48"/>
      <c r="VTE96" s="48"/>
      <c r="VTF96" s="48"/>
      <c r="VTG96" s="48"/>
      <c r="VTH96" s="48"/>
      <c r="VTI96" s="48"/>
      <c r="VTJ96" s="48"/>
      <c r="VTK96" s="48"/>
      <c r="VTL96" s="48"/>
      <c r="VTM96" s="48"/>
      <c r="VTN96" s="48"/>
      <c r="VTO96" s="48"/>
      <c r="VTP96" s="48"/>
      <c r="VTQ96" s="48"/>
      <c r="VTR96" s="48"/>
      <c r="VTS96" s="48"/>
      <c r="VTT96" s="48"/>
      <c r="VTU96" s="48"/>
      <c r="VTV96" s="48"/>
      <c r="VTW96" s="48"/>
      <c r="VTX96" s="48"/>
      <c r="VTY96" s="48"/>
      <c r="VTZ96" s="48"/>
      <c r="VUA96" s="48"/>
      <c r="VUB96" s="48"/>
      <c r="VUC96" s="48"/>
      <c r="VUD96" s="48"/>
      <c r="VUE96" s="48"/>
      <c r="VUF96" s="48"/>
      <c r="VUG96" s="48"/>
      <c r="VUH96" s="48"/>
      <c r="VUI96" s="48"/>
      <c r="VUJ96" s="48"/>
      <c r="VUK96" s="48"/>
      <c r="VUL96" s="48"/>
      <c r="VUM96" s="48"/>
      <c r="VUN96" s="48"/>
      <c r="VUO96" s="48"/>
      <c r="VUP96" s="48"/>
      <c r="VUQ96" s="48"/>
      <c r="VUR96" s="48"/>
      <c r="VUS96" s="48"/>
      <c r="VUT96" s="48"/>
      <c r="VUU96" s="48"/>
      <c r="VUV96" s="48"/>
      <c r="VUW96" s="48"/>
      <c r="VUX96" s="48"/>
      <c r="VUY96" s="48"/>
      <c r="VUZ96" s="48"/>
      <c r="VVA96" s="48"/>
      <c r="VVB96" s="48"/>
      <c r="VVC96" s="48"/>
      <c r="VVD96" s="48"/>
      <c r="VVE96" s="48"/>
      <c r="VVF96" s="48"/>
      <c r="VVG96" s="48"/>
      <c r="VVH96" s="48"/>
      <c r="VVI96" s="48"/>
      <c r="VVJ96" s="48"/>
      <c r="VVK96" s="48"/>
      <c r="VVL96" s="48"/>
      <c r="VVM96" s="48"/>
      <c r="VVN96" s="48"/>
      <c r="VVO96" s="48"/>
      <c r="VVP96" s="48"/>
      <c r="VVQ96" s="48"/>
      <c r="VVR96" s="48"/>
      <c r="VVS96" s="48"/>
      <c r="VVT96" s="48"/>
      <c r="VVU96" s="48"/>
      <c r="VVV96" s="48"/>
      <c r="VVW96" s="48"/>
      <c r="VVX96" s="48"/>
      <c r="VVY96" s="48"/>
      <c r="VVZ96" s="48"/>
      <c r="VWA96" s="48"/>
      <c r="VWB96" s="48"/>
      <c r="VWC96" s="48"/>
      <c r="VWD96" s="48"/>
      <c r="VWE96" s="48"/>
      <c r="VWF96" s="48"/>
      <c r="VWG96" s="48"/>
      <c r="VWH96" s="48"/>
      <c r="VWI96" s="48"/>
      <c r="VWJ96" s="48"/>
      <c r="VWK96" s="48"/>
      <c r="VWL96" s="48"/>
      <c r="VWM96" s="48"/>
      <c r="VWN96" s="48"/>
      <c r="VWO96" s="48"/>
      <c r="VWP96" s="48"/>
      <c r="VWQ96" s="48"/>
      <c r="VWR96" s="48"/>
      <c r="VWS96" s="48"/>
      <c r="VWT96" s="48"/>
      <c r="VWU96" s="48"/>
      <c r="VWV96" s="48"/>
      <c r="VWW96" s="48"/>
      <c r="VWX96" s="48"/>
      <c r="VWY96" s="48"/>
      <c r="VWZ96" s="48"/>
      <c r="VXA96" s="48"/>
      <c r="VXB96" s="48"/>
      <c r="VXC96" s="48"/>
      <c r="VXD96" s="48"/>
      <c r="VXE96" s="48"/>
      <c r="VXF96" s="48"/>
      <c r="VXG96" s="48"/>
      <c r="VXH96" s="48"/>
      <c r="VXI96" s="48"/>
      <c r="VXJ96" s="48"/>
      <c r="VXK96" s="48"/>
      <c r="VXL96" s="48"/>
      <c r="VXM96" s="48"/>
      <c r="VXN96" s="48"/>
      <c r="VXO96" s="48"/>
      <c r="VXP96" s="48"/>
      <c r="VXQ96" s="48"/>
      <c r="VXR96" s="48"/>
      <c r="VXS96" s="48"/>
      <c r="VXT96" s="48"/>
      <c r="VXU96" s="48"/>
      <c r="VXV96" s="48"/>
      <c r="VXW96" s="48"/>
      <c r="VXX96" s="48"/>
      <c r="VXY96" s="48"/>
      <c r="VXZ96" s="48"/>
      <c r="VYA96" s="48"/>
      <c r="VYB96" s="48"/>
      <c r="VYC96" s="48"/>
      <c r="VYD96" s="48"/>
      <c r="VYE96" s="48"/>
      <c r="VYF96" s="48"/>
      <c r="VYG96" s="48"/>
      <c r="VYH96" s="48"/>
      <c r="VYI96" s="48"/>
      <c r="VYJ96" s="48"/>
      <c r="VYK96" s="48"/>
      <c r="VYL96" s="48"/>
      <c r="VYM96" s="48"/>
      <c r="VYN96" s="48"/>
      <c r="VYO96" s="48"/>
      <c r="VYP96" s="48"/>
      <c r="VYQ96" s="48"/>
      <c r="VYR96" s="48"/>
      <c r="VYS96" s="48"/>
      <c r="VYT96" s="48"/>
      <c r="VYU96" s="48"/>
      <c r="VYV96" s="48"/>
      <c r="VYW96" s="48"/>
      <c r="VYX96" s="48"/>
      <c r="VYY96" s="48"/>
      <c r="VYZ96" s="48"/>
      <c r="VZA96" s="48"/>
      <c r="VZB96" s="48"/>
      <c r="VZC96" s="48"/>
      <c r="VZD96" s="48"/>
      <c r="VZE96" s="48"/>
      <c r="VZF96" s="48"/>
      <c r="VZG96" s="48"/>
      <c r="VZH96" s="48"/>
      <c r="VZI96" s="48"/>
      <c r="VZJ96" s="48"/>
      <c r="VZK96" s="48"/>
      <c r="VZL96" s="48"/>
      <c r="VZM96" s="48"/>
      <c r="VZN96" s="48"/>
      <c r="VZO96" s="48"/>
      <c r="VZP96" s="48"/>
      <c r="VZQ96" s="48"/>
      <c r="VZR96" s="48"/>
      <c r="VZS96" s="48"/>
      <c r="VZT96" s="48"/>
      <c r="VZU96" s="48"/>
      <c r="VZV96" s="48"/>
      <c r="VZW96" s="48"/>
      <c r="VZX96" s="48"/>
      <c r="VZY96" s="48"/>
      <c r="VZZ96" s="48"/>
      <c r="WAA96" s="48"/>
      <c r="WAB96" s="48"/>
      <c r="WAC96" s="48"/>
      <c r="WAD96" s="48"/>
      <c r="WAE96" s="48"/>
      <c r="WAF96" s="48"/>
      <c r="WAG96" s="48"/>
      <c r="WAH96" s="48"/>
      <c r="WAI96" s="48"/>
      <c r="WAJ96" s="48"/>
      <c r="WAK96" s="48"/>
      <c r="WAL96" s="48"/>
      <c r="WAM96" s="48"/>
      <c r="WAN96" s="48"/>
      <c r="WAO96" s="48"/>
      <c r="WAP96" s="48"/>
      <c r="WAQ96" s="48"/>
      <c r="WAR96" s="48"/>
      <c r="WAS96" s="48"/>
      <c r="WAT96" s="48"/>
      <c r="WAU96" s="48"/>
      <c r="WAV96" s="48"/>
      <c r="WAW96" s="48"/>
      <c r="WAX96" s="48"/>
      <c r="WAY96" s="48"/>
      <c r="WAZ96" s="48"/>
      <c r="WBA96" s="48"/>
      <c r="WBB96" s="48"/>
      <c r="WBC96" s="48"/>
      <c r="WBD96" s="48"/>
      <c r="WBE96" s="48"/>
      <c r="WBF96" s="48"/>
      <c r="WBG96" s="48"/>
      <c r="WBH96" s="48"/>
      <c r="WBI96" s="48"/>
      <c r="WBJ96" s="48"/>
      <c r="WBK96" s="48"/>
      <c r="WBL96" s="48"/>
      <c r="WBM96" s="48"/>
      <c r="WBN96" s="48"/>
      <c r="WBO96" s="48"/>
      <c r="WBP96" s="48"/>
      <c r="WBQ96" s="48"/>
      <c r="WBR96" s="48"/>
      <c r="WBS96" s="48"/>
      <c r="WBT96" s="48"/>
      <c r="WBU96" s="48"/>
      <c r="WBV96" s="48"/>
      <c r="WBW96" s="48"/>
      <c r="WBX96" s="48"/>
      <c r="WBY96" s="48"/>
      <c r="WBZ96" s="48"/>
      <c r="WCA96" s="48"/>
      <c r="WCB96" s="48"/>
      <c r="WCC96" s="48"/>
      <c r="WCD96" s="48"/>
      <c r="WCE96" s="48"/>
      <c r="WCF96" s="48"/>
      <c r="WCG96" s="48"/>
      <c r="WCH96" s="48"/>
      <c r="WCI96" s="48"/>
      <c r="WCJ96" s="48"/>
      <c r="WCK96" s="48"/>
      <c r="WCL96" s="48"/>
      <c r="WCM96" s="48"/>
      <c r="WCN96" s="48"/>
      <c r="WCO96" s="48"/>
      <c r="WCP96" s="48"/>
      <c r="WCQ96" s="48"/>
      <c r="WCR96" s="48"/>
      <c r="WCS96" s="48"/>
      <c r="WCT96" s="48"/>
      <c r="WCU96" s="48"/>
      <c r="WCV96" s="48"/>
      <c r="WCW96" s="48"/>
      <c r="WCX96" s="48"/>
      <c r="WCY96" s="48"/>
      <c r="WCZ96" s="48"/>
      <c r="WDA96" s="48"/>
      <c r="WDB96" s="48"/>
      <c r="WDC96" s="48"/>
      <c r="WDD96" s="48"/>
      <c r="WDE96" s="48"/>
      <c r="WDF96" s="48"/>
      <c r="WDG96" s="48"/>
      <c r="WDH96" s="48"/>
      <c r="WDI96" s="48"/>
      <c r="WDJ96" s="48"/>
      <c r="WDK96" s="48"/>
      <c r="WDL96" s="48"/>
      <c r="WDM96" s="48"/>
      <c r="WDN96" s="48"/>
      <c r="WDO96" s="48"/>
      <c r="WDP96" s="48"/>
      <c r="WDQ96" s="48"/>
      <c r="WDR96" s="48"/>
      <c r="WDS96" s="48"/>
      <c r="WDT96" s="48"/>
      <c r="WDU96" s="48"/>
      <c r="WDV96" s="48"/>
      <c r="WDW96" s="48"/>
      <c r="WDX96" s="48"/>
      <c r="WDY96" s="48"/>
      <c r="WDZ96" s="48"/>
      <c r="WEA96" s="48"/>
      <c r="WEB96" s="48"/>
      <c r="WEC96" s="48"/>
      <c r="WED96" s="48"/>
      <c r="WEE96" s="48"/>
      <c r="WEF96" s="48"/>
      <c r="WEG96" s="48"/>
      <c r="WEH96" s="48"/>
      <c r="WEI96" s="48"/>
      <c r="WEJ96" s="48"/>
      <c r="WEK96" s="48"/>
      <c r="WEL96" s="48"/>
      <c r="WEM96" s="48"/>
      <c r="WEN96" s="48"/>
      <c r="WEO96" s="48"/>
      <c r="WEP96" s="48"/>
      <c r="WEQ96" s="48"/>
      <c r="WER96" s="48"/>
      <c r="WES96" s="48"/>
      <c r="WET96" s="48"/>
      <c r="WEU96" s="48"/>
      <c r="WEV96" s="48"/>
      <c r="WEW96" s="48"/>
      <c r="WEX96" s="48"/>
      <c r="WEY96" s="48"/>
      <c r="WEZ96" s="48"/>
      <c r="WFA96" s="48"/>
      <c r="WFB96" s="48"/>
      <c r="WFC96" s="48"/>
      <c r="WFD96" s="48"/>
      <c r="WFE96" s="48"/>
      <c r="WFF96" s="48"/>
      <c r="WFG96" s="48"/>
      <c r="WFH96" s="48"/>
      <c r="WFI96" s="48"/>
      <c r="WFJ96" s="48"/>
      <c r="WFK96" s="48"/>
      <c r="WFL96" s="48"/>
      <c r="WFM96" s="48"/>
      <c r="WFN96" s="48"/>
      <c r="WFO96" s="48"/>
      <c r="WFP96" s="48"/>
      <c r="WFQ96" s="48"/>
      <c r="WFR96" s="48"/>
      <c r="WFS96" s="48"/>
      <c r="WFT96" s="48"/>
      <c r="WFU96" s="48"/>
      <c r="WFV96" s="48"/>
      <c r="WFW96" s="48"/>
      <c r="WFX96" s="48"/>
      <c r="WFY96" s="48"/>
      <c r="WFZ96" s="48"/>
      <c r="WGA96" s="48"/>
      <c r="WGB96" s="48"/>
      <c r="WGC96" s="48"/>
      <c r="WGD96" s="48"/>
      <c r="WGE96" s="48"/>
      <c r="WGF96" s="48"/>
      <c r="WGG96" s="48"/>
      <c r="WGH96" s="48"/>
      <c r="WGI96" s="48"/>
      <c r="WGJ96" s="48"/>
      <c r="WGK96" s="48"/>
      <c r="WGL96" s="48"/>
      <c r="WGM96" s="48"/>
      <c r="WGN96" s="48"/>
      <c r="WGO96" s="48"/>
      <c r="WGP96" s="48"/>
      <c r="WGQ96" s="48"/>
      <c r="WGR96" s="48"/>
      <c r="WGS96" s="48"/>
      <c r="WGT96" s="48"/>
      <c r="WGU96" s="48"/>
      <c r="WGV96" s="48"/>
      <c r="WGW96" s="48"/>
      <c r="WGX96" s="48"/>
      <c r="WGY96" s="48"/>
      <c r="WGZ96" s="48"/>
      <c r="WHA96" s="48"/>
      <c r="WHB96" s="48"/>
      <c r="WHC96" s="48"/>
      <c r="WHD96" s="48"/>
      <c r="WHE96" s="48"/>
      <c r="WHF96" s="48"/>
      <c r="WHG96" s="48"/>
      <c r="WHH96" s="48"/>
      <c r="WHI96" s="48"/>
      <c r="WHJ96" s="48"/>
      <c r="WHK96" s="48"/>
      <c r="WHL96" s="48"/>
      <c r="WHM96" s="48"/>
      <c r="WHN96" s="48"/>
      <c r="WHO96" s="48"/>
      <c r="WHP96" s="48"/>
      <c r="WHQ96" s="48"/>
      <c r="WHR96" s="48"/>
      <c r="WHS96" s="48"/>
      <c r="WHT96" s="48"/>
      <c r="WHU96" s="48"/>
      <c r="WHV96" s="48"/>
      <c r="WHW96" s="48"/>
      <c r="WHX96" s="48"/>
      <c r="WHY96" s="48"/>
      <c r="WHZ96" s="48"/>
      <c r="WIA96" s="48"/>
      <c r="WIB96" s="48"/>
      <c r="WIC96" s="48"/>
      <c r="WID96" s="48"/>
      <c r="WIE96" s="48"/>
      <c r="WIF96" s="48"/>
      <c r="WIG96" s="48"/>
      <c r="WIH96" s="48"/>
      <c r="WII96" s="48"/>
      <c r="WIJ96" s="48"/>
      <c r="WIK96" s="48"/>
      <c r="WIL96" s="48"/>
      <c r="WIM96" s="48"/>
      <c r="WIN96" s="48"/>
      <c r="WIO96" s="48"/>
      <c r="WIP96" s="48"/>
      <c r="WIQ96" s="48"/>
      <c r="WIR96" s="48"/>
      <c r="WIS96" s="48"/>
      <c r="WIT96" s="48"/>
      <c r="WIU96" s="48"/>
      <c r="WIV96" s="48"/>
      <c r="WIW96" s="48"/>
      <c r="WIX96" s="48"/>
      <c r="WIY96" s="48"/>
      <c r="WIZ96" s="48"/>
      <c r="WJA96" s="48"/>
      <c r="WJB96" s="48"/>
      <c r="WJC96" s="48"/>
      <c r="WJD96" s="48"/>
      <c r="WJE96" s="48"/>
      <c r="WJF96" s="48"/>
      <c r="WJG96" s="48"/>
      <c r="WJH96" s="48"/>
      <c r="WJI96" s="48"/>
      <c r="WJJ96" s="48"/>
      <c r="WJK96" s="48"/>
      <c r="WJL96" s="48"/>
      <c r="WJM96" s="48"/>
      <c r="WJN96" s="48"/>
      <c r="WJO96" s="48"/>
      <c r="WJP96" s="48"/>
      <c r="WJQ96" s="48"/>
      <c r="WJR96" s="48"/>
      <c r="WJS96" s="48"/>
      <c r="WJT96" s="48"/>
      <c r="WJU96" s="48"/>
      <c r="WJV96" s="48"/>
      <c r="WJW96" s="48"/>
      <c r="WJX96" s="48"/>
      <c r="WJY96" s="48"/>
      <c r="WJZ96" s="48"/>
      <c r="WKA96" s="48"/>
      <c r="WKB96" s="48"/>
      <c r="WKC96" s="48"/>
      <c r="WKD96" s="48"/>
      <c r="WKE96" s="48"/>
      <c r="WKF96" s="48"/>
      <c r="WKG96" s="48"/>
      <c r="WKH96" s="48"/>
      <c r="WKI96" s="48"/>
      <c r="WKJ96" s="48"/>
      <c r="WKK96" s="48"/>
      <c r="WKL96" s="48"/>
      <c r="WKM96" s="48"/>
      <c r="WKN96" s="48"/>
      <c r="WKO96" s="48"/>
      <c r="WKP96" s="48"/>
      <c r="WKQ96" s="48"/>
      <c r="WKR96" s="48"/>
      <c r="WKS96" s="48"/>
      <c r="WKT96" s="48"/>
      <c r="WKU96" s="48"/>
      <c r="WKV96" s="48"/>
      <c r="WKW96" s="48"/>
      <c r="WKX96" s="48"/>
      <c r="WKY96" s="48"/>
      <c r="WKZ96" s="48"/>
      <c r="WLA96" s="48"/>
      <c r="WLB96" s="48"/>
      <c r="WLC96" s="48"/>
      <c r="WLD96" s="48"/>
      <c r="WLE96" s="48"/>
      <c r="WLF96" s="48"/>
      <c r="WLG96" s="48"/>
      <c r="WLH96" s="48"/>
      <c r="WLI96" s="48"/>
      <c r="WLJ96" s="48"/>
      <c r="WLK96" s="48"/>
      <c r="WLL96" s="48"/>
      <c r="WLM96" s="48"/>
      <c r="WLN96" s="48"/>
      <c r="WLO96" s="48"/>
      <c r="WLP96" s="48"/>
      <c r="WLQ96" s="48"/>
      <c r="WLR96" s="48"/>
      <c r="WLS96" s="48"/>
      <c r="WLT96" s="48"/>
      <c r="WLU96" s="48"/>
      <c r="WLV96" s="48"/>
      <c r="WLW96" s="48"/>
      <c r="WLX96" s="48"/>
      <c r="WLY96" s="48"/>
      <c r="WLZ96" s="48"/>
      <c r="WMA96" s="48"/>
      <c r="WMB96" s="48"/>
      <c r="WMC96" s="48"/>
      <c r="WMD96" s="48"/>
      <c r="WME96" s="48"/>
      <c r="WMF96" s="48"/>
      <c r="WMG96" s="48"/>
      <c r="WMH96" s="48"/>
      <c r="WMI96" s="48"/>
      <c r="WMJ96" s="48"/>
      <c r="WMK96" s="48"/>
      <c r="WML96" s="48"/>
      <c r="WMM96" s="48"/>
      <c r="WMN96" s="48"/>
      <c r="WMO96" s="48"/>
      <c r="WMP96" s="48"/>
      <c r="WMQ96" s="48"/>
      <c r="WMR96" s="48"/>
      <c r="WMS96" s="48"/>
      <c r="WMT96" s="48"/>
      <c r="WMU96" s="48"/>
      <c r="WMV96" s="48"/>
      <c r="WMW96" s="48"/>
      <c r="WMX96" s="48"/>
      <c r="WMY96" s="48"/>
      <c r="WMZ96" s="48"/>
      <c r="WNA96" s="48"/>
      <c r="WNB96" s="48"/>
      <c r="WNC96" s="48"/>
      <c r="WND96" s="48"/>
      <c r="WNE96" s="48"/>
      <c r="WNF96" s="48"/>
      <c r="WNG96" s="48"/>
      <c r="WNH96" s="48"/>
      <c r="WNI96" s="48"/>
      <c r="WNJ96" s="48"/>
      <c r="WNK96" s="48"/>
      <c r="WNL96" s="48"/>
      <c r="WNM96" s="48"/>
      <c r="WNN96" s="48"/>
      <c r="WNO96" s="48"/>
      <c r="WNP96" s="48"/>
      <c r="WNQ96" s="48"/>
      <c r="WNR96" s="48"/>
      <c r="WNS96" s="48"/>
      <c r="WNT96" s="48"/>
      <c r="WNU96" s="48"/>
      <c r="WNV96" s="48"/>
      <c r="WNW96" s="48"/>
      <c r="WNX96" s="48"/>
      <c r="WNY96" s="48"/>
      <c r="WNZ96" s="48"/>
      <c r="WOA96" s="48"/>
      <c r="WOB96" s="48"/>
      <c r="WOC96" s="48"/>
      <c r="WOD96" s="48"/>
      <c r="WOE96" s="48"/>
      <c r="WOF96" s="48"/>
      <c r="WOG96" s="48"/>
      <c r="WOH96" s="48"/>
      <c r="WOI96" s="48"/>
      <c r="WOJ96" s="48"/>
      <c r="WOK96" s="48"/>
      <c r="WOL96" s="48"/>
      <c r="WOM96" s="48"/>
      <c r="WON96" s="48"/>
      <c r="WOO96" s="48"/>
      <c r="WOP96" s="48"/>
      <c r="WOQ96" s="48"/>
      <c r="WOR96" s="48"/>
      <c r="WOS96" s="48"/>
      <c r="WOT96" s="48"/>
      <c r="WOU96" s="48"/>
      <c r="WOV96" s="48"/>
      <c r="WOW96" s="48"/>
      <c r="WOX96" s="48"/>
      <c r="WOY96" s="48"/>
      <c r="WOZ96" s="48"/>
      <c r="WPA96" s="48"/>
      <c r="WPB96" s="48"/>
      <c r="WPC96" s="48"/>
      <c r="WPD96" s="48"/>
      <c r="WPE96" s="48"/>
      <c r="WPF96" s="48"/>
      <c r="WPG96" s="48"/>
      <c r="WPH96" s="48"/>
      <c r="WPI96" s="48"/>
      <c r="WPJ96" s="48"/>
      <c r="WPK96" s="48"/>
      <c r="WPL96" s="48"/>
      <c r="WPM96" s="48"/>
      <c r="WPN96" s="48"/>
      <c r="WPO96" s="48"/>
      <c r="WPP96" s="48"/>
      <c r="WPQ96" s="48"/>
      <c r="WPR96" s="48"/>
      <c r="WPS96" s="48"/>
      <c r="WPT96" s="48"/>
      <c r="WPU96" s="48"/>
      <c r="WPV96" s="48"/>
      <c r="WPW96" s="48"/>
      <c r="WPX96" s="48"/>
      <c r="WPY96" s="48"/>
      <c r="WPZ96" s="48"/>
      <c r="WQA96" s="48"/>
      <c r="WQB96" s="48"/>
      <c r="WQC96" s="48"/>
      <c r="WQD96" s="48"/>
      <c r="WQE96" s="48"/>
      <c r="WQF96" s="48"/>
      <c r="WQG96" s="48"/>
      <c r="WQH96" s="48"/>
      <c r="WQI96" s="48"/>
      <c r="WQJ96" s="48"/>
      <c r="WQK96" s="48"/>
      <c r="WQL96" s="48"/>
      <c r="WQM96" s="48"/>
      <c r="WQN96" s="48"/>
      <c r="WQO96" s="48"/>
      <c r="WQP96" s="48"/>
      <c r="WQQ96" s="48"/>
      <c r="WQR96" s="48"/>
      <c r="WQS96" s="48"/>
      <c r="WQT96" s="48"/>
      <c r="WQU96" s="48"/>
      <c r="WQV96" s="48"/>
      <c r="WQW96" s="48"/>
      <c r="WQX96" s="48"/>
      <c r="WQY96" s="48"/>
      <c r="WQZ96" s="48"/>
      <c r="WRA96" s="48"/>
      <c r="WRB96" s="48"/>
      <c r="WRC96" s="48"/>
      <c r="WRD96" s="48"/>
      <c r="WRE96" s="48"/>
      <c r="WRF96" s="48"/>
      <c r="WRG96" s="48"/>
      <c r="WRH96" s="48"/>
      <c r="WRI96" s="48"/>
      <c r="WRJ96" s="48"/>
      <c r="WRK96" s="48"/>
      <c r="WRL96" s="48"/>
      <c r="WRM96" s="48"/>
      <c r="WRN96" s="48"/>
      <c r="WRO96" s="48"/>
      <c r="WRP96" s="48"/>
      <c r="WRQ96" s="48"/>
      <c r="WRR96" s="48"/>
      <c r="WRS96" s="48"/>
      <c r="WRT96" s="48"/>
      <c r="WRU96" s="48"/>
      <c r="WRV96" s="48"/>
      <c r="WRW96" s="48"/>
      <c r="WRX96" s="48"/>
      <c r="WRY96" s="48"/>
      <c r="WRZ96" s="48"/>
      <c r="WSA96" s="48"/>
      <c r="WSB96" s="48"/>
      <c r="WSC96" s="48"/>
      <c r="WSD96" s="48"/>
      <c r="WSE96" s="48"/>
      <c r="WSF96" s="48"/>
      <c r="WSG96" s="48"/>
      <c r="WSH96" s="48"/>
      <c r="WSI96" s="48"/>
      <c r="WSJ96" s="48"/>
      <c r="WSK96" s="48"/>
      <c r="WSL96" s="48"/>
      <c r="WSM96" s="48"/>
      <c r="WSN96" s="48"/>
      <c r="WSO96" s="48"/>
      <c r="WSP96" s="48"/>
      <c r="WSQ96" s="48"/>
      <c r="WSR96" s="48"/>
      <c r="WSS96" s="48"/>
      <c r="WST96" s="48"/>
      <c r="WSU96" s="48"/>
      <c r="WSV96" s="48"/>
      <c r="WSW96" s="48"/>
      <c r="WSX96" s="48"/>
      <c r="WSY96" s="48"/>
      <c r="WSZ96" s="48"/>
      <c r="WTA96" s="48"/>
      <c r="WTB96" s="48"/>
      <c r="WTC96" s="48"/>
      <c r="WTD96" s="48"/>
      <c r="WTE96" s="48"/>
      <c r="WTF96" s="48"/>
      <c r="WTG96" s="48"/>
      <c r="WTH96" s="48"/>
      <c r="WTI96" s="48"/>
      <c r="WTJ96" s="48"/>
      <c r="WTK96" s="48"/>
      <c r="WTL96" s="48"/>
      <c r="WTM96" s="48"/>
      <c r="WTN96" s="48"/>
      <c r="WTO96" s="48"/>
      <c r="WTP96" s="48"/>
      <c r="WTQ96" s="48"/>
      <c r="WTR96" s="48"/>
      <c r="WTS96" s="48"/>
      <c r="WTT96" s="48"/>
      <c r="WTU96" s="48"/>
      <c r="WTV96" s="48"/>
      <c r="WTW96" s="48"/>
      <c r="WTX96" s="48"/>
      <c r="WTY96" s="48"/>
      <c r="WTZ96" s="48"/>
      <c r="WUA96" s="48"/>
      <c r="WUB96" s="48"/>
      <c r="WUC96" s="48"/>
      <c r="WUD96" s="48"/>
      <c r="WUE96" s="48"/>
      <c r="WUF96" s="48"/>
      <c r="WUG96" s="48"/>
      <c r="WUH96" s="48"/>
      <c r="WUI96" s="48"/>
      <c r="WUJ96" s="48"/>
      <c r="WUK96" s="48"/>
      <c r="WUL96" s="48"/>
      <c r="WUM96" s="48"/>
      <c r="WUN96" s="48"/>
      <c r="WUO96" s="48"/>
      <c r="WUP96" s="48"/>
      <c r="WUQ96" s="48"/>
      <c r="WUR96" s="48"/>
      <c r="WUS96" s="48"/>
      <c r="WUT96" s="48"/>
      <c r="WUU96" s="48"/>
      <c r="WUV96" s="48"/>
      <c r="WUW96" s="48"/>
      <c r="WUX96" s="48"/>
      <c r="WUY96" s="48"/>
      <c r="WUZ96" s="48"/>
      <c r="WVA96" s="48"/>
      <c r="WVB96" s="48"/>
      <c r="WVC96" s="48"/>
      <c r="WVD96" s="48"/>
      <c r="WVE96" s="48"/>
      <c r="WVF96" s="48"/>
      <c r="WVG96" s="48"/>
      <c r="WVH96" s="48"/>
      <c r="WVI96" s="48"/>
      <c r="WVJ96" s="48"/>
      <c r="WVK96" s="48"/>
      <c r="WVL96" s="48"/>
      <c r="WVM96" s="48"/>
      <c r="WVN96" s="48"/>
      <c r="WVO96" s="48"/>
      <c r="WVP96" s="48"/>
      <c r="WVQ96" s="48"/>
      <c r="WVR96" s="48"/>
      <c r="WVS96" s="48"/>
      <c r="WVT96" s="48"/>
      <c r="WVU96" s="48"/>
      <c r="WVV96" s="48"/>
      <c r="WVW96" s="48"/>
      <c r="WVX96" s="48"/>
      <c r="WVY96" s="48"/>
      <c r="WVZ96" s="48"/>
      <c r="WWA96" s="48"/>
      <c r="WWB96" s="48"/>
      <c r="WWC96" s="48"/>
      <c r="WWD96" s="48"/>
      <c r="WWE96" s="48"/>
      <c r="WWF96" s="48"/>
      <c r="WWG96" s="48"/>
      <c r="WWH96" s="48"/>
      <c r="WWI96" s="48"/>
      <c r="WWJ96" s="48"/>
      <c r="WWK96" s="48"/>
      <c r="WWL96" s="48"/>
      <c r="WWM96" s="48"/>
      <c r="WWN96" s="48"/>
      <c r="WWO96" s="48"/>
      <c r="WWP96" s="48"/>
      <c r="WWQ96" s="48"/>
      <c r="WWR96" s="48"/>
      <c r="WWS96" s="48"/>
      <c r="WWT96" s="48"/>
      <c r="WWU96" s="48"/>
      <c r="WWV96" s="48"/>
      <c r="WWW96" s="48"/>
      <c r="WWX96" s="48"/>
      <c r="WWY96" s="48"/>
      <c r="WWZ96" s="48"/>
      <c r="WXA96" s="48"/>
      <c r="WXB96" s="48"/>
      <c r="WXC96" s="48"/>
      <c r="WXD96" s="48"/>
      <c r="WXE96" s="48"/>
      <c r="WXF96" s="48"/>
      <c r="WXG96" s="48"/>
      <c r="WXH96" s="48"/>
      <c r="WXI96" s="48"/>
      <c r="WXJ96" s="48"/>
      <c r="WXK96" s="48"/>
      <c r="WXL96" s="48"/>
      <c r="WXM96" s="48"/>
      <c r="WXN96" s="48"/>
      <c r="WXO96" s="48"/>
      <c r="WXP96" s="48"/>
      <c r="WXQ96" s="48"/>
      <c r="WXR96" s="48"/>
      <c r="WXS96" s="48"/>
      <c r="WXT96" s="48"/>
      <c r="WXU96" s="48"/>
      <c r="WXV96" s="48"/>
      <c r="WXW96" s="48"/>
      <c r="WXX96" s="48"/>
      <c r="WXY96" s="48"/>
      <c r="WXZ96" s="48"/>
      <c r="WYA96" s="48"/>
      <c r="WYB96" s="48"/>
      <c r="WYC96" s="48"/>
      <c r="WYD96" s="48"/>
      <c r="WYE96" s="48"/>
      <c r="WYF96" s="48"/>
      <c r="WYG96" s="48"/>
      <c r="WYH96" s="48"/>
      <c r="WYI96" s="48"/>
      <c r="WYJ96" s="48"/>
      <c r="WYK96" s="48"/>
      <c r="WYL96" s="48"/>
      <c r="WYM96" s="48"/>
      <c r="WYN96" s="48"/>
      <c r="WYO96" s="48"/>
      <c r="WYP96" s="48"/>
      <c r="WYQ96" s="48"/>
      <c r="WYR96" s="48"/>
      <c r="WYS96" s="48"/>
      <c r="WYT96" s="48"/>
      <c r="WYU96" s="48"/>
      <c r="WYV96" s="48"/>
      <c r="WYW96" s="48"/>
      <c r="WYX96" s="48"/>
      <c r="WYY96" s="48"/>
      <c r="WYZ96" s="48"/>
      <c r="WZA96" s="48"/>
      <c r="WZB96" s="48"/>
      <c r="WZC96" s="48"/>
      <c r="WZD96" s="48"/>
      <c r="WZE96" s="48"/>
      <c r="WZF96" s="48"/>
      <c r="WZG96" s="48"/>
      <c r="WZH96" s="48"/>
      <c r="WZI96" s="48"/>
      <c r="WZJ96" s="48"/>
      <c r="WZK96" s="48"/>
      <c r="WZL96" s="48"/>
      <c r="WZM96" s="48"/>
      <c r="WZN96" s="48"/>
      <c r="WZO96" s="48"/>
      <c r="WZP96" s="48"/>
      <c r="WZQ96" s="48"/>
      <c r="WZR96" s="48"/>
      <c r="WZS96" s="48"/>
      <c r="WZT96" s="48"/>
      <c r="WZU96" s="48"/>
      <c r="WZV96" s="48"/>
      <c r="WZW96" s="48"/>
      <c r="WZX96" s="48"/>
      <c r="WZY96" s="48"/>
      <c r="WZZ96" s="48"/>
      <c r="XAA96" s="48"/>
      <c r="XAB96" s="48"/>
      <c r="XAC96" s="48"/>
      <c r="XAD96" s="48"/>
      <c r="XAE96" s="48"/>
      <c r="XAF96" s="48"/>
      <c r="XAG96" s="48"/>
      <c r="XAH96" s="48"/>
      <c r="XAI96" s="48"/>
      <c r="XAJ96" s="48"/>
      <c r="XAK96" s="48"/>
      <c r="XAL96" s="48"/>
      <c r="XAM96" s="48"/>
      <c r="XAN96" s="48"/>
      <c r="XAO96" s="48"/>
      <c r="XAP96" s="48"/>
      <c r="XAQ96" s="48"/>
      <c r="XAR96" s="48"/>
      <c r="XAS96" s="48"/>
      <c r="XAT96" s="48"/>
      <c r="XAU96" s="48"/>
      <c r="XAV96" s="48"/>
      <c r="XAW96" s="48"/>
      <c r="XAX96" s="48"/>
      <c r="XAY96" s="48"/>
      <c r="XAZ96" s="48"/>
      <c r="XBA96" s="48"/>
      <c r="XBB96" s="48"/>
      <c r="XBC96" s="48"/>
      <c r="XBD96" s="48"/>
      <c r="XBE96" s="48"/>
      <c r="XBF96" s="48"/>
      <c r="XBG96" s="48"/>
      <c r="XBH96" s="48"/>
      <c r="XBI96" s="48"/>
      <c r="XBJ96" s="48"/>
      <c r="XBK96" s="48"/>
      <c r="XBL96" s="48"/>
      <c r="XBM96" s="48"/>
      <c r="XBN96" s="48"/>
      <c r="XBO96" s="48"/>
      <c r="XBP96" s="48"/>
      <c r="XBQ96" s="48"/>
      <c r="XBR96" s="48"/>
      <c r="XBS96" s="48"/>
      <c r="XBT96" s="48"/>
      <c r="XBU96" s="48"/>
      <c r="XBV96" s="48"/>
      <c r="XBW96" s="48"/>
      <c r="XBX96" s="48"/>
      <c r="XBY96" s="48"/>
      <c r="XBZ96" s="48"/>
      <c r="XCA96" s="48"/>
      <c r="XCB96" s="48"/>
      <c r="XCC96" s="48"/>
      <c r="XCD96" s="48"/>
      <c r="XCE96" s="48"/>
      <c r="XCF96" s="48"/>
      <c r="XCG96" s="48"/>
      <c r="XCH96" s="48"/>
      <c r="XCI96" s="48"/>
      <c r="XCJ96" s="48"/>
      <c r="XCK96" s="48"/>
      <c r="XCL96" s="48"/>
      <c r="XCM96" s="48"/>
      <c r="XCN96" s="48"/>
      <c r="XCO96" s="48"/>
      <c r="XCP96" s="48"/>
      <c r="XCQ96" s="48"/>
      <c r="XCR96" s="48"/>
      <c r="XCS96" s="48"/>
      <c r="XCT96" s="48"/>
      <c r="XCU96" s="48"/>
      <c r="XCV96" s="48"/>
      <c r="XCW96" s="48"/>
      <c r="XCX96" s="48"/>
      <c r="XCY96" s="48"/>
      <c r="XCZ96" s="48"/>
      <c r="XDA96" s="48"/>
      <c r="XDB96" s="48"/>
      <c r="XDC96" s="48"/>
      <c r="XDD96" s="48"/>
      <c r="XDE96" s="48"/>
      <c r="XDF96" s="48"/>
      <c r="XDG96" s="48"/>
      <c r="XDH96" s="48"/>
      <c r="XDI96" s="48"/>
      <c r="XDJ96" s="48"/>
      <c r="XDK96" s="48"/>
      <c r="XDL96" s="48"/>
      <c r="XDM96" s="48"/>
      <c r="XDN96" s="48"/>
      <c r="XDO96" s="48"/>
      <c r="XDP96" s="48"/>
      <c r="XDQ96" s="48"/>
      <c r="XDR96" s="48"/>
      <c r="XDS96" s="48"/>
      <c r="XDT96" s="48"/>
      <c r="XDU96" s="48"/>
      <c r="XDV96" s="48"/>
      <c r="XDW96" s="48"/>
      <c r="XDX96" s="48"/>
      <c r="XDY96" s="48"/>
      <c r="XDZ96" s="48"/>
      <c r="XEA96" s="48"/>
      <c r="XEB96" s="48"/>
      <c r="XEC96" s="48"/>
      <c r="XED96" s="48"/>
      <c r="XEE96" s="48"/>
      <c r="XEF96" s="48"/>
      <c r="XEG96" s="48"/>
      <c r="XEH96" s="48"/>
      <c r="XEI96" s="48"/>
      <c r="XEJ96" s="48"/>
      <c r="XEK96" s="48"/>
      <c r="XEL96" s="48"/>
      <c r="XEM96" s="48"/>
      <c r="XEN96" s="48"/>
      <c r="XEO96" s="48"/>
      <c r="XEP96" s="48"/>
      <c r="XEQ96" s="48"/>
      <c r="XER96" s="48"/>
      <c r="XES96" s="48"/>
      <c r="XET96" s="48"/>
      <c r="XEU96" s="48"/>
      <c r="XEV96" s="48"/>
      <c r="XEW96" s="48"/>
      <c r="XEX96" s="48"/>
      <c r="XEY96" s="48"/>
      <c r="XEZ96" s="48"/>
      <c r="XFA96" s="48"/>
      <c r="XFB96" s="48"/>
      <c r="XFC96" s="48"/>
      <c r="XFD96" s="48"/>
    </row>
    <row r="97" spans="1:16384" ht="15" customHeight="1" x14ac:dyDescent="0.2">
      <c r="A97" s="68" t="s">
        <v>113</v>
      </c>
      <c r="B97" s="69"/>
      <c r="C97" s="69"/>
      <c r="D97" s="69"/>
      <c r="E97" s="69"/>
      <c r="F97" s="69"/>
      <c r="G97" s="69"/>
      <c r="H97" s="69"/>
      <c r="J97" s="63" t="s">
        <v>71</v>
      </c>
      <c r="K97" s="64"/>
      <c r="L97" s="8"/>
      <c r="M97" s="70" t="s">
        <v>114</v>
      </c>
      <c r="N97" s="70"/>
      <c r="O97" s="70"/>
      <c r="P97" s="70"/>
      <c r="Q97" s="98"/>
      <c r="R97" s="100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</row>
    <row r="98" spans="1:16384" ht="3" customHeight="1" x14ac:dyDescent="0.2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9"/>
      <c r="R98" s="4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  <c r="JR98" s="48"/>
      <c r="JS98" s="48"/>
      <c r="JT98" s="48"/>
      <c r="JU98" s="48"/>
      <c r="JV98" s="48"/>
      <c r="JW98" s="48"/>
      <c r="JX98" s="48"/>
      <c r="JY98" s="48"/>
      <c r="JZ98" s="48"/>
      <c r="KA98" s="48"/>
      <c r="KB98" s="48"/>
      <c r="KC98" s="48"/>
      <c r="KD98" s="48"/>
      <c r="KE98" s="48"/>
      <c r="KF98" s="48"/>
      <c r="KG98" s="48"/>
      <c r="KH98" s="48"/>
      <c r="KI98" s="48"/>
      <c r="KJ98" s="48"/>
      <c r="KK98" s="48"/>
      <c r="KL98" s="48"/>
      <c r="KM98" s="48"/>
      <c r="KN98" s="48"/>
      <c r="KO98" s="48"/>
      <c r="KP98" s="48"/>
      <c r="KQ98" s="48"/>
      <c r="KR98" s="48"/>
      <c r="KS98" s="48"/>
      <c r="KT98" s="48"/>
      <c r="KU98" s="48"/>
      <c r="KV98" s="48"/>
      <c r="KW98" s="48"/>
      <c r="KX98" s="48"/>
      <c r="KY98" s="48"/>
      <c r="KZ98" s="48"/>
      <c r="LA98" s="48"/>
      <c r="LB98" s="48"/>
      <c r="LC98" s="48"/>
      <c r="LD98" s="48"/>
      <c r="LE98" s="48"/>
      <c r="LF98" s="48"/>
      <c r="LG98" s="48"/>
      <c r="LH98" s="48"/>
      <c r="LI98" s="48"/>
      <c r="LJ98" s="48"/>
      <c r="LK98" s="48"/>
      <c r="LL98" s="48"/>
      <c r="LM98" s="48"/>
      <c r="LN98" s="48"/>
      <c r="LO98" s="48"/>
      <c r="LP98" s="48"/>
      <c r="LQ98" s="48"/>
      <c r="LR98" s="48"/>
      <c r="LS98" s="48"/>
      <c r="LT98" s="48"/>
      <c r="LU98" s="48"/>
      <c r="LV98" s="48"/>
      <c r="LW98" s="48"/>
      <c r="LX98" s="48"/>
      <c r="LY98" s="48"/>
      <c r="LZ98" s="48"/>
      <c r="MA98" s="48"/>
      <c r="MB98" s="48"/>
      <c r="MC98" s="48"/>
      <c r="MD98" s="48"/>
      <c r="ME98" s="48"/>
      <c r="MF98" s="48"/>
      <c r="MG98" s="48"/>
      <c r="MH98" s="48"/>
      <c r="MI98" s="48"/>
      <c r="MJ98" s="48"/>
      <c r="MK98" s="48"/>
      <c r="ML98" s="48"/>
      <c r="MM98" s="48"/>
      <c r="MN98" s="48"/>
      <c r="MO98" s="48"/>
      <c r="MP98" s="48"/>
      <c r="MQ98" s="48"/>
      <c r="MR98" s="48"/>
      <c r="MS98" s="48"/>
      <c r="MT98" s="48"/>
      <c r="MU98" s="48"/>
      <c r="MV98" s="48"/>
      <c r="MW98" s="48"/>
      <c r="MX98" s="48"/>
      <c r="MY98" s="48"/>
      <c r="MZ98" s="48"/>
      <c r="NA98" s="48"/>
      <c r="NB98" s="48"/>
      <c r="NC98" s="48"/>
      <c r="ND98" s="48"/>
      <c r="NE98" s="48"/>
      <c r="NF98" s="48"/>
      <c r="NG98" s="48"/>
      <c r="NH98" s="48"/>
      <c r="NI98" s="48"/>
      <c r="NJ98" s="48"/>
      <c r="NK98" s="48"/>
      <c r="NL98" s="48"/>
      <c r="NM98" s="48"/>
      <c r="NN98" s="48"/>
      <c r="NO98" s="48"/>
      <c r="NP98" s="48"/>
      <c r="NQ98" s="48"/>
      <c r="NR98" s="48"/>
      <c r="NS98" s="48"/>
      <c r="NT98" s="48"/>
      <c r="NU98" s="48"/>
      <c r="NV98" s="48"/>
      <c r="NW98" s="48"/>
      <c r="NX98" s="48"/>
      <c r="NY98" s="48"/>
      <c r="NZ98" s="48"/>
      <c r="OA98" s="48"/>
      <c r="OB98" s="48"/>
      <c r="OC98" s="48"/>
      <c r="OD98" s="48"/>
      <c r="OE98" s="48"/>
      <c r="OF98" s="48"/>
      <c r="OG98" s="48"/>
      <c r="OH98" s="48"/>
      <c r="OI98" s="48"/>
      <c r="OJ98" s="48"/>
      <c r="OK98" s="48"/>
      <c r="OL98" s="48"/>
      <c r="OM98" s="48"/>
      <c r="ON98" s="48"/>
      <c r="OO98" s="48"/>
      <c r="OP98" s="48"/>
      <c r="OQ98" s="48"/>
      <c r="OR98" s="48"/>
      <c r="OS98" s="48"/>
      <c r="OT98" s="48"/>
      <c r="OU98" s="48"/>
      <c r="OV98" s="48"/>
      <c r="OW98" s="48"/>
      <c r="OX98" s="48"/>
      <c r="OY98" s="48"/>
      <c r="OZ98" s="48"/>
      <c r="PA98" s="48"/>
      <c r="PB98" s="48"/>
      <c r="PC98" s="48"/>
      <c r="PD98" s="48"/>
      <c r="PE98" s="48"/>
      <c r="PF98" s="48"/>
      <c r="PG98" s="48"/>
      <c r="PH98" s="48"/>
      <c r="PI98" s="48"/>
      <c r="PJ98" s="48"/>
      <c r="PK98" s="48"/>
      <c r="PL98" s="48"/>
      <c r="PM98" s="48"/>
      <c r="PN98" s="48"/>
      <c r="PO98" s="48"/>
      <c r="PP98" s="48"/>
      <c r="PQ98" s="48"/>
      <c r="PR98" s="48"/>
      <c r="PS98" s="48"/>
      <c r="PT98" s="48"/>
      <c r="PU98" s="48"/>
      <c r="PV98" s="48"/>
      <c r="PW98" s="48"/>
      <c r="PX98" s="48"/>
      <c r="PY98" s="48"/>
      <c r="PZ98" s="48"/>
      <c r="QA98" s="48"/>
      <c r="QB98" s="48"/>
      <c r="QC98" s="48"/>
      <c r="QD98" s="48"/>
      <c r="QE98" s="48"/>
      <c r="QF98" s="48"/>
      <c r="QG98" s="48"/>
      <c r="QH98" s="48"/>
      <c r="QI98" s="48"/>
      <c r="QJ98" s="48"/>
      <c r="QK98" s="48"/>
      <c r="QL98" s="48"/>
      <c r="QM98" s="48"/>
      <c r="QN98" s="48"/>
      <c r="QO98" s="48"/>
      <c r="QP98" s="48"/>
      <c r="QQ98" s="48"/>
      <c r="QR98" s="48"/>
      <c r="QS98" s="48"/>
      <c r="QT98" s="48"/>
      <c r="QU98" s="48"/>
      <c r="QV98" s="48"/>
      <c r="QW98" s="48"/>
      <c r="QX98" s="48"/>
      <c r="QY98" s="48"/>
      <c r="QZ98" s="48"/>
      <c r="RA98" s="48"/>
      <c r="RB98" s="48"/>
      <c r="RC98" s="48"/>
      <c r="RD98" s="48"/>
      <c r="RE98" s="48"/>
      <c r="RF98" s="48"/>
      <c r="RG98" s="48"/>
      <c r="RH98" s="48"/>
      <c r="RI98" s="48"/>
      <c r="RJ98" s="48"/>
      <c r="RK98" s="48"/>
      <c r="RL98" s="48"/>
      <c r="RM98" s="48"/>
      <c r="RN98" s="48"/>
      <c r="RO98" s="48"/>
      <c r="RP98" s="48"/>
      <c r="RQ98" s="48"/>
      <c r="RR98" s="48"/>
      <c r="RS98" s="48"/>
      <c r="RT98" s="48"/>
      <c r="RU98" s="48"/>
      <c r="RV98" s="48"/>
      <c r="RW98" s="48"/>
      <c r="RX98" s="48"/>
      <c r="RY98" s="48"/>
      <c r="RZ98" s="48"/>
      <c r="SA98" s="48"/>
      <c r="SB98" s="48"/>
      <c r="SC98" s="48"/>
      <c r="SD98" s="48"/>
      <c r="SE98" s="48"/>
      <c r="SF98" s="48"/>
      <c r="SG98" s="48"/>
      <c r="SH98" s="48"/>
      <c r="SI98" s="48"/>
      <c r="SJ98" s="48"/>
      <c r="SK98" s="48"/>
      <c r="SL98" s="48"/>
      <c r="SM98" s="48"/>
      <c r="SN98" s="48"/>
      <c r="SO98" s="48"/>
      <c r="SP98" s="48"/>
      <c r="SQ98" s="48"/>
      <c r="SR98" s="48"/>
      <c r="SS98" s="48"/>
      <c r="ST98" s="48"/>
      <c r="SU98" s="48"/>
      <c r="SV98" s="48"/>
      <c r="SW98" s="48"/>
      <c r="SX98" s="48"/>
      <c r="SY98" s="48"/>
      <c r="SZ98" s="48"/>
      <c r="TA98" s="48"/>
      <c r="TB98" s="48"/>
      <c r="TC98" s="48"/>
      <c r="TD98" s="48"/>
      <c r="TE98" s="48"/>
      <c r="TF98" s="48"/>
      <c r="TG98" s="48"/>
      <c r="TH98" s="48"/>
      <c r="TI98" s="48"/>
      <c r="TJ98" s="48"/>
      <c r="TK98" s="48"/>
      <c r="TL98" s="48"/>
      <c r="TM98" s="48"/>
      <c r="TN98" s="48"/>
      <c r="TO98" s="48"/>
      <c r="TP98" s="48"/>
      <c r="TQ98" s="48"/>
      <c r="TR98" s="48"/>
      <c r="TS98" s="48"/>
      <c r="TT98" s="48"/>
      <c r="TU98" s="48"/>
      <c r="TV98" s="48"/>
      <c r="TW98" s="48"/>
      <c r="TX98" s="48"/>
      <c r="TY98" s="48"/>
      <c r="TZ98" s="48"/>
      <c r="UA98" s="48"/>
      <c r="UB98" s="48"/>
      <c r="UC98" s="48"/>
      <c r="UD98" s="48"/>
      <c r="UE98" s="48"/>
      <c r="UF98" s="48"/>
      <c r="UG98" s="48"/>
      <c r="UH98" s="48"/>
      <c r="UI98" s="48"/>
      <c r="UJ98" s="48"/>
      <c r="UK98" s="48"/>
      <c r="UL98" s="48"/>
      <c r="UM98" s="48"/>
      <c r="UN98" s="48"/>
      <c r="UO98" s="48"/>
      <c r="UP98" s="48"/>
      <c r="UQ98" s="48"/>
      <c r="UR98" s="48"/>
      <c r="US98" s="48"/>
      <c r="UT98" s="48"/>
      <c r="UU98" s="48"/>
      <c r="UV98" s="48"/>
      <c r="UW98" s="48"/>
      <c r="UX98" s="48"/>
      <c r="UY98" s="48"/>
      <c r="UZ98" s="48"/>
      <c r="VA98" s="48"/>
      <c r="VB98" s="48"/>
      <c r="VC98" s="48"/>
      <c r="VD98" s="48"/>
      <c r="VE98" s="48"/>
      <c r="VF98" s="48"/>
      <c r="VG98" s="48"/>
      <c r="VH98" s="48"/>
      <c r="VI98" s="48"/>
      <c r="VJ98" s="48"/>
      <c r="VK98" s="48"/>
      <c r="VL98" s="48"/>
      <c r="VM98" s="48"/>
      <c r="VN98" s="48"/>
      <c r="VO98" s="48"/>
      <c r="VP98" s="48"/>
      <c r="VQ98" s="48"/>
      <c r="VR98" s="48"/>
      <c r="VS98" s="48"/>
      <c r="VT98" s="48"/>
      <c r="VU98" s="48"/>
      <c r="VV98" s="48"/>
      <c r="VW98" s="48"/>
      <c r="VX98" s="48"/>
      <c r="VY98" s="48"/>
      <c r="VZ98" s="48"/>
      <c r="WA98" s="48"/>
      <c r="WB98" s="48"/>
      <c r="WC98" s="48"/>
      <c r="WD98" s="48"/>
      <c r="WE98" s="48"/>
      <c r="WF98" s="48"/>
      <c r="WG98" s="48"/>
      <c r="WH98" s="48"/>
      <c r="WI98" s="48"/>
      <c r="WJ98" s="48"/>
      <c r="WK98" s="48"/>
      <c r="WL98" s="48"/>
      <c r="WM98" s="48"/>
      <c r="WN98" s="48"/>
      <c r="WO98" s="48"/>
      <c r="WP98" s="48"/>
      <c r="WQ98" s="48"/>
      <c r="WR98" s="48"/>
      <c r="WS98" s="48"/>
      <c r="WT98" s="48"/>
      <c r="WU98" s="48"/>
      <c r="WV98" s="48"/>
      <c r="WW98" s="48"/>
      <c r="WX98" s="48"/>
      <c r="WY98" s="48"/>
      <c r="WZ98" s="48"/>
      <c r="XA98" s="48"/>
      <c r="XB98" s="48"/>
      <c r="XC98" s="48"/>
      <c r="XD98" s="48"/>
      <c r="XE98" s="48"/>
      <c r="XF98" s="48"/>
      <c r="XG98" s="48"/>
      <c r="XH98" s="48"/>
      <c r="XI98" s="48"/>
      <c r="XJ98" s="48"/>
      <c r="XK98" s="48"/>
      <c r="XL98" s="48"/>
      <c r="XM98" s="48"/>
      <c r="XN98" s="48"/>
      <c r="XO98" s="48"/>
      <c r="XP98" s="48"/>
      <c r="XQ98" s="48"/>
      <c r="XR98" s="48"/>
      <c r="XS98" s="48"/>
      <c r="XT98" s="48"/>
      <c r="XU98" s="48"/>
      <c r="XV98" s="48"/>
      <c r="XW98" s="48"/>
      <c r="XX98" s="48"/>
      <c r="XY98" s="48"/>
      <c r="XZ98" s="48"/>
      <c r="YA98" s="48"/>
      <c r="YB98" s="48"/>
      <c r="YC98" s="48"/>
      <c r="YD98" s="48"/>
      <c r="YE98" s="48"/>
      <c r="YF98" s="48"/>
      <c r="YG98" s="48"/>
      <c r="YH98" s="48"/>
      <c r="YI98" s="48"/>
      <c r="YJ98" s="48"/>
      <c r="YK98" s="48"/>
      <c r="YL98" s="48"/>
      <c r="YM98" s="48"/>
      <c r="YN98" s="48"/>
      <c r="YO98" s="48"/>
      <c r="YP98" s="48"/>
      <c r="YQ98" s="48"/>
      <c r="YR98" s="48"/>
      <c r="YS98" s="48"/>
      <c r="YT98" s="48"/>
      <c r="YU98" s="48"/>
      <c r="YV98" s="48"/>
      <c r="YW98" s="48"/>
      <c r="YX98" s="48"/>
      <c r="YY98" s="48"/>
      <c r="YZ98" s="48"/>
      <c r="ZA98" s="48"/>
      <c r="ZB98" s="48"/>
      <c r="ZC98" s="48"/>
      <c r="ZD98" s="48"/>
      <c r="ZE98" s="48"/>
      <c r="ZF98" s="48"/>
      <c r="ZG98" s="48"/>
      <c r="ZH98" s="48"/>
      <c r="ZI98" s="48"/>
      <c r="ZJ98" s="48"/>
      <c r="ZK98" s="48"/>
      <c r="ZL98" s="48"/>
      <c r="ZM98" s="48"/>
      <c r="ZN98" s="48"/>
      <c r="ZO98" s="48"/>
      <c r="ZP98" s="48"/>
      <c r="ZQ98" s="48"/>
      <c r="ZR98" s="48"/>
      <c r="ZS98" s="48"/>
      <c r="ZT98" s="48"/>
      <c r="ZU98" s="48"/>
      <c r="ZV98" s="48"/>
      <c r="ZW98" s="48"/>
      <c r="ZX98" s="48"/>
      <c r="ZY98" s="48"/>
      <c r="ZZ98" s="48"/>
      <c r="AAA98" s="48"/>
      <c r="AAB98" s="48"/>
      <c r="AAC98" s="48"/>
      <c r="AAD98" s="48"/>
      <c r="AAE98" s="48"/>
      <c r="AAF98" s="48"/>
      <c r="AAG98" s="48"/>
      <c r="AAH98" s="48"/>
      <c r="AAI98" s="48"/>
      <c r="AAJ98" s="48"/>
      <c r="AAK98" s="48"/>
      <c r="AAL98" s="48"/>
      <c r="AAM98" s="48"/>
      <c r="AAN98" s="48"/>
      <c r="AAO98" s="48"/>
      <c r="AAP98" s="48"/>
      <c r="AAQ98" s="48"/>
      <c r="AAR98" s="48"/>
      <c r="AAS98" s="48"/>
      <c r="AAT98" s="48"/>
      <c r="AAU98" s="48"/>
      <c r="AAV98" s="48"/>
      <c r="AAW98" s="48"/>
      <c r="AAX98" s="48"/>
      <c r="AAY98" s="48"/>
      <c r="AAZ98" s="48"/>
      <c r="ABA98" s="48"/>
      <c r="ABB98" s="48"/>
      <c r="ABC98" s="48"/>
      <c r="ABD98" s="48"/>
      <c r="ABE98" s="48"/>
      <c r="ABF98" s="48"/>
      <c r="ABG98" s="48"/>
      <c r="ABH98" s="48"/>
      <c r="ABI98" s="48"/>
      <c r="ABJ98" s="48"/>
      <c r="ABK98" s="48"/>
      <c r="ABL98" s="48"/>
      <c r="ABM98" s="48"/>
      <c r="ABN98" s="48"/>
      <c r="ABO98" s="48"/>
      <c r="ABP98" s="48"/>
      <c r="ABQ98" s="48"/>
      <c r="ABR98" s="48"/>
      <c r="ABS98" s="48"/>
      <c r="ABT98" s="48"/>
      <c r="ABU98" s="48"/>
      <c r="ABV98" s="48"/>
      <c r="ABW98" s="48"/>
      <c r="ABX98" s="48"/>
      <c r="ABY98" s="48"/>
      <c r="ABZ98" s="48"/>
      <c r="ACA98" s="48"/>
      <c r="ACB98" s="48"/>
      <c r="ACC98" s="48"/>
      <c r="ACD98" s="48"/>
      <c r="ACE98" s="48"/>
      <c r="ACF98" s="48"/>
      <c r="ACG98" s="48"/>
      <c r="ACH98" s="48"/>
      <c r="ACI98" s="48"/>
      <c r="ACJ98" s="48"/>
      <c r="ACK98" s="48"/>
      <c r="ACL98" s="48"/>
      <c r="ACM98" s="48"/>
      <c r="ACN98" s="48"/>
      <c r="ACO98" s="48"/>
      <c r="ACP98" s="48"/>
      <c r="ACQ98" s="48"/>
      <c r="ACR98" s="48"/>
      <c r="ACS98" s="48"/>
      <c r="ACT98" s="48"/>
      <c r="ACU98" s="48"/>
      <c r="ACV98" s="48"/>
      <c r="ACW98" s="48"/>
      <c r="ACX98" s="48"/>
      <c r="ACY98" s="48"/>
      <c r="ACZ98" s="48"/>
      <c r="ADA98" s="48"/>
      <c r="ADB98" s="48"/>
      <c r="ADC98" s="48"/>
      <c r="ADD98" s="48"/>
      <c r="ADE98" s="48"/>
      <c r="ADF98" s="48"/>
      <c r="ADG98" s="48"/>
      <c r="ADH98" s="48"/>
      <c r="ADI98" s="48"/>
      <c r="ADJ98" s="48"/>
      <c r="ADK98" s="48"/>
      <c r="ADL98" s="48"/>
      <c r="ADM98" s="48"/>
      <c r="ADN98" s="48"/>
      <c r="ADO98" s="48"/>
      <c r="ADP98" s="48"/>
      <c r="ADQ98" s="48"/>
      <c r="ADR98" s="48"/>
      <c r="ADS98" s="48"/>
      <c r="ADT98" s="48"/>
      <c r="ADU98" s="48"/>
      <c r="ADV98" s="48"/>
      <c r="ADW98" s="48"/>
      <c r="ADX98" s="48"/>
      <c r="ADY98" s="48"/>
      <c r="ADZ98" s="48"/>
      <c r="AEA98" s="48"/>
      <c r="AEB98" s="48"/>
      <c r="AEC98" s="48"/>
      <c r="AED98" s="48"/>
      <c r="AEE98" s="48"/>
      <c r="AEF98" s="48"/>
      <c r="AEG98" s="48"/>
      <c r="AEH98" s="48"/>
      <c r="AEI98" s="48"/>
      <c r="AEJ98" s="48"/>
      <c r="AEK98" s="48"/>
      <c r="AEL98" s="48"/>
      <c r="AEM98" s="48"/>
      <c r="AEN98" s="48"/>
      <c r="AEO98" s="48"/>
      <c r="AEP98" s="48"/>
      <c r="AEQ98" s="48"/>
      <c r="AER98" s="48"/>
      <c r="AES98" s="48"/>
      <c r="AET98" s="48"/>
      <c r="AEU98" s="48"/>
      <c r="AEV98" s="48"/>
      <c r="AEW98" s="48"/>
      <c r="AEX98" s="48"/>
      <c r="AEY98" s="48"/>
      <c r="AEZ98" s="48"/>
      <c r="AFA98" s="48"/>
      <c r="AFB98" s="48"/>
      <c r="AFC98" s="48"/>
      <c r="AFD98" s="48"/>
      <c r="AFE98" s="48"/>
      <c r="AFF98" s="48"/>
      <c r="AFG98" s="48"/>
      <c r="AFH98" s="48"/>
      <c r="AFI98" s="48"/>
      <c r="AFJ98" s="48"/>
      <c r="AFK98" s="48"/>
      <c r="AFL98" s="48"/>
      <c r="AFM98" s="48"/>
      <c r="AFN98" s="48"/>
      <c r="AFO98" s="48"/>
      <c r="AFP98" s="48"/>
      <c r="AFQ98" s="48"/>
      <c r="AFR98" s="48"/>
      <c r="AFS98" s="48"/>
      <c r="AFT98" s="48"/>
      <c r="AFU98" s="48"/>
      <c r="AFV98" s="48"/>
      <c r="AFW98" s="48"/>
      <c r="AFX98" s="48"/>
      <c r="AFY98" s="48"/>
      <c r="AFZ98" s="48"/>
      <c r="AGA98" s="48"/>
      <c r="AGB98" s="48"/>
      <c r="AGC98" s="48"/>
      <c r="AGD98" s="48"/>
      <c r="AGE98" s="48"/>
      <c r="AGF98" s="48"/>
      <c r="AGG98" s="48"/>
      <c r="AGH98" s="48"/>
      <c r="AGI98" s="48"/>
      <c r="AGJ98" s="48"/>
      <c r="AGK98" s="48"/>
      <c r="AGL98" s="48"/>
      <c r="AGM98" s="48"/>
      <c r="AGN98" s="48"/>
      <c r="AGO98" s="48"/>
      <c r="AGP98" s="48"/>
      <c r="AGQ98" s="48"/>
      <c r="AGR98" s="48"/>
      <c r="AGS98" s="48"/>
      <c r="AGT98" s="48"/>
      <c r="AGU98" s="48"/>
      <c r="AGV98" s="48"/>
      <c r="AGW98" s="48"/>
      <c r="AGX98" s="48"/>
      <c r="AGY98" s="48"/>
      <c r="AGZ98" s="48"/>
      <c r="AHA98" s="48"/>
      <c r="AHB98" s="48"/>
      <c r="AHC98" s="48"/>
      <c r="AHD98" s="48"/>
      <c r="AHE98" s="48"/>
      <c r="AHF98" s="48"/>
      <c r="AHG98" s="48"/>
      <c r="AHH98" s="48"/>
      <c r="AHI98" s="48"/>
      <c r="AHJ98" s="48"/>
      <c r="AHK98" s="48"/>
      <c r="AHL98" s="48"/>
      <c r="AHM98" s="48"/>
      <c r="AHN98" s="48"/>
      <c r="AHO98" s="48"/>
      <c r="AHP98" s="48"/>
      <c r="AHQ98" s="48"/>
      <c r="AHR98" s="48"/>
      <c r="AHS98" s="48"/>
      <c r="AHT98" s="48"/>
      <c r="AHU98" s="48"/>
      <c r="AHV98" s="48"/>
      <c r="AHW98" s="48"/>
      <c r="AHX98" s="48"/>
      <c r="AHY98" s="48"/>
      <c r="AHZ98" s="48"/>
      <c r="AIA98" s="48"/>
      <c r="AIB98" s="48"/>
      <c r="AIC98" s="48"/>
      <c r="AID98" s="48"/>
      <c r="AIE98" s="48"/>
      <c r="AIF98" s="48"/>
      <c r="AIG98" s="48"/>
      <c r="AIH98" s="48"/>
      <c r="AII98" s="48"/>
      <c r="AIJ98" s="48"/>
      <c r="AIK98" s="48"/>
      <c r="AIL98" s="48"/>
      <c r="AIM98" s="48"/>
      <c r="AIN98" s="48"/>
      <c r="AIO98" s="48"/>
      <c r="AIP98" s="48"/>
      <c r="AIQ98" s="48"/>
      <c r="AIR98" s="48"/>
      <c r="AIS98" s="48"/>
      <c r="AIT98" s="48"/>
      <c r="AIU98" s="48"/>
      <c r="AIV98" s="48"/>
      <c r="AIW98" s="48"/>
      <c r="AIX98" s="48"/>
      <c r="AIY98" s="48"/>
      <c r="AIZ98" s="48"/>
      <c r="AJA98" s="48"/>
      <c r="AJB98" s="48"/>
      <c r="AJC98" s="48"/>
      <c r="AJD98" s="48"/>
      <c r="AJE98" s="48"/>
      <c r="AJF98" s="48"/>
      <c r="AJG98" s="48"/>
      <c r="AJH98" s="48"/>
      <c r="AJI98" s="48"/>
      <c r="AJJ98" s="48"/>
      <c r="AJK98" s="48"/>
      <c r="AJL98" s="48"/>
      <c r="AJM98" s="48"/>
      <c r="AJN98" s="48"/>
      <c r="AJO98" s="48"/>
      <c r="AJP98" s="48"/>
      <c r="AJQ98" s="48"/>
      <c r="AJR98" s="48"/>
      <c r="AJS98" s="48"/>
      <c r="AJT98" s="48"/>
      <c r="AJU98" s="48"/>
      <c r="AJV98" s="48"/>
      <c r="AJW98" s="48"/>
      <c r="AJX98" s="48"/>
      <c r="AJY98" s="48"/>
      <c r="AJZ98" s="48"/>
      <c r="AKA98" s="48"/>
      <c r="AKB98" s="48"/>
      <c r="AKC98" s="48"/>
      <c r="AKD98" s="48"/>
      <c r="AKE98" s="48"/>
      <c r="AKF98" s="48"/>
      <c r="AKG98" s="48"/>
      <c r="AKH98" s="48"/>
      <c r="AKI98" s="48"/>
      <c r="AKJ98" s="48"/>
      <c r="AKK98" s="48"/>
      <c r="AKL98" s="48"/>
      <c r="AKM98" s="48"/>
      <c r="AKN98" s="48"/>
      <c r="AKO98" s="48"/>
      <c r="AKP98" s="48"/>
      <c r="AKQ98" s="48"/>
      <c r="AKR98" s="48"/>
      <c r="AKS98" s="48"/>
      <c r="AKT98" s="48"/>
      <c r="AKU98" s="48"/>
      <c r="AKV98" s="48"/>
      <c r="AKW98" s="48"/>
      <c r="AKX98" s="48"/>
      <c r="AKY98" s="48"/>
      <c r="AKZ98" s="48"/>
      <c r="ALA98" s="48"/>
      <c r="ALB98" s="48"/>
      <c r="ALC98" s="48"/>
      <c r="ALD98" s="48"/>
      <c r="ALE98" s="48"/>
      <c r="ALF98" s="48"/>
      <c r="ALG98" s="48"/>
      <c r="ALH98" s="48"/>
      <c r="ALI98" s="48"/>
      <c r="ALJ98" s="48"/>
      <c r="ALK98" s="48"/>
      <c r="ALL98" s="48"/>
      <c r="ALM98" s="48"/>
      <c r="ALN98" s="48"/>
      <c r="ALO98" s="48"/>
      <c r="ALP98" s="48"/>
      <c r="ALQ98" s="48"/>
      <c r="ALR98" s="48"/>
      <c r="ALS98" s="48"/>
      <c r="ALT98" s="48"/>
      <c r="ALU98" s="48"/>
      <c r="ALV98" s="48"/>
      <c r="ALW98" s="48"/>
      <c r="ALX98" s="48"/>
      <c r="ALY98" s="48"/>
      <c r="ALZ98" s="48"/>
      <c r="AMA98" s="48"/>
      <c r="AMB98" s="48"/>
      <c r="AMC98" s="48"/>
      <c r="AMD98" s="48"/>
      <c r="AME98" s="48"/>
      <c r="AMF98" s="48"/>
      <c r="AMG98" s="48"/>
      <c r="AMH98" s="48"/>
      <c r="AMI98" s="48"/>
      <c r="AMJ98" s="48"/>
      <c r="AMK98" s="48"/>
      <c r="AML98" s="48"/>
      <c r="AMM98" s="48"/>
      <c r="AMN98" s="48"/>
      <c r="AMO98" s="48"/>
      <c r="AMP98" s="48"/>
      <c r="AMQ98" s="48"/>
      <c r="AMR98" s="48"/>
      <c r="AMS98" s="48"/>
      <c r="AMT98" s="48"/>
      <c r="AMU98" s="48"/>
      <c r="AMV98" s="48"/>
      <c r="AMW98" s="48"/>
      <c r="AMX98" s="48"/>
      <c r="AMY98" s="48"/>
      <c r="AMZ98" s="48"/>
      <c r="ANA98" s="48"/>
      <c r="ANB98" s="48"/>
      <c r="ANC98" s="48"/>
      <c r="AND98" s="48"/>
      <c r="ANE98" s="48"/>
      <c r="ANF98" s="48"/>
      <c r="ANG98" s="48"/>
      <c r="ANH98" s="48"/>
      <c r="ANI98" s="48"/>
      <c r="ANJ98" s="48"/>
      <c r="ANK98" s="48"/>
      <c r="ANL98" s="48"/>
      <c r="ANM98" s="48"/>
      <c r="ANN98" s="48"/>
      <c r="ANO98" s="48"/>
      <c r="ANP98" s="48"/>
      <c r="ANQ98" s="48"/>
      <c r="ANR98" s="48"/>
      <c r="ANS98" s="48"/>
      <c r="ANT98" s="48"/>
      <c r="ANU98" s="48"/>
      <c r="ANV98" s="48"/>
      <c r="ANW98" s="48"/>
      <c r="ANX98" s="48"/>
      <c r="ANY98" s="48"/>
      <c r="ANZ98" s="48"/>
      <c r="AOA98" s="48"/>
      <c r="AOB98" s="48"/>
      <c r="AOC98" s="48"/>
      <c r="AOD98" s="48"/>
      <c r="AOE98" s="48"/>
      <c r="AOF98" s="48"/>
      <c r="AOG98" s="48"/>
      <c r="AOH98" s="48"/>
      <c r="AOI98" s="48"/>
      <c r="AOJ98" s="48"/>
      <c r="AOK98" s="48"/>
      <c r="AOL98" s="48"/>
      <c r="AOM98" s="48"/>
      <c r="AON98" s="48"/>
      <c r="AOO98" s="48"/>
      <c r="AOP98" s="48"/>
      <c r="AOQ98" s="48"/>
      <c r="AOR98" s="48"/>
      <c r="AOS98" s="48"/>
      <c r="AOT98" s="48"/>
      <c r="AOU98" s="48"/>
      <c r="AOV98" s="48"/>
      <c r="AOW98" s="48"/>
      <c r="AOX98" s="48"/>
      <c r="AOY98" s="48"/>
      <c r="AOZ98" s="48"/>
      <c r="APA98" s="48"/>
      <c r="APB98" s="48"/>
      <c r="APC98" s="48"/>
      <c r="APD98" s="48"/>
      <c r="APE98" s="48"/>
      <c r="APF98" s="48"/>
      <c r="APG98" s="48"/>
      <c r="APH98" s="48"/>
      <c r="API98" s="48"/>
      <c r="APJ98" s="48"/>
      <c r="APK98" s="48"/>
      <c r="APL98" s="48"/>
      <c r="APM98" s="48"/>
      <c r="APN98" s="48"/>
      <c r="APO98" s="48"/>
      <c r="APP98" s="48"/>
      <c r="APQ98" s="48"/>
      <c r="APR98" s="48"/>
      <c r="APS98" s="48"/>
      <c r="APT98" s="48"/>
      <c r="APU98" s="48"/>
      <c r="APV98" s="48"/>
      <c r="APW98" s="48"/>
      <c r="APX98" s="48"/>
      <c r="APY98" s="48"/>
      <c r="APZ98" s="48"/>
      <c r="AQA98" s="48"/>
      <c r="AQB98" s="48"/>
      <c r="AQC98" s="48"/>
      <c r="AQD98" s="48"/>
      <c r="AQE98" s="48"/>
      <c r="AQF98" s="48"/>
      <c r="AQG98" s="48"/>
      <c r="AQH98" s="48"/>
      <c r="AQI98" s="48"/>
      <c r="AQJ98" s="48"/>
      <c r="AQK98" s="48"/>
      <c r="AQL98" s="48"/>
      <c r="AQM98" s="48"/>
      <c r="AQN98" s="48"/>
      <c r="AQO98" s="48"/>
      <c r="AQP98" s="48"/>
      <c r="AQQ98" s="48"/>
      <c r="AQR98" s="48"/>
      <c r="AQS98" s="48"/>
      <c r="AQT98" s="48"/>
      <c r="AQU98" s="48"/>
      <c r="AQV98" s="48"/>
      <c r="AQW98" s="48"/>
      <c r="AQX98" s="48"/>
      <c r="AQY98" s="48"/>
      <c r="AQZ98" s="48"/>
      <c r="ARA98" s="48"/>
      <c r="ARB98" s="48"/>
      <c r="ARC98" s="48"/>
      <c r="ARD98" s="48"/>
      <c r="ARE98" s="48"/>
      <c r="ARF98" s="48"/>
      <c r="ARG98" s="48"/>
      <c r="ARH98" s="48"/>
      <c r="ARI98" s="48"/>
      <c r="ARJ98" s="48"/>
      <c r="ARK98" s="48"/>
      <c r="ARL98" s="48"/>
      <c r="ARM98" s="48"/>
      <c r="ARN98" s="48"/>
      <c r="ARO98" s="48"/>
      <c r="ARP98" s="48"/>
      <c r="ARQ98" s="48"/>
      <c r="ARR98" s="48"/>
      <c r="ARS98" s="48"/>
      <c r="ART98" s="48"/>
      <c r="ARU98" s="48"/>
      <c r="ARV98" s="48"/>
      <c r="ARW98" s="48"/>
      <c r="ARX98" s="48"/>
      <c r="ARY98" s="48"/>
      <c r="ARZ98" s="48"/>
      <c r="ASA98" s="48"/>
      <c r="ASB98" s="48"/>
      <c r="ASC98" s="48"/>
      <c r="ASD98" s="48"/>
      <c r="ASE98" s="48"/>
      <c r="ASF98" s="48"/>
      <c r="ASG98" s="48"/>
      <c r="ASH98" s="48"/>
      <c r="ASI98" s="48"/>
      <c r="ASJ98" s="48"/>
      <c r="ASK98" s="48"/>
      <c r="ASL98" s="48"/>
      <c r="ASM98" s="48"/>
      <c r="ASN98" s="48"/>
      <c r="ASO98" s="48"/>
      <c r="ASP98" s="48"/>
      <c r="ASQ98" s="48"/>
      <c r="ASR98" s="48"/>
      <c r="ASS98" s="48"/>
      <c r="AST98" s="48"/>
      <c r="ASU98" s="48"/>
      <c r="ASV98" s="48"/>
      <c r="ASW98" s="48"/>
      <c r="ASX98" s="48"/>
      <c r="ASY98" s="48"/>
      <c r="ASZ98" s="48"/>
      <c r="ATA98" s="48"/>
      <c r="ATB98" s="48"/>
      <c r="ATC98" s="48"/>
      <c r="ATD98" s="48"/>
      <c r="ATE98" s="48"/>
      <c r="ATF98" s="48"/>
      <c r="ATG98" s="48"/>
      <c r="ATH98" s="48"/>
      <c r="ATI98" s="48"/>
      <c r="ATJ98" s="48"/>
      <c r="ATK98" s="48"/>
      <c r="ATL98" s="48"/>
      <c r="ATM98" s="48"/>
      <c r="ATN98" s="48"/>
      <c r="ATO98" s="48"/>
      <c r="ATP98" s="48"/>
      <c r="ATQ98" s="48"/>
      <c r="ATR98" s="48"/>
      <c r="ATS98" s="48"/>
      <c r="ATT98" s="48"/>
      <c r="ATU98" s="48"/>
      <c r="ATV98" s="48"/>
      <c r="ATW98" s="48"/>
      <c r="ATX98" s="48"/>
      <c r="ATY98" s="48"/>
      <c r="ATZ98" s="48"/>
      <c r="AUA98" s="48"/>
      <c r="AUB98" s="48"/>
      <c r="AUC98" s="48"/>
      <c r="AUD98" s="48"/>
      <c r="AUE98" s="48"/>
      <c r="AUF98" s="48"/>
      <c r="AUG98" s="48"/>
      <c r="AUH98" s="48"/>
      <c r="AUI98" s="48"/>
      <c r="AUJ98" s="48"/>
      <c r="AUK98" s="48"/>
      <c r="AUL98" s="48"/>
      <c r="AUM98" s="48"/>
      <c r="AUN98" s="48"/>
      <c r="AUO98" s="48"/>
      <c r="AUP98" s="48"/>
      <c r="AUQ98" s="48"/>
      <c r="AUR98" s="48"/>
      <c r="AUS98" s="48"/>
      <c r="AUT98" s="48"/>
      <c r="AUU98" s="48"/>
      <c r="AUV98" s="48"/>
      <c r="AUW98" s="48"/>
      <c r="AUX98" s="48"/>
      <c r="AUY98" s="48"/>
      <c r="AUZ98" s="48"/>
      <c r="AVA98" s="48"/>
      <c r="AVB98" s="48"/>
      <c r="AVC98" s="48"/>
      <c r="AVD98" s="48"/>
      <c r="AVE98" s="48"/>
      <c r="AVF98" s="48"/>
      <c r="AVG98" s="48"/>
      <c r="AVH98" s="48"/>
      <c r="AVI98" s="48"/>
      <c r="AVJ98" s="48"/>
      <c r="AVK98" s="48"/>
      <c r="AVL98" s="48"/>
      <c r="AVM98" s="48"/>
      <c r="AVN98" s="48"/>
      <c r="AVO98" s="48"/>
      <c r="AVP98" s="48"/>
      <c r="AVQ98" s="48"/>
      <c r="AVR98" s="48"/>
      <c r="AVS98" s="48"/>
      <c r="AVT98" s="48"/>
      <c r="AVU98" s="48"/>
      <c r="AVV98" s="48"/>
      <c r="AVW98" s="48"/>
      <c r="AVX98" s="48"/>
      <c r="AVY98" s="48"/>
      <c r="AVZ98" s="48"/>
      <c r="AWA98" s="48"/>
      <c r="AWB98" s="48"/>
      <c r="AWC98" s="48"/>
      <c r="AWD98" s="48"/>
      <c r="AWE98" s="48"/>
      <c r="AWF98" s="48"/>
      <c r="AWG98" s="48"/>
      <c r="AWH98" s="48"/>
      <c r="AWI98" s="48"/>
      <c r="AWJ98" s="48"/>
      <c r="AWK98" s="48"/>
      <c r="AWL98" s="48"/>
      <c r="AWM98" s="48"/>
      <c r="AWN98" s="48"/>
      <c r="AWO98" s="48"/>
      <c r="AWP98" s="48"/>
      <c r="AWQ98" s="48"/>
      <c r="AWR98" s="48"/>
      <c r="AWS98" s="48"/>
      <c r="AWT98" s="48"/>
      <c r="AWU98" s="48"/>
      <c r="AWV98" s="48"/>
      <c r="AWW98" s="48"/>
      <c r="AWX98" s="48"/>
      <c r="AWY98" s="48"/>
      <c r="AWZ98" s="48"/>
      <c r="AXA98" s="48"/>
      <c r="AXB98" s="48"/>
      <c r="AXC98" s="48"/>
      <c r="AXD98" s="48"/>
      <c r="AXE98" s="48"/>
      <c r="AXF98" s="48"/>
      <c r="AXG98" s="48"/>
      <c r="AXH98" s="48"/>
      <c r="AXI98" s="48"/>
      <c r="AXJ98" s="48"/>
      <c r="AXK98" s="48"/>
      <c r="AXL98" s="48"/>
      <c r="AXM98" s="48"/>
      <c r="AXN98" s="48"/>
      <c r="AXO98" s="48"/>
      <c r="AXP98" s="48"/>
      <c r="AXQ98" s="48"/>
      <c r="AXR98" s="48"/>
      <c r="AXS98" s="48"/>
      <c r="AXT98" s="48"/>
      <c r="AXU98" s="48"/>
      <c r="AXV98" s="48"/>
      <c r="AXW98" s="48"/>
      <c r="AXX98" s="48"/>
      <c r="AXY98" s="48"/>
      <c r="AXZ98" s="48"/>
      <c r="AYA98" s="48"/>
      <c r="AYB98" s="48"/>
      <c r="AYC98" s="48"/>
      <c r="AYD98" s="48"/>
      <c r="AYE98" s="48"/>
      <c r="AYF98" s="48"/>
      <c r="AYG98" s="48"/>
      <c r="AYH98" s="48"/>
      <c r="AYI98" s="48"/>
      <c r="AYJ98" s="48"/>
      <c r="AYK98" s="48"/>
      <c r="AYL98" s="48"/>
      <c r="AYM98" s="48"/>
      <c r="AYN98" s="48"/>
      <c r="AYO98" s="48"/>
      <c r="AYP98" s="48"/>
      <c r="AYQ98" s="48"/>
      <c r="AYR98" s="48"/>
      <c r="AYS98" s="48"/>
      <c r="AYT98" s="48"/>
      <c r="AYU98" s="48"/>
      <c r="AYV98" s="48"/>
      <c r="AYW98" s="48"/>
      <c r="AYX98" s="48"/>
      <c r="AYY98" s="48"/>
      <c r="AYZ98" s="48"/>
      <c r="AZA98" s="48"/>
      <c r="AZB98" s="48"/>
      <c r="AZC98" s="48"/>
      <c r="AZD98" s="48"/>
      <c r="AZE98" s="48"/>
      <c r="AZF98" s="48"/>
      <c r="AZG98" s="48"/>
      <c r="AZH98" s="48"/>
      <c r="AZI98" s="48"/>
      <c r="AZJ98" s="48"/>
      <c r="AZK98" s="48"/>
      <c r="AZL98" s="48"/>
      <c r="AZM98" s="48"/>
      <c r="AZN98" s="48"/>
      <c r="AZO98" s="48"/>
      <c r="AZP98" s="48"/>
      <c r="AZQ98" s="48"/>
      <c r="AZR98" s="48"/>
      <c r="AZS98" s="48"/>
      <c r="AZT98" s="48"/>
      <c r="AZU98" s="48"/>
      <c r="AZV98" s="48"/>
      <c r="AZW98" s="48"/>
      <c r="AZX98" s="48"/>
      <c r="AZY98" s="48"/>
      <c r="AZZ98" s="48"/>
      <c r="BAA98" s="48"/>
      <c r="BAB98" s="48"/>
      <c r="BAC98" s="48"/>
      <c r="BAD98" s="48"/>
      <c r="BAE98" s="48"/>
      <c r="BAF98" s="48"/>
      <c r="BAG98" s="48"/>
      <c r="BAH98" s="48"/>
      <c r="BAI98" s="48"/>
      <c r="BAJ98" s="48"/>
      <c r="BAK98" s="48"/>
      <c r="BAL98" s="48"/>
      <c r="BAM98" s="48"/>
      <c r="BAN98" s="48"/>
      <c r="BAO98" s="48"/>
      <c r="BAP98" s="48"/>
      <c r="BAQ98" s="48"/>
      <c r="BAR98" s="48"/>
      <c r="BAS98" s="48"/>
      <c r="BAT98" s="48"/>
      <c r="BAU98" s="48"/>
      <c r="BAV98" s="48"/>
      <c r="BAW98" s="48"/>
      <c r="BAX98" s="48"/>
      <c r="BAY98" s="48"/>
      <c r="BAZ98" s="48"/>
      <c r="BBA98" s="48"/>
      <c r="BBB98" s="48"/>
      <c r="BBC98" s="48"/>
      <c r="BBD98" s="48"/>
      <c r="BBE98" s="48"/>
      <c r="BBF98" s="48"/>
      <c r="BBG98" s="48"/>
      <c r="BBH98" s="48"/>
      <c r="BBI98" s="48"/>
      <c r="BBJ98" s="48"/>
      <c r="BBK98" s="48"/>
      <c r="BBL98" s="48"/>
      <c r="BBM98" s="48"/>
      <c r="BBN98" s="48"/>
      <c r="BBO98" s="48"/>
      <c r="BBP98" s="48"/>
      <c r="BBQ98" s="48"/>
      <c r="BBR98" s="48"/>
      <c r="BBS98" s="48"/>
      <c r="BBT98" s="48"/>
      <c r="BBU98" s="48"/>
      <c r="BBV98" s="48"/>
      <c r="BBW98" s="48"/>
      <c r="BBX98" s="48"/>
      <c r="BBY98" s="48"/>
      <c r="BBZ98" s="48"/>
      <c r="BCA98" s="48"/>
      <c r="BCB98" s="48"/>
      <c r="BCC98" s="48"/>
      <c r="BCD98" s="48"/>
      <c r="BCE98" s="48"/>
      <c r="BCF98" s="48"/>
      <c r="BCG98" s="48"/>
      <c r="BCH98" s="48"/>
      <c r="BCI98" s="48"/>
      <c r="BCJ98" s="48"/>
      <c r="BCK98" s="48"/>
      <c r="BCL98" s="48"/>
      <c r="BCM98" s="48"/>
      <c r="BCN98" s="48"/>
      <c r="BCO98" s="48"/>
      <c r="BCP98" s="48"/>
      <c r="BCQ98" s="48"/>
      <c r="BCR98" s="48"/>
      <c r="BCS98" s="48"/>
      <c r="BCT98" s="48"/>
      <c r="BCU98" s="48"/>
      <c r="BCV98" s="48"/>
      <c r="BCW98" s="48"/>
      <c r="BCX98" s="48"/>
      <c r="BCY98" s="48"/>
      <c r="BCZ98" s="48"/>
      <c r="BDA98" s="48"/>
      <c r="BDB98" s="48"/>
      <c r="BDC98" s="48"/>
      <c r="BDD98" s="48"/>
      <c r="BDE98" s="48"/>
      <c r="BDF98" s="48"/>
      <c r="BDG98" s="48"/>
      <c r="BDH98" s="48"/>
      <c r="BDI98" s="48"/>
      <c r="BDJ98" s="48"/>
      <c r="BDK98" s="48"/>
      <c r="BDL98" s="48"/>
      <c r="BDM98" s="48"/>
      <c r="BDN98" s="48"/>
      <c r="BDO98" s="48"/>
      <c r="BDP98" s="48"/>
      <c r="BDQ98" s="48"/>
      <c r="BDR98" s="48"/>
      <c r="BDS98" s="48"/>
      <c r="BDT98" s="48"/>
      <c r="BDU98" s="48"/>
      <c r="BDV98" s="48"/>
      <c r="BDW98" s="48"/>
      <c r="BDX98" s="48"/>
      <c r="BDY98" s="48"/>
      <c r="BDZ98" s="48"/>
      <c r="BEA98" s="48"/>
      <c r="BEB98" s="48"/>
      <c r="BEC98" s="48"/>
      <c r="BED98" s="48"/>
      <c r="BEE98" s="48"/>
      <c r="BEF98" s="48"/>
      <c r="BEG98" s="48"/>
      <c r="BEH98" s="48"/>
      <c r="BEI98" s="48"/>
      <c r="BEJ98" s="48"/>
      <c r="BEK98" s="48"/>
      <c r="BEL98" s="48"/>
      <c r="BEM98" s="48"/>
      <c r="BEN98" s="48"/>
      <c r="BEO98" s="48"/>
      <c r="BEP98" s="48"/>
      <c r="BEQ98" s="48"/>
      <c r="BER98" s="48"/>
      <c r="BES98" s="48"/>
      <c r="BET98" s="48"/>
      <c r="BEU98" s="48"/>
      <c r="BEV98" s="48"/>
      <c r="BEW98" s="48"/>
      <c r="BEX98" s="48"/>
      <c r="BEY98" s="48"/>
      <c r="BEZ98" s="48"/>
      <c r="BFA98" s="48"/>
      <c r="BFB98" s="48"/>
      <c r="BFC98" s="48"/>
      <c r="BFD98" s="48"/>
      <c r="BFE98" s="48"/>
      <c r="BFF98" s="48"/>
      <c r="BFG98" s="48"/>
      <c r="BFH98" s="48"/>
      <c r="BFI98" s="48"/>
      <c r="BFJ98" s="48"/>
      <c r="BFK98" s="48"/>
      <c r="BFL98" s="48"/>
      <c r="BFM98" s="48"/>
      <c r="BFN98" s="48"/>
      <c r="BFO98" s="48"/>
      <c r="BFP98" s="48"/>
      <c r="BFQ98" s="48"/>
      <c r="BFR98" s="48"/>
      <c r="BFS98" s="48"/>
      <c r="BFT98" s="48"/>
      <c r="BFU98" s="48"/>
      <c r="BFV98" s="48"/>
      <c r="BFW98" s="48"/>
      <c r="BFX98" s="48"/>
      <c r="BFY98" s="48"/>
      <c r="BFZ98" s="48"/>
      <c r="BGA98" s="48"/>
      <c r="BGB98" s="48"/>
      <c r="BGC98" s="48"/>
      <c r="BGD98" s="48"/>
      <c r="BGE98" s="48"/>
      <c r="BGF98" s="48"/>
      <c r="BGG98" s="48"/>
      <c r="BGH98" s="48"/>
      <c r="BGI98" s="48"/>
      <c r="BGJ98" s="48"/>
      <c r="BGK98" s="48"/>
      <c r="BGL98" s="48"/>
      <c r="BGM98" s="48"/>
      <c r="BGN98" s="48"/>
      <c r="BGO98" s="48"/>
      <c r="BGP98" s="48"/>
      <c r="BGQ98" s="48"/>
      <c r="BGR98" s="48"/>
      <c r="BGS98" s="48"/>
      <c r="BGT98" s="48"/>
      <c r="BGU98" s="48"/>
      <c r="BGV98" s="48"/>
      <c r="BGW98" s="48"/>
      <c r="BGX98" s="48"/>
      <c r="BGY98" s="48"/>
      <c r="BGZ98" s="48"/>
      <c r="BHA98" s="48"/>
      <c r="BHB98" s="48"/>
      <c r="BHC98" s="48"/>
      <c r="BHD98" s="48"/>
      <c r="BHE98" s="48"/>
      <c r="BHF98" s="48"/>
      <c r="BHG98" s="48"/>
      <c r="BHH98" s="48"/>
      <c r="BHI98" s="48"/>
      <c r="BHJ98" s="48"/>
      <c r="BHK98" s="48"/>
      <c r="BHL98" s="48"/>
      <c r="BHM98" s="48"/>
      <c r="BHN98" s="48"/>
      <c r="BHO98" s="48"/>
      <c r="BHP98" s="48"/>
      <c r="BHQ98" s="48"/>
      <c r="BHR98" s="48"/>
      <c r="BHS98" s="48"/>
      <c r="BHT98" s="48"/>
      <c r="BHU98" s="48"/>
      <c r="BHV98" s="48"/>
      <c r="BHW98" s="48"/>
      <c r="BHX98" s="48"/>
      <c r="BHY98" s="48"/>
      <c r="BHZ98" s="48"/>
      <c r="BIA98" s="48"/>
      <c r="BIB98" s="48"/>
      <c r="BIC98" s="48"/>
      <c r="BID98" s="48"/>
      <c r="BIE98" s="48"/>
      <c r="BIF98" s="48"/>
      <c r="BIG98" s="48"/>
      <c r="BIH98" s="48"/>
      <c r="BII98" s="48"/>
      <c r="BIJ98" s="48"/>
      <c r="BIK98" s="48"/>
      <c r="BIL98" s="48"/>
      <c r="BIM98" s="48"/>
      <c r="BIN98" s="48"/>
      <c r="BIO98" s="48"/>
      <c r="BIP98" s="48"/>
      <c r="BIQ98" s="48"/>
      <c r="BIR98" s="48"/>
      <c r="BIS98" s="48"/>
      <c r="BIT98" s="48"/>
      <c r="BIU98" s="48"/>
      <c r="BIV98" s="48"/>
      <c r="BIW98" s="48"/>
      <c r="BIX98" s="48"/>
      <c r="BIY98" s="48"/>
      <c r="BIZ98" s="48"/>
      <c r="BJA98" s="48"/>
      <c r="BJB98" s="48"/>
      <c r="BJC98" s="48"/>
      <c r="BJD98" s="48"/>
      <c r="BJE98" s="48"/>
      <c r="BJF98" s="48"/>
      <c r="BJG98" s="48"/>
      <c r="BJH98" s="48"/>
      <c r="BJI98" s="48"/>
      <c r="BJJ98" s="48"/>
      <c r="BJK98" s="48"/>
      <c r="BJL98" s="48"/>
      <c r="BJM98" s="48"/>
      <c r="BJN98" s="48"/>
      <c r="BJO98" s="48"/>
      <c r="BJP98" s="48"/>
      <c r="BJQ98" s="48"/>
      <c r="BJR98" s="48"/>
      <c r="BJS98" s="48"/>
      <c r="BJT98" s="48"/>
      <c r="BJU98" s="48"/>
      <c r="BJV98" s="48"/>
      <c r="BJW98" s="48"/>
      <c r="BJX98" s="48"/>
      <c r="BJY98" s="48"/>
      <c r="BJZ98" s="48"/>
      <c r="BKA98" s="48"/>
      <c r="BKB98" s="48"/>
      <c r="BKC98" s="48"/>
      <c r="BKD98" s="48"/>
      <c r="BKE98" s="48"/>
      <c r="BKF98" s="48"/>
      <c r="BKG98" s="48"/>
      <c r="BKH98" s="48"/>
      <c r="BKI98" s="48"/>
      <c r="BKJ98" s="48"/>
      <c r="BKK98" s="48"/>
      <c r="BKL98" s="48"/>
      <c r="BKM98" s="48"/>
      <c r="BKN98" s="48"/>
      <c r="BKO98" s="48"/>
      <c r="BKP98" s="48"/>
      <c r="BKQ98" s="48"/>
      <c r="BKR98" s="48"/>
      <c r="BKS98" s="48"/>
      <c r="BKT98" s="48"/>
      <c r="BKU98" s="48"/>
      <c r="BKV98" s="48"/>
      <c r="BKW98" s="48"/>
      <c r="BKX98" s="48"/>
      <c r="BKY98" s="48"/>
      <c r="BKZ98" s="48"/>
      <c r="BLA98" s="48"/>
      <c r="BLB98" s="48"/>
      <c r="BLC98" s="48"/>
      <c r="BLD98" s="48"/>
      <c r="BLE98" s="48"/>
      <c r="BLF98" s="48"/>
      <c r="BLG98" s="48"/>
      <c r="BLH98" s="48"/>
      <c r="BLI98" s="48"/>
      <c r="BLJ98" s="48"/>
      <c r="BLK98" s="48"/>
      <c r="BLL98" s="48"/>
      <c r="BLM98" s="48"/>
      <c r="BLN98" s="48"/>
      <c r="BLO98" s="48"/>
      <c r="BLP98" s="48"/>
      <c r="BLQ98" s="48"/>
      <c r="BLR98" s="48"/>
      <c r="BLS98" s="48"/>
      <c r="BLT98" s="48"/>
      <c r="BLU98" s="48"/>
      <c r="BLV98" s="48"/>
      <c r="BLW98" s="48"/>
      <c r="BLX98" s="48"/>
      <c r="BLY98" s="48"/>
      <c r="BLZ98" s="48"/>
      <c r="BMA98" s="48"/>
      <c r="BMB98" s="48"/>
      <c r="BMC98" s="48"/>
      <c r="BMD98" s="48"/>
      <c r="BME98" s="48"/>
      <c r="BMF98" s="48"/>
      <c r="BMG98" s="48"/>
      <c r="BMH98" s="48"/>
      <c r="BMI98" s="48"/>
      <c r="BMJ98" s="48"/>
      <c r="BMK98" s="48"/>
      <c r="BML98" s="48"/>
      <c r="BMM98" s="48"/>
      <c r="BMN98" s="48"/>
      <c r="BMO98" s="48"/>
      <c r="BMP98" s="48"/>
      <c r="BMQ98" s="48"/>
      <c r="BMR98" s="48"/>
      <c r="BMS98" s="48"/>
      <c r="BMT98" s="48"/>
      <c r="BMU98" s="48"/>
      <c r="BMV98" s="48"/>
      <c r="BMW98" s="48"/>
      <c r="BMX98" s="48"/>
      <c r="BMY98" s="48"/>
      <c r="BMZ98" s="48"/>
      <c r="BNA98" s="48"/>
      <c r="BNB98" s="48"/>
      <c r="BNC98" s="48"/>
      <c r="BND98" s="48"/>
      <c r="BNE98" s="48"/>
      <c r="BNF98" s="48"/>
      <c r="BNG98" s="48"/>
      <c r="BNH98" s="48"/>
      <c r="BNI98" s="48"/>
      <c r="BNJ98" s="48"/>
      <c r="BNK98" s="48"/>
      <c r="BNL98" s="48"/>
      <c r="BNM98" s="48"/>
      <c r="BNN98" s="48"/>
      <c r="BNO98" s="48"/>
      <c r="BNP98" s="48"/>
      <c r="BNQ98" s="48"/>
      <c r="BNR98" s="48"/>
      <c r="BNS98" s="48"/>
      <c r="BNT98" s="48"/>
      <c r="BNU98" s="48"/>
      <c r="BNV98" s="48"/>
      <c r="BNW98" s="48"/>
      <c r="BNX98" s="48"/>
      <c r="BNY98" s="48"/>
      <c r="BNZ98" s="48"/>
      <c r="BOA98" s="48"/>
      <c r="BOB98" s="48"/>
      <c r="BOC98" s="48"/>
      <c r="BOD98" s="48"/>
      <c r="BOE98" s="48"/>
      <c r="BOF98" s="48"/>
      <c r="BOG98" s="48"/>
      <c r="BOH98" s="48"/>
      <c r="BOI98" s="48"/>
      <c r="BOJ98" s="48"/>
      <c r="BOK98" s="48"/>
      <c r="BOL98" s="48"/>
      <c r="BOM98" s="48"/>
      <c r="BON98" s="48"/>
      <c r="BOO98" s="48"/>
      <c r="BOP98" s="48"/>
      <c r="BOQ98" s="48"/>
      <c r="BOR98" s="48"/>
      <c r="BOS98" s="48"/>
      <c r="BOT98" s="48"/>
      <c r="BOU98" s="48"/>
      <c r="BOV98" s="48"/>
      <c r="BOW98" s="48"/>
      <c r="BOX98" s="48"/>
      <c r="BOY98" s="48"/>
      <c r="BOZ98" s="48"/>
      <c r="BPA98" s="48"/>
      <c r="BPB98" s="48"/>
      <c r="BPC98" s="48"/>
      <c r="BPD98" s="48"/>
      <c r="BPE98" s="48"/>
      <c r="BPF98" s="48"/>
      <c r="BPG98" s="48"/>
      <c r="BPH98" s="48"/>
      <c r="BPI98" s="48"/>
      <c r="BPJ98" s="48"/>
      <c r="BPK98" s="48"/>
      <c r="BPL98" s="48"/>
      <c r="BPM98" s="48"/>
      <c r="BPN98" s="48"/>
      <c r="BPO98" s="48"/>
      <c r="BPP98" s="48"/>
      <c r="BPQ98" s="48"/>
      <c r="BPR98" s="48"/>
      <c r="BPS98" s="48"/>
      <c r="BPT98" s="48"/>
      <c r="BPU98" s="48"/>
      <c r="BPV98" s="48"/>
      <c r="BPW98" s="48"/>
      <c r="BPX98" s="48"/>
      <c r="BPY98" s="48"/>
      <c r="BPZ98" s="48"/>
      <c r="BQA98" s="48"/>
      <c r="BQB98" s="48"/>
      <c r="BQC98" s="48"/>
      <c r="BQD98" s="48"/>
      <c r="BQE98" s="48"/>
      <c r="BQF98" s="48"/>
      <c r="BQG98" s="48"/>
      <c r="BQH98" s="48"/>
      <c r="BQI98" s="48"/>
      <c r="BQJ98" s="48"/>
      <c r="BQK98" s="48"/>
      <c r="BQL98" s="48"/>
      <c r="BQM98" s="48"/>
      <c r="BQN98" s="48"/>
      <c r="BQO98" s="48"/>
      <c r="BQP98" s="48"/>
      <c r="BQQ98" s="48"/>
      <c r="BQR98" s="48"/>
      <c r="BQS98" s="48"/>
      <c r="BQT98" s="48"/>
      <c r="BQU98" s="48"/>
      <c r="BQV98" s="48"/>
      <c r="BQW98" s="48"/>
      <c r="BQX98" s="48"/>
      <c r="BQY98" s="48"/>
      <c r="BQZ98" s="48"/>
      <c r="BRA98" s="48"/>
      <c r="BRB98" s="48"/>
      <c r="BRC98" s="48"/>
      <c r="BRD98" s="48"/>
      <c r="BRE98" s="48"/>
      <c r="BRF98" s="48"/>
      <c r="BRG98" s="48"/>
      <c r="BRH98" s="48"/>
      <c r="BRI98" s="48"/>
      <c r="BRJ98" s="48"/>
      <c r="BRK98" s="48"/>
      <c r="BRL98" s="48"/>
      <c r="BRM98" s="48"/>
      <c r="BRN98" s="48"/>
      <c r="BRO98" s="48"/>
      <c r="BRP98" s="48"/>
      <c r="BRQ98" s="48"/>
      <c r="BRR98" s="48"/>
      <c r="BRS98" s="48"/>
      <c r="BRT98" s="48"/>
      <c r="BRU98" s="48"/>
      <c r="BRV98" s="48"/>
      <c r="BRW98" s="48"/>
      <c r="BRX98" s="48"/>
      <c r="BRY98" s="48"/>
      <c r="BRZ98" s="48"/>
      <c r="BSA98" s="48"/>
      <c r="BSB98" s="48"/>
      <c r="BSC98" s="48"/>
      <c r="BSD98" s="48"/>
      <c r="BSE98" s="48"/>
      <c r="BSF98" s="48"/>
      <c r="BSG98" s="48"/>
      <c r="BSH98" s="48"/>
      <c r="BSI98" s="48"/>
      <c r="BSJ98" s="48"/>
      <c r="BSK98" s="48"/>
      <c r="BSL98" s="48"/>
      <c r="BSM98" s="48"/>
      <c r="BSN98" s="48"/>
      <c r="BSO98" s="48"/>
      <c r="BSP98" s="48"/>
      <c r="BSQ98" s="48"/>
      <c r="BSR98" s="48"/>
      <c r="BSS98" s="48"/>
      <c r="BST98" s="48"/>
      <c r="BSU98" s="48"/>
      <c r="BSV98" s="48"/>
      <c r="BSW98" s="48"/>
      <c r="BSX98" s="48"/>
      <c r="BSY98" s="48"/>
      <c r="BSZ98" s="48"/>
      <c r="BTA98" s="48"/>
      <c r="BTB98" s="48"/>
      <c r="BTC98" s="48"/>
      <c r="BTD98" s="48"/>
      <c r="BTE98" s="48"/>
      <c r="BTF98" s="48"/>
      <c r="BTG98" s="48"/>
      <c r="BTH98" s="48"/>
      <c r="BTI98" s="48"/>
      <c r="BTJ98" s="48"/>
      <c r="BTK98" s="48"/>
      <c r="BTL98" s="48"/>
      <c r="BTM98" s="48"/>
      <c r="BTN98" s="48"/>
      <c r="BTO98" s="48"/>
      <c r="BTP98" s="48"/>
      <c r="BTQ98" s="48"/>
      <c r="BTR98" s="48"/>
      <c r="BTS98" s="48"/>
      <c r="BTT98" s="48"/>
      <c r="BTU98" s="48"/>
      <c r="BTV98" s="48"/>
      <c r="BTW98" s="48"/>
      <c r="BTX98" s="48"/>
      <c r="BTY98" s="48"/>
      <c r="BTZ98" s="48"/>
      <c r="BUA98" s="48"/>
      <c r="BUB98" s="48"/>
      <c r="BUC98" s="48"/>
      <c r="BUD98" s="48"/>
      <c r="BUE98" s="48"/>
      <c r="BUF98" s="48"/>
      <c r="BUG98" s="48"/>
      <c r="BUH98" s="48"/>
      <c r="BUI98" s="48"/>
      <c r="BUJ98" s="48"/>
      <c r="BUK98" s="48"/>
      <c r="BUL98" s="48"/>
      <c r="BUM98" s="48"/>
      <c r="BUN98" s="48"/>
      <c r="BUO98" s="48"/>
      <c r="BUP98" s="48"/>
      <c r="BUQ98" s="48"/>
      <c r="BUR98" s="48"/>
      <c r="BUS98" s="48"/>
      <c r="BUT98" s="48"/>
      <c r="BUU98" s="48"/>
      <c r="BUV98" s="48"/>
      <c r="BUW98" s="48"/>
      <c r="BUX98" s="48"/>
      <c r="BUY98" s="48"/>
      <c r="BUZ98" s="48"/>
      <c r="BVA98" s="48"/>
      <c r="BVB98" s="48"/>
      <c r="BVC98" s="48"/>
      <c r="BVD98" s="48"/>
      <c r="BVE98" s="48"/>
      <c r="BVF98" s="48"/>
      <c r="BVG98" s="48"/>
      <c r="BVH98" s="48"/>
      <c r="BVI98" s="48"/>
      <c r="BVJ98" s="48"/>
      <c r="BVK98" s="48"/>
      <c r="BVL98" s="48"/>
      <c r="BVM98" s="48"/>
      <c r="BVN98" s="48"/>
      <c r="BVO98" s="48"/>
      <c r="BVP98" s="48"/>
      <c r="BVQ98" s="48"/>
      <c r="BVR98" s="48"/>
      <c r="BVS98" s="48"/>
      <c r="BVT98" s="48"/>
      <c r="BVU98" s="48"/>
      <c r="BVV98" s="48"/>
      <c r="BVW98" s="48"/>
      <c r="BVX98" s="48"/>
      <c r="BVY98" s="48"/>
      <c r="BVZ98" s="48"/>
      <c r="BWA98" s="48"/>
      <c r="BWB98" s="48"/>
      <c r="BWC98" s="48"/>
      <c r="BWD98" s="48"/>
      <c r="BWE98" s="48"/>
      <c r="BWF98" s="48"/>
      <c r="BWG98" s="48"/>
      <c r="BWH98" s="48"/>
      <c r="BWI98" s="48"/>
      <c r="BWJ98" s="48"/>
      <c r="BWK98" s="48"/>
      <c r="BWL98" s="48"/>
      <c r="BWM98" s="48"/>
      <c r="BWN98" s="48"/>
      <c r="BWO98" s="48"/>
      <c r="BWP98" s="48"/>
      <c r="BWQ98" s="48"/>
      <c r="BWR98" s="48"/>
      <c r="BWS98" s="48"/>
      <c r="BWT98" s="48"/>
      <c r="BWU98" s="48"/>
      <c r="BWV98" s="48"/>
      <c r="BWW98" s="48"/>
      <c r="BWX98" s="48"/>
      <c r="BWY98" s="48"/>
      <c r="BWZ98" s="48"/>
      <c r="BXA98" s="48"/>
      <c r="BXB98" s="48"/>
      <c r="BXC98" s="48"/>
      <c r="BXD98" s="48"/>
      <c r="BXE98" s="48"/>
      <c r="BXF98" s="48"/>
      <c r="BXG98" s="48"/>
      <c r="BXH98" s="48"/>
      <c r="BXI98" s="48"/>
      <c r="BXJ98" s="48"/>
      <c r="BXK98" s="48"/>
      <c r="BXL98" s="48"/>
      <c r="BXM98" s="48"/>
      <c r="BXN98" s="48"/>
      <c r="BXO98" s="48"/>
      <c r="BXP98" s="48"/>
      <c r="BXQ98" s="48"/>
      <c r="BXR98" s="48"/>
      <c r="BXS98" s="48"/>
      <c r="BXT98" s="48"/>
      <c r="BXU98" s="48"/>
      <c r="BXV98" s="48"/>
      <c r="BXW98" s="48"/>
      <c r="BXX98" s="48"/>
      <c r="BXY98" s="48"/>
      <c r="BXZ98" s="48"/>
      <c r="BYA98" s="48"/>
      <c r="BYB98" s="48"/>
      <c r="BYC98" s="48"/>
      <c r="BYD98" s="48"/>
      <c r="BYE98" s="48"/>
      <c r="BYF98" s="48"/>
      <c r="BYG98" s="48"/>
      <c r="BYH98" s="48"/>
      <c r="BYI98" s="48"/>
      <c r="BYJ98" s="48"/>
      <c r="BYK98" s="48"/>
      <c r="BYL98" s="48"/>
      <c r="BYM98" s="48"/>
      <c r="BYN98" s="48"/>
      <c r="BYO98" s="48"/>
      <c r="BYP98" s="48"/>
      <c r="BYQ98" s="48"/>
      <c r="BYR98" s="48"/>
      <c r="BYS98" s="48"/>
      <c r="BYT98" s="48"/>
      <c r="BYU98" s="48"/>
      <c r="BYV98" s="48"/>
      <c r="BYW98" s="48"/>
      <c r="BYX98" s="48"/>
      <c r="BYY98" s="48"/>
      <c r="BYZ98" s="48"/>
      <c r="BZA98" s="48"/>
      <c r="BZB98" s="48"/>
      <c r="BZC98" s="48"/>
      <c r="BZD98" s="48"/>
      <c r="BZE98" s="48"/>
      <c r="BZF98" s="48"/>
      <c r="BZG98" s="48"/>
      <c r="BZH98" s="48"/>
      <c r="BZI98" s="48"/>
      <c r="BZJ98" s="48"/>
      <c r="BZK98" s="48"/>
      <c r="BZL98" s="48"/>
      <c r="BZM98" s="48"/>
      <c r="BZN98" s="48"/>
      <c r="BZO98" s="48"/>
      <c r="BZP98" s="48"/>
      <c r="BZQ98" s="48"/>
      <c r="BZR98" s="48"/>
      <c r="BZS98" s="48"/>
      <c r="BZT98" s="48"/>
      <c r="BZU98" s="48"/>
      <c r="BZV98" s="48"/>
      <c r="BZW98" s="48"/>
      <c r="BZX98" s="48"/>
      <c r="BZY98" s="48"/>
      <c r="BZZ98" s="48"/>
      <c r="CAA98" s="48"/>
      <c r="CAB98" s="48"/>
      <c r="CAC98" s="48"/>
      <c r="CAD98" s="48"/>
      <c r="CAE98" s="48"/>
      <c r="CAF98" s="48"/>
      <c r="CAG98" s="48"/>
      <c r="CAH98" s="48"/>
      <c r="CAI98" s="48"/>
      <c r="CAJ98" s="48"/>
      <c r="CAK98" s="48"/>
      <c r="CAL98" s="48"/>
      <c r="CAM98" s="48"/>
      <c r="CAN98" s="48"/>
      <c r="CAO98" s="48"/>
      <c r="CAP98" s="48"/>
      <c r="CAQ98" s="48"/>
      <c r="CAR98" s="48"/>
      <c r="CAS98" s="48"/>
      <c r="CAT98" s="48"/>
      <c r="CAU98" s="48"/>
      <c r="CAV98" s="48"/>
      <c r="CAW98" s="48"/>
      <c r="CAX98" s="48"/>
      <c r="CAY98" s="48"/>
      <c r="CAZ98" s="48"/>
      <c r="CBA98" s="48"/>
      <c r="CBB98" s="48"/>
      <c r="CBC98" s="48"/>
      <c r="CBD98" s="48"/>
      <c r="CBE98" s="48"/>
      <c r="CBF98" s="48"/>
      <c r="CBG98" s="48"/>
      <c r="CBH98" s="48"/>
      <c r="CBI98" s="48"/>
      <c r="CBJ98" s="48"/>
      <c r="CBK98" s="48"/>
      <c r="CBL98" s="48"/>
      <c r="CBM98" s="48"/>
      <c r="CBN98" s="48"/>
      <c r="CBO98" s="48"/>
      <c r="CBP98" s="48"/>
      <c r="CBQ98" s="48"/>
      <c r="CBR98" s="48"/>
      <c r="CBS98" s="48"/>
      <c r="CBT98" s="48"/>
      <c r="CBU98" s="48"/>
      <c r="CBV98" s="48"/>
      <c r="CBW98" s="48"/>
      <c r="CBX98" s="48"/>
      <c r="CBY98" s="48"/>
      <c r="CBZ98" s="48"/>
      <c r="CCA98" s="48"/>
      <c r="CCB98" s="48"/>
      <c r="CCC98" s="48"/>
      <c r="CCD98" s="48"/>
      <c r="CCE98" s="48"/>
      <c r="CCF98" s="48"/>
      <c r="CCG98" s="48"/>
      <c r="CCH98" s="48"/>
      <c r="CCI98" s="48"/>
      <c r="CCJ98" s="48"/>
      <c r="CCK98" s="48"/>
      <c r="CCL98" s="48"/>
      <c r="CCM98" s="48"/>
      <c r="CCN98" s="48"/>
      <c r="CCO98" s="48"/>
      <c r="CCP98" s="48"/>
      <c r="CCQ98" s="48"/>
      <c r="CCR98" s="48"/>
      <c r="CCS98" s="48"/>
      <c r="CCT98" s="48"/>
      <c r="CCU98" s="48"/>
      <c r="CCV98" s="48"/>
      <c r="CCW98" s="48"/>
      <c r="CCX98" s="48"/>
      <c r="CCY98" s="48"/>
      <c r="CCZ98" s="48"/>
      <c r="CDA98" s="48"/>
      <c r="CDB98" s="48"/>
      <c r="CDC98" s="48"/>
      <c r="CDD98" s="48"/>
      <c r="CDE98" s="48"/>
      <c r="CDF98" s="48"/>
      <c r="CDG98" s="48"/>
      <c r="CDH98" s="48"/>
      <c r="CDI98" s="48"/>
      <c r="CDJ98" s="48"/>
      <c r="CDK98" s="48"/>
      <c r="CDL98" s="48"/>
      <c r="CDM98" s="48"/>
      <c r="CDN98" s="48"/>
      <c r="CDO98" s="48"/>
      <c r="CDP98" s="48"/>
      <c r="CDQ98" s="48"/>
      <c r="CDR98" s="48"/>
      <c r="CDS98" s="48"/>
      <c r="CDT98" s="48"/>
      <c r="CDU98" s="48"/>
      <c r="CDV98" s="48"/>
      <c r="CDW98" s="48"/>
      <c r="CDX98" s="48"/>
      <c r="CDY98" s="48"/>
      <c r="CDZ98" s="48"/>
      <c r="CEA98" s="48"/>
      <c r="CEB98" s="48"/>
      <c r="CEC98" s="48"/>
      <c r="CED98" s="48"/>
      <c r="CEE98" s="48"/>
      <c r="CEF98" s="48"/>
      <c r="CEG98" s="48"/>
      <c r="CEH98" s="48"/>
      <c r="CEI98" s="48"/>
      <c r="CEJ98" s="48"/>
      <c r="CEK98" s="48"/>
      <c r="CEL98" s="48"/>
      <c r="CEM98" s="48"/>
      <c r="CEN98" s="48"/>
      <c r="CEO98" s="48"/>
      <c r="CEP98" s="48"/>
      <c r="CEQ98" s="48"/>
      <c r="CER98" s="48"/>
      <c r="CES98" s="48"/>
      <c r="CET98" s="48"/>
      <c r="CEU98" s="48"/>
      <c r="CEV98" s="48"/>
      <c r="CEW98" s="48"/>
      <c r="CEX98" s="48"/>
      <c r="CEY98" s="48"/>
      <c r="CEZ98" s="48"/>
      <c r="CFA98" s="48"/>
      <c r="CFB98" s="48"/>
      <c r="CFC98" s="48"/>
      <c r="CFD98" s="48"/>
      <c r="CFE98" s="48"/>
      <c r="CFF98" s="48"/>
      <c r="CFG98" s="48"/>
      <c r="CFH98" s="48"/>
      <c r="CFI98" s="48"/>
      <c r="CFJ98" s="48"/>
      <c r="CFK98" s="48"/>
      <c r="CFL98" s="48"/>
      <c r="CFM98" s="48"/>
      <c r="CFN98" s="48"/>
      <c r="CFO98" s="48"/>
      <c r="CFP98" s="48"/>
      <c r="CFQ98" s="48"/>
      <c r="CFR98" s="48"/>
      <c r="CFS98" s="48"/>
      <c r="CFT98" s="48"/>
      <c r="CFU98" s="48"/>
      <c r="CFV98" s="48"/>
      <c r="CFW98" s="48"/>
      <c r="CFX98" s="48"/>
      <c r="CFY98" s="48"/>
      <c r="CFZ98" s="48"/>
      <c r="CGA98" s="48"/>
      <c r="CGB98" s="48"/>
      <c r="CGC98" s="48"/>
      <c r="CGD98" s="48"/>
      <c r="CGE98" s="48"/>
      <c r="CGF98" s="48"/>
      <c r="CGG98" s="48"/>
      <c r="CGH98" s="48"/>
      <c r="CGI98" s="48"/>
      <c r="CGJ98" s="48"/>
      <c r="CGK98" s="48"/>
      <c r="CGL98" s="48"/>
      <c r="CGM98" s="48"/>
      <c r="CGN98" s="48"/>
      <c r="CGO98" s="48"/>
      <c r="CGP98" s="48"/>
      <c r="CGQ98" s="48"/>
      <c r="CGR98" s="48"/>
      <c r="CGS98" s="48"/>
      <c r="CGT98" s="48"/>
      <c r="CGU98" s="48"/>
      <c r="CGV98" s="48"/>
      <c r="CGW98" s="48"/>
      <c r="CGX98" s="48"/>
      <c r="CGY98" s="48"/>
      <c r="CGZ98" s="48"/>
      <c r="CHA98" s="48"/>
      <c r="CHB98" s="48"/>
      <c r="CHC98" s="48"/>
      <c r="CHD98" s="48"/>
      <c r="CHE98" s="48"/>
      <c r="CHF98" s="48"/>
      <c r="CHG98" s="48"/>
      <c r="CHH98" s="48"/>
      <c r="CHI98" s="48"/>
      <c r="CHJ98" s="48"/>
      <c r="CHK98" s="48"/>
      <c r="CHL98" s="48"/>
      <c r="CHM98" s="48"/>
      <c r="CHN98" s="48"/>
      <c r="CHO98" s="48"/>
      <c r="CHP98" s="48"/>
      <c r="CHQ98" s="48"/>
      <c r="CHR98" s="48"/>
      <c r="CHS98" s="48"/>
      <c r="CHT98" s="48"/>
      <c r="CHU98" s="48"/>
      <c r="CHV98" s="48"/>
      <c r="CHW98" s="48"/>
      <c r="CHX98" s="48"/>
      <c r="CHY98" s="48"/>
      <c r="CHZ98" s="48"/>
      <c r="CIA98" s="48"/>
      <c r="CIB98" s="48"/>
      <c r="CIC98" s="48"/>
      <c r="CID98" s="48"/>
      <c r="CIE98" s="48"/>
      <c r="CIF98" s="48"/>
      <c r="CIG98" s="48"/>
      <c r="CIH98" s="48"/>
      <c r="CII98" s="48"/>
      <c r="CIJ98" s="48"/>
      <c r="CIK98" s="48"/>
      <c r="CIL98" s="48"/>
      <c r="CIM98" s="48"/>
      <c r="CIN98" s="48"/>
      <c r="CIO98" s="48"/>
      <c r="CIP98" s="48"/>
      <c r="CIQ98" s="48"/>
      <c r="CIR98" s="48"/>
      <c r="CIS98" s="48"/>
      <c r="CIT98" s="48"/>
      <c r="CIU98" s="48"/>
      <c r="CIV98" s="48"/>
      <c r="CIW98" s="48"/>
      <c r="CIX98" s="48"/>
      <c r="CIY98" s="48"/>
      <c r="CIZ98" s="48"/>
      <c r="CJA98" s="48"/>
      <c r="CJB98" s="48"/>
      <c r="CJC98" s="48"/>
      <c r="CJD98" s="48"/>
      <c r="CJE98" s="48"/>
      <c r="CJF98" s="48"/>
      <c r="CJG98" s="48"/>
      <c r="CJH98" s="48"/>
      <c r="CJI98" s="48"/>
      <c r="CJJ98" s="48"/>
      <c r="CJK98" s="48"/>
      <c r="CJL98" s="48"/>
      <c r="CJM98" s="48"/>
      <c r="CJN98" s="48"/>
      <c r="CJO98" s="48"/>
      <c r="CJP98" s="48"/>
      <c r="CJQ98" s="48"/>
      <c r="CJR98" s="48"/>
      <c r="CJS98" s="48"/>
      <c r="CJT98" s="48"/>
      <c r="CJU98" s="48"/>
      <c r="CJV98" s="48"/>
      <c r="CJW98" s="48"/>
      <c r="CJX98" s="48"/>
      <c r="CJY98" s="48"/>
      <c r="CJZ98" s="48"/>
      <c r="CKA98" s="48"/>
      <c r="CKB98" s="48"/>
      <c r="CKC98" s="48"/>
      <c r="CKD98" s="48"/>
      <c r="CKE98" s="48"/>
      <c r="CKF98" s="48"/>
      <c r="CKG98" s="48"/>
      <c r="CKH98" s="48"/>
      <c r="CKI98" s="48"/>
      <c r="CKJ98" s="48"/>
      <c r="CKK98" s="48"/>
      <c r="CKL98" s="48"/>
      <c r="CKM98" s="48"/>
      <c r="CKN98" s="48"/>
      <c r="CKO98" s="48"/>
      <c r="CKP98" s="48"/>
      <c r="CKQ98" s="48"/>
      <c r="CKR98" s="48"/>
      <c r="CKS98" s="48"/>
      <c r="CKT98" s="48"/>
      <c r="CKU98" s="48"/>
      <c r="CKV98" s="48"/>
      <c r="CKW98" s="48"/>
      <c r="CKX98" s="48"/>
      <c r="CKY98" s="48"/>
      <c r="CKZ98" s="48"/>
      <c r="CLA98" s="48"/>
      <c r="CLB98" s="48"/>
      <c r="CLC98" s="48"/>
      <c r="CLD98" s="48"/>
      <c r="CLE98" s="48"/>
      <c r="CLF98" s="48"/>
      <c r="CLG98" s="48"/>
      <c r="CLH98" s="48"/>
      <c r="CLI98" s="48"/>
      <c r="CLJ98" s="48"/>
      <c r="CLK98" s="48"/>
      <c r="CLL98" s="48"/>
      <c r="CLM98" s="48"/>
      <c r="CLN98" s="48"/>
      <c r="CLO98" s="48"/>
      <c r="CLP98" s="48"/>
      <c r="CLQ98" s="48"/>
      <c r="CLR98" s="48"/>
      <c r="CLS98" s="48"/>
      <c r="CLT98" s="48"/>
      <c r="CLU98" s="48"/>
      <c r="CLV98" s="48"/>
      <c r="CLW98" s="48"/>
      <c r="CLX98" s="48"/>
      <c r="CLY98" s="48"/>
      <c r="CLZ98" s="48"/>
      <c r="CMA98" s="48"/>
      <c r="CMB98" s="48"/>
      <c r="CMC98" s="48"/>
      <c r="CMD98" s="48"/>
      <c r="CME98" s="48"/>
      <c r="CMF98" s="48"/>
      <c r="CMG98" s="48"/>
      <c r="CMH98" s="48"/>
      <c r="CMI98" s="48"/>
      <c r="CMJ98" s="48"/>
      <c r="CMK98" s="48"/>
      <c r="CML98" s="48"/>
      <c r="CMM98" s="48"/>
      <c r="CMN98" s="48"/>
      <c r="CMO98" s="48"/>
      <c r="CMP98" s="48"/>
      <c r="CMQ98" s="48"/>
      <c r="CMR98" s="48"/>
      <c r="CMS98" s="48"/>
      <c r="CMT98" s="48"/>
      <c r="CMU98" s="48"/>
      <c r="CMV98" s="48"/>
      <c r="CMW98" s="48"/>
      <c r="CMX98" s="48"/>
      <c r="CMY98" s="48"/>
      <c r="CMZ98" s="48"/>
      <c r="CNA98" s="48"/>
      <c r="CNB98" s="48"/>
      <c r="CNC98" s="48"/>
      <c r="CND98" s="48"/>
      <c r="CNE98" s="48"/>
      <c r="CNF98" s="48"/>
      <c r="CNG98" s="48"/>
      <c r="CNH98" s="48"/>
      <c r="CNI98" s="48"/>
      <c r="CNJ98" s="48"/>
      <c r="CNK98" s="48"/>
      <c r="CNL98" s="48"/>
      <c r="CNM98" s="48"/>
      <c r="CNN98" s="48"/>
      <c r="CNO98" s="48"/>
      <c r="CNP98" s="48"/>
      <c r="CNQ98" s="48"/>
      <c r="CNR98" s="48"/>
      <c r="CNS98" s="48"/>
      <c r="CNT98" s="48"/>
      <c r="CNU98" s="48"/>
      <c r="CNV98" s="48"/>
      <c r="CNW98" s="48"/>
      <c r="CNX98" s="48"/>
      <c r="CNY98" s="48"/>
      <c r="CNZ98" s="48"/>
      <c r="COA98" s="48"/>
      <c r="COB98" s="48"/>
      <c r="COC98" s="48"/>
      <c r="COD98" s="48"/>
      <c r="COE98" s="48"/>
      <c r="COF98" s="48"/>
      <c r="COG98" s="48"/>
      <c r="COH98" s="48"/>
      <c r="COI98" s="48"/>
      <c r="COJ98" s="48"/>
      <c r="COK98" s="48"/>
      <c r="COL98" s="48"/>
      <c r="COM98" s="48"/>
      <c r="CON98" s="48"/>
      <c r="COO98" s="48"/>
      <c r="COP98" s="48"/>
      <c r="COQ98" s="48"/>
      <c r="COR98" s="48"/>
      <c r="COS98" s="48"/>
      <c r="COT98" s="48"/>
      <c r="COU98" s="48"/>
      <c r="COV98" s="48"/>
      <c r="COW98" s="48"/>
      <c r="COX98" s="48"/>
      <c r="COY98" s="48"/>
      <c r="COZ98" s="48"/>
      <c r="CPA98" s="48"/>
      <c r="CPB98" s="48"/>
      <c r="CPC98" s="48"/>
      <c r="CPD98" s="48"/>
      <c r="CPE98" s="48"/>
      <c r="CPF98" s="48"/>
      <c r="CPG98" s="48"/>
      <c r="CPH98" s="48"/>
      <c r="CPI98" s="48"/>
      <c r="CPJ98" s="48"/>
      <c r="CPK98" s="48"/>
      <c r="CPL98" s="48"/>
      <c r="CPM98" s="48"/>
      <c r="CPN98" s="48"/>
      <c r="CPO98" s="48"/>
      <c r="CPP98" s="48"/>
      <c r="CPQ98" s="48"/>
      <c r="CPR98" s="48"/>
      <c r="CPS98" s="48"/>
      <c r="CPT98" s="48"/>
      <c r="CPU98" s="48"/>
      <c r="CPV98" s="48"/>
      <c r="CPW98" s="48"/>
      <c r="CPX98" s="48"/>
      <c r="CPY98" s="48"/>
      <c r="CPZ98" s="48"/>
      <c r="CQA98" s="48"/>
      <c r="CQB98" s="48"/>
      <c r="CQC98" s="48"/>
      <c r="CQD98" s="48"/>
      <c r="CQE98" s="48"/>
      <c r="CQF98" s="48"/>
      <c r="CQG98" s="48"/>
      <c r="CQH98" s="48"/>
      <c r="CQI98" s="48"/>
      <c r="CQJ98" s="48"/>
      <c r="CQK98" s="48"/>
      <c r="CQL98" s="48"/>
      <c r="CQM98" s="48"/>
      <c r="CQN98" s="48"/>
      <c r="CQO98" s="48"/>
      <c r="CQP98" s="48"/>
      <c r="CQQ98" s="48"/>
      <c r="CQR98" s="48"/>
      <c r="CQS98" s="48"/>
      <c r="CQT98" s="48"/>
      <c r="CQU98" s="48"/>
      <c r="CQV98" s="48"/>
      <c r="CQW98" s="48"/>
      <c r="CQX98" s="48"/>
      <c r="CQY98" s="48"/>
      <c r="CQZ98" s="48"/>
      <c r="CRA98" s="48"/>
      <c r="CRB98" s="48"/>
      <c r="CRC98" s="48"/>
      <c r="CRD98" s="48"/>
      <c r="CRE98" s="48"/>
      <c r="CRF98" s="48"/>
      <c r="CRG98" s="48"/>
      <c r="CRH98" s="48"/>
      <c r="CRI98" s="48"/>
      <c r="CRJ98" s="48"/>
      <c r="CRK98" s="48"/>
      <c r="CRL98" s="48"/>
      <c r="CRM98" s="48"/>
      <c r="CRN98" s="48"/>
      <c r="CRO98" s="48"/>
      <c r="CRP98" s="48"/>
      <c r="CRQ98" s="48"/>
      <c r="CRR98" s="48"/>
      <c r="CRS98" s="48"/>
      <c r="CRT98" s="48"/>
      <c r="CRU98" s="48"/>
      <c r="CRV98" s="48"/>
      <c r="CRW98" s="48"/>
      <c r="CRX98" s="48"/>
      <c r="CRY98" s="48"/>
      <c r="CRZ98" s="48"/>
      <c r="CSA98" s="48"/>
      <c r="CSB98" s="48"/>
      <c r="CSC98" s="48"/>
      <c r="CSD98" s="48"/>
      <c r="CSE98" s="48"/>
      <c r="CSF98" s="48"/>
      <c r="CSG98" s="48"/>
      <c r="CSH98" s="48"/>
      <c r="CSI98" s="48"/>
      <c r="CSJ98" s="48"/>
      <c r="CSK98" s="48"/>
      <c r="CSL98" s="48"/>
      <c r="CSM98" s="48"/>
      <c r="CSN98" s="48"/>
      <c r="CSO98" s="48"/>
      <c r="CSP98" s="48"/>
      <c r="CSQ98" s="48"/>
      <c r="CSR98" s="48"/>
      <c r="CSS98" s="48"/>
      <c r="CST98" s="48"/>
      <c r="CSU98" s="48"/>
      <c r="CSV98" s="48"/>
      <c r="CSW98" s="48"/>
      <c r="CSX98" s="48"/>
      <c r="CSY98" s="48"/>
      <c r="CSZ98" s="48"/>
      <c r="CTA98" s="48"/>
      <c r="CTB98" s="48"/>
      <c r="CTC98" s="48"/>
      <c r="CTD98" s="48"/>
      <c r="CTE98" s="48"/>
      <c r="CTF98" s="48"/>
      <c r="CTG98" s="48"/>
      <c r="CTH98" s="48"/>
      <c r="CTI98" s="48"/>
      <c r="CTJ98" s="48"/>
      <c r="CTK98" s="48"/>
      <c r="CTL98" s="48"/>
      <c r="CTM98" s="48"/>
      <c r="CTN98" s="48"/>
      <c r="CTO98" s="48"/>
      <c r="CTP98" s="48"/>
      <c r="CTQ98" s="48"/>
      <c r="CTR98" s="48"/>
      <c r="CTS98" s="48"/>
      <c r="CTT98" s="48"/>
      <c r="CTU98" s="48"/>
      <c r="CTV98" s="48"/>
      <c r="CTW98" s="48"/>
      <c r="CTX98" s="48"/>
      <c r="CTY98" s="48"/>
      <c r="CTZ98" s="48"/>
      <c r="CUA98" s="48"/>
      <c r="CUB98" s="48"/>
      <c r="CUC98" s="48"/>
      <c r="CUD98" s="48"/>
      <c r="CUE98" s="48"/>
      <c r="CUF98" s="48"/>
      <c r="CUG98" s="48"/>
      <c r="CUH98" s="48"/>
      <c r="CUI98" s="48"/>
      <c r="CUJ98" s="48"/>
      <c r="CUK98" s="48"/>
      <c r="CUL98" s="48"/>
      <c r="CUM98" s="48"/>
      <c r="CUN98" s="48"/>
      <c r="CUO98" s="48"/>
      <c r="CUP98" s="48"/>
      <c r="CUQ98" s="48"/>
      <c r="CUR98" s="48"/>
      <c r="CUS98" s="48"/>
      <c r="CUT98" s="48"/>
      <c r="CUU98" s="48"/>
      <c r="CUV98" s="48"/>
      <c r="CUW98" s="48"/>
      <c r="CUX98" s="48"/>
      <c r="CUY98" s="48"/>
      <c r="CUZ98" s="48"/>
      <c r="CVA98" s="48"/>
      <c r="CVB98" s="48"/>
      <c r="CVC98" s="48"/>
      <c r="CVD98" s="48"/>
      <c r="CVE98" s="48"/>
      <c r="CVF98" s="48"/>
      <c r="CVG98" s="48"/>
      <c r="CVH98" s="48"/>
      <c r="CVI98" s="48"/>
      <c r="CVJ98" s="48"/>
      <c r="CVK98" s="48"/>
      <c r="CVL98" s="48"/>
      <c r="CVM98" s="48"/>
      <c r="CVN98" s="48"/>
      <c r="CVO98" s="48"/>
      <c r="CVP98" s="48"/>
      <c r="CVQ98" s="48"/>
      <c r="CVR98" s="48"/>
      <c r="CVS98" s="48"/>
      <c r="CVT98" s="48"/>
      <c r="CVU98" s="48"/>
      <c r="CVV98" s="48"/>
      <c r="CVW98" s="48"/>
      <c r="CVX98" s="48"/>
      <c r="CVY98" s="48"/>
      <c r="CVZ98" s="48"/>
      <c r="CWA98" s="48"/>
      <c r="CWB98" s="48"/>
      <c r="CWC98" s="48"/>
      <c r="CWD98" s="48"/>
      <c r="CWE98" s="48"/>
      <c r="CWF98" s="48"/>
      <c r="CWG98" s="48"/>
      <c r="CWH98" s="48"/>
      <c r="CWI98" s="48"/>
      <c r="CWJ98" s="48"/>
      <c r="CWK98" s="48"/>
      <c r="CWL98" s="48"/>
      <c r="CWM98" s="48"/>
      <c r="CWN98" s="48"/>
      <c r="CWO98" s="48"/>
      <c r="CWP98" s="48"/>
      <c r="CWQ98" s="48"/>
      <c r="CWR98" s="48"/>
      <c r="CWS98" s="48"/>
      <c r="CWT98" s="48"/>
      <c r="CWU98" s="48"/>
      <c r="CWV98" s="48"/>
      <c r="CWW98" s="48"/>
      <c r="CWX98" s="48"/>
      <c r="CWY98" s="48"/>
      <c r="CWZ98" s="48"/>
      <c r="CXA98" s="48"/>
      <c r="CXB98" s="48"/>
      <c r="CXC98" s="48"/>
      <c r="CXD98" s="48"/>
      <c r="CXE98" s="48"/>
      <c r="CXF98" s="48"/>
      <c r="CXG98" s="48"/>
      <c r="CXH98" s="48"/>
      <c r="CXI98" s="48"/>
      <c r="CXJ98" s="48"/>
      <c r="CXK98" s="48"/>
      <c r="CXL98" s="48"/>
      <c r="CXM98" s="48"/>
      <c r="CXN98" s="48"/>
      <c r="CXO98" s="48"/>
      <c r="CXP98" s="48"/>
      <c r="CXQ98" s="48"/>
      <c r="CXR98" s="48"/>
      <c r="CXS98" s="48"/>
      <c r="CXT98" s="48"/>
      <c r="CXU98" s="48"/>
      <c r="CXV98" s="48"/>
      <c r="CXW98" s="48"/>
      <c r="CXX98" s="48"/>
      <c r="CXY98" s="48"/>
      <c r="CXZ98" s="48"/>
      <c r="CYA98" s="48"/>
      <c r="CYB98" s="48"/>
      <c r="CYC98" s="48"/>
      <c r="CYD98" s="48"/>
      <c r="CYE98" s="48"/>
      <c r="CYF98" s="48"/>
      <c r="CYG98" s="48"/>
      <c r="CYH98" s="48"/>
      <c r="CYI98" s="48"/>
      <c r="CYJ98" s="48"/>
      <c r="CYK98" s="48"/>
      <c r="CYL98" s="48"/>
      <c r="CYM98" s="48"/>
      <c r="CYN98" s="48"/>
      <c r="CYO98" s="48"/>
      <c r="CYP98" s="48"/>
      <c r="CYQ98" s="48"/>
      <c r="CYR98" s="48"/>
      <c r="CYS98" s="48"/>
      <c r="CYT98" s="48"/>
      <c r="CYU98" s="48"/>
      <c r="CYV98" s="48"/>
      <c r="CYW98" s="48"/>
      <c r="CYX98" s="48"/>
      <c r="CYY98" s="48"/>
      <c r="CYZ98" s="48"/>
      <c r="CZA98" s="48"/>
      <c r="CZB98" s="48"/>
      <c r="CZC98" s="48"/>
      <c r="CZD98" s="48"/>
      <c r="CZE98" s="48"/>
      <c r="CZF98" s="48"/>
      <c r="CZG98" s="48"/>
      <c r="CZH98" s="48"/>
      <c r="CZI98" s="48"/>
      <c r="CZJ98" s="48"/>
      <c r="CZK98" s="48"/>
      <c r="CZL98" s="48"/>
      <c r="CZM98" s="48"/>
      <c r="CZN98" s="48"/>
      <c r="CZO98" s="48"/>
      <c r="CZP98" s="48"/>
      <c r="CZQ98" s="48"/>
      <c r="CZR98" s="48"/>
      <c r="CZS98" s="48"/>
      <c r="CZT98" s="48"/>
      <c r="CZU98" s="48"/>
      <c r="CZV98" s="48"/>
      <c r="CZW98" s="48"/>
      <c r="CZX98" s="48"/>
      <c r="CZY98" s="48"/>
      <c r="CZZ98" s="48"/>
      <c r="DAA98" s="48"/>
      <c r="DAB98" s="48"/>
      <c r="DAC98" s="48"/>
      <c r="DAD98" s="48"/>
      <c r="DAE98" s="48"/>
      <c r="DAF98" s="48"/>
      <c r="DAG98" s="48"/>
      <c r="DAH98" s="48"/>
      <c r="DAI98" s="48"/>
      <c r="DAJ98" s="48"/>
      <c r="DAK98" s="48"/>
      <c r="DAL98" s="48"/>
      <c r="DAM98" s="48"/>
      <c r="DAN98" s="48"/>
      <c r="DAO98" s="48"/>
      <c r="DAP98" s="48"/>
      <c r="DAQ98" s="48"/>
      <c r="DAR98" s="48"/>
      <c r="DAS98" s="48"/>
      <c r="DAT98" s="48"/>
      <c r="DAU98" s="48"/>
      <c r="DAV98" s="48"/>
      <c r="DAW98" s="48"/>
      <c r="DAX98" s="48"/>
      <c r="DAY98" s="48"/>
      <c r="DAZ98" s="48"/>
      <c r="DBA98" s="48"/>
      <c r="DBB98" s="48"/>
      <c r="DBC98" s="48"/>
      <c r="DBD98" s="48"/>
      <c r="DBE98" s="48"/>
      <c r="DBF98" s="48"/>
      <c r="DBG98" s="48"/>
      <c r="DBH98" s="48"/>
      <c r="DBI98" s="48"/>
      <c r="DBJ98" s="48"/>
      <c r="DBK98" s="48"/>
      <c r="DBL98" s="48"/>
      <c r="DBM98" s="48"/>
      <c r="DBN98" s="48"/>
      <c r="DBO98" s="48"/>
      <c r="DBP98" s="48"/>
      <c r="DBQ98" s="48"/>
      <c r="DBR98" s="48"/>
      <c r="DBS98" s="48"/>
      <c r="DBT98" s="48"/>
      <c r="DBU98" s="48"/>
      <c r="DBV98" s="48"/>
      <c r="DBW98" s="48"/>
      <c r="DBX98" s="48"/>
      <c r="DBY98" s="48"/>
      <c r="DBZ98" s="48"/>
      <c r="DCA98" s="48"/>
      <c r="DCB98" s="48"/>
      <c r="DCC98" s="48"/>
      <c r="DCD98" s="48"/>
      <c r="DCE98" s="48"/>
      <c r="DCF98" s="48"/>
      <c r="DCG98" s="48"/>
      <c r="DCH98" s="48"/>
      <c r="DCI98" s="48"/>
      <c r="DCJ98" s="48"/>
      <c r="DCK98" s="48"/>
      <c r="DCL98" s="48"/>
      <c r="DCM98" s="48"/>
      <c r="DCN98" s="48"/>
      <c r="DCO98" s="48"/>
      <c r="DCP98" s="48"/>
      <c r="DCQ98" s="48"/>
      <c r="DCR98" s="48"/>
      <c r="DCS98" s="48"/>
      <c r="DCT98" s="48"/>
      <c r="DCU98" s="48"/>
      <c r="DCV98" s="48"/>
      <c r="DCW98" s="48"/>
      <c r="DCX98" s="48"/>
      <c r="DCY98" s="48"/>
      <c r="DCZ98" s="48"/>
      <c r="DDA98" s="48"/>
      <c r="DDB98" s="48"/>
      <c r="DDC98" s="48"/>
      <c r="DDD98" s="48"/>
      <c r="DDE98" s="48"/>
      <c r="DDF98" s="48"/>
      <c r="DDG98" s="48"/>
      <c r="DDH98" s="48"/>
      <c r="DDI98" s="48"/>
      <c r="DDJ98" s="48"/>
      <c r="DDK98" s="48"/>
      <c r="DDL98" s="48"/>
      <c r="DDM98" s="48"/>
      <c r="DDN98" s="48"/>
      <c r="DDO98" s="48"/>
      <c r="DDP98" s="48"/>
      <c r="DDQ98" s="48"/>
      <c r="DDR98" s="48"/>
      <c r="DDS98" s="48"/>
      <c r="DDT98" s="48"/>
      <c r="DDU98" s="48"/>
      <c r="DDV98" s="48"/>
      <c r="DDW98" s="48"/>
      <c r="DDX98" s="48"/>
      <c r="DDY98" s="48"/>
      <c r="DDZ98" s="48"/>
      <c r="DEA98" s="48"/>
      <c r="DEB98" s="48"/>
      <c r="DEC98" s="48"/>
      <c r="DED98" s="48"/>
      <c r="DEE98" s="48"/>
      <c r="DEF98" s="48"/>
      <c r="DEG98" s="48"/>
      <c r="DEH98" s="48"/>
      <c r="DEI98" s="48"/>
      <c r="DEJ98" s="48"/>
      <c r="DEK98" s="48"/>
      <c r="DEL98" s="48"/>
      <c r="DEM98" s="48"/>
      <c r="DEN98" s="48"/>
      <c r="DEO98" s="48"/>
      <c r="DEP98" s="48"/>
      <c r="DEQ98" s="48"/>
      <c r="DER98" s="48"/>
      <c r="DES98" s="48"/>
      <c r="DET98" s="48"/>
      <c r="DEU98" s="48"/>
      <c r="DEV98" s="48"/>
      <c r="DEW98" s="48"/>
      <c r="DEX98" s="48"/>
      <c r="DEY98" s="48"/>
      <c r="DEZ98" s="48"/>
      <c r="DFA98" s="48"/>
      <c r="DFB98" s="48"/>
      <c r="DFC98" s="48"/>
      <c r="DFD98" s="48"/>
      <c r="DFE98" s="48"/>
      <c r="DFF98" s="48"/>
      <c r="DFG98" s="48"/>
      <c r="DFH98" s="48"/>
      <c r="DFI98" s="48"/>
      <c r="DFJ98" s="48"/>
      <c r="DFK98" s="48"/>
      <c r="DFL98" s="48"/>
      <c r="DFM98" s="48"/>
      <c r="DFN98" s="48"/>
      <c r="DFO98" s="48"/>
      <c r="DFP98" s="48"/>
      <c r="DFQ98" s="48"/>
      <c r="DFR98" s="48"/>
      <c r="DFS98" s="48"/>
      <c r="DFT98" s="48"/>
      <c r="DFU98" s="48"/>
      <c r="DFV98" s="48"/>
      <c r="DFW98" s="48"/>
      <c r="DFX98" s="48"/>
      <c r="DFY98" s="48"/>
      <c r="DFZ98" s="48"/>
      <c r="DGA98" s="48"/>
      <c r="DGB98" s="48"/>
      <c r="DGC98" s="48"/>
      <c r="DGD98" s="48"/>
      <c r="DGE98" s="48"/>
      <c r="DGF98" s="48"/>
      <c r="DGG98" s="48"/>
      <c r="DGH98" s="48"/>
      <c r="DGI98" s="48"/>
      <c r="DGJ98" s="48"/>
      <c r="DGK98" s="48"/>
      <c r="DGL98" s="48"/>
      <c r="DGM98" s="48"/>
      <c r="DGN98" s="48"/>
      <c r="DGO98" s="48"/>
      <c r="DGP98" s="48"/>
      <c r="DGQ98" s="48"/>
      <c r="DGR98" s="48"/>
      <c r="DGS98" s="48"/>
      <c r="DGT98" s="48"/>
      <c r="DGU98" s="48"/>
      <c r="DGV98" s="48"/>
      <c r="DGW98" s="48"/>
      <c r="DGX98" s="48"/>
      <c r="DGY98" s="48"/>
      <c r="DGZ98" s="48"/>
      <c r="DHA98" s="48"/>
      <c r="DHB98" s="48"/>
      <c r="DHC98" s="48"/>
      <c r="DHD98" s="48"/>
      <c r="DHE98" s="48"/>
      <c r="DHF98" s="48"/>
      <c r="DHG98" s="48"/>
      <c r="DHH98" s="48"/>
      <c r="DHI98" s="48"/>
      <c r="DHJ98" s="48"/>
      <c r="DHK98" s="48"/>
      <c r="DHL98" s="48"/>
      <c r="DHM98" s="48"/>
      <c r="DHN98" s="48"/>
      <c r="DHO98" s="48"/>
      <c r="DHP98" s="48"/>
      <c r="DHQ98" s="48"/>
      <c r="DHR98" s="48"/>
      <c r="DHS98" s="48"/>
      <c r="DHT98" s="48"/>
      <c r="DHU98" s="48"/>
      <c r="DHV98" s="48"/>
      <c r="DHW98" s="48"/>
      <c r="DHX98" s="48"/>
      <c r="DHY98" s="48"/>
      <c r="DHZ98" s="48"/>
      <c r="DIA98" s="48"/>
      <c r="DIB98" s="48"/>
      <c r="DIC98" s="48"/>
      <c r="DID98" s="48"/>
      <c r="DIE98" s="48"/>
      <c r="DIF98" s="48"/>
      <c r="DIG98" s="48"/>
      <c r="DIH98" s="48"/>
      <c r="DII98" s="48"/>
      <c r="DIJ98" s="48"/>
      <c r="DIK98" s="48"/>
      <c r="DIL98" s="48"/>
      <c r="DIM98" s="48"/>
      <c r="DIN98" s="48"/>
      <c r="DIO98" s="48"/>
      <c r="DIP98" s="48"/>
      <c r="DIQ98" s="48"/>
      <c r="DIR98" s="48"/>
      <c r="DIS98" s="48"/>
      <c r="DIT98" s="48"/>
      <c r="DIU98" s="48"/>
      <c r="DIV98" s="48"/>
      <c r="DIW98" s="48"/>
      <c r="DIX98" s="48"/>
      <c r="DIY98" s="48"/>
      <c r="DIZ98" s="48"/>
      <c r="DJA98" s="48"/>
      <c r="DJB98" s="48"/>
      <c r="DJC98" s="48"/>
      <c r="DJD98" s="48"/>
      <c r="DJE98" s="48"/>
      <c r="DJF98" s="48"/>
      <c r="DJG98" s="48"/>
      <c r="DJH98" s="48"/>
      <c r="DJI98" s="48"/>
      <c r="DJJ98" s="48"/>
      <c r="DJK98" s="48"/>
      <c r="DJL98" s="48"/>
      <c r="DJM98" s="48"/>
      <c r="DJN98" s="48"/>
      <c r="DJO98" s="48"/>
      <c r="DJP98" s="48"/>
      <c r="DJQ98" s="48"/>
      <c r="DJR98" s="48"/>
      <c r="DJS98" s="48"/>
      <c r="DJT98" s="48"/>
      <c r="DJU98" s="48"/>
      <c r="DJV98" s="48"/>
      <c r="DJW98" s="48"/>
      <c r="DJX98" s="48"/>
      <c r="DJY98" s="48"/>
      <c r="DJZ98" s="48"/>
      <c r="DKA98" s="48"/>
      <c r="DKB98" s="48"/>
      <c r="DKC98" s="48"/>
      <c r="DKD98" s="48"/>
      <c r="DKE98" s="48"/>
      <c r="DKF98" s="48"/>
      <c r="DKG98" s="48"/>
      <c r="DKH98" s="48"/>
      <c r="DKI98" s="48"/>
      <c r="DKJ98" s="48"/>
      <c r="DKK98" s="48"/>
      <c r="DKL98" s="48"/>
      <c r="DKM98" s="48"/>
      <c r="DKN98" s="48"/>
      <c r="DKO98" s="48"/>
      <c r="DKP98" s="48"/>
      <c r="DKQ98" s="48"/>
      <c r="DKR98" s="48"/>
      <c r="DKS98" s="48"/>
      <c r="DKT98" s="48"/>
      <c r="DKU98" s="48"/>
      <c r="DKV98" s="48"/>
      <c r="DKW98" s="48"/>
      <c r="DKX98" s="48"/>
      <c r="DKY98" s="48"/>
      <c r="DKZ98" s="48"/>
      <c r="DLA98" s="48"/>
      <c r="DLB98" s="48"/>
      <c r="DLC98" s="48"/>
      <c r="DLD98" s="48"/>
      <c r="DLE98" s="48"/>
      <c r="DLF98" s="48"/>
      <c r="DLG98" s="48"/>
      <c r="DLH98" s="48"/>
      <c r="DLI98" s="48"/>
      <c r="DLJ98" s="48"/>
      <c r="DLK98" s="48"/>
      <c r="DLL98" s="48"/>
      <c r="DLM98" s="48"/>
      <c r="DLN98" s="48"/>
      <c r="DLO98" s="48"/>
      <c r="DLP98" s="48"/>
      <c r="DLQ98" s="48"/>
      <c r="DLR98" s="48"/>
      <c r="DLS98" s="48"/>
      <c r="DLT98" s="48"/>
      <c r="DLU98" s="48"/>
      <c r="DLV98" s="48"/>
      <c r="DLW98" s="48"/>
      <c r="DLX98" s="48"/>
      <c r="DLY98" s="48"/>
      <c r="DLZ98" s="48"/>
      <c r="DMA98" s="48"/>
      <c r="DMB98" s="48"/>
      <c r="DMC98" s="48"/>
      <c r="DMD98" s="48"/>
      <c r="DME98" s="48"/>
      <c r="DMF98" s="48"/>
      <c r="DMG98" s="48"/>
      <c r="DMH98" s="48"/>
      <c r="DMI98" s="48"/>
      <c r="DMJ98" s="48"/>
      <c r="DMK98" s="48"/>
      <c r="DML98" s="48"/>
      <c r="DMM98" s="48"/>
      <c r="DMN98" s="48"/>
      <c r="DMO98" s="48"/>
      <c r="DMP98" s="48"/>
      <c r="DMQ98" s="48"/>
      <c r="DMR98" s="48"/>
      <c r="DMS98" s="48"/>
      <c r="DMT98" s="48"/>
      <c r="DMU98" s="48"/>
      <c r="DMV98" s="48"/>
      <c r="DMW98" s="48"/>
      <c r="DMX98" s="48"/>
      <c r="DMY98" s="48"/>
      <c r="DMZ98" s="48"/>
      <c r="DNA98" s="48"/>
      <c r="DNB98" s="48"/>
      <c r="DNC98" s="48"/>
      <c r="DND98" s="48"/>
      <c r="DNE98" s="48"/>
      <c r="DNF98" s="48"/>
      <c r="DNG98" s="48"/>
      <c r="DNH98" s="48"/>
      <c r="DNI98" s="48"/>
      <c r="DNJ98" s="48"/>
      <c r="DNK98" s="48"/>
      <c r="DNL98" s="48"/>
      <c r="DNM98" s="48"/>
      <c r="DNN98" s="48"/>
      <c r="DNO98" s="48"/>
      <c r="DNP98" s="48"/>
      <c r="DNQ98" s="48"/>
      <c r="DNR98" s="48"/>
      <c r="DNS98" s="48"/>
      <c r="DNT98" s="48"/>
      <c r="DNU98" s="48"/>
      <c r="DNV98" s="48"/>
      <c r="DNW98" s="48"/>
      <c r="DNX98" s="48"/>
      <c r="DNY98" s="48"/>
      <c r="DNZ98" s="48"/>
      <c r="DOA98" s="48"/>
      <c r="DOB98" s="48"/>
      <c r="DOC98" s="48"/>
      <c r="DOD98" s="48"/>
      <c r="DOE98" s="48"/>
      <c r="DOF98" s="48"/>
      <c r="DOG98" s="48"/>
      <c r="DOH98" s="48"/>
      <c r="DOI98" s="48"/>
      <c r="DOJ98" s="48"/>
      <c r="DOK98" s="48"/>
      <c r="DOL98" s="48"/>
      <c r="DOM98" s="48"/>
      <c r="DON98" s="48"/>
      <c r="DOO98" s="48"/>
      <c r="DOP98" s="48"/>
      <c r="DOQ98" s="48"/>
      <c r="DOR98" s="48"/>
      <c r="DOS98" s="48"/>
      <c r="DOT98" s="48"/>
      <c r="DOU98" s="48"/>
      <c r="DOV98" s="48"/>
      <c r="DOW98" s="48"/>
      <c r="DOX98" s="48"/>
      <c r="DOY98" s="48"/>
      <c r="DOZ98" s="48"/>
      <c r="DPA98" s="48"/>
      <c r="DPB98" s="48"/>
      <c r="DPC98" s="48"/>
      <c r="DPD98" s="48"/>
      <c r="DPE98" s="48"/>
      <c r="DPF98" s="48"/>
      <c r="DPG98" s="48"/>
      <c r="DPH98" s="48"/>
      <c r="DPI98" s="48"/>
      <c r="DPJ98" s="48"/>
      <c r="DPK98" s="48"/>
      <c r="DPL98" s="48"/>
      <c r="DPM98" s="48"/>
      <c r="DPN98" s="48"/>
      <c r="DPO98" s="48"/>
      <c r="DPP98" s="48"/>
      <c r="DPQ98" s="48"/>
      <c r="DPR98" s="48"/>
      <c r="DPS98" s="48"/>
      <c r="DPT98" s="48"/>
      <c r="DPU98" s="48"/>
      <c r="DPV98" s="48"/>
      <c r="DPW98" s="48"/>
      <c r="DPX98" s="48"/>
      <c r="DPY98" s="48"/>
      <c r="DPZ98" s="48"/>
      <c r="DQA98" s="48"/>
      <c r="DQB98" s="48"/>
      <c r="DQC98" s="48"/>
      <c r="DQD98" s="48"/>
      <c r="DQE98" s="48"/>
      <c r="DQF98" s="48"/>
      <c r="DQG98" s="48"/>
      <c r="DQH98" s="48"/>
      <c r="DQI98" s="48"/>
      <c r="DQJ98" s="48"/>
      <c r="DQK98" s="48"/>
      <c r="DQL98" s="48"/>
      <c r="DQM98" s="48"/>
      <c r="DQN98" s="48"/>
      <c r="DQO98" s="48"/>
      <c r="DQP98" s="48"/>
      <c r="DQQ98" s="48"/>
      <c r="DQR98" s="48"/>
      <c r="DQS98" s="48"/>
      <c r="DQT98" s="48"/>
      <c r="DQU98" s="48"/>
      <c r="DQV98" s="48"/>
      <c r="DQW98" s="48"/>
      <c r="DQX98" s="48"/>
      <c r="DQY98" s="48"/>
      <c r="DQZ98" s="48"/>
      <c r="DRA98" s="48"/>
      <c r="DRB98" s="48"/>
      <c r="DRC98" s="48"/>
      <c r="DRD98" s="48"/>
      <c r="DRE98" s="48"/>
      <c r="DRF98" s="48"/>
      <c r="DRG98" s="48"/>
      <c r="DRH98" s="48"/>
      <c r="DRI98" s="48"/>
      <c r="DRJ98" s="48"/>
      <c r="DRK98" s="48"/>
      <c r="DRL98" s="48"/>
      <c r="DRM98" s="48"/>
      <c r="DRN98" s="48"/>
      <c r="DRO98" s="48"/>
      <c r="DRP98" s="48"/>
      <c r="DRQ98" s="48"/>
      <c r="DRR98" s="48"/>
      <c r="DRS98" s="48"/>
      <c r="DRT98" s="48"/>
      <c r="DRU98" s="48"/>
      <c r="DRV98" s="48"/>
      <c r="DRW98" s="48"/>
      <c r="DRX98" s="48"/>
      <c r="DRY98" s="48"/>
      <c r="DRZ98" s="48"/>
      <c r="DSA98" s="48"/>
      <c r="DSB98" s="48"/>
      <c r="DSC98" s="48"/>
      <c r="DSD98" s="48"/>
      <c r="DSE98" s="48"/>
      <c r="DSF98" s="48"/>
      <c r="DSG98" s="48"/>
      <c r="DSH98" s="48"/>
      <c r="DSI98" s="48"/>
      <c r="DSJ98" s="48"/>
      <c r="DSK98" s="48"/>
      <c r="DSL98" s="48"/>
      <c r="DSM98" s="48"/>
      <c r="DSN98" s="48"/>
      <c r="DSO98" s="48"/>
      <c r="DSP98" s="48"/>
      <c r="DSQ98" s="48"/>
      <c r="DSR98" s="48"/>
      <c r="DSS98" s="48"/>
      <c r="DST98" s="48"/>
      <c r="DSU98" s="48"/>
      <c r="DSV98" s="48"/>
      <c r="DSW98" s="48"/>
      <c r="DSX98" s="48"/>
      <c r="DSY98" s="48"/>
      <c r="DSZ98" s="48"/>
      <c r="DTA98" s="48"/>
      <c r="DTB98" s="48"/>
      <c r="DTC98" s="48"/>
      <c r="DTD98" s="48"/>
      <c r="DTE98" s="48"/>
      <c r="DTF98" s="48"/>
      <c r="DTG98" s="48"/>
      <c r="DTH98" s="48"/>
      <c r="DTI98" s="48"/>
      <c r="DTJ98" s="48"/>
      <c r="DTK98" s="48"/>
      <c r="DTL98" s="48"/>
      <c r="DTM98" s="48"/>
      <c r="DTN98" s="48"/>
      <c r="DTO98" s="48"/>
      <c r="DTP98" s="48"/>
      <c r="DTQ98" s="48"/>
      <c r="DTR98" s="48"/>
      <c r="DTS98" s="48"/>
      <c r="DTT98" s="48"/>
      <c r="DTU98" s="48"/>
      <c r="DTV98" s="48"/>
      <c r="DTW98" s="48"/>
      <c r="DTX98" s="48"/>
      <c r="DTY98" s="48"/>
      <c r="DTZ98" s="48"/>
      <c r="DUA98" s="48"/>
      <c r="DUB98" s="48"/>
      <c r="DUC98" s="48"/>
      <c r="DUD98" s="48"/>
      <c r="DUE98" s="48"/>
      <c r="DUF98" s="48"/>
      <c r="DUG98" s="48"/>
      <c r="DUH98" s="48"/>
      <c r="DUI98" s="48"/>
      <c r="DUJ98" s="48"/>
      <c r="DUK98" s="48"/>
      <c r="DUL98" s="48"/>
      <c r="DUM98" s="48"/>
      <c r="DUN98" s="48"/>
      <c r="DUO98" s="48"/>
      <c r="DUP98" s="48"/>
      <c r="DUQ98" s="48"/>
      <c r="DUR98" s="48"/>
      <c r="DUS98" s="48"/>
      <c r="DUT98" s="48"/>
      <c r="DUU98" s="48"/>
      <c r="DUV98" s="48"/>
      <c r="DUW98" s="48"/>
      <c r="DUX98" s="48"/>
      <c r="DUY98" s="48"/>
      <c r="DUZ98" s="48"/>
      <c r="DVA98" s="48"/>
      <c r="DVB98" s="48"/>
      <c r="DVC98" s="48"/>
      <c r="DVD98" s="48"/>
      <c r="DVE98" s="48"/>
      <c r="DVF98" s="48"/>
      <c r="DVG98" s="48"/>
      <c r="DVH98" s="48"/>
      <c r="DVI98" s="48"/>
      <c r="DVJ98" s="48"/>
      <c r="DVK98" s="48"/>
      <c r="DVL98" s="48"/>
      <c r="DVM98" s="48"/>
      <c r="DVN98" s="48"/>
      <c r="DVO98" s="48"/>
      <c r="DVP98" s="48"/>
      <c r="DVQ98" s="48"/>
      <c r="DVR98" s="48"/>
      <c r="DVS98" s="48"/>
      <c r="DVT98" s="48"/>
      <c r="DVU98" s="48"/>
      <c r="DVV98" s="48"/>
      <c r="DVW98" s="48"/>
      <c r="DVX98" s="48"/>
      <c r="DVY98" s="48"/>
      <c r="DVZ98" s="48"/>
      <c r="DWA98" s="48"/>
      <c r="DWB98" s="48"/>
      <c r="DWC98" s="48"/>
      <c r="DWD98" s="48"/>
      <c r="DWE98" s="48"/>
      <c r="DWF98" s="48"/>
      <c r="DWG98" s="48"/>
      <c r="DWH98" s="48"/>
      <c r="DWI98" s="48"/>
      <c r="DWJ98" s="48"/>
      <c r="DWK98" s="48"/>
      <c r="DWL98" s="48"/>
      <c r="DWM98" s="48"/>
      <c r="DWN98" s="48"/>
      <c r="DWO98" s="48"/>
      <c r="DWP98" s="48"/>
      <c r="DWQ98" s="48"/>
      <c r="DWR98" s="48"/>
      <c r="DWS98" s="48"/>
      <c r="DWT98" s="48"/>
      <c r="DWU98" s="48"/>
      <c r="DWV98" s="48"/>
      <c r="DWW98" s="48"/>
      <c r="DWX98" s="48"/>
      <c r="DWY98" s="48"/>
      <c r="DWZ98" s="48"/>
      <c r="DXA98" s="48"/>
      <c r="DXB98" s="48"/>
      <c r="DXC98" s="48"/>
      <c r="DXD98" s="48"/>
      <c r="DXE98" s="48"/>
      <c r="DXF98" s="48"/>
      <c r="DXG98" s="48"/>
      <c r="DXH98" s="48"/>
      <c r="DXI98" s="48"/>
      <c r="DXJ98" s="48"/>
      <c r="DXK98" s="48"/>
      <c r="DXL98" s="48"/>
      <c r="DXM98" s="48"/>
      <c r="DXN98" s="48"/>
      <c r="DXO98" s="48"/>
      <c r="DXP98" s="48"/>
      <c r="DXQ98" s="48"/>
      <c r="DXR98" s="48"/>
      <c r="DXS98" s="48"/>
      <c r="DXT98" s="48"/>
      <c r="DXU98" s="48"/>
      <c r="DXV98" s="48"/>
      <c r="DXW98" s="48"/>
      <c r="DXX98" s="48"/>
      <c r="DXY98" s="48"/>
      <c r="DXZ98" s="48"/>
      <c r="DYA98" s="48"/>
      <c r="DYB98" s="48"/>
      <c r="DYC98" s="48"/>
      <c r="DYD98" s="48"/>
      <c r="DYE98" s="48"/>
      <c r="DYF98" s="48"/>
      <c r="DYG98" s="48"/>
      <c r="DYH98" s="48"/>
      <c r="DYI98" s="48"/>
      <c r="DYJ98" s="48"/>
      <c r="DYK98" s="48"/>
      <c r="DYL98" s="48"/>
      <c r="DYM98" s="48"/>
      <c r="DYN98" s="48"/>
      <c r="DYO98" s="48"/>
      <c r="DYP98" s="48"/>
      <c r="DYQ98" s="48"/>
      <c r="DYR98" s="48"/>
      <c r="DYS98" s="48"/>
      <c r="DYT98" s="48"/>
      <c r="DYU98" s="48"/>
      <c r="DYV98" s="48"/>
      <c r="DYW98" s="48"/>
      <c r="DYX98" s="48"/>
      <c r="DYY98" s="48"/>
      <c r="DYZ98" s="48"/>
      <c r="DZA98" s="48"/>
      <c r="DZB98" s="48"/>
      <c r="DZC98" s="48"/>
      <c r="DZD98" s="48"/>
      <c r="DZE98" s="48"/>
      <c r="DZF98" s="48"/>
      <c r="DZG98" s="48"/>
      <c r="DZH98" s="48"/>
      <c r="DZI98" s="48"/>
      <c r="DZJ98" s="48"/>
      <c r="DZK98" s="48"/>
      <c r="DZL98" s="48"/>
      <c r="DZM98" s="48"/>
      <c r="DZN98" s="48"/>
      <c r="DZO98" s="48"/>
      <c r="DZP98" s="48"/>
      <c r="DZQ98" s="48"/>
      <c r="DZR98" s="48"/>
      <c r="DZS98" s="48"/>
      <c r="DZT98" s="48"/>
      <c r="DZU98" s="48"/>
      <c r="DZV98" s="48"/>
      <c r="DZW98" s="48"/>
      <c r="DZX98" s="48"/>
      <c r="DZY98" s="48"/>
      <c r="DZZ98" s="48"/>
      <c r="EAA98" s="48"/>
      <c r="EAB98" s="48"/>
      <c r="EAC98" s="48"/>
      <c r="EAD98" s="48"/>
      <c r="EAE98" s="48"/>
      <c r="EAF98" s="48"/>
      <c r="EAG98" s="48"/>
      <c r="EAH98" s="48"/>
      <c r="EAI98" s="48"/>
      <c r="EAJ98" s="48"/>
      <c r="EAK98" s="48"/>
      <c r="EAL98" s="48"/>
      <c r="EAM98" s="48"/>
      <c r="EAN98" s="48"/>
      <c r="EAO98" s="48"/>
      <c r="EAP98" s="48"/>
      <c r="EAQ98" s="48"/>
      <c r="EAR98" s="48"/>
      <c r="EAS98" s="48"/>
      <c r="EAT98" s="48"/>
      <c r="EAU98" s="48"/>
      <c r="EAV98" s="48"/>
      <c r="EAW98" s="48"/>
      <c r="EAX98" s="48"/>
      <c r="EAY98" s="48"/>
      <c r="EAZ98" s="48"/>
      <c r="EBA98" s="48"/>
      <c r="EBB98" s="48"/>
      <c r="EBC98" s="48"/>
      <c r="EBD98" s="48"/>
      <c r="EBE98" s="48"/>
      <c r="EBF98" s="48"/>
      <c r="EBG98" s="48"/>
      <c r="EBH98" s="48"/>
      <c r="EBI98" s="48"/>
      <c r="EBJ98" s="48"/>
      <c r="EBK98" s="48"/>
      <c r="EBL98" s="48"/>
      <c r="EBM98" s="48"/>
      <c r="EBN98" s="48"/>
      <c r="EBO98" s="48"/>
      <c r="EBP98" s="48"/>
      <c r="EBQ98" s="48"/>
      <c r="EBR98" s="48"/>
      <c r="EBS98" s="48"/>
      <c r="EBT98" s="48"/>
      <c r="EBU98" s="48"/>
      <c r="EBV98" s="48"/>
      <c r="EBW98" s="48"/>
      <c r="EBX98" s="48"/>
      <c r="EBY98" s="48"/>
      <c r="EBZ98" s="48"/>
      <c r="ECA98" s="48"/>
      <c r="ECB98" s="48"/>
      <c r="ECC98" s="48"/>
      <c r="ECD98" s="48"/>
      <c r="ECE98" s="48"/>
      <c r="ECF98" s="48"/>
      <c r="ECG98" s="48"/>
      <c r="ECH98" s="48"/>
      <c r="ECI98" s="48"/>
      <c r="ECJ98" s="48"/>
      <c r="ECK98" s="48"/>
      <c r="ECL98" s="48"/>
      <c r="ECM98" s="48"/>
      <c r="ECN98" s="48"/>
      <c r="ECO98" s="48"/>
      <c r="ECP98" s="48"/>
      <c r="ECQ98" s="48"/>
      <c r="ECR98" s="48"/>
      <c r="ECS98" s="48"/>
      <c r="ECT98" s="48"/>
      <c r="ECU98" s="48"/>
      <c r="ECV98" s="48"/>
      <c r="ECW98" s="48"/>
      <c r="ECX98" s="48"/>
      <c r="ECY98" s="48"/>
      <c r="ECZ98" s="48"/>
      <c r="EDA98" s="48"/>
      <c r="EDB98" s="48"/>
      <c r="EDC98" s="48"/>
      <c r="EDD98" s="48"/>
      <c r="EDE98" s="48"/>
      <c r="EDF98" s="48"/>
      <c r="EDG98" s="48"/>
      <c r="EDH98" s="48"/>
      <c r="EDI98" s="48"/>
      <c r="EDJ98" s="48"/>
      <c r="EDK98" s="48"/>
      <c r="EDL98" s="48"/>
      <c r="EDM98" s="48"/>
      <c r="EDN98" s="48"/>
      <c r="EDO98" s="48"/>
      <c r="EDP98" s="48"/>
      <c r="EDQ98" s="48"/>
      <c r="EDR98" s="48"/>
      <c r="EDS98" s="48"/>
      <c r="EDT98" s="48"/>
      <c r="EDU98" s="48"/>
      <c r="EDV98" s="48"/>
      <c r="EDW98" s="48"/>
      <c r="EDX98" s="48"/>
      <c r="EDY98" s="48"/>
      <c r="EDZ98" s="48"/>
      <c r="EEA98" s="48"/>
      <c r="EEB98" s="48"/>
      <c r="EEC98" s="48"/>
      <c r="EED98" s="48"/>
      <c r="EEE98" s="48"/>
      <c r="EEF98" s="48"/>
      <c r="EEG98" s="48"/>
      <c r="EEH98" s="48"/>
      <c r="EEI98" s="48"/>
      <c r="EEJ98" s="48"/>
      <c r="EEK98" s="48"/>
      <c r="EEL98" s="48"/>
      <c r="EEM98" s="48"/>
      <c r="EEN98" s="48"/>
      <c r="EEO98" s="48"/>
      <c r="EEP98" s="48"/>
      <c r="EEQ98" s="48"/>
      <c r="EER98" s="48"/>
      <c r="EES98" s="48"/>
      <c r="EET98" s="48"/>
      <c r="EEU98" s="48"/>
      <c r="EEV98" s="48"/>
      <c r="EEW98" s="48"/>
      <c r="EEX98" s="48"/>
      <c r="EEY98" s="48"/>
      <c r="EEZ98" s="48"/>
      <c r="EFA98" s="48"/>
      <c r="EFB98" s="48"/>
      <c r="EFC98" s="48"/>
      <c r="EFD98" s="48"/>
      <c r="EFE98" s="48"/>
      <c r="EFF98" s="48"/>
      <c r="EFG98" s="48"/>
      <c r="EFH98" s="48"/>
      <c r="EFI98" s="48"/>
      <c r="EFJ98" s="48"/>
      <c r="EFK98" s="48"/>
      <c r="EFL98" s="48"/>
      <c r="EFM98" s="48"/>
      <c r="EFN98" s="48"/>
      <c r="EFO98" s="48"/>
      <c r="EFP98" s="48"/>
      <c r="EFQ98" s="48"/>
      <c r="EFR98" s="48"/>
      <c r="EFS98" s="48"/>
      <c r="EFT98" s="48"/>
      <c r="EFU98" s="48"/>
      <c r="EFV98" s="48"/>
      <c r="EFW98" s="48"/>
      <c r="EFX98" s="48"/>
      <c r="EFY98" s="48"/>
      <c r="EFZ98" s="48"/>
      <c r="EGA98" s="48"/>
      <c r="EGB98" s="48"/>
      <c r="EGC98" s="48"/>
      <c r="EGD98" s="48"/>
      <c r="EGE98" s="48"/>
      <c r="EGF98" s="48"/>
      <c r="EGG98" s="48"/>
      <c r="EGH98" s="48"/>
      <c r="EGI98" s="48"/>
      <c r="EGJ98" s="48"/>
      <c r="EGK98" s="48"/>
      <c r="EGL98" s="48"/>
      <c r="EGM98" s="48"/>
      <c r="EGN98" s="48"/>
      <c r="EGO98" s="48"/>
      <c r="EGP98" s="48"/>
      <c r="EGQ98" s="48"/>
      <c r="EGR98" s="48"/>
      <c r="EGS98" s="48"/>
      <c r="EGT98" s="48"/>
      <c r="EGU98" s="48"/>
      <c r="EGV98" s="48"/>
      <c r="EGW98" s="48"/>
      <c r="EGX98" s="48"/>
      <c r="EGY98" s="48"/>
      <c r="EGZ98" s="48"/>
      <c r="EHA98" s="48"/>
      <c r="EHB98" s="48"/>
      <c r="EHC98" s="48"/>
      <c r="EHD98" s="48"/>
      <c r="EHE98" s="48"/>
      <c r="EHF98" s="48"/>
      <c r="EHG98" s="48"/>
      <c r="EHH98" s="48"/>
      <c r="EHI98" s="48"/>
      <c r="EHJ98" s="48"/>
      <c r="EHK98" s="48"/>
      <c r="EHL98" s="48"/>
      <c r="EHM98" s="48"/>
      <c r="EHN98" s="48"/>
      <c r="EHO98" s="48"/>
      <c r="EHP98" s="48"/>
      <c r="EHQ98" s="48"/>
      <c r="EHR98" s="48"/>
      <c r="EHS98" s="48"/>
      <c r="EHT98" s="48"/>
      <c r="EHU98" s="48"/>
      <c r="EHV98" s="48"/>
      <c r="EHW98" s="48"/>
      <c r="EHX98" s="48"/>
      <c r="EHY98" s="48"/>
      <c r="EHZ98" s="48"/>
      <c r="EIA98" s="48"/>
      <c r="EIB98" s="48"/>
      <c r="EIC98" s="48"/>
      <c r="EID98" s="48"/>
      <c r="EIE98" s="48"/>
      <c r="EIF98" s="48"/>
      <c r="EIG98" s="48"/>
      <c r="EIH98" s="48"/>
      <c r="EII98" s="48"/>
      <c r="EIJ98" s="48"/>
      <c r="EIK98" s="48"/>
      <c r="EIL98" s="48"/>
      <c r="EIM98" s="48"/>
      <c r="EIN98" s="48"/>
      <c r="EIO98" s="48"/>
      <c r="EIP98" s="48"/>
      <c r="EIQ98" s="48"/>
      <c r="EIR98" s="48"/>
      <c r="EIS98" s="48"/>
      <c r="EIT98" s="48"/>
      <c r="EIU98" s="48"/>
      <c r="EIV98" s="48"/>
      <c r="EIW98" s="48"/>
      <c r="EIX98" s="48"/>
      <c r="EIY98" s="48"/>
      <c r="EIZ98" s="48"/>
      <c r="EJA98" s="48"/>
      <c r="EJB98" s="48"/>
      <c r="EJC98" s="48"/>
      <c r="EJD98" s="48"/>
      <c r="EJE98" s="48"/>
      <c r="EJF98" s="48"/>
      <c r="EJG98" s="48"/>
      <c r="EJH98" s="48"/>
      <c r="EJI98" s="48"/>
      <c r="EJJ98" s="48"/>
      <c r="EJK98" s="48"/>
      <c r="EJL98" s="48"/>
      <c r="EJM98" s="48"/>
      <c r="EJN98" s="48"/>
      <c r="EJO98" s="48"/>
      <c r="EJP98" s="48"/>
      <c r="EJQ98" s="48"/>
      <c r="EJR98" s="48"/>
      <c r="EJS98" s="48"/>
      <c r="EJT98" s="48"/>
      <c r="EJU98" s="48"/>
      <c r="EJV98" s="48"/>
      <c r="EJW98" s="48"/>
      <c r="EJX98" s="48"/>
      <c r="EJY98" s="48"/>
      <c r="EJZ98" s="48"/>
      <c r="EKA98" s="48"/>
      <c r="EKB98" s="48"/>
      <c r="EKC98" s="48"/>
      <c r="EKD98" s="48"/>
      <c r="EKE98" s="48"/>
      <c r="EKF98" s="48"/>
      <c r="EKG98" s="48"/>
      <c r="EKH98" s="48"/>
      <c r="EKI98" s="48"/>
      <c r="EKJ98" s="48"/>
      <c r="EKK98" s="48"/>
      <c r="EKL98" s="48"/>
      <c r="EKM98" s="48"/>
      <c r="EKN98" s="48"/>
      <c r="EKO98" s="48"/>
      <c r="EKP98" s="48"/>
      <c r="EKQ98" s="48"/>
      <c r="EKR98" s="48"/>
      <c r="EKS98" s="48"/>
      <c r="EKT98" s="48"/>
      <c r="EKU98" s="48"/>
      <c r="EKV98" s="48"/>
      <c r="EKW98" s="48"/>
      <c r="EKX98" s="48"/>
      <c r="EKY98" s="48"/>
      <c r="EKZ98" s="48"/>
      <c r="ELA98" s="48"/>
      <c r="ELB98" s="48"/>
      <c r="ELC98" s="48"/>
      <c r="ELD98" s="48"/>
      <c r="ELE98" s="48"/>
      <c r="ELF98" s="48"/>
      <c r="ELG98" s="48"/>
      <c r="ELH98" s="48"/>
      <c r="ELI98" s="48"/>
      <c r="ELJ98" s="48"/>
      <c r="ELK98" s="48"/>
      <c r="ELL98" s="48"/>
      <c r="ELM98" s="48"/>
      <c r="ELN98" s="48"/>
      <c r="ELO98" s="48"/>
      <c r="ELP98" s="48"/>
      <c r="ELQ98" s="48"/>
      <c r="ELR98" s="48"/>
      <c r="ELS98" s="48"/>
      <c r="ELT98" s="48"/>
      <c r="ELU98" s="48"/>
      <c r="ELV98" s="48"/>
      <c r="ELW98" s="48"/>
      <c r="ELX98" s="48"/>
      <c r="ELY98" s="48"/>
      <c r="ELZ98" s="48"/>
      <c r="EMA98" s="48"/>
      <c r="EMB98" s="48"/>
      <c r="EMC98" s="48"/>
      <c r="EMD98" s="48"/>
      <c r="EME98" s="48"/>
      <c r="EMF98" s="48"/>
      <c r="EMG98" s="48"/>
      <c r="EMH98" s="48"/>
      <c r="EMI98" s="48"/>
      <c r="EMJ98" s="48"/>
      <c r="EMK98" s="48"/>
      <c r="EML98" s="48"/>
      <c r="EMM98" s="48"/>
      <c r="EMN98" s="48"/>
      <c r="EMO98" s="48"/>
      <c r="EMP98" s="48"/>
      <c r="EMQ98" s="48"/>
      <c r="EMR98" s="48"/>
      <c r="EMS98" s="48"/>
      <c r="EMT98" s="48"/>
      <c r="EMU98" s="48"/>
      <c r="EMV98" s="48"/>
      <c r="EMW98" s="48"/>
      <c r="EMX98" s="48"/>
      <c r="EMY98" s="48"/>
      <c r="EMZ98" s="48"/>
      <c r="ENA98" s="48"/>
      <c r="ENB98" s="48"/>
      <c r="ENC98" s="48"/>
      <c r="END98" s="48"/>
      <c r="ENE98" s="48"/>
      <c r="ENF98" s="48"/>
      <c r="ENG98" s="48"/>
      <c r="ENH98" s="48"/>
      <c r="ENI98" s="48"/>
      <c r="ENJ98" s="48"/>
      <c r="ENK98" s="48"/>
      <c r="ENL98" s="48"/>
      <c r="ENM98" s="48"/>
      <c r="ENN98" s="48"/>
      <c r="ENO98" s="48"/>
      <c r="ENP98" s="48"/>
      <c r="ENQ98" s="48"/>
      <c r="ENR98" s="48"/>
      <c r="ENS98" s="48"/>
      <c r="ENT98" s="48"/>
      <c r="ENU98" s="48"/>
      <c r="ENV98" s="48"/>
      <c r="ENW98" s="48"/>
      <c r="ENX98" s="48"/>
      <c r="ENY98" s="48"/>
      <c r="ENZ98" s="48"/>
      <c r="EOA98" s="48"/>
      <c r="EOB98" s="48"/>
      <c r="EOC98" s="48"/>
      <c r="EOD98" s="48"/>
      <c r="EOE98" s="48"/>
      <c r="EOF98" s="48"/>
      <c r="EOG98" s="48"/>
      <c r="EOH98" s="48"/>
      <c r="EOI98" s="48"/>
      <c r="EOJ98" s="48"/>
      <c r="EOK98" s="48"/>
      <c r="EOL98" s="48"/>
      <c r="EOM98" s="48"/>
      <c r="EON98" s="48"/>
      <c r="EOO98" s="48"/>
      <c r="EOP98" s="48"/>
      <c r="EOQ98" s="48"/>
      <c r="EOR98" s="48"/>
      <c r="EOS98" s="48"/>
      <c r="EOT98" s="48"/>
      <c r="EOU98" s="48"/>
      <c r="EOV98" s="48"/>
      <c r="EOW98" s="48"/>
      <c r="EOX98" s="48"/>
      <c r="EOY98" s="48"/>
      <c r="EOZ98" s="48"/>
      <c r="EPA98" s="48"/>
      <c r="EPB98" s="48"/>
      <c r="EPC98" s="48"/>
      <c r="EPD98" s="48"/>
      <c r="EPE98" s="48"/>
      <c r="EPF98" s="48"/>
      <c r="EPG98" s="48"/>
      <c r="EPH98" s="48"/>
      <c r="EPI98" s="48"/>
      <c r="EPJ98" s="48"/>
      <c r="EPK98" s="48"/>
      <c r="EPL98" s="48"/>
      <c r="EPM98" s="48"/>
      <c r="EPN98" s="48"/>
      <c r="EPO98" s="48"/>
      <c r="EPP98" s="48"/>
      <c r="EPQ98" s="48"/>
      <c r="EPR98" s="48"/>
      <c r="EPS98" s="48"/>
      <c r="EPT98" s="48"/>
      <c r="EPU98" s="48"/>
      <c r="EPV98" s="48"/>
      <c r="EPW98" s="48"/>
      <c r="EPX98" s="48"/>
      <c r="EPY98" s="48"/>
      <c r="EPZ98" s="48"/>
      <c r="EQA98" s="48"/>
      <c r="EQB98" s="48"/>
      <c r="EQC98" s="48"/>
      <c r="EQD98" s="48"/>
      <c r="EQE98" s="48"/>
      <c r="EQF98" s="48"/>
      <c r="EQG98" s="48"/>
      <c r="EQH98" s="48"/>
      <c r="EQI98" s="48"/>
      <c r="EQJ98" s="48"/>
      <c r="EQK98" s="48"/>
      <c r="EQL98" s="48"/>
      <c r="EQM98" s="48"/>
      <c r="EQN98" s="48"/>
      <c r="EQO98" s="48"/>
      <c r="EQP98" s="48"/>
      <c r="EQQ98" s="48"/>
      <c r="EQR98" s="48"/>
      <c r="EQS98" s="48"/>
      <c r="EQT98" s="48"/>
      <c r="EQU98" s="48"/>
      <c r="EQV98" s="48"/>
      <c r="EQW98" s="48"/>
      <c r="EQX98" s="48"/>
      <c r="EQY98" s="48"/>
      <c r="EQZ98" s="48"/>
      <c r="ERA98" s="48"/>
      <c r="ERB98" s="48"/>
      <c r="ERC98" s="48"/>
      <c r="ERD98" s="48"/>
      <c r="ERE98" s="48"/>
      <c r="ERF98" s="48"/>
      <c r="ERG98" s="48"/>
      <c r="ERH98" s="48"/>
      <c r="ERI98" s="48"/>
      <c r="ERJ98" s="48"/>
      <c r="ERK98" s="48"/>
      <c r="ERL98" s="48"/>
      <c r="ERM98" s="48"/>
      <c r="ERN98" s="48"/>
      <c r="ERO98" s="48"/>
      <c r="ERP98" s="48"/>
      <c r="ERQ98" s="48"/>
      <c r="ERR98" s="48"/>
      <c r="ERS98" s="48"/>
      <c r="ERT98" s="48"/>
      <c r="ERU98" s="48"/>
      <c r="ERV98" s="48"/>
      <c r="ERW98" s="48"/>
      <c r="ERX98" s="48"/>
      <c r="ERY98" s="48"/>
      <c r="ERZ98" s="48"/>
      <c r="ESA98" s="48"/>
      <c r="ESB98" s="48"/>
      <c r="ESC98" s="48"/>
      <c r="ESD98" s="48"/>
      <c r="ESE98" s="48"/>
      <c r="ESF98" s="48"/>
      <c r="ESG98" s="48"/>
      <c r="ESH98" s="48"/>
      <c r="ESI98" s="48"/>
      <c r="ESJ98" s="48"/>
      <c r="ESK98" s="48"/>
      <c r="ESL98" s="48"/>
      <c r="ESM98" s="48"/>
      <c r="ESN98" s="48"/>
      <c r="ESO98" s="48"/>
      <c r="ESP98" s="48"/>
      <c r="ESQ98" s="48"/>
      <c r="ESR98" s="48"/>
      <c r="ESS98" s="48"/>
      <c r="EST98" s="48"/>
      <c r="ESU98" s="48"/>
      <c r="ESV98" s="48"/>
      <c r="ESW98" s="48"/>
      <c r="ESX98" s="48"/>
      <c r="ESY98" s="48"/>
      <c r="ESZ98" s="48"/>
      <c r="ETA98" s="48"/>
      <c r="ETB98" s="48"/>
      <c r="ETC98" s="48"/>
      <c r="ETD98" s="48"/>
      <c r="ETE98" s="48"/>
      <c r="ETF98" s="48"/>
      <c r="ETG98" s="48"/>
      <c r="ETH98" s="48"/>
      <c r="ETI98" s="48"/>
      <c r="ETJ98" s="48"/>
      <c r="ETK98" s="48"/>
      <c r="ETL98" s="48"/>
      <c r="ETM98" s="48"/>
      <c r="ETN98" s="48"/>
      <c r="ETO98" s="48"/>
      <c r="ETP98" s="48"/>
      <c r="ETQ98" s="48"/>
      <c r="ETR98" s="48"/>
      <c r="ETS98" s="48"/>
      <c r="ETT98" s="48"/>
      <c r="ETU98" s="48"/>
      <c r="ETV98" s="48"/>
      <c r="ETW98" s="48"/>
      <c r="ETX98" s="48"/>
      <c r="ETY98" s="48"/>
      <c r="ETZ98" s="48"/>
      <c r="EUA98" s="48"/>
      <c r="EUB98" s="48"/>
      <c r="EUC98" s="48"/>
      <c r="EUD98" s="48"/>
      <c r="EUE98" s="48"/>
      <c r="EUF98" s="48"/>
      <c r="EUG98" s="48"/>
      <c r="EUH98" s="48"/>
      <c r="EUI98" s="48"/>
      <c r="EUJ98" s="48"/>
      <c r="EUK98" s="48"/>
      <c r="EUL98" s="48"/>
      <c r="EUM98" s="48"/>
      <c r="EUN98" s="48"/>
      <c r="EUO98" s="48"/>
      <c r="EUP98" s="48"/>
      <c r="EUQ98" s="48"/>
      <c r="EUR98" s="48"/>
      <c r="EUS98" s="48"/>
      <c r="EUT98" s="48"/>
      <c r="EUU98" s="48"/>
      <c r="EUV98" s="48"/>
      <c r="EUW98" s="48"/>
      <c r="EUX98" s="48"/>
      <c r="EUY98" s="48"/>
      <c r="EUZ98" s="48"/>
      <c r="EVA98" s="48"/>
      <c r="EVB98" s="48"/>
      <c r="EVC98" s="48"/>
      <c r="EVD98" s="48"/>
      <c r="EVE98" s="48"/>
      <c r="EVF98" s="48"/>
      <c r="EVG98" s="48"/>
      <c r="EVH98" s="48"/>
      <c r="EVI98" s="48"/>
      <c r="EVJ98" s="48"/>
      <c r="EVK98" s="48"/>
      <c r="EVL98" s="48"/>
      <c r="EVM98" s="48"/>
      <c r="EVN98" s="48"/>
      <c r="EVO98" s="48"/>
      <c r="EVP98" s="48"/>
      <c r="EVQ98" s="48"/>
      <c r="EVR98" s="48"/>
      <c r="EVS98" s="48"/>
      <c r="EVT98" s="48"/>
      <c r="EVU98" s="48"/>
      <c r="EVV98" s="48"/>
      <c r="EVW98" s="48"/>
      <c r="EVX98" s="48"/>
      <c r="EVY98" s="48"/>
      <c r="EVZ98" s="48"/>
      <c r="EWA98" s="48"/>
      <c r="EWB98" s="48"/>
      <c r="EWC98" s="48"/>
      <c r="EWD98" s="48"/>
      <c r="EWE98" s="48"/>
      <c r="EWF98" s="48"/>
      <c r="EWG98" s="48"/>
      <c r="EWH98" s="48"/>
      <c r="EWI98" s="48"/>
      <c r="EWJ98" s="48"/>
      <c r="EWK98" s="48"/>
      <c r="EWL98" s="48"/>
      <c r="EWM98" s="48"/>
      <c r="EWN98" s="48"/>
      <c r="EWO98" s="48"/>
      <c r="EWP98" s="48"/>
      <c r="EWQ98" s="48"/>
      <c r="EWR98" s="48"/>
      <c r="EWS98" s="48"/>
      <c r="EWT98" s="48"/>
      <c r="EWU98" s="48"/>
      <c r="EWV98" s="48"/>
      <c r="EWW98" s="48"/>
      <c r="EWX98" s="48"/>
      <c r="EWY98" s="48"/>
      <c r="EWZ98" s="48"/>
      <c r="EXA98" s="48"/>
      <c r="EXB98" s="48"/>
      <c r="EXC98" s="48"/>
      <c r="EXD98" s="48"/>
      <c r="EXE98" s="48"/>
      <c r="EXF98" s="48"/>
      <c r="EXG98" s="48"/>
      <c r="EXH98" s="48"/>
      <c r="EXI98" s="48"/>
      <c r="EXJ98" s="48"/>
      <c r="EXK98" s="48"/>
      <c r="EXL98" s="48"/>
      <c r="EXM98" s="48"/>
      <c r="EXN98" s="48"/>
      <c r="EXO98" s="48"/>
      <c r="EXP98" s="48"/>
      <c r="EXQ98" s="48"/>
      <c r="EXR98" s="48"/>
      <c r="EXS98" s="48"/>
      <c r="EXT98" s="48"/>
      <c r="EXU98" s="48"/>
      <c r="EXV98" s="48"/>
      <c r="EXW98" s="48"/>
      <c r="EXX98" s="48"/>
      <c r="EXY98" s="48"/>
      <c r="EXZ98" s="48"/>
      <c r="EYA98" s="48"/>
      <c r="EYB98" s="48"/>
      <c r="EYC98" s="48"/>
      <c r="EYD98" s="48"/>
      <c r="EYE98" s="48"/>
      <c r="EYF98" s="48"/>
      <c r="EYG98" s="48"/>
      <c r="EYH98" s="48"/>
      <c r="EYI98" s="48"/>
      <c r="EYJ98" s="48"/>
      <c r="EYK98" s="48"/>
      <c r="EYL98" s="48"/>
      <c r="EYM98" s="48"/>
      <c r="EYN98" s="48"/>
      <c r="EYO98" s="48"/>
      <c r="EYP98" s="48"/>
      <c r="EYQ98" s="48"/>
      <c r="EYR98" s="48"/>
      <c r="EYS98" s="48"/>
      <c r="EYT98" s="48"/>
      <c r="EYU98" s="48"/>
      <c r="EYV98" s="48"/>
      <c r="EYW98" s="48"/>
      <c r="EYX98" s="48"/>
      <c r="EYY98" s="48"/>
      <c r="EYZ98" s="48"/>
      <c r="EZA98" s="48"/>
      <c r="EZB98" s="48"/>
      <c r="EZC98" s="48"/>
      <c r="EZD98" s="48"/>
      <c r="EZE98" s="48"/>
      <c r="EZF98" s="48"/>
      <c r="EZG98" s="48"/>
      <c r="EZH98" s="48"/>
      <c r="EZI98" s="48"/>
      <c r="EZJ98" s="48"/>
      <c r="EZK98" s="48"/>
      <c r="EZL98" s="48"/>
      <c r="EZM98" s="48"/>
      <c r="EZN98" s="48"/>
      <c r="EZO98" s="48"/>
      <c r="EZP98" s="48"/>
      <c r="EZQ98" s="48"/>
      <c r="EZR98" s="48"/>
      <c r="EZS98" s="48"/>
      <c r="EZT98" s="48"/>
      <c r="EZU98" s="48"/>
      <c r="EZV98" s="48"/>
      <c r="EZW98" s="48"/>
      <c r="EZX98" s="48"/>
      <c r="EZY98" s="48"/>
      <c r="EZZ98" s="48"/>
      <c r="FAA98" s="48"/>
      <c r="FAB98" s="48"/>
      <c r="FAC98" s="48"/>
      <c r="FAD98" s="48"/>
      <c r="FAE98" s="48"/>
      <c r="FAF98" s="48"/>
      <c r="FAG98" s="48"/>
      <c r="FAH98" s="48"/>
      <c r="FAI98" s="48"/>
      <c r="FAJ98" s="48"/>
      <c r="FAK98" s="48"/>
      <c r="FAL98" s="48"/>
      <c r="FAM98" s="48"/>
      <c r="FAN98" s="48"/>
      <c r="FAO98" s="48"/>
      <c r="FAP98" s="48"/>
      <c r="FAQ98" s="48"/>
      <c r="FAR98" s="48"/>
      <c r="FAS98" s="48"/>
      <c r="FAT98" s="48"/>
      <c r="FAU98" s="48"/>
      <c r="FAV98" s="48"/>
      <c r="FAW98" s="48"/>
      <c r="FAX98" s="48"/>
      <c r="FAY98" s="48"/>
      <c r="FAZ98" s="48"/>
      <c r="FBA98" s="48"/>
      <c r="FBB98" s="48"/>
      <c r="FBC98" s="48"/>
      <c r="FBD98" s="48"/>
      <c r="FBE98" s="48"/>
      <c r="FBF98" s="48"/>
      <c r="FBG98" s="48"/>
      <c r="FBH98" s="48"/>
      <c r="FBI98" s="48"/>
      <c r="FBJ98" s="48"/>
      <c r="FBK98" s="48"/>
      <c r="FBL98" s="48"/>
      <c r="FBM98" s="48"/>
      <c r="FBN98" s="48"/>
      <c r="FBO98" s="48"/>
      <c r="FBP98" s="48"/>
      <c r="FBQ98" s="48"/>
      <c r="FBR98" s="48"/>
      <c r="FBS98" s="48"/>
      <c r="FBT98" s="48"/>
      <c r="FBU98" s="48"/>
      <c r="FBV98" s="48"/>
      <c r="FBW98" s="48"/>
      <c r="FBX98" s="48"/>
      <c r="FBY98" s="48"/>
      <c r="FBZ98" s="48"/>
      <c r="FCA98" s="48"/>
      <c r="FCB98" s="48"/>
      <c r="FCC98" s="48"/>
      <c r="FCD98" s="48"/>
      <c r="FCE98" s="48"/>
      <c r="FCF98" s="48"/>
      <c r="FCG98" s="48"/>
      <c r="FCH98" s="48"/>
      <c r="FCI98" s="48"/>
      <c r="FCJ98" s="48"/>
      <c r="FCK98" s="48"/>
      <c r="FCL98" s="48"/>
      <c r="FCM98" s="48"/>
      <c r="FCN98" s="48"/>
      <c r="FCO98" s="48"/>
      <c r="FCP98" s="48"/>
      <c r="FCQ98" s="48"/>
      <c r="FCR98" s="48"/>
      <c r="FCS98" s="48"/>
      <c r="FCT98" s="48"/>
      <c r="FCU98" s="48"/>
      <c r="FCV98" s="48"/>
      <c r="FCW98" s="48"/>
      <c r="FCX98" s="48"/>
      <c r="FCY98" s="48"/>
      <c r="FCZ98" s="48"/>
      <c r="FDA98" s="48"/>
      <c r="FDB98" s="48"/>
      <c r="FDC98" s="48"/>
      <c r="FDD98" s="48"/>
      <c r="FDE98" s="48"/>
      <c r="FDF98" s="48"/>
      <c r="FDG98" s="48"/>
      <c r="FDH98" s="48"/>
      <c r="FDI98" s="48"/>
      <c r="FDJ98" s="48"/>
      <c r="FDK98" s="48"/>
      <c r="FDL98" s="48"/>
      <c r="FDM98" s="48"/>
      <c r="FDN98" s="48"/>
      <c r="FDO98" s="48"/>
      <c r="FDP98" s="48"/>
      <c r="FDQ98" s="48"/>
      <c r="FDR98" s="48"/>
      <c r="FDS98" s="48"/>
      <c r="FDT98" s="48"/>
      <c r="FDU98" s="48"/>
      <c r="FDV98" s="48"/>
      <c r="FDW98" s="48"/>
      <c r="FDX98" s="48"/>
      <c r="FDY98" s="48"/>
      <c r="FDZ98" s="48"/>
      <c r="FEA98" s="48"/>
      <c r="FEB98" s="48"/>
      <c r="FEC98" s="48"/>
      <c r="FED98" s="48"/>
      <c r="FEE98" s="48"/>
      <c r="FEF98" s="48"/>
      <c r="FEG98" s="48"/>
      <c r="FEH98" s="48"/>
      <c r="FEI98" s="48"/>
      <c r="FEJ98" s="48"/>
      <c r="FEK98" s="48"/>
      <c r="FEL98" s="48"/>
      <c r="FEM98" s="48"/>
      <c r="FEN98" s="48"/>
      <c r="FEO98" s="48"/>
      <c r="FEP98" s="48"/>
      <c r="FEQ98" s="48"/>
      <c r="FER98" s="48"/>
      <c r="FES98" s="48"/>
      <c r="FET98" s="48"/>
      <c r="FEU98" s="48"/>
      <c r="FEV98" s="48"/>
      <c r="FEW98" s="48"/>
      <c r="FEX98" s="48"/>
      <c r="FEY98" s="48"/>
      <c r="FEZ98" s="48"/>
      <c r="FFA98" s="48"/>
      <c r="FFB98" s="48"/>
      <c r="FFC98" s="48"/>
      <c r="FFD98" s="48"/>
      <c r="FFE98" s="48"/>
      <c r="FFF98" s="48"/>
      <c r="FFG98" s="48"/>
      <c r="FFH98" s="48"/>
      <c r="FFI98" s="48"/>
      <c r="FFJ98" s="48"/>
      <c r="FFK98" s="48"/>
      <c r="FFL98" s="48"/>
      <c r="FFM98" s="48"/>
      <c r="FFN98" s="48"/>
      <c r="FFO98" s="48"/>
      <c r="FFP98" s="48"/>
      <c r="FFQ98" s="48"/>
      <c r="FFR98" s="48"/>
      <c r="FFS98" s="48"/>
      <c r="FFT98" s="48"/>
      <c r="FFU98" s="48"/>
      <c r="FFV98" s="48"/>
      <c r="FFW98" s="48"/>
      <c r="FFX98" s="48"/>
      <c r="FFY98" s="48"/>
      <c r="FFZ98" s="48"/>
      <c r="FGA98" s="48"/>
      <c r="FGB98" s="48"/>
      <c r="FGC98" s="48"/>
      <c r="FGD98" s="48"/>
      <c r="FGE98" s="48"/>
      <c r="FGF98" s="48"/>
      <c r="FGG98" s="48"/>
      <c r="FGH98" s="48"/>
      <c r="FGI98" s="48"/>
      <c r="FGJ98" s="48"/>
      <c r="FGK98" s="48"/>
      <c r="FGL98" s="48"/>
      <c r="FGM98" s="48"/>
      <c r="FGN98" s="48"/>
      <c r="FGO98" s="48"/>
      <c r="FGP98" s="48"/>
      <c r="FGQ98" s="48"/>
      <c r="FGR98" s="48"/>
      <c r="FGS98" s="48"/>
      <c r="FGT98" s="48"/>
      <c r="FGU98" s="48"/>
      <c r="FGV98" s="48"/>
      <c r="FGW98" s="48"/>
      <c r="FGX98" s="48"/>
      <c r="FGY98" s="48"/>
      <c r="FGZ98" s="48"/>
      <c r="FHA98" s="48"/>
      <c r="FHB98" s="48"/>
      <c r="FHC98" s="48"/>
      <c r="FHD98" s="48"/>
      <c r="FHE98" s="48"/>
      <c r="FHF98" s="48"/>
      <c r="FHG98" s="48"/>
      <c r="FHH98" s="48"/>
      <c r="FHI98" s="48"/>
      <c r="FHJ98" s="48"/>
      <c r="FHK98" s="48"/>
      <c r="FHL98" s="48"/>
      <c r="FHM98" s="48"/>
      <c r="FHN98" s="48"/>
      <c r="FHO98" s="48"/>
      <c r="FHP98" s="48"/>
      <c r="FHQ98" s="48"/>
      <c r="FHR98" s="48"/>
      <c r="FHS98" s="48"/>
      <c r="FHT98" s="48"/>
      <c r="FHU98" s="48"/>
      <c r="FHV98" s="48"/>
      <c r="FHW98" s="48"/>
      <c r="FHX98" s="48"/>
      <c r="FHY98" s="48"/>
      <c r="FHZ98" s="48"/>
      <c r="FIA98" s="48"/>
      <c r="FIB98" s="48"/>
      <c r="FIC98" s="48"/>
      <c r="FID98" s="48"/>
      <c r="FIE98" s="48"/>
      <c r="FIF98" s="48"/>
      <c r="FIG98" s="48"/>
      <c r="FIH98" s="48"/>
      <c r="FII98" s="48"/>
      <c r="FIJ98" s="48"/>
      <c r="FIK98" s="48"/>
      <c r="FIL98" s="48"/>
      <c r="FIM98" s="48"/>
      <c r="FIN98" s="48"/>
      <c r="FIO98" s="48"/>
      <c r="FIP98" s="48"/>
      <c r="FIQ98" s="48"/>
      <c r="FIR98" s="48"/>
      <c r="FIS98" s="48"/>
      <c r="FIT98" s="48"/>
      <c r="FIU98" s="48"/>
      <c r="FIV98" s="48"/>
      <c r="FIW98" s="48"/>
      <c r="FIX98" s="48"/>
      <c r="FIY98" s="48"/>
      <c r="FIZ98" s="48"/>
      <c r="FJA98" s="48"/>
      <c r="FJB98" s="48"/>
      <c r="FJC98" s="48"/>
      <c r="FJD98" s="48"/>
      <c r="FJE98" s="48"/>
      <c r="FJF98" s="48"/>
      <c r="FJG98" s="48"/>
      <c r="FJH98" s="48"/>
      <c r="FJI98" s="48"/>
      <c r="FJJ98" s="48"/>
      <c r="FJK98" s="48"/>
      <c r="FJL98" s="48"/>
      <c r="FJM98" s="48"/>
      <c r="FJN98" s="48"/>
      <c r="FJO98" s="48"/>
      <c r="FJP98" s="48"/>
      <c r="FJQ98" s="48"/>
      <c r="FJR98" s="48"/>
      <c r="FJS98" s="48"/>
      <c r="FJT98" s="48"/>
      <c r="FJU98" s="48"/>
      <c r="FJV98" s="48"/>
      <c r="FJW98" s="48"/>
      <c r="FJX98" s="48"/>
      <c r="FJY98" s="48"/>
      <c r="FJZ98" s="48"/>
      <c r="FKA98" s="48"/>
      <c r="FKB98" s="48"/>
      <c r="FKC98" s="48"/>
      <c r="FKD98" s="48"/>
      <c r="FKE98" s="48"/>
      <c r="FKF98" s="48"/>
      <c r="FKG98" s="48"/>
      <c r="FKH98" s="48"/>
      <c r="FKI98" s="48"/>
      <c r="FKJ98" s="48"/>
      <c r="FKK98" s="48"/>
      <c r="FKL98" s="48"/>
      <c r="FKM98" s="48"/>
      <c r="FKN98" s="48"/>
      <c r="FKO98" s="48"/>
      <c r="FKP98" s="48"/>
      <c r="FKQ98" s="48"/>
      <c r="FKR98" s="48"/>
      <c r="FKS98" s="48"/>
      <c r="FKT98" s="48"/>
      <c r="FKU98" s="48"/>
      <c r="FKV98" s="48"/>
      <c r="FKW98" s="48"/>
      <c r="FKX98" s="48"/>
      <c r="FKY98" s="48"/>
      <c r="FKZ98" s="48"/>
      <c r="FLA98" s="48"/>
      <c r="FLB98" s="48"/>
      <c r="FLC98" s="48"/>
      <c r="FLD98" s="48"/>
      <c r="FLE98" s="48"/>
      <c r="FLF98" s="48"/>
      <c r="FLG98" s="48"/>
      <c r="FLH98" s="48"/>
      <c r="FLI98" s="48"/>
      <c r="FLJ98" s="48"/>
      <c r="FLK98" s="48"/>
      <c r="FLL98" s="48"/>
      <c r="FLM98" s="48"/>
      <c r="FLN98" s="48"/>
      <c r="FLO98" s="48"/>
      <c r="FLP98" s="48"/>
      <c r="FLQ98" s="48"/>
      <c r="FLR98" s="48"/>
      <c r="FLS98" s="48"/>
      <c r="FLT98" s="48"/>
      <c r="FLU98" s="48"/>
      <c r="FLV98" s="48"/>
      <c r="FLW98" s="48"/>
      <c r="FLX98" s="48"/>
      <c r="FLY98" s="48"/>
      <c r="FLZ98" s="48"/>
      <c r="FMA98" s="48"/>
      <c r="FMB98" s="48"/>
      <c r="FMC98" s="48"/>
      <c r="FMD98" s="48"/>
      <c r="FME98" s="48"/>
      <c r="FMF98" s="48"/>
      <c r="FMG98" s="48"/>
      <c r="FMH98" s="48"/>
      <c r="FMI98" s="48"/>
      <c r="FMJ98" s="48"/>
      <c r="FMK98" s="48"/>
      <c r="FML98" s="48"/>
      <c r="FMM98" s="48"/>
      <c r="FMN98" s="48"/>
      <c r="FMO98" s="48"/>
      <c r="FMP98" s="48"/>
      <c r="FMQ98" s="48"/>
      <c r="FMR98" s="48"/>
      <c r="FMS98" s="48"/>
      <c r="FMT98" s="48"/>
      <c r="FMU98" s="48"/>
      <c r="FMV98" s="48"/>
      <c r="FMW98" s="48"/>
      <c r="FMX98" s="48"/>
      <c r="FMY98" s="48"/>
      <c r="FMZ98" s="48"/>
      <c r="FNA98" s="48"/>
      <c r="FNB98" s="48"/>
      <c r="FNC98" s="48"/>
      <c r="FND98" s="48"/>
      <c r="FNE98" s="48"/>
      <c r="FNF98" s="48"/>
      <c r="FNG98" s="48"/>
      <c r="FNH98" s="48"/>
      <c r="FNI98" s="48"/>
      <c r="FNJ98" s="48"/>
      <c r="FNK98" s="48"/>
      <c r="FNL98" s="48"/>
      <c r="FNM98" s="48"/>
      <c r="FNN98" s="48"/>
      <c r="FNO98" s="48"/>
      <c r="FNP98" s="48"/>
      <c r="FNQ98" s="48"/>
      <c r="FNR98" s="48"/>
      <c r="FNS98" s="48"/>
      <c r="FNT98" s="48"/>
      <c r="FNU98" s="48"/>
      <c r="FNV98" s="48"/>
      <c r="FNW98" s="48"/>
      <c r="FNX98" s="48"/>
      <c r="FNY98" s="48"/>
      <c r="FNZ98" s="48"/>
      <c r="FOA98" s="48"/>
      <c r="FOB98" s="48"/>
      <c r="FOC98" s="48"/>
      <c r="FOD98" s="48"/>
      <c r="FOE98" s="48"/>
      <c r="FOF98" s="48"/>
      <c r="FOG98" s="48"/>
      <c r="FOH98" s="48"/>
      <c r="FOI98" s="48"/>
      <c r="FOJ98" s="48"/>
      <c r="FOK98" s="48"/>
      <c r="FOL98" s="48"/>
      <c r="FOM98" s="48"/>
      <c r="FON98" s="48"/>
      <c r="FOO98" s="48"/>
      <c r="FOP98" s="48"/>
      <c r="FOQ98" s="48"/>
      <c r="FOR98" s="48"/>
      <c r="FOS98" s="48"/>
      <c r="FOT98" s="48"/>
      <c r="FOU98" s="48"/>
      <c r="FOV98" s="48"/>
      <c r="FOW98" s="48"/>
      <c r="FOX98" s="48"/>
      <c r="FOY98" s="48"/>
      <c r="FOZ98" s="48"/>
      <c r="FPA98" s="48"/>
      <c r="FPB98" s="48"/>
      <c r="FPC98" s="48"/>
      <c r="FPD98" s="48"/>
      <c r="FPE98" s="48"/>
      <c r="FPF98" s="48"/>
      <c r="FPG98" s="48"/>
      <c r="FPH98" s="48"/>
      <c r="FPI98" s="48"/>
      <c r="FPJ98" s="48"/>
      <c r="FPK98" s="48"/>
      <c r="FPL98" s="48"/>
      <c r="FPM98" s="48"/>
      <c r="FPN98" s="48"/>
      <c r="FPO98" s="48"/>
      <c r="FPP98" s="48"/>
      <c r="FPQ98" s="48"/>
      <c r="FPR98" s="48"/>
      <c r="FPS98" s="48"/>
      <c r="FPT98" s="48"/>
      <c r="FPU98" s="48"/>
      <c r="FPV98" s="48"/>
      <c r="FPW98" s="48"/>
      <c r="FPX98" s="48"/>
      <c r="FPY98" s="48"/>
      <c r="FPZ98" s="48"/>
      <c r="FQA98" s="48"/>
      <c r="FQB98" s="48"/>
      <c r="FQC98" s="48"/>
      <c r="FQD98" s="48"/>
      <c r="FQE98" s="48"/>
      <c r="FQF98" s="48"/>
      <c r="FQG98" s="48"/>
      <c r="FQH98" s="48"/>
      <c r="FQI98" s="48"/>
      <c r="FQJ98" s="48"/>
      <c r="FQK98" s="48"/>
      <c r="FQL98" s="48"/>
      <c r="FQM98" s="48"/>
      <c r="FQN98" s="48"/>
      <c r="FQO98" s="48"/>
      <c r="FQP98" s="48"/>
      <c r="FQQ98" s="48"/>
      <c r="FQR98" s="48"/>
      <c r="FQS98" s="48"/>
      <c r="FQT98" s="48"/>
      <c r="FQU98" s="48"/>
      <c r="FQV98" s="48"/>
      <c r="FQW98" s="48"/>
      <c r="FQX98" s="48"/>
      <c r="FQY98" s="48"/>
      <c r="FQZ98" s="48"/>
      <c r="FRA98" s="48"/>
      <c r="FRB98" s="48"/>
      <c r="FRC98" s="48"/>
      <c r="FRD98" s="48"/>
      <c r="FRE98" s="48"/>
      <c r="FRF98" s="48"/>
      <c r="FRG98" s="48"/>
      <c r="FRH98" s="48"/>
      <c r="FRI98" s="48"/>
      <c r="FRJ98" s="48"/>
      <c r="FRK98" s="48"/>
      <c r="FRL98" s="48"/>
      <c r="FRM98" s="48"/>
      <c r="FRN98" s="48"/>
      <c r="FRO98" s="48"/>
      <c r="FRP98" s="48"/>
      <c r="FRQ98" s="48"/>
      <c r="FRR98" s="48"/>
      <c r="FRS98" s="48"/>
      <c r="FRT98" s="48"/>
      <c r="FRU98" s="48"/>
      <c r="FRV98" s="48"/>
      <c r="FRW98" s="48"/>
      <c r="FRX98" s="48"/>
      <c r="FRY98" s="48"/>
      <c r="FRZ98" s="48"/>
      <c r="FSA98" s="48"/>
      <c r="FSB98" s="48"/>
      <c r="FSC98" s="48"/>
      <c r="FSD98" s="48"/>
      <c r="FSE98" s="48"/>
      <c r="FSF98" s="48"/>
      <c r="FSG98" s="48"/>
      <c r="FSH98" s="48"/>
      <c r="FSI98" s="48"/>
      <c r="FSJ98" s="48"/>
      <c r="FSK98" s="48"/>
      <c r="FSL98" s="48"/>
      <c r="FSM98" s="48"/>
      <c r="FSN98" s="48"/>
      <c r="FSO98" s="48"/>
      <c r="FSP98" s="48"/>
      <c r="FSQ98" s="48"/>
      <c r="FSR98" s="48"/>
      <c r="FSS98" s="48"/>
      <c r="FST98" s="48"/>
      <c r="FSU98" s="48"/>
      <c r="FSV98" s="48"/>
      <c r="FSW98" s="48"/>
      <c r="FSX98" s="48"/>
      <c r="FSY98" s="48"/>
      <c r="FSZ98" s="48"/>
      <c r="FTA98" s="48"/>
      <c r="FTB98" s="48"/>
      <c r="FTC98" s="48"/>
      <c r="FTD98" s="48"/>
      <c r="FTE98" s="48"/>
      <c r="FTF98" s="48"/>
      <c r="FTG98" s="48"/>
      <c r="FTH98" s="48"/>
      <c r="FTI98" s="48"/>
      <c r="FTJ98" s="48"/>
      <c r="FTK98" s="48"/>
      <c r="FTL98" s="48"/>
      <c r="FTM98" s="48"/>
      <c r="FTN98" s="48"/>
      <c r="FTO98" s="48"/>
      <c r="FTP98" s="48"/>
      <c r="FTQ98" s="48"/>
      <c r="FTR98" s="48"/>
      <c r="FTS98" s="48"/>
      <c r="FTT98" s="48"/>
      <c r="FTU98" s="48"/>
      <c r="FTV98" s="48"/>
      <c r="FTW98" s="48"/>
      <c r="FTX98" s="48"/>
      <c r="FTY98" s="48"/>
      <c r="FTZ98" s="48"/>
      <c r="FUA98" s="48"/>
      <c r="FUB98" s="48"/>
      <c r="FUC98" s="48"/>
      <c r="FUD98" s="48"/>
      <c r="FUE98" s="48"/>
      <c r="FUF98" s="48"/>
      <c r="FUG98" s="48"/>
      <c r="FUH98" s="48"/>
      <c r="FUI98" s="48"/>
      <c r="FUJ98" s="48"/>
      <c r="FUK98" s="48"/>
      <c r="FUL98" s="48"/>
      <c r="FUM98" s="48"/>
      <c r="FUN98" s="48"/>
      <c r="FUO98" s="48"/>
      <c r="FUP98" s="48"/>
      <c r="FUQ98" s="48"/>
      <c r="FUR98" s="48"/>
      <c r="FUS98" s="48"/>
      <c r="FUT98" s="48"/>
      <c r="FUU98" s="48"/>
      <c r="FUV98" s="48"/>
      <c r="FUW98" s="48"/>
      <c r="FUX98" s="48"/>
      <c r="FUY98" s="48"/>
      <c r="FUZ98" s="48"/>
      <c r="FVA98" s="48"/>
      <c r="FVB98" s="48"/>
      <c r="FVC98" s="48"/>
      <c r="FVD98" s="48"/>
      <c r="FVE98" s="48"/>
      <c r="FVF98" s="48"/>
      <c r="FVG98" s="48"/>
      <c r="FVH98" s="48"/>
      <c r="FVI98" s="48"/>
      <c r="FVJ98" s="48"/>
      <c r="FVK98" s="48"/>
      <c r="FVL98" s="48"/>
      <c r="FVM98" s="48"/>
      <c r="FVN98" s="48"/>
      <c r="FVO98" s="48"/>
      <c r="FVP98" s="48"/>
      <c r="FVQ98" s="48"/>
      <c r="FVR98" s="48"/>
      <c r="FVS98" s="48"/>
      <c r="FVT98" s="48"/>
      <c r="FVU98" s="48"/>
      <c r="FVV98" s="48"/>
      <c r="FVW98" s="48"/>
      <c r="FVX98" s="48"/>
      <c r="FVY98" s="48"/>
      <c r="FVZ98" s="48"/>
      <c r="FWA98" s="48"/>
      <c r="FWB98" s="48"/>
      <c r="FWC98" s="48"/>
      <c r="FWD98" s="48"/>
      <c r="FWE98" s="48"/>
      <c r="FWF98" s="48"/>
      <c r="FWG98" s="48"/>
      <c r="FWH98" s="48"/>
      <c r="FWI98" s="48"/>
      <c r="FWJ98" s="48"/>
      <c r="FWK98" s="48"/>
      <c r="FWL98" s="48"/>
      <c r="FWM98" s="48"/>
      <c r="FWN98" s="48"/>
      <c r="FWO98" s="48"/>
      <c r="FWP98" s="48"/>
      <c r="FWQ98" s="48"/>
      <c r="FWR98" s="48"/>
      <c r="FWS98" s="48"/>
      <c r="FWT98" s="48"/>
      <c r="FWU98" s="48"/>
      <c r="FWV98" s="48"/>
      <c r="FWW98" s="48"/>
      <c r="FWX98" s="48"/>
      <c r="FWY98" s="48"/>
      <c r="FWZ98" s="48"/>
      <c r="FXA98" s="48"/>
      <c r="FXB98" s="48"/>
      <c r="FXC98" s="48"/>
      <c r="FXD98" s="48"/>
      <c r="FXE98" s="48"/>
      <c r="FXF98" s="48"/>
      <c r="FXG98" s="48"/>
      <c r="FXH98" s="48"/>
      <c r="FXI98" s="48"/>
      <c r="FXJ98" s="48"/>
      <c r="FXK98" s="48"/>
      <c r="FXL98" s="48"/>
      <c r="FXM98" s="48"/>
      <c r="FXN98" s="48"/>
      <c r="FXO98" s="48"/>
      <c r="FXP98" s="48"/>
      <c r="FXQ98" s="48"/>
      <c r="FXR98" s="48"/>
      <c r="FXS98" s="48"/>
      <c r="FXT98" s="48"/>
      <c r="FXU98" s="48"/>
      <c r="FXV98" s="48"/>
      <c r="FXW98" s="48"/>
      <c r="FXX98" s="48"/>
      <c r="FXY98" s="48"/>
      <c r="FXZ98" s="48"/>
      <c r="FYA98" s="48"/>
      <c r="FYB98" s="48"/>
      <c r="FYC98" s="48"/>
      <c r="FYD98" s="48"/>
      <c r="FYE98" s="48"/>
      <c r="FYF98" s="48"/>
      <c r="FYG98" s="48"/>
      <c r="FYH98" s="48"/>
      <c r="FYI98" s="48"/>
      <c r="FYJ98" s="48"/>
      <c r="FYK98" s="48"/>
      <c r="FYL98" s="48"/>
      <c r="FYM98" s="48"/>
      <c r="FYN98" s="48"/>
      <c r="FYO98" s="48"/>
      <c r="FYP98" s="48"/>
      <c r="FYQ98" s="48"/>
      <c r="FYR98" s="48"/>
      <c r="FYS98" s="48"/>
      <c r="FYT98" s="48"/>
      <c r="FYU98" s="48"/>
      <c r="FYV98" s="48"/>
      <c r="FYW98" s="48"/>
      <c r="FYX98" s="48"/>
      <c r="FYY98" s="48"/>
      <c r="FYZ98" s="48"/>
      <c r="FZA98" s="48"/>
      <c r="FZB98" s="48"/>
      <c r="FZC98" s="48"/>
      <c r="FZD98" s="48"/>
      <c r="FZE98" s="48"/>
      <c r="FZF98" s="48"/>
      <c r="FZG98" s="48"/>
      <c r="FZH98" s="48"/>
      <c r="FZI98" s="48"/>
      <c r="FZJ98" s="48"/>
      <c r="FZK98" s="48"/>
      <c r="FZL98" s="48"/>
      <c r="FZM98" s="48"/>
      <c r="FZN98" s="48"/>
      <c r="FZO98" s="48"/>
      <c r="FZP98" s="48"/>
      <c r="FZQ98" s="48"/>
      <c r="FZR98" s="48"/>
      <c r="FZS98" s="48"/>
      <c r="FZT98" s="48"/>
      <c r="FZU98" s="48"/>
      <c r="FZV98" s="48"/>
      <c r="FZW98" s="48"/>
      <c r="FZX98" s="48"/>
      <c r="FZY98" s="48"/>
      <c r="FZZ98" s="48"/>
      <c r="GAA98" s="48"/>
      <c r="GAB98" s="48"/>
      <c r="GAC98" s="48"/>
      <c r="GAD98" s="48"/>
      <c r="GAE98" s="48"/>
      <c r="GAF98" s="48"/>
      <c r="GAG98" s="48"/>
      <c r="GAH98" s="48"/>
      <c r="GAI98" s="48"/>
      <c r="GAJ98" s="48"/>
      <c r="GAK98" s="48"/>
      <c r="GAL98" s="48"/>
      <c r="GAM98" s="48"/>
      <c r="GAN98" s="48"/>
      <c r="GAO98" s="48"/>
      <c r="GAP98" s="48"/>
      <c r="GAQ98" s="48"/>
      <c r="GAR98" s="48"/>
      <c r="GAS98" s="48"/>
      <c r="GAT98" s="48"/>
      <c r="GAU98" s="48"/>
      <c r="GAV98" s="48"/>
      <c r="GAW98" s="48"/>
      <c r="GAX98" s="48"/>
      <c r="GAY98" s="48"/>
      <c r="GAZ98" s="48"/>
      <c r="GBA98" s="48"/>
      <c r="GBB98" s="48"/>
      <c r="GBC98" s="48"/>
      <c r="GBD98" s="48"/>
      <c r="GBE98" s="48"/>
      <c r="GBF98" s="48"/>
      <c r="GBG98" s="48"/>
      <c r="GBH98" s="48"/>
      <c r="GBI98" s="48"/>
      <c r="GBJ98" s="48"/>
      <c r="GBK98" s="48"/>
      <c r="GBL98" s="48"/>
      <c r="GBM98" s="48"/>
      <c r="GBN98" s="48"/>
      <c r="GBO98" s="48"/>
      <c r="GBP98" s="48"/>
      <c r="GBQ98" s="48"/>
      <c r="GBR98" s="48"/>
      <c r="GBS98" s="48"/>
      <c r="GBT98" s="48"/>
      <c r="GBU98" s="48"/>
      <c r="GBV98" s="48"/>
      <c r="GBW98" s="48"/>
      <c r="GBX98" s="48"/>
      <c r="GBY98" s="48"/>
      <c r="GBZ98" s="48"/>
      <c r="GCA98" s="48"/>
      <c r="GCB98" s="48"/>
      <c r="GCC98" s="48"/>
      <c r="GCD98" s="48"/>
      <c r="GCE98" s="48"/>
      <c r="GCF98" s="48"/>
      <c r="GCG98" s="48"/>
      <c r="GCH98" s="48"/>
      <c r="GCI98" s="48"/>
      <c r="GCJ98" s="48"/>
      <c r="GCK98" s="48"/>
      <c r="GCL98" s="48"/>
      <c r="GCM98" s="48"/>
      <c r="GCN98" s="48"/>
      <c r="GCO98" s="48"/>
      <c r="GCP98" s="48"/>
      <c r="GCQ98" s="48"/>
      <c r="GCR98" s="48"/>
      <c r="GCS98" s="48"/>
      <c r="GCT98" s="48"/>
      <c r="GCU98" s="48"/>
      <c r="GCV98" s="48"/>
      <c r="GCW98" s="48"/>
      <c r="GCX98" s="48"/>
      <c r="GCY98" s="48"/>
      <c r="GCZ98" s="48"/>
      <c r="GDA98" s="48"/>
      <c r="GDB98" s="48"/>
      <c r="GDC98" s="48"/>
      <c r="GDD98" s="48"/>
      <c r="GDE98" s="48"/>
      <c r="GDF98" s="48"/>
      <c r="GDG98" s="48"/>
      <c r="GDH98" s="48"/>
      <c r="GDI98" s="48"/>
      <c r="GDJ98" s="48"/>
      <c r="GDK98" s="48"/>
      <c r="GDL98" s="48"/>
      <c r="GDM98" s="48"/>
      <c r="GDN98" s="48"/>
      <c r="GDO98" s="48"/>
      <c r="GDP98" s="48"/>
      <c r="GDQ98" s="48"/>
      <c r="GDR98" s="48"/>
      <c r="GDS98" s="48"/>
      <c r="GDT98" s="48"/>
      <c r="GDU98" s="48"/>
      <c r="GDV98" s="48"/>
      <c r="GDW98" s="48"/>
      <c r="GDX98" s="48"/>
      <c r="GDY98" s="48"/>
      <c r="GDZ98" s="48"/>
      <c r="GEA98" s="48"/>
      <c r="GEB98" s="48"/>
      <c r="GEC98" s="48"/>
      <c r="GED98" s="48"/>
      <c r="GEE98" s="48"/>
      <c r="GEF98" s="48"/>
      <c r="GEG98" s="48"/>
      <c r="GEH98" s="48"/>
      <c r="GEI98" s="48"/>
      <c r="GEJ98" s="48"/>
      <c r="GEK98" s="48"/>
      <c r="GEL98" s="48"/>
      <c r="GEM98" s="48"/>
      <c r="GEN98" s="48"/>
      <c r="GEO98" s="48"/>
      <c r="GEP98" s="48"/>
      <c r="GEQ98" s="48"/>
      <c r="GER98" s="48"/>
      <c r="GES98" s="48"/>
      <c r="GET98" s="48"/>
      <c r="GEU98" s="48"/>
      <c r="GEV98" s="48"/>
      <c r="GEW98" s="48"/>
      <c r="GEX98" s="48"/>
      <c r="GEY98" s="48"/>
      <c r="GEZ98" s="48"/>
      <c r="GFA98" s="48"/>
      <c r="GFB98" s="48"/>
      <c r="GFC98" s="48"/>
      <c r="GFD98" s="48"/>
      <c r="GFE98" s="48"/>
      <c r="GFF98" s="48"/>
      <c r="GFG98" s="48"/>
      <c r="GFH98" s="48"/>
      <c r="GFI98" s="48"/>
      <c r="GFJ98" s="48"/>
      <c r="GFK98" s="48"/>
      <c r="GFL98" s="48"/>
      <c r="GFM98" s="48"/>
      <c r="GFN98" s="48"/>
      <c r="GFO98" s="48"/>
      <c r="GFP98" s="48"/>
      <c r="GFQ98" s="48"/>
      <c r="GFR98" s="48"/>
      <c r="GFS98" s="48"/>
      <c r="GFT98" s="48"/>
      <c r="GFU98" s="48"/>
      <c r="GFV98" s="48"/>
      <c r="GFW98" s="48"/>
      <c r="GFX98" s="48"/>
      <c r="GFY98" s="48"/>
      <c r="GFZ98" s="48"/>
      <c r="GGA98" s="48"/>
      <c r="GGB98" s="48"/>
      <c r="GGC98" s="48"/>
      <c r="GGD98" s="48"/>
      <c r="GGE98" s="48"/>
      <c r="GGF98" s="48"/>
      <c r="GGG98" s="48"/>
      <c r="GGH98" s="48"/>
      <c r="GGI98" s="48"/>
      <c r="GGJ98" s="48"/>
      <c r="GGK98" s="48"/>
      <c r="GGL98" s="48"/>
      <c r="GGM98" s="48"/>
      <c r="GGN98" s="48"/>
      <c r="GGO98" s="48"/>
      <c r="GGP98" s="48"/>
      <c r="GGQ98" s="48"/>
      <c r="GGR98" s="48"/>
      <c r="GGS98" s="48"/>
      <c r="GGT98" s="48"/>
      <c r="GGU98" s="48"/>
      <c r="GGV98" s="48"/>
      <c r="GGW98" s="48"/>
      <c r="GGX98" s="48"/>
      <c r="GGY98" s="48"/>
      <c r="GGZ98" s="48"/>
      <c r="GHA98" s="48"/>
      <c r="GHB98" s="48"/>
      <c r="GHC98" s="48"/>
      <c r="GHD98" s="48"/>
      <c r="GHE98" s="48"/>
      <c r="GHF98" s="48"/>
      <c r="GHG98" s="48"/>
      <c r="GHH98" s="48"/>
      <c r="GHI98" s="48"/>
      <c r="GHJ98" s="48"/>
      <c r="GHK98" s="48"/>
      <c r="GHL98" s="48"/>
      <c r="GHM98" s="48"/>
      <c r="GHN98" s="48"/>
      <c r="GHO98" s="48"/>
      <c r="GHP98" s="48"/>
      <c r="GHQ98" s="48"/>
      <c r="GHR98" s="48"/>
      <c r="GHS98" s="48"/>
      <c r="GHT98" s="48"/>
      <c r="GHU98" s="48"/>
      <c r="GHV98" s="48"/>
      <c r="GHW98" s="48"/>
      <c r="GHX98" s="48"/>
      <c r="GHY98" s="48"/>
      <c r="GHZ98" s="48"/>
      <c r="GIA98" s="48"/>
      <c r="GIB98" s="48"/>
      <c r="GIC98" s="48"/>
      <c r="GID98" s="48"/>
      <c r="GIE98" s="48"/>
      <c r="GIF98" s="48"/>
      <c r="GIG98" s="48"/>
      <c r="GIH98" s="48"/>
      <c r="GII98" s="48"/>
      <c r="GIJ98" s="48"/>
      <c r="GIK98" s="48"/>
      <c r="GIL98" s="48"/>
      <c r="GIM98" s="48"/>
      <c r="GIN98" s="48"/>
      <c r="GIO98" s="48"/>
      <c r="GIP98" s="48"/>
      <c r="GIQ98" s="48"/>
      <c r="GIR98" s="48"/>
      <c r="GIS98" s="48"/>
      <c r="GIT98" s="48"/>
      <c r="GIU98" s="48"/>
      <c r="GIV98" s="48"/>
      <c r="GIW98" s="48"/>
      <c r="GIX98" s="48"/>
      <c r="GIY98" s="48"/>
      <c r="GIZ98" s="48"/>
      <c r="GJA98" s="48"/>
      <c r="GJB98" s="48"/>
      <c r="GJC98" s="48"/>
      <c r="GJD98" s="48"/>
      <c r="GJE98" s="48"/>
      <c r="GJF98" s="48"/>
      <c r="GJG98" s="48"/>
      <c r="GJH98" s="48"/>
      <c r="GJI98" s="48"/>
      <c r="GJJ98" s="48"/>
      <c r="GJK98" s="48"/>
      <c r="GJL98" s="48"/>
      <c r="GJM98" s="48"/>
      <c r="GJN98" s="48"/>
      <c r="GJO98" s="48"/>
      <c r="GJP98" s="48"/>
      <c r="GJQ98" s="48"/>
      <c r="GJR98" s="48"/>
      <c r="GJS98" s="48"/>
      <c r="GJT98" s="48"/>
      <c r="GJU98" s="48"/>
      <c r="GJV98" s="48"/>
      <c r="GJW98" s="48"/>
      <c r="GJX98" s="48"/>
      <c r="GJY98" s="48"/>
      <c r="GJZ98" s="48"/>
      <c r="GKA98" s="48"/>
      <c r="GKB98" s="48"/>
      <c r="GKC98" s="48"/>
      <c r="GKD98" s="48"/>
      <c r="GKE98" s="48"/>
      <c r="GKF98" s="48"/>
      <c r="GKG98" s="48"/>
      <c r="GKH98" s="48"/>
      <c r="GKI98" s="48"/>
      <c r="GKJ98" s="48"/>
      <c r="GKK98" s="48"/>
      <c r="GKL98" s="48"/>
      <c r="GKM98" s="48"/>
      <c r="GKN98" s="48"/>
      <c r="GKO98" s="48"/>
      <c r="GKP98" s="48"/>
      <c r="GKQ98" s="48"/>
      <c r="GKR98" s="48"/>
      <c r="GKS98" s="48"/>
      <c r="GKT98" s="48"/>
      <c r="GKU98" s="48"/>
      <c r="GKV98" s="48"/>
      <c r="GKW98" s="48"/>
      <c r="GKX98" s="48"/>
      <c r="GKY98" s="48"/>
      <c r="GKZ98" s="48"/>
      <c r="GLA98" s="48"/>
      <c r="GLB98" s="48"/>
      <c r="GLC98" s="48"/>
      <c r="GLD98" s="48"/>
      <c r="GLE98" s="48"/>
      <c r="GLF98" s="48"/>
      <c r="GLG98" s="48"/>
      <c r="GLH98" s="48"/>
      <c r="GLI98" s="48"/>
      <c r="GLJ98" s="48"/>
      <c r="GLK98" s="48"/>
      <c r="GLL98" s="48"/>
      <c r="GLM98" s="48"/>
      <c r="GLN98" s="48"/>
      <c r="GLO98" s="48"/>
      <c r="GLP98" s="48"/>
      <c r="GLQ98" s="48"/>
      <c r="GLR98" s="48"/>
      <c r="GLS98" s="48"/>
      <c r="GLT98" s="48"/>
      <c r="GLU98" s="48"/>
      <c r="GLV98" s="48"/>
      <c r="GLW98" s="48"/>
      <c r="GLX98" s="48"/>
      <c r="GLY98" s="48"/>
      <c r="GLZ98" s="48"/>
      <c r="GMA98" s="48"/>
      <c r="GMB98" s="48"/>
      <c r="GMC98" s="48"/>
      <c r="GMD98" s="48"/>
      <c r="GME98" s="48"/>
      <c r="GMF98" s="48"/>
      <c r="GMG98" s="48"/>
      <c r="GMH98" s="48"/>
      <c r="GMI98" s="48"/>
      <c r="GMJ98" s="48"/>
      <c r="GMK98" s="48"/>
      <c r="GML98" s="48"/>
      <c r="GMM98" s="48"/>
      <c r="GMN98" s="48"/>
      <c r="GMO98" s="48"/>
      <c r="GMP98" s="48"/>
      <c r="GMQ98" s="48"/>
      <c r="GMR98" s="48"/>
      <c r="GMS98" s="48"/>
      <c r="GMT98" s="48"/>
      <c r="GMU98" s="48"/>
      <c r="GMV98" s="48"/>
      <c r="GMW98" s="48"/>
      <c r="GMX98" s="48"/>
      <c r="GMY98" s="48"/>
      <c r="GMZ98" s="48"/>
      <c r="GNA98" s="48"/>
      <c r="GNB98" s="48"/>
      <c r="GNC98" s="48"/>
      <c r="GND98" s="48"/>
      <c r="GNE98" s="48"/>
      <c r="GNF98" s="48"/>
      <c r="GNG98" s="48"/>
      <c r="GNH98" s="48"/>
      <c r="GNI98" s="48"/>
      <c r="GNJ98" s="48"/>
      <c r="GNK98" s="48"/>
      <c r="GNL98" s="48"/>
      <c r="GNM98" s="48"/>
      <c r="GNN98" s="48"/>
      <c r="GNO98" s="48"/>
      <c r="GNP98" s="48"/>
      <c r="GNQ98" s="48"/>
      <c r="GNR98" s="48"/>
      <c r="GNS98" s="48"/>
      <c r="GNT98" s="48"/>
      <c r="GNU98" s="48"/>
      <c r="GNV98" s="48"/>
      <c r="GNW98" s="48"/>
      <c r="GNX98" s="48"/>
      <c r="GNY98" s="48"/>
      <c r="GNZ98" s="48"/>
      <c r="GOA98" s="48"/>
      <c r="GOB98" s="48"/>
      <c r="GOC98" s="48"/>
      <c r="GOD98" s="48"/>
      <c r="GOE98" s="48"/>
      <c r="GOF98" s="48"/>
      <c r="GOG98" s="48"/>
      <c r="GOH98" s="48"/>
      <c r="GOI98" s="48"/>
      <c r="GOJ98" s="48"/>
      <c r="GOK98" s="48"/>
      <c r="GOL98" s="48"/>
      <c r="GOM98" s="48"/>
      <c r="GON98" s="48"/>
      <c r="GOO98" s="48"/>
      <c r="GOP98" s="48"/>
      <c r="GOQ98" s="48"/>
      <c r="GOR98" s="48"/>
      <c r="GOS98" s="48"/>
      <c r="GOT98" s="48"/>
      <c r="GOU98" s="48"/>
      <c r="GOV98" s="48"/>
      <c r="GOW98" s="48"/>
      <c r="GOX98" s="48"/>
      <c r="GOY98" s="48"/>
      <c r="GOZ98" s="48"/>
      <c r="GPA98" s="48"/>
      <c r="GPB98" s="48"/>
      <c r="GPC98" s="48"/>
      <c r="GPD98" s="48"/>
      <c r="GPE98" s="48"/>
      <c r="GPF98" s="48"/>
      <c r="GPG98" s="48"/>
      <c r="GPH98" s="48"/>
      <c r="GPI98" s="48"/>
      <c r="GPJ98" s="48"/>
      <c r="GPK98" s="48"/>
      <c r="GPL98" s="48"/>
      <c r="GPM98" s="48"/>
      <c r="GPN98" s="48"/>
      <c r="GPO98" s="48"/>
      <c r="GPP98" s="48"/>
      <c r="GPQ98" s="48"/>
      <c r="GPR98" s="48"/>
      <c r="GPS98" s="48"/>
      <c r="GPT98" s="48"/>
      <c r="GPU98" s="48"/>
      <c r="GPV98" s="48"/>
      <c r="GPW98" s="48"/>
      <c r="GPX98" s="48"/>
      <c r="GPY98" s="48"/>
      <c r="GPZ98" s="48"/>
      <c r="GQA98" s="48"/>
      <c r="GQB98" s="48"/>
      <c r="GQC98" s="48"/>
      <c r="GQD98" s="48"/>
      <c r="GQE98" s="48"/>
      <c r="GQF98" s="48"/>
      <c r="GQG98" s="48"/>
      <c r="GQH98" s="48"/>
      <c r="GQI98" s="48"/>
      <c r="GQJ98" s="48"/>
      <c r="GQK98" s="48"/>
      <c r="GQL98" s="48"/>
      <c r="GQM98" s="48"/>
      <c r="GQN98" s="48"/>
      <c r="GQO98" s="48"/>
      <c r="GQP98" s="48"/>
      <c r="GQQ98" s="48"/>
      <c r="GQR98" s="48"/>
      <c r="GQS98" s="48"/>
      <c r="GQT98" s="48"/>
      <c r="GQU98" s="48"/>
      <c r="GQV98" s="48"/>
      <c r="GQW98" s="48"/>
      <c r="GQX98" s="48"/>
      <c r="GQY98" s="48"/>
      <c r="GQZ98" s="48"/>
      <c r="GRA98" s="48"/>
      <c r="GRB98" s="48"/>
      <c r="GRC98" s="48"/>
      <c r="GRD98" s="48"/>
      <c r="GRE98" s="48"/>
      <c r="GRF98" s="48"/>
      <c r="GRG98" s="48"/>
      <c r="GRH98" s="48"/>
      <c r="GRI98" s="48"/>
      <c r="GRJ98" s="48"/>
      <c r="GRK98" s="48"/>
      <c r="GRL98" s="48"/>
      <c r="GRM98" s="48"/>
      <c r="GRN98" s="48"/>
      <c r="GRO98" s="48"/>
      <c r="GRP98" s="48"/>
      <c r="GRQ98" s="48"/>
      <c r="GRR98" s="48"/>
      <c r="GRS98" s="48"/>
      <c r="GRT98" s="48"/>
      <c r="GRU98" s="48"/>
      <c r="GRV98" s="48"/>
      <c r="GRW98" s="48"/>
      <c r="GRX98" s="48"/>
      <c r="GRY98" s="48"/>
      <c r="GRZ98" s="48"/>
      <c r="GSA98" s="48"/>
      <c r="GSB98" s="48"/>
      <c r="GSC98" s="48"/>
      <c r="GSD98" s="48"/>
      <c r="GSE98" s="48"/>
      <c r="GSF98" s="48"/>
      <c r="GSG98" s="48"/>
      <c r="GSH98" s="48"/>
      <c r="GSI98" s="48"/>
      <c r="GSJ98" s="48"/>
      <c r="GSK98" s="48"/>
      <c r="GSL98" s="48"/>
      <c r="GSM98" s="48"/>
      <c r="GSN98" s="48"/>
      <c r="GSO98" s="48"/>
      <c r="GSP98" s="48"/>
      <c r="GSQ98" s="48"/>
      <c r="GSR98" s="48"/>
      <c r="GSS98" s="48"/>
      <c r="GST98" s="48"/>
      <c r="GSU98" s="48"/>
      <c r="GSV98" s="48"/>
      <c r="GSW98" s="48"/>
      <c r="GSX98" s="48"/>
      <c r="GSY98" s="48"/>
      <c r="GSZ98" s="48"/>
      <c r="GTA98" s="48"/>
      <c r="GTB98" s="48"/>
      <c r="GTC98" s="48"/>
      <c r="GTD98" s="48"/>
      <c r="GTE98" s="48"/>
      <c r="GTF98" s="48"/>
      <c r="GTG98" s="48"/>
      <c r="GTH98" s="48"/>
      <c r="GTI98" s="48"/>
      <c r="GTJ98" s="48"/>
      <c r="GTK98" s="48"/>
      <c r="GTL98" s="48"/>
      <c r="GTM98" s="48"/>
      <c r="GTN98" s="48"/>
      <c r="GTO98" s="48"/>
      <c r="GTP98" s="48"/>
      <c r="GTQ98" s="48"/>
      <c r="GTR98" s="48"/>
      <c r="GTS98" s="48"/>
      <c r="GTT98" s="48"/>
      <c r="GTU98" s="48"/>
      <c r="GTV98" s="48"/>
      <c r="GTW98" s="48"/>
      <c r="GTX98" s="48"/>
      <c r="GTY98" s="48"/>
      <c r="GTZ98" s="48"/>
      <c r="GUA98" s="48"/>
      <c r="GUB98" s="48"/>
      <c r="GUC98" s="48"/>
      <c r="GUD98" s="48"/>
      <c r="GUE98" s="48"/>
      <c r="GUF98" s="48"/>
      <c r="GUG98" s="48"/>
      <c r="GUH98" s="48"/>
      <c r="GUI98" s="48"/>
      <c r="GUJ98" s="48"/>
      <c r="GUK98" s="48"/>
      <c r="GUL98" s="48"/>
      <c r="GUM98" s="48"/>
      <c r="GUN98" s="48"/>
      <c r="GUO98" s="48"/>
      <c r="GUP98" s="48"/>
      <c r="GUQ98" s="48"/>
      <c r="GUR98" s="48"/>
      <c r="GUS98" s="48"/>
      <c r="GUT98" s="48"/>
      <c r="GUU98" s="48"/>
      <c r="GUV98" s="48"/>
      <c r="GUW98" s="48"/>
      <c r="GUX98" s="48"/>
      <c r="GUY98" s="48"/>
      <c r="GUZ98" s="48"/>
      <c r="GVA98" s="48"/>
      <c r="GVB98" s="48"/>
      <c r="GVC98" s="48"/>
      <c r="GVD98" s="48"/>
      <c r="GVE98" s="48"/>
      <c r="GVF98" s="48"/>
      <c r="GVG98" s="48"/>
      <c r="GVH98" s="48"/>
      <c r="GVI98" s="48"/>
      <c r="GVJ98" s="48"/>
      <c r="GVK98" s="48"/>
      <c r="GVL98" s="48"/>
      <c r="GVM98" s="48"/>
      <c r="GVN98" s="48"/>
      <c r="GVO98" s="48"/>
      <c r="GVP98" s="48"/>
      <c r="GVQ98" s="48"/>
      <c r="GVR98" s="48"/>
      <c r="GVS98" s="48"/>
      <c r="GVT98" s="48"/>
      <c r="GVU98" s="48"/>
      <c r="GVV98" s="48"/>
      <c r="GVW98" s="48"/>
      <c r="GVX98" s="48"/>
      <c r="GVY98" s="48"/>
      <c r="GVZ98" s="48"/>
      <c r="GWA98" s="48"/>
      <c r="GWB98" s="48"/>
      <c r="GWC98" s="48"/>
      <c r="GWD98" s="48"/>
      <c r="GWE98" s="48"/>
      <c r="GWF98" s="48"/>
      <c r="GWG98" s="48"/>
      <c r="GWH98" s="48"/>
      <c r="GWI98" s="48"/>
      <c r="GWJ98" s="48"/>
      <c r="GWK98" s="48"/>
      <c r="GWL98" s="48"/>
      <c r="GWM98" s="48"/>
      <c r="GWN98" s="48"/>
      <c r="GWO98" s="48"/>
      <c r="GWP98" s="48"/>
      <c r="GWQ98" s="48"/>
      <c r="GWR98" s="48"/>
      <c r="GWS98" s="48"/>
      <c r="GWT98" s="48"/>
      <c r="GWU98" s="48"/>
      <c r="GWV98" s="48"/>
      <c r="GWW98" s="48"/>
      <c r="GWX98" s="48"/>
      <c r="GWY98" s="48"/>
      <c r="GWZ98" s="48"/>
      <c r="GXA98" s="48"/>
      <c r="GXB98" s="48"/>
      <c r="GXC98" s="48"/>
      <c r="GXD98" s="48"/>
      <c r="GXE98" s="48"/>
      <c r="GXF98" s="48"/>
      <c r="GXG98" s="48"/>
      <c r="GXH98" s="48"/>
      <c r="GXI98" s="48"/>
      <c r="GXJ98" s="48"/>
      <c r="GXK98" s="48"/>
      <c r="GXL98" s="48"/>
      <c r="GXM98" s="48"/>
      <c r="GXN98" s="48"/>
      <c r="GXO98" s="48"/>
      <c r="GXP98" s="48"/>
      <c r="GXQ98" s="48"/>
      <c r="GXR98" s="48"/>
      <c r="GXS98" s="48"/>
      <c r="GXT98" s="48"/>
      <c r="GXU98" s="48"/>
      <c r="GXV98" s="48"/>
      <c r="GXW98" s="48"/>
      <c r="GXX98" s="48"/>
      <c r="GXY98" s="48"/>
      <c r="GXZ98" s="48"/>
      <c r="GYA98" s="48"/>
      <c r="GYB98" s="48"/>
      <c r="GYC98" s="48"/>
      <c r="GYD98" s="48"/>
      <c r="GYE98" s="48"/>
      <c r="GYF98" s="48"/>
      <c r="GYG98" s="48"/>
      <c r="GYH98" s="48"/>
      <c r="GYI98" s="48"/>
      <c r="GYJ98" s="48"/>
      <c r="GYK98" s="48"/>
      <c r="GYL98" s="48"/>
      <c r="GYM98" s="48"/>
      <c r="GYN98" s="48"/>
      <c r="GYO98" s="48"/>
      <c r="GYP98" s="48"/>
      <c r="GYQ98" s="48"/>
      <c r="GYR98" s="48"/>
      <c r="GYS98" s="48"/>
      <c r="GYT98" s="48"/>
      <c r="GYU98" s="48"/>
      <c r="GYV98" s="48"/>
      <c r="GYW98" s="48"/>
      <c r="GYX98" s="48"/>
      <c r="GYY98" s="48"/>
      <c r="GYZ98" s="48"/>
      <c r="GZA98" s="48"/>
      <c r="GZB98" s="48"/>
      <c r="GZC98" s="48"/>
      <c r="GZD98" s="48"/>
      <c r="GZE98" s="48"/>
      <c r="GZF98" s="48"/>
      <c r="GZG98" s="48"/>
      <c r="GZH98" s="48"/>
      <c r="GZI98" s="48"/>
      <c r="GZJ98" s="48"/>
      <c r="GZK98" s="48"/>
      <c r="GZL98" s="48"/>
      <c r="GZM98" s="48"/>
      <c r="GZN98" s="48"/>
      <c r="GZO98" s="48"/>
      <c r="GZP98" s="48"/>
      <c r="GZQ98" s="48"/>
      <c r="GZR98" s="48"/>
      <c r="GZS98" s="48"/>
      <c r="GZT98" s="48"/>
      <c r="GZU98" s="48"/>
      <c r="GZV98" s="48"/>
      <c r="GZW98" s="48"/>
      <c r="GZX98" s="48"/>
      <c r="GZY98" s="48"/>
      <c r="GZZ98" s="48"/>
      <c r="HAA98" s="48"/>
      <c r="HAB98" s="48"/>
      <c r="HAC98" s="48"/>
      <c r="HAD98" s="48"/>
      <c r="HAE98" s="48"/>
      <c r="HAF98" s="48"/>
      <c r="HAG98" s="48"/>
      <c r="HAH98" s="48"/>
      <c r="HAI98" s="48"/>
      <c r="HAJ98" s="48"/>
      <c r="HAK98" s="48"/>
      <c r="HAL98" s="48"/>
      <c r="HAM98" s="48"/>
      <c r="HAN98" s="48"/>
      <c r="HAO98" s="48"/>
      <c r="HAP98" s="48"/>
      <c r="HAQ98" s="48"/>
      <c r="HAR98" s="48"/>
      <c r="HAS98" s="48"/>
      <c r="HAT98" s="48"/>
      <c r="HAU98" s="48"/>
      <c r="HAV98" s="48"/>
      <c r="HAW98" s="48"/>
      <c r="HAX98" s="48"/>
      <c r="HAY98" s="48"/>
      <c r="HAZ98" s="48"/>
      <c r="HBA98" s="48"/>
      <c r="HBB98" s="48"/>
      <c r="HBC98" s="48"/>
      <c r="HBD98" s="48"/>
      <c r="HBE98" s="48"/>
      <c r="HBF98" s="48"/>
      <c r="HBG98" s="48"/>
      <c r="HBH98" s="48"/>
      <c r="HBI98" s="48"/>
      <c r="HBJ98" s="48"/>
      <c r="HBK98" s="48"/>
      <c r="HBL98" s="48"/>
      <c r="HBM98" s="48"/>
      <c r="HBN98" s="48"/>
      <c r="HBO98" s="48"/>
      <c r="HBP98" s="48"/>
      <c r="HBQ98" s="48"/>
      <c r="HBR98" s="48"/>
      <c r="HBS98" s="48"/>
      <c r="HBT98" s="48"/>
      <c r="HBU98" s="48"/>
      <c r="HBV98" s="48"/>
      <c r="HBW98" s="48"/>
      <c r="HBX98" s="48"/>
      <c r="HBY98" s="48"/>
      <c r="HBZ98" s="48"/>
      <c r="HCA98" s="48"/>
      <c r="HCB98" s="48"/>
      <c r="HCC98" s="48"/>
      <c r="HCD98" s="48"/>
      <c r="HCE98" s="48"/>
      <c r="HCF98" s="48"/>
      <c r="HCG98" s="48"/>
      <c r="HCH98" s="48"/>
      <c r="HCI98" s="48"/>
      <c r="HCJ98" s="48"/>
      <c r="HCK98" s="48"/>
      <c r="HCL98" s="48"/>
      <c r="HCM98" s="48"/>
      <c r="HCN98" s="48"/>
      <c r="HCO98" s="48"/>
      <c r="HCP98" s="48"/>
      <c r="HCQ98" s="48"/>
      <c r="HCR98" s="48"/>
      <c r="HCS98" s="48"/>
      <c r="HCT98" s="48"/>
      <c r="HCU98" s="48"/>
      <c r="HCV98" s="48"/>
      <c r="HCW98" s="48"/>
      <c r="HCX98" s="48"/>
      <c r="HCY98" s="48"/>
      <c r="HCZ98" s="48"/>
      <c r="HDA98" s="48"/>
      <c r="HDB98" s="48"/>
      <c r="HDC98" s="48"/>
      <c r="HDD98" s="48"/>
      <c r="HDE98" s="48"/>
      <c r="HDF98" s="48"/>
      <c r="HDG98" s="48"/>
      <c r="HDH98" s="48"/>
      <c r="HDI98" s="48"/>
      <c r="HDJ98" s="48"/>
      <c r="HDK98" s="48"/>
      <c r="HDL98" s="48"/>
      <c r="HDM98" s="48"/>
      <c r="HDN98" s="48"/>
      <c r="HDO98" s="48"/>
      <c r="HDP98" s="48"/>
      <c r="HDQ98" s="48"/>
      <c r="HDR98" s="48"/>
      <c r="HDS98" s="48"/>
      <c r="HDT98" s="48"/>
      <c r="HDU98" s="48"/>
      <c r="HDV98" s="48"/>
      <c r="HDW98" s="48"/>
      <c r="HDX98" s="48"/>
      <c r="HDY98" s="48"/>
      <c r="HDZ98" s="48"/>
      <c r="HEA98" s="48"/>
      <c r="HEB98" s="48"/>
      <c r="HEC98" s="48"/>
      <c r="HED98" s="48"/>
      <c r="HEE98" s="48"/>
      <c r="HEF98" s="48"/>
      <c r="HEG98" s="48"/>
      <c r="HEH98" s="48"/>
      <c r="HEI98" s="48"/>
      <c r="HEJ98" s="48"/>
      <c r="HEK98" s="48"/>
      <c r="HEL98" s="48"/>
      <c r="HEM98" s="48"/>
      <c r="HEN98" s="48"/>
      <c r="HEO98" s="48"/>
      <c r="HEP98" s="48"/>
      <c r="HEQ98" s="48"/>
      <c r="HER98" s="48"/>
      <c r="HES98" s="48"/>
      <c r="HET98" s="48"/>
      <c r="HEU98" s="48"/>
      <c r="HEV98" s="48"/>
      <c r="HEW98" s="48"/>
      <c r="HEX98" s="48"/>
      <c r="HEY98" s="48"/>
      <c r="HEZ98" s="48"/>
      <c r="HFA98" s="48"/>
      <c r="HFB98" s="48"/>
      <c r="HFC98" s="48"/>
      <c r="HFD98" s="48"/>
      <c r="HFE98" s="48"/>
      <c r="HFF98" s="48"/>
      <c r="HFG98" s="48"/>
      <c r="HFH98" s="48"/>
      <c r="HFI98" s="48"/>
      <c r="HFJ98" s="48"/>
      <c r="HFK98" s="48"/>
      <c r="HFL98" s="48"/>
      <c r="HFM98" s="48"/>
      <c r="HFN98" s="48"/>
      <c r="HFO98" s="48"/>
      <c r="HFP98" s="48"/>
      <c r="HFQ98" s="48"/>
      <c r="HFR98" s="48"/>
      <c r="HFS98" s="48"/>
      <c r="HFT98" s="48"/>
      <c r="HFU98" s="48"/>
      <c r="HFV98" s="48"/>
      <c r="HFW98" s="48"/>
      <c r="HFX98" s="48"/>
      <c r="HFY98" s="48"/>
      <c r="HFZ98" s="48"/>
      <c r="HGA98" s="48"/>
      <c r="HGB98" s="48"/>
      <c r="HGC98" s="48"/>
      <c r="HGD98" s="48"/>
      <c r="HGE98" s="48"/>
      <c r="HGF98" s="48"/>
      <c r="HGG98" s="48"/>
      <c r="HGH98" s="48"/>
      <c r="HGI98" s="48"/>
      <c r="HGJ98" s="48"/>
      <c r="HGK98" s="48"/>
      <c r="HGL98" s="48"/>
      <c r="HGM98" s="48"/>
      <c r="HGN98" s="48"/>
      <c r="HGO98" s="48"/>
      <c r="HGP98" s="48"/>
      <c r="HGQ98" s="48"/>
      <c r="HGR98" s="48"/>
      <c r="HGS98" s="48"/>
      <c r="HGT98" s="48"/>
      <c r="HGU98" s="48"/>
      <c r="HGV98" s="48"/>
      <c r="HGW98" s="48"/>
      <c r="HGX98" s="48"/>
      <c r="HGY98" s="48"/>
      <c r="HGZ98" s="48"/>
      <c r="HHA98" s="48"/>
      <c r="HHB98" s="48"/>
      <c r="HHC98" s="48"/>
      <c r="HHD98" s="48"/>
      <c r="HHE98" s="48"/>
      <c r="HHF98" s="48"/>
      <c r="HHG98" s="48"/>
      <c r="HHH98" s="48"/>
      <c r="HHI98" s="48"/>
      <c r="HHJ98" s="48"/>
      <c r="HHK98" s="48"/>
      <c r="HHL98" s="48"/>
      <c r="HHM98" s="48"/>
      <c r="HHN98" s="48"/>
      <c r="HHO98" s="48"/>
      <c r="HHP98" s="48"/>
      <c r="HHQ98" s="48"/>
      <c r="HHR98" s="48"/>
      <c r="HHS98" s="48"/>
      <c r="HHT98" s="48"/>
      <c r="HHU98" s="48"/>
      <c r="HHV98" s="48"/>
      <c r="HHW98" s="48"/>
      <c r="HHX98" s="48"/>
      <c r="HHY98" s="48"/>
      <c r="HHZ98" s="48"/>
      <c r="HIA98" s="48"/>
      <c r="HIB98" s="48"/>
      <c r="HIC98" s="48"/>
      <c r="HID98" s="48"/>
      <c r="HIE98" s="48"/>
      <c r="HIF98" s="48"/>
      <c r="HIG98" s="48"/>
      <c r="HIH98" s="48"/>
      <c r="HII98" s="48"/>
      <c r="HIJ98" s="48"/>
      <c r="HIK98" s="48"/>
      <c r="HIL98" s="48"/>
      <c r="HIM98" s="48"/>
      <c r="HIN98" s="48"/>
      <c r="HIO98" s="48"/>
      <c r="HIP98" s="48"/>
      <c r="HIQ98" s="48"/>
      <c r="HIR98" s="48"/>
      <c r="HIS98" s="48"/>
      <c r="HIT98" s="48"/>
      <c r="HIU98" s="48"/>
      <c r="HIV98" s="48"/>
      <c r="HIW98" s="48"/>
      <c r="HIX98" s="48"/>
      <c r="HIY98" s="48"/>
      <c r="HIZ98" s="48"/>
      <c r="HJA98" s="48"/>
      <c r="HJB98" s="48"/>
      <c r="HJC98" s="48"/>
      <c r="HJD98" s="48"/>
      <c r="HJE98" s="48"/>
      <c r="HJF98" s="48"/>
      <c r="HJG98" s="48"/>
      <c r="HJH98" s="48"/>
      <c r="HJI98" s="48"/>
      <c r="HJJ98" s="48"/>
      <c r="HJK98" s="48"/>
      <c r="HJL98" s="48"/>
      <c r="HJM98" s="48"/>
      <c r="HJN98" s="48"/>
      <c r="HJO98" s="48"/>
      <c r="HJP98" s="48"/>
      <c r="HJQ98" s="48"/>
      <c r="HJR98" s="48"/>
      <c r="HJS98" s="48"/>
      <c r="HJT98" s="48"/>
      <c r="HJU98" s="48"/>
      <c r="HJV98" s="48"/>
      <c r="HJW98" s="48"/>
      <c r="HJX98" s="48"/>
      <c r="HJY98" s="48"/>
      <c r="HJZ98" s="48"/>
      <c r="HKA98" s="48"/>
      <c r="HKB98" s="48"/>
      <c r="HKC98" s="48"/>
      <c r="HKD98" s="48"/>
      <c r="HKE98" s="48"/>
      <c r="HKF98" s="48"/>
      <c r="HKG98" s="48"/>
      <c r="HKH98" s="48"/>
      <c r="HKI98" s="48"/>
      <c r="HKJ98" s="48"/>
      <c r="HKK98" s="48"/>
      <c r="HKL98" s="48"/>
      <c r="HKM98" s="48"/>
      <c r="HKN98" s="48"/>
      <c r="HKO98" s="48"/>
      <c r="HKP98" s="48"/>
      <c r="HKQ98" s="48"/>
      <c r="HKR98" s="48"/>
      <c r="HKS98" s="48"/>
      <c r="HKT98" s="48"/>
      <c r="HKU98" s="48"/>
      <c r="HKV98" s="48"/>
      <c r="HKW98" s="48"/>
      <c r="HKX98" s="48"/>
      <c r="HKY98" s="48"/>
      <c r="HKZ98" s="48"/>
      <c r="HLA98" s="48"/>
      <c r="HLB98" s="48"/>
      <c r="HLC98" s="48"/>
      <c r="HLD98" s="48"/>
      <c r="HLE98" s="48"/>
      <c r="HLF98" s="48"/>
      <c r="HLG98" s="48"/>
      <c r="HLH98" s="48"/>
      <c r="HLI98" s="48"/>
      <c r="HLJ98" s="48"/>
      <c r="HLK98" s="48"/>
      <c r="HLL98" s="48"/>
      <c r="HLM98" s="48"/>
      <c r="HLN98" s="48"/>
      <c r="HLO98" s="48"/>
      <c r="HLP98" s="48"/>
      <c r="HLQ98" s="48"/>
      <c r="HLR98" s="48"/>
      <c r="HLS98" s="48"/>
      <c r="HLT98" s="48"/>
      <c r="HLU98" s="48"/>
      <c r="HLV98" s="48"/>
      <c r="HLW98" s="48"/>
      <c r="HLX98" s="48"/>
      <c r="HLY98" s="48"/>
      <c r="HLZ98" s="48"/>
      <c r="HMA98" s="48"/>
      <c r="HMB98" s="48"/>
      <c r="HMC98" s="48"/>
      <c r="HMD98" s="48"/>
      <c r="HME98" s="48"/>
      <c r="HMF98" s="48"/>
      <c r="HMG98" s="48"/>
      <c r="HMH98" s="48"/>
      <c r="HMI98" s="48"/>
      <c r="HMJ98" s="48"/>
      <c r="HMK98" s="48"/>
      <c r="HML98" s="48"/>
      <c r="HMM98" s="48"/>
      <c r="HMN98" s="48"/>
      <c r="HMO98" s="48"/>
      <c r="HMP98" s="48"/>
      <c r="HMQ98" s="48"/>
      <c r="HMR98" s="48"/>
      <c r="HMS98" s="48"/>
      <c r="HMT98" s="48"/>
      <c r="HMU98" s="48"/>
      <c r="HMV98" s="48"/>
      <c r="HMW98" s="48"/>
      <c r="HMX98" s="48"/>
      <c r="HMY98" s="48"/>
      <c r="HMZ98" s="48"/>
      <c r="HNA98" s="48"/>
      <c r="HNB98" s="48"/>
      <c r="HNC98" s="48"/>
      <c r="HND98" s="48"/>
      <c r="HNE98" s="48"/>
      <c r="HNF98" s="48"/>
      <c r="HNG98" s="48"/>
      <c r="HNH98" s="48"/>
      <c r="HNI98" s="48"/>
      <c r="HNJ98" s="48"/>
      <c r="HNK98" s="48"/>
      <c r="HNL98" s="48"/>
      <c r="HNM98" s="48"/>
      <c r="HNN98" s="48"/>
      <c r="HNO98" s="48"/>
      <c r="HNP98" s="48"/>
      <c r="HNQ98" s="48"/>
      <c r="HNR98" s="48"/>
      <c r="HNS98" s="48"/>
      <c r="HNT98" s="48"/>
      <c r="HNU98" s="48"/>
      <c r="HNV98" s="48"/>
      <c r="HNW98" s="48"/>
      <c r="HNX98" s="48"/>
      <c r="HNY98" s="48"/>
      <c r="HNZ98" s="48"/>
      <c r="HOA98" s="48"/>
      <c r="HOB98" s="48"/>
      <c r="HOC98" s="48"/>
      <c r="HOD98" s="48"/>
      <c r="HOE98" s="48"/>
      <c r="HOF98" s="48"/>
      <c r="HOG98" s="48"/>
      <c r="HOH98" s="48"/>
      <c r="HOI98" s="48"/>
      <c r="HOJ98" s="48"/>
      <c r="HOK98" s="48"/>
      <c r="HOL98" s="48"/>
      <c r="HOM98" s="48"/>
      <c r="HON98" s="48"/>
      <c r="HOO98" s="48"/>
      <c r="HOP98" s="48"/>
      <c r="HOQ98" s="48"/>
      <c r="HOR98" s="48"/>
      <c r="HOS98" s="48"/>
      <c r="HOT98" s="48"/>
      <c r="HOU98" s="48"/>
      <c r="HOV98" s="48"/>
      <c r="HOW98" s="48"/>
      <c r="HOX98" s="48"/>
      <c r="HOY98" s="48"/>
      <c r="HOZ98" s="48"/>
      <c r="HPA98" s="48"/>
      <c r="HPB98" s="48"/>
      <c r="HPC98" s="48"/>
      <c r="HPD98" s="48"/>
      <c r="HPE98" s="48"/>
      <c r="HPF98" s="48"/>
      <c r="HPG98" s="48"/>
      <c r="HPH98" s="48"/>
      <c r="HPI98" s="48"/>
      <c r="HPJ98" s="48"/>
      <c r="HPK98" s="48"/>
      <c r="HPL98" s="48"/>
      <c r="HPM98" s="48"/>
      <c r="HPN98" s="48"/>
      <c r="HPO98" s="48"/>
      <c r="HPP98" s="48"/>
      <c r="HPQ98" s="48"/>
      <c r="HPR98" s="48"/>
      <c r="HPS98" s="48"/>
      <c r="HPT98" s="48"/>
      <c r="HPU98" s="48"/>
      <c r="HPV98" s="48"/>
      <c r="HPW98" s="48"/>
      <c r="HPX98" s="48"/>
      <c r="HPY98" s="48"/>
      <c r="HPZ98" s="48"/>
      <c r="HQA98" s="48"/>
      <c r="HQB98" s="48"/>
      <c r="HQC98" s="48"/>
      <c r="HQD98" s="48"/>
      <c r="HQE98" s="48"/>
      <c r="HQF98" s="48"/>
      <c r="HQG98" s="48"/>
      <c r="HQH98" s="48"/>
      <c r="HQI98" s="48"/>
      <c r="HQJ98" s="48"/>
      <c r="HQK98" s="48"/>
      <c r="HQL98" s="48"/>
      <c r="HQM98" s="48"/>
      <c r="HQN98" s="48"/>
      <c r="HQO98" s="48"/>
      <c r="HQP98" s="48"/>
      <c r="HQQ98" s="48"/>
      <c r="HQR98" s="48"/>
      <c r="HQS98" s="48"/>
      <c r="HQT98" s="48"/>
      <c r="HQU98" s="48"/>
      <c r="HQV98" s="48"/>
      <c r="HQW98" s="48"/>
      <c r="HQX98" s="48"/>
      <c r="HQY98" s="48"/>
      <c r="HQZ98" s="48"/>
      <c r="HRA98" s="48"/>
      <c r="HRB98" s="48"/>
      <c r="HRC98" s="48"/>
      <c r="HRD98" s="48"/>
      <c r="HRE98" s="48"/>
      <c r="HRF98" s="48"/>
      <c r="HRG98" s="48"/>
      <c r="HRH98" s="48"/>
      <c r="HRI98" s="48"/>
      <c r="HRJ98" s="48"/>
      <c r="HRK98" s="48"/>
      <c r="HRL98" s="48"/>
      <c r="HRM98" s="48"/>
      <c r="HRN98" s="48"/>
      <c r="HRO98" s="48"/>
      <c r="HRP98" s="48"/>
      <c r="HRQ98" s="48"/>
      <c r="HRR98" s="48"/>
      <c r="HRS98" s="48"/>
      <c r="HRT98" s="48"/>
      <c r="HRU98" s="48"/>
      <c r="HRV98" s="48"/>
      <c r="HRW98" s="48"/>
      <c r="HRX98" s="48"/>
      <c r="HRY98" s="48"/>
      <c r="HRZ98" s="48"/>
      <c r="HSA98" s="48"/>
      <c r="HSB98" s="48"/>
      <c r="HSC98" s="48"/>
      <c r="HSD98" s="48"/>
      <c r="HSE98" s="48"/>
      <c r="HSF98" s="48"/>
      <c r="HSG98" s="48"/>
      <c r="HSH98" s="48"/>
      <c r="HSI98" s="48"/>
      <c r="HSJ98" s="48"/>
      <c r="HSK98" s="48"/>
      <c r="HSL98" s="48"/>
      <c r="HSM98" s="48"/>
      <c r="HSN98" s="48"/>
      <c r="HSO98" s="48"/>
      <c r="HSP98" s="48"/>
      <c r="HSQ98" s="48"/>
      <c r="HSR98" s="48"/>
      <c r="HSS98" s="48"/>
      <c r="HST98" s="48"/>
      <c r="HSU98" s="48"/>
      <c r="HSV98" s="48"/>
      <c r="HSW98" s="48"/>
      <c r="HSX98" s="48"/>
      <c r="HSY98" s="48"/>
      <c r="HSZ98" s="48"/>
      <c r="HTA98" s="48"/>
      <c r="HTB98" s="48"/>
      <c r="HTC98" s="48"/>
      <c r="HTD98" s="48"/>
      <c r="HTE98" s="48"/>
      <c r="HTF98" s="48"/>
      <c r="HTG98" s="48"/>
      <c r="HTH98" s="48"/>
      <c r="HTI98" s="48"/>
      <c r="HTJ98" s="48"/>
      <c r="HTK98" s="48"/>
      <c r="HTL98" s="48"/>
      <c r="HTM98" s="48"/>
      <c r="HTN98" s="48"/>
      <c r="HTO98" s="48"/>
      <c r="HTP98" s="48"/>
      <c r="HTQ98" s="48"/>
      <c r="HTR98" s="48"/>
      <c r="HTS98" s="48"/>
      <c r="HTT98" s="48"/>
      <c r="HTU98" s="48"/>
      <c r="HTV98" s="48"/>
      <c r="HTW98" s="48"/>
      <c r="HTX98" s="48"/>
      <c r="HTY98" s="48"/>
      <c r="HTZ98" s="48"/>
      <c r="HUA98" s="48"/>
      <c r="HUB98" s="48"/>
      <c r="HUC98" s="48"/>
      <c r="HUD98" s="48"/>
      <c r="HUE98" s="48"/>
      <c r="HUF98" s="48"/>
      <c r="HUG98" s="48"/>
      <c r="HUH98" s="48"/>
      <c r="HUI98" s="48"/>
      <c r="HUJ98" s="48"/>
      <c r="HUK98" s="48"/>
      <c r="HUL98" s="48"/>
      <c r="HUM98" s="48"/>
      <c r="HUN98" s="48"/>
      <c r="HUO98" s="48"/>
      <c r="HUP98" s="48"/>
      <c r="HUQ98" s="48"/>
      <c r="HUR98" s="48"/>
      <c r="HUS98" s="48"/>
      <c r="HUT98" s="48"/>
      <c r="HUU98" s="48"/>
      <c r="HUV98" s="48"/>
      <c r="HUW98" s="48"/>
      <c r="HUX98" s="48"/>
      <c r="HUY98" s="48"/>
      <c r="HUZ98" s="48"/>
      <c r="HVA98" s="48"/>
      <c r="HVB98" s="48"/>
      <c r="HVC98" s="48"/>
      <c r="HVD98" s="48"/>
      <c r="HVE98" s="48"/>
      <c r="HVF98" s="48"/>
      <c r="HVG98" s="48"/>
      <c r="HVH98" s="48"/>
      <c r="HVI98" s="48"/>
      <c r="HVJ98" s="48"/>
      <c r="HVK98" s="48"/>
      <c r="HVL98" s="48"/>
      <c r="HVM98" s="48"/>
      <c r="HVN98" s="48"/>
      <c r="HVO98" s="48"/>
      <c r="HVP98" s="48"/>
      <c r="HVQ98" s="48"/>
      <c r="HVR98" s="48"/>
      <c r="HVS98" s="48"/>
      <c r="HVT98" s="48"/>
      <c r="HVU98" s="48"/>
      <c r="HVV98" s="48"/>
      <c r="HVW98" s="48"/>
      <c r="HVX98" s="48"/>
      <c r="HVY98" s="48"/>
      <c r="HVZ98" s="48"/>
      <c r="HWA98" s="48"/>
      <c r="HWB98" s="48"/>
      <c r="HWC98" s="48"/>
      <c r="HWD98" s="48"/>
      <c r="HWE98" s="48"/>
      <c r="HWF98" s="48"/>
      <c r="HWG98" s="48"/>
      <c r="HWH98" s="48"/>
      <c r="HWI98" s="48"/>
      <c r="HWJ98" s="48"/>
      <c r="HWK98" s="48"/>
      <c r="HWL98" s="48"/>
      <c r="HWM98" s="48"/>
      <c r="HWN98" s="48"/>
      <c r="HWO98" s="48"/>
      <c r="HWP98" s="48"/>
      <c r="HWQ98" s="48"/>
      <c r="HWR98" s="48"/>
      <c r="HWS98" s="48"/>
      <c r="HWT98" s="48"/>
      <c r="HWU98" s="48"/>
      <c r="HWV98" s="48"/>
      <c r="HWW98" s="48"/>
      <c r="HWX98" s="48"/>
      <c r="HWY98" s="48"/>
      <c r="HWZ98" s="48"/>
      <c r="HXA98" s="48"/>
      <c r="HXB98" s="48"/>
      <c r="HXC98" s="48"/>
      <c r="HXD98" s="48"/>
      <c r="HXE98" s="48"/>
      <c r="HXF98" s="48"/>
      <c r="HXG98" s="48"/>
      <c r="HXH98" s="48"/>
      <c r="HXI98" s="48"/>
      <c r="HXJ98" s="48"/>
      <c r="HXK98" s="48"/>
      <c r="HXL98" s="48"/>
      <c r="HXM98" s="48"/>
      <c r="HXN98" s="48"/>
      <c r="HXO98" s="48"/>
      <c r="HXP98" s="48"/>
      <c r="HXQ98" s="48"/>
      <c r="HXR98" s="48"/>
      <c r="HXS98" s="48"/>
      <c r="HXT98" s="48"/>
      <c r="HXU98" s="48"/>
      <c r="HXV98" s="48"/>
      <c r="HXW98" s="48"/>
      <c r="HXX98" s="48"/>
      <c r="HXY98" s="48"/>
      <c r="HXZ98" s="48"/>
      <c r="HYA98" s="48"/>
      <c r="HYB98" s="48"/>
      <c r="HYC98" s="48"/>
      <c r="HYD98" s="48"/>
      <c r="HYE98" s="48"/>
      <c r="HYF98" s="48"/>
      <c r="HYG98" s="48"/>
      <c r="HYH98" s="48"/>
      <c r="HYI98" s="48"/>
      <c r="HYJ98" s="48"/>
      <c r="HYK98" s="48"/>
      <c r="HYL98" s="48"/>
      <c r="HYM98" s="48"/>
      <c r="HYN98" s="48"/>
      <c r="HYO98" s="48"/>
      <c r="HYP98" s="48"/>
      <c r="HYQ98" s="48"/>
      <c r="HYR98" s="48"/>
      <c r="HYS98" s="48"/>
      <c r="HYT98" s="48"/>
      <c r="HYU98" s="48"/>
      <c r="HYV98" s="48"/>
      <c r="HYW98" s="48"/>
      <c r="HYX98" s="48"/>
      <c r="HYY98" s="48"/>
      <c r="HYZ98" s="48"/>
      <c r="HZA98" s="48"/>
      <c r="HZB98" s="48"/>
      <c r="HZC98" s="48"/>
      <c r="HZD98" s="48"/>
      <c r="HZE98" s="48"/>
      <c r="HZF98" s="48"/>
      <c r="HZG98" s="48"/>
      <c r="HZH98" s="48"/>
      <c r="HZI98" s="48"/>
      <c r="HZJ98" s="48"/>
      <c r="HZK98" s="48"/>
      <c r="HZL98" s="48"/>
      <c r="HZM98" s="48"/>
      <c r="HZN98" s="48"/>
      <c r="HZO98" s="48"/>
      <c r="HZP98" s="48"/>
      <c r="HZQ98" s="48"/>
      <c r="HZR98" s="48"/>
      <c r="HZS98" s="48"/>
      <c r="HZT98" s="48"/>
      <c r="HZU98" s="48"/>
      <c r="HZV98" s="48"/>
      <c r="HZW98" s="48"/>
      <c r="HZX98" s="48"/>
      <c r="HZY98" s="48"/>
      <c r="HZZ98" s="48"/>
      <c r="IAA98" s="48"/>
      <c r="IAB98" s="48"/>
      <c r="IAC98" s="48"/>
      <c r="IAD98" s="48"/>
      <c r="IAE98" s="48"/>
      <c r="IAF98" s="48"/>
      <c r="IAG98" s="48"/>
      <c r="IAH98" s="48"/>
      <c r="IAI98" s="48"/>
      <c r="IAJ98" s="48"/>
      <c r="IAK98" s="48"/>
      <c r="IAL98" s="48"/>
      <c r="IAM98" s="48"/>
      <c r="IAN98" s="48"/>
      <c r="IAO98" s="48"/>
      <c r="IAP98" s="48"/>
      <c r="IAQ98" s="48"/>
      <c r="IAR98" s="48"/>
      <c r="IAS98" s="48"/>
      <c r="IAT98" s="48"/>
      <c r="IAU98" s="48"/>
      <c r="IAV98" s="48"/>
      <c r="IAW98" s="48"/>
      <c r="IAX98" s="48"/>
      <c r="IAY98" s="48"/>
      <c r="IAZ98" s="48"/>
      <c r="IBA98" s="48"/>
      <c r="IBB98" s="48"/>
      <c r="IBC98" s="48"/>
      <c r="IBD98" s="48"/>
      <c r="IBE98" s="48"/>
      <c r="IBF98" s="48"/>
      <c r="IBG98" s="48"/>
      <c r="IBH98" s="48"/>
      <c r="IBI98" s="48"/>
      <c r="IBJ98" s="48"/>
      <c r="IBK98" s="48"/>
      <c r="IBL98" s="48"/>
      <c r="IBM98" s="48"/>
      <c r="IBN98" s="48"/>
      <c r="IBO98" s="48"/>
      <c r="IBP98" s="48"/>
      <c r="IBQ98" s="48"/>
      <c r="IBR98" s="48"/>
      <c r="IBS98" s="48"/>
      <c r="IBT98" s="48"/>
      <c r="IBU98" s="48"/>
      <c r="IBV98" s="48"/>
      <c r="IBW98" s="48"/>
      <c r="IBX98" s="48"/>
      <c r="IBY98" s="48"/>
      <c r="IBZ98" s="48"/>
      <c r="ICA98" s="48"/>
      <c r="ICB98" s="48"/>
      <c r="ICC98" s="48"/>
      <c r="ICD98" s="48"/>
      <c r="ICE98" s="48"/>
      <c r="ICF98" s="48"/>
      <c r="ICG98" s="48"/>
      <c r="ICH98" s="48"/>
      <c r="ICI98" s="48"/>
      <c r="ICJ98" s="48"/>
      <c r="ICK98" s="48"/>
      <c r="ICL98" s="48"/>
      <c r="ICM98" s="48"/>
      <c r="ICN98" s="48"/>
      <c r="ICO98" s="48"/>
      <c r="ICP98" s="48"/>
      <c r="ICQ98" s="48"/>
      <c r="ICR98" s="48"/>
      <c r="ICS98" s="48"/>
      <c r="ICT98" s="48"/>
      <c r="ICU98" s="48"/>
      <c r="ICV98" s="48"/>
      <c r="ICW98" s="48"/>
      <c r="ICX98" s="48"/>
      <c r="ICY98" s="48"/>
      <c r="ICZ98" s="48"/>
      <c r="IDA98" s="48"/>
      <c r="IDB98" s="48"/>
      <c r="IDC98" s="48"/>
      <c r="IDD98" s="48"/>
      <c r="IDE98" s="48"/>
      <c r="IDF98" s="48"/>
      <c r="IDG98" s="48"/>
      <c r="IDH98" s="48"/>
      <c r="IDI98" s="48"/>
      <c r="IDJ98" s="48"/>
      <c r="IDK98" s="48"/>
      <c r="IDL98" s="48"/>
      <c r="IDM98" s="48"/>
      <c r="IDN98" s="48"/>
      <c r="IDO98" s="48"/>
      <c r="IDP98" s="48"/>
      <c r="IDQ98" s="48"/>
      <c r="IDR98" s="48"/>
      <c r="IDS98" s="48"/>
      <c r="IDT98" s="48"/>
      <c r="IDU98" s="48"/>
      <c r="IDV98" s="48"/>
      <c r="IDW98" s="48"/>
      <c r="IDX98" s="48"/>
      <c r="IDY98" s="48"/>
      <c r="IDZ98" s="48"/>
      <c r="IEA98" s="48"/>
      <c r="IEB98" s="48"/>
      <c r="IEC98" s="48"/>
      <c r="IED98" s="48"/>
      <c r="IEE98" s="48"/>
      <c r="IEF98" s="48"/>
      <c r="IEG98" s="48"/>
      <c r="IEH98" s="48"/>
      <c r="IEI98" s="48"/>
      <c r="IEJ98" s="48"/>
      <c r="IEK98" s="48"/>
      <c r="IEL98" s="48"/>
      <c r="IEM98" s="48"/>
      <c r="IEN98" s="48"/>
      <c r="IEO98" s="48"/>
      <c r="IEP98" s="48"/>
      <c r="IEQ98" s="48"/>
      <c r="IER98" s="48"/>
      <c r="IES98" s="48"/>
      <c r="IET98" s="48"/>
      <c r="IEU98" s="48"/>
      <c r="IEV98" s="48"/>
      <c r="IEW98" s="48"/>
      <c r="IEX98" s="48"/>
      <c r="IEY98" s="48"/>
      <c r="IEZ98" s="48"/>
      <c r="IFA98" s="48"/>
      <c r="IFB98" s="48"/>
      <c r="IFC98" s="48"/>
      <c r="IFD98" s="48"/>
      <c r="IFE98" s="48"/>
      <c r="IFF98" s="48"/>
      <c r="IFG98" s="48"/>
      <c r="IFH98" s="48"/>
      <c r="IFI98" s="48"/>
      <c r="IFJ98" s="48"/>
      <c r="IFK98" s="48"/>
      <c r="IFL98" s="48"/>
      <c r="IFM98" s="48"/>
      <c r="IFN98" s="48"/>
      <c r="IFO98" s="48"/>
      <c r="IFP98" s="48"/>
      <c r="IFQ98" s="48"/>
      <c r="IFR98" s="48"/>
      <c r="IFS98" s="48"/>
      <c r="IFT98" s="48"/>
      <c r="IFU98" s="48"/>
      <c r="IFV98" s="48"/>
      <c r="IFW98" s="48"/>
      <c r="IFX98" s="48"/>
      <c r="IFY98" s="48"/>
      <c r="IFZ98" s="48"/>
      <c r="IGA98" s="48"/>
      <c r="IGB98" s="48"/>
      <c r="IGC98" s="48"/>
      <c r="IGD98" s="48"/>
      <c r="IGE98" s="48"/>
      <c r="IGF98" s="48"/>
      <c r="IGG98" s="48"/>
      <c r="IGH98" s="48"/>
      <c r="IGI98" s="48"/>
      <c r="IGJ98" s="48"/>
      <c r="IGK98" s="48"/>
      <c r="IGL98" s="48"/>
      <c r="IGM98" s="48"/>
      <c r="IGN98" s="48"/>
      <c r="IGO98" s="48"/>
      <c r="IGP98" s="48"/>
      <c r="IGQ98" s="48"/>
      <c r="IGR98" s="48"/>
      <c r="IGS98" s="48"/>
      <c r="IGT98" s="48"/>
      <c r="IGU98" s="48"/>
      <c r="IGV98" s="48"/>
      <c r="IGW98" s="48"/>
      <c r="IGX98" s="48"/>
      <c r="IGY98" s="48"/>
      <c r="IGZ98" s="48"/>
      <c r="IHA98" s="48"/>
      <c r="IHB98" s="48"/>
      <c r="IHC98" s="48"/>
      <c r="IHD98" s="48"/>
      <c r="IHE98" s="48"/>
      <c r="IHF98" s="48"/>
      <c r="IHG98" s="48"/>
      <c r="IHH98" s="48"/>
      <c r="IHI98" s="48"/>
      <c r="IHJ98" s="48"/>
      <c r="IHK98" s="48"/>
      <c r="IHL98" s="48"/>
      <c r="IHM98" s="48"/>
      <c r="IHN98" s="48"/>
      <c r="IHO98" s="48"/>
      <c r="IHP98" s="48"/>
      <c r="IHQ98" s="48"/>
      <c r="IHR98" s="48"/>
      <c r="IHS98" s="48"/>
      <c r="IHT98" s="48"/>
      <c r="IHU98" s="48"/>
      <c r="IHV98" s="48"/>
      <c r="IHW98" s="48"/>
      <c r="IHX98" s="48"/>
      <c r="IHY98" s="48"/>
      <c r="IHZ98" s="48"/>
      <c r="IIA98" s="48"/>
      <c r="IIB98" s="48"/>
      <c r="IIC98" s="48"/>
      <c r="IID98" s="48"/>
      <c r="IIE98" s="48"/>
      <c r="IIF98" s="48"/>
      <c r="IIG98" s="48"/>
      <c r="IIH98" s="48"/>
      <c r="III98" s="48"/>
      <c r="IIJ98" s="48"/>
      <c r="IIK98" s="48"/>
      <c r="IIL98" s="48"/>
      <c r="IIM98" s="48"/>
      <c r="IIN98" s="48"/>
      <c r="IIO98" s="48"/>
      <c r="IIP98" s="48"/>
      <c r="IIQ98" s="48"/>
      <c r="IIR98" s="48"/>
      <c r="IIS98" s="48"/>
      <c r="IIT98" s="48"/>
      <c r="IIU98" s="48"/>
      <c r="IIV98" s="48"/>
      <c r="IIW98" s="48"/>
      <c r="IIX98" s="48"/>
      <c r="IIY98" s="48"/>
      <c r="IIZ98" s="48"/>
      <c r="IJA98" s="48"/>
      <c r="IJB98" s="48"/>
      <c r="IJC98" s="48"/>
      <c r="IJD98" s="48"/>
      <c r="IJE98" s="48"/>
      <c r="IJF98" s="48"/>
      <c r="IJG98" s="48"/>
      <c r="IJH98" s="48"/>
      <c r="IJI98" s="48"/>
      <c r="IJJ98" s="48"/>
      <c r="IJK98" s="48"/>
      <c r="IJL98" s="48"/>
      <c r="IJM98" s="48"/>
      <c r="IJN98" s="48"/>
      <c r="IJO98" s="48"/>
      <c r="IJP98" s="48"/>
      <c r="IJQ98" s="48"/>
      <c r="IJR98" s="48"/>
      <c r="IJS98" s="48"/>
      <c r="IJT98" s="48"/>
      <c r="IJU98" s="48"/>
      <c r="IJV98" s="48"/>
      <c r="IJW98" s="48"/>
      <c r="IJX98" s="48"/>
      <c r="IJY98" s="48"/>
      <c r="IJZ98" s="48"/>
      <c r="IKA98" s="48"/>
      <c r="IKB98" s="48"/>
      <c r="IKC98" s="48"/>
      <c r="IKD98" s="48"/>
      <c r="IKE98" s="48"/>
      <c r="IKF98" s="48"/>
      <c r="IKG98" s="48"/>
      <c r="IKH98" s="48"/>
      <c r="IKI98" s="48"/>
      <c r="IKJ98" s="48"/>
      <c r="IKK98" s="48"/>
      <c r="IKL98" s="48"/>
      <c r="IKM98" s="48"/>
      <c r="IKN98" s="48"/>
      <c r="IKO98" s="48"/>
      <c r="IKP98" s="48"/>
      <c r="IKQ98" s="48"/>
      <c r="IKR98" s="48"/>
      <c r="IKS98" s="48"/>
      <c r="IKT98" s="48"/>
      <c r="IKU98" s="48"/>
      <c r="IKV98" s="48"/>
      <c r="IKW98" s="48"/>
      <c r="IKX98" s="48"/>
      <c r="IKY98" s="48"/>
      <c r="IKZ98" s="48"/>
      <c r="ILA98" s="48"/>
      <c r="ILB98" s="48"/>
      <c r="ILC98" s="48"/>
      <c r="ILD98" s="48"/>
      <c r="ILE98" s="48"/>
      <c r="ILF98" s="48"/>
      <c r="ILG98" s="48"/>
      <c r="ILH98" s="48"/>
      <c r="ILI98" s="48"/>
      <c r="ILJ98" s="48"/>
      <c r="ILK98" s="48"/>
      <c r="ILL98" s="48"/>
      <c r="ILM98" s="48"/>
      <c r="ILN98" s="48"/>
      <c r="ILO98" s="48"/>
      <c r="ILP98" s="48"/>
      <c r="ILQ98" s="48"/>
      <c r="ILR98" s="48"/>
      <c r="ILS98" s="48"/>
      <c r="ILT98" s="48"/>
      <c r="ILU98" s="48"/>
      <c r="ILV98" s="48"/>
      <c r="ILW98" s="48"/>
      <c r="ILX98" s="48"/>
      <c r="ILY98" s="48"/>
      <c r="ILZ98" s="48"/>
      <c r="IMA98" s="48"/>
      <c r="IMB98" s="48"/>
      <c r="IMC98" s="48"/>
      <c r="IMD98" s="48"/>
      <c r="IME98" s="48"/>
      <c r="IMF98" s="48"/>
      <c r="IMG98" s="48"/>
      <c r="IMH98" s="48"/>
      <c r="IMI98" s="48"/>
      <c r="IMJ98" s="48"/>
      <c r="IMK98" s="48"/>
      <c r="IML98" s="48"/>
      <c r="IMM98" s="48"/>
      <c r="IMN98" s="48"/>
      <c r="IMO98" s="48"/>
      <c r="IMP98" s="48"/>
      <c r="IMQ98" s="48"/>
      <c r="IMR98" s="48"/>
      <c r="IMS98" s="48"/>
      <c r="IMT98" s="48"/>
      <c r="IMU98" s="48"/>
      <c r="IMV98" s="48"/>
      <c r="IMW98" s="48"/>
      <c r="IMX98" s="48"/>
      <c r="IMY98" s="48"/>
      <c r="IMZ98" s="48"/>
      <c r="INA98" s="48"/>
      <c r="INB98" s="48"/>
      <c r="INC98" s="48"/>
      <c r="IND98" s="48"/>
      <c r="INE98" s="48"/>
      <c r="INF98" s="48"/>
      <c r="ING98" s="48"/>
      <c r="INH98" s="48"/>
      <c r="INI98" s="48"/>
      <c r="INJ98" s="48"/>
      <c r="INK98" s="48"/>
      <c r="INL98" s="48"/>
      <c r="INM98" s="48"/>
      <c r="INN98" s="48"/>
      <c r="INO98" s="48"/>
      <c r="INP98" s="48"/>
      <c r="INQ98" s="48"/>
      <c r="INR98" s="48"/>
      <c r="INS98" s="48"/>
      <c r="INT98" s="48"/>
      <c r="INU98" s="48"/>
      <c r="INV98" s="48"/>
      <c r="INW98" s="48"/>
      <c r="INX98" s="48"/>
      <c r="INY98" s="48"/>
      <c r="INZ98" s="48"/>
      <c r="IOA98" s="48"/>
      <c r="IOB98" s="48"/>
      <c r="IOC98" s="48"/>
      <c r="IOD98" s="48"/>
      <c r="IOE98" s="48"/>
      <c r="IOF98" s="48"/>
      <c r="IOG98" s="48"/>
      <c r="IOH98" s="48"/>
      <c r="IOI98" s="48"/>
      <c r="IOJ98" s="48"/>
      <c r="IOK98" s="48"/>
      <c r="IOL98" s="48"/>
      <c r="IOM98" s="48"/>
      <c r="ION98" s="48"/>
      <c r="IOO98" s="48"/>
      <c r="IOP98" s="48"/>
      <c r="IOQ98" s="48"/>
      <c r="IOR98" s="48"/>
      <c r="IOS98" s="48"/>
      <c r="IOT98" s="48"/>
      <c r="IOU98" s="48"/>
      <c r="IOV98" s="48"/>
      <c r="IOW98" s="48"/>
      <c r="IOX98" s="48"/>
      <c r="IOY98" s="48"/>
      <c r="IOZ98" s="48"/>
      <c r="IPA98" s="48"/>
      <c r="IPB98" s="48"/>
      <c r="IPC98" s="48"/>
      <c r="IPD98" s="48"/>
      <c r="IPE98" s="48"/>
      <c r="IPF98" s="48"/>
      <c r="IPG98" s="48"/>
      <c r="IPH98" s="48"/>
      <c r="IPI98" s="48"/>
      <c r="IPJ98" s="48"/>
      <c r="IPK98" s="48"/>
      <c r="IPL98" s="48"/>
      <c r="IPM98" s="48"/>
      <c r="IPN98" s="48"/>
      <c r="IPO98" s="48"/>
      <c r="IPP98" s="48"/>
      <c r="IPQ98" s="48"/>
      <c r="IPR98" s="48"/>
      <c r="IPS98" s="48"/>
      <c r="IPT98" s="48"/>
      <c r="IPU98" s="48"/>
      <c r="IPV98" s="48"/>
      <c r="IPW98" s="48"/>
      <c r="IPX98" s="48"/>
      <c r="IPY98" s="48"/>
      <c r="IPZ98" s="48"/>
      <c r="IQA98" s="48"/>
      <c r="IQB98" s="48"/>
      <c r="IQC98" s="48"/>
      <c r="IQD98" s="48"/>
      <c r="IQE98" s="48"/>
      <c r="IQF98" s="48"/>
      <c r="IQG98" s="48"/>
      <c r="IQH98" s="48"/>
      <c r="IQI98" s="48"/>
      <c r="IQJ98" s="48"/>
      <c r="IQK98" s="48"/>
      <c r="IQL98" s="48"/>
      <c r="IQM98" s="48"/>
      <c r="IQN98" s="48"/>
      <c r="IQO98" s="48"/>
      <c r="IQP98" s="48"/>
      <c r="IQQ98" s="48"/>
      <c r="IQR98" s="48"/>
      <c r="IQS98" s="48"/>
      <c r="IQT98" s="48"/>
      <c r="IQU98" s="48"/>
      <c r="IQV98" s="48"/>
      <c r="IQW98" s="48"/>
      <c r="IQX98" s="48"/>
      <c r="IQY98" s="48"/>
      <c r="IQZ98" s="48"/>
      <c r="IRA98" s="48"/>
      <c r="IRB98" s="48"/>
      <c r="IRC98" s="48"/>
      <c r="IRD98" s="48"/>
      <c r="IRE98" s="48"/>
      <c r="IRF98" s="48"/>
      <c r="IRG98" s="48"/>
      <c r="IRH98" s="48"/>
      <c r="IRI98" s="48"/>
      <c r="IRJ98" s="48"/>
      <c r="IRK98" s="48"/>
      <c r="IRL98" s="48"/>
      <c r="IRM98" s="48"/>
      <c r="IRN98" s="48"/>
      <c r="IRO98" s="48"/>
      <c r="IRP98" s="48"/>
      <c r="IRQ98" s="48"/>
      <c r="IRR98" s="48"/>
      <c r="IRS98" s="48"/>
      <c r="IRT98" s="48"/>
      <c r="IRU98" s="48"/>
      <c r="IRV98" s="48"/>
      <c r="IRW98" s="48"/>
      <c r="IRX98" s="48"/>
      <c r="IRY98" s="48"/>
      <c r="IRZ98" s="48"/>
      <c r="ISA98" s="48"/>
      <c r="ISB98" s="48"/>
      <c r="ISC98" s="48"/>
      <c r="ISD98" s="48"/>
      <c r="ISE98" s="48"/>
      <c r="ISF98" s="48"/>
      <c r="ISG98" s="48"/>
      <c r="ISH98" s="48"/>
      <c r="ISI98" s="48"/>
      <c r="ISJ98" s="48"/>
      <c r="ISK98" s="48"/>
      <c r="ISL98" s="48"/>
      <c r="ISM98" s="48"/>
      <c r="ISN98" s="48"/>
      <c r="ISO98" s="48"/>
      <c r="ISP98" s="48"/>
      <c r="ISQ98" s="48"/>
      <c r="ISR98" s="48"/>
      <c r="ISS98" s="48"/>
      <c r="IST98" s="48"/>
      <c r="ISU98" s="48"/>
      <c r="ISV98" s="48"/>
      <c r="ISW98" s="48"/>
      <c r="ISX98" s="48"/>
      <c r="ISY98" s="48"/>
      <c r="ISZ98" s="48"/>
      <c r="ITA98" s="48"/>
      <c r="ITB98" s="48"/>
      <c r="ITC98" s="48"/>
      <c r="ITD98" s="48"/>
      <c r="ITE98" s="48"/>
      <c r="ITF98" s="48"/>
      <c r="ITG98" s="48"/>
      <c r="ITH98" s="48"/>
      <c r="ITI98" s="48"/>
      <c r="ITJ98" s="48"/>
      <c r="ITK98" s="48"/>
      <c r="ITL98" s="48"/>
      <c r="ITM98" s="48"/>
      <c r="ITN98" s="48"/>
      <c r="ITO98" s="48"/>
      <c r="ITP98" s="48"/>
      <c r="ITQ98" s="48"/>
      <c r="ITR98" s="48"/>
      <c r="ITS98" s="48"/>
      <c r="ITT98" s="48"/>
      <c r="ITU98" s="48"/>
      <c r="ITV98" s="48"/>
      <c r="ITW98" s="48"/>
      <c r="ITX98" s="48"/>
      <c r="ITY98" s="48"/>
      <c r="ITZ98" s="48"/>
      <c r="IUA98" s="48"/>
      <c r="IUB98" s="48"/>
      <c r="IUC98" s="48"/>
      <c r="IUD98" s="48"/>
      <c r="IUE98" s="48"/>
      <c r="IUF98" s="48"/>
      <c r="IUG98" s="48"/>
      <c r="IUH98" s="48"/>
      <c r="IUI98" s="48"/>
      <c r="IUJ98" s="48"/>
      <c r="IUK98" s="48"/>
      <c r="IUL98" s="48"/>
      <c r="IUM98" s="48"/>
      <c r="IUN98" s="48"/>
      <c r="IUO98" s="48"/>
      <c r="IUP98" s="48"/>
      <c r="IUQ98" s="48"/>
      <c r="IUR98" s="48"/>
      <c r="IUS98" s="48"/>
      <c r="IUT98" s="48"/>
      <c r="IUU98" s="48"/>
      <c r="IUV98" s="48"/>
      <c r="IUW98" s="48"/>
      <c r="IUX98" s="48"/>
      <c r="IUY98" s="48"/>
      <c r="IUZ98" s="48"/>
      <c r="IVA98" s="48"/>
      <c r="IVB98" s="48"/>
      <c r="IVC98" s="48"/>
      <c r="IVD98" s="48"/>
      <c r="IVE98" s="48"/>
      <c r="IVF98" s="48"/>
      <c r="IVG98" s="48"/>
      <c r="IVH98" s="48"/>
      <c r="IVI98" s="48"/>
      <c r="IVJ98" s="48"/>
      <c r="IVK98" s="48"/>
      <c r="IVL98" s="48"/>
      <c r="IVM98" s="48"/>
      <c r="IVN98" s="48"/>
      <c r="IVO98" s="48"/>
      <c r="IVP98" s="48"/>
      <c r="IVQ98" s="48"/>
      <c r="IVR98" s="48"/>
      <c r="IVS98" s="48"/>
      <c r="IVT98" s="48"/>
      <c r="IVU98" s="48"/>
      <c r="IVV98" s="48"/>
      <c r="IVW98" s="48"/>
      <c r="IVX98" s="48"/>
      <c r="IVY98" s="48"/>
      <c r="IVZ98" s="48"/>
      <c r="IWA98" s="48"/>
      <c r="IWB98" s="48"/>
      <c r="IWC98" s="48"/>
      <c r="IWD98" s="48"/>
      <c r="IWE98" s="48"/>
      <c r="IWF98" s="48"/>
      <c r="IWG98" s="48"/>
      <c r="IWH98" s="48"/>
      <c r="IWI98" s="48"/>
      <c r="IWJ98" s="48"/>
      <c r="IWK98" s="48"/>
      <c r="IWL98" s="48"/>
      <c r="IWM98" s="48"/>
      <c r="IWN98" s="48"/>
      <c r="IWO98" s="48"/>
      <c r="IWP98" s="48"/>
      <c r="IWQ98" s="48"/>
      <c r="IWR98" s="48"/>
      <c r="IWS98" s="48"/>
      <c r="IWT98" s="48"/>
      <c r="IWU98" s="48"/>
      <c r="IWV98" s="48"/>
      <c r="IWW98" s="48"/>
      <c r="IWX98" s="48"/>
      <c r="IWY98" s="48"/>
      <c r="IWZ98" s="48"/>
      <c r="IXA98" s="48"/>
      <c r="IXB98" s="48"/>
      <c r="IXC98" s="48"/>
      <c r="IXD98" s="48"/>
      <c r="IXE98" s="48"/>
      <c r="IXF98" s="48"/>
      <c r="IXG98" s="48"/>
      <c r="IXH98" s="48"/>
      <c r="IXI98" s="48"/>
      <c r="IXJ98" s="48"/>
      <c r="IXK98" s="48"/>
      <c r="IXL98" s="48"/>
      <c r="IXM98" s="48"/>
      <c r="IXN98" s="48"/>
      <c r="IXO98" s="48"/>
      <c r="IXP98" s="48"/>
      <c r="IXQ98" s="48"/>
      <c r="IXR98" s="48"/>
      <c r="IXS98" s="48"/>
      <c r="IXT98" s="48"/>
      <c r="IXU98" s="48"/>
      <c r="IXV98" s="48"/>
      <c r="IXW98" s="48"/>
      <c r="IXX98" s="48"/>
      <c r="IXY98" s="48"/>
      <c r="IXZ98" s="48"/>
      <c r="IYA98" s="48"/>
      <c r="IYB98" s="48"/>
      <c r="IYC98" s="48"/>
      <c r="IYD98" s="48"/>
      <c r="IYE98" s="48"/>
      <c r="IYF98" s="48"/>
      <c r="IYG98" s="48"/>
      <c r="IYH98" s="48"/>
      <c r="IYI98" s="48"/>
      <c r="IYJ98" s="48"/>
      <c r="IYK98" s="48"/>
      <c r="IYL98" s="48"/>
      <c r="IYM98" s="48"/>
      <c r="IYN98" s="48"/>
      <c r="IYO98" s="48"/>
      <c r="IYP98" s="48"/>
      <c r="IYQ98" s="48"/>
      <c r="IYR98" s="48"/>
      <c r="IYS98" s="48"/>
      <c r="IYT98" s="48"/>
      <c r="IYU98" s="48"/>
      <c r="IYV98" s="48"/>
      <c r="IYW98" s="48"/>
      <c r="IYX98" s="48"/>
      <c r="IYY98" s="48"/>
      <c r="IYZ98" s="48"/>
      <c r="IZA98" s="48"/>
      <c r="IZB98" s="48"/>
      <c r="IZC98" s="48"/>
      <c r="IZD98" s="48"/>
      <c r="IZE98" s="48"/>
      <c r="IZF98" s="48"/>
      <c r="IZG98" s="48"/>
      <c r="IZH98" s="48"/>
      <c r="IZI98" s="48"/>
      <c r="IZJ98" s="48"/>
      <c r="IZK98" s="48"/>
      <c r="IZL98" s="48"/>
      <c r="IZM98" s="48"/>
      <c r="IZN98" s="48"/>
      <c r="IZO98" s="48"/>
      <c r="IZP98" s="48"/>
      <c r="IZQ98" s="48"/>
      <c r="IZR98" s="48"/>
      <c r="IZS98" s="48"/>
      <c r="IZT98" s="48"/>
      <c r="IZU98" s="48"/>
      <c r="IZV98" s="48"/>
      <c r="IZW98" s="48"/>
      <c r="IZX98" s="48"/>
      <c r="IZY98" s="48"/>
      <c r="IZZ98" s="48"/>
      <c r="JAA98" s="48"/>
      <c r="JAB98" s="48"/>
      <c r="JAC98" s="48"/>
      <c r="JAD98" s="48"/>
      <c r="JAE98" s="48"/>
      <c r="JAF98" s="48"/>
      <c r="JAG98" s="48"/>
      <c r="JAH98" s="48"/>
      <c r="JAI98" s="48"/>
      <c r="JAJ98" s="48"/>
      <c r="JAK98" s="48"/>
      <c r="JAL98" s="48"/>
      <c r="JAM98" s="48"/>
      <c r="JAN98" s="48"/>
      <c r="JAO98" s="48"/>
      <c r="JAP98" s="48"/>
      <c r="JAQ98" s="48"/>
      <c r="JAR98" s="48"/>
      <c r="JAS98" s="48"/>
      <c r="JAT98" s="48"/>
      <c r="JAU98" s="48"/>
      <c r="JAV98" s="48"/>
      <c r="JAW98" s="48"/>
      <c r="JAX98" s="48"/>
      <c r="JAY98" s="48"/>
      <c r="JAZ98" s="48"/>
      <c r="JBA98" s="48"/>
      <c r="JBB98" s="48"/>
      <c r="JBC98" s="48"/>
      <c r="JBD98" s="48"/>
      <c r="JBE98" s="48"/>
      <c r="JBF98" s="48"/>
      <c r="JBG98" s="48"/>
      <c r="JBH98" s="48"/>
      <c r="JBI98" s="48"/>
      <c r="JBJ98" s="48"/>
      <c r="JBK98" s="48"/>
      <c r="JBL98" s="48"/>
      <c r="JBM98" s="48"/>
      <c r="JBN98" s="48"/>
      <c r="JBO98" s="48"/>
      <c r="JBP98" s="48"/>
      <c r="JBQ98" s="48"/>
      <c r="JBR98" s="48"/>
      <c r="JBS98" s="48"/>
      <c r="JBT98" s="48"/>
      <c r="JBU98" s="48"/>
      <c r="JBV98" s="48"/>
      <c r="JBW98" s="48"/>
      <c r="JBX98" s="48"/>
      <c r="JBY98" s="48"/>
      <c r="JBZ98" s="48"/>
      <c r="JCA98" s="48"/>
      <c r="JCB98" s="48"/>
      <c r="JCC98" s="48"/>
      <c r="JCD98" s="48"/>
      <c r="JCE98" s="48"/>
      <c r="JCF98" s="48"/>
      <c r="JCG98" s="48"/>
      <c r="JCH98" s="48"/>
      <c r="JCI98" s="48"/>
      <c r="JCJ98" s="48"/>
      <c r="JCK98" s="48"/>
      <c r="JCL98" s="48"/>
      <c r="JCM98" s="48"/>
      <c r="JCN98" s="48"/>
      <c r="JCO98" s="48"/>
      <c r="JCP98" s="48"/>
      <c r="JCQ98" s="48"/>
      <c r="JCR98" s="48"/>
      <c r="JCS98" s="48"/>
      <c r="JCT98" s="48"/>
      <c r="JCU98" s="48"/>
      <c r="JCV98" s="48"/>
      <c r="JCW98" s="48"/>
      <c r="JCX98" s="48"/>
      <c r="JCY98" s="48"/>
      <c r="JCZ98" s="48"/>
      <c r="JDA98" s="48"/>
      <c r="JDB98" s="48"/>
      <c r="JDC98" s="48"/>
      <c r="JDD98" s="48"/>
      <c r="JDE98" s="48"/>
      <c r="JDF98" s="48"/>
      <c r="JDG98" s="48"/>
      <c r="JDH98" s="48"/>
      <c r="JDI98" s="48"/>
      <c r="JDJ98" s="48"/>
      <c r="JDK98" s="48"/>
      <c r="JDL98" s="48"/>
      <c r="JDM98" s="48"/>
      <c r="JDN98" s="48"/>
      <c r="JDO98" s="48"/>
      <c r="JDP98" s="48"/>
      <c r="JDQ98" s="48"/>
      <c r="JDR98" s="48"/>
      <c r="JDS98" s="48"/>
      <c r="JDT98" s="48"/>
      <c r="JDU98" s="48"/>
      <c r="JDV98" s="48"/>
      <c r="JDW98" s="48"/>
      <c r="JDX98" s="48"/>
      <c r="JDY98" s="48"/>
      <c r="JDZ98" s="48"/>
      <c r="JEA98" s="48"/>
      <c r="JEB98" s="48"/>
      <c r="JEC98" s="48"/>
      <c r="JED98" s="48"/>
      <c r="JEE98" s="48"/>
      <c r="JEF98" s="48"/>
      <c r="JEG98" s="48"/>
      <c r="JEH98" s="48"/>
      <c r="JEI98" s="48"/>
      <c r="JEJ98" s="48"/>
      <c r="JEK98" s="48"/>
      <c r="JEL98" s="48"/>
      <c r="JEM98" s="48"/>
      <c r="JEN98" s="48"/>
      <c r="JEO98" s="48"/>
      <c r="JEP98" s="48"/>
      <c r="JEQ98" s="48"/>
      <c r="JER98" s="48"/>
      <c r="JES98" s="48"/>
      <c r="JET98" s="48"/>
      <c r="JEU98" s="48"/>
      <c r="JEV98" s="48"/>
      <c r="JEW98" s="48"/>
      <c r="JEX98" s="48"/>
      <c r="JEY98" s="48"/>
      <c r="JEZ98" s="48"/>
      <c r="JFA98" s="48"/>
      <c r="JFB98" s="48"/>
      <c r="JFC98" s="48"/>
      <c r="JFD98" s="48"/>
      <c r="JFE98" s="48"/>
      <c r="JFF98" s="48"/>
      <c r="JFG98" s="48"/>
      <c r="JFH98" s="48"/>
      <c r="JFI98" s="48"/>
      <c r="JFJ98" s="48"/>
      <c r="JFK98" s="48"/>
      <c r="JFL98" s="48"/>
      <c r="JFM98" s="48"/>
      <c r="JFN98" s="48"/>
      <c r="JFO98" s="48"/>
      <c r="JFP98" s="48"/>
      <c r="JFQ98" s="48"/>
      <c r="JFR98" s="48"/>
      <c r="JFS98" s="48"/>
      <c r="JFT98" s="48"/>
      <c r="JFU98" s="48"/>
      <c r="JFV98" s="48"/>
      <c r="JFW98" s="48"/>
      <c r="JFX98" s="48"/>
      <c r="JFY98" s="48"/>
      <c r="JFZ98" s="48"/>
      <c r="JGA98" s="48"/>
      <c r="JGB98" s="48"/>
      <c r="JGC98" s="48"/>
      <c r="JGD98" s="48"/>
      <c r="JGE98" s="48"/>
      <c r="JGF98" s="48"/>
      <c r="JGG98" s="48"/>
      <c r="JGH98" s="48"/>
      <c r="JGI98" s="48"/>
      <c r="JGJ98" s="48"/>
      <c r="JGK98" s="48"/>
      <c r="JGL98" s="48"/>
      <c r="JGM98" s="48"/>
      <c r="JGN98" s="48"/>
      <c r="JGO98" s="48"/>
      <c r="JGP98" s="48"/>
      <c r="JGQ98" s="48"/>
      <c r="JGR98" s="48"/>
      <c r="JGS98" s="48"/>
      <c r="JGT98" s="48"/>
      <c r="JGU98" s="48"/>
      <c r="JGV98" s="48"/>
      <c r="JGW98" s="48"/>
      <c r="JGX98" s="48"/>
      <c r="JGY98" s="48"/>
      <c r="JGZ98" s="48"/>
      <c r="JHA98" s="48"/>
      <c r="JHB98" s="48"/>
      <c r="JHC98" s="48"/>
      <c r="JHD98" s="48"/>
      <c r="JHE98" s="48"/>
      <c r="JHF98" s="48"/>
      <c r="JHG98" s="48"/>
      <c r="JHH98" s="48"/>
      <c r="JHI98" s="48"/>
      <c r="JHJ98" s="48"/>
      <c r="JHK98" s="48"/>
      <c r="JHL98" s="48"/>
      <c r="JHM98" s="48"/>
      <c r="JHN98" s="48"/>
      <c r="JHO98" s="48"/>
      <c r="JHP98" s="48"/>
      <c r="JHQ98" s="48"/>
      <c r="JHR98" s="48"/>
      <c r="JHS98" s="48"/>
      <c r="JHT98" s="48"/>
      <c r="JHU98" s="48"/>
      <c r="JHV98" s="48"/>
      <c r="JHW98" s="48"/>
      <c r="JHX98" s="48"/>
      <c r="JHY98" s="48"/>
      <c r="JHZ98" s="48"/>
      <c r="JIA98" s="48"/>
      <c r="JIB98" s="48"/>
      <c r="JIC98" s="48"/>
      <c r="JID98" s="48"/>
      <c r="JIE98" s="48"/>
      <c r="JIF98" s="48"/>
      <c r="JIG98" s="48"/>
      <c r="JIH98" s="48"/>
      <c r="JII98" s="48"/>
      <c r="JIJ98" s="48"/>
      <c r="JIK98" s="48"/>
      <c r="JIL98" s="48"/>
      <c r="JIM98" s="48"/>
      <c r="JIN98" s="48"/>
      <c r="JIO98" s="48"/>
      <c r="JIP98" s="48"/>
      <c r="JIQ98" s="48"/>
      <c r="JIR98" s="48"/>
      <c r="JIS98" s="48"/>
      <c r="JIT98" s="48"/>
      <c r="JIU98" s="48"/>
      <c r="JIV98" s="48"/>
      <c r="JIW98" s="48"/>
      <c r="JIX98" s="48"/>
      <c r="JIY98" s="48"/>
      <c r="JIZ98" s="48"/>
      <c r="JJA98" s="48"/>
      <c r="JJB98" s="48"/>
      <c r="JJC98" s="48"/>
      <c r="JJD98" s="48"/>
      <c r="JJE98" s="48"/>
      <c r="JJF98" s="48"/>
      <c r="JJG98" s="48"/>
      <c r="JJH98" s="48"/>
      <c r="JJI98" s="48"/>
      <c r="JJJ98" s="48"/>
      <c r="JJK98" s="48"/>
      <c r="JJL98" s="48"/>
      <c r="JJM98" s="48"/>
      <c r="JJN98" s="48"/>
      <c r="JJO98" s="48"/>
      <c r="JJP98" s="48"/>
      <c r="JJQ98" s="48"/>
      <c r="JJR98" s="48"/>
      <c r="JJS98" s="48"/>
      <c r="JJT98" s="48"/>
      <c r="JJU98" s="48"/>
      <c r="JJV98" s="48"/>
      <c r="JJW98" s="48"/>
      <c r="JJX98" s="48"/>
      <c r="JJY98" s="48"/>
      <c r="JJZ98" s="48"/>
      <c r="JKA98" s="48"/>
      <c r="JKB98" s="48"/>
      <c r="JKC98" s="48"/>
      <c r="JKD98" s="48"/>
      <c r="JKE98" s="48"/>
      <c r="JKF98" s="48"/>
      <c r="JKG98" s="48"/>
      <c r="JKH98" s="48"/>
      <c r="JKI98" s="48"/>
      <c r="JKJ98" s="48"/>
      <c r="JKK98" s="48"/>
      <c r="JKL98" s="48"/>
      <c r="JKM98" s="48"/>
      <c r="JKN98" s="48"/>
      <c r="JKO98" s="48"/>
      <c r="JKP98" s="48"/>
      <c r="JKQ98" s="48"/>
      <c r="JKR98" s="48"/>
      <c r="JKS98" s="48"/>
      <c r="JKT98" s="48"/>
      <c r="JKU98" s="48"/>
      <c r="JKV98" s="48"/>
      <c r="JKW98" s="48"/>
      <c r="JKX98" s="48"/>
      <c r="JKY98" s="48"/>
      <c r="JKZ98" s="48"/>
      <c r="JLA98" s="48"/>
      <c r="JLB98" s="48"/>
      <c r="JLC98" s="48"/>
      <c r="JLD98" s="48"/>
      <c r="JLE98" s="48"/>
      <c r="JLF98" s="48"/>
      <c r="JLG98" s="48"/>
      <c r="JLH98" s="48"/>
      <c r="JLI98" s="48"/>
      <c r="JLJ98" s="48"/>
      <c r="JLK98" s="48"/>
      <c r="JLL98" s="48"/>
      <c r="JLM98" s="48"/>
      <c r="JLN98" s="48"/>
      <c r="JLO98" s="48"/>
      <c r="JLP98" s="48"/>
      <c r="JLQ98" s="48"/>
      <c r="JLR98" s="48"/>
      <c r="JLS98" s="48"/>
      <c r="JLT98" s="48"/>
      <c r="JLU98" s="48"/>
      <c r="JLV98" s="48"/>
      <c r="JLW98" s="48"/>
      <c r="JLX98" s="48"/>
      <c r="JLY98" s="48"/>
      <c r="JLZ98" s="48"/>
      <c r="JMA98" s="48"/>
      <c r="JMB98" s="48"/>
      <c r="JMC98" s="48"/>
      <c r="JMD98" s="48"/>
      <c r="JME98" s="48"/>
      <c r="JMF98" s="48"/>
      <c r="JMG98" s="48"/>
      <c r="JMH98" s="48"/>
      <c r="JMI98" s="48"/>
      <c r="JMJ98" s="48"/>
      <c r="JMK98" s="48"/>
      <c r="JML98" s="48"/>
      <c r="JMM98" s="48"/>
      <c r="JMN98" s="48"/>
      <c r="JMO98" s="48"/>
      <c r="JMP98" s="48"/>
      <c r="JMQ98" s="48"/>
      <c r="JMR98" s="48"/>
      <c r="JMS98" s="48"/>
      <c r="JMT98" s="48"/>
      <c r="JMU98" s="48"/>
      <c r="JMV98" s="48"/>
      <c r="JMW98" s="48"/>
      <c r="JMX98" s="48"/>
      <c r="JMY98" s="48"/>
      <c r="JMZ98" s="48"/>
      <c r="JNA98" s="48"/>
      <c r="JNB98" s="48"/>
      <c r="JNC98" s="48"/>
      <c r="JND98" s="48"/>
      <c r="JNE98" s="48"/>
      <c r="JNF98" s="48"/>
      <c r="JNG98" s="48"/>
      <c r="JNH98" s="48"/>
      <c r="JNI98" s="48"/>
      <c r="JNJ98" s="48"/>
      <c r="JNK98" s="48"/>
      <c r="JNL98" s="48"/>
      <c r="JNM98" s="48"/>
      <c r="JNN98" s="48"/>
      <c r="JNO98" s="48"/>
      <c r="JNP98" s="48"/>
      <c r="JNQ98" s="48"/>
      <c r="JNR98" s="48"/>
      <c r="JNS98" s="48"/>
      <c r="JNT98" s="48"/>
      <c r="JNU98" s="48"/>
      <c r="JNV98" s="48"/>
      <c r="JNW98" s="48"/>
      <c r="JNX98" s="48"/>
      <c r="JNY98" s="48"/>
      <c r="JNZ98" s="48"/>
      <c r="JOA98" s="48"/>
      <c r="JOB98" s="48"/>
      <c r="JOC98" s="48"/>
      <c r="JOD98" s="48"/>
      <c r="JOE98" s="48"/>
      <c r="JOF98" s="48"/>
      <c r="JOG98" s="48"/>
      <c r="JOH98" s="48"/>
      <c r="JOI98" s="48"/>
      <c r="JOJ98" s="48"/>
      <c r="JOK98" s="48"/>
      <c r="JOL98" s="48"/>
      <c r="JOM98" s="48"/>
      <c r="JON98" s="48"/>
      <c r="JOO98" s="48"/>
      <c r="JOP98" s="48"/>
      <c r="JOQ98" s="48"/>
      <c r="JOR98" s="48"/>
      <c r="JOS98" s="48"/>
      <c r="JOT98" s="48"/>
      <c r="JOU98" s="48"/>
      <c r="JOV98" s="48"/>
      <c r="JOW98" s="48"/>
      <c r="JOX98" s="48"/>
      <c r="JOY98" s="48"/>
      <c r="JOZ98" s="48"/>
      <c r="JPA98" s="48"/>
      <c r="JPB98" s="48"/>
      <c r="JPC98" s="48"/>
      <c r="JPD98" s="48"/>
      <c r="JPE98" s="48"/>
      <c r="JPF98" s="48"/>
      <c r="JPG98" s="48"/>
      <c r="JPH98" s="48"/>
      <c r="JPI98" s="48"/>
      <c r="JPJ98" s="48"/>
      <c r="JPK98" s="48"/>
      <c r="JPL98" s="48"/>
      <c r="JPM98" s="48"/>
      <c r="JPN98" s="48"/>
      <c r="JPO98" s="48"/>
      <c r="JPP98" s="48"/>
      <c r="JPQ98" s="48"/>
      <c r="JPR98" s="48"/>
      <c r="JPS98" s="48"/>
      <c r="JPT98" s="48"/>
      <c r="JPU98" s="48"/>
      <c r="JPV98" s="48"/>
      <c r="JPW98" s="48"/>
      <c r="JPX98" s="48"/>
      <c r="JPY98" s="48"/>
      <c r="JPZ98" s="48"/>
      <c r="JQA98" s="48"/>
      <c r="JQB98" s="48"/>
      <c r="JQC98" s="48"/>
      <c r="JQD98" s="48"/>
      <c r="JQE98" s="48"/>
      <c r="JQF98" s="48"/>
      <c r="JQG98" s="48"/>
      <c r="JQH98" s="48"/>
      <c r="JQI98" s="48"/>
      <c r="JQJ98" s="48"/>
      <c r="JQK98" s="48"/>
      <c r="JQL98" s="48"/>
      <c r="JQM98" s="48"/>
      <c r="JQN98" s="48"/>
      <c r="JQO98" s="48"/>
      <c r="JQP98" s="48"/>
      <c r="JQQ98" s="48"/>
      <c r="JQR98" s="48"/>
      <c r="JQS98" s="48"/>
      <c r="JQT98" s="48"/>
      <c r="JQU98" s="48"/>
      <c r="JQV98" s="48"/>
      <c r="JQW98" s="48"/>
      <c r="JQX98" s="48"/>
      <c r="JQY98" s="48"/>
      <c r="JQZ98" s="48"/>
      <c r="JRA98" s="48"/>
      <c r="JRB98" s="48"/>
      <c r="JRC98" s="48"/>
      <c r="JRD98" s="48"/>
      <c r="JRE98" s="48"/>
      <c r="JRF98" s="48"/>
      <c r="JRG98" s="48"/>
      <c r="JRH98" s="48"/>
      <c r="JRI98" s="48"/>
      <c r="JRJ98" s="48"/>
      <c r="JRK98" s="48"/>
      <c r="JRL98" s="48"/>
      <c r="JRM98" s="48"/>
      <c r="JRN98" s="48"/>
      <c r="JRO98" s="48"/>
      <c r="JRP98" s="48"/>
      <c r="JRQ98" s="48"/>
      <c r="JRR98" s="48"/>
      <c r="JRS98" s="48"/>
      <c r="JRT98" s="48"/>
      <c r="JRU98" s="48"/>
      <c r="JRV98" s="48"/>
      <c r="JRW98" s="48"/>
      <c r="JRX98" s="48"/>
      <c r="JRY98" s="48"/>
      <c r="JRZ98" s="48"/>
      <c r="JSA98" s="48"/>
      <c r="JSB98" s="48"/>
      <c r="JSC98" s="48"/>
      <c r="JSD98" s="48"/>
      <c r="JSE98" s="48"/>
      <c r="JSF98" s="48"/>
      <c r="JSG98" s="48"/>
      <c r="JSH98" s="48"/>
      <c r="JSI98" s="48"/>
      <c r="JSJ98" s="48"/>
      <c r="JSK98" s="48"/>
      <c r="JSL98" s="48"/>
      <c r="JSM98" s="48"/>
      <c r="JSN98" s="48"/>
      <c r="JSO98" s="48"/>
      <c r="JSP98" s="48"/>
      <c r="JSQ98" s="48"/>
      <c r="JSR98" s="48"/>
      <c r="JSS98" s="48"/>
      <c r="JST98" s="48"/>
      <c r="JSU98" s="48"/>
      <c r="JSV98" s="48"/>
      <c r="JSW98" s="48"/>
      <c r="JSX98" s="48"/>
      <c r="JSY98" s="48"/>
      <c r="JSZ98" s="48"/>
      <c r="JTA98" s="48"/>
      <c r="JTB98" s="48"/>
      <c r="JTC98" s="48"/>
      <c r="JTD98" s="48"/>
      <c r="JTE98" s="48"/>
      <c r="JTF98" s="48"/>
      <c r="JTG98" s="48"/>
      <c r="JTH98" s="48"/>
      <c r="JTI98" s="48"/>
      <c r="JTJ98" s="48"/>
      <c r="JTK98" s="48"/>
      <c r="JTL98" s="48"/>
      <c r="JTM98" s="48"/>
      <c r="JTN98" s="48"/>
      <c r="JTO98" s="48"/>
      <c r="JTP98" s="48"/>
      <c r="JTQ98" s="48"/>
      <c r="JTR98" s="48"/>
      <c r="JTS98" s="48"/>
      <c r="JTT98" s="48"/>
      <c r="JTU98" s="48"/>
      <c r="JTV98" s="48"/>
      <c r="JTW98" s="48"/>
      <c r="JTX98" s="48"/>
      <c r="JTY98" s="48"/>
      <c r="JTZ98" s="48"/>
      <c r="JUA98" s="48"/>
      <c r="JUB98" s="48"/>
      <c r="JUC98" s="48"/>
      <c r="JUD98" s="48"/>
      <c r="JUE98" s="48"/>
      <c r="JUF98" s="48"/>
      <c r="JUG98" s="48"/>
      <c r="JUH98" s="48"/>
      <c r="JUI98" s="48"/>
      <c r="JUJ98" s="48"/>
      <c r="JUK98" s="48"/>
      <c r="JUL98" s="48"/>
      <c r="JUM98" s="48"/>
      <c r="JUN98" s="48"/>
      <c r="JUO98" s="48"/>
      <c r="JUP98" s="48"/>
      <c r="JUQ98" s="48"/>
      <c r="JUR98" s="48"/>
      <c r="JUS98" s="48"/>
      <c r="JUT98" s="48"/>
      <c r="JUU98" s="48"/>
      <c r="JUV98" s="48"/>
      <c r="JUW98" s="48"/>
      <c r="JUX98" s="48"/>
      <c r="JUY98" s="48"/>
      <c r="JUZ98" s="48"/>
      <c r="JVA98" s="48"/>
      <c r="JVB98" s="48"/>
      <c r="JVC98" s="48"/>
      <c r="JVD98" s="48"/>
      <c r="JVE98" s="48"/>
      <c r="JVF98" s="48"/>
      <c r="JVG98" s="48"/>
      <c r="JVH98" s="48"/>
      <c r="JVI98" s="48"/>
      <c r="JVJ98" s="48"/>
      <c r="JVK98" s="48"/>
      <c r="JVL98" s="48"/>
      <c r="JVM98" s="48"/>
      <c r="JVN98" s="48"/>
      <c r="JVO98" s="48"/>
      <c r="JVP98" s="48"/>
      <c r="JVQ98" s="48"/>
      <c r="JVR98" s="48"/>
      <c r="JVS98" s="48"/>
      <c r="JVT98" s="48"/>
      <c r="JVU98" s="48"/>
      <c r="JVV98" s="48"/>
      <c r="JVW98" s="48"/>
      <c r="JVX98" s="48"/>
      <c r="JVY98" s="48"/>
      <c r="JVZ98" s="48"/>
      <c r="JWA98" s="48"/>
      <c r="JWB98" s="48"/>
      <c r="JWC98" s="48"/>
      <c r="JWD98" s="48"/>
      <c r="JWE98" s="48"/>
      <c r="JWF98" s="48"/>
      <c r="JWG98" s="48"/>
      <c r="JWH98" s="48"/>
      <c r="JWI98" s="48"/>
      <c r="JWJ98" s="48"/>
      <c r="JWK98" s="48"/>
      <c r="JWL98" s="48"/>
      <c r="JWM98" s="48"/>
      <c r="JWN98" s="48"/>
      <c r="JWO98" s="48"/>
      <c r="JWP98" s="48"/>
      <c r="JWQ98" s="48"/>
      <c r="JWR98" s="48"/>
      <c r="JWS98" s="48"/>
      <c r="JWT98" s="48"/>
      <c r="JWU98" s="48"/>
      <c r="JWV98" s="48"/>
      <c r="JWW98" s="48"/>
      <c r="JWX98" s="48"/>
      <c r="JWY98" s="48"/>
      <c r="JWZ98" s="48"/>
      <c r="JXA98" s="48"/>
      <c r="JXB98" s="48"/>
      <c r="JXC98" s="48"/>
      <c r="JXD98" s="48"/>
      <c r="JXE98" s="48"/>
      <c r="JXF98" s="48"/>
      <c r="JXG98" s="48"/>
      <c r="JXH98" s="48"/>
      <c r="JXI98" s="48"/>
      <c r="JXJ98" s="48"/>
      <c r="JXK98" s="48"/>
      <c r="JXL98" s="48"/>
      <c r="JXM98" s="48"/>
      <c r="JXN98" s="48"/>
      <c r="JXO98" s="48"/>
      <c r="JXP98" s="48"/>
      <c r="JXQ98" s="48"/>
      <c r="JXR98" s="48"/>
      <c r="JXS98" s="48"/>
      <c r="JXT98" s="48"/>
      <c r="JXU98" s="48"/>
      <c r="JXV98" s="48"/>
      <c r="JXW98" s="48"/>
      <c r="JXX98" s="48"/>
      <c r="JXY98" s="48"/>
      <c r="JXZ98" s="48"/>
      <c r="JYA98" s="48"/>
      <c r="JYB98" s="48"/>
      <c r="JYC98" s="48"/>
      <c r="JYD98" s="48"/>
      <c r="JYE98" s="48"/>
      <c r="JYF98" s="48"/>
      <c r="JYG98" s="48"/>
      <c r="JYH98" s="48"/>
      <c r="JYI98" s="48"/>
      <c r="JYJ98" s="48"/>
      <c r="JYK98" s="48"/>
      <c r="JYL98" s="48"/>
      <c r="JYM98" s="48"/>
      <c r="JYN98" s="48"/>
      <c r="JYO98" s="48"/>
      <c r="JYP98" s="48"/>
      <c r="JYQ98" s="48"/>
      <c r="JYR98" s="48"/>
      <c r="JYS98" s="48"/>
      <c r="JYT98" s="48"/>
      <c r="JYU98" s="48"/>
      <c r="JYV98" s="48"/>
      <c r="JYW98" s="48"/>
      <c r="JYX98" s="48"/>
      <c r="JYY98" s="48"/>
      <c r="JYZ98" s="48"/>
      <c r="JZA98" s="48"/>
      <c r="JZB98" s="48"/>
      <c r="JZC98" s="48"/>
      <c r="JZD98" s="48"/>
      <c r="JZE98" s="48"/>
      <c r="JZF98" s="48"/>
      <c r="JZG98" s="48"/>
      <c r="JZH98" s="48"/>
      <c r="JZI98" s="48"/>
      <c r="JZJ98" s="48"/>
      <c r="JZK98" s="48"/>
      <c r="JZL98" s="48"/>
      <c r="JZM98" s="48"/>
      <c r="JZN98" s="48"/>
      <c r="JZO98" s="48"/>
      <c r="JZP98" s="48"/>
      <c r="JZQ98" s="48"/>
      <c r="JZR98" s="48"/>
      <c r="JZS98" s="48"/>
      <c r="JZT98" s="48"/>
      <c r="JZU98" s="48"/>
      <c r="JZV98" s="48"/>
      <c r="JZW98" s="48"/>
      <c r="JZX98" s="48"/>
      <c r="JZY98" s="48"/>
      <c r="JZZ98" s="48"/>
      <c r="KAA98" s="48"/>
      <c r="KAB98" s="48"/>
      <c r="KAC98" s="48"/>
      <c r="KAD98" s="48"/>
      <c r="KAE98" s="48"/>
      <c r="KAF98" s="48"/>
      <c r="KAG98" s="48"/>
      <c r="KAH98" s="48"/>
      <c r="KAI98" s="48"/>
      <c r="KAJ98" s="48"/>
      <c r="KAK98" s="48"/>
      <c r="KAL98" s="48"/>
      <c r="KAM98" s="48"/>
      <c r="KAN98" s="48"/>
      <c r="KAO98" s="48"/>
      <c r="KAP98" s="48"/>
      <c r="KAQ98" s="48"/>
      <c r="KAR98" s="48"/>
      <c r="KAS98" s="48"/>
      <c r="KAT98" s="48"/>
      <c r="KAU98" s="48"/>
      <c r="KAV98" s="48"/>
      <c r="KAW98" s="48"/>
      <c r="KAX98" s="48"/>
      <c r="KAY98" s="48"/>
      <c r="KAZ98" s="48"/>
      <c r="KBA98" s="48"/>
      <c r="KBB98" s="48"/>
      <c r="KBC98" s="48"/>
      <c r="KBD98" s="48"/>
      <c r="KBE98" s="48"/>
      <c r="KBF98" s="48"/>
      <c r="KBG98" s="48"/>
      <c r="KBH98" s="48"/>
      <c r="KBI98" s="48"/>
      <c r="KBJ98" s="48"/>
      <c r="KBK98" s="48"/>
      <c r="KBL98" s="48"/>
      <c r="KBM98" s="48"/>
      <c r="KBN98" s="48"/>
      <c r="KBO98" s="48"/>
      <c r="KBP98" s="48"/>
      <c r="KBQ98" s="48"/>
      <c r="KBR98" s="48"/>
      <c r="KBS98" s="48"/>
      <c r="KBT98" s="48"/>
      <c r="KBU98" s="48"/>
      <c r="KBV98" s="48"/>
      <c r="KBW98" s="48"/>
      <c r="KBX98" s="48"/>
      <c r="KBY98" s="48"/>
      <c r="KBZ98" s="48"/>
      <c r="KCA98" s="48"/>
      <c r="KCB98" s="48"/>
      <c r="KCC98" s="48"/>
      <c r="KCD98" s="48"/>
      <c r="KCE98" s="48"/>
      <c r="KCF98" s="48"/>
      <c r="KCG98" s="48"/>
      <c r="KCH98" s="48"/>
      <c r="KCI98" s="48"/>
      <c r="KCJ98" s="48"/>
      <c r="KCK98" s="48"/>
      <c r="KCL98" s="48"/>
      <c r="KCM98" s="48"/>
      <c r="KCN98" s="48"/>
      <c r="KCO98" s="48"/>
      <c r="KCP98" s="48"/>
      <c r="KCQ98" s="48"/>
      <c r="KCR98" s="48"/>
      <c r="KCS98" s="48"/>
      <c r="KCT98" s="48"/>
      <c r="KCU98" s="48"/>
      <c r="KCV98" s="48"/>
      <c r="KCW98" s="48"/>
      <c r="KCX98" s="48"/>
      <c r="KCY98" s="48"/>
      <c r="KCZ98" s="48"/>
      <c r="KDA98" s="48"/>
      <c r="KDB98" s="48"/>
      <c r="KDC98" s="48"/>
      <c r="KDD98" s="48"/>
      <c r="KDE98" s="48"/>
      <c r="KDF98" s="48"/>
      <c r="KDG98" s="48"/>
      <c r="KDH98" s="48"/>
      <c r="KDI98" s="48"/>
      <c r="KDJ98" s="48"/>
      <c r="KDK98" s="48"/>
      <c r="KDL98" s="48"/>
      <c r="KDM98" s="48"/>
      <c r="KDN98" s="48"/>
      <c r="KDO98" s="48"/>
      <c r="KDP98" s="48"/>
      <c r="KDQ98" s="48"/>
      <c r="KDR98" s="48"/>
      <c r="KDS98" s="48"/>
      <c r="KDT98" s="48"/>
      <c r="KDU98" s="48"/>
      <c r="KDV98" s="48"/>
      <c r="KDW98" s="48"/>
      <c r="KDX98" s="48"/>
      <c r="KDY98" s="48"/>
      <c r="KDZ98" s="48"/>
      <c r="KEA98" s="48"/>
      <c r="KEB98" s="48"/>
      <c r="KEC98" s="48"/>
      <c r="KED98" s="48"/>
      <c r="KEE98" s="48"/>
      <c r="KEF98" s="48"/>
      <c r="KEG98" s="48"/>
      <c r="KEH98" s="48"/>
      <c r="KEI98" s="48"/>
      <c r="KEJ98" s="48"/>
      <c r="KEK98" s="48"/>
      <c r="KEL98" s="48"/>
      <c r="KEM98" s="48"/>
      <c r="KEN98" s="48"/>
      <c r="KEO98" s="48"/>
      <c r="KEP98" s="48"/>
      <c r="KEQ98" s="48"/>
      <c r="KER98" s="48"/>
      <c r="KES98" s="48"/>
      <c r="KET98" s="48"/>
      <c r="KEU98" s="48"/>
      <c r="KEV98" s="48"/>
      <c r="KEW98" s="48"/>
      <c r="KEX98" s="48"/>
      <c r="KEY98" s="48"/>
      <c r="KEZ98" s="48"/>
      <c r="KFA98" s="48"/>
      <c r="KFB98" s="48"/>
      <c r="KFC98" s="48"/>
      <c r="KFD98" s="48"/>
      <c r="KFE98" s="48"/>
      <c r="KFF98" s="48"/>
      <c r="KFG98" s="48"/>
      <c r="KFH98" s="48"/>
      <c r="KFI98" s="48"/>
      <c r="KFJ98" s="48"/>
      <c r="KFK98" s="48"/>
      <c r="KFL98" s="48"/>
      <c r="KFM98" s="48"/>
      <c r="KFN98" s="48"/>
      <c r="KFO98" s="48"/>
      <c r="KFP98" s="48"/>
      <c r="KFQ98" s="48"/>
      <c r="KFR98" s="48"/>
      <c r="KFS98" s="48"/>
      <c r="KFT98" s="48"/>
      <c r="KFU98" s="48"/>
      <c r="KFV98" s="48"/>
      <c r="KFW98" s="48"/>
      <c r="KFX98" s="48"/>
      <c r="KFY98" s="48"/>
      <c r="KFZ98" s="48"/>
      <c r="KGA98" s="48"/>
      <c r="KGB98" s="48"/>
      <c r="KGC98" s="48"/>
      <c r="KGD98" s="48"/>
      <c r="KGE98" s="48"/>
      <c r="KGF98" s="48"/>
      <c r="KGG98" s="48"/>
      <c r="KGH98" s="48"/>
      <c r="KGI98" s="48"/>
      <c r="KGJ98" s="48"/>
      <c r="KGK98" s="48"/>
      <c r="KGL98" s="48"/>
      <c r="KGM98" s="48"/>
      <c r="KGN98" s="48"/>
      <c r="KGO98" s="48"/>
      <c r="KGP98" s="48"/>
      <c r="KGQ98" s="48"/>
      <c r="KGR98" s="48"/>
      <c r="KGS98" s="48"/>
      <c r="KGT98" s="48"/>
      <c r="KGU98" s="48"/>
      <c r="KGV98" s="48"/>
      <c r="KGW98" s="48"/>
      <c r="KGX98" s="48"/>
      <c r="KGY98" s="48"/>
      <c r="KGZ98" s="48"/>
      <c r="KHA98" s="48"/>
      <c r="KHB98" s="48"/>
      <c r="KHC98" s="48"/>
      <c r="KHD98" s="48"/>
      <c r="KHE98" s="48"/>
      <c r="KHF98" s="48"/>
      <c r="KHG98" s="48"/>
      <c r="KHH98" s="48"/>
      <c r="KHI98" s="48"/>
      <c r="KHJ98" s="48"/>
      <c r="KHK98" s="48"/>
      <c r="KHL98" s="48"/>
      <c r="KHM98" s="48"/>
      <c r="KHN98" s="48"/>
      <c r="KHO98" s="48"/>
      <c r="KHP98" s="48"/>
      <c r="KHQ98" s="48"/>
      <c r="KHR98" s="48"/>
      <c r="KHS98" s="48"/>
      <c r="KHT98" s="48"/>
      <c r="KHU98" s="48"/>
      <c r="KHV98" s="48"/>
      <c r="KHW98" s="48"/>
      <c r="KHX98" s="48"/>
      <c r="KHY98" s="48"/>
      <c r="KHZ98" s="48"/>
      <c r="KIA98" s="48"/>
      <c r="KIB98" s="48"/>
      <c r="KIC98" s="48"/>
      <c r="KID98" s="48"/>
      <c r="KIE98" s="48"/>
      <c r="KIF98" s="48"/>
      <c r="KIG98" s="48"/>
      <c r="KIH98" s="48"/>
      <c r="KII98" s="48"/>
      <c r="KIJ98" s="48"/>
      <c r="KIK98" s="48"/>
      <c r="KIL98" s="48"/>
      <c r="KIM98" s="48"/>
      <c r="KIN98" s="48"/>
      <c r="KIO98" s="48"/>
      <c r="KIP98" s="48"/>
      <c r="KIQ98" s="48"/>
      <c r="KIR98" s="48"/>
      <c r="KIS98" s="48"/>
      <c r="KIT98" s="48"/>
      <c r="KIU98" s="48"/>
      <c r="KIV98" s="48"/>
      <c r="KIW98" s="48"/>
      <c r="KIX98" s="48"/>
      <c r="KIY98" s="48"/>
      <c r="KIZ98" s="48"/>
      <c r="KJA98" s="48"/>
      <c r="KJB98" s="48"/>
      <c r="KJC98" s="48"/>
      <c r="KJD98" s="48"/>
      <c r="KJE98" s="48"/>
      <c r="KJF98" s="48"/>
      <c r="KJG98" s="48"/>
      <c r="KJH98" s="48"/>
      <c r="KJI98" s="48"/>
      <c r="KJJ98" s="48"/>
      <c r="KJK98" s="48"/>
      <c r="KJL98" s="48"/>
      <c r="KJM98" s="48"/>
      <c r="KJN98" s="48"/>
      <c r="KJO98" s="48"/>
      <c r="KJP98" s="48"/>
      <c r="KJQ98" s="48"/>
      <c r="KJR98" s="48"/>
      <c r="KJS98" s="48"/>
      <c r="KJT98" s="48"/>
      <c r="KJU98" s="48"/>
      <c r="KJV98" s="48"/>
      <c r="KJW98" s="48"/>
      <c r="KJX98" s="48"/>
      <c r="KJY98" s="48"/>
      <c r="KJZ98" s="48"/>
      <c r="KKA98" s="48"/>
      <c r="KKB98" s="48"/>
      <c r="KKC98" s="48"/>
      <c r="KKD98" s="48"/>
      <c r="KKE98" s="48"/>
      <c r="KKF98" s="48"/>
      <c r="KKG98" s="48"/>
      <c r="KKH98" s="48"/>
      <c r="KKI98" s="48"/>
      <c r="KKJ98" s="48"/>
      <c r="KKK98" s="48"/>
      <c r="KKL98" s="48"/>
      <c r="KKM98" s="48"/>
      <c r="KKN98" s="48"/>
      <c r="KKO98" s="48"/>
      <c r="KKP98" s="48"/>
      <c r="KKQ98" s="48"/>
      <c r="KKR98" s="48"/>
      <c r="KKS98" s="48"/>
      <c r="KKT98" s="48"/>
      <c r="KKU98" s="48"/>
      <c r="KKV98" s="48"/>
      <c r="KKW98" s="48"/>
      <c r="KKX98" s="48"/>
      <c r="KKY98" s="48"/>
      <c r="KKZ98" s="48"/>
      <c r="KLA98" s="48"/>
      <c r="KLB98" s="48"/>
      <c r="KLC98" s="48"/>
      <c r="KLD98" s="48"/>
      <c r="KLE98" s="48"/>
      <c r="KLF98" s="48"/>
      <c r="KLG98" s="48"/>
      <c r="KLH98" s="48"/>
      <c r="KLI98" s="48"/>
      <c r="KLJ98" s="48"/>
      <c r="KLK98" s="48"/>
      <c r="KLL98" s="48"/>
      <c r="KLM98" s="48"/>
      <c r="KLN98" s="48"/>
      <c r="KLO98" s="48"/>
      <c r="KLP98" s="48"/>
      <c r="KLQ98" s="48"/>
      <c r="KLR98" s="48"/>
      <c r="KLS98" s="48"/>
      <c r="KLT98" s="48"/>
      <c r="KLU98" s="48"/>
      <c r="KLV98" s="48"/>
      <c r="KLW98" s="48"/>
      <c r="KLX98" s="48"/>
      <c r="KLY98" s="48"/>
      <c r="KLZ98" s="48"/>
      <c r="KMA98" s="48"/>
      <c r="KMB98" s="48"/>
      <c r="KMC98" s="48"/>
      <c r="KMD98" s="48"/>
      <c r="KME98" s="48"/>
      <c r="KMF98" s="48"/>
      <c r="KMG98" s="48"/>
      <c r="KMH98" s="48"/>
      <c r="KMI98" s="48"/>
      <c r="KMJ98" s="48"/>
      <c r="KMK98" s="48"/>
      <c r="KML98" s="48"/>
      <c r="KMM98" s="48"/>
      <c r="KMN98" s="48"/>
      <c r="KMO98" s="48"/>
      <c r="KMP98" s="48"/>
      <c r="KMQ98" s="48"/>
      <c r="KMR98" s="48"/>
      <c r="KMS98" s="48"/>
      <c r="KMT98" s="48"/>
      <c r="KMU98" s="48"/>
      <c r="KMV98" s="48"/>
      <c r="KMW98" s="48"/>
      <c r="KMX98" s="48"/>
      <c r="KMY98" s="48"/>
      <c r="KMZ98" s="48"/>
      <c r="KNA98" s="48"/>
      <c r="KNB98" s="48"/>
      <c r="KNC98" s="48"/>
      <c r="KND98" s="48"/>
      <c r="KNE98" s="48"/>
      <c r="KNF98" s="48"/>
      <c r="KNG98" s="48"/>
      <c r="KNH98" s="48"/>
      <c r="KNI98" s="48"/>
      <c r="KNJ98" s="48"/>
      <c r="KNK98" s="48"/>
      <c r="KNL98" s="48"/>
      <c r="KNM98" s="48"/>
      <c r="KNN98" s="48"/>
      <c r="KNO98" s="48"/>
      <c r="KNP98" s="48"/>
      <c r="KNQ98" s="48"/>
      <c r="KNR98" s="48"/>
      <c r="KNS98" s="48"/>
      <c r="KNT98" s="48"/>
      <c r="KNU98" s="48"/>
      <c r="KNV98" s="48"/>
      <c r="KNW98" s="48"/>
      <c r="KNX98" s="48"/>
      <c r="KNY98" s="48"/>
      <c r="KNZ98" s="48"/>
      <c r="KOA98" s="48"/>
      <c r="KOB98" s="48"/>
      <c r="KOC98" s="48"/>
      <c r="KOD98" s="48"/>
      <c r="KOE98" s="48"/>
      <c r="KOF98" s="48"/>
      <c r="KOG98" s="48"/>
      <c r="KOH98" s="48"/>
      <c r="KOI98" s="48"/>
      <c r="KOJ98" s="48"/>
      <c r="KOK98" s="48"/>
      <c r="KOL98" s="48"/>
      <c r="KOM98" s="48"/>
      <c r="KON98" s="48"/>
      <c r="KOO98" s="48"/>
      <c r="KOP98" s="48"/>
      <c r="KOQ98" s="48"/>
      <c r="KOR98" s="48"/>
      <c r="KOS98" s="48"/>
      <c r="KOT98" s="48"/>
      <c r="KOU98" s="48"/>
      <c r="KOV98" s="48"/>
      <c r="KOW98" s="48"/>
      <c r="KOX98" s="48"/>
      <c r="KOY98" s="48"/>
      <c r="KOZ98" s="48"/>
      <c r="KPA98" s="48"/>
      <c r="KPB98" s="48"/>
      <c r="KPC98" s="48"/>
      <c r="KPD98" s="48"/>
      <c r="KPE98" s="48"/>
      <c r="KPF98" s="48"/>
      <c r="KPG98" s="48"/>
      <c r="KPH98" s="48"/>
      <c r="KPI98" s="48"/>
      <c r="KPJ98" s="48"/>
      <c r="KPK98" s="48"/>
      <c r="KPL98" s="48"/>
      <c r="KPM98" s="48"/>
      <c r="KPN98" s="48"/>
      <c r="KPO98" s="48"/>
      <c r="KPP98" s="48"/>
      <c r="KPQ98" s="48"/>
      <c r="KPR98" s="48"/>
      <c r="KPS98" s="48"/>
      <c r="KPT98" s="48"/>
      <c r="KPU98" s="48"/>
      <c r="KPV98" s="48"/>
      <c r="KPW98" s="48"/>
      <c r="KPX98" s="48"/>
      <c r="KPY98" s="48"/>
      <c r="KPZ98" s="48"/>
      <c r="KQA98" s="48"/>
      <c r="KQB98" s="48"/>
      <c r="KQC98" s="48"/>
      <c r="KQD98" s="48"/>
      <c r="KQE98" s="48"/>
      <c r="KQF98" s="48"/>
      <c r="KQG98" s="48"/>
      <c r="KQH98" s="48"/>
      <c r="KQI98" s="48"/>
      <c r="KQJ98" s="48"/>
      <c r="KQK98" s="48"/>
      <c r="KQL98" s="48"/>
      <c r="KQM98" s="48"/>
      <c r="KQN98" s="48"/>
      <c r="KQO98" s="48"/>
      <c r="KQP98" s="48"/>
      <c r="KQQ98" s="48"/>
      <c r="KQR98" s="48"/>
      <c r="KQS98" s="48"/>
      <c r="KQT98" s="48"/>
      <c r="KQU98" s="48"/>
      <c r="KQV98" s="48"/>
      <c r="KQW98" s="48"/>
      <c r="KQX98" s="48"/>
      <c r="KQY98" s="48"/>
      <c r="KQZ98" s="48"/>
      <c r="KRA98" s="48"/>
      <c r="KRB98" s="48"/>
      <c r="KRC98" s="48"/>
      <c r="KRD98" s="48"/>
      <c r="KRE98" s="48"/>
      <c r="KRF98" s="48"/>
      <c r="KRG98" s="48"/>
      <c r="KRH98" s="48"/>
      <c r="KRI98" s="48"/>
      <c r="KRJ98" s="48"/>
      <c r="KRK98" s="48"/>
      <c r="KRL98" s="48"/>
      <c r="KRM98" s="48"/>
      <c r="KRN98" s="48"/>
      <c r="KRO98" s="48"/>
      <c r="KRP98" s="48"/>
      <c r="KRQ98" s="48"/>
      <c r="KRR98" s="48"/>
      <c r="KRS98" s="48"/>
      <c r="KRT98" s="48"/>
      <c r="KRU98" s="48"/>
      <c r="KRV98" s="48"/>
      <c r="KRW98" s="48"/>
      <c r="KRX98" s="48"/>
      <c r="KRY98" s="48"/>
      <c r="KRZ98" s="48"/>
      <c r="KSA98" s="48"/>
      <c r="KSB98" s="48"/>
      <c r="KSC98" s="48"/>
      <c r="KSD98" s="48"/>
      <c r="KSE98" s="48"/>
      <c r="KSF98" s="48"/>
      <c r="KSG98" s="48"/>
      <c r="KSH98" s="48"/>
      <c r="KSI98" s="48"/>
      <c r="KSJ98" s="48"/>
      <c r="KSK98" s="48"/>
      <c r="KSL98" s="48"/>
      <c r="KSM98" s="48"/>
      <c r="KSN98" s="48"/>
      <c r="KSO98" s="48"/>
      <c r="KSP98" s="48"/>
      <c r="KSQ98" s="48"/>
      <c r="KSR98" s="48"/>
      <c r="KSS98" s="48"/>
      <c r="KST98" s="48"/>
      <c r="KSU98" s="48"/>
      <c r="KSV98" s="48"/>
      <c r="KSW98" s="48"/>
      <c r="KSX98" s="48"/>
      <c r="KSY98" s="48"/>
      <c r="KSZ98" s="48"/>
      <c r="KTA98" s="48"/>
      <c r="KTB98" s="48"/>
      <c r="KTC98" s="48"/>
      <c r="KTD98" s="48"/>
      <c r="KTE98" s="48"/>
      <c r="KTF98" s="48"/>
      <c r="KTG98" s="48"/>
      <c r="KTH98" s="48"/>
      <c r="KTI98" s="48"/>
      <c r="KTJ98" s="48"/>
      <c r="KTK98" s="48"/>
      <c r="KTL98" s="48"/>
      <c r="KTM98" s="48"/>
      <c r="KTN98" s="48"/>
      <c r="KTO98" s="48"/>
      <c r="KTP98" s="48"/>
      <c r="KTQ98" s="48"/>
      <c r="KTR98" s="48"/>
      <c r="KTS98" s="48"/>
      <c r="KTT98" s="48"/>
      <c r="KTU98" s="48"/>
      <c r="KTV98" s="48"/>
      <c r="KTW98" s="48"/>
      <c r="KTX98" s="48"/>
      <c r="KTY98" s="48"/>
      <c r="KTZ98" s="48"/>
      <c r="KUA98" s="48"/>
      <c r="KUB98" s="48"/>
      <c r="KUC98" s="48"/>
      <c r="KUD98" s="48"/>
      <c r="KUE98" s="48"/>
      <c r="KUF98" s="48"/>
      <c r="KUG98" s="48"/>
      <c r="KUH98" s="48"/>
      <c r="KUI98" s="48"/>
      <c r="KUJ98" s="48"/>
      <c r="KUK98" s="48"/>
      <c r="KUL98" s="48"/>
      <c r="KUM98" s="48"/>
      <c r="KUN98" s="48"/>
      <c r="KUO98" s="48"/>
      <c r="KUP98" s="48"/>
      <c r="KUQ98" s="48"/>
      <c r="KUR98" s="48"/>
      <c r="KUS98" s="48"/>
      <c r="KUT98" s="48"/>
      <c r="KUU98" s="48"/>
      <c r="KUV98" s="48"/>
      <c r="KUW98" s="48"/>
      <c r="KUX98" s="48"/>
      <c r="KUY98" s="48"/>
      <c r="KUZ98" s="48"/>
      <c r="KVA98" s="48"/>
      <c r="KVB98" s="48"/>
      <c r="KVC98" s="48"/>
      <c r="KVD98" s="48"/>
      <c r="KVE98" s="48"/>
      <c r="KVF98" s="48"/>
      <c r="KVG98" s="48"/>
      <c r="KVH98" s="48"/>
      <c r="KVI98" s="48"/>
      <c r="KVJ98" s="48"/>
      <c r="KVK98" s="48"/>
      <c r="KVL98" s="48"/>
      <c r="KVM98" s="48"/>
      <c r="KVN98" s="48"/>
      <c r="KVO98" s="48"/>
      <c r="KVP98" s="48"/>
      <c r="KVQ98" s="48"/>
      <c r="KVR98" s="48"/>
      <c r="KVS98" s="48"/>
      <c r="KVT98" s="48"/>
      <c r="KVU98" s="48"/>
      <c r="KVV98" s="48"/>
      <c r="KVW98" s="48"/>
      <c r="KVX98" s="48"/>
      <c r="KVY98" s="48"/>
      <c r="KVZ98" s="48"/>
      <c r="KWA98" s="48"/>
      <c r="KWB98" s="48"/>
      <c r="KWC98" s="48"/>
      <c r="KWD98" s="48"/>
      <c r="KWE98" s="48"/>
      <c r="KWF98" s="48"/>
      <c r="KWG98" s="48"/>
      <c r="KWH98" s="48"/>
      <c r="KWI98" s="48"/>
      <c r="KWJ98" s="48"/>
      <c r="KWK98" s="48"/>
      <c r="KWL98" s="48"/>
      <c r="KWM98" s="48"/>
      <c r="KWN98" s="48"/>
      <c r="KWO98" s="48"/>
      <c r="KWP98" s="48"/>
      <c r="KWQ98" s="48"/>
      <c r="KWR98" s="48"/>
      <c r="KWS98" s="48"/>
      <c r="KWT98" s="48"/>
      <c r="KWU98" s="48"/>
      <c r="KWV98" s="48"/>
      <c r="KWW98" s="48"/>
      <c r="KWX98" s="48"/>
      <c r="KWY98" s="48"/>
      <c r="KWZ98" s="48"/>
      <c r="KXA98" s="48"/>
      <c r="KXB98" s="48"/>
      <c r="KXC98" s="48"/>
      <c r="KXD98" s="48"/>
      <c r="KXE98" s="48"/>
      <c r="KXF98" s="48"/>
      <c r="KXG98" s="48"/>
      <c r="KXH98" s="48"/>
      <c r="KXI98" s="48"/>
      <c r="KXJ98" s="48"/>
      <c r="KXK98" s="48"/>
      <c r="KXL98" s="48"/>
      <c r="KXM98" s="48"/>
      <c r="KXN98" s="48"/>
      <c r="KXO98" s="48"/>
      <c r="KXP98" s="48"/>
      <c r="KXQ98" s="48"/>
      <c r="KXR98" s="48"/>
      <c r="KXS98" s="48"/>
      <c r="KXT98" s="48"/>
      <c r="KXU98" s="48"/>
      <c r="KXV98" s="48"/>
      <c r="KXW98" s="48"/>
      <c r="KXX98" s="48"/>
      <c r="KXY98" s="48"/>
      <c r="KXZ98" s="48"/>
      <c r="KYA98" s="48"/>
      <c r="KYB98" s="48"/>
      <c r="KYC98" s="48"/>
      <c r="KYD98" s="48"/>
      <c r="KYE98" s="48"/>
      <c r="KYF98" s="48"/>
      <c r="KYG98" s="48"/>
      <c r="KYH98" s="48"/>
      <c r="KYI98" s="48"/>
      <c r="KYJ98" s="48"/>
      <c r="KYK98" s="48"/>
      <c r="KYL98" s="48"/>
      <c r="KYM98" s="48"/>
      <c r="KYN98" s="48"/>
      <c r="KYO98" s="48"/>
      <c r="KYP98" s="48"/>
      <c r="KYQ98" s="48"/>
      <c r="KYR98" s="48"/>
      <c r="KYS98" s="48"/>
      <c r="KYT98" s="48"/>
      <c r="KYU98" s="48"/>
      <c r="KYV98" s="48"/>
      <c r="KYW98" s="48"/>
      <c r="KYX98" s="48"/>
      <c r="KYY98" s="48"/>
      <c r="KYZ98" s="48"/>
      <c r="KZA98" s="48"/>
      <c r="KZB98" s="48"/>
      <c r="KZC98" s="48"/>
      <c r="KZD98" s="48"/>
      <c r="KZE98" s="48"/>
      <c r="KZF98" s="48"/>
      <c r="KZG98" s="48"/>
      <c r="KZH98" s="48"/>
      <c r="KZI98" s="48"/>
      <c r="KZJ98" s="48"/>
      <c r="KZK98" s="48"/>
      <c r="KZL98" s="48"/>
      <c r="KZM98" s="48"/>
      <c r="KZN98" s="48"/>
      <c r="KZO98" s="48"/>
      <c r="KZP98" s="48"/>
      <c r="KZQ98" s="48"/>
      <c r="KZR98" s="48"/>
      <c r="KZS98" s="48"/>
      <c r="KZT98" s="48"/>
      <c r="KZU98" s="48"/>
      <c r="KZV98" s="48"/>
      <c r="KZW98" s="48"/>
      <c r="KZX98" s="48"/>
      <c r="KZY98" s="48"/>
      <c r="KZZ98" s="48"/>
      <c r="LAA98" s="48"/>
      <c r="LAB98" s="48"/>
      <c r="LAC98" s="48"/>
      <c r="LAD98" s="48"/>
      <c r="LAE98" s="48"/>
      <c r="LAF98" s="48"/>
      <c r="LAG98" s="48"/>
      <c r="LAH98" s="48"/>
      <c r="LAI98" s="48"/>
      <c r="LAJ98" s="48"/>
      <c r="LAK98" s="48"/>
      <c r="LAL98" s="48"/>
      <c r="LAM98" s="48"/>
      <c r="LAN98" s="48"/>
      <c r="LAO98" s="48"/>
      <c r="LAP98" s="48"/>
      <c r="LAQ98" s="48"/>
      <c r="LAR98" s="48"/>
      <c r="LAS98" s="48"/>
      <c r="LAT98" s="48"/>
      <c r="LAU98" s="48"/>
      <c r="LAV98" s="48"/>
      <c r="LAW98" s="48"/>
      <c r="LAX98" s="48"/>
      <c r="LAY98" s="48"/>
      <c r="LAZ98" s="48"/>
      <c r="LBA98" s="48"/>
      <c r="LBB98" s="48"/>
      <c r="LBC98" s="48"/>
      <c r="LBD98" s="48"/>
      <c r="LBE98" s="48"/>
      <c r="LBF98" s="48"/>
      <c r="LBG98" s="48"/>
      <c r="LBH98" s="48"/>
      <c r="LBI98" s="48"/>
      <c r="LBJ98" s="48"/>
      <c r="LBK98" s="48"/>
      <c r="LBL98" s="48"/>
      <c r="LBM98" s="48"/>
      <c r="LBN98" s="48"/>
      <c r="LBO98" s="48"/>
      <c r="LBP98" s="48"/>
      <c r="LBQ98" s="48"/>
      <c r="LBR98" s="48"/>
      <c r="LBS98" s="48"/>
      <c r="LBT98" s="48"/>
      <c r="LBU98" s="48"/>
      <c r="LBV98" s="48"/>
      <c r="LBW98" s="48"/>
      <c r="LBX98" s="48"/>
      <c r="LBY98" s="48"/>
      <c r="LBZ98" s="48"/>
      <c r="LCA98" s="48"/>
      <c r="LCB98" s="48"/>
      <c r="LCC98" s="48"/>
      <c r="LCD98" s="48"/>
      <c r="LCE98" s="48"/>
      <c r="LCF98" s="48"/>
      <c r="LCG98" s="48"/>
      <c r="LCH98" s="48"/>
      <c r="LCI98" s="48"/>
      <c r="LCJ98" s="48"/>
      <c r="LCK98" s="48"/>
      <c r="LCL98" s="48"/>
      <c r="LCM98" s="48"/>
      <c r="LCN98" s="48"/>
      <c r="LCO98" s="48"/>
      <c r="LCP98" s="48"/>
      <c r="LCQ98" s="48"/>
      <c r="LCR98" s="48"/>
      <c r="LCS98" s="48"/>
      <c r="LCT98" s="48"/>
      <c r="LCU98" s="48"/>
      <c r="LCV98" s="48"/>
      <c r="LCW98" s="48"/>
      <c r="LCX98" s="48"/>
      <c r="LCY98" s="48"/>
      <c r="LCZ98" s="48"/>
      <c r="LDA98" s="48"/>
      <c r="LDB98" s="48"/>
      <c r="LDC98" s="48"/>
      <c r="LDD98" s="48"/>
      <c r="LDE98" s="48"/>
      <c r="LDF98" s="48"/>
      <c r="LDG98" s="48"/>
      <c r="LDH98" s="48"/>
      <c r="LDI98" s="48"/>
      <c r="LDJ98" s="48"/>
      <c r="LDK98" s="48"/>
      <c r="LDL98" s="48"/>
      <c r="LDM98" s="48"/>
      <c r="LDN98" s="48"/>
      <c r="LDO98" s="48"/>
      <c r="LDP98" s="48"/>
      <c r="LDQ98" s="48"/>
      <c r="LDR98" s="48"/>
      <c r="LDS98" s="48"/>
      <c r="LDT98" s="48"/>
      <c r="LDU98" s="48"/>
      <c r="LDV98" s="48"/>
      <c r="LDW98" s="48"/>
      <c r="LDX98" s="48"/>
      <c r="LDY98" s="48"/>
      <c r="LDZ98" s="48"/>
      <c r="LEA98" s="48"/>
      <c r="LEB98" s="48"/>
      <c r="LEC98" s="48"/>
      <c r="LED98" s="48"/>
      <c r="LEE98" s="48"/>
      <c r="LEF98" s="48"/>
      <c r="LEG98" s="48"/>
      <c r="LEH98" s="48"/>
      <c r="LEI98" s="48"/>
      <c r="LEJ98" s="48"/>
      <c r="LEK98" s="48"/>
      <c r="LEL98" s="48"/>
      <c r="LEM98" s="48"/>
      <c r="LEN98" s="48"/>
      <c r="LEO98" s="48"/>
      <c r="LEP98" s="48"/>
      <c r="LEQ98" s="48"/>
      <c r="LER98" s="48"/>
      <c r="LES98" s="48"/>
      <c r="LET98" s="48"/>
      <c r="LEU98" s="48"/>
      <c r="LEV98" s="48"/>
      <c r="LEW98" s="48"/>
      <c r="LEX98" s="48"/>
      <c r="LEY98" s="48"/>
      <c r="LEZ98" s="48"/>
      <c r="LFA98" s="48"/>
      <c r="LFB98" s="48"/>
      <c r="LFC98" s="48"/>
      <c r="LFD98" s="48"/>
      <c r="LFE98" s="48"/>
      <c r="LFF98" s="48"/>
      <c r="LFG98" s="48"/>
      <c r="LFH98" s="48"/>
      <c r="LFI98" s="48"/>
      <c r="LFJ98" s="48"/>
      <c r="LFK98" s="48"/>
      <c r="LFL98" s="48"/>
      <c r="LFM98" s="48"/>
      <c r="LFN98" s="48"/>
      <c r="LFO98" s="48"/>
      <c r="LFP98" s="48"/>
      <c r="LFQ98" s="48"/>
      <c r="LFR98" s="48"/>
      <c r="LFS98" s="48"/>
      <c r="LFT98" s="48"/>
      <c r="LFU98" s="48"/>
      <c r="LFV98" s="48"/>
      <c r="LFW98" s="48"/>
      <c r="LFX98" s="48"/>
      <c r="LFY98" s="48"/>
      <c r="LFZ98" s="48"/>
      <c r="LGA98" s="48"/>
      <c r="LGB98" s="48"/>
      <c r="LGC98" s="48"/>
      <c r="LGD98" s="48"/>
      <c r="LGE98" s="48"/>
      <c r="LGF98" s="48"/>
      <c r="LGG98" s="48"/>
      <c r="LGH98" s="48"/>
      <c r="LGI98" s="48"/>
      <c r="LGJ98" s="48"/>
      <c r="LGK98" s="48"/>
      <c r="LGL98" s="48"/>
      <c r="LGM98" s="48"/>
      <c r="LGN98" s="48"/>
      <c r="LGO98" s="48"/>
      <c r="LGP98" s="48"/>
      <c r="LGQ98" s="48"/>
      <c r="LGR98" s="48"/>
      <c r="LGS98" s="48"/>
      <c r="LGT98" s="48"/>
      <c r="LGU98" s="48"/>
      <c r="LGV98" s="48"/>
      <c r="LGW98" s="48"/>
      <c r="LGX98" s="48"/>
      <c r="LGY98" s="48"/>
      <c r="LGZ98" s="48"/>
      <c r="LHA98" s="48"/>
      <c r="LHB98" s="48"/>
      <c r="LHC98" s="48"/>
      <c r="LHD98" s="48"/>
      <c r="LHE98" s="48"/>
      <c r="LHF98" s="48"/>
      <c r="LHG98" s="48"/>
      <c r="LHH98" s="48"/>
      <c r="LHI98" s="48"/>
      <c r="LHJ98" s="48"/>
      <c r="LHK98" s="48"/>
      <c r="LHL98" s="48"/>
      <c r="LHM98" s="48"/>
      <c r="LHN98" s="48"/>
      <c r="LHO98" s="48"/>
      <c r="LHP98" s="48"/>
      <c r="LHQ98" s="48"/>
      <c r="LHR98" s="48"/>
      <c r="LHS98" s="48"/>
      <c r="LHT98" s="48"/>
      <c r="LHU98" s="48"/>
      <c r="LHV98" s="48"/>
      <c r="LHW98" s="48"/>
      <c r="LHX98" s="48"/>
      <c r="LHY98" s="48"/>
      <c r="LHZ98" s="48"/>
      <c r="LIA98" s="48"/>
      <c r="LIB98" s="48"/>
      <c r="LIC98" s="48"/>
      <c r="LID98" s="48"/>
      <c r="LIE98" s="48"/>
      <c r="LIF98" s="48"/>
      <c r="LIG98" s="48"/>
      <c r="LIH98" s="48"/>
      <c r="LII98" s="48"/>
      <c r="LIJ98" s="48"/>
      <c r="LIK98" s="48"/>
      <c r="LIL98" s="48"/>
      <c r="LIM98" s="48"/>
      <c r="LIN98" s="48"/>
      <c r="LIO98" s="48"/>
      <c r="LIP98" s="48"/>
      <c r="LIQ98" s="48"/>
      <c r="LIR98" s="48"/>
      <c r="LIS98" s="48"/>
      <c r="LIT98" s="48"/>
      <c r="LIU98" s="48"/>
      <c r="LIV98" s="48"/>
      <c r="LIW98" s="48"/>
      <c r="LIX98" s="48"/>
      <c r="LIY98" s="48"/>
      <c r="LIZ98" s="48"/>
      <c r="LJA98" s="48"/>
      <c r="LJB98" s="48"/>
      <c r="LJC98" s="48"/>
      <c r="LJD98" s="48"/>
      <c r="LJE98" s="48"/>
      <c r="LJF98" s="48"/>
      <c r="LJG98" s="48"/>
      <c r="LJH98" s="48"/>
      <c r="LJI98" s="48"/>
      <c r="LJJ98" s="48"/>
      <c r="LJK98" s="48"/>
      <c r="LJL98" s="48"/>
      <c r="LJM98" s="48"/>
      <c r="LJN98" s="48"/>
      <c r="LJO98" s="48"/>
      <c r="LJP98" s="48"/>
      <c r="LJQ98" s="48"/>
      <c r="LJR98" s="48"/>
      <c r="LJS98" s="48"/>
      <c r="LJT98" s="48"/>
      <c r="LJU98" s="48"/>
      <c r="LJV98" s="48"/>
      <c r="LJW98" s="48"/>
      <c r="LJX98" s="48"/>
      <c r="LJY98" s="48"/>
      <c r="LJZ98" s="48"/>
      <c r="LKA98" s="48"/>
      <c r="LKB98" s="48"/>
      <c r="LKC98" s="48"/>
      <c r="LKD98" s="48"/>
      <c r="LKE98" s="48"/>
      <c r="LKF98" s="48"/>
      <c r="LKG98" s="48"/>
      <c r="LKH98" s="48"/>
      <c r="LKI98" s="48"/>
      <c r="LKJ98" s="48"/>
      <c r="LKK98" s="48"/>
      <c r="LKL98" s="48"/>
      <c r="LKM98" s="48"/>
      <c r="LKN98" s="48"/>
      <c r="LKO98" s="48"/>
      <c r="LKP98" s="48"/>
      <c r="LKQ98" s="48"/>
      <c r="LKR98" s="48"/>
      <c r="LKS98" s="48"/>
      <c r="LKT98" s="48"/>
      <c r="LKU98" s="48"/>
      <c r="LKV98" s="48"/>
      <c r="LKW98" s="48"/>
      <c r="LKX98" s="48"/>
      <c r="LKY98" s="48"/>
      <c r="LKZ98" s="48"/>
      <c r="LLA98" s="48"/>
      <c r="LLB98" s="48"/>
      <c r="LLC98" s="48"/>
      <c r="LLD98" s="48"/>
      <c r="LLE98" s="48"/>
      <c r="LLF98" s="48"/>
      <c r="LLG98" s="48"/>
      <c r="LLH98" s="48"/>
      <c r="LLI98" s="48"/>
      <c r="LLJ98" s="48"/>
      <c r="LLK98" s="48"/>
      <c r="LLL98" s="48"/>
      <c r="LLM98" s="48"/>
      <c r="LLN98" s="48"/>
      <c r="LLO98" s="48"/>
      <c r="LLP98" s="48"/>
      <c r="LLQ98" s="48"/>
      <c r="LLR98" s="48"/>
      <c r="LLS98" s="48"/>
      <c r="LLT98" s="48"/>
      <c r="LLU98" s="48"/>
      <c r="LLV98" s="48"/>
      <c r="LLW98" s="48"/>
      <c r="LLX98" s="48"/>
      <c r="LLY98" s="48"/>
      <c r="LLZ98" s="48"/>
      <c r="LMA98" s="48"/>
      <c r="LMB98" s="48"/>
      <c r="LMC98" s="48"/>
      <c r="LMD98" s="48"/>
      <c r="LME98" s="48"/>
      <c r="LMF98" s="48"/>
      <c r="LMG98" s="48"/>
      <c r="LMH98" s="48"/>
      <c r="LMI98" s="48"/>
      <c r="LMJ98" s="48"/>
      <c r="LMK98" s="48"/>
      <c r="LML98" s="48"/>
      <c r="LMM98" s="48"/>
      <c r="LMN98" s="48"/>
      <c r="LMO98" s="48"/>
      <c r="LMP98" s="48"/>
      <c r="LMQ98" s="48"/>
      <c r="LMR98" s="48"/>
      <c r="LMS98" s="48"/>
      <c r="LMT98" s="48"/>
      <c r="LMU98" s="48"/>
      <c r="LMV98" s="48"/>
      <c r="LMW98" s="48"/>
      <c r="LMX98" s="48"/>
      <c r="LMY98" s="48"/>
      <c r="LMZ98" s="48"/>
      <c r="LNA98" s="48"/>
      <c r="LNB98" s="48"/>
      <c r="LNC98" s="48"/>
      <c r="LND98" s="48"/>
      <c r="LNE98" s="48"/>
      <c r="LNF98" s="48"/>
      <c r="LNG98" s="48"/>
      <c r="LNH98" s="48"/>
      <c r="LNI98" s="48"/>
      <c r="LNJ98" s="48"/>
      <c r="LNK98" s="48"/>
      <c r="LNL98" s="48"/>
      <c r="LNM98" s="48"/>
      <c r="LNN98" s="48"/>
      <c r="LNO98" s="48"/>
      <c r="LNP98" s="48"/>
      <c r="LNQ98" s="48"/>
      <c r="LNR98" s="48"/>
      <c r="LNS98" s="48"/>
      <c r="LNT98" s="48"/>
      <c r="LNU98" s="48"/>
      <c r="LNV98" s="48"/>
      <c r="LNW98" s="48"/>
      <c r="LNX98" s="48"/>
      <c r="LNY98" s="48"/>
      <c r="LNZ98" s="48"/>
      <c r="LOA98" s="48"/>
      <c r="LOB98" s="48"/>
      <c r="LOC98" s="48"/>
      <c r="LOD98" s="48"/>
      <c r="LOE98" s="48"/>
      <c r="LOF98" s="48"/>
      <c r="LOG98" s="48"/>
      <c r="LOH98" s="48"/>
      <c r="LOI98" s="48"/>
      <c r="LOJ98" s="48"/>
      <c r="LOK98" s="48"/>
      <c r="LOL98" s="48"/>
      <c r="LOM98" s="48"/>
      <c r="LON98" s="48"/>
      <c r="LOO98" s="48"/>
      <c r="LOP98" s="48"/>
      <c r="LOQ98" s="48"/>
      <c r="LOR98" s="48"/>
      <c r="LOS98" s="48"/>
      <c r="LOT98" s="48"/>
      <c r="LOU98" s="48"/>
      <c r="LOV98" s="48"/>
      <c r="LOW98" s="48"/>
      <c r="LOX98" s="48"/>
      <c r="LOY98" s="48"/>
      <c r="LOZ98" s="48"/>
      <c r="LPA98" s="48"/>
      <c r="LPB98" s="48"/>
      <c r="LPC98" s="48"/>
      <c r="LPD98" s="48"/>
      <c r="LPE98" s="48"/>
      <c r="LPF98" s="48"/>
      <c r="LPG98" s="48"/>
      <c r="LPH98" s="48"/>
      <c r="LPI98" s="48"/>
      <c r="LPJ98" s="48"/>
      <c r="LPK98" s="48"/>
      <c r="LPL98" s="48"/>
      <c r="LPM98" s="48"/>
      <c r="LPN98" s="48"/>
      <c r="LPO98" s="48"/>
      <c r="LPP98" s="48"/>
      <c r="LPQ98" s="48"/>
      <c r="LPR98" s="48"/>
      <c r="LPS98" s="48"/>
      <c r="LPT98" s="48"/>
      <c r="LPU98" s="48"/>
      <c r="LPV98" s="48"/>
      <c r="LPW98" s="48"/>
      <c r="LPX98" s="48"/>
      <c r="LPY98" s="48"/>
      <c r="LPZ98" s="48"/>
      <c r="LQA98" s="48"/>
      <c r="LQB98" s="48"/>
      <c r="LQC98" s="48"/>
      <c r="LQD98" s="48"/>
      <c r="LQE98" s="48"/>
      <c r="LQF98" s="48"/>
      <c r="LQG98" s="48"/>
      <c r="LQH98" s="48"/>
      <c r="LQI98" s="48"/>
      <c r="LQJ98" s="48"/>
      <c r="LQK98" s="48"/>
      <c r="LQL98" s="48"/>
      <c r="LQM98" s="48"/>
      <c r="LQN98" s="48"/>
      <c r="LQO98" s="48"/>
      <c r="LQP98" s="48"/>
      <c r="LQQ98" s="48"/>
      <c r="LQR98" s="48"/>
      <c r="LQS98" s="48"/>
      <c r="LQT98" s="48"/>
      <c r="LQU98" s="48"/>
      <c r="LQV98" s="48"/>
      <c r="LQW98" s="48"/>
      <c r="LQX98" s="48"/>
      <c r="LQY98" s="48"/>
      <c r="LQZ98" s="48"/>
      <c r="LRA98" s="48"/>
      <c r="LRB98" s="48"/>
      <c r="LRC98" s="48"/>
      <c r="LRD98" s="48"/>
      <c r="LRE98" s="48"/>
      <c r="LRF98" s="48"/>
      <c r="LRG98" s="48"/>
      <c r="LRH98" s="48"/>
      <c r="LRI98" s="48"/>
      <c r="LRJ98" s="48"/>
      <c r="LRK98" s="48"/>
      <c r="LRL98" s="48"/>
      <c r="LRM98" s="48"/>
      <c r="LRN98" s="48"/>
      <c r="LRO98" s="48"/>
      <c r="LRP98" s="48"/>
      <c r="LRQ98" s="48"/>
      <c r="LRR98" s="48"/>
      <c r="LRS98" s="48"/>
      <c r="LRT98" s="48"/>
      <c r="LRU98" s="48"/>
      <c r="LRV98" s="48"/>
      <c r="LRW98" s="48"/>
      <c r="LRX98" s="48"/>
      <c r="LRY98" s="48"/>
      <c r="LRZ98" s="48"/>
      <c r="LSA98" s="48"/>
      <c r="LSB98" s="48"/>
      <c r="LSC98" s="48"/>
      <c r="LSD98" s="48"/>
      <c r="LSE98" s="48"/>
      <c r="LSF98" s="48"/>
      <c r="LSG98" s="48"/>
      <c r="LSH98" s="48"/>
      <c r="LSI98" s="48"/>
      <c r="LSJ98" s="48"/>
      <c r="LSK98" s="48"/>
      <c r="LSL98" s="48"/>
      <c r="LSM98" s="48"/>
      <c r="LSN98" s="48"/>
      <c r="LSO98" s="48"/>
      <c r="LSP98" s="48"/>
      <c r="LSQ98" s="48"/>
      <c r="LSR98" s="48"/>
      <c r="LSS98" s="48"/>
      <c r="LST98" s="48"/>
      <c r="LSU98" s="48"/>
      <c r="LSV98" s="48"/>
      <c r="LSW98" s="48"/>
      <c r="LSX98" s="48"/>
      <c r="LSY98" s="48"/>
      <c r="LSZ98" s="48"/>
      <c r="LTA98" s="48"/>
      <c r="LTB98" s="48"/>
      <c r="LTC98" s="48"/>
      <c r="LTD98" s="48"/>
      <c r="LTE98" s="48"/>
      <c r="LTF98" s="48"/>
      <c r="LTG98" s="48"/>
      <c r="LTH98" s="48"/>
      <c r="LTI98" s="48"/>
      <c r="LTJ98" s="48"/>
      <c r="LTK98" s="48"/>
      <c r="LTL98" s="48"/>
      <c r="LTM98" s="48"/>
      <c r="LTN98" s="48"/>
      <c r="LTO98" s="48"/>
      <c r="LTP98" s="48"/>
      <c r="LTQ98" s="48"/>
      <c r="LTR98" s="48"/>
      <c r="LTS98" s="48"/>
      <c r="LTT98" s="48"/>
      <c r="LTU98" s="48"/>
      <c r="LTV98" s="48"/>
      <c r="LTW98" s="48"/>
      <c r="LTX98" s="48"/>
      <c r="LTY98" s="48"/>
      <c r="LTZ98" s="48"/>
      <c r="LUA98" s="48"/>
      <c r="LUB98" s="48"/>
      <c r="LUC98" s="48"/>
      <c r="LUD98" s="48"/>
      <c r="LUE98" s="48"/>
      <c r="LUF98" s="48"/>
      <c r="LUG98" s="48"/>
      <c r="LUH98" s="48"/>
      <c r="LUI98" s="48"/>
      <c r="LUJ98" s="48"/>
      <c r="LUK98" s="48"/>
      <c r="LUL98" s="48"/>
      <c r="LUM98" s="48"/>
      <c r="LUN98" s="48"/>
      <c r="LUO98" s="48"/>
      <c r="LUP98" s="48"/>
      <c r="LUQ98" s="48"/>
      <c r="LUR98" s="48"/>
      <c r="LUS98" s="48"/>
      <c r="LUT98" s="48"/>
      <c r="LUU98" s="48"/>
      <c r="LUV98" s="48"/>
      <c r="LUW98" s="48"/>
      <c r="LUX98" s="48"/>
      <c r="LUY98" s="48"/>
      <c r="LUZ98" s="48"/>
      <c r="LVA98" s="48"/>
      <c r="LVB98" s="48"/>
      <c r="LVC98" s="48"/>
      <c r="LVD98" s="48"/>
      <c r="LVE98" s="48"/>
      <c r="LVF98" s="48"/>
      <c r="LVG98" s="48"/>
      <c r="LVH98" s="48"/>
      <c r="LVI98" s="48"/>
      <c r="LVJ98" s="48"/>
      <c r="LVK98" s="48"/>
      <c r="LVL98" s="48"/>
      <c r="LVM98" s="48"/>
      <c r="LVN98" s="48"/>
      <c r="LVO98" s="48"/>
      <c r="LVP98" s="48"/>
      <c r="LVQ98" s="48"/>
      <c r="LVR98" s="48"/>
      <c r="LVS98" s="48"/>
      <c r="LVT98" s="48"/>
      <c r="LVU98" s="48"/>
      <c r="LVV98" s="48"/>
      <c r="LVW98" s="48"/>
      <c r="LVX98" s="48"/>
      <c r="LVY98" s="48"/>
      <c r="LVZ98" s="48"/>
      <c r="LWA98" s="48"/>
      <c r="LWB98" s="48"/>
      <c r="LWC98" s="48"/>
      <c r="LWD98" s="48"/>
      <c r="LWE98" s="48"/>
      <c r="LWF98" s="48"/>
      <c r="LWG98" s="48"/>
      <c r="LWH98" s="48"/>
      <c r="LWI98" s="48"/>
      <c r="LWJ98" s="48"/>
      <c r="LWK98" s="48"/>
      <c r="LWL98" s="48"/>
      <c r="LWM98" s="48"/>
      <c r="LWN98" s="48"/>
      <c r="LWO98" s="48"/>
      <c r="LWP98" s="48"/>
      <c r="LWQ98" s="48"/>
      <c r="LWR98" s="48"/>
      <c r="LWS98" s="48"/>
      <c r="LWT98" s="48"/>
      <c r="LWU98" s="48"/>
      <c r="LWV98" s="48"/>
      <c r="LWW98" s="48"/>
      <c r="LWX98" s="48"/>
      <c r="LWY98" s="48"/>
      <c r="LWZ98" s="48"/>
      <c r="LXA98" s="48"/>
      <c r="LXB98" s="48"/>
      <c r="LXC98" s="48"/>
      <c r="LXD98" s="48"/>
      <c r="LXE98" s="48"/>
      <c r="LXF98" s="48"/>
      <c r="LXG98" s="48"/>
      <c r="LXH98" s="48"/>
      <c r="LXI98" s="48"/>
      <c r="LXJ98" s="48"/>
      <c r="LXK98" s="48"/>
      <c r="LXL98" s="48"/>
      <c r="LXM98" s="48"/>
      <c r="LXN98" s="48"/>
      <c r="LXO98" s="48"/>
      <c r="LXP98" s="48"/>
      <c r="LXQ98" s="48"/>
      <c r="LXR98" s="48"/>
      <c r="LXS98" s="48"/>
      <c r="LXT98" s="48"/>
      <c r="LXU98" s="48"/>
      <c r="LXV98" s="48"/>
      <c r="LXW98" s="48"/>
      <c r="LXX98" s="48"/>
      <c r="LXY98" s="48"/>
      <c r="LXZ98" s="48"/>
      <c r="LYA98" s="48"/>
      <c r="LYB98" s="48"/>
      <c r="LYC98" s="48"/>
      <c r="LYD98" s="48"/>
      <c r="LYE98" s="48"/>
      <c r="LYF98" s="48"/>
      <c r="LYG98" s="48"/>
      <c r="LYH98" s="48"/>
      <c r="LYI98" s="48"/>
      <c r="LYJ98" s="48"/>
      <c r="LYK98" s="48"/>
      <c r="LYL98" s="48"/>
      <c r="LYM98" s="48"/>
      <c r="LYN98" s="48"/>
      <c r="LYO98" s="48"/>
      <c r="LYP98" s="48"/>
      <c r="LYQ98" s="48"/>
      <c r="LYR98" s="48"/>
      <c r="LYS98" s="48"/>
      <c r="LYT98" s="48"/>
      <c r="LYU98" s="48"/>
      <c r="LYV98" s="48"/>
      <c r="LYW98" s="48"/>
      <c r="LYX98" s="48"/>
      <c r="LYY98" s="48"/>
      <c r="LYZ98" s="48"/>
      <c r="LZA98" s="48"/>
      <c r="LZB98" s="48"/>
      <c r="LZC98" s="48"/>
      <c r="LZD98" s="48"/>
      <c r="LZE98" s="48"/>
      <c r="LZF98" s="48"/>
      <c r="LZG98" s="48"/>
      <c r="LZH98" s="48"/>
      <c r="LZI98" s="48"/>
      <c r="LZJ98" s="48"/>
      <c r="LZK98" s="48"/>
      <c r="LZL98" s="48"/>
      <c r="LZM98" s="48"/>
      <c r="LZN98" s="48"/>
      <c r="LZO98" s="48"/>
      <c r="LZP98" s="48"/>
      <c r="LZQ98" s="48"/>
      <c r="LZR98" s="48"/>
      <c r="LZS98" s="48"/>
      <c r="LZT98" s="48"/>
      <c r="LZU98" s="48"/>
      <c r="LZV98" s="48"/>
      <c r="LZW98" s="48"/>
      <c r="LZX98" s="48"/>
      <c r="LZY98" s="48"/>
      <c r="LZZ98" s="48"/>
      <c r="MAA98" s="48"/>
      <c r="MAB98" s="48"/>
      <c r="MAC98" s="48"/>
      <c r="MAD98" s="48"/>
      <c r="MAE98" s="48"/>
      <c r="MAF98" s="48"/>
      <c r="MAG98" s="48"/>
      <c r="MAH98" s="48"/>
      <c r="MAI98" s="48"/>
      <c r="MAJ98" s="48"/>
      <c r="MAK98" s="48"/>
      <c r="MAL98" s="48"/>
      <c r="MAM98" s="48"/>
      <c r="MAN98" s="48"/>
      <c r="MAO98" s="48"/>
      <c r="MAP98" s="48"/>
      <c r="MAQ98" s="48"/>
      <c r="MAR98" s="48"/>
      <c r="MAS98" s="48"/>
      <c r="MAT98" s="48"/>
      <c r="MAU98" s="48"/>
      <c r="MAV98" s="48"/>
      <c r="MAW98" s="48"/>
      <c r="MAX98" s="48"/>
      <c r="MAY98" s="48"/>
      <c r="MAZ98" s="48"/>
      <c r="MBA98" s="48"/>
      <c r="MBB98" s="48"/>
      <c r="MBC98" s="48"/>
      <c r="MBD98" s="48"/>
      <c r="MBE98" s="48"/>
      <c r="MBF98" s="48"/>
      <c r="MBG98" s="48"/>
      <c r="MBH98" s="48"/>
      <c r="MBI98" s="48"/>
      <c r="MBJ98" s="48"/>
      <c r="MBK98" s="48"/>
      <c r="MBL98" s="48"/>
      <c r="MBM98" s="48"/>
      <c r="MBN98" s="48"/>
      <c r="MBO98" s="48"/>
      <c r="MBP98" s="48"/>
      <c r="MBQ98" s="48"/>
      <c r="MBR98" s="48"/>
      <c r="MBS98" s="48"/>
      <c r="MBT98" s="48"/>
      <c r="MBU98" s="48"/>
      <c r="MBV98" s="48"/>
      <c r="MBW98" s="48"/>
      <c r="MBX98" s="48"/>
      <c r="MBY98" s="48"/>
      <c r="MBZ98" s="48"/>
      <c r="MCA98" s="48"/>
      <c r="MCB98" s="48"/>
      <c r="MCC98" s="48"/>
      <c r="MCD98" s="48"/>
      <c r="MCE98" s="48"/>
      <c r="MCF98" s="48"/>
      <c r="MCG98" s="48"/>
      <c r="MCH98" s="48"/>
      <c r="MCI98" s="48"/>
      <c r="MCJ98" s="48"/>
      <c r="MCK98" s="48"/>
      <c r="MCL98" s="48"/>
      <c r="MCM98" s="48"/>
      <c r="MCN98" s="48"/>
      <c r="MCO98" s="48"/>
      <c r="MCP98" s="48"/>
      <c r="MCQ98" s="48"/>
      <c r="MCR98" s="48"/>
      <c r="MCS98" s="48"/>
      <c r="MCT98" s="48"/>
      <c r="MCU98" s="48"/>
      <c r="MCV98" s="48"/>
      <c r="MCW98" s="48"/>
      <c r="MCX98" s="48"/>
      <c r="MCY98" s="48"/>
      <c r="MCZ98" s="48"/>
      <c r="MDA98" s="48"/>
      <c r="MDB98" s="48"/>
      <c r="MDC98" s="48"/>
      <c r="MDD98" s="48"/>
      <c r="MDE98" s="48"/>
      <c r="MDF98" s="48"/>
      <c r="MDG98" s="48"/>
      <c r="MDH98" s="48"/>
      <c r="MDI98" s="48"/>
      <c r="MDJ98" s="48"/>
      <c r="MDK98" s="48"/>
      <c r="MDL98" s="48"/>
      <c r="MDM98" s="48"/>
      <c r="MDN98" s="48"/>
      <c r="MDO98" s="48"/>
      <c r="MDP98" s="48"/>
      <c r="MDQ98" s="48"/>
      <c r="MDR98" s="48"/>
      <c r="MDS98" s="48"/>
      <c r="MDT98" s="48"/>
      <c r="MDU98" s="48"/>
      <c r="MDV98" s="48"/>
      <c r="MDW98" s="48"/>
      <c r="MDX98" s="48"/>
      <c r="MDY98" s="48"/>
      <c r="MDZ98" s="48"/>
      <c r="MEA98" s="48"/>
      <c r="MEB98" s="48"/>
      <c r="MEC98" s="48"/>
      <c r="MED98" s="48"/>
      <c r="MEE98" s="48"/>
      <c r="MEF98" s="48"/>
      <c r="MEG98" s="48"/>
      <c r="MEH98" s="48"/>
      <c r="MEI98" s="48"/>
      <c r="MEJ98" s="48"/>
      <c r="MEK98" s="48"/>
      <c r="MEL98" s="48"/>
      <c r="MEM98" s="48"/>
      <c r="MEN98" s="48"/>
      <c r="MEO98" s="48"/>
      <c r="MEP98" s="48"/>
      <c r="MEQ98" s="48"/>
      <c r="MER98" s="48"/>
      <c r="MES98" s="48"/>
      <c r="MET98" s="48"/>
      <c r="MEU98" s="48"/>
      <c r="MEV98" s="48"/>
      <c r="MEW98" s="48"/>
      <c r="MEX98" s="48"/>
      <c r="MEY98" s="48"/>
      <c r="MEZ98" s="48"/>
      <c r="MFA98" s="48"/>
      <c r="MFB98" s="48"/>
      <c r="MFC98" s="48"/>
      <c r="MFD98" s="48"/>
      <c r="MFE98" s="48"/>
      <c r="MFF98" s="48"/>
      <c r="MFG98" s="48"/>
      <c r="MFH98" s="48"/>
      <c r="MFI98" s="48"/>
      <c r="MFJ98" s="48"/>
      <c r="MFK98" s="48"/>
      <c r="MFL98" s="48"/>
      <c r="MFM98" s="48"/>
      <c r="MFN98" s="48"/>
      <c r="MFO98" s="48"/>
      <c r="MFP98" s="48"/>
      <c r="MFQ98" s="48"/>
      <c r="MFR98" s="48"/>
      <c r="MFS98" s="48"/>
      <c r="MFT98" s="48"/>
      <c r="MFU98" s="48"/>
      <c r="MFV98" s="48"/>
      <c r="MFW98" s="48"/>
      <c r="MFX98" s="48"/>
      <c r="MFY98" s="48"/>
      <c r="MFZ98" s="48"/>
      <c r="MGA98" s="48"/>
      <c r="MGB98" s="48"/>
      <c r="MGC98" s="48"/>
      <c r="MGD98" s="48"/>
      <c r="MGE98" s="48"/>
      <c r="MGF98" s="48"/>
      <c r="MGG98" s="48"/>
      <c r="MGH98" s="48"/>
      <c r="MGI98" s="48"/>
      <c r="MGJ98" s="48"/>
      <c r="MGK98" s="48"/>
      <c r="MGL98" s="48"/>
      <c r="MGM98" s="48"/>
      <c r="MGN98" s="48"/>
      <c r="MGO98" s="48"/>
      <c r="MGP98" s="48"/>
      <c r="MGQ98" s="48"/>
      <c r="MGR98" s="48"/>
      <c r="MGS98" s="48"/>
      <c r="MGT98" s="48"/>
      <c r="MGU98" s="48"/>
      <c r="MGV98" s="48"/>
      <c r="MGW98" s="48"/>
      <c r="MGX98" s="48"/>
      <c r="MGY98" s="48"/>
      <c r="MGZ98" s="48"/>
      <c r="MHA98" s="48"/>
      <c r="MHB98" s="48"/>
      <c r="MHC98" s="48"/>
      <c r="MHD98" s="48"/>
      <c r="MHE98" s="48"/>
      <c r="MHF98" s="48"/>
      <c r="MHG98" s="48"/>
      <c r="MHH98" s="48"/>
      <c r="MHI98" s="48"/>
      <c r="MHJ98" s="48"/>
      <c r="MHK98" s="48"/>
      <c r="MHL98" s="48"/>
      <c r="MHM98" s="48"/>
      <c r="MHN98" s="48"/>
      <c r="MHO98" s="48"/>
      <c r="MHP98" s="48"/>
      <c r="MHQ98" s="48"/>
      <c r="MHR98" s="48"/>
      <c r="MHS98" s="48"/>
      <c r="MHT98" s="48"/>
      <c r="MHU98" s="48"/>
      <c r="MHV98" s="48"/>
      <c r="MHW98" s="48"/>
      <c r="MHX98" s="48"/>
      <c r="MHY98" s="48"/>
      <c r="MHZ98" s="48"/>
      <c r="MIA98" s="48"/>
      <c r="MIB98" s="48"/>
      <c r="MIC98" s="48"/>
      <c r="MID98" s="48"/>
      <c r="MIE98" s="48"/>
      <c r="MIF98" s="48"/>
      <c r="MIG98" s="48"/>
      <c r="MIH98" s="48"/>
      <c r="MII98" s="48"/>
      <c r="MIJ98" s="48"/>
      <c r="MIK98" s="48"/>
      <c r="MIL98" s="48"/>
      <c r="MIM98" s="48"/>
      <c r="MIN98" s="48"/>
      <c r="MIO98" s="48"/>
      <c r="MIP98" s="48"/>
      <c r="MIQ98" s="48"/>
      <c r="MIR98" s="48"/>
      <c r="MIS98" s="48"/>
      <c r="MIT98" s="48"/>
      <c r="MIU98" s="48"/>
      <c r="MIV98" s="48"/>
      <c r="MIW98" s="48"/>
      <c r="MIX98" s="48"/>
      <c r="MIY98" s="48"/>
      <c r="MIZ98" s="48"/>
      <c r="MJA98" s="48"/>
      <c r="MJB98" s="48"/>
      <c r="MJC98" s="48"/>
      <c r="MJD98" s="48"/>
      <c r="MJE98" s="48"/>
      <c r="MJF98" s="48"/>
      <c r="MJG98" s="48"/>
      <c r="MJH98" s="48"/>
      <c r="MJI98" s="48"/>
      <c r="MJJ98" s="48"/>
      <c r="MJK98" s="48"/>
      <c r="MJL98" s="48"/>
      <c r="MJM98" s="48"/>
      <c r="MJN98" s="48"/>
      <c r="MJO98" s="48"/>
      <c r="MJP98" s="48"/>
      <c r="MJQ98" s="48"/>
      <c r="MJR98" s="48"/>
      <c r="MJS98" s="48"/>
      <c r="MJT98" s="48"/>
      <c r="MJU98" s="48"/>
      <c r="MJV98" s="48"/>
      <c r="MJW98" s="48"/>
      <c r="MJX98" s="48"/>
      <c r="MJY98" s="48"/>
      <c r="MJZ98" s="48"/>
      <c r="MKA98" s="48"/>
      <c r="MKB98" s="48"/>
      <c r="MKC98" s="48"/>
      <c r="MKD98" s="48"/>
      <c r="MKE98" s="48"/>
      <c r="MKF98" s="48"/>
      <c r="MKG98" s="48"/>
      <c r="MKH98" s="48"/>
      <c r="MKI98" s="48"/>
      <c r="MKJ98" s="48"/>
      <c r="MKK98" s="48"/>
      <c r="MKL98" s="48"/>
      <c r="MKM98" s="48"/>
      <c r="MKN98" s="48"/>
      <c r="MKO98" s="48"/>
      <c r="MKP98" s="48"/>
      <c r="MKQ98" s="48"/>
      <c r="MKR98" s="48"/>
      <c r="MKS98" s="48"/>
      <c r="MKT98" s="48"/>
      <c r="MKU98" s="48"/>
      <c r="MKV98" s="48"/>
      <c r="MKW98" s="48"/>
      <c r="MKX98" s="48"/>
      <c r="MKY98" s="48"/>
      <c r="MKZ98" s="48"/>
      <c r="MLA98" s="48"/>
      <c r="MLB98" s="48"/>
      <c r="MLC98" s="48"/>
      <c r="MLD98" s="48"/>
      <c r="MLE98" s="48"/>
      <c r="MLF98" s="48"/>
      <c r="MLG98" s="48"/>
      <c r="MLH98" s="48"/>
      <c r="MLI98" s="48"/>
      <c r="MLJ98" s="48"/>
      <c r="MLK98" s="48"/>
      <c r="MLL98" s="48"/>
      <c r="MLM98" s="48"/>
      <c r="MLN98" s="48"/>
      <c r="MLO98" s="48"/>
      <c r="MLP98" s="48"/>
      <c r="MLQ98" s="48"/>
      <c r="MLR98" s="48"/>
      <c r="MLS98" s="48"/>
      <c r="MLT98" s="48"/>
      <c r="MLU98" s="48"/>
      <c r="MLV98" s="48"/>
      <c r="MLW98" s="48"/>
      <c r="MLX98" s="48"/>
      <c r="MLY98" s="48"/>
      <c r="MLZ98" s="48"/>
      <c r="MMA98" s="48"/>
      <c r="MMB98" s="48"/>
      <c r="MMC98" s="48"/>
      <c r="MMD98" s="48"/>
      <c r="MME98" s="48"/>
      <c r="MMF98" s="48"/>
      <c r="MMG98" s="48"/>
      <c r="MMH98" s="48"/>
      <c r="MMI98" s="48"/>
      <c r="MMJ98" s="48"/>
      <c r="MMK98" s="48"/>
      <c r="MML98" s="48"/>
      <c r="MMM98" s="48"/>
      <c r="MMN98" s="48"/>
      <c r="MMO98" s="48"/>
      <c r="MMP98" s="48"/>
      <c r="MMQ98" s="48"/>
      <c r="MMR98" s="48"/>
      <c r="MMS98" s="48"/>
      <c r="MMT98" s="48"/>
      <c r="MMU98" s="48"/>
      <c r="MMV98" s="48"/>
      <c r="MMW98" s="48"/>
      <c r="MMX98" s="48"/>
      <c r="MMY98" s="48"/>
      <c r="MMZ98" s="48"/>
      <c r="MNA98" s="48"/>
      <c r="MNB98" s="48"/>
      <c r="MNC98" s="48"/>
      <c r="MND98" s="48"/>
      <c r="MNE98" s="48"/>
      <c r="MNF98" s="48"/>
      <c r="MNG98" s="48"/>
      <c r="MNH98" s="48"/>
      <c r="MNI98" s="48"/>
      <c r="MNJ98" s="48"/>
      <c r="MNK98" s="48"/>
      <c r="MNL98" s="48"/>
      <c r="MNM98" s="48"/>
      <c r="MNN98" s="48"/>
      <c r="MNO98" s="48"/>
      <c r="MNP98" s="48"/>
      <c r="MNQ98" s="48"/>
      <c r="MNR98" s="48"/>
      <c r="MNS98" s="48"/>
      <c r="MNT98" s="48"/>
      <c r="MNU98" s="48"/>
      <c r="MNV98" s="48"/>
      <c r="MNW98" s="48"/>
      <c r="MNX98" s="48"/>
      <c r="MNY98" s="48"/>
      <c r="MNZ98" s="48"/>
      <c r="MOA98" s="48"/>
      <c r="MOB98" s="48"/>
      <c r="MOC98" s="48"/>
      <c r="MOD98" s="48"/>
      <c r="MOE98" s="48"/>
      <c r="MOF98" s="48"/>
      <c r="MOG98" s="48"/>
      <c r="MOH98" s="48"/>
      <c r="MOI98" s="48"/>
      <c r="MOJ98" s="48"/>
      <c r="MOK98" s="48"/>
      <c r="MOL98" s="48"/>
      <c r="MOM98" s="48"/>
      <c r="MON98" s="48"/>
      <c r="MOO98" s="48"/>
      <c r="MOP98" s="48"/>
      <c r="MOQ98" s="48"/>
      <c r="MOR98" s="48"/>
      <c r="MOS98" s="48"/>
      <c r="MOT98" s="48"/>
      <c r="MOU98" s="48"/>
      <c r="MOV98" s="48"/>
      <c r="MOW98" s="48"/>
      <c r="MOX98" s="48"/>
      <c r="MOY98" s="48"/>
      <c r="MOZ98" s="48"/>
      <c r="MPA98" s="48"/>
      <c r="MPB98" s="48"/>
      <c r="MPC98" s="48"/>
      <c r="MPD98" s="48"/>
      <c r="MPE98" s="48"/>
      <c r="MPF98" s="48"/>
      <c r="MPG98" s="48"/>
      <c r="MPH98" s="48"/>
      <c r="MPI98" s="48"/>
      <c r="MPJ98" s="48"/>
      <c r="MPK98" s="48"/>
      <c r="MPL98" s="48"/>
      <c r="MPM98" s="48"/>
      <c r="MPN98" s="48"/>
      <c r="MPO98" s="48"/>
      <c r="MPP98" s="48"/>
      <c r="MPQ98" s="48"/>
      <c r="MPR98" s="48"/>
      <c r="MPS98" s="48"/>
      <c r="MPT98" s="48"/>
      <c r="MPU98" s="48"/>
      <c r="MPV98" s="48"/>
      <c r="MPW98" s="48"/>
      <c r="MPX98" s="48"/>
      <c r="MPY98" s="48"/>
      <c r="MPZ98" s="48"/>
      <c r="MQA98" s="48"/>
      <c r="MQB98" s="48"/>
      <c r="MQC98" s="48"/>
      <c r="MQD98" s="48"/>
      <c r="MQE98" s="48"/>
      <c r="MQF98" s="48"/>
      <c r="MQG98" s="48"/>
      <c r="MQH98" s="48"/>
      <c r="MQI98" s="48"/>
      <c r="MQJ98" s="48"/>
      <c r="MQK98" s="48"/>
      <c r="MQL98" s="48"/>
      <c r="MQM98" s="48"/>
      <c r="MQN98" s="48"/>
      <c r="MQO98" s="48"/>
      <c r="MQP98" s="48"/>
      <c r="MQQ98" s="48"/>
      <c r="MQR98" s="48"/>
      <c r="MQS98" s="48"/>
      <c r="MQT98" s="48"/>
      <c r="MQU98" s="48"/>
      <c r="MQV98" s="48"/>
      <c r="MQW98" s="48"/>
      <c r="MQX98" s="48"/>
      <c r="MQY98" s="48"/>
      <c r="MQZ98" s="48"/>
      <c r="MRA98" s="48"/>
      <c r="MRB98" s="48"/>
      <c r="MRC98" s="48"/>
      <c r="MRD98" s="48"/>
      <c r="MRE98" s="48"/>
      <c r="MRF98" s="48"/>
      <c r="MRG98" s="48"/>
      <c r="MRH98" s="48"/>
      <c r="MRI98" s="48"/>
      <c r="MRJ98" s="48"/>
      <c r="MRK98" s="48"/>
      <c r="MRL98" s="48"/>
      <c r="MRM98" s="48"/>
      <c r="MRN98" s="48"/>
      <c r="MRO98" s="48"/>
      <c r="MRP98" s="48"/>
      <c r="MRQ98" s="48"/>
      <c r="MRR98" s="48"/>
      <c r="MRS98" s="48"/>
      <c r="MRT98" s="48"/>
      <c r="MRU98" s="48"/>
      <c r="MRV98" s="48"/>
      <c r="MRW98" s="48"/>
      <c r="MRX98" s="48"/>
      <c r="MRY98" s="48"/>
      <c r="MRZ98" s="48"/>
      <c r="MSA98" s="48"/>
      <c r="MSB98" s="48"/>
      <c r="MSC98" s="48"/>
      <c r="MSD98" s="48"/>
      <c r="MSE98" s="48"/>
      <c r="MSF98" s="48"/>
      <c r="MSG98" s="48"/>
      <c r="MSH98" s="48"/>
      <c r="MSI98" s="48"/>
      <c r="MSJ98" s="48"/>
      <c r="MSK98" s="48"/>
      <c r="MSL98" s="48"/>
      <c r="MSM98" s="48"/>
      <c r="MSN98" s="48"/>
      <c r="MSO98" s="48"/>
      <c r="MSP98" s="48"/>
      <c r="MSQ98" s="48"/>
      <c r="MSR98" s="48"/>
      <c r="MSS98" s="48"/>
      <c r="MST98" s="48"/>
      <c r="MSU98" s="48"/>
      <c r="MSV98" s="48"/>
      <c r="MSW98" s="48"/>
      <c r="MSX98" s="48"/>
      <c r="MSY98" s="48"/>
      <c r="MSZ98" s="48"/>
      <c r="MTA98" s="48"/>
      <c r="MTB98" s="48"/>
      <c r="MTC98" s="48"/>
      <c r="MTD98" s="48"/>
      <c r="MTE98" s="48"/>
      <c r="MTF98" s="48"/>
      <c r="MTG98" s="48"/>
      <c r="MTH98" s="48"/>
      <c r="MTI98" s="48"/>
      <c r="MTJ98" s="48"/>
      <c r="MTK98" s="48"/>
      <c r="MTL98" s="48"/>
      <c r="MTM98" s="48"/>
      <c r="MTN98" s="48"/>
      <c r="MTO98" s="48"/>
      <c r="MTP98" s="48"/>
      <c r="MTQ98" s="48"/>
      <c r="MTR98" s="48"/>
      <c r="MTS98" s="48"/>
      <c r="MTT98" s="48"/>
      <c r="MTU98" s="48"/>
      <c r="MTV98" s="48"/>
      <c r="MTW98" s="48"/>
      <c r="MTX98" s="48"/>
      <c r="MTY98" s="48"/>
      <c r="MTZ98" s="48"/>
      <c r="MUA98" s="48"/>
      <c r="MUB98" s="48"/>
      <c r="MUC98" s="48"/>
      <c r="MUD98" s="48"/>
      <c r="MUE98" s="48"/>
      <c r="MUF98" s="48"/>
      <c r="MUG98" s="48"/>
      <c r="MUH98" s="48"/>
      <c r="MUI98" s="48"/>
      <c r="MUJ98" s="48"/>
      <c r="MUK98" s="48"/>
      <c r="MUL98" s="48"/>
      <c r="MUM98" s="48"/>
      <c r="MUN98" s="48"/>
      <c r="MUO98" s="48"/>
      <c r="MUP98" s="48"/>
      <c r="MUQ98" s="48"/>
      <c r="MUR98" s="48"/>
      <c r="MUS98" s="48"/>
      <c r="MUT98" s="48"/>
      <c r="MUU98" s="48"/>
      <c r="MUV98" s="48"/>
      <c r="MUW98" s="48"/>
      <c r="MUX98" s="48"/>
      <c r="MUY98" s="48"/>
      <c r="MUZ98" s="48"/>
      <c r="MVA98" s="48"/>
      <c r="MVB98" s="48"/>
      <c r="MVC98" s="48"/>
      <c r="MVD98" s="48"/>
      <c r="MVE98" s="48"/>
      <c r="MVF98" s="48"/>
      <c r="MVG98" s="48"/>
      <c r="MVH98" s="48"/>
      <c r="MVI98" s="48"/>
      <c r="MVJ98" s="48"/>
      <c r="MVK98" s="48"/>
      <c r="MVL98" s="48"/>
      <c r="MVM98" s="48"/>
      <c r="MVN98" s="48"/>
      <c r="MVO98" s="48"/>
      <c r="MVP98" s="48"/>
      <c r="MVQ98" s="48"/>
      <c r="MVR98" s="48"/>
      <c r="MVS98" s="48"/>
      <c r="MVT98" s="48"/>
      <c r="MVU98" s="48"/>
      <c r="MVV98" s="48"/>
      <c r="MVW98" s="48"/>
      <c r="MVX98" s="48"/>
      <c r="MVY98" s="48"/>
      <c r="MVZ98" s="48"/>
      <c r="MWA98" s="48"/>
      <c r="MWB98" s="48"/>
      <c r="MWC98" s="48"/>
      <c r="MWD98" s="48"/>
      <c r="MWE98" s="48"/>
      <c r="MWF98" s="48"/>
      <c r="MWG98" s="48"/>
      <c r="MWH98" s="48"/>
      <c r="MWI98" s="48"/>
      <c r="MWJ98" s="48"/>
      <c r="MWK98" s="48"/>
      <c r="MWL98" s="48"/>
      <c r="MWM98" s="48"/>
      <c r="MWN98" s="48"/>
      <c r="MWO98" s="48"/>
      <c r="MWP98" s="48"/>
      <c r="MWQ98" s="48"/>
      <c r="MWR98" s="48"/>
      <c r="MWS98" s="48"/>
      <c r="MWT98" s="48"/>
      <c r="MWU98" s="48"/>
      <c r="MWV98" s="48"/>
      <c r="MWW98" s="48"/>
      <c r="MWX98" s="48"/>
      <c r="MWY98" s="48"/>
      <c r="MWZ98" s="48"/>
      <c r="MXA98" s="48"/>
      <c r="MXB98" s="48"/>
      <c r="MXC98" s="48"/>
      <c r="MXD98" s="48"/>
      <c r="MXE98" s="48"/>
      <c r="MXF98" s="48"/>
      <c r="MXG98" s="48"/>
      <c r="MXH98" s="48"/>
      <c r="MXI98" s="48"/>
      <c r="MXJ98" s="48"/>
      <c r="MXK98" s="48"/>
      <c r="MXL98" s="48"/>
      <c r="MXM98" s="48"/>
      <c r="MXN98" s="48"/>
      <c r="MXO98" s="48"/>
      <c r="MXP98" s="48"/>
      <c r="MXQ98" s="48"/>
      <c r="MXR98" s="48"/>
      <c r="MXS98" s="48"/>
      <c r="MXT98" s="48"/>
      <c r="MXU98" s="48"/>
      <c r="MXV98" s="48"/>
      <c r="MXW98" s="48"/>
      <c r="MXX98" s="48"/>
      <c r="MXY98" s="48"/>
      <c r="MXZ98" s="48"/>
      <c r="MYA98" s="48"/>
      <c r="MYB98" s="48"/>
      <c r="MYC98" s="48"/>
      <c r="MYD98" s="48"/>
      <c r="MYE98" s="48"/>
      <c r="MYF98" s="48"/>
      <c r="MYG98" s="48"/>
      <c r="MYH98" s="48"/>
      <c r="MYI98" s="48"/>
      <c r="MYJ98" s="48"/>
      <c r="MYK98" s="48"/>
      <c r="MYL98" s="48"/>
      <c r="MYM98" s="48"/>
      <c r="MYN98" s="48"/>
      <c r="MYO98" s="48"/>
      <c r="MYP98" s="48"/>
      <c r="MYQ98" s="48"/>
      <c r="MYR98" s="48"/>
      <c r="MYS98" s="48"/>
      <c r="MYT98" s="48"/>
      <c r="MYU98" s="48"/>
      <c r="MYV98" s="48"/>
      <c r="MYW98" s="48"/>
      <c r="MYX98" s="48"/>
      <c r="MYY98" s="48"/>
      <c r="MYZ98" s="48"/>
      <c r="MZA98" s="48"/>
      <c r="MZB98" s="48"/>
      <c r="MZC98" s="48"/>
      <c r="MZD98" s="48"/>
      <c r="MZE98" s="48"/>
      <c r="MZF98" s="48"/>
      <c r="MZG98" s="48"/>
      <c r="MZH98" s="48"/>
      <c r="MZI98" s="48"/>
      <c r="MZJ98" s="48"/>
      <c r="MZK98" s="48"/>
      <c r="MZL98" s="48"/>
      <c r="MZM98" s="48"/>
      <c r="MZN98" s="48"/>
      <c r="MZO98" s="48"/>
      <c r="MZP98" s="48"/>
      <c r="MZQ98" s="48"/>
      <c r="MZR98" s="48"/>
      <c r="MZS98" s="48"/>
      <c r="MZT98" s="48"/>
      <c r="MZU98" s="48"/>
      <c r="MZV98" s="48"/>
      <c r="MZW98" s="48"/>
      <c r="MZX98" s="48"/>
      <c r="MZY98" s="48"/>
      <c r="MZZ98" s="48"/>
      <c r="NAA98" s="48"/>
      <c r="NAB98" s="48"/>
      <c r="NAC98" s="48"/>
      <c r="NAD98" s="48"/>
      <c r="NAE98" s="48"/>
      <c r="NAF98" s="48"/>
      <c r="NAG98" s="48"/>
      <c r="NAH98" s="48"/>
      <c r="NAI98" s="48"/>
      <c r="NAJ98" s="48"/>
      <c r="NAK98" s="48"/>
      <c r="NAL98" s="48"/>
      <c r="NAM98" s="48"/>
      <c r="NAN98" s="48"/>
      <c r="NAO98" s="48"/>
      <c r="NAP98" s="48"/>
      <c r="NAQ98" s="48"/>
      <c r="NAR98" s="48"/>
      <c r="NAS98" s="48"/>
      <c r="NAT98" s="48"/>
      <c r="NAU98" s="48"/>
      <c r="NAV98" s="48"/>
      <c r="NAW98" s="48"/>
      <c r="NAX98" s="48"/>
      <c r="NAY98" s="48"/>
      <c r="NAZ98" s="48"/>
      <c r="NBA98" s="48"/>
      <c r="NBB98" s="48"/>
      <c r="NBC98" s="48"/>
      <c r="NBD98" s="48"/>
      <c r="NBE98" s="48"/>
      <c r="NBF98" s="48"/>
      <c r="NBG98" s="48"/>
      <c r="NBH98" s="48"/>
      <c r="NBI98" s="48"/>
      <c r="NBJ98" s="48"/>
      <c r="NBK98" s="48"/>
      <c r="NBL98" s="48"/>
      <c r="NBM98" s="48"/>
      <c r="NBN98" s="48"/>
      <c r="NBO98" s="48"/>
      <c r="NBP98" s="48"/>
      <c r="NBQ98" s="48"/>
      <c r="NBR98" s="48"/>
      <c r="NBS98" s="48"/>
      <c r="NBT98" s="48"/>
      <c r="NBU98" s="48"/>
      <c r="NBV98" s="48"/>
      <c r="NBW98" s="48"/>
      <c r="NBX98" s="48"/>
      <c r="NBY98" s="48"/>
      <c r="NBZ98" s="48"/>
      <c r="NCA98" s="48"/>
      <c r="NCB98" s="48"/>
      <c r="NCC98" s="48"/>
      <c r="NCD98" s="48"/>
      <c r="NCE98" s="48"/>
      <c r="NCF98" s="48"/>
      <c r="NCG98" s="48"/>
      <c r="NCH98" s="48"/>
      <c r="NCI98" s="48"/>
      <c r="NCJ98" s="48"/>
      <c r="NCK98" s="48"/>
      <c r="NCL98" s="48"/>
      <c r="NCM98" s="48"/>
      <c r="NCN98" s="48"/>
      <c r="NCO98" s="48"/>
      <c r="NCP98" s="48"/>
      <c r="NCQ98" s="48"/>
      <c r="NCR98" s="48"/>
      <c r="NCS98" s="48"/>
      <c r="NCT98" s="48"/>
      <c r="NCU98" s="48"/>
      <c r="NCV98" s="48"/>
      <c r="NCW98" s="48"/>
      <c r="NCX98" s="48"/>
      <c r="NCY98" s="48"/>
      <c r="NCZ98" s="48"/>
      <c r="NDA98" s="48"/>
      <c r="NDB98" s="48"/>
      <c r="NDC98" s="48"/>
      <c r="NDD98" s="48"/>
      <c r="NDE98" s="48"/>
      <c r="NDF98" s="48"/>
      <c r="NDG98" s="48"/>
      <c r="NDH98" s="48"/>
      <c r="NDI98" s="48"/>
      <c r="NDJ98" s="48"/>
      <c r="NDK98" s="48"/>
      <c r="NDL98" s="48"/>
      <c r="NDM98" s="48"/>
      <c r="NDN98" s="48"/>
      <c r="NDO98" s="48"/>
      <c r="NDP98" s="48"/>
      <c r="NDQ98" s="48"/>
      <c r="NDR98" s="48"/>
      <c r="NDS98" s="48"/>
      <c r="NDT98" s="48"/>
      <c r="NDU98" s="48"/>
      <c r="NDV98" s="48"/>
      <c r="NDW98" s="48"/>
      <c r="NDX98" s="48"/>
      <c r="NDY98" s="48"/>
      <c r="NDZ98" s="48"/>
      <c r="NEA98" s="48"/>
      <c r="NEB98" s="48"/>
      <c r="NEC98" s="48"/>
      <c r="NED98" s="48"/>
      <c r="NEE98" s="48"/>
      <c r="NEF98" s="48"/>
      <c r="NEG98" s="48"/>
      <c r="NEH98" s="48"/>
      <c r="NEI98" s="48"/>
      <c r="NEJ98" s="48"/>
      <c r="NEK98" s="48"/>
      <c r="NEL98" s="48"/>
      <c r="NEM98" s="48"/>
      <c r="NEN98" s="48"/>
      <c r="NEO98" s="48"/>
      <c r="NEP98" s="48"/>
      <c r="NEQ98" s="48"/>
      <c r="NER98" s="48"/>
      <c r="NES98" s="48"/>
      <c r="NET98" s="48"/>
      <c r="NEU98" s="48"/>
      <c r="NEV98" s="48"/>
      <c r="NEW98" s="48"/>
      <c r="NEX98" s="48"/>
      <c r="NEY98" s="48"/>
      <c r="NEZ98" s="48"/>
      <c r="NFA98" s="48"/>
      <c r="NFB98" s="48"/>
      <c r="NFC98" s="48"/>
      <c r="NFD98" s="48"/>
      <c r="NFE98" s="48"/>
      <c r="NFF98" s="48"/>
      <c r="NFG98" s="48"/>
      <c r="NFH98" s="48"/>
      <c r="NFI98" s="48"/>
      <c r="NFJ98" s="48"/>
      <c r="NFK98" s="48"/>
      <c r="NFL98" s="48"/>
      <c r="NFM98" s="48"/>
      <c r="NFN98" s="48"/>
      <c r="NFO98" s="48"/>
      <c r="NFP98" s="48"/>
      <c r="NFQ98" s="48"/>
      <c r="NFR98" s="48"/>
      <c r="NFS98" s="48"/>
      <c r="NFT98" s="48"/>
      <c r="NFU98" s="48"/>
      <c r="NFV98" s="48"/>
      <c r="NFW98" s="48"/>
      <c r="NFX98" s="48"/>
      <c r="NFY98" s="48"/>
      <c r="NFZ98" s="48"/>
      <c r="NGA98" s="48"/>
      <c r="NGB98" s="48"/>
      <c r="NGC98" s="48"/>
      <c r="NGD98" s="48"/>
      <c r="NGE98" s="48"/>
      <c r="NGF98" s="48"/>
      <c r="NGG98" s="48"/>
      <c r="NGH98" s="48"/>
      <c r="NGI98" s="48"/>
      <c r="NGJ98" s="48"/>
      <c r="NGK98" s="48"/>
      <c r="NGL98" s="48"/>
      <c r="NGM98" s="48"/>
      <c r="NGN98" s="48"/>
      <c r="NGO98" s="48"/>
      <c r="NGP98" s="48"/>
      <c r="NGQ98" s="48"/>
      <c r="NGR98" s="48"/>
      <c r="NGS98" s="48"/>
      <c r="NGT98" s="48"/>
      <c r="NGU98" s="48"/>
      <c r="NGV98" s="48"/>
      <c r="NGW98" s="48"/>
      <c r="NGX98" s="48"/>
      <c r="NGY98" s="48"/>
      <c r="NGZ98" s="48"/>
      <c r="NHA98" s="48"/>
      <c r="NHB98" s="48"/>
      <c r="NHC98" s="48"/>
      <c r="NHD98" s="48"/>
      <c r="NHE98" s="48"/>
      <c r="NHF98" s="48"/>
      <c r="NHG98" s="48"/>
      <c r="NHH98" s="48"/>
      <c r="NHI98" s="48"/>
      <c r="NHJ98" s="48"/>
      <c r="NHK98" s="48"/>
      <c r="NHL98" s="48"/>
      <c r="NHM98" s="48"/>
      <c r="NHN98" s="48"/>
      <c r="NHO98" s="48"/>
      <c r="NHP98" s="48"/>
      <c r="NHQ98" s="48"/>
      <c r="NHR98" s="48"/>
      <c r="NHS98" s="48"/>
      <c r="NHT98" s="48"/>
      <c r="NHU98" s="48"/>
      <c r="NHV98" s="48"/>
      <c r="NHW98" s="48"/>
      <c r="NHX98" s="48"/>
      <c r="NHY98" s="48"/>
      <c r="NHZ98" s="48"/>
      <c r="NIA98" s="48"/>
      <c r="NIB98" s="48"/>
      <c r="NIC98" s="48"/>
      <c r="NID98" s="48"/>
      <c r="NIE98" s="48"/>
      <c r="NIF98" s="48"/>
      <c r="NIG98" s="48"/>
      <c r="NIH98" s="48"/>
      <c r="NII98" s="48"/>
      <c r="NIJ98" s="48"/>
      <c r="NIK98" s="48"/>
      <c r="NIL98" s="48"/>
      <c r="NIM98" s="48"/>
      <c r="NIN98" s="48"/>
      <c r="NIO98" s="48"/>
      <c r="NIP98" s="48"/>
      <c r="NIQ98" s="48"/>
      <c r="NIR98" s="48"/>
      <c r="NIS98" s="48"/>
      <c r="NIT98" s="48"/>
      <c r="NIU98" s="48"/>
      <c r="NIV98" s="48"/>
      <c r="NIW98" s="48"/>
      <c r="NIX98" s="48"/>
      <c r="NIY98" s="48"/>
      <c r="NIZ98" s="48"/>
      <c r="NJA98" s="48"/>
      <c r="NJB98" s="48"/>
      <c r="NJC98" s="48"/>
      <c r="NJD98" s="48"/>
      <c r="NJE98" s="48"/>
      <c r="NJF98" s="48"/>
      <c r="NJG98" s="48"/>
      <c r="NJH98" s="48"/>
      <c r="NJI98" s="48"/>
      <c r="NJJ98" s="48"/>
      <c r="NJK98" s="48"/>
      <c r="NJL98" s="48"/>
      <c r="NJM98" s="48"/>
      <c r="NJN98" s="48"/>
      <c r="NJO98" s="48"/>
      <c r="NJP98" s="48"/>
      <c r="NJQ98" s="48"/>
      <c r="NJR98" s="48"/>
      <c r="NJS98" s="48"/>
      <c r="NJT98" s="48"/>
      <c r="NJU98" s="48"/>
      <c r="NJV98" s="48"/>
      <c r="NJW98" s="48"/>
      <c r="NJX98" s="48"/>
      <c r="NJY98" s="48"/>
      <c r="NJZ98" s="48"/>
      <c r="NKA98" s="48"/>
      <c r="NKB98" s="48"/>
      <c r="NKC98" s="48"/>
      <c r="NKD98" s="48"/>
      <c r="NKE98" s="48"/>
      <c r="NKF98" s="48"/>
      <c r="NKG98" s="48"/>
      <c r="NKH98" s="48"/>
      <c r="NKI98" s="48"/>
      <c r="NKJ98" s="48"/>
      <c r="NKK98" s="48"/>
      <c r="NKL98" s="48"/>
      <c r="NKM98" s="48"/>
      <c r="NKN98" s="48"/>
      <c r="NKO98" s="48"/>
      <c r="NKP98" s="48"/>
      <c r="NKQ98" s="48"/>
      <c r="NKR98" s="48"/>
      <c r="NKS98" s="48"/>
      <c r="NKT98" s="48"/>
      <c r="NKU98" s="48"/>
      <c r="NKV98" s="48"/>
      <c r="NKW98" s="48"/>
      <c r="NKX98" s="48"/>
      <c r="NKY98" s="48"/>
      <c r="NKZ98" s="48"/>
      <c r="NLA98" s="48"/>
      <c r="NLB98" s="48"/>
      <c r="NLC98" s="48"/>
      <c r="NLD98" s="48"/>
      <c r="NLE98" s="48"/>
      <c r="NLF98" s="48"/>
      <c r="NLG98" s="48"/>
      <c r="NLH98" s="48"/>
      <c r="NLI98" s="48"/>
      <c r="NLJ98" s="48"/>
      <c r="NLK98" s="48"/>
      <c r="NLL98" s="48"/>
      <c r="NLM98" s="48"/>
      <c r="NLN98" s="48"/>
      <c r="NLO98" s="48"/>
      <c r="NLP98" s="48"/>
      <c r="NLQ98" s="48"/>
      <c r="NLR98" s="48"/>
      <c r="NLS98" s="48"/>
      <c r="NLT98" s="48"/>
      <c r="NLU98" s="48"/>
      <c r="NLV98" s="48"/>
      <c r="NLW98" s="48"/>
      <c r="NLX98" s="48"/>
      <c r="NLY98" s="48"/>
      <c r="NLZ98" s="48"/>
      <c r="NMA98" s="48"/>
      <c r="NMB98" s="48"/>
      <c r="NMC98" s="48"/>
      <c r="NMD98" s="48"/>
      <c r="NME98" s="48"/>
      <c r="NMF98" s="48"/>
      <c r="NMG98" s="48"/>
      <c r="NMH98" s="48"/>
      <c r="NMI98" s="48"/>
      <c r="NMJ98" s="48"/>
      <c r="NMK98" s="48"/>
      <c r="NML98" s="48"/>
      <c r="NMM98" s="48"/>
      <c r="NMN98" s="48"/>
      <c r="NMO98" s="48"/>
      <c r="NMP98" s="48"/>
      <c r="NMQ98" s="48"/>
      <c r="NMR98" s="48"/>
      <c r="NMS98" s="48"/>
      <c r="NMT98" s="48"/>
      <c r="NMU98" s="48"/>
      <c r="NMV98" s="48"/>
      <c r="NMW98" s="48"/>
      <c r="NMX98" s="48"/>
      <c r="NMY98" s="48"/>
      <c r="NMZ98" s="48"/>
      <c r="NNA98" s="48"/>
      <c r="NNB98" s="48"/>
      <c r="NNC98" s="48"/>
      <c r="NND98" s="48"/>
      <c r="NNE98" s="48"/>
      <c r="NNF98" s="48"/>
      <c r="NNG98" s="48"/>
      <c r="NNH98" s="48"/>
      <c r="NNI98" s="48"/>
      <c r="NNJ98" s="48"/>
      <c r="NNK98" s="48"/>
      <c r="NNL98" s="48"/>
      <c r="NNM98" s="48"/>
      <c r="NNN98" s="48"/>
      <c r="NNO98" s="48"/>
      <c r="NNP98" s="48"/>
      <c r="NNQ98" s="48"/>
      <c r="NNR98" s="48"/>
      <c r="NNS98" s="48"/>
      <c r="NNT98" s="48"/>
      <c r="NNU98" s="48"/>
      <c r="NNV98" s="48"/>
      <c r="NNW98" s="48"/>
      <c r="NNX98" s="48"/>
      <c r="NNY98" s="48"/>
      <c r="NNZ98" s="48"/>
      <c r="NOA98" s="48"/>
      <c r="NOB98" s="48"/>
      <c r="NOC98" s="48"/>
      <c r="NOD98" s="48"/>
      <c r="NOE98" s="48"/>
      <c r="NOF98" s="48"/>
      <c r="NOG98" s="48"/>
      <c r="NOH98" s="48"/>
      <c r="NOI98" s="48"/>
      <c r="NOJ98" s="48"/>
      <c r="NOK98" s="48"/>
      <c r="NOL98" s="48"/>
      <c r="NOM98" s="48"/>
      <c r="NON98" s="48"/>
      <c r="NOO98" s="48"/>
      <c r="NOP98" s="48"/>
      <c r="NOQ98" s="48"/>
      <c r="NOR98" s="48"/>
      <c r="NOS98" s="48"/>
      <c r="NOT98" s="48"/>
      <c r="NOU98" s="48"/>
      <c r="NOV98" s="48"/>
      <c r="NOW98" s="48"/>
      <c r="NOX98" s="48"/>
      <c r="NOY98" s="48"/>
      <c r="NOZ98" s="48"/>
      <c r="NPA98" s="48"/>
      <c r="NPB98" s="48"/>
      <c r="NPC98" s="48"/>
      <c r="NPD98" s="48"/>
      <c r="NPE98" s="48"/>
      <c r="NPF98" s="48"/>
      <c r="NPG98" s="48"/>
      <c r="NPH98" s="48"/>
      <c r="NPI98" s="48"/>
      <c r="NPJ98" s="48"/>
      <c r="NPK98" s="48"/>
      <c r="NPL98" s="48"/>
      <c r="NPM98" s="48"/>
      <c r="NPN98" s="48"/>
      <c r="NPO98" s="48"/>
      <c r="NPP98" s="48"/>
      <c r="NPQ98" s="48"/>
      <c r="NPR98" s="48"/>
      <c r="NPS98" s="48"/>
      <c r="NPT98" s="48"/>
      <c r="NPU98" s="48"/>
      <c r="NPV98" s="48"/>
      <c r="NPW98" s="48"/>
      <c r="NPX98" s="48"/>
      <c r="NPY98" s="48"/>
      <c r="NPZ98" s="48"/>
      <c r="NQA98" s="48"/>
      <c r="NQB98" s="48"/>
      <c r="NQC98" s="48"/>
      <c r="NQD98" s="48"/>
      <c r="NQE98" s="48"/>
      <c r="NQF98" s="48"/>
      <c r="NQG98" s="48"/>
      <c r="NQH98" s="48"/>
      <c r="NQI98" s="48"/>
      <c r="NQJ98" s="48"/>
      <c r="NQK98" s="48"/>
      <c r="NQL98" s="48"/>
      <c r="NQM98" s="48"/>
      <c r="NQN98" s="48"/>
      <c r="NQO98" s="48"/>
      <c r="NQP98" s="48"/>
      <c r="NQQ98" s="48"/>
      <c r="NQR98" s="48"/>
      <c r="NQS98" s="48"/>
      <c r="NQT98" s="48"/>
      <c r="NQU98" s="48"/>
      <c r="NQV98" s="48"/>
      <c r="NQW98" s="48"/>
      <c r="NQX98" s="48"/>
      <c r="NQY98" s="48"/>
      <c r="NQZ98" s="48"/>
      <c r="NRA98" s="48"/>
      <c r="NRB98" s="48"/>
      <c r="NRC98" s="48"/>
      <c r="NRD98" s="48"/>
      <c r="NRE98" s="48"/>
      <c r="NRF98" s="48"/>
      <c r="NRG98" s="48"/>
      <c r="NRH98" s="48"/>
      <c r="NRI98" s="48"/>
      <c r="NRJ98" s="48"/>
      <c r="NRK98" s="48"/>
      <c r="NRL98" s="48"/>
      <c r="NRM98" s="48"/>
      <c r="NRN98" s="48"/>
      <c r="NRO98" s="48"/>
      <c r="NRP98" s="48"/>
      <c r="NRQ98" s="48"/>
      <c r="NRR98" s="48"/>
      <c r="NRS98" s="48"/>
      <c r="NRT98" s="48"/>
      <c r="NRU98" s="48"/>
      <c r="NRV98" s="48"/>
      <c r="NRW98" s="48"/>
      <c r="NRX98" s="48"/>
      <c r="NRY98" s="48"/>
      <c r="NRZ98" s="48"/>
      <c r="NSA98" s="48"/>
      <c r="NSB98" s="48"/>
      <c r="NSC98" s="48"/>
      <c r="NSD98" s="48"/>
      <c r="NSE98" s="48"/>
      <c r="NSF98" s="48"/>
      <c r="NSG98" s="48"/>
      <c r="NSH98" s="48"/>
      <c r="NSI98" s="48"/>
      <c r="NSJ98" s="48"/>
      <c r="NSK98" s="48"/>
      <c r="NSL98" s="48"/>
      <c r="NSM98" s="48"/>
      <c r="NSN98" s="48"/>
      <c r="NSO98" s="48"/>
      <c r="NSP98" s="48"/>
      <c r="NSQ98" s="48"/>
      <c r="NSR98" s="48"/>
      <c r="NSS98" s="48"/>
      <c r="NST98" s="48"/>
      <c r="NSU98" s="48"/>
      <c r="NSV98" s="48"/>
      <c r="NSW98" s="48"/>
      <c r="NSX98" s="48"/>
      <c r="NSY98" s="48"/>
      <c r="NSZ98" s="48"/>
      <c r="NTA98" s="48"/>
      <c r="NTB98" s="48"/>
      <c r="NTC98" s="48"/>
      <c r="NTD98" s="48"/>
      <c r="NTE98" s="48"/>
      <c r="NTF98" s="48"/>
      <c r="NTG98" s="48"/>
      <c r="NTH98" s="48"/>
      <c r="NTI98" s="48"/>
      <c r="NTJ98" s="48"/>
      <c r="NTK98" s="48"/>
      <c r="NTL98" s="48"/>
      <c r="NTM98" s="48"/>
      <c r="NTN98" s="48"/>
      <c r="NTO98" s="48"/>
      <c r="NTP98" s="48"/>
      <c r="NTQ98" s="48"/>
      <c r="NTR98" s="48"/>
      <c r="NTS98" s="48"/>
      <c r="NTT98" s="48"/>
      <c r="NTU98" s="48"/>
      <c r="NTV98" s="48"/>
      <c r="NTW98" s="48"/>
      <c r="NTX98" s="48"/>
      <c r="NTY98" s="48"/>
      <c r="NTZ98" s="48"/>
      <c r="NUA98" s="48"/>
      <c r="NUB98" s="48"/>
      <c r="NUC98" s="48"/>
      <c r="NUD98" s="48"/>
      <c r="NUE98" s="48"/>
      <c r="NUF98" s="48"/>
      <c r="NUG98" s="48"/>
      <c r="NUH98" s="48"/>
      <c r="NUI98" s="48"/>
      <c r="NUJ98" s="48"/>
      <c r="NUK98" s="48"/>
      <c r="NUL98" s="48"/>
      <c r="NUM98" s="48"/>
      <c r="NUN98" s="48"/>
      <c r="NUO98" s="48"/>
      <c r="NUP98" s="48"/>
      <c r="NUQ98" s="48"/>
      <c r="NUR98" s="48"/>
      <c r="NUS98" s="48"/>
      <c r="NUT98" s="48"/>
      <c r="NUU98" s="48"/>
      <c r="NUV98" s="48"/>
      <c r="NUW98" s="48"/>
      <c r="NUX98" s="48"/>
      <c r="NUY98" s="48"/>
      <c r="NUZ98" s="48"/>
      <c r="NVA98" s="48"/>
      <c r="NVB98" s="48"/>
      <c r="NVC98" s="48"/>
      <c r="NVD98" s="48"/>
      <c r="NVE98" s="48"/>
      <c r="NVF98" s="48"/>
      <c r="NVG98" s="48"/>
      <c r="NVH98" s="48"/>
      <c r="NVI98" s="48"/>
      <c r="NVJ98" s="48"/>
      <c r="NVK98" s="48"/>
      <c r="NVL98" s="48"/>
      <c r="NVM98" s="48"/>
      <c r="NVN98" s="48"/>
      <c r="NVO98" s="48"/>
      <c r="NVP98" s="48"/>
      <c r="NVQ98" s="48"/>
      <c r="NVR98" s="48"/>
      <c r="NVS98" s="48"/>
      <c r="NVT98" s="48"/>
      <c r="NVU98" s="48"/>
      <c r="NVV98" s="48"/>
      <c r="NVW98" s="48"/>
      <c r="NVX98" s="48"/>
      <c r="NVY98" s="48"/>
      <c r="NVZ98" s="48"/>
      <c r="NWA98" s="48"/>
      <c r="NWB98" s="48"/>
      <c r="NWC98" s="48"/>
      <c r="NWD98" s="48"/>
      <c r="NWE98" s="48"/>
      <c r="NWF98" s="48"/>
      <c r="NWG98" s="48"/>
      <c r="NWH98" s="48"/>
      <c r="NWI98" s="48"/>
      <c r="NWJ98" s="48"/>
      <c r="NWK98" s="48"/>
      <c r="NWL98" s="48"/>
      <c r="NWM98" s="48"/>
      <c r="NWN98" s="48"/>
      <c r="NWO98" s="48"/>
      <c r="NWP98" s="48"/>
      <c r="NWQ98" s="48"/>
      <c r="NWR98" s="48"/>
      <c r="NWS98" s="48"/>
      <c r="NWT98" s="48"/>
      <c r="NWU98" s="48"/>
      <c r="NWV98" s="48"/>
      <c r="NWW98" s="48"/>
      <c r="NWX98" s="48"/>
      <c r="NWY98" s="48"/>
      <c r="NWZ98" s="48"/>
      <c r="NXA98" s="48"/>
      <c r="NXB98" s="48"/>
      <c r="NXC98" s="48"/>
      <c r="NXD98" s="48"/>
      <c r="NXE98" s="48"/>
      <c r="NXF98" s="48"/>
      <c r="NXG98" s="48"/>
      <c r="NXH98" s="48"/>
      <c r="NXI98" s="48"/>
      <c r="NXJ98" s="48"/>
      <c r="NXK98" s="48"/>
      <c r="NXL98" s="48"/>
      <c r="NXM98" s="48"/>
      <c r="NXN98" s="48"/>
      <c r="NXO98" s="48"/>
      <c r="NXP98" s="48"/>
      <c r="NXQ98" s="48"/>
      <c r="NXR98" s="48"/>
      <c r="NXS98" s="48"/>
      <c r="NXT98" s="48"/>
      <c r="NXU98" s="48"/>
      <c r="NXV98" s="48"/>
      <c r="NXW98" s="48"/>
      <c r="NXX98" s="48"/>
      <c r="NXY98" s="48"/>
      <c r="NXZ98" s="48"/>
      <c r="NYA98" s="48"/>
      <c r="NYB98" s="48"/>
      <c r="NYC98" s="48"/>
      <c r="NYD98" s="48"/>
      <c r="NYE98" s="48"/>
      <c r="NYF98" s="48"/>
      <c r="NYG98" s="48"/>
      <c r="NYH98" s="48"/>
      <c r="NYI98" s="48"/>
      <c r="NYJ98" s="48"/>
      <c r="NYK98" s="48"/>
      <c r="NYL98" s="48"/>
      <c r="NYM98" s="48"/>
      <c r="NYN98" s="48"/>
      <c r="NYO98" s="48"/>
      <c r="NYP98" s="48"/>
      <c r="NYQ98" s="48"/>
      <c r="NYR98" s="48"/>
      <c r="NYS98" s="48"/>
      <c r="NYT98" s="48"/>
      <c r="NYU98" s="48"/>
      <c r="NYV98" s="48"/>
      <c r="NYW98" s="48"/>
      <c r="NYX98" s="48"/>
      <c r="NYY98" s="48"/>
      <c r="NYZ98" s="48"/>
      <c r="NZA98" s="48"/>
      <c r="NZB98" s="48"/>
      <c r="NZC98" s="48"/>
      <c r="NZD98" s="48"/>
      <c r="NZE98" s="48"/>
      <c r="NZF98" s="48"/>
      <c r="NZG98" s="48"/>
      <c r="NZH98" s="48"/>
      <c r="NZI98" s="48"/>
      <c r="NZJ98" s="48"/>
      <c r="NZK98" s="48"/>
      <c r="NZL98" s="48"/>
      <c r="NZM98" s="48"/>
      <c r="NZN98" s="48"/>
      <c r="NZO98" s="48"/>
      <c r="NZP98" s="48"/>
      <c r="NZQ98" s="48"/>
      <c r="NZR98" s="48"/>
      <c r="NZS98" s="48"/>
      <c r="NZT98" s="48"/>
      <c r="NZU98" s="48"/>
      <c r="NZV98" s="48"/>
      <c r="NZW98" s="48"/>
      <c r="NZX98" s="48"/>
      <c r="NZY98" s="48"/>
      <c r="NZZ98" s="48"/>
      <c r="OAA98" s="48"/>
      <c r="OAB98" s="48"/>
      <c r="OAC98" s="48"/>
      <c r="OAD98" s="48"/>
      <c r="OAE98" s="48"/>
      <c r="OAF98" s="48"/>
      <c r="OAG98" s="48"/>
      <c r="OAH98" s="48"/>
      <c r="OAI98" s="48"/>
      <c r="OAJ98" s="48"/>
      <c r="OAK98" s="48"/>
      <c r="OAL98" s="48"/>
      <c r="OAM98" s="48"/>
      <c r="OAN98" s="48"/>
      <c r="OAO98" s="48"/>
      <c r="OAP98" s="48"/>
      <c r="OAQ98" s="48"/>
      <c r="OAR98" s="48"/>
      <c r="OAS98" s="48"/>
      <c r="OAT98" s="48"/>
      <c r="OAU98" s="48"/>
      <c r="OAV98" s="48"/>
      <c r="OAW98" s="48"/>
      <c r="OAX98" s="48"/>
      <c r="OAY98" s="48"/>
      <c r="OAZ98" s="48"/>
      <c r="OBA98" s="48"/>
      <c r="OBB98" s="48"/>
      <c r="OBC98" s="48"/>
      <c r="OBD98" s="48"/>
      <c r="OBE98" s="48"/>
      <c r="OBF98" s="48"/>
      <c r="OBG98" s="48"/>
      <c r="OBH98" s="48"/>
      <c r="OBI98" s="48"/>
      <c r="OBJ98" s="48"/>
      <c r="OBK98" s="48"/>
      <c r="OBL98" s="48"/>
      <c r="OBM98" s="48"/>
      <c r="OBN98" s="48"/>
      <c r="OBO98" s="48"/>
      <c r="OBP98" s="48"/>
      <c r="OBQ98" s="48"/>
      <c r="OBR98" s="48"/>
      <c r="OBS98" s="48"/>
      <c r="OBT98" s="48"/>
      <c r="OBU98" s="48"/>
      <c r="OBV98" s="48"/>
      <c r="OBW98" s="48"/>
      <c r="OBX98" s="48"/>
      <c r="OBY98" s="48"/>
      <c r="OBZ98" s="48"/>
      <c r="OCA98" s="48"/>
      <c r="OCB98" s="48"/>
      <c r="OCC98" s="48"/>
      <c r="OCD98" s="48"/>
      <c r="OCE98" s="48"/>
      <c r="OCF98" s="48"/>
      <c r="OCG98" s="48"/>
      <c r="OCH98" s="48"/>
      <c r="OCI98" s="48"/>
      <c r="OCJ98" s="48"/>
      <c r="OCK98" s="48"/>
      <c r="OCL98" s="48"/>
      <c r="OCM98" s="48"/>
      <c r="OCN98" s="48"/>
      <c r="OCO98" s="48"/>
      <c r="OCP98" s="48"/>
      <c r="OCQ98" s="48"/>
      <c r="OCR98" s="48"/>
      <c r="OCS98" s="48"/>
      <c r="OCT98" s="48"/>
      <c r="OCU98" s="48"/>
      <c r="OCV98" s="48"/>
      <c r="OCW98" s="48"/>
      <c r="OCX98" s="48"/>
      <c r="OCY98" s="48"/>
      <c r="OCZ98" s="48"/>
      <c r="ODA98" s="48"/>
      <c r="ODB98" s="48"/>
      <c r="ODC98" s="48"/>
      <c r="ODD98" s="48"/>
      <c r="ODE98" s="48"/>
      <c r="ODF98" s="48"/>
      <c r="ODG98" s="48"/>
      <c r="ODH98" s="48"/>
      <c r="ODI98" s="48"/>
      <c r="ODJ98" s="48"/>
      <c r="ODK98" s="48"/>
      <c r="ODL98" s="48"/>
      <c r="ODM98" s="48"/>
      <c r="ODN98" s="48"/>
      <c r="ODO98" s="48"/>
      <c r="ODP98" s="48"/>
      <c r="ODQ98" s="48"/>
      <c r="ODR98" s="48"/>
      <c r="ODS98" s="48"/>
      <c r="ODT98" s="48"/>
      <c r="ODU98" s="48"/>
      <c r="ODV98" s="48"/>
      <c r="ODW98" s="48"/>
      <c r="ODX98" s="48"/>
      <c r="ODY98" s="48"/>
      <c r="ODZ98" s="48"/>
      <c r="OEA98" s="48"/>
      <c r="OEB98" s="48"/>
      <c r="OEC98" s="48"/>
      <c r="OED98" s="48"/>
      <c r="OEE98" s="48"/>
      <c r="OEF98" s="48"/>
      <c r="OEG98" s="48"/>
      <c r="OEH98" s="48"/>
      <c r="OEI98" s="48"/>
      <c r="OEJ98" s="48"/>
      <c r="OEK98" s="48"/>
      <c r="OEL98" s="48"/>
      <c r="OEM98" s="48"/>
      <c r="OEN98" s="48"/>
      <c r="OEO98" s="48"/>
      <c r="OEP98" s="48"/>
      <c r="OEQ98" s="48"/>
      <c r="OER98" s="48"/>
      <c r="OES98" s="48"/>
      <c r="OET98" s="48"/>
      <c r="OEU98" s="48"/>
      <c r="OEV98" s="48"/>
      <c r="OEW98" s="48"/>
      <c r="OEX98" s="48"/>
      <c r="OEY98" s="48"/>
      <c r="OEZ98" s="48"/>
      <c r="OFA98" s="48"/>
      <c r="OFB98" s="48"/>
      <c r="OFC98" s="48"/>
      <c r="OFD98" s="48"/>
      <c r="OFE98" s="48"/>
      <c r="OFF98" s="48"/>
      <c r="OFG98" s="48"/>
      <c r="OFH98" s="48"/>
      <c r="OFI98" s="48"/>
      <c r="OFJ98" s="48"/>
      <c r="OFK98" s="48"/>
      <c r="OFL98" s="48"/>
      <c r="OFM98" s="48"/>
      <c r="OFN98" s="48"/>
      <c r="OFO98" s="48"/>
      <c r="OFP98" s="48"/>
      <c r="OFQ98" s="48"/>
      <c r="OFR98" s="48"/>
      <c r="OFS98" s="48"/>
      <c r="OFT98" s="48"/>
      <c r="OFU98" s="48"/>
      <c r="OFV98" s="48"/>
      <c r="OFW98" s="48"/>
      <c r="OFX98" s="48"/>
      <c r="OFY98" s="48"/>
      <c r="OFZ98" s="48"/>
      <c r="OGA98" s="48"/>
      <c r="OGB98" s="48"/>
      <c r="OGC98" s="48"/>
      <c r="OGD98" s="48"/>
      <c r="OGE98" s="48"/>
      <c r="OGF98" s="48"/>
      <c r="OGG98" s="48"/>
      <c r="OGH98" s="48"/>
      <c r="OGI98" s="48"/>
      <c r="OGJ98" s="48"/>
      <c r="OGK98" s="48"/>
      <c r="OGL98" s="48"/>
      <c r="OGM98" s="48"/>
      <c r="OGN98" s="48"/>
      <c r="OGO98" s="48"/>
      <c r="OGP98" s="48"/>
      <c r="OGQ98" s="48"/>
      <c r="OGR98" s="48"/>
      <c r="OGS98" s="48"/>
      <c r="OGT98" s="48"/>
      <c r="OGU98" s="48"/>
      <c r="OGV98" s="48"/>
      <c r="OGW98" s="48"/>
      <c r="OGX98" s="48"/>
      <c r="OGY98" s="48"/>
      <c r="OGZ98" s="48"/>
      <c r="OHA98" s="48"/>
      <c r="OHB98" s="48"/>
      <c r="OHC98" s="48"/>
      <c r="OHD98" s="48"/>
      <c r="OHE98" s="48"/>
      <c r="OHF98" s="48"/>
      <c r="OHG98" s="48"/>
      <c r="OHH98" s="48"/>
      <c r="OHI98" s="48"/>
      <c r="OHJ98" s="48"/>
      <c r="OHK98" s="48"/>
      <c r="OHL98" s="48"/>
      <c r="OHM98" s="48"/>
      <c r="OHN98" s="48"/>
      <c r="OHO98" s="48"/>
      <c r="OHP98" s="48"/>
      <c r="OHQ98" s="48"/>
      <c r="OHR98" s="48"/>
      <c r="OHS98" s="48"/>
      <c r="OHT98" s="48"/>
      <c r="OHU98" s="48"/>
      <c r="OHV98" s="48"/>
      <c r="OHW98" s="48"/>
      <c r="OHX98" s="48"/>
      <c r="OHY98" s="48"/>
      <c r="OHZ98" s="48"/>
      <c r="OIA98" s="48"/>
      <c r="OIB98" s="48"/>
      <c r="OIC98" s="48"/>
      <c r="OID98" s="48"/>
      <c r="OIE98" s="48"/>
      <c r="OIF98" s="48"/>
      <c r="OIG98" s="48"/>
      <c r="OIH98" s="48"/>
      <c r="OII98" s="48"/>
      <c r="OIJ98" s="48"/>
      <c r="OIK98" s="48"/>
      <c r="OIL98" s="48"/>
      <c r="OIM98" s="48"/>
      <c r="OIN98" s="48"/>
      <c r="OIO98" s="48"/>
      <c r="OIP98" s="48"/>
      <c r="OIQ98" s="48"/>
      <c r="OIR98" s="48"/>
      <c r="OIS98" s="48"/>
      <c r="OIT98" s="48"/>
      <c r="OIU98" s="48"/>
      <c r="OIV98" s="48"/>
      <c r="OIW98" s="48"/>
      <c r="OIX98" s="48"/>
      <c r="OIY98" s="48"/>
      <c r="OIZ98" s="48"/>
      <c r="OJA98" s="48"/>
      <c r="OJB98" s="48"/>
      <c r="OJC98" s="48"/>
      <c r="OJD98" s="48"/>
      <c r="OJE98" s="48"/>
      <c r="OJF98" s="48"/>
      <c r="OJG98" s="48"/>
      <c r="OJH98" s="48"/>
      <c r="OJI98" s="48"/>
      <c r="OJJ98" s="48"/>
      <c r="OJK98" s="48"/>
      <c r="OJL98" s="48"/>
      <c r="OJM98" s="48"/>
      <c r="OJN98" s="48"/>
      <c r="OJO98" s="48"/>
      <c r="OJP98" s="48"/>
      <c r="OJQ98" s="48"/>
      <c r="OJR98" s="48"/>
      <c r="OJS98" s="48"/>
      <c r="OJT98" s="48"/>
      <c r="OJU98" s="48"/>
      <c r="OJV98" s="48"/>
      <c r="OJW98" s="48"/>
      <c r="OJX98" s="48"/>
      <c r="OJY98" s="48"/>
      <c r="OJZ98" s="48"/>
      <c r="OKA98" s="48"/>
      <c r="OKB98" s="48"/>
      <c r="OKC98" s="48"/>
      <c r="OKD98" s="48"/>
      <c r="OKE98" s="48"/>
      <c r="OKF98" s="48"/>
      <c r="OKG98" s="48"/>
      <c r="OKH98" s="48"/>
      <c r="OKI98" s="48"/>
      <c r="OKJ98" s="48"/>
      <c r="OKK98" s="48"/>
      <c r="OKL98" s="48"/>
      <c r="OKM98" s="48"/>
      <c r="OKN98" s="48"/>
      <c r="OKO98" s="48"/>
      <c r="OKP98" s="48"/>
      <c r="OKQ98" s="48"/>
      <c r="OKR98" s="48"/>
      <c r="OKS98" s="48"/>
      <c r="OKT98" s="48"/>
      <c r="OKU98" s="48"/>
      <c r="OKV98" s="48"/>
      <c r="OKW98" s="48"/>
      <c r="OKX98" s="48"/>
      <c r="OKY98" s="48"/>
      <c r="OKZ98" s="48"/>
      <c r="OLA98" s="48"/>
      <c r="OLB98" s="48"/>
      <c r="OLC98" s="48"/>
      <c r="OLD98" s="48"/>
      <c r="OLE98" s="48"/>
      <c r="OLF98" s="48"/>
      <c r="OLG98" s="48"/>
      <c r="OLH98" s="48"/>
      <c r="OLI98" s="48"/>
      <c r="OLJ98" s="48"/>
      <c r="OLK98" s="48"/>
      <c r="OLL98" s="48"/>
      <c r="OLM98" s="48"/>
      <c r="OLN98" s="48"/>
      <c r="OLO98" s="48"/>
      <c r="OLP98" s="48"/>
      <c r="OLQ98" s="48"/>
      <c r="OLR98" s="48"/>
      <c r="OLS98" s="48"/>
      <c r="OLT98" s="48"/>
      <c r="OLU98" s="48"/>
      <c r="OLV98" s="48"/>
      <c r="OLW98" s="48"/>
      <c r="OLX98" s="48"/>
      <c r="OLY98" s="48"/>
      <c r="OLZ98" s="48"/>
      <c r="OMA98" s="48"/>
      <c r="OMB98" s="48"/>
      <c r="OMC98" s="48"/>
      <c r="OMD98" s="48"/>
      <c r="OME98" s="48"/>
      <c r="OMF98" s="48"/>
      <c r="OMG98" s="48"/>
      <c r="OMH98" s="48"/>
      <c r="OMI98" s="48"/>
      <c r="OMJ98" s="48"/>
      <c r="OMK98" s="48"/>
      <c r="OML98" s="48"/>
      <c r="OMM98" s="48"/>
      <c r="OMN98" s="48"/>
      <c r="OMO98" s="48"/>
      <c r="OMP98" s="48"/>
      <c r="OMQ98" s="48"/>
      <c r="OMR98" s="48"/>
      <c r="OMS98" s="48"/>
      <c r="OMT98" s="48"/>
      <c r="OMU98" s="48"/>
      <c r="OMV98" s="48"/>
      <c r="OMW98" s="48"/>
      <c r="OMX98" s="48"/>
      <c r="OMY98" s="48"/>
      <c r="OMZ98" s="48"/>
      <c r="ONA98" s="48"/>
      <c r="ONB98" s="48"/>
      <c r="ONC98" s="48"/>
      <c r="OND98" s="48"/>
      <c r="ONE98" s="48"/>
      <c r="ONF98" s="48"/>
      <c r="ONG98" s="48"/>
      <c r="ONH98" s="48"/>
      <c r="ONI98" s="48"/>
      <c r="ONJ98" s="48"/>
      <c r="ONK98" s="48"/>
      <c r="ONL98" s="48"/>
      <c r="ONM98" s="48"/>
      <c r="ONN98" s="48"/>
      <c r="ONO98" s="48"/>
      <c r="ONP98" s="48"/>
      <c r="ONQ98" s="48"/>
      <c r="ONR98" s="48"/>
      <c r="ONS98" s="48"/>
      <c r="ONT98" s="48"/>
      <c r="ONU98" s="48"/>
      <c r="ONV98" s="48"/>
      <c r="ONW98" s="48"/>
      <c r="ONX98" s="48"/>
      <c r="ONY98" s="48"/>
      <c r="ONZ98" s="48"/>
      <c r="OOA98" s="48"/>
      <c r="OOB98" s="48"/>
      <c r="OOC98" s="48"/>
      <c r="OOD98" s="48"/>
      <c r="OOE98" s="48"/>
      <c r="OOF98" s="48"/>
      <c r="OOG98" s="48"/>
      <c r="OOH98" s="48"/>
      <c r="OOI98" s="48"/>
      <c r="OOJ98" s="48"/>
      <c r="OOK98" s="48"/>
      <c r="OOL98" s="48"/>
      <c r="OOM98" s="48"/>
      <c r="OON98" s="48"/>
      <c r="OOO98" s="48"/>
      <c r="OOP98" s="48"/>
      <c r="OOQ98" s="48"/>
      <c r="OOR98" s="48"/>
      <c r="OOS98" s="48"/>
      <c r="OOT98" s="48"/>
      <c r="OOU98" s="48"/>
      <c r="OOV98" s="48"/>
      <c r="OOW98" s="48"/>
      <c r="OOX98" s="48"/>
      <c r="OOY98" s="48"/>
      <c r="OOZ98" s="48"/>
      <c r="OPA98" s="48"/>
      <c r="OPB98" s="48"/>
      <c r="OPC98" s="48"/>
      <c r="OPD98" s="48"/>
      <c r="OPE98" s="48"/>
      <c r="OPF98" s="48"/>
      <c r="OPG98" s="48"/>
      <c r="OPH98" s="48"/>
      <c r="OPI98" s="48"/>
      <c r="OPJ98" s="48"/>
      <c r="OPK98" s="48"/>
      <c r="OPL98" s="48"/>
      <c r="OPM98" s="48"/>
      <c r="OPN98" s="48"/>
      <c r="OPO98" s="48"/>
      <c r="OPP98" s="48"/>
      <c r="OPQ98" s="48"/>
      <c r="OPR98" s="48"/>
      <c r="OPS98" s="48"/>
      <c r="OPT98" s="48"/>
      <c r="OPU98" s="48"/>
      <c r="OPV98" s="48"/>
      <c r="OPW98" s="48"/>
      <c r="OPX98" s="48"/>
      <c r="OPY98" s="48"/>
      <c r="OPZ98" s="48"/>
      <c r="OQA98" s="48"/>
      <c r="OQB98" s="48"/>
      <c r="OQC98" s="48"/>
      <c r="OQD98" s="48"/>
      <c r="OQE98" s="48"/>
      <c r="OQF98" s="48"/>
      <c r="OQG98" s="48"/>
      <c r="OQH98" s="48"/>
      <c r="OQI98" s="48"/>
      <c r="OQJ98" s="48"/>
      <c r="OQK98" s="48"/>
      <c r="OQL98" s="48"/>
      <c r="OQM98" s="48"/>
      <c r="OQN98" s="48"/>
      <c r="OQO98" s="48"/>
      <c r="OQP98" s="48"/>
      <c r="OQQ98" s="48"/>
      <c r="OQR98" s="48"/>
      <c r="OQS98" s="48"/>
      <c r="OQT98" s="48"/>
      <c r="OQU98" s="48"/>
      <c r="OQV98" s="48"/>
      <c r="OQW98" s="48"/>
      <c r="OQX98" s="48"/>
      <c r="OQY98" s="48"/>
      <c r="OQZ98" s="48"/>
      <c r="ORA98" s="48"/>
      <c r="ORB98" s="48"/>
      <c r="ORC98" s="48"/>
      <c r="ORD98" s="48"/>
      <c r="ORE98" s="48"/>
      <c r="ORF98" s="48"/>
      <c r="ORG98" s="48"/>
      <c r="ORH98" s="48"/>
      <c r="ORI98" s="48"/>
      <c r="ORJ98" s="48"/>
      <c r="ORK98" s="48"/>
      <c r="ORL98" s="48"/>
      <c r="ORM98" s="48"/>
      <c r="ORN98" s="48"/>
      <c r="ORO98" s="48"/>
      <c r="ORP98" s="48"/>
      <c r="ORQ98" s="48"/>
      <c r="ORR98" s="48"/>
      <c r="ORS98" s="48"/>
      <c r="ORT98" s="48"/>
      <c r="ORU98" s="48"/>
      <c r="ORV98" s="48"/>
      <c r="ORW98" s="48"/>
      <c r="ORX98" s="48"/>
      <c r="ORY98" s="48"/>
      <c r="ORZ98" s="48"/>
      <c r="OSA98" s="48"/>
      <c r="OSB98" s="48"/>
      <c r="OSC98" s="48"/>
      <c r="OSD98" s="48"/>
      <c r="OSE98" s="48"/>
      <c r="OSF98" s="48"/>
      <c r="OSG98" s="48"/>
      <c r="OSH98" s="48"/>
      <c r="OSI98" s="48"/>
      <c r="OSJ98" s="48"/>
      <c r="OSK98" s="48"/>
      <c r="OSL98" s="48"/>
      <c r="OSM98" s="48"/>
      <c r="OSN98" s="48"/>
      <c r="OSO98" s="48"/>
      <c r="OSP98" s="48"/>
      <c r="OSQ98" s="48"/>
      <c r="OSR98" s="48"/>
      <c r="OSS98" s="48"/>
      <c r="OST98" s="48"/>
      <c r="OSU98" s="48"/>
      <c r="OSV98" s="48"/>
      <c r="OSW98" s="48"/>
      <c r="OSX98" s="48"/>
      <c r="OSY98" s="48"/>
      <c r="OSZ98" s="48"/>
      <c r="OTA98" s="48"/>
      <c r="OTB98" s="48"/>
      <c r="OTC98" s="48"/>
      <c r="OTD98" s="48"/>
      <c r="OTE98" s="48"/>
      <c r="OTF98" s="48"/>
      <c r="OTG98" s="48"/>
      <c r="OTH98" s="48"/>
      <c r="OTI98" s="48"/>
      <c r="OTJ98" s="48"/>
      <c r="OTK98" s="48"/>
      <c r="OTL98" s="48"/>
      <c r="OTM98" s="48"/>
      <c r="OTN98" s="48"/>
      <c r="OTO98" s="48"/>
      <c r="OTP98" s="48"/>
      <c r="OTQ98" s="48"/>
      <c r="OTR98" s="48"/>
      <c r="OTS98" s="48"/>
      <c r="OTT98" s="48"/>
      <c r="OTU98" s="48"/>
      <c r="OTV98" s="48"/>
      <c r="OTW98" s="48"/>
      <c r="OTX98" s="48"/>
      <c r="OTY98" s="48"/>
      <c r="OTZ98" s="48"/>
      <c r="OUA98" s="48"/>
      <c r="OUB98" s="48"/>
      <c r="OUC98" s="48"/>
      <c r="OUD98" s="48"/>
      <c r="OUE98" s="48"/>
      <c r="OUF98" s="48"/>
      <c r="OUG98" s="48"/>
      <c r="OUH98" s="48"/>
      <c r="OUI98" s="48"/>
      <c r="OUJ98" s="48"/>
      <c r="OUK98" s="48"/>
      <c r="OUL98" s="48"/>
      <c r="OUM98" s="48"/>
      <c r="OUN98" s="48"/>
      <c r="OUO98" s="48"/>
      <c r="OUP98" s="48"/>
      <c r="OUQ98" s="48"/>
      <c r="OUR98" s="48"/>
      <c r="OUS98" s="48"/>
      <c r="OUT98" s="48"/>
      <c r="OUU98" s="48"/>
      <c r="OUV98" s="48"/>
      <c r="OUW98" s="48"/>
      <c r="OUX98" s="48"/>
      <c r="OUY98" s="48"/>
      <c r="OUZ98" s="48"/>
      <c r="OVA98" s="48"/>
      <c r="OVB98" s="48"/>
      <c r="OVC98" s="48"/>
      <c r="OVD98" s="48"/>
      <c r="OVE98" s="48"/>
      <c r="OVF98" s="48"/>
      <c r="OVG98" s="48"/>
      <c r="OVH98" s="48"/>
      <c r="OVI98" s="48"/>
      <c r="OVJ98" s="48"/>
      <c r="OVK98" s="48"/>
      <c r="OVL98" s="48"/>
      <c r="OVM98" s="48"/>
      <c r="OVN98" s="48"/>
      <c r="OVO98" s="48"/>
      <c r="OVP98" s="48"/>
      <c r="OVQ98" s="48"/>
      <c r="OVR98" s="48"/>
      <c r="OVS98" s="48"/>
      <c r="OVT98" s="48"/>
      <c r="OVU98" s="48"/>
      <c r="OVV98" s="48"/>
      <c r="OVW98" s="48"/>
      <c r="OVX98" s="48"/>
      <c r="OVY98" s="48"/>
      <c r="OVZ98" s="48"/>
      <c r="OWA98" s="48"/>
      <c r="OWB98" s="48"/>
      <c r="OWC98" s="48"/>
      <c r="OWD98" s="48"/>
      <c r="OWE98" s="48"/>
      <c r="OWF98" s="48"/>
      <c r="OWG98" s="48"/>
      <c r="OWH98" s="48"/>
      <c r="OWI98" s="48"/>
      <c r="OWJ98" s="48"/>
      <c r="OWK98" s="48"/>
      <c r="OWL98" s="48"/>
      <c r="OWM98" s="48"/>
      <c r="OWN98" s="48"/>
      <c r="OWO98" s="48"/>
      <c r="OWP98" s="48"/>
      <c r="OWQ98" s="48"/>
      <c r="OWR98" s="48"/>
      <c r="OWS98" s="48"/>
      <c r="OWT98" s="48"/>
      <c r="OWU98" s="48"/>
      <c r="OWV98" s="48"/>
      <c r="OWW98" s="48"/>
      <c r="OWX98" s="48"/>
      <c r="OWY98" s="48"/>
      <c r="OWZ98" s="48"/>
      <c r="OXA98" s="48"/>
      <c r="OXB98" s="48"/>
      <c r="OXC98" s="48"/>
      <c r="OXD98" s="48"/>
      <c r="OXE98" s="48"/>
      <c r="OXF98" s="48"/>
      <c r="OXG98" s="48"/>
      <c r="OXH98" s="48"/>
      <c r="OXI98" s="48"/>
      <c r="OXJ98" s="48"/>
      <c r="OXK98" s="48"/>
      <c r="OXL98" s="48"/>
      <c r="OXM98" s="48"/>
      <c r="OXN98" s="48"/>
      <c r="OXO98" s="48"/>
      <c r="OXP98" s="48"/>
      <c r="OXQ98" s="48"/>
      <c r="OXR98" s="48"/>
      <c r="OXS98" s="48"/>
      <c r="OXT98" s="48"/>
      <c r="OXU98" s="48"/>
      <c r="OXV98" s="48"/>
      <c r="OXW98" s="48"/>
      <c r="OXX98" s="48"/>
      <c r="OXY98" s="48"/>
      <c r="OXZ98" s="48"/>
      <c r="OYA98" s="48"/>
      <c r="OYB98" s="48"/>
      <c r="OYC98" s="48"/>
      <c r="OYD98" s="48"/>
      <c r="OYE98" s="48"/>
      <c r="OYF98" s="48"/>
      <c r="OYG98" s="48"/>
      <c r="OYH98" s="48"/>
      <c r="OYI98" s="48"/>
      <c r="OYJ98" s="48"/>
      <c r="OYK98" s="48"/>
      <c r="OYL98" s="48"/>
      <c r="OYM98" s="48"/>
      <c r="OYN98" s="48"/>
      <c r="OYO98" s="48"/>
      <c r="OYP98" s="48"/>
      <c r="OYQ98" s="48"/>
      <c r="OYR98" s="48"/>
      <c r="OYS98" s="48"/>
      <c r="OYT98" s="48"/>
      <c r="OYU98" s="48"/>
      <c r="OYV98" s="48"/>
      <c r="OYW98" s="48"/>
      <c r="OYX98" s="48"/>
      <c r="OYY98" s="48"/>
      <c r="OYZ98" s="48"/>
      <c r="OZA98" s="48"/>
      <c r="OZB98" s="48"/>
      <c r="OZC98" s="48"/>
      <c r="OZD98" s="48"/>
      <c r="OZE98" s="48"/>
      <c r="OZF98" s="48"/>
      <c r="OZG98" s="48"/>
      <c r="OZH98" s="48"/>
      <c r="OZI98" s="48"/>
      <c r="OZJ98" s="48"/>
      <c r="OZK98" s="48"/>
      <c r="OZL98" s="48"/>
      <c r="OZM98" s="48"/>
      <c r="OZN98" s="48"/>
      <c r="OZO98" s="48"/>
      <c r="OZP98" s="48"/>
      <c r="OZQ98" s="48"/>
      <c r="OZR98" s="48"/>
      <c r="OZS98" s="48"/>
      <c r="OZT98" s="48"/>
      <c r="OZU98" s="48"/>
      <c r="OZV98" s="48"/>
      <c r="OZW98" s="48"/>
      <c r="OZX98" s="48"/>
      <c r="OZY98" s="48"/>
      <c r="OZZ98" s="48"/>
      <c r="PAA98" s="48"/>
      <c r="PAB98" s="48"/>
      <c r="PAC98" s="48"/>
      <c r="PAD98" s="48"/>
      <c r="PAE98" s="48"/>
      <c r="PAF98" s="48"/>
      <c r="PAG98" s="48"/>
      <c r="PAH98" s="48"/>
      <c r="PAI98" s="48"/>
      <c r="PAJ98" s="48"/>
      <c r="PAK98" s="48"/>
      <c r="PAL98" s="48"/>
      <c r="PAM98" s="48"/>
      <c r="PAN98" s="48"/>
      <c r="PAO98" s="48"/>
      <c r="PAP98" s="48"/>
      <c r="PAQ98" s="48"/>
      <c r="PAR98" s="48"/>
      <c r="PAS98" s="48"/>
      <c r="PAT98" s="48"/>
      <c r="PAU98" s="48"/>
      <c r="PAV98" s="48"/>
      <c r="PAW98" s="48"/>
      <c r="PAX98" s="48"/>
      <c r="PAY98" s="48"/>
      <c r="PAZ98" s="48"/>
      <c r="PBA98" s="48"/>
      <c r="PBB98" s="48"/>
      <c r="PBC98" s="48"/>
      <c r="PBD98" s="48"/>
      <c r="PBE98" s="48"/>
      <c r="PBF98" s="48"/>
      <c r="PBG98" s="48"/>
      <c r="PBH98" s="48"/>
      <c r="PBI98" s="48"/>
      <c r="PBJ98" s="48"/>
      <c r="PBK98" s="48"/>
      <c r="PBL98" s="48"/>
      <c r="PBM98" s="48"/>
      <c r="PBN98" s="48"/>
      <c r="PBO98" s="48"/>
      <c r="PBP98" s="48"/>
      <c r="PBQ98" s="48"/>
      <c r="PBR98" s="48"/>
      <c r="PBS98" s="48"/>
      <c r="PBT98" s="48"/>
      <c r="PBU98" s="48"/>
      <c r="PBV98" s="48"/>
      <c r="PBW98" s="48"/>
      <c r="PBX98" s="48"/>
      <c r="PBY98" s="48"/>
      <c r="PBZ98" s="48"/>
      <c r="PCA98" s="48"/>
      <c r="PCB98" s="48"/>
      <c r="PCC98" s="48"/>
      <c r="PCD98" s="48"/>
      <c r="PCE98" s="48"/>
      <c r="PCF98" s="48"/>
      <c r="PCG98" s="48"/>
      <c r="PCH98" s="48"/>
      <c r="PCI98" s="48"/>
      <c r="PCJ98" s="48"/>
      <c r="PCK98" s="48"/>
      <c r="PCL98" s="48"/>
      <c r="PCM98" s="48"/>
      <c r="PCN98" s="48"/>
      <c r="PCO98" s="48"/>
      <c r="PCP98" s="48"/>
      <c r="PCQ98" s="48"/>
      <c r="PCR98" s="48"/>
      <c r="PCS98" s="48"/>
      <c r="PCT98" s="48"/>
      <c r="PCU98" s="48"/>
      <c r="PCV98" s="48"/>
      <c r="PCW98" s="48"/>
      <c r="PCX98" s="48"/>
      <c r="PCY98" s="48"/>
      <c r="PCZ98" s="48"/>
      <c r="PDA98" s="48"/>
      <c r="PDB98" s="48"/>
      <c r="PDC98" s="48"/>
      <c r="PDD98" s="48"/>
      <c r="PDE98" s="48"/>
      <c r="PDF98" s="48"/>
      <c r="PDG98" s="48"/>
      <c r="PDH98" s="48"/>
      <c r="PDI98" s="48"/>
      <c r="PDJ98" s="48"/>
      <c r="PDK98" s="48"/>
      <c r="PDL98" s="48"/>
      <c r="PDM98" s="48"/>
      <c r="PDN98" s="48"/>
      <c r="PDO98" s="48"/>
      <c r="PDP98" s="48"/>
      <c r="PDQ98" s="48"/>
      <c r="PDR98" s="48"/>
      <c r="PDS98" s="48"/>
      <c r="PDT98" s="48"/>
      <c r="PDU98" s="48"/>
      <c r="PDV98" s="48"/>
      <c r="PDW98" s="48"/>
      <c r="PDX98" s="48"/>
      <c r="PDY98" s="48"/>
      <c r="PDZ98" s="48"/>
      <c r="PEA98" s="48"/>
      <c r="PEB98" s="48"/>
      <c r="PEC98" s="48"/>
      <c r="PED98" s="48"/>
      <c r="PEE98" s="48"/>
      <c r="PEF98" s="48"/>
      <c r="PEG98" s="48"/>
      <c r="PEH98" s="48"/>
      <c r="PEI98" s="48"/>
      <c r="PEJ98" s="48"/>
      <c r="PEK98" s="48"/>
      <c r="PEL98" s="48"/>
      <c r="PEM98" s="48"/>
      <c r="PEN98" s="48"/>
      <c r="PEO98" s="48"/>
      <c r="PEP98" s="48"/>
      <c r="PEQ98" s="48"/>
      <c r="PER98" s="48"/>
      <c r="PES98" s="48"/>
      <c r="PET98" s="48"/>
      <c r="PEU98" s="48"/>
      <c r="PEV98" s="48"/>
      <c r="PEW98" s="48"/>
      <c r="PEX98" s="48"/>
      <c r="PEY98" s="48"/>
      <c r="PEZ98" s="48"/>
      <c r="PFA98" s="48"/>
      <c r="PFB98" s="48"/>
      <c r="PFC98" s="48"/>
      <c r="PFD98" s="48"/>
      <c r="PFE98" s="48"/>
      <c r="PFF98" s="48"/>
      <c r="PFG98" s="48"/>
      <c r="PFH98" s="48"/>
      <c r="PFI98" s="48"/>
      <c r="PFJ98" s="48"/>
      <c r="PFK98" s="48"/>
      <c r="PFL98" s="48"/>
      <c r="PFM98" s="48"/>
      <c r="PFN98" s="48"/>
      <c r="PFO98" s="48"/>
      <c r="PFP98" s="48"/>
      <c r="PFQ98" s="48"/>
      <c r="PFR98" s="48"/>
      <c r="PFS98" s="48"/>
      <c r="PFT98" s="48"/>
      <c r="PFU98" s="48"/>
      <c r="PFV98" s="48"/>
      <c r="PFW98" s="48"/>
      <c r="PFX98" s="48"/>
      <c r="PFY98" s="48"/>
      <c r="PFZ98" s="48"/>
      <c r="PGA98" s="48"/>
      <c r="PGB98" s="48"/>
      <c r="PGC98" s="48"/>
      <c r="PGD98" s="48"/>
      <c r="PGE98" s="48"/>
      <c r="PGF98" s="48"/>
      <c r="PGG98" s="48"/>
      <c r="PGH98" s="48"/>
      <c r="PGI98" s="48"/>
      <c r="PGJ98" s="48"/>
      <c r="PGK98" s="48"/>
      <c r="PGL98" s="48"/>
      <c r="PGM98" s="48"/>
      <c r="PGN98" s="48"/>
      <c r="PGO98" s="48"/>
      <c r="PGP98" s="48"/>
      <c r="PGQ98" s="48"/>
      <c r="PGR98" s="48"/>
      <c r="PGS98" s="48"/>
      <c r="PGT98" s="48"/>
      <c r="PGU98" s="48"/>
      <c r="PGV98" s="48"/>
      <c r="PGW98" s="48"/>
      <c r="PGX98" s="48"/>
      <c r="PGY98" s="48"/>
      <c r="PGZ98" s="48"/>
      <c r="PHA98" s="48"/>
      <c r="PHB98" s="48"/>
      <c r="PHC98" s="48"/>
      <c r="PHD98" s="48"/>
      <c r="PHE98" s="48"/>
      <c r="PHF98" s="48"/>
      <c r="PHG98" s="48"/>
      <c r="PHH98" s="48"/>
      <c r="PHI98" s="48"/>
      <c r="PHJ98" s="48"/>
      <c r="PHK98" s="48"/>
      <c r="PHL98" s="48"/>
      <c r="PHM98" s="48"/>
      <c r="PHN98" s="48"/>
      <c r="PHO98" s="48"/>
      <c r="PHP98" s="48"/>
      <c r="PHQ98" s="48"/>
      <c r="PHR98" s="48"/>
      <c r="PHS98" s="48"/>
      <c r="PHT98" s="48"/>
      <c r="PHU98" s="48"/>
      <c r="PHV98" s="48"/>
      <c r="PHW98" s="48"/>
      <c r="PHX98" s="48"/>
      <c r="PHY98" s="48"/>
      <c r="PHZ98" s="48"/>
      <c r="PIA98" s="48"/>
      <c r="PIB98" s="48"/>
      <c r="PIC98" s="48"/>
      <c r="PID98" s="48"/>
      <c r="PIE98" s="48"/>
      <c r="PIF98" s="48"/>
      <c r="PIG98" s="48"/>
      <c r="PIH98" s="48"/>
      <c r="PII98" s="48"/>
      <c r="PIJ98" s="48"/>
      <c r="PIK98" s="48"/>
      <c r="PIL98" s="48"/>
      <c r="PIM98" s="48"/>
      <c r="PIN98" s="48"/>
      <c r="PIO98" s="48"/>
      <c r="PIP98" s="48"/>
      <c r="PIQ98" s="48"/>
      <c r="PIR98" s="48"/>
      <c r="PIS98" s="48"/>
      <c r="PIT98" s="48"/>
      <c r="PIU98" s="48"/>
      <c r="PIV98" s="48"/>
      <c r="PIW98" s="48"/>
      <c r="PIX98" s="48"/>
      <c r="PIY98" s="48"/>
      <c r="PIZ98" s="48"/>
      <c r="PJA98" s="48"/>
      <c r="PJB98" s="48"/>
      <c r="PJC98" s="48"/>
      <c r="PJD98" s="48"/>
      <c r="PJE98" s="48"/>
      <c r="PJF98" s="48"/>
      <c r="PJG98" s="48"/>
      <c r="PJH98" s="48"/>
      <c r="PJI98" s="48"/>
      <c r="PJJ98" s="48"/>
      <c r="PJK98" s="48"/>
      <c r="PJL98" s="48"/>
      <c r="PJM98" s="48"/>
      <c r="PJN98" s="48"/>
      <c r="PJO98" s="48"/>
      <c r="PJP98" s="48"/>
      <c r="PJQ98" s="48"/>
      <c r="PJR98" s="48"/>
      <c r="PJS98" s="48"/>
      <c r="PJT98" s="48"/>
      <c r="PJU98" s="48"/>
      <c r="PJV98" s="48"/>
      <c r="PJW98" s="48"/>
      <c r="PJX98" s="48"/>
      <c r="PJY98" s="48"/>
      <c r="PJZ98" s="48"/>
      <c r="PKA98" s="48"/>
      <c r="PKB98" s="48"/>
      <c r="PKC98" s="48"/>
      <c r="PKD98" s="48"/>
      <c r="PKE98" s="48"/>
      <c r="PKF98" s="48"/>
      <c r="PKG98" s="48"/>
      <c r="PKH98" s="48"/>
      <c r="PKI98" s="48"/>
      <c r="PKJ98" s="48"/>
      <c r="PKK98" s="48"/>
      <c r="PKL98" s="48"/>
      <c r="PKM98" s="48"/>
      <c r="PKN98" s="48"/>
      <c r="PKO98" s="48"/>
      <c r="PKP98" s="48"/>
      <c r="PKQ98" s="48"/>
      <c r="PKR98" s="48"/>
      <c r="PKS98" s="48"/>
      <c r="PKT98" s="48"/>
      <c r="PKU98" s="48"/>
      <c r="PKV98" s="48"/>
      <c r="PKW98" s="48"/>
      <c r="PKX98" s="48"/>
      <c r="PKY98" s="48"/>
      <c r="PKZ98" s="48"/>
      <c r="PLA98" s="48"/>
      <c r="PLB98" s="48"/>
      <c r="PLC98" s="48"/>
      <c r="PLD98" s="48"/>
      <c r="PLE98" s="48"/>
      <c r="PLF98" s="48"/>
      <c r="PLG98" s="48"/>
      <c r="PLH98" s="48"/>
      <c r="PLI98" s="48"/>
      <c r="PLJ98" s="48"/>
      <c r="PLK98" s="48"/>
      <c r="PLL98" s="48"/>
      <c r="PLM98" s="48"/>
      <c r="PLN98" s="48"/>
      <c r="PLO98" s="48"/>
      <c r="PLP98" s="48"/>
      <c r="PLQ98" s="48"/>
      <c r="PLR98" s="48"/>
      <c r="PLS98" s="48"/>
      <c r="PLT98" s="48"/>
      <c r="PLU98" s="48"/>
      <c r="PLV98" s="48"/>
      <c r="PLW98" s="48"/>
      <c r="PLX98" s="48"/>
      <c r="PLY98" s="48"/>
      <c r="PLZ98" s="48"/>
      <c r="PMA98" s="48"/>
      <c r="PMB98" s="48"/>
      <c r="PMC98" s="48"/>
      <c r="PMD98" s="48"/>
      <c r="PME98" s="48"/>
      <c r="PMF98" s="48"/>
      <c r="PMG98" s="48"/>
      <c r="PMH98" s="48"/>
      <c r="PMI98" s="48"/>
      <c r="PMJ98" s="48"/>
      <c r="PMK98" s="48"/>
      <c r="PML98" s="48"/>
      <c r="PMM98" s="48"/>
      <c r="PMN98" s="48"/>
      <c r="PMO98" s="48"/>
      <c r="PMP98" s="48"/>
      <c r="PMQ98" s="48"/>
      <c r="PMR98" s="48"/>
      <c r="PMS98" s="48"/>
      <c r="PMT98" s="48"/>
      <c r="PMU98" s="48"/>
      <c r="PMV98" s="48"/>
      <c r="PMW98" s="48"/>
      <c r="PMX98" s="48"/>
      <c r="PMY98" s="48"/>
      <c r="PMZ98" s="48"/>
      <c r="PNA98" s="48"/>
      <c r="PNB98" s="48"/>
      <c r="PNC98" s="48"/>
      <c r="PND98" s="48"/>
      <c r="PNE98" s="48"/>
      <c r="PNF98" s="48"/>
      <c r="PNG98" s="48"/>
      <c r="PNH98" s="48"/>
      <c r="PNI98" s="48"/>
      <c r="PNJ98" s="48"/>
      <c r="PNK98" s="48"/>
      <c r="PNL98" s="48"/>
      <c r="PNM98" s="48"/>
      <c r="PNN98" s="48"/>
      <c r="PNO98" s="48"/>
      <c r="PNP98" s="48"/>
      <c r="PNQ98" s="48"/>
      <c r="PNR98" s="48"/>
      <c r="PNS98" s="48"/>
      <c r="PNT98" s="48"/>
      <c r="PNU98" s="48"/>
      <c r="PNV98" s="48"/>
      <c r="PNW98" s="48"/>
      <c r="PNX98" s="48"/>
      <c r="PNY98" s="48"/>
      <c r="PNZ98" s="48"/>
      <c r="POA98" s="48"/>
      <c r="POB98" s="48"/>
      <c r="POC98" s="48"/>
      <c r="POD98" s="48"/>
      <c r="POE98" s="48"/>
      <c r="POF98" s="48"/>
      <c r="POG98" s="48"/>
      <c r="POH98" s="48"/>
      <c r="POI98" s="48"/>
      <c r="POJ98" s="48"/>
      <c r="POK98" s="48"/>
      <c r="POL98" s="48"/>
      <c r="POM98" s="48"/>
      <c r="PON98" s="48"/>
      <c r="POO98" s="48"/>
      <c r="POP98" s="48"/>
      <c r="POQ98" s="48"/>
      <c r="POR98" s="48"/>
      <c r="POS98" s="48"/>
      <c r="POT98" s="48"/>
      <c r="POU98" s="48"/>
      <c r="POV98" s="48"/>
      <c r="POW98" s="48"/>
      <c r="POX98" s="48"/>
      <c r="POY98" s="48"/>
      <c r="POZ98" s="48"/>
      <c r="PPA98" s="48"/>
      <c r="PPB98" s="48"/>
      <c r="PPC98" s="48"/>
      <c r="PPD98" s="48"/>
      <c r="PPE98" s="48"/>
      <c r="PPF98" s="48"/>
      <c r="PPG98" s="48"/>
      <c r="PPH98" s="48"/>
      <c r="PPI98" s="48"/>
      <c r="PPJ98" s="48"/>
      <c r="PPK98" s="48"/>
      <c r="PPL98" s="48"/>
      <c r="PPM98" s="48"/>
      <c r="PPN98" s="48"/>
      <c r="PPO98" s="48"/>
      <c r="PPP98" s="48"/>
      <c r="PPQ98" s="48"/>
      <c r="PPR98" s="48"/>
      <c r="PPS98" s="48"/>
      <c r="PPT98" s="48"/>
      <c r="PPU98" s="48"/>
      <c r="PPV98" s="48"/>
      <c r="PPW98" s="48"/>
      <c r="PPX98" s="48"/>
      <c r="PPY98" s="48"/>
      <c r="PPZ98" s="48"/>
      <c r="PQA98" s="48"/>
      <c r="PQB98" s="48"/>
      <c r="PQC98" s="48"/>
      <c r="PQD98" s="48"/>
      <c r="PQE98" s="48"/>
      <c r="PQF98" s="48"/>
      <c r="PQG98" s="48"/>
      <c r="PQH98" s="48"/>
      <c r="PQI98" s="48"/>
      <c r="PQJ98" s="48"/>
      <c r="PQK98" s="48"/>
      <c r="PQL98" s="48"/>
      <c r="PQM98" s="48"/>
      <c r="PQN98" s="48"/>
      <c r="PQO98" s="48"/>
      <c r="PQP98" s="48"/>
      <c r="PQQ98" s="48"/>
      <c r="PQR98" s="48"/>
      <c r="PQS98" s="48"/>
      <c r="PQT98" s="48"/>
      <c r="PQU98" s="48"/>
      <c r="PQV98" s="48"/>
      <c r="PQW98" s="48"/>
      <c r="PQX98" s="48"/>
      <c r="PQY98" s="48"/>
      <c r="PQZ98" s="48"/>
      <c r="PRA98" s="48"/>
      <c r="PRB98" s="48"/>
      <c r="PRC98" s="48"/>
      <c r="PRD98" s="48"/>
      <c r="PRE98" s="48"/>
      <c r="PRF98" s="48"/>
      <c r="PRG98" s="48"/>
      <c r="PRH98" s="48"/>
      <c r="PRI98" s="48"/>
      <c r="PRJ98" s="48"/>
      <c r="PRK98" s="48"/>
      <c r="PRL98" s="48"/>
      <c r="PRM98" s="48"/>
      <c r="PRN98" s="48"/>
      <c r="PRO98" s="48"/>
      <c r="PRP98" s="48"/>
      <c r="PRQ98" s="48"/>
      <c r="PRR98" s="48"/>
      <c r="PRS98" s="48"/>
      <c r="PRT98" s="48"/>
      <c r="PRU98" s="48"/>
      <c r="PRV98" s="48"/>
      <c r="PRW98" s="48"/>
      <c r="PRX98" s="48"/>
      <c r="PRY98" s="48"/>
      <c r="PRZ98" s="48"/>
      <c r="PSA98" s="48"/>
      <c r="PSB98" s="48"/>
      <c r="PSC98" s="48"/>
      <c r="PSD98" s="48"/>
      <c r="PSE98" s="48"/>
      <c r="PSF98" s="48"/>
      <c r="PSG98" s="48"/>
      <c r="PSH98" s="48"/>
      <c r="PSI98" s="48"/>
      <c r="PSJ98" s="48"/>
      <c r="PSK98" s="48"/>
      <c r="PSL98" s="48"/>
      <c r="PSM98" s="48"/>
      <c r="PSN98" s="48"/>
      <c r="PSO98" s="48"/>
      <c r="PSP98" s="48"/>
      <c r="PSQ98" s="48"/>
      <c r="PSR98" s="48"/>
      <c r="PSS98" s="48"/>
      <c r="PST98" s="48"/>
      <c r="PSU98" s="48"/>
      <c r="PSV98" s="48"/>
      <c r="PSW98" s="48"/>
      <c r="PSX98" s="48"/>
      <c r="PSY98" s="48"/>
      <c r="PSZ98" s="48"/>
      <c r="PTA98" s="48"/>
      <c r="PTB98" s="48"/>
      <c r="PTC98" s="48"/>
      <c r="PTD98" s="48"/>
      <c r="PTE98" s="48"/>
      <c r="PTF98" s="48"/>
      <c r="PTG98" s="48"/>
      <c r="PTH98" s="48"/>
      <c r="PTI98" s="48"/>
      <c r="PTJ98" s="48"/>
      <c r="PTK98" s="48"/>
      <c r="PTL98" s="48"/>
      <c r="PTM98" s="48"/>
      <c r="PTN98" s="48"/>
      <c r="PTO98" s="48"/>
      <c r="PTP98" s="48"/>
      <c r="PTQ98" s="48"/>
      <c r="PTR98" s="48"/>
      <c r="PTS98" s="48"/>
      <c r="PTT98" s="48"/>
      <c r="PTU98" s="48"/>
      <c r="PTV98" s="48"/>
      <c r="PTW98" s="48"/>
      <c r="PTX98" s="48"/>
      <c r="PTY98" s="48"/>
      <c r="PTZ98" s="48"/>
      <c r="PUA98" s="48"/>
      <c r="PUB98" s="48"/>
      <c r="PUC98" s="48"/>
      <c r="PUD98" s="48"/>
      <c r="PUE98" s="48"/>
      <c r="PUF98" s="48"/>
      <c r="PUG98" s="48"/>
      <c r="PUH98" s="48"/>
      <c r="PUI98" s="48"/>
      <c r="PUJ98" s="48"/>
      <c r="PUK98" s="48"/>
      <c r="PUL98" s="48"/>
      <c r="PUM98" s="48"/>
      <c r="PUN98" s="48"/>
      <c r="PUO98" s="48"/>
      <c r="PUP98" s="48"/>
      <c r="PUQ98" s="48"/>
      <c r="PUR98" s="48"/>
      <c r="PUS98" s="48"/>
      <c r="PUT98" s="48"/>
      <c r="PUU98" s="48"/>
      <c r="PUV98" s="48"/>
      <c r="PUW98" s="48"/>
      <c r="PUX98" s="48"/>
      <c r="PUY98" s="48"/>
      <c r="PUZ98" s="48"/>
      <c r="PVA98" s="48"/>
      <c r="PVB98" s="48"/>
      <c r="PVC98" s="48"/>
      <c r="PVD98" s="48"/>
      <c r="PVE98" s="48"/>
      <c r="PVF98" s="48"/>
      <c r="PVG98" s="48"/>
      <c r="PVH98" s="48"/>
      <c r="PVI98" s="48"/>
      <c r="PVJ98" s="48"/>
      <c r="PVK98" s="48"/>
      <c r="PVL98" s="48"/>
      <c r="PVM98" s="48"/>
      <c r="PVN98" s="48"/>
      <c r="PVO98" s="48"/>
      <c r="PVP98" s="48"/>
      <c r="PVQ98" s="48"/>
      <c r="PVR98" s="48"/>
      <c r="PVS98" s="48"/>
      <c r="PVT98" s="48"/>
      <c r="PVU98" s="48"/>
      <c r="PVV98" s="48"/>
      <c r="PVW98" s="48"/>
      <c r="PVX98" s="48"/>
      <c r="PVY98" s="48"/>
      <c r="PVZ98" s="48"/>
      <c r="PWA98" s="48"/>
      <c r="PWB98" s="48"/>
      <c r="PWC98" s="48"/>
      <c r="PWD98" s="48"/>
      <c r="PWE98" s="48"/>
      <c r="PWF98" s="48"/>
      <c r="PWG98" s="48"/>
      <c r="PWH98" s="48"/>
      <c r="PWI98" s="48"/>
      <c r="PWJ98" s="48"/>
      <c r="PWK98" s="48"/>
      <c r="PWL98" s="48"/>
      <c r="PWM98" s="48"/>
      <c r="PWN98" s="48"/>
      <c r="PWO98" s="48"/>
      <c r="PWP98" s="48"/>
      <c r="PWQ98" s="48"/>
      <c r="PWR98" s="48"/>
      <c r="PWS98" s="48"/>
      <c r="PWT98" s="48"/>
      <c r="PWU98" s="48"/>
      <c r="PWV98" s="48"/>
      <c r="PWW98" s="48"/>
      <c r="PWX98" s="48"/>
      <c r="PWY98" s="48"/>
      <c r="PWZ98" s="48"/>
      <c r="PXA98" s="48"/>
      <c r="PXB98" s="48"/>
      <c r="PXC98" s="48"/>
      <c r="PXD98" s="48"/>
      <c r="PXE98" s="48"/>
      <c r="PXF98" s="48"/>
      <c r="PXG98" s="48"/>
      <c r="PXH98" s="48"/>
      <c r="PXI98" s="48"/>
      <c r="PXJ98" s="48"/>
      <c r="PXK98" s="48"/>
      <c r="PXL98" s="48"/>
      <c r="PXM98" s="48"/>
      <c r="PXN98" s="48"/>
      <c r="PXO98" s="48"/>
      <c r="PXP98" s="48"/>
      <c r="PXQ98" s="48"/>
      <c r="PXR98" s="48"/>
      <c r="PXS98" s="48"/>
      <c r="PXT98" s="48"/>
      <c r="PXU98" s="48"/>
      <c r="PXV98" s="48"/>
      <c r="PXW98" s="48"/>
      <c r="PXX98" s="48"/>
      <c r="PXY98" s="48"/>
      <c r="PXZ98" s="48"/>
      <c r="PYA98" s="48"/>
      <c r="PYB98" s="48"/>
      <c r="PYC98" s="48"/>
      <c r="PYD98" s="48"/>
      <c r="PYE98" s="48"/>
      <c r="PYF98" s="48"/>
      <c r="PYG98" s="48"/>
      <c r="PYH98" s="48"/>
      <c r="PYI98" s="48"/>
      <c r="PYJ98" s="48"/>
      <c r="PYK98" s="48"/>
      <c r="PYL98" s="48"/>
      <c r="PYM98" s="48"/>
      <c r="PYN98" s="48"/>
      <c r="PYO98" s="48"/>
      <c r="PYP98" s="48"/>
      <c r="PYQ98" s="48"/>
      <c r="PYR98" s="48"/>
      <c r="PYS98" s="48"/>
      <c r="PYT98" s="48"/>
      <c r="PYU98" s="48"/>
      <c r="PYV98" s="48"/>
      <c r="PYW98" s="48"/>
      <c r="PYX98" s="48"/>
      <c r="PYY98" s="48"/>
      <c r="PYZ98" s="48"/>
      <c r="PZA98" s="48"/>
      <c r="PZB98" s="48"/>
      <c r="PZC98" s="48"/>
      <c r="PZD98" s="48"/>
      <c r="PZE98" s="48"/>
      <c r="PZF98" s="48"/>
      <c r="PZG98" s="48"/>
      <c r="PZH98" s="48"/>
      <c r="PZI98" s="48"/>
      <c r="PZJ98" s="48"/>
      <c r="PZK98" s="48"/>
      <c r="PZL98" s="48"/>
      <c r="PZM98" s="48"/>
      <c r="PZN98" s="48"/>
      <c r="PZO98" s="48"/>
      <c r="PZP98" s="48"/>
      <c r="PZQ98" s="48"/>
      <c r="PZR98" s="48"/>
      <c r="PZS98" s="48"/>
      <c r="PZT98" s="48"/>
      <c r="PZU98" s="48"/>
      <c r="PZV98" s="48"/>
      <c r="PZW98" s="48"/>
      <c r="PZX98" s="48"/>
      <c r="PZY98" s="48"/>
      <c r="PZZ98" s="48"/>
      <c r="QAA98" s="48"/>
      <c r="QAB98" s="48"/>
      <c r="QAC98" s="48"/>
      <c r="QAD98" s="48"/>
      <c r="QAE98" s="48"/>
      <c r="QAF98" s="48"/>
      <c r="QAG98" s="48"/>
      <c r="QAH98" s="48"/>
      <c r="QAI98" s="48"/>
      <c r="QAJ98" s="48"/>
      <c r="QAK98" s="48"/>
      <c r="QAL98" s="48"/>
      <c r="QAM98" s="48"/>
      <c r="QAN98" s="48"/>
      <c r="QAO98" s="48"/>
      <c r="QAP98" s="48"/>
      <c r="QAQ98" s="48"/>
      <c r="QAR98" s="48"/>
      <c r="QAS98" s="48"/>
      <c r="QAT98" s="48"/>
      <c r="QAU98" s="48"/>
      <c r="QAV98" s="48"/>
      <c r="QAW98" s="48"/>
      <c r="QAX98" s="48"/>
      <c r="QAY98" s="48"/>
      <c r="QAZ98" s="48"/>
      <c r="QBA98" s="48"/>
      <c r="QBB98" s="48"/>
      <c r="QBC98" s="48"/>
      <c r="QBD98" s="48"/>
      <c r="QBE98" s="48"/>
      <c r="QBF98" s="48"/>
      <c r="QBG98" s="48"/>
      <c r="QBH98" s="48"/>
      <c r="QBI98" s="48"/>
      <c r="QBJ98" s="48"/>
      <c r="QBK98" s="48"/>
      <c r="QBL98" s="48"/>
      <c r="QBM98" s="48"/>
      <c r="QBN98" s="48"/>
      <c r="QBO98" s="48"/>
      <c r="QBP98" s="48"/>
      <c r="QBQ98" s="48"/>
      <c r="QBR98" s="48"/>
      <c r="QBS98" s="48"/>
      <c r="QBT98" s="48"/>
      <c r="QBU98" s="48"/>
      <c r="QBV98" s="48"/>
      <c r="QBW98" s="48"/>
      <c r="QBX98" s="48"/>
      <c r="QBY98" s="48"/>
      <c r="QBZ98" s="48"/>
      <c r="QCA98" s="48"/>
      <c r="QCB98" s="48"/>
      <c r="QCC98" s="48"/>
      <c r="QCD98" s="48"/>
      <c r="QCE98" s="48"/>
      <c r="QCF98" s="48"/>
      <c r="QCG98" s="48"/>
      <c r="QCH98" s="48"/>
      <c r="QCI98" s="48"/>
      <c r="QCJ98" s="48"/>
      <c r="QCK98" s="48"/>
      <c r="QCL98" s="48"/>
      <c r="QCM98" s="48"/>
      <c r="QCN98" s="48"/>
      <c r="QCO98" s="48"/>
      <c r="QCP98" s="48"/>
      <c r="QCQ98" s="48"/>
      <c r="QCR98" s="48"/>
      <c r="QCS98" s="48"/>
      <c r="QCT98" s="48"/>
      <c r="QCU98" s="48"/>
      <c r="QCV98" s="48"/>
      <c r="QCW98" s="48"/>
      <c r="QCX98" s="48"/>
      <c r="QCY98" s="48"/>
      <c r="QCZ98" s="48"/>
      <c r="QDA98" s="48"/>
      <c r="QDB98" s="48"/>
      <c r="QDC98" s="48"/>
      <c r="QDD98" s="48"/>
      <c r="QDE98" s="48"/>
      <c r="QDF98" s="48"/>
      <c r="QDG98" s="48"/>
      <c r="QDH98" s="48"/>
      <c r="QDI98" s="48"/>
      <c r="QDJ98" s="48"/>
      <c r="QDK98" s="48"/>
      <c r="QDL98" s="48"/>
      <c r="QDM98" s="48"/>
      <c r="QDN98" s="48"/>
      <c r="QDO98" s="48"/>
      <c r="QDP98" s="48"/>
      <c r="QDQ98" s="48"/>
      <c r="QDR98" s="48"/>
      <c r="QDS98" s="48"/>
      <c r="QDT98" s="48"/>
      <c r="QDU98" s="48"/>
      <c r="QDV98" s="48"/>
      <c r="QDW98" s="48"/>
      <c r="QDX98" s="48"/>
      <c r="QDY98" s="48"/>
      <c r="QDZ98" s="48"/>
      <c r="QEA98" s="48"/>
      <c r="QEB98" s="48"/>
      <c r="QEC98" s="48"/>
      <c r="QED98" s="48"/>
      <c r="QEE98" s="48"/>
      <c r="QEF98" s="48"/>
      <c r="QEG98" s="48"/>
      <c r="QEH98" s="48"/>
      <c r="QEI98" s="48"/>
      <c r="QEJ98" s="48"/>
      <c r="QEK98" s="48"/>
      <c r="QEL98" s="48"/>
      <c r="QEM98" s="48"/>
      <c r="QEN98" s="48"/>
      <c r="QEO98" s="48"/>
      <c r="QEP98" s="48"/>
      <c r="QEQ98" s="48"/>
      <c r="QER98" s="48"/>
      <c r="QES98" s="48"/>
      <c r="QET98" s="48"/>
      <c r="QEU98" s="48"/>
      <c r="QEV98" s="48"/>
      <c r="QEW98" s="48"/>
      <c r="QEX98" s="48"/>
      <c r="QEY98" s="48"/>
      <c r="QEZ98" s="48"/>
      <c r="QFA98" s="48"/>
      <c r="QFB98" s="48"/>
      <c r="QFC98" s="48"/>
      <c r="QFD98" s="48"/>
      <c r="QFE98" s="48"/>
      <c r="QFF98" s="48"/>
      <c r="QFG98" s="48"/>
      <c r="QFH98" s="48"/>
      <c r="QFI98" s="48"/>
      <c r="QFJ98" s="48"/>
      <c r="QFK98" s="48"/>
      <c r="QFL98" s="48"/>
      <c r="QFM98" s="48"/>
      <c r="QFN98" s="48"/>
      <c r="QFO98" s="48"/>
      <c r="QFP98" s="48"/>
      <c r="QFQ98" s="48"/>
      <c r="QFR98" s="48"/>
      <c r="QFS98" s="48"/>
      <c r="QFT98" s="48"/>
      <c r="QFU98" s="48"/>
      <c r="QFV98" s="48"/>
      <c r="QFW98" s="48"/>
      <c r="QFX98" s="48"/>
      <c r="QFY98" s="48"/>
      <c r="QFZ98" s="48"/>
      <c r="QGA98" s="48"/>
      <c r="QGB98" s="48"/>
      <c r="QGC98" s="48"/>
      <c r="QGD98" s="48"/>
      <c r="QGE98" s="48"/>
      <c r="QGF98" s="48"/>
      <c r="QGG98" s="48"/>
      <c r="QGH98" s="48"/>
      <c r="QGI98" s="48"/>
      <c r="QGJ98" s="48"/>
      <c r="QGK98" s="48"/>
      <c r="QGL98" s="48"/>
      <c r="QGM98" s="48"/>
      <c r="QGN98" s="48"/>
      <c r="QGO98" s="48"/>
      <c r="QGP98" s="48"/>
      <c r="QGQ98" s="48"/>
      <c r="QGR98" s="48"/>
      <c r="QGS98" s="48"/>
      <c r="QGT98" s="48"/>
      <c r="QGU98" s="48"/>
      <c r="QGV98" s="48"/>
      <c r="QGW98" s="48"/>
      <c r="QGX98" s="48"/>
      <c r="QGY98" s="48"/>
      <c r="QGZ98" s="48"/>
      <c r="QHA98" s="48"/>
      <c r="QHB98" s="48"/>
      <c r="QHC98" s="48"/>
      <c r="QHD98" s="48"/>
      <c r="QHE98" s="48"/>
      <c r="QHF98" s="48"/>
      <c r="QHG98" s="48"/>
      <c r="QHH98" s="48"/>
      <c r="QHI98" s="48"/>
      <c r="QHJ98" s="48"/>
      <c r="QHK98" s="48"/>
      <c r="QHL98" s="48"/>
      <c r="QHM98" s="48"/>
      <c r="QHN98" s="48"/>
      <c r="QHO98" s="48"/>
      <c r="QHP98" s="48"/>
      <c r="QHQ98" s="48"/>
      <c r="QHR98" s="48"/>
      <c r="QHS98" s="48"/>
      <c r="QHT98" s="48"/>
      <c r="QHU98" s="48"/>
      <c r="QHV98" s="48"/>
      <c r="QHW98" s="48"/>
      <c r="QHX98" s="48"/>
      <c r="QHY98" s="48"/>
      <c r="QHZ98" s="48"/>
      <c r="QIA98" s="48"/>
      <c r="QIB98" s="48"/>
      <c r="QIC98" s="48"/>
      <c r="QID98" s="48"/>
      <c r="QIE98" s="48"/>
      <c r="QIF98" s="48"/>
      <c r="QIG98" s="48"/>
      <c r="QIH98" s="48"/>
      <c r="QII98" s="48"/>
      <c r="QIJ98" s="48"/>
      <c r="QIK98" s="48"/>
      <c r="QIL98" s="48"/>
      <c r="QIM98" s="48"/>
      <c r="QIN98" s="48"/>
      <c r="QIO98" s="48"/>
      <c r="QIP98" s="48"/>
      <c r="QIQ98" s="48"/>
      <c r="QIR98" s="48"/>
      <c r="QIS98" s="48"/>
      <c r="QIT98" s="48"/>
      <c r="QIU98" s="48"/>
      <c r="QIV98" s="48"/>
      <c r="QIW98" s="48"/>
      <c r="QIX98" s="48"/>
      <c r="QIY98" s="48"/>
      <c r="QIZ98" s="48"/>
      <c r="QJA98" s="48"/>
      <c r="QJB98" s="48"/>
      <c r="QJC98" s="48"/>
      <c r="QJD98" s="48"/>
      <c r="QJE98" s="48"/>
      <c r="QJF98" s="48"/>
      <c r="QJG98" s="48"/>
      <c r="QJH98" s="48"/>
      <c r="QJI98" s="48"/>
      <c r="QJJ98" s="48"/>
      <c r="QJK98" s="48"/>
      <c r="QJL98" s="48"/>
      <c r="QJM98" s="48"/>
      <c r="QJN98" s="48"/>
      <c r="QJO98" s="48"/>
      <c r="QJP98" s="48"/>
      <c r="QJQ98" s="48"/>
      <c r="QJR98" s="48"/>
      <c r="QJS98" s="48"/>
      <c r="QJT98" s="48"/>
      <c r="QJU98" s="48"/>
      <c r="QJV98" s="48"/>
      <c r="QJW98" s="48"/>
      <c r="QJX98" s="48"/>
      <c r="QJY98" s="48"/>
      <c r="QJZ98" s="48"/>
      <c r="QKA98" s="48"/>
      <c r="QKB98" s="48"/>
      <c r="QKC98" s="48"/>
      <c r="QKD98" s="48"/>
      <c r="QKE98" s="48"/>
      <c r="QKF98" s="48"/>
      <c r="QKG98" s="48"/>
      <c r="QKH98" s="48"/>
      <c r="QKI98" s="48"/>
      <c r="QKJ98" s="48"/>
      <c r="QKK98" s="48"/>
      <c r="QKL98" s="48"/>
      <c r="QKM98" s="48"/>
      <c r="QKN98" s="48"/>
      <c r="QKO98" s="48"/>
      <c r="QKP98" s="48"/>
      <c r="QKQ98" s="48"/>
      <c r="QKR98" s="48"/>
      <c r="QKS98" s="48"/>
      <c r="QKT98" s="48"/>
      <c r="QKU98" s="48"/>
      <c r="QKV98" s="48"/>
      <c r="QKW98" s="48"/>
      <c r="QKX98" s="48"/>
      <c r="QKY98" s="48"/>
      <c r="QKZ98" s="48"/>
      <c r="QLA98" s="48"/>
      <c r="QLB98" s="48"/>
      <c r="QLC98" s="48"/>
      <c r="QLD98" s="48"/>
      <c r="QLE98" s="48"/>
      <c r="QLF98" s="48"/>
      <c r="QLG98" s="48"/>
      <c r="QLH98" s="48"/>
      <c r="QLI98" s="48"/>
      <c r="QLJ98" s="48"/>
      <c r="QLK98" s="48"/>
      <c r="QLL98" s="48"/>
      <c r="QLM98" s="48"/>
      <c r="QLN98" s="48"/>
      <c r="QLO98" s="48"/>
      <c r="QLP98" s="48"/>
      <c r="QLQ98" s="48"/>
      <c r="QLR98" s="48"/>
      <c r="QLS98" s="48"/>
      <c r="QLT98" s="48"/>
      <c r="QLU98" s="48"/>
      <c r="QLV98" s="48"/>
      <c r="QLW98" s="48"/>
      <c r="QLX98" s="48"/>
      <c r="QLY98" s="48"/>
      <c r="QLZ98" s="48"/>
      <c r="QMA98" s="48"/>
      <c r="QMB98" s="48"/>
      <c r="QMC98" s="48"/>
      <c r="QMD98" s="48"/>
      <c r="QME98" s="48"/>
      <c r="QMF98" s="48"/>
      <c r="QMG98" s="48"/>
      <c r="QMH98" s="48"/>
      <c r="QMI98" s="48"/>
      <c r="QMJ98" s="48"/>
      <c r="QMK98" s="48"/>
      <c r="QML98" s="48"/>
      <c r="QMM98" s="48"/>
      <c r="QMN98" s="48"/>
      <c r="QMO98" s="48"/>
      <c r="QMP98" s="48"/>
      <c r="QMQ98" s="48"/>
      <c r="QMR98" s="48"/>
      <c r="QMS98" s="48"/>
      <c r="QMT98" s="48"/>
      <c r="QMU98" s="48"/>
      <c r="QMV98" s="48"/>
      <c r="QMW98" s="48"/>
      <c r="QMX98" s="48"/>
      <c r="QMY98" s="48"/>
      <c r="QMZ98" s="48"/>
      <c r="QNA98" s="48"/>
      <c r="QNB98" s="48"/>
      <c r="QNC98" s="48"/>
      <c r="QND98" s="48"/>
      <c r="QNE98" s="48"/>
      <c r="QNF98" s="48"/>
      <c r="QNG98" s="48"/>
      <c r="QNH98" s="48"/>
      <c r="QNI98" s="48"/>
      <c r="QNJ98" s="48"/>
      <c r="QNK98" s="48"/>
      <c r="QNL98" s="48"/>
      <c r="QNM98" s="48"/>
      <c r="QNN98" s="48"/>
      <c r="QNO98" s="48"/>
      <c r="QNP98" s="48"/>
      <c r="QNQ98" s="48"/>
      <c r="QNR98" s="48"/>
      <c r="QNS98" s="48"/>
      <c r="QNT98" s="48"/>
      <c r="QNU98" s="48"/>
      <c r="QNV98" s="48"/>
      <c r="QNW98" s="48"/>
      <c r="QNX98" s="48"/>
      <c r="QNY98" s="48"/>
      <c r="QNZ98" s="48"/>
      <c r="QOA98" s="48"/>
      <c r="QOB98" s="48"/>
      <c r="QOC98" s="48"/>
      <c r="QOD98" s="48"/>
      <c r="QOE98" s="48"/>
      <c r="QOF98" s="48"/>
      <c r="QOG98" s="48"/>
      <c r="QOH98" s="48"/>
      <c r="QOI98" s="48"/>
      <c r="QOJ98" s="48"/>
      <c r="QOK98" s="48"/>
      <c r="QOL98" s="48"/>
      <c r="QOM98" s="48"/>
      <c r="QON98" s="48"/>
      <c r="QOO98" s="48"/>
      <c r="QOP98" s="48"/>
      <c r="QOQ98" s="48"/>
      <c r="QOR98" s="48"/>
      <c r="QOS98" s="48"/>
      <c r="QOT98" s="48"/>
      <c r="QOU98" s="48"/>
      <c r="QOV98" s="48"/>
      <c r="QOW98" s="48"/>
      <c r="QOX98" s="48"/>
      <c r="QOY98" s="48"/>
      <c r="QOZ98" s="48"/>
      <c r="QPA98" s="48"/>
      <c r="QPB98" s="48"/>
      <c r="QPC98" s="48"/>
      <c r="QPD98" s="48"/>
      <c r="QPE98" s="48"/>
      <c r="QPF98" s="48"/>
      <c r="QPG98" s="48"/>
      <c r="QPH98" s="48"/>
      <c r="QPI98" s="48"/>
      <c r="QPJ98" s="48"/>
      <c r="QPK98" s="48"/>
      <c r="QPL98" s="48"/>
      <c r="QPM98" s="48"/>
      <c r="QPN98" s="48"/>
      <c r="QPO98" s="48"/>
      <c r="QPP98" s="48"/>
      <c r="QPQ98" s="48"/>
      <c r="QPR98" s="48"/>
      <c r="QPS98" s="48"/>
      <c r="QPT98" s="48"/>
      <c r="QPU98" s="48"/>
      <c r="QPV98" s="48"/>
      <c r="QPW98" s="48"/>
      <c r="QPX98" s="48"/>
      <c r="QPY98" s="48"/>
      <c r="QPZ98" s="48"/>
      <c r="QQA98" s="48"/>
      <c r="QQB98" s="48"/>
      <c r="QQC98" s="48"/>
      <c r="QQD98" s="48"/>
      <c r="QQE98" s="48"/>
      <c r="QQF98" s="48"/>
      <c r="QQG98" s="48"/>
      <c r="QQH98" s="48"/>
      <c r="QQI98" s="48"/>
      <c r="QQJ98" s="48"/>
      <c r="QQK98" s="48"/>
      <c r="QQL98" s="48"/>
      <c r="QQM98" s="48"/>
      <c r="QQN98" s="48"/>
      <c r="QQO98" s="48"/>
      <c r="QQP98" s="48"/>
      <c r="QQQ98" s="48"/>
      <c r="QQR98" s="48"/>
      <c r="QQS98" s="48"/>
      <c r="QQT98" s="48"/>
      <c r="QQU98" s="48"/>
      <c r="QQV98" s="48"/>
      <c r="QQW98" s="48"/>
      <c r="QQX98" s="48"/>
      <c r="QQY98" s="48"/>
      <c r="QQZ98" s="48"/>
      <c r="QRA98" s="48"/>
      <c r="QRB98" s="48"/>
      <c r="QRC98" s="48"/>
      <c r="QRD98" s="48"/>
      <c r="QRE98" s="48"/>
      <c r="QRF98" s="48"/>
      <c r="QRG98" s="48"/>
      <c r="QRH98" s="48"/>
      <c r="QRI98" s="48"/>
      <c r="QRJ98" s="48"/>
      <c r="QRK98" s="48"/>
      <c r="QRL98" s="48"/>
      <c r="QRM98" s="48"/>
      <c r="QRN98" s="48"/>
      <c r="QRO98" s="48"/>
      <c r="QRP98" s="48"/>
      <c r="QRQ98" s="48"/>
      <c r="QRR98" s="48"/>
      <c r="QRS98" s="48"/>
      <c r="QRT98" s="48"/>
      <c r="QRU98" s="48"/>
      <c r="QRV98" s="48"/>
      <c r="QRW98" s="48"/>
      <c r="QRX98" s="48"/>
      <c r="QRY98" s="48"/>
      <c r="QRZ98" s="48"/>
      <c r="QSA98" s="48"/>
      <c r="QSB98" s="48"/>
      <c r="QSC98" s="48"/>
      <c r="QSD98" s="48"/>
      <c r="QSE98" s="48"/>
      <c r="QSF98" s="48"/>
      <c r="QSG98" s="48"/>
      <c r="QSH98" s="48"/>
      <c r="QSI98" s="48"/>
      <c r="QSJ98" s="48"/>
      <c r="QSK98" s="48"/>
      <c r="QSL98" s="48"/>
      <c r="QSM98" s="48"/>
      <c r="QSN98" s="48"/>
      <c r="QSO98" s="48"/>
      <c r="QSP98" s="48"/>
      <c r="QSQ98" s="48"/>
      <c r="QSR98" s="48"/>
      <c r="QSS98" s="48"/>
      <c r="QST98" s="48"/>
      <c r="QSU98" s="48"/>
      <c r="QSV98" s="48"/>
      <c r="QSW98" s="48"/>
      <c r="QSX98" s="48"/>
      <c r="QSY98" s="48"/>
      <c r="QSZ98" s="48"/>
      <c r="QTA98" s="48"/>
      <c r="QTB98" s="48"/>
      <c r="QTC98" s="48"/>
      <c r="QTD98" s="48"/>
      <c r="QTE98" s="48"/>
      <c r="QTF98" s="48"/>
      <c r="QTG98" s="48"/>
      <c r="QTH98" s="48"/>
      <c r="QTI98" s="48"/>
      <c r="QTJ98" s="48"/>
      <c r="QTK98" s="48"/>
      <c r="QTL98" s="48"/>
      <c r="QTM98" s="48"/>
      <c r="QTN98" s="48"/>
      <c r="QTO98" s="48"/>
      <c r="QTP98" s="48"/>
      <c r="QTQ98" s="48"/>
      <c r="QTR98" s="48"/>
      <c r="QTS98" s="48"/>
      <c r="QTT98" s="48"/>
      <c r="QTU98" s="48"/>
      <c r="QTV98" s="48"/>
      <c r="QTW98" s="48"/>
      <c r="QTX98" s="48"/>
      <c r="QTY98" s="48"/>
      <c r="QTZ98" s="48"/>
      <c r="QUA98" s="48"/>
      <c r="QUB98" s="48"/>
      <c r="QUC98" s="48"/>
      <c r="QUD98" s="48"/>
      <c r="QUE98" s="48"/>
      <c r="QUF98" s="48"/>
      <c r="QUG98" s="48"/>
      <c r="QUH98" s="48"/>
      <c r="QUI98" s="48"/>
      <c r="QUJ98" s="48"/>
      <c r="QUK98" s="48"/>
      <c r="QUL98" s="48"/>
      <c r="QUM98" s="48"/>
      <c r="QUN98" s="48"/>
      <c r="QUO98" s="48"/>
      <c r="QUP98" s="48"/>
      <c r="QUQ98" s="48"/>
      <c r="QUR98" s="48"/>
      <c r="QUS98" s="48"/>
      <c r="QUT98" s="48"/>
      <c r="QUU98" s="48"/>
      <c r="QUV98" s="48"/>
      <c r="QUW98" s="48"/>
      <c r="QUX98" s="48"/>
      <c r="QUY98" s="48"/>
      <c r="QUZ98" s="48"/>
      <c r="QVA98" s="48"/>
      <c r="QVB98" s="48"/>
      <c r="QVC98" s="48"/>
      <c r="QVD98" s="48"/>
      <c r="QVE98" s="48"/>
      <c r="QVF98" s="48"/>
      <c r="QVG98" s="48"/>
      <c r="QVH98" s="48"/>
      <c r="QVI98" s="48"/>
      <c r="QVJ98" s="48"/>
      <c r="QVK98" s="48"/>
      <c r="QVL98" s="48"/>
      <c r="QVM98" s="48"/>
      <c r="QVN98" s="48"/>
      <c r="QVO98" s="48"/>
      <c r="QVP98" s="48"/>
      <c r="QVQ98" s="48"/>
      <c r="QVR98" s="48"/>
      <c r="QVS98" s="48"/>
      <c r="QVT98" s="48"/>
      <c r="QVU98" s="48"/>
      <c r="QVV98" s="48"/>
      <c r="QVW98" s="48"/>
      <c r="QVX98" s="48"/>
      <c r="QVY98" s="48"/>
      <c r="QVZ98" s="48"/>
      <c r="QWA98" s="48"/>
      <c r="QWB98" s="48"/>
      <c r="QWC98" s="48"/>
      <c r="QWD98" s="48"/>
      <c r="QWE98" s="48"/>
      <c r="QWF98" s="48"/>
      <c r="QWG98" s="48"/>
      <c r="QWH98" s="48"/>
      <c r="QWI98" s="48"/>
      <c r="QWJ98" s="48"/>
      <c r="QWK98" s="48"/>
      <c r="QWL98" s="48"/>
      <c r="QWM98" s="48"/>
      <c r="QWN98" s="48"/>
      <c r="QWO98" s="48"/>
      <c r="QWP98" s="48"/>
      <c r="QWQ98" s="48"/>
      <c r="QWR98" s="48"/>
      <c r="QWS98" s="48"/>
      <c r="QWT98" s="48"/>
      <c r="QWU98" s="48"/>
      <c r="QWV98" s="48"/>
      <c r="QWW98" s="48"/>
      <c r="QWX98" s="48"/>
      <c r="QWY98" s="48"/>
      <c r="QWZ98" s="48"/>
      <c r="QXA98" s="48"/>
      <c r="QXB98" s="48"/>
      <c r="QXC98" s="48"/>
      <c r="QXD98" s="48"/>
      <c r="QXE98" s="48"/>
      <c r="QXF98" s="48"/>
      <c r="QXG98" s="48"/>
      <c r="QXH98" s="48"/>
      <c r="QXI98" s="48"/>
      <c r="QXJ98" s="48"/>
      <c r="QXK98" s="48"/>
      <c r="QXL98" s="48"/>
      <c r="QXM98" s="48"/>
      <c r="QXN98" s="48"/>
      <c r="QXO98" s="48"/>
      <c r="QXP98" s="48"/>
      <c r="QXQ98" s="48"/>
      <c r="QXR98" s="48"/>
      <c r="QXS98" s="48"/>
      <c r="QXT98" s="48"/>
      <c r="QXU98" s="48"/>
      <c r="QXV98" s="48"/>
      <c r="QXW98" s="48"/>
      <c r="QXX98" s="48"/>
      <c r="QXY98" s="48"/>
      <c r="QXZ98" s="48"/>
      <c r="QYA98" s="48"/>
      <c r="QYB98" s="48"/>
      <c r="QYC98" s="48"/>
      <c r="QYD98" s="48"/>
      <c r="QYE98" s="48"/>
      <c r="QYF98" s="48"/>
      <c r="QYG98" s="48"/>
      <c r="QYH98" s="48"/>
      <c r="QYI98" s="48"/>
      <c r="QYJ98" s="48"/>
      <c r="QYK98" s="48"/>
      <c r="QYL98" s="48"/>
      <c r="QYM98" s="48"/>
      <c r="QYN98" s="48"/>
      <c r="QYO98" s="48"/>
      <c r="QYP98" s="48"/>
      <c r="QYQ98" s="48"/>
      <c r="QYR98" s="48"/>
      <c r="QYS98" s="48"/>
      <c r="QYT98" s="48"/>
      <c r="QYU98" s="48"/>
      <c r="QYV98" s="48"/>
      <c r="QYW98" s="48"/>
      <c r="QYX98" s="48"/>
      <c r="QYY98" s="48"/>
      <c r="QYZ98" s="48"/>
      <c r="QZA98" s="48"/>
      <c r="QZB98" s="48"/>
      <c r="QZC98" s="48"/>
      <c r="QZD98" s="48"/>
      <c r="QZE98" s="48"/>
      <c r="QZF98" s="48"/>
      <c r="QZG98" s="48"/>
      <c r="QZH98" s="48"/>
      <c r="QZI98" s="48"/>
      <c r="QZJ98" s="48"/>
      <c r="QZK98" s="48"/>
      <c r="QZL98" s="48"/>
      <c r="QZM98" s="48"/>
      <c r="QZN98" s="48"/>
      <c r="QZO98" s="48"/>
      <c r="QZP98" s="48"/>
      <c r="QZQ98" s="48"/>
      <c r="QZR98" s="48"/>
      <c r="QZS98" s="48"/>
      <c r="QZT98" s="48"/>
      <c r="QZU98" s="48"/>
      <c r="QZV98" s="48"/>
      <c r="QZW98" s="48"/>
      <c r="QZX98" s="48"/>
      <c r="QZY98" s="48"/>
      <c r="QZZ98" s="48"/>
      <c r="RAA98" s="48"/>
      <c r="RAB98" s="48"/>
      <c r="RAC98" s="48"/>
      <c r="RAD98" s="48"/>
      <c r="RAE98" s="48"/>
      <c r="RAF98" s="48"/>
      <c r="RAG98" s="48"/>
      <c r="RAH98" s="48"/>
      <c r="RAI98" s="48"/>
      <c r="RAJ98" s="48"/>
      <c r="RAK98" s="48"/>
      <c r="RAL98" s="48"/>
      <c r="RAM98" s="48"/>
      <c r="RAN98" s="48"/>
      <c r="RAO98" s="48"/>
      <c r="RAP98" s="48"/>
      <c r="RAQ98" s="48"/>
      <c r="RAR98" s="48"/>
      <c r="RAS98" s="48"/>
      <c r="RAT98" s="48"/>
      <c r="RAU98" s="48"/>
      <c r="RAV98" s="48"/>
      <c r="RAW98" s="48"/>
      <c r="RAX98" s="48"/>
      <c r="RAY98" s="48"/>
      <c r="RAZ98" s="48"/>
      <c r="RBA98" s="48"/>
      <c r="RBB98" s="48"/>
      <c r="RBC98" s="48"/>
      <c r="RBD98" s="48"/>
      <c r="RBE98" s="48"/>
      <c r="RBF98" s="48"/>
      <c r="RBG98" s="48"/>
      <c r="RBH98" s="48"/>
      <c r="RBI98" s="48"/>
      <c r="RBJ98" s="48"/>
      <c r="RBK98" s="48"/>
      <c r="RBL98" s="48"/>
      <c r="RBM98" s="48"/>
      <c r="RBN98" s="48"/>
      <c r="RBO98" s="48"/>
      <c r="RBP98" s="48"/>
      <c r="RBQ98" s="48"/>
      <c r="RBR98" s="48"/>
      <c r="RBS98" s="48"/>
      <c r="RBT98" s="48"/>
      <c r="RBU98" s="48"/>
      <c r="RBV98" s="48"/>
      <c r="RBW98" s="48"/>
      <c r="RBX98" s="48"/>
      <c r="RBY98" s="48"/>
      <c r="RBZ98" s="48"/>
      <c r="RCA98" s="48"/>
      <c r="RCB98" s="48"/>
      <c r="RCC98" s="48"/>
      <c r="RCD98" s="48"/>
      <c r="RCE98" s="48"/>
      <c r="RCF98" s="48"/>
      <c r="RCG98" s="48"/>
      <c r="RCH98" s="48"/>
      <c r="RCI98" s="48"/>
      <c r="RCJ98" s="48"/>
      <c r="RCK98" s="48"/>
      <c r="RCL98" s="48"/>
      <c r="RCM98" s="48"/>
      <c r="RCN98" s="48"/>
      <c r="RCO98" s="48"/>
      <c r="RCP98" s="48"/>
      <c r="RCQ98" s="48"/>
      <c r="RCR98" s="48"/>
      <c r="RCS98" s="48"/>
      <c r="RCT98" s="48"/>
      <c r="RCU98" s="48"/>
      <c r="RCV98" s="48"/>
      <c r="RCW98" s="48"/>
      <c r="RCX98" s="48"/>
      <c r="RCY98" s="48"/>
      <c r="RCZ98" s="48"/>
      <c r="RDA98" s="48"/>
      <c r="RDB98" s="48"/>
      <c r="RDC98" s="48"/>
      <c r="RDD98" s="48"/>
      <c r="RDE98" s="48"/>
      <c r="RDF98" s="48"/>
      <c r="RDG98" s="48"/>
      <c r="RDH98" s="48"/>
      <c r="RDI98" s="48"/>
      <c r="RDJ98" s="48"/>
      <c r="RDK98" s="48"/>
      <c r="RDL98" s="48"/>
      <c r="RDM98" s="48"/>
      <c r="RDN98" s="48"/>
      <c r="RDO98" s="48"/>
      <c r="RDP98" s="48"/>
      <c r="RDQ98" s="48"/>
      <c r="RDR98" s="48"/>
      <c r="RDS98" s="48"/>
      <c r="RDT98" s="48"/>
      <c r="RDU98" s="48"/>
      <c r="RDV98" s="48"/>
      <c r="RDW98" s="48"/>
      <c r="RDX98" s="48"/>
      <c r="RDY98" s="48"/>
      <c r="RDZ98" s="48"/>
      <c r="REA98" s="48"/>
      <c r="REB98" s="48"/>
      <c r="REC98" s="48"/>
      <c r="RED98" s="48"/>
      <c r="REE98" s="48"/>
      <c r="REF98" s="48"/>
      <c r="REG98" s="48"/>
      <c r="REH98" s="48"/>
      <c r="REI98" s="48"/>
      <c r="REJ98" s="48"/>
      <c r="REK98" s="48"/>
      <c r="REL98" s="48"/>
      <c r="REM98" s="48"/>
      <c r="REN98" s="48"/>
      <c r="REO98" s="48"/>
      <c r="REP98" s="48"/>
      <c r="REQ98" s="48"/>
      <c r="RER98" s="48"/>
      <c r="RES98" s="48"/>
      <c r="RET98" s="48"/>
      <c r="REU98" s="48"/>
      <c r="REV98" s="48"/>
      <c r="REW98" s="48"/>
      <c r="REX98" s="48"/>
      <c r="REY98" s="48"/>
      <c r="REZ98" s="48"/>
      <c r="RFA98" s="48"/>
      <c r="RFB98" s="48"/>
      <c r="RFC98" s="48"/>
      <c r="RFD98" s="48"/>
      <c r="RFE98" s="48"/>
      <c r="RFF98" s="48"/>
      <c r="RFG98" s="48"/>
      <c r="RFH98" s="48"/>
      <c r="RFI98" s="48"/>
      <c r="RFJ98" s="48"/>
      <c r="RFK98" s="48"/>
      <c r="RFL98" s="48"/>
      <c r="RFM98" s="48"/>
      <c r="RFN98" s="48"/>
      <c r="RFO98" s="48"/>
      <c r="RFP98" s="48"/>
      <c r="RFQ98" s="48"/>
      <c r="RFR98" s="48"/>
      <c r="RFS98" s="48"/>
      <c r="RFT98" s="48"/>
      <c r="RFU98" s="48"/>
      <c r="RFV98" s="48"/>
      <c r="RFW98" s="48"/>
      <c r="RFX98" s="48"/>
      <c r="RFY98" s="48"/>
      <c r="RFZ98" s="48"/>
      <c r="RGA98" s="48"/>
      <c r="RGB98" s="48"/>
      <c r="RGC98" s="48"/>
      <c r="RGD98" s="48"/>
      <c r="RGE98" s="48"/>
      <c r="RGF98" s="48"/>
      <c r="RGG98" s="48"/>
      <c r="RGH98" s="48"/>
      <c r="RGI98" s="48"/>
      <c r="RGJ98" s="48"/>
      <c r="RGK98" s="48"/>
      <c r="RGL98" s="48"/>
      <c r="RGM98" s="48"/>
      <c r="RGN98" s="48"/>
      <c r="RGO98" s="48"/>
      <c r="RGP98" s="48"/>
      <c r="RGQ98" s="48"/>
      <c r="RGR98" s="48"/>
      <c r="RGS98" s="48"/>
      <c r="RGT98" s="48"/>
      <c r="RGU98" s="48"/>
      <c r="RGV98" s="48"/>
      <c r="RGW98" s="48"/>
      <c r="RGX98" s="48"/>
      <c r="RGY98" s="48"/>
      <c r="RGZ98" s="48"/>
      <c r="RHA98" s="48"/>
      <c r="RHB98" s="48"/>
      <c r="RHC98" s="48"/>
      <c r="RHD98" s="48"/>
      <c r="RHE98" s="48"/>
      <c r="RHF98" s="48"/>
      <c r="RHG98" s="48"/>
      <c r="RHH98" s="48"/>
      <c r="RHI98" s="48"/>
      <c r="RHJ98" s="48"/>
      <c r="RHK98" s="48"/>
      <c r="RHL98" s="48"/>
      <c r="RHM98" s="48"/>
      <c r="RHN98" s="48"/>
      <c r="RHO98" s="48"/>
      <c r="RHP98" s="48"/>
      <c r="RHQ98" s="48"/>
      <c r="RHR98" s="48"/>
      <c r="RHS98" s="48"/>
      <c r="RHT98" s="48"/>
      <c r="RHU98" s="48"/>
      <c r="RHV98" s="48"/>
      <c r="RHW98" s="48"/>
      <c r="RHX98" s="48"/>
      <c r="RHY98" s="48"/>
      <c r="RHZ98" s="48"/>
      <c r="RIA98" s="48"/>
      <c r="RIB98" s="48"/>
      <c r="RIC98" s="48"/>
      <c r="RID98" s="48"/>
      <c r="RIE98" s="48"/>
      <c r="RIF98" s="48"/>
      <c r="RIG98" s="48"/>
      <c r="RIH98" s="48"/>
      <c r="RII98" s="48"/>
      <c r="RIJ98" s="48"/>
      <c r="RIK98" s="48"/>
      <c r="RIL98" s="48"/>
      <c r="RIM98" s="48"/>
      <c r="RIN98" s="48"/>
      <c r="RIO98" s="48"/>
      <c r="RIP98" s="48"/>
      <c r="RIQ98" s="48"/>
      <c r="RIR98" s="48"/>
      <c r="RIS98" s="48"/>
      <c r="RIT98" s="48"/>
      <c r="RIU98" s="48"/>
      <c r="RIV98" s="48"/>
      <c r="RIW98" s="48"/>
      <c r="RIX98" s="48"/>
      <c r="RIY98" s="48"/>
      <c r="RIZ98" s="48"/>
      <c r="RJA98" s="48"/>
      <c r="RJB98" s="48"/>
      <c r="RJC98" s="48"/>
      <c r="RJD98" s="48"/>
      <c r="RJE98" s="48"/>
      <c r="RJF98" s="48"/>
      <c r="RJG98" s="48"/>
      <c r="RJH98" s="48"/>
      <c r="RJI98" s="48"/>
      <c r="RJJ98" s="48"/>
      <c r="RJK98" s="48"/>
      <c r="RJL98" s="48"/>
      <c r="RJM98" s="48"/>
      <c r="RJN98" s="48"/>
      <c r="RJO98" s="48"/>
      <c r="RJP98" s="48"/>
      <c r="RJQ98" s="48"/>
      <c r="RJR98" s="48"/>
      <c r="RJS98" s="48"/>
      <c r="RJT98" s="48"/>
      <c r="RJU98" s="48"/>
      <c r="RJV98" s="48"/>
      <c r="RJW98" s="48"/>
      <c r="RJX98" s="48"/>
      <c r="RJY98" s="48"/>
      <c r="RJZ98" s="48"/>
      <c r="RKA98" s="48"/>
      <c r="RKB98" s="48"/>
      <c r="RKC98" s="48"/>
      <c r="RKD98" s="48"/>
      <c r="RKE98" s="48"/>
      <c r="RKF98" s="48"/>
      <c r="RKG98" s="48"/>
      <c r="RKH98" s="48"/>
      <c r="RKI98" s="48"/>
      <c r="RKJ98" s="48"/>
      <c r="RKK98" s="48"/>
      <c r="RKL98" s="48"/>
      <c r="RKM98" s="48"/>
      <c r="RKN98" s="48"/>
      <c r="RKO98" s="48"/>
      <c r="RKP98" s="48"/>
      <c r="RKQ98" s="48"/>
      <c r="RKR98" s="48"/>
      <c r="RKS98" s="48"/>
      <c r="RKT98" s="48"/>
      <c r="RKU98" s="48"/>
      <c r="RKV98" s="48"/>
      <c r="RKW98" s="48"/>
      <c r="RKX98" s="48"/>
      <c r="RKY98" s="48"/>
      <c r="RKZ98" s="48"/>
      <c r="RLA98" s="48"/>
      <c r="RLB98" s="48"/>
      <c r="RLC98" s="48"/>
      <c r="RLD98" s="48"/>
      <c r="RLE98" s="48"/>
      <c r="RLF98" s="48"/>
      <c r="RLG98" s="48"/>
      <c r="RLH98" s="48"/>
      <c r="RLI98" s="48"/>
      <c r="RLJ98" s="48"/>
      <c r="RLK98" s="48"/>
      <c r="RLL98" s="48"/>
      <c r="RLM98" s="48"/>
      <c r="RLN98" s="48"/>
      <c r="RLO98" s="48"/>
      <c r="RLP98" s="48"/>
      <c r="RLQ98" s="48"/>
      <c r="RLR98" s="48"/>
      <c r="RLS98" s="48"/>
      <c r="RLT98" s="48"/>
      <c r="RLU98" s="48"/>
      <c r="RLV98" s="48"/>
      <c r="RLW98" s="48"/>
      <c r="RLX98" s="48"/>
      <c r="RLY98" s="48"/>
      <c r="RLZ98" s="48"/>
      <c r="RMA98" s="48"/>
      <c r="RMB98" s="48"/>
      <c r="RMC98" s="48"/>
      <c r="RMD98" s="48"/>
      <c r="RME98" s="48"/>
      <c r="RMF98" s="48"/>
      <c r="RMG98" s="48"/>
      <c r="RMH98" s="48"/>
      <c r="RMI98" s="48"/>
      <c r="RMJ98" s="48"/>
      <c r="RMK98" s="48"/>
      <c r="RML98" s="48"/>
      <c r="RMM98" s="48"/>
      <c r="RMN98" s="48"/>
      <c r="RMO98" s="48"/>
      <c r="RMP98" s="48"/>
      <c r="RMQ98" s="48"/>
      <c r="RMR98" s="48"/>
      <c r="RMS98" s="48"/>
      <c r="RMT98" s="48"/>
      <c r="RMU98" s="48"/>
      <c r="RMV98" s="48"/>
      <c r="RMW98" s="48"/>
      <c r="RMX98" s="48"/>
      <c r="RMY98" s="48"/>
      <c r="RMZ98" s="48"/>
      <c r="RNA98" s="48"/>
      <c r="RNB98" s="48"/>
      <c r="RNC98" s="48"/>
      <c r="RND98" s="48"/>
      <c r="RNE98" s="48"/>
      <c r="RNF98" s="48"/>
      <c r="RNG98" s="48"/>
      <c r="RNH98" s="48"/>
      <c r="RNI98" s="48"/>
      <c r="RNJ98" s="48"/>
      <c r="RNK98" s="48"/>
      <c r="RNL98" s="48"/>
      <c r="RNM98" s="48"/>
      <c r="RNN98" s="48"/>
      <c r="RNO98" s="48"/>
      <c r="RNP98" s="48"/>
      <c r="RNQ98" s="48"/>
      <c r="RNR98" s="48"/>
      <c r="RNS98" s="48"/>
      <c r="RNT98" s="48"/>
      <c r="RNU98" s="48"/>
      <c r="RNV98" s="48"/>
      <c r="RNW98" s="48"/>
      <c r="RNX98" s="48"/>
      <c r="RNY98" s="48"/>
      <c r="RNZ98" s="48"/>
      <c r="ROA98" s="48"/>
      <c r="ROB98" s="48"/>
      <c r="ROC98" s="48"/>
      <c r="ROD98" s="48"/>
      <c r="ROE98" s="48"/>
      <c r="ROF98" s="48"/>
      <c r="ROG98" s="48"/>
      <c r="ROH98" s="48"/>
      <c r="ROI98" s="48"/>
      <c r="ROJ98" s="48"/>
      <c r="ROK98" s="48"/>
      <c r="ROL98" s="48"/>
      <c r="ROM98" s="48"/>
      <c r="RON98" s="48"/>
      <c r="ROO98" s="48"/>
      <c r="ROP98" s="48"/>
      <c r="ROQ98" s="48"/>
      <c r="ROR98" s="48"/>
      <c r="ROS98" s="48"/>
      <c r="ROT98" s="48"/>
      <c r="ROU98" s="48"/>
      <c r="ROV98" s="48"/>
      <c r="ROW98" s="48"/>
      <c r="ROX98" s="48"/>
      <c r="ROY98" s="48"/>
      <c r="ROZ98" s="48"/>
      <c r="RPA98" s="48"/>
      <c r="RPB98" s="48"/>
      <c r="RPC98" s="48"/>
      <c r="RPD98" s="48"/>
      <c r="RPE98" s="48"/>
      <c r="RPF98" s="48"/>
      <c r="RPG98" s="48"/>
      <c r="RPH98" s="48"/>
      <c r="RPI98" s="48"/>
      <c r="RPJ98" s="48"/>
      <c r="RPK98" s="48"/>
      <c r="RPL98" s="48"/>
      <c r="RPM98" s="48"/>
      <c r="RPN98" s="48"/>
      <c r="RPO98" s="48"/>
      <c r="RPP98" s="48"/>
      <c r="RPQ98" s="48"/>
      <c r="RPR98" s="48"/>
      <c r="RPS98" s="48"/>
      <c r="RPT98" s="48"/>
      <c r="RPU98" s="48"/>
      <c r="RPV98" s="48"/>
      <c r="RPW98" s="48"/>
      <c r="RPX98" s="48"/>
      <c r="RPY98" s="48"/>
      <c r="RPZ98" s="48"/>
      <c r="RQA98" s="48"/>
      <c r="RQB98" s="48"/>
      <c r="RQC98" s="48"/>
      <c r="RQD98" s="48"/>
      <c r="RQE98" s="48"/>
      <c r="RQF98" s="48"/>
      <c r="RQG98" s="48"/>
      <c r="RQH98" s="48"/>
      <c r="RQI98" s="48"/>
      <c r="RQJ98" s="48"/>
      <c r="RQK98" s="48"/>
      <c r="RQL98" s="48"/>
      <c r="RQM98" s="48"/>
      <c r="RQN98" s="48"/>
      <c r="RQO98" s="48"/>
      <c r="RQP98" s="48"/>
      <c r="RQQ98" s="48"/>
      <c r="RQR98" s="48"/>
      <c r="RQS98" s="48"/>
      <c r="RQT98" s="48"/>
      <c r="RQU98" s="48"/>
      <c r="RQV98" s="48"/>
      <c r="RQW98" s="48"/>
      <c r="RQX98" s="48"/>
      <c r="RQY98" s="48"/>
      <c r="RQZ98" s="48"/>
      <c r="RRA98" s="48"/>
      <c r="RRB98" s="48"/>
      <c r="RRC98" s="48"/>
      <c r="RRD98" s="48"/>
      <c r="RRE98" s="48"/>
      <c r="RRF98" s="48"/>
      <c r="RRG98" s="48"/>
      <c r="RRH98" s="48"/>
      <c r="RRI98" s="48"/>
      <c r="RRJ98" s="48"/>
      <c r="RRK98" s="48"/>
      <c r="RRL98" s="48"/>
      <c r="RRM98" s="48"/>
      <c r="RRN98" s="48"/>
      <c r="RRO98" s="48"/>
      <c r="RRP98" s="48"/>
      <c r="RRQ98" s="48"/>
      <c r="RRR98" s="48"/>
      <c r="RRS98" s="48"/>
      <c r="RRT98" s="48"/>
      <c r="RRU98" s="48"/>
      <c r="RRV98" s="48"/>
      <c r="RRW98" s="48"/>
      <c r="RRX98" s="48"/>
      <c r="RRY98" s="48"/>
      <c r="RRZ98" s="48"/>
      <c r="RSA98" s="48"/>
      <c r="RSB98" s="48"/>
      <c r="RSC98" s="48"/>
      <c r="RSD98" s="48"/>
      <c r="RSE98" s="48"/>
      <c r="RSF98" s="48"/>
      <c r="RSG98" s="48"/>
      <c r="RSH98" s="48"/>
      <c r="RSI98" s="48"/>
      <c r="RSJ98" s="48"/>
      <c r="RSK98" s="48"/>
      <c r="RSL98" s="48"/>
      <c r="RSM98" s="48"/>
      <c r="RSN98" s="48"/>
      <c r="RSO98" s="48"/>
      <c r="RSP98" s="48"/>
      <c r="RSQ98" s="48"/>
      <c r="RSR98" s="48"/>
      <c r="RSS98" s="48"/>
      <c r="RST98" s="48"/>
      <c r="RSU98" s="48"/>
      <c r="RSV98" s="48"/>
      <c r="RSW98" s="48"/>
      <c r="RSX98" s="48"/>
      <c r="RSY98" s="48"/>
      <c r="RSZ98" s="48"/>
      <c r="RTA98" s="48"/>
      <c r="RTB98" s="48"/>
      <c r="RTC98" s="48"/>
      <c r="RTD98" s="48"/>
      <c r="RTE98" s="48"/>
      <c r="RTF98" s="48"/>
      <c r="RTG98" s="48"/>
      <c r="RTH98" s="48"/>
      <c r="RTI98" s="48"/>
      <c r="RTJ98" s="48"/>
      <c r="RTK98" s="48"/>
      <c r="RTL98" s="48"/>
      <c r="RTM98" s="48"/>
      <c r="RTN98" s="48"/>
      <c r="RTO98" s="48"/>
      <c r="RTP98" s="48"/>
      <c r="RTQ98" s="48"/>
      <c r="RTR98" s="48"/>
      <c r="RTS98" s="48"/>
      <c r="RTT98" s="48"/>
      <c r="RTU98" s="48"/>
      <c r="RTV98" s="48"/>
      <c r="RTW98" s="48"/>
      <c r="RTX98" s="48"/>
      <c r="RTY98" s="48"/>
      <c r="RTZ98" s="48"/>
      <c r="RUA98" s="48"/>
      <c r="RUB98" s="48"/>
      <c r="RUC98" s="48"/>
      <c r="RUD98" s="48"/>
      <c r="RUE98" s="48"/>
      <c r="RUF98" s="48"/>
      <c r="RUG98" s="48"/>
      <c r="RUH98" s="48"/>
      <c r="RUI98" s="48"/>
      <c r="RUJ98" s="48"/>
      <c r="RUK98" s="48"/>
      <c r="RUL98" s="48"/>
      <c r="RUM98" s="48"/>
      <c r="RUN98" s="48"/>
      <c r="RUO98" s="48"/>
      <c r="RUP98" s="48"/>
      <c r="RUQ98" s="48"/>
      <c r="RUR98" s="48"/>
      <c r="RUS98" s="48"/>
      <c r="RUT98" s="48"/>
      <c r="RUU98" s="48"/>
      <c r="RUV98" s="48"/>
      <c r="RUW98" s="48"/>
      <c r="RUX98" s="48"/>
      <c r="RUY98" s="48"/>
      <c r="RUZ98" s="48"/>
      <c r="RVA98" s="48"/>
      <c r="RVB98" s="48"/>
      <c r="RVC98" s="48"/>
      <c r="RVD98" s="48"/>
      <c r="RVE98" s="48"/>
      <c r="RVF98" s="48"/>
      <c r="RVG98" s="48"/>
      <c r="RVH98" s="48"/>
      <c r="RVI98" s="48"/>
      <c r="RVJ98" s="48"/>
      <c r="RVK98" s="48"/>
      <c r="RVL98" s="48"/>
      <c r="RVM98" s="48"/>
      <c r="RVN98" s="48"/>
      <c r="RVO98" s="48"/>
      <c r="RVP98" s="48"/>
      <c r="RVQ98" s="48"/>
      <c r="RVR98" s="48"/>
      <c r="RVS98" s="48"/>
      <c r="RVT98" s="48"/>
      <c r="RVU98" s="48"/>
      <c r="RVV98" s="48"/>
      <c r="RVW98" s="48"/>
      <c r="RVX98" s="48"/>
      <c r="RVY98" s="48"/>
      <c r="RVZ98" s="48"/>
      <c r="RWA98" s="48"/>
      <c r="RWB98" s="48"/>
      <c r="RWC98" s="48"/>
      <c r="RWD98" s="48"/>
      <c r="RWE98" s="48"/>
      <c r="RWF98" s="48"/>
      <c r="RWG98" s="48"/>
      <c r="RWH98" s="48"/>
      <c r="RWI98" s="48"/>
      <c r="RWJ98" s="48"/>
      <c r="RWK98" s="48"/>
      <c r="RWL98" s="48"/>
      <c r="RWM98" s="48"/>
      <c r="RWN98" s="48"/>
      <c r="RWO98" s="48"/>
      <c r="RWP98" s="48"/>
      <c r="RWQ98" s="48"/>
      <c r="RWR98" s="48"/>
      <c r="RWS98" s="48"/>
      <c r="RWT98" s="48"/>
      <c r="RWU98" s="48"/>
      <c r="RWV98" s="48"/>
      <c r="RWW98" s="48"/>
      <c r="RWX98" s="48"/>
      <c r="RWY98" s="48"/>
      <c r="RWZ98" s="48"/>
      <c r="RXA98" s="48"/>
      <c r="RXB98" s="48"/>
      <c r="RXC98" s="48"/>
      <c r="RXD98" s="48"/>
      <c r="RXE98" s="48"/>
      <c r="RXF98" s="48"/>
      <c r="RXG98" s="48"/>
      <c r="RXH98" s="48"/>
      <c r="RXI98" s="48"/>
      <c r="RXJ98" s="48"/>
      <c r="RXK98" s="48"/>
      <c r="RXL98" s="48"/>
      <c r="RXM98" s="48"/>
      <c r="RXN98" s="48"/>
      <c r="RXO98" s="48"/>
      <c r="RXP98" s="48"/>
      <c r="RXQ98" s="48"/>
      <c r="RXR98" s="48"/>
      <c r="RXS98" s="48"/>
      <c r="RXT98" s="48"/>
      <c r="RXU98" s="48"/>
      <c r="RXV98" s="48"/>
      <c r="RXW98" s="48"/>
      <c r="RXX98" s="48"/>
      <c r="RXY98" s="48"/>
      <c r="RXZ98" s="48"/>
      <c r="RYA98" s="48"/>
      <c r="RYB98" s="48"/>
      <c r="RYC98" s="48"/>
      <c r="RYD98" s="48"/>
      <c r="RYE98" s="48"/>
      <c r="RYF98" s="48"/>
      <c r="RYG98" s="48"/>
      <c r="RYH98" s="48"/>
      <c r="RYI98" s="48"/>
      <c r="RYJ98" s="48"/>
      <c r="RYK98" s="48"/>
      <c r="RYL98" s="48"/>
      <c r="RYM98" s="48"/>
      <c r="RYN98" s="48"/>
      <c r="RYO98" s="48"/>
      <c r="RYP98" s="48"/>
      <c r="RYQ98" s="48"/>
      <c r="RYR98" s="48"/>
      <c r="RYS98" s="48"/>
      <c r="RYT98" s="48"/>
      <c r="RYU98" s="48"/>
      <c r="RYV98" s="48"/>
      <c r="RYW98" s="48"/>
      <c r="RYX98" s="48"/>
      <c r="RYY98" s="48"/>
      <c r="RYZ98" s="48"/>
      <c r="RZA98" s="48"/>
      <c r="RZB98" s="48"/>
      <c r="RZC98" s="48"/>
      <c r="RZD98" s="48"/>
      <c r="RZE98" s="48"/>
      <c r="RZF98" s="48"/>
      <c r="RZG98" s="48"/>
      <c r="RZH98" s="48"/>
      <c r="RZI98" s="48"/>
      <c r="RZJ98" s="48"/>
      <c r="RZK98" s="48"/>
      <c r="RZL98" s="48"/>
      <c r="RZM98" s="48"/>
      <c r="RZN98" s="48"/>
      <c r="RZO98" s="48"/>
      <c r="RZP98" s="48"/>
      <c r="RZQ98" s="48"/>
      <c r="RZR98" s="48"/>
      <c r="RZS98" s="48"/>
      <c r="RZT98" s="48"/>
      <c r="RZU98" s="48"/>
      <c r="RZV98" s="48"/>
      <c r="RZW98" s="48"/>
      <c r="RZX98" s="48"/>
      <c r="RZY98" s="48"/>
      <c r="RZZ98" s="48"/>
      <c r="SAA98" s="48"/>
      <c r="SAB98" s="48"/>
      <c r="SAC98" s="48"/>
      <c r="SAD98" s="48"/>
      <c r="SAE98" s="48"/>
      <c r="SAF98" s="48"/>
      <c r="SAG98" s="48"/>
      <c r="SAH98" s="48"/>
      <c r="SAI98" s="48"/>
      <c r="SAJ98" s="48"/>
      <c r="SAK98" s="48"/>
      <c r="SAL98" s="48"/>
      <c r="SAM98" s="48"/>
      <c r="SAN98" s="48"/>
      <c r="SAO98" s="48"/>
      <c r="SAP98" s="48"/>
      <c r="SAQ98" s="48"/>
      <c r="SAR98" s="48"/>
      <c r="SAS98" s="48"/>
      <c r="SAT98" s="48"/>
      <c r="SAU98" s="48"/>
      <c r="SAV98" s="48"/>
      <c r="SAW98" s="48"/>
      <c r="SAX98" s="48"/>
      <c r="SAY98" s="48"/>
      <c r="SAZ98" s="48"/>
      <c r="SBA98" s="48"/>
      <c r="SBB98" s="48"/>
      <c r="SBC98" s="48"/>
      <c r="SBD98" s="48"/>
      <c r="SBE98" s="48"/>
      <c r="SBF98" s="48"/>
      <c r="SBG98" s="48"/>
      <c r="SBH98" s="48"/>
      <c r="SBI98" s="48"/>
      <c r="SBJ98" s="48"/>
      <c r="SBK98" s="48"/>
      <c r="SBL98" s="48"/>
      <c r="SBM98" s="48"/>
      <c r="SBN98" s="48"/>
      <c r="SBO98" s="48"/>
      <c r="SBP98" s="48"/>
      <c r="SBQ98" s="48"/>
      <c r="SBR98" s="48"/>
      <c r="SBS98" s="48"/>
      <c r="SBT98" s="48"/>
      <c r="SBU98" s="48"/>
      <c r="SBV98" s="48"/>
      <c r="SBW98" s="48"/>
      <c r="SBX98" s="48"/>
      <c r="SBY98" s="48"/>
      <c r="SBZ98" s="48"/>
      <c r="SCA98" s="48"/>
      <c r="SCB98" s="48"/>
      <c r="SCC98" s="48"/>
      <c r="SCD98" s="48"/>
      <c r="SCE98" s="48"/>
      <c r="SCF98" s="48"/>
      <c r="SCG98" s="48"/>
      <c r="SCH98" s="48"/>
      <c r="SCI98" s="48"/>
      <c r="SCJ98" s="48"/>
      <c r="SCK98" s="48"/>
      <c r="SCL98" s="48"/>
      <c r="SCM98" s="48"/>
      <c r="SCN98" s="48"/>
      <c r="SCO98" s="48"/>
      <c r="SCP98" s="48"/>
      <c r="SCQ98" s="48"/>
      <c r="SCR98" s="48"/>
      <c r="SCS98" s="48"/>
      <c r="SCT98" s="48"/>
      <c r="SCU98" s="48"/>
      <c r="SCV98" s="48"/>
      <c r="SCW98" s="48"/>
      <c r="SCX98" s="48"/>
      <c r="SCY98" s="48"/>
      <c r="SCZ98" s="48"/>
      <c r="SDA98" s="48"/>
      <c r="SDB98" s="48"/>
      <c r="SDC98" s="48"/>
      <c r="SDD98" s="48"/>
      <c r="SDE98" s="48"/>
      <c r="SDF98" s="48"/>
      <c r="SDG98" s="48"/>
      <c r="SDH98" s="48"/>
      <c r="SDI98" s="48"/>
      <c r="SDJ98" s="48"/>
      <c r="SDK98" s="48"/>
      <c r="SDL98" s="48"/>
      <c r="SDM98" s="48"/>
      <c r="SDN98" s="48"/>
      <c r="SDO98" s="48"/>
      <c r="SDP98" s="48"/>
      <c r="SDQ98" s="48"/>
      <c r="SDR98" s="48"/>
      <c r="SDS98" s="48"/>
      <c r="SDT98" s="48"/>
      <c r="SDU98" s="48"/>
      <c r="SDV98" s="48"/>
      <c r="SDW98" s="48"/>
      <c r="SDX98" s="48"/>
      <c r="SDY98" s="48"/>
      <c r="SDZ98" s="48"/>
      <c r="SEA98" s="48"/>
      <c r="SEB98" s="48"/>
      <c r="SEC98" s="48"/>
      <c r="SED98" s="48"/>
      <c r="SEE98" s="48"/>
      <c r="SEF98" s="48"/>
      <c r="SEG98" s="48"/>
      <c r="SEH98" s="48"/>
      <c r="SEI98" s="48"/>
      <c r="SEJ98" s="48"/>
      <c r="SEK98" s="48"/>
      <c r="SEL98" s="48"/>
      <c r="SEM98" s="48"/>
      <c r="SEN98" s="48"/>
      <c r="SEO98" s="48"/>
      <c r="SEP98" s="48"/>
      <c r="SEQ98" s="48"/>
      <c r="SER98" s="48"/>
      <c r="SES98" s="48"/>
      <c r="SET98" s="48"/>
      <c r="SEU98" s="48"/>
      <c r="SEV98" s="48"/>
      <c r="SEW98" s="48"/>
      <c r="SEX98" s="48"/>
      <c r="SEY98" s="48"/>
      <c r="SEZ98" s="48"/>
      <c r="SFA98" s="48"/>
      <c r="SFB98" s="48"/>
      <c r="SFC98" s="48"/>
      <c r="SFD98" s="48"/>
      <c r="SFE98" s="48"/>
      <c r="SFF98" s="48"/>
      <c r="SFG98" s="48"/>
      <c r="SFH98" s="48"/>
      <c r="SFI98" s="48"/>
      <c r="SFJ98" s="48"/>
      <c r="SFK98" s="48"/>
      <c r="SFL98" s="48"/>
      <c r="SFM98" s="48"/>
      <c r="SFN98" s="48"/>
      <c r="SFO98" s="48"/>
      <c r="SFP98" s="48"/>
      <c r="SFQ98" s="48"/>
      <c r="SFR98" s="48"/>
      <c r="SFS98" s="48"/>
      <c r="SFT98" s="48"/>
      <c r="SFU98" s="48"/>
      <c r="SFV98" s="48"/>
      <c r="SFW98" s="48"/>
      <c r="SFX98" s="48"/>
      <c r="SFY98" s="48"/>
      <c r="SFZ98" s="48"/>
      <c r="SGA98" s="48"/>
      <c r="SGB98" s="48"/>
      <c r="SGC98" s="48"/>
      <c r="SGD98" s="48"/>
      <c r="SGE98" s="48"/>
      <c r="SGF98" s="48"/>
      <c r="SGG98" s="48"/>
      <c r="SGH98" s="48"/>
      <c r="SGI98" s="48"/>
      <c r="SGJ98" s="48"/>
      <c r="SGK98" s="48"/>
      <c r="SGL98" s="48"/>
      <c r="SGM98" s="48"/>
      <c r="SGN98" s="48"/>
      <c r="SGO98" s="48"/>
      <c r="SGP98" s="48"/>
      <c r="SGQ98" s="48"/>
      <c r="SGR98" s="48"/>
      <c r="SGS98" s="48"/>
      <c r="SGT98" s="48"/>
      <c r="SGU98" s="48"/>
      <c r="SGV98" s="48"/>
      <c r="SGW98" s="48"/>
      <c r="SGX98" s="48"/>
      <c r="SGY98" s="48"/>
      <c r="SGZ98" s="48"/>
      <c r="SHA98" s="48"/>
      <c r="SHB98" s="48"/>
      <c r="SHC98" s="48"/>
      <c r="SHD98" s="48"/>
      <c r="SHE98" s="48"/>
      <c r="SHF98" s="48"/>
      <c r="SHG98" s="48"/>
      <c r="SHH98" s="48"/>
      <c r="SHI98" s="48"/>
      <c r="SHJ98" s="48"/>
      <c r="SHK98" s="48"/>
      <c r="SHL98" s="48"/>
      <c r="SHM98" s="48"/>
      <c r="SHN98" s="48"/>
      <c r="SHO98" s="48"/>
      <c r="SHP98" s="48"/>
      <c r="SHQ98" s="48"/>
      <c r="SHR98" s="48"/>
      <c r="SHS98" s="48"/>
      <c r="SHT98" s="48"/>
      <c r="SHU98" s="48"/>
      <c r="SHV98" s="48"/>
      <c r="SHW98" s="48"/>
      <c r="SHX98" s="48"/>
      <c r="SHY98" s="48"/>
      <c r="SHZ98" s="48"/>
      <c r="SIA98" s="48"/>
      <c r="SIB98" s="48"/>
      <c r="SIC98" s="48"/>
      <c r="SID98" s="48"/>
      <c r="SIE98" s="48"/>
      <c r="SIF98" s="48"/>
      <c r="SIG98" s="48"/>
      <c r="SIH98" s="48"/>
      <c r="SII98" s="48"/>
      <c r="SIJ98" s="48"/>
      <c r="SIK98" s="48"/>
      <c r="SIL98" s="48"/>
      <c r="SIM98" s="48"/>
      <c r="SIN98" s="48"/>
      <c r="SIO98" s="48"/>
      <c r="SIP98" s="48"/>
      <c r="SIQ98" s="48"/>
      <c r="SIR98" s="48"/>
      <c r="SIS98" s="48"/>
      <c r="SIT98" s="48"/>
      <c r="SIU98" s="48"/>
      <c r="SIV98" s="48"/>
      <c r="SIW98" s="48"/>
      <c r="SIX98" s="48"/>
      <c r="SIY98" s="48"/>
      <c r="SIZ98" s="48"/>
      <c r="SJA98" s="48"/>
      <c r="SJB98" s="48"/>
      <c r="SJC98" s="48"/>
      <c r="SJD98" s="48"/>
      <c r="SJE98" s="48"/>
      <c r="SJF98" s="48"/>
      <c r="SJG98" s="48"/>
      <c r="SJH98" s="48"/>
      <c r="SJI98" s="48"/>
      <c r="SJJ98" s="48"/>
      <c r="SJK98" s="48"/>
      <c r="SJL98" s="48"/>
      <c r="SJM98" s="48"/>
      <c r="SJN98" s="48"/>
      <c r="SJO98" s="48"/>
      <c r="SJP98" s="48"/>
      <c r="SJQ98" s="48"/>
      <c r="SJR98" s="48"/>
      <c r="SJS98" s="48"/>
      <c r="SJT98" s="48"/>
      <c r="SJU98" s="48"/>
      <c r="SJV98" s="48"/>
      <c r="SJW98" s="48"/>
      <c r="SJX98" s="48"/>
      <c r="SJY98" s="48"/>
      <c r="SJZ98" s="48"/>
      <c r="SKA98" s="48"/>
      <c r="SKB98" s="48"/>
      <c r="SKC98" s="48"/>
      <c r="SKD98" s="48"/>
      <c r="SKE98" s="48"/>
      <c r="SKF98" s="48"/>
      <c r="SKG98" s="48"/>
      <c r="SKH98" s="48"/>
      <c r="SKI98" s="48"/>
      <c r="SKJ98" s="48"/>
      <c r="SKK98" s="48"/>
      <c r="SKL98" s="48"/>
      <c r="SKM98" s="48"/>
      <c r="SKN98" s="48"/>
      <c r="SKO98" s="48"/>
      <c r="SKP98" s="48"/>
      <c r="SKQ98" s="48"/>
      <c r="SKR98" s="48"/>
      <c r="SKS98" s="48"/>
      <c r="SKT98" s="48"/>
      <c r="SKU98" s="48"/>
      <c r="SKV98" s="48"/>
      <c r="SKW98" s="48"/>
      <c r="SKX98" s="48"/>
      <c r="SKY98" s="48"/>
      <c r="SKZ98" s="48"/>
      <c r="SLA98" s="48"/>
      <c r="SLB98" s="48"/>
      <c r="SLC98" s="48"/>
      <c r="SLD98" s="48"/>
      <c r="SLE98" s="48"/>
      <c r="SLF98" s="48"/>
      <c r="SLG98" s="48"/>
      <c r="SLH98" s="48"/>
      <c r="SLI98" s="48"/>
      <c r="SLJ98" s="48"/>
      <c r="SLK98" s="48"/>
      <c r="SLL98" s="48"/>
      <c r="SLM98" s="48"/>
      <c r="SLN98" s="48"/>
      <c r="SLO98" s="48"/>
      <c r="SLP98" s="48"/>
      <c r="SLQ98" s="48"/>
      <c r="SLR98" s="48"/>
      <c r="SLS98" s="48"/>
      <c r="SLT98" s="48"/>
      <c r="SLU98" s="48"/>
      <c r="SLV98" s="48"/>
      <c r="SLW98" s="48"/>
      <c r="SLX98" s="48"/>
      <c r="SLY98" s="48"/>
      <c r="SLZ98" s="48"/>
      <c r="SMA98" s="48"/>
      <c r="SMB98" s="48"/>
      <c r="SMC98" s="48"/>
      <c r="SMD98" s="48"/>
      <c r="SME98" s="48"/>
      <c r="SMF98" s="48"/>
      <c r="SMG98" s="48"/>
      <c r="SMH98" s="48"/>
      <c r="SMI98" s="48"/>
      <c r="SMJ98" s="48"/>
      <c r="SMK98" s="48"/>
      <c r="SML98" s="48"/>
      <c r="SMM98" s="48"/>
      <c r="SMN98" s="48"/>
      <c r="SMO98" s="48"/>
      <c r="SMP98" s="48"/>
      <c r="SMQ98" s="48"/>
      <c r="SMR98" s="48"/>
      <c r="SMS98" s="48"/>
      <c r="SMT98" s="48"/>
      <c r="SMU98" s="48"/>
      <c r="SMV98" s="48"/>
      <c r="SMW98" s="48"/>
      <c r="SMX98" s="48"/>
      <c r="SMY98" s="48"/>
      <c r="SMZ98" s="48"/>
      <c r="SNA98" s="48"/>
      <c r="SNB98" s="48"/>
      <c r="SNC98" s="48"/>
      <c r="SND98" s="48"/>
      <c r="SNE98" s="48"/>
      <c r="SNF98" s="48"/>
      <c r="SNG98" s="48"/>
      <c r="SNH98" s="48"/>
      <c r="SNI98" s="48"/>
      <c r="SNJ98" s="48"/>
      <c r="SNK98" s="48"/>
      <c r="SNL98" s="48"/>
      <c r="SNM98" s="48"/>
      <c r="SNN98" s="48"/>
      <c r="SNO98" s="48"/>
      <c r="SNP98" s="48"/>
      <c r="SNQ98" s="48"/>
      <c r="SNR98" s="48"/>
      <c r="SNS98" s="48"/>
      <c r="SNT98" s="48"/>
      <c r="SNU98" s="48"/>
      <c r="SNV98" s="48"/>
      <c r="SNW98" s="48"/>
      <c r="SNX98" s="48"/>
      <c r="SNY98" s="48"/>
      <c r="SNZ98" s="48"/>
      <c r="SOA98" s="48"/>
      <c r="SOB98" s="48"/>
      <c r="SOC98" s="48"/>
      <c r="SOD98" s="48"/>
      <c r="SOE98" s="48"/>
      <c r="SOF98" s="48"/>
      <c r="SOG98" s="48"/>
      <c r="SOH98" s="48"/>
      <c r="SOI98" s="48"/>
      <c r="SOJ98" s="48"/>
      <c r="SOK98" s="48"/>
      <c r="SOL98" s="48"/>
      <c r="SOM98" s="48"/>
      <c r="SON98" s="48"/>
      <c r="SOO98" s="48"/>
      <c r="SOP98" s="48"/>
      <c r="SOQ98" s="48"/>
      <c r="SOR98" s="48"/>
      <c r="SOS98" s="48"/>
      <c r="SOT98" s="48"/>
      <c r="SOU98" s="48"/>
      <c r="SOV98" s="48"/>
      <c r="SOW98" s="48"/>
      <c r="SOX98" s="48"/>
      <c r="SOY98" s="48"/>
      <c r="SOZ98" s="48"/>
      <c r="SPA98" s="48"/>
      <c r="SPB98" s="48"/>
      <c r="SPC98" s="48"/>
      <c r="SPD98" s="48"/>
      <c r="SPE98" s="48"/>
      <c r="SPF98" s="48"/>
      <c r="SPG98" s="48"/>
      <c r="SPH98" s="48"/>
      <c r="SPI98" s="48"/>
      <c r="SPJ98" s="48"/>
      <c r="SPK98" s="48"/>
      <c r="SPL98" s="48"/>
      <c r="SPM98" s="48"/>
      <c r="SPN98" s="48"/>
      <c r="SPO98" s="48"/>
      <c r="SPP98" s="48"/>
      <c r="SPQ98" s="48"/>
      <c r="SPR98" s="48"/>
      <c r="SPS98" s="48"/>
      <c r="SPT98" s="48"/>
      <c r="SPU98" s="48"/>
      <c r="SPV98" s="48"/>
      <c r="SPW98" s="48"/>
      <c r="SPX98" s="48"/>
      <c r="SPY98" s="48"/>
      <c r="SPZ98" s="48"/>
      <c r="SQA98" s="48"/>
      <c r="SQB98" s="48"/>
      <c r="SQC98" s="48"/>
      <c r="SQD98" s="48"/>
      <c r="SQE98" s="48"/>
      <c r="SQF98" s="48"/>
      <c r="SQG98" s="48"/>
      <c r="SQH98" s="48"/>
      <c r="SQI98" s="48"/>
      <c r="SQJ98" s="48"/>
      <c r="SQK98" s="48"/>
      <c r="SQL98" s="48"/>
      <c r="SQM98" s="48"/>
      <c r="SQN98" s="48"/>
      <c r="SQO98" s="48"/>
      <c r="SQP98" s="48"/>
      <c r="SQQ98" s="48"/>
      <c r="SQR98" s="48"/>
      <c r="SQS98" s="48"/>
      <c r="SQT98" s="48"/>
      <c r="SQU98" s="48"/>
      <c r="SQV98" s="48"/>
      <c r="SQW98" s="48"/>
      <c r="SQX98" s="48"/>
      <c r="SQY98" s="48"/>
      <c r="SQZ98" s="48"/>
      <c r="SRA98" s="48"/>
      <c r="SRB98" s="48"/>
      <c r="SRC98" s="48"/>
      <c r="SRD98" s="48"/>
      <c r="SRE98" s="48"/>
      <c r="SRF98" s="48"/>
      <c r="SRG98" s="48"/>
      <c r="SRH98" s="48"/>
      <c r="SRI98" s="48"/>
      <c r="SRJ98" s="48"/>
      <c r="SRK98" s="48"/>
      <c r="SRL98" s="48"/>
      <c r="SRM98" s="48"/>
      <c r="SRN98" s="48"/>
      <c r="SRO98" s="48"/>
      <c r="SRP98" s="48"/>
      <c r="SRQ98" s="48"/>
      <c r="SRR98" s="48"/>
      <c r="SRS98" s="48"/>
      <c r="SRT98" s="48"/>
      <c r="SRU98" s="48"/>
      <c r="SRV98" s="48"/>
      <c r="SRW98" s="48"/>
      <c r="SRX98" s="48"/>
      <c r="SRY98" s="48"/>
      <c r="SRZ98" s="48"/>
      <c r="SSA98" s="48"/>
      <c r="SSB98" s="48"/>
      <c r="SSC98" s="48"/>
      <c r="SSD98" s="48"/>
      <c r="SSE98" s="48"/>
      <c r="SSF98" s="48"/>
      <c r="SSG98" s="48"/>
      <c r="SSH98" s="48"/>
      <c r="SSI98" s="48"/>
      <c r="SSJ98" s="48"/>
      <c r="SSK98" s="48"/>
      <c r="SSL98" s="48"/>
      <c r="SSM98" s="48"/>
      <c r="SSN98" s="48"/>
      <c r="SSO98" s="48"/>
      <c r="SSP98" s="48"/>
      <c r="SSQ98" s="48"/>
      <c r="SSR98" s="48"/>
      <c r="SSS98" s="48"/>
      <c r="SST98" s="48"/>
      <c r="SSU98" s="48"/>
      <c r="SSV98" s="48"/>
      <c r="SSW98" s="48"/>
      <c r="SSX98" s="48"/>
      <c r="SSY98" s="48"/>
      <c r="SSZ98" s="48"/>
      <c r="STA98" s="48"/>
      <c r="STB98" s="48"/>
      <c r="STC98" s="48"/>
      <c r="STD98" s="48"/>
      <c r="STE98" s="48"/>
      <c r="STF98" s="48"/>
      <c r="STG98" s="48"/>
      <c r="STH98" s="48"/>
      <c r="STI98" s="48"/>
      <c r="STJ98" s="48"/>
      <c r="STK98" s="48"/>
      <c r="STL98" s="48"/>
      <c r="STM98" s="48"/>
      <c r="STN98" s="48"/>
      <c r="STO98" s="48"/>
      <c r="STP98" s="48"/>
      <c r="STQ98" s="48"/>
      <c r="STR98" s="48"/>
      <c r="STS98" s="48"/>
      <c r="STT98" s="48"/>
      <c r="STU98" s="48"/>
      <c r="STV98" s="48"/>
      <c r="STW98" s="48"/>
      <c r="STX98" s="48"/>
      <c r="STY98" s="48"/>
      <c r="STZ98" s="48"/>
      <c r="SUA98" s="48"/>
      <c r="SUB98" s="48"/>
      <c r="SUC98" s="48"/>
      <c r="SUD98" s="48"/>
      <c r="SUE98" s="48"/>
      <c r="SUF98" s="48"/>
      <c r="SUG98" s="48"/>
      <c r="SUH98" s="48"/>
      <c r="SUI98" s="48"/>
      <c r="SUJ98" s="48"/>
      <c r="SUK98" s="48"/>
      <c r="SUL98" s="48"/>
      <c r="SUM98" s="48"/>
      <c r="SUN98" s="48"/>
      <c r="SUO98" s="48"/>
      <c r="SUP98" s="48"/>
      <c r="SUQ98" s="48"/>
      <c r="SUR98" s="48"/>
      <c r="SUS98" s="48"/>
      <c r="SUT98" s="48"/>
      <c r="SUU98" s="48"/>
      <c r="SUV98" s="48"/>
      <c r="SUW98" s="48"/>
      <c r="SUX98" s="48"/>
      <c r="SUY98" s="48"/>
      <c r="SUZ98" s="48"/>
      <c r="SVA98" s="48"/>
      <c r="SVB98" s="48"/>
      <c r="SVC98" s="48"/>
      <c r="SVD98" s="48"/>
      <c r="SVE98" s="48"/>
      <c r="SVF98" s="48"/>
      <c r="SVG98" s="48"/>
      <c r="SVH98" s="48"/>
      <c r="SVI98" s="48"/>
      <c r="SVJ98" s="48"/>
      <c r="SVK98" s="48"/>
      <c r="SVL98" s="48"/>
      <c r="SVM98" s="48"/>
      <c r="SVN98" s="48"/>
      <c r="SVO98" s="48"/>
      <c r="SVP98" s="48"/>
      <c r="SVQ98" s="48"/>
      <c r="SVR98" s="48"/>
      <c r="SVS98" s="48"/>
      <c r="SVT98" s="48"/>
      <c r="SVU98" s="48"/>
      <c r="SVV98" s="48"/>
      <c r="SVW98" s="48"/>
      <c r="SVX98" s="48"/>
      <c r="SVY98" s="48"/>
      <c r="SVZ98" s="48"/>
      <c r="SWA98" s="48"/>
      <c r="SWB98" s="48"/>
      <c r="SWC98" s="48"/>
      <c r="SWD98" s="48"/>
      <c r="SWE98" s="48"/>
      <c r="SWF98" s="48"/>
      <c r="SWG98" s="48"/>
      <c r="SWH98" s="48"/>
      <c r="SWI98" s="48"/>
      <c r="SWJ98" s="48"/>
      <c r="SWK98" s="48"/>
      <c r="SWL98" s="48"/>
      <c r="SWM98" s="48"/>
      <c r="SWN98" s="48"/>
      <c r="SWO98" s="48"/>
      <c r="SWP98" s="48"/>
      <c r="SWQ98" s="48"/>
      <c r="SWR98" s="48"/>
      <c r="SWS98" s="48"/>
      <c r="SWT98" s="48"/>
      <c r="SWU98" s="48"/>
      <c r="SWV98" s="48"/>
      <c r="SWW98" s="48"/>
      <c r="SWX98" s="48"/>
      <c r="SWY98" s="48"/>
      <c r="SWZ98" s="48"/>
      <c r="SXA98" s="48"/>
      <c r="SXB98" s="48"/>
      <c r="SXC98" s="48"/>
      <c r="SXD98" s="48"/>
      <c r="SXE98" s="48"/>
      <c r="SXF98" s="48"/>
      <c r="SXG98" s="48"/>
      <c r="SXH98" s="48"/>
      <c r="SXI98" s="48"/>
      <c r="SXJ98" s="48"/>
      <c r="SXK98" s="48"/>
      <c r="SXL98" s="48"/>
      <c r="SXM98" s="48"/>
      <c r="SXN98" s="48"/>
      <c r="SXO98" s="48"/>
      <c r="SXP98" s="48"/>
      <c r="SXQ98" s="48"/>
      <c r="SXR98" s="48"/>
      <c r="SXS98" s="48"/>
      <c r="SXT98" s="48"/>
      <c r="SXU98" s="48"/>
      <c r="SXV98" s="48"/>
      <c r="SXW98" s="48"/>
      <c r="SXX98" s="48"/>
      <c r="SXY98" s="48"/>
      <c r="SXZ98" s="48"/>
      <c r="SYA98" s="48"/>
      <c r="SYB98" s="48"/>
      <c r="SYC98" s="48"/>
      <c r="SYD98" s="48"/>
      <c r="SYE98" s="48"/>
      <c r="SYF98" s="48"/>
      <c r="SYG98" s="48"/>
      <c r="SYH98" s="48"/>
      <c r="SYI98" s="48"/>
      <c r="SYJ98" s="48"/>
      <c r="SYK98" s="48"/>
      <c r="SYL98" s="48"/>
      <c r="SYM98" s="48"/>
      <c r="SYN98" s="48"/>
      <c r="SYO98" s="48"/>
      <c r="SYP98" s="48"/>
      <c r="SYQ98" s="48"/>
      <c r="SYR98" s="48"/>
      <c r="SYS98" s="48"/>
      <c r="SYT98" s="48"/>
      <c r="SYU98" s="48"/>
      <c r="SYV98" s="48"/>
      <c r="SYW98" s="48"/>
      <c r="SYX98" s="48"/>
      <c r="SYY98" s="48"/>
      <c r="SYZ98" s="48"/>
      <c r="SZA98" s="48"/>
      <c r="SZB98" s="48"/>
      <c r="SZC98" s="48"/>
      <c r="SZD98" s="48"/>
      <c r="SZE98" s="48"/>
      <c r="SZF98" s="48"/>
      <c r="SZG98" s="48"/>
      <c r="SZH98" s="48"/>
      <c r="SZI98" s="48"/>
      <c r="SZJ98" s="48"/>
      <c r="SZK98" s="48"/>
      <c r="SZL98" s="48"/>
      <c r="SZM98" s="48"/>
      <c r="SZN98" s="48"/>
      <c r="SZO98" s="48"/>
      <c r="SZP98" s="48"/>
      <c r="SZQ98" s="48"/>
      <c r="SZR98" s="48"/>
      <c r="SZS98" s="48"/>
      <c r="SZT98" s="48"/>
      <c r="SZU98" s="48"/>
      <c r="SZV98" s="48"/>
      <c r="SZW98" s="48"/>
      <c r="SZX98" s="48"/>
      <c r="SZY98" s="48"/>
      <c r="SZZ98" s="48"/>
      <c r="TAA98" s="48"/>
      <c r="TAB98" s="48"/>
      <c r="TAC98" s="48"/>
      <c r="TAD98" s="48"/>
      <c r="TAE98" s="48"/>
      <c r="TAF98" s="48"/>
      <c r="TAG98" s="48"/>
      <c r="TAH98" s="48"/>
      <c r="TAI98" s="48"/>
      <c r="TAJ98" s="48"/>
      <c r="TAK98" s="48"/>
      <c r="TAL98" s="48"/>
      <c r="TAM98" s="48"/>
      <c r="TAN98" s="48"/>
      <c r="TAO98" s="48"/>
      <c r="TAP98" s="48"/>
      <c r="TAQ98" s="48"/>
      <c r="TAR98" s="48"/>
      <c r="TAS98" s="48"/>
      <c r="TAT98" s="48"/>
      <c r="TAU98" s="48"/>
      <c r="TAV98" s="48"/>
      <c r="TAW98" s="48"/>
      <c r="TAX98" s="48"/>
      <c r="TAY98" s="48"/>
      <c r="TAZ98" s="48"/>
      <c r="TBA98" s="48"/>
      <c r="TBB98" s="48"/>
      <c r="TBC98" s="48"/>
      <c r="TBD98" s="48"/>
      <c r="TBE98" s="48"/>
      <c r="TBF98" s="48"/>
      <c r="TBG98" s="48"/>
      <c r="TBH98" s="48"/>
      <c r="TBI98" s="48"/>
      <c r="TBJ98" s="48"/>
      <c r="TBK98" s="48"/>
      <c r="TBL98" s="48"/>
      <c r="TBM98" s="48"/>
      <c r="TBN98" s="48"/>
      <c r="TBO98" s="48"/>
      <c r="TBP98" s="48"/>
      <c r="TBQ98" s="48"/>
      <c r="TBR98" s="48"/>
      <c r="TBS98" s="48"/>
      <c r="TBT98" s="48"/>
      <c r="TBU98" s="48"/>
      <c r="TBV98" s="48"/>
      <c r="TBW98" s="48"/>
      <c r="TBX98" s="48"/>
      <c r="TBY98" s="48"/>
      <c r="TBZ98" s="48"/>
      <c r="TCA98" s="48"/>
      <c r="TCB98" s="48"/>
      <c r="TCC98" s="48"/>
      <c r="TCD98" s="48"/>
      <c r="TCE98" s="48"/>
      <c r="TCF98" s="48"/>
      <c r="TCG98" s="48"/>
      <c r="TCH98" s="48"/>
      <c r="TCI98" s="48"/>
      <c r="TCJ98" s="48"/>
      <c r="TCK98" s="48"/>
      <c r="TCL98" s="48"/>
      <c r="TCM98" s="48"/>
      <c r="TCN98" s="48"/>
      <c r="TCO98" s="48"/>
      <c r="TCP98" s="48"/>
      <c r="TCQ98" s="48"/>
      <c r="TCR98" s="48"/>
      <c r="TCS98" s="48"/>
      <c r="TCT98" s="48"/>
      <c r="TCU98" s="48"/>
      <c r="TCV98" s="48"/>
      <c r="TCW98" s="48"/>
      <c r="TCX98" s="48"/>
      <c r="TCY98" s="48"/>
      <c r="TCZ98" s="48"/>
      <c r="TDA98" s="48"/>
      <c r="TDB98" s="48"/>
      <c r="TDC98" s="48"/>
      <c r="TDD98" s="48"/>
      <c r="TDE98" s="48"/>
      <c r="TDF98" s="48"/>
      <c r="TDG98" s="48"/>
      <c r="TDH98" s="48"/>
      <c r="TDI98" s="48"/>
      <c r="TDJ98" s="48"/>
      <c r="TDK98" s="48"/>
      <c r="TDL98" s="48"/>
      <c r="TDM98" s="48"/>
      <c r="TDN98" s="48"/>
      <c r="TDO98" s="48"/>
      <c r="TDP98" s="48"/>
      <c r="TDQ98" s="48"/>
      <c r="TDR98" s="48"/>
      <c r="TDS98" s="48"/>
      <c r="TDT98" s="48"/>
      <c r="TDU98" s="48"/>
      <c r="TDV98" s="48"/>
      <c r="TDW98" s="48"/>
      <c r="TDX98" s="48"/>
      <c r="TDY98" s="48"/>
      <c r="TDZ98" s="48"/>
      <c r="TEA98" s="48"/>
      <c r="TEB98" s="48"/>
      <c r="TEC98" s="48"/>
      <c r="TED98" s="48"/>
      <c r="TEE98" s="48"/>
      <c r="TEF98" s="48"/>
      <c r="TEG98" s="48"/>
      <c r="TEH98" s="48"/>
      <c r="TEI98" s="48"/>
      <c r="TEJ98" s="48"/>
      <c r="TEK98" s="48"/>
      <c r="TEL98" s="48"/>
      <c r="TEM98" s="48"/>
      <c r="TEN98" s="48"/>
      <c r="TEO98" s="48"/>
      <c r="TEP98" s="48"/>
      <c r="TEQ98" s="48"/>
      <c r="TER98" s="48"/>
      <c r="TES98" s="48"/>
      <c r="TET98" s="48"/>
      <c r="TEU98" s="48"/>
      <c r="TEV98" s="48"/>
      <c r="TEW98" s="48"/>
      <c r="TEX98" s="48"/>
      <c r="TEY98" s="48"/>
      <c r="TEZ98" s="48"/>
      <c r="TFA98" s="48"/>
      <c r="TFB98" s="48"/>
      <c r="TFC98" s="48"/>
      <c r="TFD98" s="48"/>
      <c r="TFE98" s="48"/>
      <c r="TFF98" s="48"/>
      <c r="TFG98" s="48"/>
      <c r="TFH98" s="48"/>
      <c r="TFI98" s="48"/>
      <c r="TFJ98" s="48"/>
      <c r="TFK98" s="48"/>
      <c r="TFL98" s="48"/>
      <c r="TFM98" s="48"/>
      <c r="TFN98" s="48"/>
      <c r="TFO98" s="48"/>
      <c r="TFP98" s="48"/>
      <c r="TFQ98" s="48"/>
      <c r="TFR98" s="48"/>
      <c r="TFS98" s="48"/>
      <c r="TFT98" s="48"/>
      <c r="TFU98" s="48"/>
      <c r="TFV98" s="48"/>
      <c r="TFW98" s="48"/>
      <c r="TFX98" s="48"/>
      <c r="TFY98" s="48"/>
      <c r="TFZ98" s="48"/>
      <c r="TGA98" s="48"/>
      <c r="TGB98" s="48"/>
      <c r="TGC98" s="48"/>
      <c r="TGD98" s="48"/>
      <c r="TGE98" s="48"/>
      <c r="TGF98" s="48"/>
      <c r="TGG98" s="48"/>
      <c r="TGH98" s="48"/>
      <c r="TGI98" s="48"/>
      <c r="TGJ98" s="48"/>
      <c r="TGK98" s="48"/>
      <c r="TGL98" s="48"/>
      <c r="TGM98" s="48"/>
      <c r="TGN98" s="48"/>
      <c r="TGO98" s="48"/>
      <c r="TGP98" s="48"/>
      <c r="TGQ98" s="48"/>
      <c r="TGR98" s="48"/>
      <c r="TGS98" s="48"/>
      <c r="TGT98" s="48"/>
      <c r="TGU98" s="48"/>
      <c r="TGV98" s="48"/>
      <c r="TGW98" s="48"/>
      <c r="TGX98" s="48"/>
      <c r="TGY98" s="48"/>
      <c r="TGZ98" s="48"/>
      <c r="THA98" s="48"/>
      <c r="THB98" s="48"/>
      <c r="THC98" s="48"/>
      <c r="THD98" s="48"/>
      <c r="THE98" s="48"/>
      <c r="THF98" s="48"/>
      <c r="THG98" s="48"/>
      <c r="THH98" s="48"/>
      <c r="THI98" s="48"/>
      <c r="THJ98" s="48"/>
      <c r="THK98" s="48"/>
      <c r="THL98" s="48"/>
      <c r="THM98" s="48"/>
      <c r="THN98" s="48"/>
      <c r="THO98" s="48"/>
      <c r="THP98" s="48"/>
      <c r="THQ98" s="48"/>
      <c r="THR98" s="48"/>
      <c r="THS98" s="48"/>
      <c r="THT98" s="48"/>
      <c r="THU98" s="48"/>
      <c r="THV98" s="48"/>
      <c r="THW98" s="48"/>
      <c r="THX98" s="48"/>
      <c r="THY98" s="48"/>
      <c r="THZ98" s="48"/>
      <c r="TIA98" s="48"/>
      <c r="TIB98" s="48"/>
      <c r="TIC98" s="48"/>
      <c r="TID98" s="48"/>
      <c r="TIE98" s="48"/>
      <c r="TIF98" s="48"/>
      <c r="TIG98" s="48"/>
      <c r="TIH98" s="48"/>
      <c r="TII98" s="48"/>
      <c r="TIJ98" s="48"/>
      <c r="TIK98" s="48"/>
      <c r="TIL98" s="48"/>
      <c r="TIM98" s="48"/>
      <c r="TIN98" s="48"/>
      <c r="TIO98" s="48"/>
      <c r="TIP98" s="48"/>
      <c r="TIQ98" s="48"/>
      <c r="TIR98" s="48"/>
      <c r="TIS98" s="48"/>
      <c r="TIT98" s="48"/>
      <c r="TIU98" s="48"/>
      <c r="TIV98" s="48"/>
      <c r="TIW98" s="48"/>
      <c r="TIX98" s="48"/>
      <c r="TIY98" s="48"/>
      <c r="TIZ98" s="48"/>
      <c r="TJA98" s="48"/>
      <c r="TJB98" s="48"/>
      <c r="TJC98" s="48"/>
      <c r="TJD98" s="48"/>
      <c r="TJE98" s="48"/>
      <c r="TJF98" s="48"/>
      <c r="TJG98" s="48"/>
      <c r="TJH98" s="48"/>
      <c r="TJI98" s="48"/>
      <c r="TJJ98" s="48"/>
      <c r="TJK98" s="48"/>
      <c r="TJL98" s="48"/>
      <c r="TJM98" s="48"/>
      <c r="TJN98" s="48"/>
      <c r="TJO98" s="48"/>
      <c r="TJP98" s="48"/>
      <c r="TJQ98" s="48"/>
      <c r="TJR98" s="48"/>
      <c r="TJS98" s="48"/>
      <c r="TJT98" s="48"/>
      <c r="TJU98" s="48"/>
      <c r="TJV98" s="48"/>
      <c r="TJW98" s="48"/>
      <c r="TJX98" s="48"/>
      <c r="TJY98" s="48"/>
      <c r="TJZ98" s="48"/>
      <c r="TKA98" s="48"/>
      <c r="TKB98" s="48"/>
      <c r="TKC98" s="48"/>
      <c r="TKD98" s="48"/>
      <c r="TKE98" s="48"/>
      <c r="TKF98" s="48"/>
      <c r="TKG98" s="48"/>
      <c r="TKH98" s="48"/>
      <c r="TKI98" s="48"/>
      <c r="TKJ98" s="48"/>
      <c r="TKK98" s="48"/>
      <c r="TKL98" s="48"/>
      <c r="TKM98" s="48"/>
      <c r="TKN98" s="48"/>
      <c r="TKO98" s="48"/>
      <c r="TKP98" s="48"/>
      <c r="TKQ98" s="48"/>
      <c r="TKR98" s="48"/>
      <c r="TKS98" s="48"/>
      <c r="TKT98" s="48"/>
      <c r="TKU98" s="48"/>
      <c r="TKV98" s="48"/>
      <c r="TKW98" s="48"/>
      <c r="TKX98" s="48"/>
      <c r="TKY98" s="48"/>
      <c r="TKZ98" s="48"/>
      <c r="TLA98" s="48"/>
      <c r="TLB98" s="48"/>
      <c r="TLC98" s="48"/>
      <c r="TLD98" s="48"/>
      <c r="TLE98" s="48"/>
      <c r="TLF98" s="48"/>
      <c r="TLG98" s="48"/>
      <c r="TLH98" s="48"/>
      <c r="TLI98" s="48"/>
      <c r="TLJ98" s="48"/>
      <c r="TLK98" s="48"/>
      <c r="TLL98" s="48"/>
      <c r="TLM98" s="48"/>
      <c r="TLN98" s="48"/>
      <c r="TLO98" s="48"/>
      <c r="TLP98" s="48"/>
      <c r="TLQ98" s="48"/>
      <c r="TLR98" s="48"/>
      <c r="TLS98" s="48"/>
      <c r="TLT98" s="48"/>
      <c r="TLU98" s="48"/>
      <c r="TLV98" s="48"/>
      <c r="TLW98" s="48"/>
      <c r="TLX98" s="48"/>
      <c r="TLY98" s="48"/>
      <c r="TLZ98" s="48"/>
      <c r="TMA98" s="48"/>
      <c r="TMB98" s="48"/>
      <c r="TMC98" s="48"/>
      <c r="TMD98" s="48"/>
      <c r="TME98" s="48"/>
      <c r="TMF98" s="48"/>
      <c r="TMG98" s="48"/>
      <c r="TMH98" s="48"/>
      <c r="TMI98" s="48"/>
      <c r="TMJ98" s="48"/>
      <c r="TMK98" s="48"/>
      <c r="TML98" s="48"/>
      <c r="TMM98" s="48"/>
      <c r="TMN98" s="48"/>
      <c r="TMO98" s="48"/>
      <c r="TMP98" s="48"/>
      <c r="TMQ98" s="48"/>
      <c r="TMR98" s="48"/>
      <c r="TMS98" s="48"/>
      <c r="TMT98" s="48"/>
      <c r="TMU98" s="48"/>
      <c r="TMV98" s="48"/>
      <c r="TMW98" s="48"/>
      <c r="TMX98" s="48"/>
      <c r="TMY98" s="48"/>
      <c r="TMZ98" s="48"/>
      <c r="TNA98" s="48"/>
      <c r="TNB98" s="48"/>
      <c r="TNC98" s="48"/>
      <c r="TND98" s="48"/>
      <c r="TNE98" s="48"/>
      <c r="TNF98" s="48"/>
      <c r="TNG98" s="48"/>
      <c r="TNH98" s="48"/>
      <c r="TNI98" s="48"/>
      <c r="TNJ98" s="48"/>
      <c r="TNK98" s="48"/>
      <c r="TNL98" s="48"/>
      <c r="TNM98" s="48"/>
      <c r="TNN98" s="48"/>
      <c r="TNO98" s="48"/>
      <c r="TNP98" s="48"/>
      <c r="TNQ98" s="48"/>
      <c r="TNR98" s="48"/>
      <c r="TNS98" s="48"/>
      <c r="TNT98" s="48"/>
      <c r="TNU98" s="48"/>
      <c r="TNV98" s="48"/>
      <c r="TNW98" s="48"/>
      <c r="TNX98" s="48"/>
      <c r="TNY98" s="48"/>
      <c r="TNZ98" s="48"/>
      <c r="TOA98" s="48"/>
      <c r="TOB98" s="48"/>
      <c r="TOC98" s="48"/>
      <c r="TOD98" s="48"/>
      <c r="TOE98" s="48"/>
      <c r="TOF98" s="48"/>
      <c r="TOG98" s="48"/>
      <c r="TOH98" s="48"/>
      <c r="TOI98" s="48"/>
      <c r="TOJ98" s="48"/>
      <c r="TOK98" s="48"/>
      <c r="TOL98" s="48"/>
      <c r="TOM98" s="48"/>
      <c r="TON98" s="48"/>
      <c r="TOO98" s="48"/>
      <c r="TOP98" s="48"/>
      <c r="TOQ98" s="48"/>
      <c r="TOR98" s="48"/>
      <c r="TOS98" s="48"/>
      <c r="TOT98" s="48"/>
      <c r="TOU98" s="48"/>
      <c r="TOV98" s="48"/>
      <c r="TOW98" s="48"/>
      <c r="TOX98" s="48"/>
      <c r="TOY98" s="48"/>
      <c r="TOZ98" s="48"/>
      <c r="TPA98" s="48"/>
      <c r="TPB98" s="48"/>
      <c r="TPC98" s="48"/>
      <c r="TPD98" s="48"/>
      <c r="TPE98" s="48"/>
      <c r="TPF98" s="48"/>
      <c r="TPG98" s="48"/>
      <c r="TPH98" s="48"/>
      <c r="TPI98" s="48"/>
      <c r="TPJ98" s="48"/>
      <c r="TPK98" s="48"/>
      <c r="TPL98" s="48"/>
      <c r="TPM98" s="48"/>
      <c r="TPN98" s="48"/>
      <c r="TPO98" s="48"/>
      <c r="TPP98" s="48"/>
      <c r="TPQ98" s="48"/>
      <c r="TPR98" s="48"/>
      <c r="TPS98" s="48"/>
      <c r="TPT98" s="48"/>
      <c r="TPU98" s="48"/>
      <c r="TPV98" s="48"/>
      <c r="TPW98" s="48"/>
      <c r="TPX98" s="48"/>
      <c r="TPY98" s="48"/>
      <c r="TPZ98" s="48"/>
      <c r="TQA98" s="48"/>
      <c r="TQB98" s="48"/>
      <c r="TQC98" s="48"/>
      <c r="TQD98" s="48"/>
      <c r="TQE98" s="48"/>
      <c r="TQF98" s="48"/>
      <c r="TQG98" s="48"/>
      <c r="TQH98" s="48"/>
      <c r="TQI98" s="48"/>
      <c r="TQJ98" s="48"/>
      <c r="TQK98" s="48"/>
      <c r="TQL98" s="48"/>
      <c r="TQM98" s="48"/>
      <c r="TQN98" s="48"/>
      <c r="TQO98" s="48"/>
      <c r="TQP98" s="48"/>
      <c r="TQQ98" s="48"/>
      <c r="TQR98" s="48"/>
      <c r="TQS98" s="48"/>
      <c r="TQT98" s="48"/>
      <c r="TQU98" s="48"/>
      <c r="TQV98" s="48"/>
      <c r="TQW98" s="48"/>
      <c r="TQX98" s="48"/>
      <c r="TQY98" s="48"/>
      <c r="TQZ98" s="48"/>
      <c r="TRA98" s="48"/>
      <c r="TRB98" s="48"/>
      <c r="TRC98" s="48"/>
      <c r="TRD98" s="48"/>
      <c r="TRE98" s="48"/>
      <c r="TRF98" s="48"/>
      <c r="TRG98" s="48"/>
      <c r="TRH98" s="48"/>
      <c r="TRI98" s="48"/>
      <c r="TRJ98" s="48"/>
      <c r="TRK98" s="48"/>
      <c r="TRL98" s="48"/>
      <c r="TRM98" s="48"/>
      <c r="TRN98" s="48"/>
      <c r="TRO98" s="48"/>
      <c r="TRP98" s="48"/>
      <c r="TRQ98" s="48"/>
      <c r="TRR98" s="48"/>
      <c r="TRS98" s="48"/>
      <c r="TRT98" s="48"/>
      <c r="TRU98" s="48"/>
      <c r="TRV98" s="48"/>
      <c r="TRW98" s="48"/>
      <c r="TRX98" s="48"/>
      <c r="TRY98" s="48"/>
      <c r="TRZ98" s="48"/>
      <c r="TSA98" s="48"/>
      <c r="TSB98" s="48"/>
      <c r="TSC98" s="48"/>
      <c r="TSD98" s="48"/>
      <c r="TSE98" s="48"/>
      <c r="TSF98" s="48"/>
      <c r="TSG98" s="48"/>
      <c r="TSH98" s="48"/>
      <c r="TSI98" s="48"/>
      <c r="TSJ98" s="48"/>
      <c r="TSK98" s="48"/>
      <c r="TSL98" s="48"/>
      <c r="TSM98" s="48"/>
      <c r="TSN98" s="48"/>
      <c r="TSO98" s="48"/>
      <c r="TSP98" s="48"/>
      <c r="TSQ98" s="48"/>
      <c r="TSR98" s="48"/>
      <c r="TSS98" s="48"/>
      <c r="TST98" s="48"/>
      <c r="TSU98" s="48"/>
      <c r="TSV98" s="48"/>
      <c r="TSW98" s="48"/>
      <c r="TSX98" s="48"/>
      <c r="TSY98" s="48"/>
      <c r="TSZ98" s="48"/>
      <c r="TTA98" s="48"/>
      <c r="TTB98" s="48"/>
      <c r="TTC98" s="48"/>
      <c r="TTD98" s="48"/>
      <c r="TTE98" s="48"/>
      <c r="TTF98" s="48"/>
      <c r="TTG98" s="48"/>
      <c r="TTH98" s="48"/>
      <c r="TTI98" s="48"/>
      <c r="TTJ98" s="48"/>
      <c r="TTK98" s="48"/>
      <c r="TTL98" s="48"/>
      <c r="TTM98" s="48"/>
      <c r="TTN98" s="48"/>
      <c r="TTO98" s="48"/>
      <c r="TTP98" s="48"/>
      <c r="TTQ98" s="48"/>
      <c r="TTR98" s="48"/>
      <c r="TTS98" s="48"/>
      <c r="TTT98" s="48"/>
      <c r="TTU98" s="48"/>
      <c r="TTV98" s="48"/>
      <c r="TTW98" s="48"/>
      <c r="TTX98" s="48"/>
      <c r="TTY98" s="48"/>
      <c r="TTZ98" s="48"/>
      <c r="TUA98" s="48"/>
      <c r="TUB98" s="48"/>
      <c r="TUC98" s="48"/>
      <c r="TUD98" s="48"/>
      <c r="TUE98" s="48"/>
      <c r="TUF98" s="48"/>
      <c r="TUG98" s="48"/>
      <c r="TUH98" s="48"/>
      <c r="TUI98" s="48"/>
      <c r="TUJ98" s="48"/>
      <c r="TUK98" s="48"/>
      <c r="TUL98" s="48"/>
      <c r="TUM98" s="48"/>
      <c r="TUN98" s="48"/>
      <c r="TUO98" s="48"/>
      <c r="TUP98" s="48"/>
      <c r="TUQ98" s="48"/>
      <c r="TUR98" s="48"/>
      <c r="TUS98" s="48"/>
      <c r="TUT98" s="48"/>
      <c r="TUU98" s="48"/>
      <c r="TUV98" s="48"/>
      <c r="TUW98" s="48"/>
      <c r="TUX98" s="48"/>
      <c r="TUY98" s="48"/>
      <c r="TUZ98" s="48"/>
      <c r="TVA98" s="48"/>
      <c r="TVB98" s="48"/>
      <c r="TVC98" s="48"/>
      <c r="TVD98" s="48"/>
      <c r="TVE98" s="48"/>
      <c r="TVF98" s="48"/>
      <c r="TVG98" s="48"/>
      <c r="TVH98" s="48"/>
      <c r="TVI98" s="48"/>
      <c r="TVJ98" s="48"/>
      <c r="TVK98" s="48"/>
      <c r="TVL98" s="48"/>
      <c r="TVM98" s="48"/>
      <c r="TVN98" s="48"/>
      <c r="TVO98" s="48"/>
      <c r="TVP98" s="48"/>
      <c r="TVQ98" s="48"/>
      <c r="TVR98" s="48"/>
      <c r="TVS98" s="48"/>
      <c r="TVT98" s="48"/>
      <c r="TVU98" s="48"/>
      <c r="TVV98" s="48"/>
      <c r="TVW98" s="48"/>
      <c r="TVX98" s="48"/>
      <c r="TVY98" s="48"/>
      <c r="TVZ98" s="48"/>
      <c r="TWA98" s="48"/>
      <c r="TWB98" s="48"/>
      <c r="TWC98" s="48"/>
      <c r="TWD98" s="48"/>
      <c r="TWE98" s="48"/>
      <c r="TWF98" s="48"/>
      <c r="TWG98" s="48"/>
      <c r="TWH98" s="48"/>
      <c r="TWI98" s="48"/>
      <c r="TWJ98" s="48"/>
      <c r="TWK98" s="48"/>
      <c r="TWL98" s="48"/>
      <c r="TWM98" s="48"/>
      <c r="TWN98" s="48"/>
      <c r="TWO98" s="48"/>
      <c r="TWP98" s="48"/>
      <c r="TWQ98" s="48"/>
      <c r="TWR98" s="48"/>
      <c r="TWS98" s="48"/>
      <c r="TWT98" s="48"/>
      <c r="TWU98" s="48"/>
      <c r="TWV98" s="48"/>
      <c r="TWW98" s="48"/>
      <c r="TWX98" s="48"/>
      <c r="TWY98" s="48"/>
      <c r="TWZ98" s="48"/>
      <c r="TXA98" s="48"/>
      <c r="TXB98" s="48"/>
      <c r="TXC98" s="48"/>
      <c r="TXD98" s="48"/>
      <c r="TXE98" s="48"/>
      <c r="TXF98" s="48"/>
      <c r="TXG98" s="48"/>
      <c r="TXH98" s="48"/>
      <c r="TXI98" s="48"/>
      <c r="TXJ98" s="48"/>
      <c r="TXK98" s="48"/>
      <c r="TXL98" s="48"/>
      <c r="TXM98" s="48"/>
      <c r="TXN98" s="48"/>
      <c r="TXO98" s="48"/>
      <c r="TXP98" s="48"/>
      <c r="TXQ98" s="48"/>
      <c r="TXR98" s="48"/>
      <c r="TXS98" s="48"/>
      <c r="TXT98" s="48"/>
      <c r="TXU98" s="48"/>
      <c r="TXV98" s="48"/>
      <c r="TXW98" s="48"/>
      <c r="TXX98" s="48"/>
      <c r="TXY98" s="48"/>
      <c r="TXZ98" s="48"/>
      <c r="TYA98" s="48"/>
      <c r="TYB98" s="48"/>
      <c r="TYC98" s="48"/>
      <c r="TYD98" s="48"/>
      <c r="TYE98" s="48"/>
      <c r="TYF98" s="48"/>
      <c r="TYG98" s="48"/>
      <c r="TYH98" s="48"/>
      <c r="TYI98" s="48"/>
      <c r="TYJ98" s="48"/>
      <c r="TYK98" s="48"/>
      <c r="TYL98" s="48"/>
      <c r="TYM98" s="48"/>
      <c r="TYN98" s="48"/>
      <c r="TYO98" s="48"/>
      <c r="TYP98" s="48"/>
      <c r="TYQ98" s="48"/>
      <c r="TYR98" s="48"/>
      <c r="TYS98" s="48"/>
      <c r="TYT98" s="48"/>
      <c r="TYU98" s="48"/>
      <c r="TYV98" s="48"/>
      <c r="TYW98" s="48"/>
      <c r="TYX98" s="48"/>
      <c r="TYY98" s="48"/>
      <c r="TYZ98" s="48"/>
      <c r="TZA98" s="48"/>
      <c r="TZB98" s="48"/>
      <c r="TZC98" s="48"/>
      <c r="TZD98" s="48"/>
      <c r="TZE98" s="48"/>
      <c r="TZF98" s="48"/>
      <c r="TZG98" s="48"/>
      <c r="TZH98" s="48"/>
      <c r="TZI98" s="48"/>
      <c r="TZJ98" s="48"/>
      <c r="TZK98" s="48"/>
      <c r="TZL98" s="48"/>
      <c r="TZM98" s="48"/>
      <c r="TZN98" s="48"/>
      <c r="TZO98" s="48"/>
      <c r="TZP98" s="48"/>
      <c r="TZQ98" s="48"/>
      <c r="TZR98" s="48"/>
      <c r="TZS98" s="48"/>
      <c r="TZT98" s="48"/>
      <c r="TZU98" s="48"/>
      <c r="TZV98" s="48"/>
      <c r="TZW98" s="48"/>
      <c r="TZX98" s="48"/>
      <c r="TZY98" s="48"/>
      <c r="TZZ98" s="48"/>
      <c r="UAA98" s="48"/>
      <c r="UAB98" s="48"/>
      <c r="UAC98" s="48"/>
      <c r="UAD98" s="48"/>
      <c r="UAE98" s="48"/>
      <c r="UAF98" s="48"/>
      <c r="UAG98" s="48"/>
      <c r="UAH98" s="48"/>
      <c r="UAI98" s="48"/>
      <c r="UAJ98" s="48"/>
      <c r="UAK98" s="48"/>
      <c r="UAL98" s="48"/>
      <c r="UAM98" s="48"/>
      <c r="UAN98" s="48"/>
      <c r="UAO98" s="48"/>
      <c r="UAP98" s="48"/>
      <c r="UAQ98" s="48"/>
      <c r="UAR98" s="48"/>
      <c r="UAS98" s="48"/>
      <c r="UAT98" s="48"/>
      <c r="UAU98" s="48"/>
      <c r="UAV98" s="48"/>
      <c r="UAW98" s="48"/>
      <c r="UAX98" s="48"/>
      <c r="UAY98" s="48"/>
      <c r="UAZ98" s="48"/>
      <c r="UBA98" s="48"/>
      <c r="UBB98" s="48"/>
      <c r="UBC98" s="48"/>
      <c r="UBD98" s="48"/>
      <c r="UBE98" s="48"/>
      <c r="UBF98" s="48"/>
      <c r="UBG98" s="48"/>
      <c r="UBH98" s="48"/>
      <c r="UBI98" s="48"/>
      <c r="UBJ98" s="48"/>
      <c r="UBK98" s="48"/>
      <c r="UBL98" s="48"/>
      <c r="UBM98" s="48"/>
      <c r="UBN98" s="48"/>
      <c r="UBO98" s="48"/>
      <c r="UBP98" s="48"/>
      <c r="UBQ98" s="48"/>
      <c r="UBR98" s="48"/>
      <c r="UBS98" s="48"/>
      <c r="UBT98" s="48"/>
      <c r="UBU98" s="48"/>
      <c r="UBV98" s="48"/>
      <c r="UBW98" s="48"/>
      <c r="UBX98" s="48"/>
      <c r="UBY98" s="48"/>
      <c r="UBZ98" s="48"/>
      <c r="UCA98" s="48"/>
      <c r="UCB98" s="48"/>
      <c r="UCC98" s="48"/>
      <c r="UCD98" s="48"/>
      <c r="UCE98" s="48"/>
      <c r="UCF98" s="48"/>
      <c r="UCG98" s="48"/>
      <c r="UCH98" s="48"/>
      <c r="UCI98" s="48"/>
      <c r="UCJ98" s="48"/>
      <c r="UCK98" s="48"/>
      <c r="UCL98" s="48"/>
      <c r="UCM98" s="48"/>
      <c r="UCN98" s="48"/>
      <c r="UCO98" s="48"/>
      <c r="UCP98" s="48"/>
      <c r="UCQ98" s="48"/>
      <c r="UCR98" s="48"/>
      <c r="UCS98" s="48"/>
      <c r="UCT98" s="48"/>
      <c r="UCU98" s="48"/>
      <c r="UCV98" s="48"/>
      <c r="UCW98" s="48"/>
      <c r="UCX98" s="48"/>
      <c r="UCY98" s="48"/>
      <c r="UCZ98" s="48"/>
      <c r="UDA98" s="48"/>
      <c r="UDB98" s="48"/>
      <c r="UDC98" s="48"/>
      <c r="UDD98" s="48"/>
      <c r="UDE98" s="48"/>
      <c r="UDF98" s="48"/>
      <c r="UDG98" s="48"/>
      <c r="UDH98" s="48"/>
      <c r="UDI98" s="48"/>
      <c r="UDJ98" s="48"/>
      <c r="UDK98" s="48"/>
      <c r="UDL98" s="48"/>
      <c r="UDM98" s="48"/>
      <c r="UDN98" s="48"/>
      <c r="UDO98" s="48"/>
      <c r="UDP98" s="48"/>
      <c r="UDQ98" s="48"/>
      <c r="UDR98" s="48"/>
      <c r="UDS98" s="48"/>
      <c r="UDT98" s="48"/>
      <c r="UDU98" s="48"/>
      <c r="UDV98" s="48"/>
      <c r="UDW98" s="48"/>
      <c r="UDX98" s="48"/>
      <c r="UDY98" s="48"/>
      <c r="UDZ98" s="48"/>
      <c r="UEA98" s="48"/>
      <c r="UEB98" s="48"/>
      <c r="UEC98" s="48"/>
      <c r="UED98" s="48"/>
      <c r="UEE98" s="48"/>
      <c r="UEF98" s="48"/>
      <c r="UEG98" s="48"/>
      <c r="UEH98" s="48"/>
      <c r="UEI98" s="48"/>
      <c r="UEJ98" s="48"/>
      <c r="UEK98" s="48"/>
      <c r="UEL98" s="48"/>
      <c r="UEM98" s="48"/>
      <c r="UEN98" s="48"/>
      <c r="UEO98" s="48"/>
      <c r="UEP98" s="48"/>
      <c r="UEQ98" s="48"/>
      <c r="UER98" s="48"/>
      <c r="UES98" s="48"/>
      <c r="UET98" s="48"/>
      <c r="UEU98" s="48"/>
      <c r="UEV98" s="48"/>
      <c r="UEW98" s="48"/>
      <c r="UEX98" s="48"/>
      <c r="UEY98" s="48"/>
      <c r="UEZ98" s="48"/>
      <c r="UFA98" s="48"/>
      <c r="UFB98" s="48"/>
      <c r="UFC98" s="48"/>
      <c r="UFD98" s="48"/>
      <c r="UFE98" s="48"/>
      <c r="UFF98" s="48"/>
      <c r="UFG98" s="48"/>
      <c r="UFH98" s="48"/>
      <c r="UFI98" s="48"/>
      <c r="UFJ98" s="48"/>
      <c r="UFK98" s="48"/>
      <c r="UFL98" s="48"/>
      <c r="UFM98" s="48"/>
      <c r="UFN98" s="48"/>
      <c r="UFO98" s="48"/>
      <c r="UFP98" s="48"/>
      <c r="UFQ98" s="48"/>
      <c r="UFR98" s="48"/>
      <c r="UFS98" s="48"/>
      <c r="UFT98" s="48"/>
      <c r="UFU98" s="48"/>
      <c r="UFV98" s="48"/>
      <c r="UFW98" s="48"/>
      <c r="UFX98" s="48"/>
      <c r="UFY98" s="48"/>
      <c r="UFZ98" s="48"/>
      <c r="UGA98" s="48"/>
      <c r="UGB98" s="48"/>
      <c r="UGC98" s="48"/>
      <c r="UGD98" s="48"/>
      <c r="UGE98" s="48"/>
      <c r="UGF98" s="48"/>
      <c r="UGG98" s="48"/>
      <c r="UGH98" s="48"/>
      <c r="UGI98" s="48"/>
      <c r="UGJ98" s="48"/>
      <c r="UGK98" s="48"/>
      <c r="UGL98" s="48"/>
      <c r="UGM98" s="48"/>
      <c r="UGN98" s="48"/>
      <c r="UGO98" s="48"/>
      <c r="UGP98" s="48"/>
      <c r="UGQ98" s="48"/>
      <c r="UGR98" s="48"/>
      <c r="UGS98" s="48"/>
      <c r="UGT98" s="48"/>
      <c r="UGU98" s="48"/>
      <c r="UGV98" s="48"/>
      <c r="UGW98" s="48"/>
      <c r="UGX98" s="48"/>
      <c r="UGY98" s="48"/>
      <c r="UGZ98" s="48"/>
      <c r="UHA98" s="48"/>
      <c r="UHB98" s="48"/>
      <c r="UHC98" s="48"/>
      <c r="UHD98" s="48"/>
      <c r="UHE98" s="48"/>
      <c r="UHF98" s="48"/>
      <c r="UHG98" s="48"/>
      <c r="UHH98" s="48"/>
      <c r="UHI98" s="48"/>
      <c r="UHJ98" s="48"/>
      <c r="UHK98" s="48"/>
      <c r="UHL98" s="48"/>
      <c r="UHM98" s="48"/>
      <c r="UHN98" s="48"/>
      <c r="UHO98" s="48"/>
      <c r="UHP98" s="48"/>
      <c r="UHQ98" s="48"/>
      <c r="UHR98" s="48"/>
      <c r="UHS98" s="48"/>
      <c r="UHT98" s="48"/>
      <c r="UHU98" s="48"/>
      <c r="UHV98" s="48"/>
      <c r="UHW98" s="48"/>
      <c r="UHX98" s="48"/>
      <c r="UHY98" s="48"/>
      <c r="UHZ98" s="48"/>
      <c r="UIA98" s="48"/>
      <c r="UIB98" s="48"/>
      <c r="UIC98" s="48"/>
      <c r="UID98" s="48"/>
      <c r="UIE98" s="48"/>
      <c r="UIF98" s="48"/>
      <c r="UIG98" s="48"/>
      <c r="UIH98" s="48"/>
      <c r="UII98" s="48"/>
      <c r="UIJ98" s="48"/>
      <c r="UIK98" s="48"/>
      <c r="UIL98" s="48"/>
      <c r="UIM98" s="48"/>
      <c r="UIN98" s="48"/>
      <c r="UIO98" s="48"/>
      <c r="UIP98" s="48"/>
      <c r="UIQ98" s="48"/>
      <c r="UIR98" s="48"/>
      <c r="UIS98" s="48"/>
      <c r="UIT98" s="48"/>
      <c r="UIU98" s="48"/>
      <c r="UIV98" s="48"/>
      <c r="UIW98" s="48"/>
      <c r="UIX98" s="48"/>
      <c r="UIY98" s="48"/>
      <c r="UIZ98" s="48"/>
      <c r="UJA98" s="48"/>
      <c r="UJB98" s="48"/>
      <c r="UJC98" s="48"/>
      <c r="UJD98" s="48"/>
      <c r="UJE98" s="48"/>
      <c r="UJF98" s="48"/>
      <c r="UJG98" s="48"/>
      <c r="UJH98" s="48"/>
      <c r="UJI98" s="48"/>
      <c r="UJJ98" s="48"/>
      <c r="UJK98" s="48"/>
      <c r="UJL98" s="48"/>
      <c r="UJM98" s="48"/>
      <c r="UJN98" s="48"/>
      <c r="UJO98" s="48"/>
      <c r="UJP98" s="48"/>
      <c r="UJQ98" s="48"/>
      <c r="UJR98" s="48"/>
      <c r="UJS98" s="48"/>
      <c r="UJT98" s="48"/>
      <c r="UJU98" s="48"/>
      <c r="UJV98" s="48"/>
      <c r="UJW98" s="48"/>
      <c r="UJX98" s="48"/>
      <c r="UJY98" s="48"/>
      <c r="UJZ98" s="48"/>
      <c r="UKA98" s="48"/>
      <c r="UKB98" s="48"/>
      <c r="UKC98" s="48"/>
      <c r="UKD98" s="48"/>
      <c r="UKE98" s="48"/>
      <c r="UKF98" s="48"/>
      <c r="UKG98" s="48"/>
      <c r="UKH98" s="48"/>
      <c r="UKI98" s="48"/>
      <c r="UKJ98" s="48"/>
      <c r="UKK98" s="48"/>
      <c r="UKL98" s="48"/>
      <c r="UKM98" s="48"/>
      <c r="UKN98" s="48"/>
      <c r="UKO98" s="48"/>
      <c r="UKP98" s="48"/>
      <c r="UKQ98" s="48"/>
      <c r="UKR98" s="48"/>
      <c r="UKS98" s="48"/>
      <c r="UKT98" s="48"/>
      <c r="UKU98" s="48"/>
      <c r="UKV98" s="48"/>
      <c r="UKW98" s="48"/>
      <c r="UKX98" s="48"/>
      <c r="UKY98" s="48"/>
      <c r="UKZ98" s="48"/>
      <c r="ULA98" s="48"/>
      <c r="ULB98" s="48"/>
      <c r="ULC98" s="48"/>
      <c r="ULD98" s="48"/>
      <c r="ULE98" s="48"/>
      <c r="ULF98" s="48"/>
      <c r="ULG98" s="48"/>
      <c r="ULH98" s="48"/>
      <c r="ULI98" s="48"/>
      <c r="ULJ98" s="48"/>
      <c r="ULK98" s="48"/>
      <c r="ULL98" s="48"/>
      <c r="ULM98" s="48"/>
      <c r="ULN98" s="48"/>
      <c r="ULO98" s="48"/>
      <c r="ULP98" s="48"/>
      <c r="ULQ98" s="48"/>
      <c r="ULR98" s="48"/>
      <c r="ULS98" s="48"/>
      <c r="ULT98" s="48"/>
      <c r="ULU98" s="48"/>
      <c r="ULV98" s="48"/>
      <c r="ULW98" s="48"/>
      <c r="ULX98" s="48"/>
      <c r="ULY98" s="48"/>
      <c r="ULZ98" s="48"/>
      <c r="UMA98" s="48"/>
      <c r="UMB98" s="48"/>
      <c r="UMC98" s="48"/>
      <c r="UMD98" s="48"/>
      <c r="UME98" s="48"/>
      <c r="UMF98" s="48"/>
      <c r="UMG98" s="48"/>
      <c r="UMH98" s="48"/>
      <c r="UMI98" s="48"/>
      <c r="UMJ98" s="48"/>
      <c r="UMK98" s="48"/>
      <c r="UML98" s="48"/>
      <c r="UMM98" s="48"/>
      <c r="UMN98" s="48"/>
      <c r="UMO98" s="48"/>
      <c r="UMP98" s="48"/>
      <c r="UMQ98" s="48"/>
      <c r="UMR98" s="48"/>
      <c r="UMS98" s="48"/>
      <c r="UMT98" s="48"/>
      <c r="UMU98" s="48"/>
      <c r="UMV98" s="48"/>
      <c r="UMW98" s="48"/>
      <c r="UMX98" s="48"/>
      <c r="UMY98" s="48"/>
      <c r="UMZ98" s="48"/>
      <c r="UNA98" s="48"/>
      <c r="UNB98" s="48"/>
      <c r="UNC98" s="48"/>
      <c r="UND98" s="48"/>
      <c r="UNE98" s="48"/>
      <c r="UNF98" s="48"/>
      <c r="UNG98" s="48"/>
      <c r="UNH98" s="48"/>
      <c r="UNI98" s="48"/>
      <c r="UNJ98" s="48"/>
      <c r="UNK98" s="48"/>
      <c r="UNL98" s="48"/>
      <c r="UNM98" s="48"/>
      <c r="UNN98" s="48"/>
      <c r="UNO98" s="48"/>
      <c r="UNP98" s="48"/>
      <c r="UNQ98" s="48"/>
      <c r="UNR98" s="48"/>
      <c r="UNS98" s="48"/>
      <c r="UNT98" s="48"/>
      <c r="UNU98" s="48"/>
      <c r="UNV98" s="48"/>
      <c r="UNW98" s="48"/>
      <c r="UNX98" s="48"/>
      <c r="UNY98" s="48"/>
      <c r="UNZ98" s="48"/>
      <c r="UOA98" s="48"/>
      <c r="UOB98" s="48"/>
      <c r="UOC98" s="48"/>
      <c r="UOD98" s="48"/>
      <c r="UOE98" s="48"/>
      <c r="UOF98" s="48"/>
      <c r="UOG98" s="48"/>
      <c r="UOH98" s="48"/>
      <c r="UOI98" s="48"/>
      <c r="UOJ98" s="48"/>
      <c r="UOK98" s="48"/>
      <c r="UOL98" s="48"/>
      <c r="UOM98" s="48"/>
      <c r="UON98" s="48"/>
      <c r="UOO98" s="48"/>
      <c r="UOP98" s="48"/>
      <c r="UOQ98" s="48"/>
      <c r="UOR98" s="48"/>
      <c r="UOS98" s="48"/>
      <c r="UOT98" s="48"/>
      <c r="UOU98" s="48"/>
      <c r="UOV98" s="48"/>
      <c r="UOW98" s="48"/>
      <c r="UOX98" s="48"/>
      <c r="UOY98" s="48"/>
      <c r="UOZ98" s="48"/>
      <c r="UPA98" s="48"/>
      <c r="UPB98" s="48"/>
      <c r="UPC98" s="48"/>
      <c r="UPD98" s="48"/>
      <c r="UPE98" s="48"/>
      <c r="UPF98" s="48"/>
      <c r="UPG98" s="48"/>
      <c r="UPH98" s="48"/>
      <c r="UPI98" s="48"/>
      <c r="UPJ98" s="48"/>
      <c r="UPK98" s="48"/>
      <c r="UPL98" s="48"/>
      <c r="UPM98" s="48"/>
      <c r="UPN98" s="48"/>
      <c r="UPO98" s="48"/>
      <c r="UPP98" s="48"/>
      <c r="UPQ98" s="48"/>
      <c r="UPR98" s="48"/>
      <c r="UPS98" s="48"/>
      <c r="UPT98" s="48"/>
      <c r="UPU98" s="48"/>
      <c r="UPV98" s="48"/>
      <c r="UPW98" s="48"/>
      <c r="UPX98" s="48"/>
      <c r="UPY98" s="48"/>
      <c r="UPZ98" s="48"/>
      <c r="UQA98" s="48"/>
      <c r="UQB98" s="48"/>
      <c r="UQC98" s="48"/>
      <c r="UQD98" s="48"/>
      <c r="UQE98" s="48"/>
      <c r="UQF98" s="48"/>
      <c r="UQG98" s="48"/>
      <c r="UQH98" s="48"/>
      <c r="UQI98" s="48"/>
      <c r="UQJ98" s="48"/>
      <c r="UQK98" s="48"/>
      <c r="UQL98" s="48"/>
      <c r="UQM98" s="48"/>
      <c r="UQN98" s="48"/>
      <c r="UQO98" s="48"/>
      <c r="UQP98" s="48"/>
      <c r="UQQ98" s="48"/>
      <c r="UQR98" s="48"/>
      <c r="UQS98" s="48"/>
      <c r="UQT98" s="48"/>
      <c r="UQU98" s="48"/>
      <c r="UQV98" s="48"/>
      <c r="UQW98" s="48"/>
      <c r="UQX98" s="48"/>
      <c r="UQY98" s="48"/>
      <c r="UQZ98" s="48"/>
      <c r="URA98" s="48"/>
      <c r="URB98" s="48"/>
      <c r="URC98" s="48"/>
      <c r="URD98" s="48"/>
      <c r="URE98" s="48"/>
      <c r="URF98" s="48"/>
      <c r="URG98" s="48"/>
      <c r="URH98" s="48"/>
      <c r="URI98" s="48"/>
      <c r="URJ98" s="48"/>
      <c r="URK98" s="48"/>
      <c r="URL98" s="48"/>
      <c r="URM98" s="48"/>
      <c r="URN98" s="48"/>
      <c r="URO98" s="48"/>
      <c r="URP98" s="48"/>
      <c r="URQ98" s="48"/>
      <c r="URR98" s="48"/>
      <c r="URS98" s="48"/>
      <c r="URT98" s="48"/>
      <c r="URU98" s="48"/>
      <c r="URV98" s="48"/>
      <c r="URW98" s="48"/>
      <c r="URX98" s="48"/>
      <c r="URY98" s="48"/>
      <c r="URZ98" s="48"/>
      <c r="USA98" s="48"/>
      <c r="USB98" s="48"/>
      <c r="USC98" s="48"/>
      <c r="USD98" s="48"/>
      <c r="USE98" s="48"/>
      <c r="USF98" s="48"/>
      <c r="USG98" s="48"/>
      <c r="USH98" s="48"/>
      <c r="USI98" s="48"/>
      <c r="USJ98" s="48"/>
      <c r="USK98" s="48"/>
      <c r="USL98" s="48"/>
      <c r="USM98" s="48"/>
      <c r="USN98" s="48"/>
      <c r="USO98" s="48"/>
      <c r="USP98" s="48"/>
      <c r="USQ98" s="48"/>
      <c r="USR98" s="48"/>
      <c r="USS98" s="48"/>
      <c r="UST98" s="48"/>
      <c r="USU98" s="48"/>
      <c r="USV98" s="48"/>
      <c r="USW98" s="48"/>
      <c r="USX98" s="48"/>
      <c r="USY98" s="48"/>
      <c r="USZ98" s="48"/>
      <c r="UTA98" s="48"/>
      <c r="UTB98" s="48"/>
      <c r="UTC98" s="48"/>
      <c r="UTD98" s="48"/>
      <c r="UTE98" s="48"/>
      <c r="UTF98" s="48"/>
      <c r="UTG98" s="48"/>
      <c r="UTH98" s="48"/>
      <c r="UTI98" s="48"/>
      <c r="UTJ98" s="48"/>
      <c r="UTK98" s="48"/>
      <c r="UTL98" s="48"/>
      <c r="UTM98" s="48"/>
      <c r="UTN98" s="48"/>
      <c r="UTO98" s="48"/>
      <c r="UTP98" s="48"/>
      <c r="UTQ98" s="48"/>
      <c r="UTR98" s="48"/>
      <c r="UTS98" s="48"/>
      <c r="UTT98" s="48"/>
      <c r="UTU98" s="48"/>
      <c r="UTV98" s="48"/>
      <c r="UTW98" s="48"/>
      <c r="UTX98" s="48"/>
      <c r="UTY98" s="48"/>
      <c r="UTZ98" s="48"/>
      <c r="UUA98" s="48"/>
      <c r="UUB98" s="48"/>
      <c r="UUC98" s="48"/>
      <c r="UUD98" s="48"/>
      <c r="UUE98" s="48"/>
      <c r="UUF98" s="48"/>
      <c r="UUG98" s="48"/>
      <c r="UUH98" s="48"/>
      <c r="UUI98" s="48"/>
      <c r="UUJ98" s="48"/>
      <c r="UUK98" s="48"/>
      <c r="UUL98" s="48"/>
      <c r="UUM98" s="48"/>
      <c r="UUN98" s="48"/>
      <c r="UUO98" s="48"/>
      <c r="UUP98" s="48"/>
      <c r="UUQ98" s="48"/>
      <c r="UUR98" s="48"/>
      <c r="UUS98" s="48"/>
      <c r="UUT98" s="48"/>
      <c r="UUU98" s="48"/>
      <c r="UUV98" s="48"/>
      <c r="UUW98" s="48"/>
      <c r="UUX98" s="48"/>
      <c r="UUY98" s="48"/>
      <c r="UUZ98" s="48"/>
      <c r="UVA98" s="48"/>
      <c r="UVB98" s="48"/>
      <c r="UVC98" s="48"/>
      <c r="UVD98" s="48"/>
      <c r="UVE98" s="48"/>
      <c r="UVF98" s="48"/>
      <c r="UVG98" s="48"/>
      <c r="UVH98" s="48"/>
      <c r="UVI98" s="48"/>
      <c r="UVJ98" s="48"/>
      <c r="UVK98" s="48"/>
      <c r="UVL98" s="48"/>
      <c r="UVM98" s="48"/>
      <c r="UVN98" s="48"/>
      <c r="UVO98" s="48"/>
      <c r="UVP98" s="48"/>
      <c r="UVQ98" s="48"/>
      <c r="UVR98" s="48"/>
      <c r="UVS98" s="48"/>
      <c r="UVT98" s="48"/>
      <c r="UVU98" s="48"/>
      <c r="UVV98" s="48"/>
      <c r="UVW98" s="48"/>
      <c r="UVX98" s="48"/>
      <c r="UVY98" s="48"/>
      <c r="UVZ98" s="48"/>
      <c r="UWA98" s="48"/>
      <c r="UWB98" s="48"/>
      <c r="UWC98" s="48"/>
      <c r="UWD98" s="48"/>
      <c r="UWE98" s="48"/>
      <c r="UWF98" s="48"/>
      <c r="UWG98" s="48"/>
      <c r="UWH98" s="48"/>
      <c r="UWI98" s="48"/>
      <c r="UWJ98" s="48"/>
      <c r="UWK98" s="48"/>
      <c r="UWL98" s="48"/>
      <c r="UWM98" s="48"/>
      <c r="UWN98" s="48"/>
      <c r="UWO98" s="48"/>
      <c r="UWP98" s="48"/>
      <c r="UWQ98" s="48"/>
      <c r="UWR98" s="48"/>
      <c r="UWS98" s="48"/>
      <c r="UWT98" s="48"/>
      <c r="UWU98" s="48"/>
      <c r="UWV98" s="48"/>
      <c r="UWW98" s="48"/>
      <c r="UWX98" s="48"/>
      <c r="UWY98" s="48"/>
      <c r="UWZ98" s="48"/>
      <c r="UXA98" s="48"/>
      <c r="UXB98" s="48"/>
      <c r="UXC98" s="48"/>
      <c r="UXD98" s="48"/>
      <c r="UXE98" s="48"/>
      <c r="UXF98" s="48"/>
      <c r="UXG98" s="48"/>
      <c r="UXH98" s="48"/>
      <c r="UXI98" s="48"/>
      <c r="UXJ98" s="48"/>
      <c r="UXK98" s="48"/>
      <c r="UXL98" s="48"/>
      <c r="UXM98" s="48"/>
      <c r="UXN98" s="48"/>
      <c r="UXO98" s="48"/>
      <c r="UXP98" s="48"/>
      <c r="UXQ98" s="48"/>
      <c r="UXR98" s="48"/>
      <c r="UXS98" s="48"/>
      <c r="UXT98" s="48"/>
      <c r="UXU98" s="48"/>
      <c r="UXV98" s="48"/>
      <c r="UXW98" s="48"/>
      <c r="UXX98" s="48"/>
      <c r="UXY98" s="48"/>
      <c r="UXZ98" s="48"/>
      <c r="UYA98" s="48"/>
      <c r="UYB98" s="48"/>
      <c r="UYC98" s="48"/>
      <c r="UYD98" s="48"/>
      <c r="UYE98" s="48"/>
      <c r="UYF98" s="48"/>
      <c r="UYG98" s="48"/>
      <c r="UYH98" s="48"/>
      <c r="UYI98" s="48"/>
      <c r="UYJ98" s="48"/>
      <c r="UYK98" s="48"/>
      <c r="UYL98" s="48"/>
      <c r="UYM98" s="48"/>
      <c r="UYN98" s="48"/>
      <c r="UYO98" s="48"/>
      <c r="UYP98" s="48"/>
      <c r="UYQ98" s="48"/>
      <c r="UYR98" s="48"/>
      <c r="UYS98" s="48"/>
      <c r="UYT98" s="48"/>
      <c r="UYU98" s="48"/>
      <c r="UYV98" s="48"/>
      <c r="UYW98" s="48"/>
      <c r="UYX98" s="48"/>
      <c r="UYY98" s="48"/>
      <c r="UYZ98" s="48"/>
      <c r="UZA98" s="48"/>
      <c r="UZB98" s="48"/>
      <c r="UZC98" s="48"/>
      <c r="UZD98" s="48"/>
      <c r="UZE98" s="48"/>
      <c r="UZF98" s="48"/>
      <c r="UZG98" s="48"/>
      <c r="UZH98" s="48"/>
      <c r="UZI98" s="48"/>
      <c r="UZJ98" s="48"/>
      <c r="UZK98" s="48"/>
      <c r="UZL98" s="48"/>
      <c r="UZM98" s="48"/>
      <c r="UZN98" s="48"/>
      <c r="UZO98" s="48"/>
      <c r="UZP98" s="48"/>
      <c r="UZQ98" s="48"/>
      <c r="UZR98" s="48"/>
      <c r="UZS98" s="48"/>
      <c r="UZT98" s="48"/>
      <c r="UZU98" s="48"/>
      <c r="UZV98" s="48"/>
      <c r="UZW98" s="48"/>
      <c r="UZX98" s="48"/>
      <c r="UZY98" s="48"/>
      <c r="UZZ98" s="48"/>
      <c r="VAA98" s="48"/>
      <c r="VAB98" s="48"/>
      <c r="VAC98" s="48"/>
      <c r="VAD98" s="48"/>
      <c r="VAE98" s="48"/>
      <c r="VAF98" s="48"/>
      <c r="VAG98" s="48"/>
      <c r="VAH98" s="48"/>
      <c r="VAI98" s="48"/>
      <c r="VAJ98" s="48"/>
      <c r="VAK98" s="48"/>
      <c r="VAL98" s="48"/>
      <c r="VAM98" s="48"/>
      <c r="VAN98" s="48"/>
      <c r="VAO98" s="48"/>
      <c r="VAP98" s="48"/>
      <c r="VAQ98" s="48"/>
      <c r="VAR98" s="48"/>
      <c r="VAS98" s="48"/>
      <c r="VAT98" s="48"/>
      <c r="VAU98" s="48"/>
      <c r="VAV98" s="48"/>
      <c r="VAW98" s="48"/>
      <c r="VAX98" s="48"/>
      <c r="VAY98" s="48"/>
      <c r="VAZ98" s="48"/>
      <c r="VBA98" s="48"/>
      <c r="VBB98" s="48"/>
      <c r="VBC98" s="48"/>
      <c r="VBD98" s="48"/>
      <c r="VBE98" s="48"/>
      <c r="VBF98" s="48"/>
      <c r="VBG98" s="48"/>
      <c r="VBH98" s="48"/>
      <c r="VBI98" s="48"/>
      <c r="VBJ98" s="48"/>
      <c r="VBK98" s="48"/>
      <c r="VBL98" s="48"/>
      <c r="VBM98" s="48"/>
      <c r="VBN98" s="48"/>
      <c r="VBO98" s="48"/>
      <c r="VBP98" s="48"/>
      <c r="VBQ98" s="48"/>
      <c r="VBR98" s="48"/>
      <c r="VBS98" s="48"/>
      <c r="VBT98" s="48"/>
      <c r="VBU98" s="48"/>
      <c r="VBV98" s="48"/>
      <c r="VBW98" s="48"/>
      <c r="VBX98" s="48"/>
      <c r="VBY98" s="48"/>
      <c r="VBZ98" s="48"/>
      <c r="VCA98" s="48"/>
      <c r="VCB98" s="48"/>
      <c r="VCC98" s="48"/>
      <c r="VCD98" s="48"/>
      <c r="VCE98" s="48"/>
      <c r="VCF98" s="48"/>
      <c r="VCG98" s="48"/>
      <c r="VCH98" s="48"/>
      <c r="VCI98" s="48"/>
      <c r="VCJ98" s="48"/>
      <c r="VCK98" s="48"/>
      <c r="VCL98" s="48"/>
      <c r="VCM98" s="48"/>
      <c r="VCN98" s="48"/>
      <c r="VCO98" s="48"/>
      <c r="VCP98" s="48"/>
      <c r="VCQ98" s="48"/>
      <c r="VCR98" s="48"/>
      <c r="VCS98" s="48"/>
      <c r="VCT98" s="48"/>
      <c r="VCU98" s="48"/>
      <c r="VCV98" s="48"/>
      <c r="VCW98" s="48"/>
      <c r="VCX98" s="48"/>
      <c r="VCY98" s="48"/>
      <c r="VCZ98" s="48"/>
      <c r="VDA98" s="48"/>
      <c r="VDB98" s="48"/>
      <c r="VDC98" s="48"/>
      <c r="VDD98" s="48"/>
      <c r="VDE98" s="48"/>
      <c r="VDF98" s="48"/>
      <c r="VDG98" s="48"/>
      <c r="VDH98" s="48"/>
      <c r="VDI98" s="48"/>
      <c r="VDJ98" s="48"/>
      <c r="VDK98" s="48"/>
      <c r="VDL98" s="48"/>
      <c r="VDM98" s="48"/>
      <c r="VDN98" s="48"/>
      <c r="VDO98" s="48"/>
      <c r="VDP98" s="48"/>
      <c r="VDQ98" s="48"/>
      <c r="VDR98" s="48"/>
      <c r="VDS98" s="48"/>
      <c r="VDT98" s="48"/>
      <c r="VDU98" s="48"/>
      <c r="VDV98" s="48"/>
      <c r="VDW98" s="48"/>
      <c r="VDX98" s="48"/>
      <c r="VDY98" s="48"/>
      <c r="VDZ98" s="48"/>
      <c r="VEA98" s="48"/>
      <c r="VEB98" s="48"/>
      <c r="VEC98" s="48"/>
      <c r="VED98" s="48"/>
      <c r="VEE98" s="48"/>
      <c r="VEF98" s="48"/>
      <c r="VEG98" s="48"/>
      <c r="VEH98" s="48"/>
      <c r="VEI98" s="48"/>
      <c r="VEJ98" s="48"/>
      <c r="VEK98" s="48"/>
      <c r="VEL98" s="48"/>
      <c r="VEM98" s="48"/>
      <c r="VEN98" s="48"/>
      <c r="VEO98" s="48"/>
      <c r="VEP98" s="48"/>
      <c r="VEQ98" s="48"/>
      <c r="VER98" s="48"/>
      <c r="VES98" s="48"/>
      <c r="VET98" s="48"/>
      <c r="VEU98" s="48"/>
      <c r="VEV98" s="48"/>
      <c r="VEW98" s="48"/>
      <c r="VEX98" s="48"/>
      <c r="VEY98" s="48"/>
      <c r="VEZ98" s="48"/>
      <c r="VFA98" s="48"/>
      <c r="VFB98" s="48"/>
      <c r="VFC98" s="48"/>
      <c r="VFD98" s="48"/>
      <c r="VFE98" s="48"/>
      <c r="VFF98" s="48"/>
      <c r="VFG98" s="48"/>
      <c r="VFH98" s="48"/>
      <c r="VFI98" s="48"/>
      <c r="VFJ98" s="48"/>
      <c r="VFK98" s="48"/>
      <c r="VFL98" s="48"/>
      <c r="VFM98" s="48"/>
      <c r="VFN98" s="48"/>
      <c r="VFO98" s="48"/>
      <c r="VFP98" s="48"/>
      <c r="VFQ98" s="48"/>
      <c r="VFR98" s="48"/>
      <c r="VFS98" s="48"/>
      <c r="VFT98" s="48"/>
      <c r="VFU98" s="48"/>
      <c r="VFV98" s="48"/>
      <c r="VFW98" s="48"/>
      <c r="VFX98" s="48"/>
      <c r="VFY98" s="48"/>
      <c r="VFZ98" s="48"/>
      <c r="VGA98" s="48"/>
      <c r="VGB98" s="48"/>
      <c r="VGC98" s="48"/>
      <c r="VGD98" s="48"/>
      <c r="VGE98" s="48"/>
      <c r="VGF98" s="48"/>
      <c r="VGG98" s="48"/>
      <c r="VGH98" s="48"/>
      <c r="VGI98" s="48"/>
      <c r="VGJ98" s="48"/>
      <c r="VGK98" s="48"/>
      <c r="VGL98" s="48"/>
      <c r="VGM98" s="48"/>
      <c r="VGN98" s="48"/>
      <c r="VGO98" s="48"/>
      <c r="VGP98" s="48"/>
      <c r="VGQ98" s="48"/>
      <c r="VGR98" s="48"/>
      <c r="VGS98" s="48"/>
      <c r="VGT98" s="48"/>
      <c r="VGU98" s="48"/>
      <c r="VGV98" s="48"/>
      <c r="VGW98" s="48"/>
      <c r="VGX98" s="48"/>
      <c r="VGY98" s="48"/>
      <c r="VGZ98" s="48"/>
      <c r="VHA98" s="48"/>
      <c r="VHB98" s="48"/>
      <c r="VHC98" s="48"/>
      <c r="VHD98" s="48"/>
      <c r="VHE98" s="48"/>
      <c r="VHF98" s="48"/>
      <c r="VHG98" s="48"/>
      <c r="VHH98" s="48"/>
      <c r="VHI98" s="48"/>
      <c r="VHJ98" s="48"/>
      <c r="VHK98" s="48"/>
      <c r="VHL98" s="48"/>
      <c r="VHM98" s="48"/>
      <c r="VHN98" s="48"/>
      <c r="VHO98" s="48"/>
      <c r="VHP98" s="48"/>
      <c r="VHQ98" s="48"/>
      <c r="VHR98" s="48"/>
      <c r="VHS98" s="48"/>
      <c r="VHT98" s="48"/>
      <c r="VHU98" s="48"/>
      <c r="VHV98" s="48"/>
      <c r="VHW98" s="48"/>
      <c r="VHX98" s="48"/>
      <c r="VHY98" s="48"/>
      <c r="VHZ98" s="48"/>
      <c r="VIA98" s="48"/>
      <c r="VIB98" s="48"/>
      <c r="VIC98" s="48"/>
      <c r="VID98" s="48"/>
      <c r="VIE98" s="48"/>
      <c r="VIF98" s="48"/>
      <c r="VIG98" s="48"/>
      <c r="VIH98" s="48"/>
      <c r="VII98" s="48"/>
      <c r="VIJ98" s="48"/>
      <c r="VIK98" s="48"/>
      <c r="VIL98" s="48"/>
      <c r="VIM98" s="48"/>
      <c r="VIN98" s="48"/>
      <c r="VIO98" s="48"/>
      <c r="VIP98" s="48"/>
      <c r="VIQ98" s="48"/>
      <c r="VIR98" s="48"/>
      <c r="VIS98" s="48"/>
      <c r="VIT98" s="48"/>
      <c r="VIU98" s="48"/>
      <c r="VIV98" s="48"/>
      <c r="VIW98" s="48"/>
      <c r="VIX98" s="48"/>
      <c r="VIY98" s="48"/>
      <c r="VIZ98" s="48"/>
      <c r="VJA98" s="48"/>
      <c r="VJB98" s="48"/>
      <c r="VJC98" s="48"/>
      <c r="VJD98" s="48"/>
      <c r="VJE98" s="48"/>
      <c r="VJF98" s="48"/>
      <c r="VJG98" s="48"/>
      <c r="VJH98" s="48"/>
      <c r="VJI98" s="48"/>
      <c r="VJJ98" s="48"/>
      <c r="VJK98" s="48"/>
      <c r="VJL98" s="48"/>
      <c r="VJM98" s="48"/>
      <c r="VJN98" s="48"/>
      <c r="VJO98" s="48"/>
      <c r="VJP98" s="48"/>
      <c r="VJQ98" s="48"/>
      <c r="VJR98" s="48"/>
      <c r="VJS98" s="48"/>
      <c r="VJT98" s="48"/>
      <c r="VJU98" s="48"/>
      <c r="VJV98" s="48"/>
      <c r="VJW98" s="48"/>
      <c r="VJX98" s="48"/>
      <c r="VJY98" s="48"/>
      <c r="VJZ98" s="48"/>
      <c r="VKA98" s="48"/>
      <c r="VKB98" s="48"/>
      <c r="VKC98" s="48"/>
      <c r="VKD98" s="48"/>
      <c r="VKE98" s="48"/>
      <c r="VKF98" s="48"/>
      <c r="VKG98" s="48"/>
      <c r="VKH98" s="48"/>
      <c r="VKI98" s="48"/>
      <c r="VKJ98" s="48"/>
      <c r="VKK98" s="48"/>
      <c r="VKL98" s="48"/>
      <c r="VKM98" s="48"/>
      <c r="VKN98" s="48"/>
      <c r="VKO98" s="48"/>
      <c r="VKP98" s="48"/>
      <c r="VKQ98" s="48"/>
      <c r="VKR98" s="48"/>
      <c r="VKS98" s="48"/>
      <c r="VKT98" s="48"/>
      <c r="VKU98" s="48"/>
      <c r="VKV98" s="48"/>
      <c r="VKW98" s="48"/>
      <c r="VKX98" s="48"/>
      <c r="VKY98" s="48"/>
      <c r="VKZ98" s="48"/>
      <c r="VLA98" s="48"/>
      <c r="VLB98" s="48"/>
      <c r="VLC98" s="48"/>
      <c r="VLD98" s="48"/>
      <c r="VLE98" s="48"/>
      <c r="VLF98" s="48"/>
      <c r="VLG98" s="48"/>
      <c r="VLH98" s="48"/>
      <c r="VLI98" s="48"/>
      <c r="VLJ98" s="48"/>
      <c r="VLK98" s="48"/>
      <c r="VLL98" s="48"/>
      <c r="VLM98" s="48"/>
      <c r="VLN98" s="48"/>
      <c r="VLO98" s="48"/>
      <c r="VLP98" s="48"/>
      <c r="VLQ98" s="48"/>
      <c r="VLR98" s="48"/>
      <c r="VLS98" s="48"/>
      <c r="VLT98" s="48"/>
      <c r="VLU98" s="48"/>
      <c r="VLV98" s="48"/>
      <c r="VLW98" s="48"/>
      <c r="VLX98" s="48"/>
      <c r="VLY98" s="48"/>
      <c r="VLZ98" s="48"/>
      <c r="VMA98" s="48"/>
      <c r="VMB98" s="48"/>
      <c r="VMC98" s="48"/>
      <c r="VMD98" s="48"/>
      <c r="VME98" s="48"/>
      <c r="VMF98" s="48"/>
      <c r="VMG98" s="48"/>
      <c r="VMH98" s="48"/>
      <c r="VMI98" s="48"/>
      <c r="VMJ98" s="48"/>
      <c r="VMK98" s="48"/>
      <c r="VML98" s="48"/>
      <c r="VMM98" s="48"/>
      <c r="VMN98" s="48"/>
      <c r="VMO98" s="48"/>
      <c r="VMP98" s="48"/>
      <c r="VMQ98" s="48"/>
      <c r="VMR98" s="48"/>
      <c r="VMS98" s="48"/>
      <c r="VMT98" s="48"/>
      <c r="VMU98" s="48"/>
      <c r="VMV98" s="48"/>
      <c r="VMW98" s="48"/>
      <c r="VMX98" s="48"/>
      <c r="VMY98" s="48"/>
      <c r="VMZ98" s="48"/>
      <c r="VNA98" s="48"/>
      <c r="VNB98" s="48"/>
      <c r="VNC98" s="48"/>
      <c r="VND98" s="48"/>
      <c r="VNE98" s="48"/>
      <c r="VNF98" s="48"/>
      <c r="VNG98" s="48"/>
      <c r="VNH98" s="48"/>
      <c r="VNI98" s="48"/>
      <c r="VNJ98" s="48"/>
      <c r="VNK98" s="48"/>
      <c r="VNL98" s="48"/>
      <c r="VNM98" s="48"/>
      <c r="VNN98" s="48"/>
      <c r="VNO98" s="48"/>
      <c r="VNP98" s="48"/>
      <c r="VNQ98" s="48"/>
      <c r="VNR98" s="48"/>
      <c r="VNS98" s="48"/>
      <c r="VNT98" s="48"/>
      <c r="VNU98" s="48"/>
      <c r="VNV98" s="48"/>
      <c r="VNW98" s="48"/>
      <c r="VNX98" s="48"/>
      <c r="VNY98" s="48"/>
      <c r="VNZ98" s="48"/>
      <c r="VOA98" s="48"/>
      <c r="VOB98" s="48"/>
      <c r="VOC98" s="48"/>
      <c r="VOD98" s="48"/>
      <c r="VOE98" s="48"/>
      <c r="VOF98" s="48"/>
      <c r="VOG98" s="48"/>
      <c r="VOH98" s="48"/>
      <c r="VOI98" s="48"/>
      <c r="VOJ98" s="48"/>
      <c r="VOK98" s="48"/>
      <c r="VOL98" s="48"/>
      <c r="VOM98" s="48"/>
      <c r="VON98" s="48"/>
      <c r="VOO98" s="48"/>
      <c r="VOP98" s="48"/>
      <c r="VOQ98" s="48"/>
      <c r="VOR98" s="48"/>
      <c r="VOS98" s="48"/>
      <c r="VOT98" s="48"/>
      <c r="VOU98" s="48"/>
      <c r="VOV98" s="48"/>
      <c r="VOW98" s="48"/>
      <c r="VOX98" s="48"/>
      <c r="VOY98" s="48"/>
      <c r="VOZ98" s="48"/>
      <c r="VPA98" s="48"/>
      <c r="VPB98" s="48"/>
      <c r="VPC98" s="48"/>
      <c r="VPD98" s="48"/>
      <c r="VPE98" s="48"/>
      <c r="VPF98" s="48"/>
      <c r="VPG98" s="48"/>
      <c r="VPH98" s="48"/>
      <c r="VPI98" s="48"/>
      <c r="VPJ98" s="48"/>
      <c r="VPK98" s="48"/>
      <c r="VPL98" s="48"/>
      <c r="VPM98" s="48"/>
      <c r="VPN98" s="48"/>
      <c r="VPO98" s="48"/>
      <c r="VPP98" s="48"/>
      <c r="VPQ98" s="48"/>
      <c r="VPR98" s="48"/>
      <c r="VPS98" s="48"/>
      <c r="VPT98" s="48"/>
      <c r="VPU98" s="48"/>
      <c r="VPV98" s="48"/>
      <c r="VPW98" s="48"/>
      <c r="VPX98" s="48"/>
      <c r="VPY98" s="48"/>
      <c r="VPZ98" s="48"/>
      <c r="VQA98" s="48"/>
      <c r="VQB98" s="48"/>
      <c r="VQC98" s="48"/>
      <c r="VQD98" s="48"/>
      <c r="VQE98" s="48"/>
      <c r="VQF98" s="48"/>
      <c r="VQG98" s="48"/>
      <c r="VQH98" s="48"/>
      <c r="VQI98" s="48"/>
      <c r="VQJ98" s="48"/>
      <c r="VQK98" s="48"/>
      <c r="VQL98" s="48"/>
      <c r="VQM98" s="48"/>
      <c r="VQN98" s="48"/>
      <c r="VQO98" s="48"/>
      <c r="VQP98" s="48"/>
      <c r="VQQ98" s="48"/>
      <c r="VQR98" s="48"/>
      <c r="VQS98" s="48"/>
      <c r="VQT98" s="48"/>
      <c r="VQU98" s="48"/>
      <c r="VQV98" s="48"/>
      <c r="VQW98" s="48"/>
      <c r="VQX98" s="48"/>
      <c r="VQY98" s="48"/>
      <c r="VQZ98" s="48"/>
      <c r="VRA98" s="48"/>
      <c r="VRB98" s="48"/>
      <c r="VRC98" s="48"/>
      <c r="VRD98" s="48"/>
      <c r="VRE98" s="48"/>
      <c r="VRF98" s="48"/>
      <c r="VRG98" s="48"/>
      <c r="VRH98" s="48"/>
      <c r="VRI98" s="48"/>
      <c r="VRJ98" s="48"/>
      <c r="VRK98" s="48"/>
      <c r="VRL98" s="48"/>
      <c r="VRM98" s="48"/>
      <c r="VRN98" s="48"/>
      <c r="VRO98" s="48"/>
      <c r="VRP98" s="48"/>
      <c r="VRQ98" s="48"/>
      <c r="VRR98" s="48"/>
      <c r="VRS98" s="48"/>
      <c r="VRT98" s="48"/>
      <c r="VRU98" s="48"/>
      <c r="VRV98" s="48"/>
      <c r="VRW98" s="48"/>
      <c r="VRX98" s="48"/>
      <c r="VRY98" s="48"/>
      <c r="VRZ98" s="48"/>
      <c r="VSA98" s="48"/>
      <c r="VSB98" s="48"/>
      <c r="VSC98" s="48"/>
      <c r="VSD98" s="48"/>
      <c r="VSE98" s="48"/>
      <c r="VSF98" s="48"/>
      <c r="VSG98" s="48"/>
      <c r="VSH98" s="48"/>
      <c r="VSI98" s="48"/>
      <c r="VSJ98" s="48"/>
      <c r="VSK98" s="48"/>
      <c r="VSL98" s="48"/>
      <c r="VSM98" s="48"/>
      <c r="VSN98" s="48"/>
      <c r="VSO98" s="48"/>
      <c r="VSP98" s="48"/>
      <c r="VSQ98" s="48"/>
      <c r="VSR98" s="48"/>
      <c r="VSS98" s="48"/>
      <c r="VST98" s="48"/>
      <c r="VSU98" s="48"/>
      <c r="VSV98" s="48"/>
      <c r="VSW98" s="48"/>
      <c r="VSX98" s="48"/>
      <c r="VSY98" s="48"/>
      <c r="VSZ98" s="48"/>
      <c r="VTA98" s="48"/>
      <c r="VTB98" s="48"/>
      <c r="VTC98" s="48"/>
      <c r="VTD98" s="48"/>
      <c r="VTE98" s="48"/>
      <c r="VTF98" s="48"/>
      <c r="VTG98" s="48"/>
      <c r="VTH98" s="48"/>
      <c r="VTI98" s="48"/>
      <c r="VTJ98" s="48"/>
      <c r="VTK98" s="48"/>
      <c r="VTL98" s="48"/>
      <c r="VTM98" s="48"/>
      <c r="VTN98" s="48"/>
      <c r="VTO98" s="48"/>
      <c r="VTP98" s="48"/>
      <c r="VTQ98" s="48"/>
      <c r="VTR98" s="48"/>
      <c r="VTS98" s="48"/>
      <c r="VTT98" s="48"/>
      <c r="VTU98" s="48"/>
      <c r="VTV98" s="48"/>
      <c r="VTW98" s="48"/>
      <c r="VTX98" s="48"/>
      <c r="VTY98" s="48"/>
      <c r="VTZ98" s="48"/>
      <c r="VUA98" s="48"/>
      <c r="VUB98" s="48"/>
      <c r="VUC98" s="48"/>
      <c r="VUD98" s="48"/>
      <c r="VUE98" s="48"/>
      <c r="VUF98" s="48"/>
      <c r="VUG98" s="48"/>
      <c r="VUH98" s="48"/>
      <c r="VUI98" s="48"/>
      <c r="VUJ98" s="48"/>
      <c r="VUK98" s="48"/>
      <c r="VUL98" s="48"/>
      <c r="VUM98" s="48"/>
      <c r="VUN98" s="48"/>
      <c r="VUO98" s="48"/>
      <c r="VUP98" s="48"/>
      <c r="VUQ98" s="48"/>
      <c r="VUR98" s="48"/>
      <c r="VUS98" s="48"/>
      <c r="VUT98" s="48"/>
      <c r="VUU98" s="48"/>
      <c r="VUV98" s="48"/>
      <c r="VUW98" s="48"/>
      <c r="VUX98" s="48"/>
      <c r="VUY98" s="48"/>
      <c r="VUZ98" s="48"/>
      <c r="VVA98" s="48"/>
      <c r="VVB98" s="48"/>
      <c r="VVC98" s="48"/>
      <c r="VVD98" s="48"/>
      <c r="VVE98" s="48"/>
      <c r="VVF98" s="48"/>
      <c r="VVG98" s="48"/>
      <c r="VVH98" s="48"/>
      <c r="VVI98" s="48"/>
      <c r="VVJ98" s="48"/>
      <c r="VVK98" s="48"/>
      <c r="VVL98" s="48"/>
      <c r="VVM98" s="48"/>
      <c r="VVN98" s="48"/>
      <c r="VVO98" s="48"/>
      <c r="VVP98" s="48"/>
      <c r="VVQ98" s="48"/>
      <c r="VVR98" s="48"/>
      <c r="VVS98" s="48"/>
      <c r="VVT98" s="48"/>
      <c r="VVU98" s="48"/>
      <c r="VVV98" s="48"/>
      <c r="VVW98" s="48"/>
      <c r="VVX98" s="48"/>
      <c r="VVY98" s="48"/>
      <c r="VVZ98" s="48"/>
      <c r="VWA98" s="48"/>
      <c r="VWB98" s="48"/>
      <c r="VWC98" s="48"/>
      <c r="VWD98" s="48"/>
      <c r="VWE98" s="48"/>
      <c r="VWF98" s="48"/>
      <c r="VWG98" s="48"/>
      <c r="VWH98" s="48"/>
      <c r="VWI98" s="48"/>
      <c r="VWJ98" s="48"/>
      <c r="VWK98" s="48"/>
      <c r="VWL98" s="48"/>
      <c r="VWM98" s="48"/>
      <c r="VWN98" s="48"/>
      <c r="VWO98" s="48"/>
      <c r="VWP98" s="48"/>
      <c r="VWQ98" s="48"/>
      <c r="VWR98" s="48"/>
      <c r="VWS98" s="48"/>
      <c r="VWT98" s="48"/>
      <c r="VWU98" s="48"/>
      <c r="VWV98" s="48"/>
      <c r="VWW98" s="48"/>
      <c r="VWX98" s="48"/>
      <c r="VWY98" s="48"/>
      <c r="VWZ98" s="48"/>
      <c r="VXA98" s="48"/>
      <c r="VXB98" s="48"/>
      <c r="VXC98" s="48"/>
      <c r="VXD98" s="48"/>
      <c r="VXE98" s="48"/>
      <c r="VXF98" s="48"/>
      <c r="VXG98" s="48"/>
      <c r="VXH98" s="48"/>
      <c r="VXI98" s="48"/>
      <c r="VXJ98" s="48"/>
      <c r="VXK98" s="48"/>
      <c r="VXL98" s="48"/>
      <c r="VXM98" s="48"/>
      <c r="VXN98" s="48"/>
      <c r="VXO98" s="48"/>
      <c r="VXP98" s="48"/>
      <c r="VXQ98" s="48"/>
      <c r="VXR98" s="48"/>
      <c r="VXS98" s="48"/>
      <c r="VXT98" s="48"/>
      <c r="VXU98" s="48"/>
      <c r="VXV98" s="48"/>
      <c r="VXW98" s="48"/>
      <c r="VXX98" s="48"/>
      <c r="VXY98" s="48"/>
      <c r="VXZ98" s="48"/>
      <c r="VYA98" s="48"/>
      <c r="VYB98" s="48"/>
      <c r="VYC98" s="48"/>
      <c r="VYD98" s="48"/>
      <c r="VYE98" s="48"/>
      <c r="VYF98" s="48"/>
      <c r="VYG98" s="48"/>
      <c r="VYH98" s="48"/>
      <c r="VYI98" s="48"/>
      <c r="VYJ98" s="48"/>
      <c r="VYK98" s="48"/>
      <c r="VYL98" s="48"/>
      <c r="VYM98" s="48"/>
      <c r="VYN98" s="48"/>
      <c r="VYO98" s="48"/>
      <c r="VYP98" s="48"/>
      <c r="VYQ98" s="48"/>
      <c r="VYR98" s="48"/>
      <c r="VYS98" s="48"/>
      <c r="VYT98" s="48"/>
      <c r="VYU98" s="48"/>
      <c r="VYV98" s="48"/>
      <c r="VYW98" s="48"/>
      <c r="VYX98" s="48"/>
      <c r="VYY98" s="48"/>
      <c r="VYZ98" s="48"/>
      <c r="VZA98" s="48"/>
      <c r="VZB98" s="48"/>
      <c r="VZC98" s="48"/>
      <c r="VZD98" s="48"/>
      <c r="VZE98" s="48"/>
      <c r="VZF98" s="48"/>
      <c r="VZG98" s="48"/>
      <c r="VZH98" s="48"/>
      <c r="VZI98" s="48"/>
      <c r="VZJ98" s="48"/>
      <c r="VZK98" s="48"/>
      <c r="VZL98" s="48"/>
      <c r="VZM98" s="48"/>
      <c r="VZN98" s="48"/>
      <c r="VZO98" s="48"/>
      <c r="VZP98" s="48"/>
      <c r="VZQ98" s="48"/>
      <c r="VZR98" s="48"/>
      <c r="VZS98" s="48"/>
      <c r="VZT98" s="48"/>
      <c r="VZU98" s="48"/>
      <c r="VZV98" s="48"/>
      <c r="VZW98" s="48"/>
      <c r="VZX98" s="48"/>
      <c r="VZY98" s="48"/>
      <c r="VZZ98" s="48"/>
      <c r="WAA98" s="48"/>
      <c r="WAB98" s="48"/>
      <c r="WAC98" s="48"/>
      <c r="WAD98" s="48"/>
      <c r="WAE98" s="48"/>
      <c r="WAF98" s="48"/>
      <c r="WAG98" s="48"/>
      <c r="WAH98" s="48"/>
      <c r="WAI98" s="48"/>
      <c r="WAJ98" s="48"/>
      <c r="WAK98" s="48"/>
      <c r="WAL98" s="48"/>
      <c r="WAM98" s="48"/>
      <c r="WAN98" s="48"/>
      <c r="WAO98" s="48"/>
      <c r="WAP98" s="48"/>
      <c r="WAQ98" s="48"/>
      <c r="WAR98" s="48"/>
      <c r="WAS98" s="48"/>
      <c r="WAT98" s="48"/>
      <c r="WAU98" s="48"/>
      <c r="WAV98" s="48"/>
      <c r="WAW98" s="48"/>
      <c r="WAX98" s="48"/>
      <c r="WAY98" s="48"/>
      <c r="WAZ98" s="48"/>
      <c r="WBA98" s="48"/>
      <c r="WBB98" s="48"/>
      <c r="WBC98" s="48"/>
      <c r="WBD98" s="48"/>
      <c r="WBE98" s="48"/>
      <c r="WBF98" s="48"/>
      <c r="WBG98" s="48"/>
      <c r="WBH98" s="48"/>
      <c r="WBI98" s="48"/>
      <c r="WBJ98" s="48"/>
      <c r="WBK98" s="48"/>
      <c r="WBL98" s="48"/>
      <c r="WBM98" s="48"/>
      <c r="WBN98" s="48"/>
      <c r="WBO98" s="48"/>
      <c r="WBP98" s="48"/>
      <c r="WBQ98" s="48"/>
      <c r="WBR98" s="48"/>
      <c r="WBS98" s="48"/>
      <c r="WBT98" s="48"/>
      <c r="WBU98" s="48"/>
      <c r="WBV98" s="48"/>
      <c r="WBW98" s="48"/>
      <c r="WBX98" s="48"/>
      <c r="WBY98" s="48"/>
      <c r="WBZ98" s="48"/>
      <c r="WCA98" s="48"/>
      <c r="WCB98" s="48"/>
      <c r="WCC98" s="48"/>
      <c r="WCD98" s="48"/>
      <c r="WCE98" s="48"/>
      <c r="WCF98" s="48"/>
      <c r="WCG98" s="48"/>
      <c r="WCH98" s="48"/>
      <c r="WCI98" s="48"/>
      <c r="WCJ98" s="48"/>
      <c r="WCK98" s="48"/>
      <c r="WCL98" s="48"/>
      <c r="WCM98" s="48"/>
      <c r="WCN98" s="48"/>
      <c r="WCO98" s="48"/>
      <c r="WCP98" s="48"/>
      <c r="WCQ98" s="48"/>
      <c r="WCR98" s="48"/>
      <c r="WCS98" s="48"/>
      <c r="WCT98" s="48"/>
      <c r="WCU98" s="48"/>
      <c r="WCV98" s="48"/>
      <c r="WCW98" s="48"/>
      <c r="WCX98" s="48"/>
      <c r="WCY98" s="48"/>
      <c r="WCZ98" s="48"/>
      <c r="WDA98" s="48"/>
      <c r="WDB98" s="48"/>
      <c r="WDC98" s="48"/>
      <c r="WDD98" s="48"/>
      <c r="WDE98" s="48"/>
      <c r="WDF98" s="48"/>
      <c r="WDG98" s="48"/>
      <c r="WDH98" s="48"/>
      <c r="WDI98" s="48"/>
      <c r="WDJ98" s="48"/>
      <c r="WDK98" s="48"/>
      <c r="WDL98" s="48"/>
      <c r="WDM98" s="48"/>
      <c r="WDN98" s="48"/>
      <c r="WDO98" s="48"/>
      <c r="WDP98" s="48"/>
      <c r="WDQ98" s="48"/>
      <c r="WDR98" s="48"/>
      <c r="WDS98" s="48"/>
      <c r="WDT98" s="48"/>
      <c r="WDU98" s="48"/>
      <c r="WDV98" s="48"/>
      <c r="WDW98" s="48"/>
      <c r="WDX98" s="48"/>
      <c r="WDY98" s="48"/>
      <c r="WDZ98" s="48"/>
      <c r="WEA98" s="48"/>
      <c r="WEB98" s="48"/>
      <c r="WEC98" s="48"/>
      <c r="WED98" s="48"/>
      <c r="WEE98" s="48"/>
      <c r="WEF98" s="48"/>
      <c r="WEG98" s="48"/>
      <c r="WEH98" s="48"/>
      <c r="WEI98" s="48"/>
      <c r="WEJ98" s="48"/>
      <c r="WEK98" s="48"/>
      <c r="WEL98" s="48"/>
      <c r="WEM98" s="48"/>
      <c r="WEN98" s="48"/>
      <c r="WEO98" s="48"/>
      <c r="WEP98" s="48"/>
      <c r="WEQ98" s="48"/>
      <c r="WER98" s="48"/>
      <c r="WES98" s="48"/>
      <c r="WET98" s="48"/>
      <c r="WEU98" s="48"/>
      <c r="WEV98" s="48"/>
      <c r="WEW98" s="48"/>
      <c r="WEX98" s="48"/>
      <c r="WEY98" s="48"/>
      <c r="WEZ98" s="48"/>
      <c r="WFA98" s="48"/>
      <c r="WFB98" s="48"/>
      <c r="WFC98" s="48"/>
      <c r="WFD98" s="48"/>
      <c r="WFE98" s="48"/>
      <c r="WFF98" s="48"/>
      <c r="WFG98" s="48"/>
      <c r="WFH98" s="48"/>
      <c r="WFI98" s="48"/>
      <c r="WFJ98" s="48"/>
      <c r="WFK98" s="48"/>
      <c r="WFL98" s="48"/>
      <c r="WFM98" s="48"/>
      <c r="WFN98" s="48"/>
      <c r="WFO98" s="48"/>
      <c r="WFP98" s="48"/>
      <c r="WFQ98" s="48"/>
      <c r="WFR98" s="48"/>
      <c r="WFS98" s="48"/>
      <c r="WFT98" s="48"/>
      <c r="WFU98" s="48"/>
      <c r="WFV98" s="48"/>
      <c r="WFW98" s="48"/>
      <c r="WFX98" s="48"/>
      <c r="WFY98" s="48"/>
      <c r="WFZ98" s="48"/>
      <c r="WGA98" s="48"/>
      <c r="WGB98" s="48"/>
      <c r="WGC98" s="48"/>
      <c r="WGD98" s="48"/>
      <c r="WGE98" s="48"/>
      <c r="WGF98" s="48"/>
      <c r="WGG98" s="48"/>
      <c r="WGH98" s="48"/>
      <c r="WGI98" s="48"/>
      <c r="WGJ98" s="48"/>
      <c r="WGK98" s="48"/>
      <c r="WGL98" s="48"/>
      <c r="WGM98" s="48"/>
      <c r="WGN98" s="48"/>
      <c r="WGO98" s="48"/>
      <c r="WGP98" s="48"/>
      <c r="WGQ98" s="48"/>
      <c r="WGR98" s="48"/>
      <c r="WGS98" s="48"/>
      <c r="WGT98" s="48"/>
      <c r="WGU98" s="48"/>
      <c r="WGV98" s="48"/>
      <c r="WGW98" s="48"/>
      <c r="WGX98" s="48"/>
      <c r="WGY98" s="48"/>
      <c r="WGZ98" s="48"/>
      <c r="WHA98" s="48"/>
      <c r="WHB98" s="48"/>
      <c r="WHC98" s="48"/>
      <c r="WHD98" s="48"/>
      <c r="WHE98" s="48"/>
      <c r="WHF98" s="48"/>
      <c r="WHG98" s="48"/>
      <c r="WHH98" s="48"/>
      <c r="WHI98" s="48"/>
      <c r="WHJ98" s="48"/>
      <c r="WHK98" s="48"/>
      <c r="WHL98" s="48"/>
      <c r="WHM98" s="48"/>
      <c r="WHN98" s="48"/>
      <c r="WHO98" s="48"/>
      <c r="WHP98" s="48"/>
      <c r="WHQ98" s="48"/>
      <c r="WHR98" s="48"/>
      <c r="WHS98" s="48"/>
      <c r="WHT98" s="48"/>
      <c r="WHU98" s="48"/>
      <c r="WHV98" s="48"/>
      <c r="WHW98" s="48"/>
      <c r="WHX98" s="48"/>
      <c r="WHY98" s="48"/>
      <c r="WHZ98" s="48"/>
      <c r="WIA98" s="48"/>
      <c r="WIB98" s="48"/>
      <c r="WIC98" s="48"/>
      <c r="WID98" s="48"/>
      <c r="WIE98" s="48"/>
      <c r="WIF98" s="48"/>
      <c r="WIG98" s="48"/>
      <c r="WIH98" s="48"/>
      <c r="WII98" s="48"/>
      <c r="WIJ98" s="48"/>
      <c r="WIK98" s="48"/>
      <c r="WIL98" s="48"/>
      <c r="WIM98" s="48"/>
      <c r="WIN98" s="48"/>
      <c r="WIO98" s="48"/>
      <c r="WIP98" s="48"/>
      <c r="WIQ98" s="48"/>
      <c r="WIR98" s="48"/>
      <c r="WIS98" s="48"/>
      <c r="WIT98" s="48"/>
      <c r="WIU98" s="48"/>
      <c r="WIV98" s="48"/>
      <c r="WIW98" s="48"/>
      <c r="WIX98" s="48"/>
      <c r="WIY98" s="48"/>
      <c r="WIZ98" s="48"/>
      <c r="WJA98" s="48"/>
      <c r="WJB98" s="48"/>
      <c r="WJC98" s="48"/>
      <c r="WJD98" s="48"/>
      <c r="WJE98" s="48"/>
      <c r="WJF98" s="48"/>
      <c r="WJG98" s="48"/>
      <c r="WJH98" s="48"/>
      <c r="WJI98" s="48"/>
      <c r="WJJ98" s="48"/>
      <c r="WJK98" s="48"/>
      <c r="WJL98" s="48"/>
      <c r="WJM98" s="48"/>
      <c r="WJN98" s="48"/>
      <c r="WJO98" s="48"/>
      <c r="WJP98" s="48"/>
      <c r="WJQ98" s="48"/>
      <c r="WJR98" s="48"/>
      <c r="WJS98" s="48"/>
      <c r="WJT98" s="48"/>
      <c r="WJU98" s="48"/>
      <c r="WJV98" s="48"/>
      <c r="WJW98" s="48"/>
      <c r="WJX98" s="48"/>
      <c r="WJY98" s="48"/>
      <c r="WJZ98" s="48"/>
      <c r="WKA98" s="48"/>
      <c r="WKB98" s="48"/>
      <c r="WKC98" s="48"/>
      <c r="WKD98" s="48"/>
      <c r="WKE98" s="48"/>
      <c r="WKF98" s="48"/>
      <c r="WKG98" s="48"/>
      <c r="WKH98" s="48"/>
      <c r="WKI98" s="48"/>
      <c r="WKJ98" s="48"/>
      <c r="WKK98" s="48"/>
      <c r="WKL98" s="48"/>
      <c r="WKM98" s="48"/>
      <c r="WKN98" s="48"/>
      <c r="WKO98" s="48"/>
      <c r="WKP98" s="48"/>
      <c r="WKQ98" s="48"/>
      <c r="WKR98" s="48"/>
      <c r="WKS98" s="48"/>
      <c r="WKT98" s="48"/>
      <c r="WKU98" s="48"/>
      <c r="WKV98" s="48"/>
      <c r="WKW98" s="48"/>
      <c r="WKX98" s="48"/>
      <c r="WKY98" s="48"/>
      <c r="WKZ98" s="48"/>
      <c r="WLA98" s="48"/>
      <c r="WLB98" s="48"/>
      <c r="WLC98" s="48"/>
      <c r="WLD98" s="48"/>
      <c r="WLE98" s="48"/>
      <c r="WLF98" s="48"/>
      <c r="WLG98" s="48"/>
      <c r="WLH98" s="48"/>
      <c r="WLI98" s="48"/>
      <c r="WLJ98" s="48"/>
      <c r="WLK98" s="48"/>
      <c r="WLL98" s="48"/>
      <c r="WLM98" s="48"/>
      <c r="WLN98" s="48"/>
      <c r="WLO98" s="48"/>
      <c r="WLP98" s="48"/>
      <c r="WLQ98" s="48"/>
      <c r="WLR98" s="48"/>
      <c r="WLS98" s="48"/>
      <c r="WLT98" s="48"/>
      <c r="WLU98" s="48"/>
      <c r="WLV98" s="48"/>
      <c r="WLW98" s="48"/>
      <c r="WLX98" s="48"/>
      <c r="WLY98" s="48"/>
      <c r="WLZ98" s="48"/>
      <c r="WMA98" s="48"/>
      <c r="WMB98" s="48"/>
      <c r="WMC98" s="48"/>
      <c r="WMD98" s="48"/>
      <c r="WME98" s="48"/>
      <c r="WMF98" s="48"/>
      <c r="WMG98" s="48"/>
      <c r="WMH98" s="48"/>
      <c r="WMI98" s="48"/>
      <c r="WMJ98" s="48"/>
      <c r="WMK98" s="48"/>
      <c r="WML98" s="48"/>
      <c r="WMM98" s="48"/>
      <c r="WMN98" s="48"/>
      <c r="WMO98" s="48"/>
      <c r="WMP98" s="48"/>
      <c r="WMQ98" s="48"/>
      <c r="WMR98" s="48"/>
      <c r="WMS98" s="48"/>
      <c r="WMT98" s="48"/>
      <c r="WMU98" s="48"/>
      <c r="WMV98" s="48"/>
      <c r="WMW98" s="48"/>
      <c r="WMX98" s="48"/>
      <c r="WMY98" s="48"/>
      <c r="WMZ98" s="48"/>
      <c r="WNA98" s="48"/>
      <c r="WNB98" s="48"/>
      <c r="WNC98" s="48"/>
      <c r="WND98" s="48"/>
      <c r="WNE98" s="48"/>
      <c r="WNF98" s="48"/>
      <c r="WNG98" s="48"/>
      <c r="WNH98" s="48"/>
      <c r="WNI98" s="48"/>
      <c r="WNJ98" s="48"/>
      <c r="WNK98" s="48"/>
      <c r="WNL98" s="48"/>
      <c r="WNM98" s="48"/>
      <c r="WNN98" s="48"/>
      <c r="WNO98" s="48"/>
      <c r="WNP98" s="48"/>
      <c r="WNQ98" s="48"/>
      <c r="WNR98" s="48"/>
      <c r="WNS98" s="48"/>
      <c r="WNT98" s="48"/>
      <c r="WNU98" s="48"/>
      <c r="WNV98" s="48"/>
      <c r="WNW98" s="48"/>
      <c r="WNX98" s="48"/>
      <c r="WNY98" s="48"/>
      <c r="WNZ98" s="48"/>
      <c r="WOA98" s="48"/>
      <c r="WOB98" s="48"/>
      <c r="WOC98" s="48"/>
      <c r="WOD98" s="48"/>
      <c r="WOE98" s="48"/>
      <c r="WOF98" s="48"/>
      <c r="WOG98" s="48"/>
      <c r="WOH98" s="48"/>
      <c r="WOI98" s="48"/>
      <c r="WOJ98" s="48"/>
      <c r="WOK98" s="48"/>
      <c r="WOL98" s="48"/>
      <c r="WOM98" s="48"/>
      <c r="WON98" s="48"/>
      <c r="WOO98" s="48"/>
      <c r="WOP98" s="48"/>
      <c r="WOQ98" s="48"/>
      <c r="WOR98" s="48"/>
      <c r="WOS98" s="48"/>
      <c r="WOT98" s="48"/>
      <c r="WOU98" s="48"/>
      <c r="WOV98" s="48"/>
      <c r="WOW98" s="48"/>
      <c r="WOX98" s="48"/>
      <c r="WOY98" s="48"/>
      <c r="WOZ98" s="48"/>
      <c r="WPA98" s="48"/>
      <c r="WPB98" s="48"/>
      <c r="WPC98" s="48"/>
      <c r="WPD98" s="48"/>
      <c r="WPE98" s="48"/>
      <c r="WPF98" s="48"/>
      <c r="WPG98" s="48"/>
      <c r="WPH98" s="48"/>
      <c r="WPI98" s="48"/>
      <c r="WPJ98" s="48"/>
      <c r="WPK98" s="48"/>
      <c r="WPL98" s="48"/>
      <c r="WPM98" s="48"/>
      <c r="WPN98" s="48"/>
      <c r="WPO98" s="48"/>
      <c r="WPP98" s="48"/>
      <c r="WPQ98" s="48"/>
      <c r="WPR98" s="48"/>
      <c r="WPS98" s="48"/>
      <c r="WPT98" s="48"/>
      <c r="WPU98" s="48"/>
      <c r="WPV98" s="48"/>
      <c r="WPW98" s="48"/>
      <c r="WPX98" s="48"/>
      <c r="WPY98" s="48"/>
      <c r="WPZ98" s="48"/>
      <c r="WQA98" s="48"/>
      <c r="WQB98" s="48"/>
      <c r="WQC98" s="48"/>
      <c r="WQD98" s="48"/>
      <c r="WQE98" s="48"/>
      <c r="WQF98" s="48"/>
      <c r="WQG98" s="48"/>
      <c r="WQH98" s="48"/>
      <c r="WQI98" s="48"/>
      <c r="WQJ98" s="48"/>
      <c r="WQK98" s="48"/>
      <c r="WQL98" s="48"/>
      <c r="WQM98" s="48"/>
      <c r="WQN98" s="48"/>
      <c r="WQO98" s="48"/>
      <c r="WQP98" s="48"/>
      <c r="WQQ98" s="48"/>
      <c r="WQR98" s="48"/>
      <c r="WQS98" s="48"/>
      <c r="WQT98" s="48"/>
      <c r="WQU98" s="48"/>
      <c r="WQV98" s="48"/>
      <c r="WQW98" s="48"/>
      <c r="WQX98" s="48"/>
      <c r="WQY98" s="48"/>
      <c r="WQZ98" s="48"/>
      <c r="WRA98" s="48"/>
      <c r="WRB98" s="48"/>
      <c r="WRC98" s="48"/>
      <c r="WRD98" s="48"/>
      <c r="WRE98" s="48"/>
      <c r="WRF98" s="48"/>
      <c r="WRG98" s="48"/>
      <c r="WRH98" s="48"/>
      <c r="WRI98" s="48"/>
      <c r="WRJ98" s="48"/>
      <c r="WRK98" s="48"/>
      <c r="WRL98" s="48"/>
      <c r="WRM98" s="48"/>
      <c r="WRN98" s="48"/>
      <c r="WRO98" s="48"/>
      <c r="WRP98" s="48"/>
      <c r="WRQ98" s="48"/>
      <c r="WRR98" s="48"/>
      <c r="WRS98" s="48"/>
      <c r="WRT98" s="48"/>
      <c r="WRU98" s="48"/>
      <c r="WRV98" s="48"/>
      <c r="WRW98" s="48"/>
      <c r="WRX98" s="48"/>
      <c r="WRY98" s="48"/>
      <c r="WRZ98" s="48"/>
      <c r="WSA98" s="48"/>
      <c r="WSB98" s="48"/>
      <c r="WSC98" s="48"/>
      <c r="WSD98" s="48"/>
      <c r="WSE98" s="48"/>
      <c r="WSF98" s="48"/>
      <c r="WSG98" s="48"/>
      <c r="WSH98" s="48"/>
      <c r="WSI98" s="48"/>
      <c r="WSJ98" s="48"/>
      <c r="WSK98" s="48"/>
      <c r="WSL98" s="48"/>
      <c r="WSM98" s="48"/>
      <c r="WSN98" s="48"/>
      <c r="WSO98" s="48"/>
      <c r="WSP98" s="48"/>
      <c r="WSQ98" s="48"/>
      <c r="WSR98" s="48"/>
      <c r="WSS98" s="48"/>
      <c r="WST98" s="48"/>
      <c r="WSU98" s="48"/>
      <c r="WSV98" s="48"/>
      <c r="WSW98" s="48"/>
      <c r="WSX98" s="48"/>
      <c r="WSY98" s="48"/>
      <c r="WSZ98" s="48"/>
      <c r="WTA98" s="48"/>
      <c r="WTB98" s="48"/>
      <c r="WTC98" s="48"/>
      <c r="WTD98" s="48"/>
      <c r="WTE98" s="48"/>
      <c r="WTF98" s="48"/>
      <c r="WTG98" s="48"/>
      <c r="WTH98" s="48"/>
      <c r="WTI98" s="48"/>
      <c r="WTJ98" s="48"/>
      <c r="WTK98" s="48"/>
      <c r="WTL98" s="48"/>
      <c r="WTM98" s="48"/>
      <c r="WTN98" s="48"/>
      <c r="WTO98" s="48"/>
      <c r="WTP98" s="48"/>
      <c r="WTQ98" s="48"/>
      <c r="WTR98" s="48"/>
      <c r="WTS98" s="48"/>
      <c r="WTT98" s="48"/>
      <c r="WTU98" s="48"/>
      <c r="WTV98" s="48"/>
      <c r="WTW98" s="48"/>
      <c r="WTX98" s="48"/>
      <c r="WTY98" s="48"/>
      <c r="WTZ98" s="48"/>
      <c r="WUA98" s="48"/>
      <c r="WUB98" s="48"/>
      <c r="WUC98" s="48"/>
      <c r="WUD98" s="48"/>
      <c r="WUE98" s="48"/>
      <c r="WUF98" s="48"/>
      <c r="WUG98" s="48"/>
      <c r="WUH98" s="48"/>
      <c r="WUI98" s="48"/>
      <c r="WUJ98" s="48"/>
      <c r="WUK98" s="48"/>
      <c r="WUL98" s="48"/>
      <c r="WUM98" s="48"/>
      <c r="WUN98" s="48"/>
      <c r="WUO98" s="48"/>
      <c r="WUP98" s="48"/>
      <c r="WUQ98" s="48"/>
      <c r="WUR98" s="48"/>
      <c r="WUS98" s="48"/>
      <c r="WUT98" s="48"/>
      <c r="WUU98" s="48"/>
      <c r="WUV98" s="48"/>
      <c r="WUW98" s="48"/>
      <c r="WUX98" s="48"/>
      <c r="WUY98" s="48"/>
      <c r="WUZ98" s="48"/>
      <c r="WVA98" s="48"/>
      <c r="WVB98" s="48"/>
      <c r="WVC98" s="48"/>
      <c r="WVD98" s="48"/>
      <c r="WVE98" s="48"/>
      <c r="WVF98" s="48"/>
      <c r="WVG98" s="48"/>
      <c r="WVH98" s="48"/>
      <c r="WVI98" s="48"/>
      <c r="WVJ98" s="48"/>
      <c r="WVK98" s="48"/>
      <c r="WVL98" s="48"/>
      <c r="WVM98" s="48"/>
      <c r="WVN98" s="48"/>
      <c r="WVO98" s="48"/>
      <c r="WVP98" s="48"/>
      <c r="WVQ98" s="48"/>
      <c r="WVR98" s="48"/>
      <c r="WVS98" s="48"/>
      <c r="WVT98" s="48"/>
      <c r="WVU98" s="48"/>
      <c r="WVV98" s="48"/>
      <c r="WVW98" s="48"/>
      <c r="WVX98" s="48"/>
      <c r="WVY98" s="48"/>
      <c r="WVZ98" s="48"/>
      <c r="WWA98" s="48"/>
      <c r="WWB98" s="48"/>
      <c r="WWC98" s="48"/>
      <c r="WWD98" s="48"/>
      <c r="WWE98" s="48"/>
      <c r="WWF98" s="48"/>
      <c r="WWG98" s="48"/>
      <c r="WWH98" s="48"/>
      <c r="WWI98" s="48"/>
      <c r="WWJ98" s="48"/>
      <c r="WWK98" s="48"/>
      <c r="WWL98" s="48"/>
      <c r="WWM98" s="48"/>
      <c r="WWN98" s="48"/>
      <c r="WWO98" s="48"/>
      <c r="WWP98" s="48"/>
      <c r="WWQ98" s="48"/>
      <c r="WWR98" s="48"/>
      <c r="WWS98" s="48"/>
      <c r="WWT98" s="48"/>
      <c r="WWU98" s="48"/>
      <c r="WWV98" s="48"/>
      <c r="WWW98" s="48"/>
      <c r="WWX98" s="48"/>
      <c r="WWY98" s="48"/>
      <c r="WWZ98" s="48"/>
      <c r="WXA98" s="48"/>
      <c r="WXB98" s="48"/>
      <c r="WXC98" s="48"/>
      <c r="WXD98" s="48"/>
      <c r="WXE98" s="48"/>
      <c r="WXF98" s="48"/>
      <c r="WXG98" s="48"/>
      <c r="WXH98" s="48"/>
      <c r="WXI98" s="48"/>
      <c r="WXJ98" s="48"/>
      <c r="WXK98" s="48"/>
      <c r="WXL98" s="48"/>
      <c r="WXM98" s="48"/>
      <c r="WXN98" s="48"/>
      <c r="WXO98" s="48"/>
      <c r="WXP98" s="48"/>
      <c r="WXQ98" s="48"/>
      <c r="WXR98" s="48"/>
      <c r="WXS98" s="48"/>
      <c r="WXT98" s="48"/>
      <c r="WXU98" s="48"/>
      <c r="WXV98" s="48"/>
      <c r="WXW98" s="48"/>
      <c r="WXX98" s="48"/>
      <c r="WXY98" s="48"/>
      <c r="WXZ98" s="48"/>
      <c r="WYA98" s="48"/>
      <c r="WYB98" s="48"/>
      <c r="WYC98" s="48"/>
      <c r="WYD98" s="48"/>
      <c r="WYE98" s="48"/>
      <c r="WYF98" s="48"/>
      <c r="WYG98" s="48"/>
      <c r="WYH98" s="48"/>
      <c r="WYI98" s="48"/>
      <c r="WYJ98" s="48"/>
      <c r="WYK98" s="48"/>
      <c r="WYL98" s="48"/>
      <c r="WYM98" s="48"/>
      <c r="WYN98" s="48"/>
      <c r="WYO98" s="48"/>
      <c r="WYP98" s="48"/>
      <c r="WYQ98" s="48"/>
      <c r="WYR98" s="48"/>
      <c r="WYS98" s="48"/>
      <c r="WYT98" s="48"/>
      <c r="WYU98" s="48"/>
      <c r="WYV98" s="48"/>
      <c r="WYW98" s="48"/>
      <c r="WYX98" s="48"/>
      <c r="WYY98" s="48"/>
      <c r="WYZ98" s="48"/>
      <c r="WZA98" s="48"/>
      <c r="WZB98" s="48"/>
      <c r="WZC98" s="48"/>
      <c r="WZD98" s="48"/>
      <c r="WZE98" s="48"/>
      <c r="WZF98" s="48"/>
      <c r="WZG98" s="48"/>
      <c r="WZH98" s="48"/>
      <c r="WZI98" s="48"/>
      <c r="WZJ98" s="48"/>
      <c r="WZK98" s="48"/>
      <c r="WZL98" s="48"/>
      <c r="WZM98" s="48"/>
      <c r="WZN98" s="48"/>
      <c r="WZO98" s="48"/>
      <c r="WZP98" s="48"/>
      <c r="WZQ98" s="48"/>
      <c r="WZR98" s="48"/>
      <c r="WZS98" s="48"/>
      <c r="WZT98" s="48"/>
      <c r="WZU98" s="48"/>
      <c r="WZV98" s="48"/>
      <c r="WZW98" s="48"/>
      <c r="WZX98" s="48"/>
      <c r="WZY98" s="48"/>
      <c r="WZZ98" s="48"/>
      <c r="XAA98" s="48"/>
      <c r="XAB98" s="48"/>
      <c r="XAC98" s="48"/>
      <c r="XAD98" s="48"/>
      <c r="XAE98" s="48"/>
      <c r="XAF98" s="48"/>
      <c r="XAG98" s="48"/>
      <c r="XAH98" s="48"/>
      <c r="XAI98" s="48"/>
      <c r="XAJ98" s="48"/>
      <c r="XAK98" s="48"/>
      <c r="XAL98" s="48"/>
      <c r="XAM98" s="48"/>
      <c r="XAN98" s="48"/>
      <c r="XAO98" s="48"/>
      <c r="XAP98" s="48"/>
      <c r="XAQ98" s="48"/>
      <c r="XAR98" s="48"/>
      <c r="XAS98" s="48"/>
      <c r="XAT98" s="48"/>
      <c r="XAU98" s="48"/>
      <c r="XAV98" s="48"/>
      <c r="XAW98" s="48"/>
      <c r="XAX98" s="48"/>
      <c r="XAY98" s="48"/>
      <c r="XAZ98" s="48"/>
      <c r="XBA98" s="48"/>
      <c r="XBB98" s="48"/>
      <c r="XBC98" s="48"/>
      <c r="XBD98" s="48"/>
      <c r="XBE98" s="48"/>
      <c r="XBF98" s="48"/>
      <c r="XBG98" s="48"/>
      <c r="XBH98" s="48"/>
      <c r="XBI98" s="48"/>
      <c r="XBJ98" s="48"/>
      <c r="XBK98" s="48"/>
      <c r="XBL98" s="48"/>
      <c r="XBM98" s="48"/>
      <c r="XBN98" s="48"/>
      <c r="XBO98" s="48"/>
      <c r="XBP98" s="48"/>
      <c r="XBQ98" s="48"/>
      <c r="XBR98" s="48"/>
      <c r="XBS98" s="48"/>
      <c r="XBT98" s="48"/>
      <c r="XBU98" s="48"/>
      <c r="XBV98" s="48"/>
      <c r="XBW98" s="48"/>
      <c r="XBX98" s="48"/>
      <c r="XBY98" s="48"/>
      <c r="XBZ98" s="48"/>
      <c r="XCA98" s="48"/>
      <c r="XCB98" s="48"/>
      <c r="XCC98" s="48"/>
      <c r="XCD98" s="48"/>
      <c r="XCE98" s="48"/>
      <c r="XCF98" s="48"/>
      <c r="XCG98" s="48"/>
      <c r="XCH98" s="48"/>
      <c r="XCI98" s="48"/>
      <c r="XCJ98" s="48"/>
      <c r="XCK98" s="48"/>
      <c r="XCL98" s="48"/>
      <c r="XCM98" s="48"/>
      <c r="XCN98" s="48"/>
      <c r="XCO98" s="48"/>
      <c r="XCP98" s="48"/>
      <c r="XCQ98" s="48"/>
      <c r="XCR98" s="48"/>
      <c r="XCS98" s="48"/>
      <c r="XCT98" s="48"/>
      <c r="XCU98" s="48"/>
      <c r="XCV98" s="48"/>
      <c r="XCW98" s="48"/>
      <c r="XCX98" s="48"/>
      <c r="XCY98" s="48"/>
      <c r="XCZ98" s="48"/>
      <c r="XDA98" s="48"/>
      <c r="XDB98" s="48"/>
      <c r="XDC98" s="48"/>
      <c r="XDD98" s="48"/>
      <c r="XDE98" s="48"/>
      <c r="XDF98" s="48"/>
      <c r="XDG98" s="48"/>
      <c r="XDH98" s="48"/>
      <c r="XDI98" s="48"/>
      <c r="XDJ98" s="48"/>
      <c r="XDK98" s="48"/>
      <c r="XDL98" s="48"/>
      <c r="XDM98" s="48"/>
      <c r="XDN98" s="48"/>
      <c r="XDO98" s="48"/>
      <c r="XDP98" s="48"/>
      <c r="XDQ98" s="48"/>
      <c r="XDR98" s="48"/>
      <c r="XDS98" s="48"/>
      <c r="XDT98" s="48"/>
      <c r="XDU98" s="48"/>
      <c r="XDV98" s="48"/>
      <c r="XDW98" s="48"/>
      <c r="XDX98" s="48"/>
      <c r="XDY98" s="48"/>
      <c r="XDZ98" s="48"/>
      <c r="XEA98" s="48"/>
      <c r="XEB98" s="48"/>
      <c r="XEC98" s="48"/>
      <c r="XED98" s="48"/>
      <c r="XEE98" s="48"/>
      <c r="XEF98" s="48"/>
      <c r="XEG98" s="48"/>
      <c r="XEH98" s="48"/>
      <c r="XEI98" s="48"/>
      <c r="XEJ98" s="48"/>
      <c r="XEK98" s="48"/>
      <c r="XEL98" s="48"/>
      <c r="XEM98" s="48"/>
      <c r="XEN98" s="48"/>
      <c r="XEO98" s="48"/>
      <c r="XEP98" s="48"/>
      <c r="XEQ98" s="48"/>
      <c r="XER98" s="48"/>
      <c r="XES98" s="48"/>
      <c r="XET98" s="48"/>
      <c r="XEU98" s="48"/>
      <c r="XEV98" s="48"/>
      <c r="XEW98" s="48"/>
      <c r="XEX98" s="48"/>
      <c r="XEY98" s="48"/>
      <c r="XEZ98" s="48"/>
      <c r="XFA98" s="48"/>
      <c r="XFB98" s="48"/>
      <c r="XFC98" s="48"/>
      <c r="XFD98" s="48"/>
    </row>
    <row r="99" spans="1:16384" ht="15" customHeight="1" x14ac:dyDescent="0.2">
      <c r="A99" s="68" t="s">
        <v>115</v>
      </c>
      <c r="B99" s="69"/>
      <c r="C99" s="69"/>
      <c r="D99" s="69"/>
      <c r="E99" s="69"/>
      <c r="F99" s="69"/>
      <c r="G99" s="69"/>
      <c r="H99" s="69"/>
      <c r="J99" s="63" t="s">
        <v>71</v>
      </c>
      <c r="K99" s="64"/>
      <c r="L99" s="32"/>
      <c r="M99" s="70" t="s">
        <v>114</v>
      </c>
      <c r="N99" s="70"/>
      <c r="O99" s="70"/>
      <c r="P99" s="70"/>
      <c r="Q99" s="98"/>
      <c r="R99" s="100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</row>
    <row r="100" spans="1:16384" ht="3" customHeight="1" x14ac:dyDescent="0.2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9"/>
      <c r="R100" s="4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/>
      <c r="ADJ100" s="48"/>
      <c r="ADK100" s="48"/>
      <c r="ADL100" s="48"/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/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/>
      <c r="AHM100" s="48"/>
      <c r="AHN100" s="48"/>
      <c r="AHO100" s="48"/>
      <c r="AHP100" s="48"/>
      <c r="AHQ100" s="48"/>
      <c r="AHR100" s="48"/>
      <c r="AHS100" s="48"/>
      <c r="AHT100" s="48"/>
      <c r="AHU100" s="48"/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/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/>
      <c r="AKC100" s="48"/>
      <c r="AKD100" s="48"/>
      <c r="AKE100" s="48"/>
      <c r="AKF100" s="48"/>
      <c r="AKG100" s="48"/>
      <c r="AKH100" s="48"/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/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  <c r="AMB100" s="48"/>
      <c r="AMC100" s="48"/>
      <c r="AMD100" s="48"/>
      <c r="AME100" s="48"/>
      <c r="AMF100" s="48"/>
      <c r="AMG100" s="48"/>
      <c r="AMH100" s="48"/>
      <c r="AMI100" s="48"/>
      <c r="AMJ100" s="48"/>
      <c r="AMK100" s="48"/>
      <c r="AML100" s="48"/>
      <c r="AMM100" s="48"/>
      <c r="AMN100" s="48"/>
      <c r="AMO100" s="48"/>
      <c r="AMP100" s="48"/>
      <c r="AMQ100" s="48"/>
      <c r="AMR100" s="48"/>
      <c r="AMS100" s="48"/>
      <c r="AMT100" s="48"/>
      <c r="AMU100" s="48"/>
      <c r="AMV100" s="48"/>
      <c r="AMW100" s="48"/>
      <c r="AMX100" s="48"/>
      <c r="AMY100" s="48"/>
      <c r="AMZ100" s="48"/>
      <c r="ANA100" s="48"/>
      <c r="ANB100" s="48"/>
      <c r="ANC100" s="48"/>
      <c r="AND100" s="48"/>
      <c r="ANE100" s="48"/>
      <c r="ANF100" s="48"/>
      <c r="ANG100" s="48"/>
      <c r="ANH100" s="48"/>
      <c r="ANI100" s="48"/>
      <c r="ANJ100" s="48"/>
      <c r="ANK100" s="48"/>
      <c r="ANL100" s="48"/>
      <c r="ANM100" s="48"/>
      <c r="ANN100" s="48"/>
      <c r="ANO100" s="48"/>
      <c r="ANP100" s="48"/>
      <c r="ANQ100" s="48"/>
      <c r="ANR100" s="48"/>
      <c r="ANS100" s="48"/>
      <c r="ANT100" s="48"/>
      <c r="ANU100" s="48"/>
      <c r="ANV100" s="48"/>
      <c r="ANW100" s="48"/>
      <c r="ANX100" s="48"/>
      <c r="ANY100" s="48"/>
      <c r="ANZ100" s="48"/>
      <c r="AOA100" s="48"/>
      <c r="AOB100" s="48"/>
      <c r="AOC100" s="48"/>
      <c r="AOD100" s="48"/>
      <c r="AOE100" s="48"/>
      <c r="AOF100" s="48"/>
      <c r="AOG100" s="48"/>
      <c r="AOH100" s="48"/>
      <c r="AOI100" s="48"/>
      <c r="AOJ100" s="48"/>
      <c r="AOK100" s="48"/>
      <c r="AOL100" s="48"/>
      <c r="AOM100" s="48"/>
      <c r="AON100" s="48"/>
      <c r="AOO100" s="48"/>
      <c r="AOP100" s="48"/>
      <c r="AOQ100" s="48"/>
      <c r="AOR100" s="48"/>
      <c r="AOS100" s="48"/>
      <c r="AOT100" s="48"/>
      <c r="AOU100" s="48"/>
      <c r="AOV100" s="48"/>
      <c r="AOW100" s="48"/>
      <c r="AOX100" s="48"/>
      <c r="AOY100" s="48"/>
      <c r="AOZ100" s="48"/>
      <c r="APA100" s="48"/>
      <c r="APB100" s="48"/>
      <c r="APC100" s="48"/>
      <c r="APD100" s="48"/>
      <c r="APE100" s="48"/>
      <c r="APF100" s="48"/>
      <c r="APG100" s="48"/>
      <c r="APH100" s="48"/>
      <c r="API100" s="48"/>
      <c r="APJ100" s="48"/>
      <c r="APK100" s="48"/>
      <c r="APL100" s="48"/>
      <c r="APM100" s="48"/>
      <c r="APN100" s="48"/>
      <c r="APO100" s="48"/>
      <c r="APP100" s="48"/>
      <c r="APQ100" s="48"/>
      <c r="APR100" s="48"/>
      <c r="APS100" s="48"/>
      <c r="APT100" s="48"/>
      <c r="APU100" s="48"/>
      <c r="APV100" s="48"/>
      <c r="APW100" s="48"/>
      <c r="APX100" s="48"/>
      <c r="APY100" s="48"/>
      <c r="APZ100" s="48"/>
      <c r="AQA100" s="48"/>
      <c r="AQB100" s="48"/>
      <c r="AQC100" s="48"/>
      <c r="AQD100" s="48"/>
      <c r="AQE100" s="48"/>
      <c r="AQF100" s="48"/>
      <c r="AQG100" s="48"/>
      <c r="AQH100" s="48"/>
      <c r="AQI100" s="48"/>
      <c r="AQJ100" s="48"/>
      <c r="AQK100" s="48"/>
      <c r="AQL100" s="48"/>
      <c r="AQM100" s="48"/>
      <c r="AQN100" s="48"/>
      <c r="AQO100" s="48"/>
      <c r="AQP100" s="48"/>
      <c r="AQQ100" s="48"/>
      <c r="AQR100" s="48"/>
      <c r="AQS100" s="48"/>
      <c r="AQT100" s="48"/>
      <c r="AQU100" s="48"/>
      <c r="AQV100" s="48"/>
      <c r="AQW100" s="48"/>
      <c r="AQX100" s="48"/>
      <c r="AQY100" s="48"/>
      <c r="AQZ100" s="48"/>
      <c r="ARA100" s="48"/>
      <c r="ARB100" s="48"/>
      <c r="ARC100" s="48"/>
      <c r="ARD100" s="48"/>
      <c r="ARE100" s="48"/>
      <c r="ARF100" s="48"/>
      <c r="ARG100" s="48"/>
      <c r="ARH100" s="48"/>
      <c r="ARI100" s="48"/>
      <c r="ARJ100" s="48"/>
      <c r="ARK100" s="48"/>
      <c r="ARL100" s="48"/>
      <c r="ARM100" s="48"/>
      <c r="ARN100" s="48"/>
      <c r="ARO100" s="48"/>
      <c r="ARP100" s="48"/>
      <c r="ARQ100" s="48"/>
      <c r="ARR100" s="48"/>
      <c r="ARS100" s="48"/>
      <c r="ART100" s="48"/>
      <c r="ARU100" s="48"/>
      <c r="ARV100" s="48"/>
      <c r="ARW100" s="48"/>
      <c r="ARX100" s="48"/>
      <c r="ARY100" s="48"/>
      <c r="ARZ100" s="48"/>
      <c r="ASA100" s="48"/>
      <c r="ASB100" s="48"/>
      <c r="ASC100" s="48"/>
      <c r="ASD100" s="48"/>
      <c r="ASE100" s="48"/>
      <c r="ASF100" s="48"/>
      <c r="ASG100" s="48"/>
      <c r="ASH100" s="48"/>
      <c r="ASI100" s="48"/>
      <c r="ASJ100" s="48"/>
      <c r="ASK100" s="48"/>
      <c r="ASL100" s="48"/>
      <c r="ASM100" s="48"/>
      <c r="ASN100" s="48"/>
      <c r="ASO100" s="48"/>
      <c r="ASP100" s="48"/>
      <c r="ASQ100" s="48"/>
      <c r="ASR100" s="48"/>
      <c r="ASS100" s="48"/>
      <c r="AST100" s="48"/>
      <c r="ASU100" s="48"/>
      <c r="ASV100" s="48"/>
      <c r="ASW100" s="48"/>
      <c r="ASX100" s="48"/>
      <c r="ASY100" s="48"/>
      <c r="ASZ100" s="48"/>
      <c r="ATA100" s="48"/>
      <c r="ATB100" s="48"/>
      <c r="ATC100" s="48"/>
      <c r="ATD100" s="48"/>
      <c r="ATE100" s="48"/>
      <c r="ATF100" s="48"/>
      <c r="ATG100" s="48"/>
      <c r="ATH100" s="48"/>
      <c r="ATI100" s="48"/>
      <c r="ATJ100" s="48"/>
      <c r="ATK100" s="48"/>
      <c r="ATL100" s="48"/>
      <c r="ATM100" s="48"/>
      <c r="ATN100" s="48"/>
      <c r="ATO100" s="48"/>
      <c r="ATP100" s="48"/>
      <c r="ATQ100" s="48"/>
      <c r="ATR100" s="48"/>
      <c r="ATS100" s="48"/>
      <c r="ATT100" s="48"/>
      <c r="ATU100" s="48"/>
      <c r="ATV100" s="48"/>
      <c r="ATW100" s="48"/>
      <c r="ATX100" s="48"/>
      <c r="ATY100" s="48"/>
      <c r="ATZ100" s="48"/>
      <c r="AUA100" s="48"/>
      <c r="AUB100" s="48"/>
      <c r="AUC100" s="48"/>
      <c r="AUD100" s="48"/>
      <c r="AUE100" s="48"/>
      <c r="AUF100" s="48"/>
      <c r="AUG100" s="48"/>
      <c r="AUH100" s="48"/>
      <c r="AUI100" s="48"/>
      <c r="AUJ100" s="48"/>
      <c r="AUK100" s="48"/>
      <c r="AUL100" s="48"/>
      <c r="AUM100" s="48"/>
      <c r="AUN100" s="48"/>
      <c r="AUO100" s="48"/>
      <c r="AUP100" s="48"/>
      <c r="AUQ100" s="48"/>
      <c r="AUR100" s="48"/>
      <c r="AUS100" s="48"/>
      <c r="AUT100" s="48"/>
      <c r="AUU100" s="48"/>
      <c r="AUV100" s="48"/>
      <c r="AUW100" s="48"/>
      <c r="AUX100" s="48"/>
      <c r="AUY100" s="48"/>
      <c r="AUZ100" s="48"/>
      <c r="AVA100" s="48"/>
      <c r="AVB100" s="48"/>
      <c r="AVC100" s="48"/>
      <c r="AVD100" s="48"/>
      <c r="AVE100" s="48"/>
      <c r="AVF100" s="48"/>
      <c r="AVG100" s="48"/>
      <c r="AVH100" s="48"/>
      <c r="AVI100" s="48"/>
      <c r="AVJ100" s="48"/>
      <c r="AVK100" s="48"/>
      <c r="AVL100" s="48"/>
      <c r="AVM100" s="48"/>
      <c r="AVN100" s="48"/>
      <c r="AVO100" s="48"/>
      <c r="AVP100" s="48"/>
      <c r="AVQ100" s="48"/>
      <c r="AVR100" s="48"/>
      <c r="AVS100" s="48"/>
      <c r="AVT100" s="48"/>
      <c r="AVU100" s="48"/>
      <c r="AVV100" s="48"/>
      <c r="AVW100" s="48"/>
      <c r="AVX100" s="48"/>
      <c r="AVY100" s="48"/>
      <c r="AVZ100" s="48"/>
      <c r="AWA100" s="48"/>
      <c r="AWB100" s="48"/>
      <c r="AWC100" s="48"/>
      <c r="AWD100" s="48"/>
      <c r="AWE100" s="48"/>
      <c r="AWF100" s="48"/>
      <c r="AWG100" s="48"/>
      <c r="AWH100" s="48"/>
      <c r="AWI100" s="48"/>
      <c r="AWJ100" s="48"/>
      <c r="AWK100" s="48"/>
      <c r="AWL100" s="48"/>
      <c r="AWM100" s="48"/>
      <c r="AWN100" s="48"/>
      <c r="AWO100" s="48"/>
      <c r="AWP100" s="48"/>
      <c r="AWQ100" s="48"/>
      <c r="AWR100" s="48"/>
      <c r="AWS100" s="48"/>
      <c r="AWT100" s="48"/>
      <c r="AWU100" s="48"/>
      <c r="AWV100" s="48"/>
      <c r="AWW100" s="48"/>
      <c r="AWX100" s="48"/>
      <c r="AWY100" s="48"/>
      <c r="AWZ100" s="48"/>
      <c r="AXA100" s="48"/>
      <c r="AXB100" s="48"/>
      <c r="AXC100" s="48"/>
      <c r="AXD100" s="48"/>
      <c r="AXE100" s="48"/>
      <c r="AXF100" s="48"/>
      <c r="AXG100" s="48"/>
      <c r="AXH100" s="48"/>
      <c r="AXI100" s="48"/>
      <c r="AXJ100" s="48"/>
      <c r="AXK100" s="48"/>
      <c r="AXL100" s="48"/>
      <c r="AXM100" s="48"/>
      <c r="AXN100" s="48"/>
      <c r="AXO100" s="48"/>
      <c r="AXP100" s="48"/>
      <c r="AXQ100" s="48"/>
      <c r="AXR100" s="48"/>
      <c r="AXS100" s="48"/>
      <c r="AXT100" s="48"/>
      <c r="AXU100" s="48"/>
      <c r="AXV100" s="48"/>
      <c r="AXW100" s="48"/>
      <c r="AXX100" s="48"/>
      <c r="AXY100" s="48"/>
      <c r="AXZ100" s="48"/>
      <c r="AYA100" s="48"/>
      <c r="AYB100" s="48"/>
      <c r="AYC100" s="48"/>
      <c r="AYD100" s="48"/>
      <c r="AYE100" s="48"/>
      <c r="AYF100" s="48"/>
      <c r="AYG100" s="48"/>
      <c r="AYH100" s="48"/>
      <c r="AYI100" s="48"/>
      <c r="AYJ100" s="48"/>
      <c r="AYK100" s="48"/>
      <c r="AYL100" s="48"/>
      <c r="AYM100" s="48"/>
      <c r="AYN100" s="48"/>
      <c r="AYO100" s="48"/>
      <c r="AYP100" s="48"/>
      <c r="AYQ100" s="48"/>
      <c r="AYR100" s="48"/>
      <c r="AYS100" s="48"/>
      <c r="AYT100" s="48"/>
      <c r="AYU100" s="48"/>
      <c r="AYV100" s="48"/>
      <c r="AYW100" s="48"/>
      <c r="AYX100" s="48"/>
      <c r="AYY100" s="48"/>
      <c r="AYZ100" s="48"/>
      <c r="AZA100" s="48"/>
      <c r="AZB100" s="48"/>
      <c r="AZC100" s="48"/>
      <c r="AZD100" s="48"/>
      <c r="AZE100" s="48"/>
      <c r="AZF100" s="48"/>
      <c r="AZG100" s="48"/>
      <c r="AZH100" s="48"/>
      <c r="AZI100" s="48"/>
      <c r="AZJ100" s="48"/>
      <c r="AZK100" s="48"/>
      <c r="AZL100" s="48"/>
      <c r="AZM100" s="48"/>
      <c r="AZN100" s="48"/>
      <c r="AZO100" s="48"/>
      <c r="AZP100" s="48"/>
      <c r="AZQ100" s="48"/>
      <c r="AZR100" s="48"/>
      <c r="AZS100" s="48"/>
      <c r="AZT100" s="48"/>
      <c r="AZU100" s="48"/>
      <c r="AZV100" s="48"/>
      <c r="AZW100" s="48"/>
      <c r="AZX100" s="48"/>
      <c r="AZY100" s="48"/>
      <c r="AZZ100" s="48"/>
      <c r="BAA100" s="48"/>
      <c r="BAB100" s="48"/>
      <c r="BAC100" s="48"/>
      <c r="BAD100" s="48"/>
      <c r="BAE100" s="48"/>
      <c r="BAF100" s="48"/>
      <c r="BAG100" s="48"/>
      <c r="BAH100" s="48"/>
      <c r="BAI100" s="48"/>
      <c r="BAJ100" s="48"/>
      <c r="BAK100" s="48"/>
      <c r="BAL100" s="48"/>
      <c r="BAM100" s="48"/>
      <c r="BAN100" s="48"/>
      <c r="BAO100" s="48"/>
      <c r="BAP100" s="48"/>
      <c r="BAQ100" s="48"/>
      <c r="BAR100" s="48"/>
      <c r="BAS100" s="48"/>
      <c r="BAT100" s="48"/>
      <c r="BAU100" s="48"/>
      <c r="BAV100" s="48"/>
      <c r="BAW100" s="48"/>
      <c r="BAX100" s="48"/>
      <c r="BAY100" s="48"/>
      <c r="BAZ100" s="48"/>
      <c r="BBA100" s="48"/>
      <c r="BBB100" s="48"/>
      <c r="BBC100" s="48"/>
      <c r="BBD100" s="48"/>
      <c r="BBE100" s="48"/>
      <c r="BBF100" s="48"/>
      <c r="BBG100" s="48"/>
      <c r="BBH100" s="48"/>
      <c r="BBI100" s="48"/>
      <c r="BBJ100" s="48"/>
      <c r="BBK100" s="48"/>
      <c r="BBL100" s="48"/>
      <c r="BBM100" s="48"/>
      <c r="BBN100" s="48"/>
      <c r="BBO100" s="48"/>
      <c r="BBP100" s="48"/>
      <c r="BBQ100" s="48"/>
      <c r="BBR100" s="48"/>
      <c r="BBS100" s="48"/>
      <c r="BBT100" s="48"/>
      <c r="BBU100" s="48"/>
      <c r="BBV100" s="48"/>
      <c r="BBW100" s="48"/>
      <c r="BBX100" s="48"/>
      <c r="BBY100" s="48"/>
      <c r="BBZ100" s="48"/>
      <c r="BCA100" s="48"/>
      <c r="BCB100" s="48"/>
      <c r="BCC100" s="48"/>
      <c r="BCD100" s="48"/>
      <c r="BCE100" s="48"/>
      <c r="BCF100" s="48"/>
      <c r="BCG100" s="48"/>
      <c r="BCH100" s="48"/>
      <c r="BCI100" s="48"/>
      <c r="BCJ100" s="48"/>
      <c r="BCK100" s="48"/>
      <c r="BCL100" s="48"/>
      <c r="BCM100" s="48"/>
      <c r="BCN100" s="48"/>
      <c r="BCO100" s="48"/>
      <c r="BCP100" s="48"/>
      <c r="BCQ100" s="48"/>
      <c r="BCR100" s="48"/>
      <c r="BCS100" s="48"/>
      <c r="BCT100" s="48"/>
      <c r="BCU100" s="48"/>
      <c r="BCV100" s="48"/>
      <c r="BCW100" s="48"/>
      <c r="BCX100" s="48"/>
      <c r="BCY100" s="48"/>
      <c r="BCZ100" s="48"/>
      <c r="BDA100" s="48"/>
      <c r="BDB100" s="48"/>
      <c r="BDC100" s="48"/>
      <c r="BDD100" s="48"/>
      <c r="BDE100" s="48"/>
      <c r="BDF100" s="48"/>
      <c r="BDG100" s="48"/>
      <c r="BDH100" s="48"/>
      <c r="BDI100" s="48"/>
      <c r="BDJ100" s="48"/>
      <c r="BDK100" s="48"/>
      <c r="BDL100" s="48"/>
      <c r="BDM100" s="48"/>
      <c r="BDN100" s="48"/>
      <c r="BDO100" s="48"/>
      <c r="BDP100" s="48"/>
      <c r="BDQ100" s="48"/>
      <c r="BDR100" s="48"/>
      <c r="BDS100" s="48"/>
      <c r="BDT100" s="48"/>
      <c r="BDU100" s="48"/>
      <c r="BDV100" s="48"/>
      <c r="BDW100" s="48"/>
      <c r="BDX100" s="48"/>
      <c r="BDY100" s="48"/>
      <c r="BDZ100" s="48"/>
      <c r="BEA100" s="48"/>
      <c r="BEB100" s="48"/>
      <c r="BEC100" s="48"/>
      <c r="BED100" s="48"/>
      <c r="BEE100" s="48"/>
      <c r="BEF100" s="48"/>
      <c r="BEG100" s="48"/>
      <c r="BEH100" s="48"/>
      <c r="BEI100" s="48"/>
      <c r="BEJ100" s="48"/>
      <c r="BEK100" s="48"/>
      <c r="BEL100" s="48"/>
      <c r="BEM100" s="48"/>
      <c r="BEN100" s="48"/>
      <c r="BEO100" s="48"/>
      <c r="BEP100" s="48"/>
      <c r="BEQ100" s="48"/>
      <c r="BER100" s="48"/>
      <c r="BES100" s="48"/>
      <c r="BET100" s="48"/>
      <c r="BEU100" s="48"/>
      <c r="BEV100" s="48"/>
      <c r="BEW100" s="48"/>
      <c r="BEX100" s="48"/>
      <c r="BEY100" s="48"/>
      <c r="BEZ100" s="48"/>
      <c r="BFA100" s="48"/>
      <c r="BFB100" s="48"/>
      <c r="BFC100" s="48"/>
      <c r="BFD100" s="48"/>
      <c r="BFE100" s="48"/>
      <c r="BFF100" s="48"/>
      <c r="BFG100" s="48"/>
      <c r="BFH100" s="48"/>
      <c r="BFI100" s="48"/>
      <c r="BFJ100" s="48"/>
      <c r="BFK100" s="48"/>
      <c r="BFL100" s="48"/>
      <c r="BFM100" s="48"/>
      <c r="BFN100" s="48"/>
      <c r="BFO100" s="48"/>
      <c r="BFP100" s="48"/>
      <c r="BFQ100" s="48"/>
      <c r="BFR100" s="48"/>
      <c r="BFS100" s="48"/>
      <c r="BFT100" s="48"/>
      <c r="BFU100" s="48"/>
      <c r="BFV100" s="48"/>
      <c r="BFW100" s="48"/>
      <c r="BFX100" s="48"/>
      <c r="BFY100" s="48"/>
      <c r="BFZ100" s="48"/>
      <c r="BGA100" s="48"/>
      <c r="BGB100" s="48"/>
      <c r="BGC100" s="48"/>
      <c r="BGD100" s="48"/>
      <c r="BGE100" s="48"/>
      <c r="BGF100" s="48"/>
      <c r="BGG100" s="48"/>
      <c r="BGH100" s="48"/>
      <c r="BGI100" s="48"/>
      <c r="BGJ100" s="48"/>
      <c r="BGK100" s="48"/>
      <c r="BGL100" s="48"/>
      <c r="BGM100" s="48"/>
      <c r="BGN100" s="48"/>
      <c r="BGO100" s="48"/>
      <c r="BGP100" s="48"/>
      <c r="BGQ100" s="48"/>
      <c r="BGR100" s="48"/>
      <c r="BGS100" s="48"/>
      <c r="BGT100" s="48"/>
      <c r="BGU100" s="48"/>
      <c r="BGV100" s="48"/>
      <c r="BGW100" s="48"/>
      <c r="BGX100" s="48"/>
      <c r="BGY100" s="48"/>
      <c r="BGZ100" s="48"/>
      <c r="BHA100" s="48"/>
      <c r="BHB100" s="48"/>
      <c r="BHC100" s="48"/>
      <c r="BHD100" s="48"/>
      <c r="BHE100" s="48"/>
      <c r="BHF100" s="48"/>
      <c r="BHG100" s="48"/>
      <c r="BHH100" s="48"/>
      <c r="BHI100" s="48"/>
      <c r="BHJ100" s="48"/>
      <c r="BHK100" s="48"/>
      <c r="BHL100" s="48"/>
      <c r="BHM100" s="48"/>
      <c r="BHN100" s="48"/>
      <c r="BHO100" s="48"/>
      <c r="BHP100" s="48"/>
      <c r="BHQ100" s="48"/>
      <c r="BHR100" s="48"/>
      <c r="BHS100" s="48"/>
      <c r="BHT100" s="48"/>
      <c r="BHU100" s="48"/>
      <c r="BHV100" s="48"/>
      <c r="BHW100" s="48"/>
      <c r="BHX100" s="48"/>
      <c r="BHY100" s="48"/>
      <c r="BHZ100" s="48"/>
      <c r="BIA100" s="48"/>
      <c r="BIB100" s="48"/>
      <c r="BIC100" s="48"/>
      <c r="BID100" s="48"/>
      <c r="BIE100" s="48"/>
      <c r="BIF100" s="48"/>
      <c r="BIG100" s="48"/>
      <c r="BIH100" s="48"/>
      <c r="BII100" s="48"/>
      <c r="BIJ100" s="48"/>
      <c r="BIK100" s="48"/>
      <c r="BIL100" s="48"/>
      <c r="BIM100" s="48"/>
      <c r="BIN100" s="48"/>
      <c r="BIO100" s="48"/>
      <c r="BIP100" s="48"/>
      <c r="BIQ100" s="48"/>
      <c r="BIR100" s="48"/>
      <c r="BIS100" s="48"/>
      <c r="BIT100" s="48"/>
      <c r="BIU100" s="48"/>
      <c r="BIV100" s="48"/>
      <c r="BIW100" s="48"/>
      <c r="BIX100" s="48"/>
      <c r="BIY100" s="48"/>
      <c r="BIZ100" s="48"/>
      <c r="BJA100" s="48"/>
      <c r="BJB100" s="48"/>
      <c r="BJC100" s="48"/>
      <c r="BJD100" s="48"/>
      <c r="BJE100" s="48"/>
      <c r="BJF100" s="48"/>
      <c r="BJG100" s="48"/>
      <c r="BJH100" s="48"/>
      <c r="BJI100" s="48"/>
      <c r="BJJ100" s="48"/>
      <c r="BJK100" s="48"/>
      <c r="BJL100" s="48"/>
      <c r="BJM100" s="48"/>
      <c r="BJN100" s="48"/>
      <c r="BJO100" s="48"/>
      <c r="BJP100" s="48"/>
      <c r="BJQ100" s="48"/>
      <c r="BJR100" s="48"/>
      <c r="BJS100" s="48"/>
      <c r="BJT100" s="48"/>
      <c r="BJU100" s="48"/>
      <c r="BJV100" s="48"/>
      <c r="BJW100" s="48"/>
      <c r="BJX100" s="48"/>
      <c r="BJY100" s="48"/>
      <c r="BJZ100" s="48"/>
      <c r="BKA100" s="48"/>
      <c r="BKB100" s="48"/>
      <c r="BKC100" s="48"/>
      <c r="BKD100" s="48"/>
      <c r="BKE100" s="48"/>
      <c r="BKF100" s="48"/>
      <c r="BKG100" s="48"/>
      <c r="BKH100" s="48"/>
      <c r="BKI100" s="48"/>
      <c r="BKJ100" s="48"/>
      <c r="BKK100" s="48"/>
      <c r="BKL100" s="48"/>
      <c r="BKM100" s="48"/>
      <c r="BKN100" s="48"/>
      <c r="BKO100" s="48"/>
      <c r="BKP100" s="48"/>
      <c r="BKQ100" s="48"/>
      <c r="BKR100" s="48"/>
      <c r="BKS100" s="48"/>
      <c r="BKT100" s="48"/>
      <c r="BKU100" s="48"/>
      <c r="BKV100" s="48"/>
      <c r="BKW100" s="48"/>
      <c r="BKX100" s="48"/>
      <c r="BKY100" s="48"/>
      <c r="BKZ100" s="48"/>
      <c r="BLA100" s="48"/>
      <c r="BLB100" s="48"/>
      <c r="BLC100" s="48"/>
      <c r="BLD100" s="48"/>
      <c r="BLE100" s="48"/>
      <c r="BLF100" s="48"/>
      <c r="BLG100" s="48"/>
      <c r="BLH100" s="48"/>
      <c r="BLI100" s="48"/>
      <c r="BLJ100" s="48"/>
      <c r="BLK100" s="48"/>
      <c r="BLL100" s="48"/>
      <c r="BLM100" s="48"/>
      <c r="BLN100" s="48"/>
      <c r="BLO100" s="48"/>
      <c r="BLP100" s="48"/>
      <c r="BLQ100" s="48"/>
      <c r="BLR100" s="48"/>
      <c r="BLS100" s="48"/>
      <c r="BLT100" s="48"/>
      <c r="BLU100" s="48"/>
      <c r="BLV100" s="48"/>
      <c r="BLW100" s="48"/>
      <c r="BLX100" s="48"/>
      <c r="BLY100" s="48"/>
      <c r="BLZ100" s="48"/>
      <c r="BMA100" s="48"/>
      <c r="BMB100" s="48"/>
      <c r="BMC100" s="48"/>
      <c r="BMD100" s="48"/>
      <c r="BME100" s="48"/>
      <c r="BMF100" s="48"/>
      <c r="BMG100" s="48"/>
      <c r="BMH100" s="48"/>
      <c r="BMI100" s="48"/>
      <c r="BMJ100" s="48"/>
      <c r="BMK100" s="48"/>
      <c r="BML100" s="48"/>
      <c r="BMM100" s="48"/>
      <c r="BMN100" s="48"/>
      <c r="BMO100" s="48"/>
      <c r="BMP100" s="48"/>
      <c r="BMQ100" s="48"/>
      <c r="BMR100" s="48"/>
      <c r="BMS100" s="48"/>
      <c r="BMT100" s="48"/>
      <c r="BMU100" s="48"/>
      <c r="BMV100" s="48"/>
      <c r="BMW100" s="48"/>
      <c r="BMX100" s="48"/>
      <c r="BMY100" s="48"/>
      <c r="BMZ100" s="48"/>
      <c r="BNA100" s="48"/>
      <c r="BNB100" s="48"/>
      <c r="BNC100" s="48"/>
      <c r="BND100" s="48"/>
      <c r="BNE100" s="48"/>
      <c r="BNF100" s="48"/>
      <c r="BNG100" s="48"/>
      <c r="BNH100" s="48"/>
      <c r="BNI100" s="48"/>
      <c r="BNJ100" s="48"/>
      <c r="BNK100" s="48"/>
      <c r="BNL100" s="48"/>
      <c r="BNM100" s="48"/>
      <c r="BNN100" s="48"/>
      <c r="BNO100" s="48"/>
      <c r="BNP100" s="48"/>
      <c r="BNQ100" s="48"/>
      <c r="BNR100" s="48"/>
      <c r="BNS100" s="48"/>
      <c r="BNT100" s="48"/>
      <c r="BNU100" s="48"/>
      <c r="BNV100" s="48"/>
      <c r="BNW100" s="48"/>
      <c r="BNX100" s="48"/>
      <c r="BNY100" s="48"/>
      <c r="BNZ100" s="48"/>
      <c r="BOA100" s="48"/>
      <c r="BOB100" s="48"/>
      <c r="BOC100" s="48"/>
      <c r="BOD100" s="48"/>
      <c r="BOE100" s="48"/>
      <c r="BOF100" s="48"/>
      <c r="BOG100" s="48"/>
      <c r="BOH100" s="48"/>
      <c r="BOI100" s="48"/>
      <c r="BOJ100" s="48"/>
      <c r="BOK100" s="48"/>
      <c r="BOL100" s="48"/>
      <c r="BOM100" s="48"/>
      <c r="BON100" s="48"/>
      <c r="BOO100" s="48"/>
      <c r="BOP100" s="48"/>
      <c r="BOQ100" s="48"/>
      <c r="BOR100" s="48"/>
      <c r="BOS100" s="48"/>
      <c r="BOT100" s="48"/>
      <c r="BOU100" s="48"/>
      <c r="BOV100" s="48"/>
      <c r="BOW100" s="48"/>
      <c r="BOX100" s="48"/>
      <c r="BOY100" s="48"/>
      <c r="BOZ100" s="48"/>
      <c r="BPA100" s="48"/>
      <c r="BPB100" s="48"/>
      <c r="BPC100" s="48"/>
      <c r="BPD100" s="48"/>
      <c r="BPE100" s="48"/>
      <c r="BPF100" s="48"/>
      <c r="BPG100" s="48"/>
      <c r="BPH100" s="48"/>
      <c r="BPI100" s="48"/>
      <c r="BPJ100" s="48"/>
      <c r="BPK100" s="48"/>
      <c r="BPL100" s="48"/>
      <c r="BPM100" s="48"/>
      <c r="BPN100" s="48"/>
      <c r="BPO100" s="48"/>
      <c r="BPP100" s="48"/>
      <c r="BPQ100" s="48"/>
      <c r="BPR100" s="48"/>
      <c r="BPS100" s="48"/>
      <c r="BPT100" s="48"/>
      <c r="BPU100" s="48"/>
      <c r="BPV100" s="48"/>
      <c r="BPW100" s="48"/>
      <c r="BPX100" s="48"/>
      <c r="BPY100" s="48"/>
      <c r="BPZ100" s="48"/>
      <c r="BQA100" s="48"/>
      <c r="BQB100" s="48"/>
      <c r="BQC100" s="48"/>
      <c r="BQD100" s="48"/>
      <c r="BQE100" s="48"/>
      <c r="BQF100" s="48"/>
      <c r="BQG100" s="48"/>
      <c r="BQH100" s="48"/>
      <c r="BQI100" s="48"/>
      <c r="BQJ100" s="48"/>
      <c r="BQK100" s="48"/>
      <c r="BQL100" s="48"/>
      <c r="BQM100" s="48"/>
      <c r="BQN100" s="48"/>
      <c r="BQO100" s="48"/>
      <c r="BQP100" s="48"/>
      <c r="BQQ100" s="48"/>
      <c r="BQR100" s="48"/>
      <c r="BQS100" s="48"/>
      <c r="BQT100" s="48"/>
      <c r="BQU100" s="48"/>
      <c r="BQV100" s="48"/>
      <c r="BQW100" s="48"/>
      <c r="BQX100" s="48"/>
      <c r="BQY100" s="48"/>
      <c r="BQZ100" s="48"/>
      <c r="BRA100" s="48"/>
      <c r="BRB100" s="48"/>
      <c r="BRC100" s="48"/>
      <c r="BRD100" s="48"/>
      <c r="BRE100" s="48"/>
      <c r="BRF100" s="48"/>
      <c r="BRG100" s="48"/>
      <c r="BRH100" s="48"/>
      <c r="BRI100" s="48"/>
      <c r="BRJ100" s="48"/>
      <c r="BRK100" s="48"/>
      <c r="BRL100" s="48"/>
      <c r="BRM100" s="48"/>
      <c r="BRN100" s="48"/>
      <c r="BRO100" s="48"/>
      <c r="BRP100" s="48"/>
      <c r="BRQ100" s="48"/>
      <c r="BRR100" s="48"/>
      <c r="BRS100" s="48"/>
      <c r="BRT100" s="48"/>
      <c r="BRU100" s="48"/>
      <c r="BRV100" s="48"/>
      <c r="BRW100" s="48"/>
      <c r="BRX100" s="48"/>
      <c r="BRY100" s="48"/>
      <c r="BRZ100" s="48"/>
      <c r="BSA100" s="48"/>
      <c r="BSB100" s="48"/>
      <c r="BSC100" s="48"/>
      <c r="BSD100" s="48"/>
      <c r="BSE100" s="48"/>
      <c r="BSF100" s="48"/>
      <c r="BSG100" s="48"/>
      <c r="BSH100" s="48"/>
      <c r="BSI100" s="48"/>
      <c r="BSJ100" s="48"/>
      <c r="BSK100" s="48"/>
      <c r="BSL100" s="48"/>
      <c r="BSM100" s="48"/>
      <c r="BSN100" s="48"/>
      <c r="BSO100" s="48"/>
      <c r="BSP100" s="48"/>
      <c r="BSQ100" s="48"/>
      <c r="BSR100" s="48"/>
      <c r="BSS100" s="48"/>
      <c r="BST100" s="48"/>
      <c r="BSU100" s="48"/>
      <c r="BSV100" s="48"/>
      <c r="BSW100" s="48"/>
      <c r="BSX100" s="48"/>
      <c r="BSY100" s="48"/>
      <c r="BSZ100" s="48"/>
      <c r="BTA100" s="48"/>
      <c r="BTB100" s="48"/>
      <c r="BTC100" s="48"/>
      <c r="BTD100" s="48"/>
      <c r="BTE100" s="48"/>
      <c r="BTF100" s="48"/>
      <c r="BTG100" s="48"/>
      <c r="BTH100" s="48"/>
      <c r="BTI100" s="48"/>
      <c r="BTJ100" s="48"/>
      <c r="BTK100" s="48"/>
      <c r="BTL100" s="48"/>
      <c r="BTM100" s="48"/>
      <c r="BTN100" s="48"/>
      <c r="BTO100" s="48"/>
      <c r="BTP100" s="48"/>
      <c r="BTQ100" s="48"/>
      <c r="BTR100" s="48"/>
      <c r="BTS100" s="48"/>
      <c r="BTT100" s="48"/>
      <c r="BTU100" s="48"/>
      <c r="BTV100" s="48"/>
      <c r="BTW100" s="48"/>
      <c r="BTX100" s="48"/>
      <c r="BTY100" s="48"/>
      <c r="BTZ100" s="48"/>
      <c r="BUA100" s="48"/>
      <c r="BUB100" s="48"/>
      <c r="BUC100" s="48"/>
      <c r="BUD100" s="48"/>
      <c r="BUE100" s="48"/>
      <c r="BUF100" s="48"/>
      <c r="BUG100" s="48"/>
      <c r="BUH100" s="48"/>
      <c r="BUI100" s="48"/>
      <c r="BUJ100" s="48"/>
      <c r="BUK100" s="48"/>
      <c r="BUL100" s="48"/>
      <c r="BUM100" s="48"/>
      <c r="BUN100" s="48"/>
      <c r="BUO100" s="48"/>
      <c r="BUP100" s="48"/>
      <c r="BUQ100" s="48"/>
      <c r="BUR100" s="48"/>
      <c r="BUS100" s="48"/>
      <c r="BUT100" s="48"/>
      <c r="BUU100" s="48"/>
      <c r="BUV100" s="48"/>
      <c r="BUW100" s="48"/>
      <c r="BUX100" s="48"/>
      <c r="BUY100" s="48"/>
      <c r="BUZ100" s="48"/>
      <c r="BVA100" s="48"/>
      <c r="BVB100" s="48"/>
      <c r="BVC100" s="48"/>
      <c r="BVD100" s="48"/>
      <c r="BVE100" s="48"/>
      <c r="BVF100" s="48"/>
      <c r="BVG100" s="48"/>
      <c r="BVH100" s="48"/>
      <c r="BVI100" s="48"/>
      <c r="BVJ100" s="48"/>
      <c r="BVK100" s="48"/>
      <c r="BVL100" s="48"/>
      <c r="BVM100" s="48"/>
      <c r="BVN100" s="48"/>
      <c r="BVO100" s="48"/>
      <c r="BVP100" s="48"/>
      <c r="BVQ100" s="48"/>
      <c r="BVR100" s="48"/>
      <c r="BVS100" s="48"/>
      <c r="BVT100" s="48"/>
      <c r="BVU100" s="48"/>
      <c r="BVV100" s="48"/>
      <c r="BVW100" s="48"/>
      <c r="BVX100" s="48"/>
      <c r="BVY100" s="48"/>
      <c r="BVZ100" s="48"/>
      <c r="BWA100" s="48"/>
      <c r="BWB100" s="48"/>
      <c r="BWC100" s="48"/>
      <c r="BWD100" s="48"/>
      <c r="BWE100" s="48"/>
      <c r="BWF100" s="48"/>
      <c r="BWG100" s="48"/>
      <c r="BWH100" s="48"/>
      <c r="BWI100" s="48"/>
      <c r="BWJ100" s="48"/>
      <c r="BWK100" s="48"/>
      <c r="BWL100" s="48"/>
      <c r="BWM100" s="48"/>
      <c r="BWN100" s="48"/>
      <c r="BWO100" s="48"/>
      <c r="BWP100" s="48"/>
      <c r="BWQ100" s="48"/>
      <c r="BWR100" s="48"/>
      <c r="BWS100" s="48"/>
      <c r="BWT100" s="48"/>
      <c r="BWU100" s="48"/>
      <c r="BWV100" s="48"/>
      <c r="BWW100" s="48"/>
      <c r="BWX100" s="48"/>
      <c r="BWY100" s="48"/>
      <c r="BWZ100" s="48"/>
      <c r="BXA100" s="48"/>
      <c r="BXB100" s="48"/>
      <c r="BXC100" s="48"/>
      <c r="BXD100" s="48"/>
      <c r="BXE100" s="48"/>
      <c r="BXF100" s="48"/>
      <c r="BXG100" s="48"/>
      <c r="BXH100" s="48"/>
      <c r="BXI100" s="48"/>
      <c r="BXJ100" s="48"/>
      <c r="BXK100" s="48"/>
      <c r="BXL100" s="48"/>
      <c r="BXM100" s="48"/>
      <c r="BXN100" s="48"/>
      <c r="BXO100" s="48"/>
      <c r="BXP100" s="48"/>
      <c r="BXQ100" s="48"/>
      <c r="BXR100" s="48"/>
      <c r="BXS100" s="48"/>
      <c r="BXT100" s="48"/>
      <c r="BXU100" s="48"/>
      <c r="BXV100" s="48"/>
      <c r="BXW100" s="48"/>
      <c r="BXX100" s="48"/>
      <c r="BXY100" s="48"/>
      <c r="BXZ100" s="48"/>
      <c r="BYA100" s="48"/>
      <c r="BYB100" s="48"/>
      <c r="BYC100" s="48"/>
      <c r="BYD100" s="48"/>
      <c r="BYE100" s="48"/>
      <c r="BYF100" s="48"/>
      <c r="BYG100" s="48"/>
      <c r="BYH100" s="48"/>
      <c r="BYI100" s="48"/>
      <c r="BYJ100" s="48"/>
      <c r="BYK100" s="48"/>
      <c r="BYL100" s="48"/>
      <c r="BYM100" s="48"/>
      <c r="BYN100" s="48"/>
      <c r="BYO100" s="48"/>
      <c r="BYP100" s="48"/>
      <c r="BYQ100" s="48"/>
      <c r="BYR100" s="48"/>
      <c r="BYS100" s="48"/>
      <c r="BYT100" s="48"/>
      <c r="BYU100" s="48"/>
      <c r="BYV100" s="48"/>
      <c r="BYW100" s="48"/>
      <c r="BYX100" s="48"/>
      <c r="BYY100" s="48"/>
      <c r="BYZ100" s="48"/>
      <c r="BZA100" s="48"/>
      <c r="BZB100" s="48"/>
      <c r="BZC100" s="48"/>
      <c r="BZD100" s="48"/>
      <c r="BZE100" s="48"/>
      <c r="BZF100" s="48"/>
      <c r="BZG100" s="48"/>
      <c r="BZH100" s="48"/>
      <c r="BZI100" s="48"/>
      <c r="BZJ100" s="48"/>
      <c r="BZK100" s="48"/>
      <c r="BZL100" s="48"/>
      <c r="BZM100" s="48"/>
      <c r="BZN100" s="48"/>
      <c r="BZO100" s="48"/>
      <c r="BZP100" s="48"/>
      <c r="BZQ100" s="48"/>
      <c r="BZR100" s="48"/>
      <c r="BZS100" s="48"/>
      <c r="BZT100" s="48"/>
      <c r="BZU100" s="48"/>
      <c r="BZV100" s="48"/>
      <c r="BZW100" s="48"/>
      <c r="BZX100" s="48"/>
      <c r="BZY100" s="48"/>
      <c r="BZZ100" s="48"/>
      <c r="CAA100" s="48"/>
      <c r="CAB100" s="48"/>
      <c r="CAC100" s="48"/>
      <c r="CAD100" s="48"/>
      <c r="CAE100" s="48"/>
      <c r="CAF100" s="48"/>
      <c r="CAG100" s="48"/>
      <c r="CAH100" s="48"/>
      <c r="CAI100" s="48"/>
      <c r="CAJ100" s="48"/>
      <c r="CAK100" s="48"/>
      <c r="CAL100" s="48"/>
      <c r="CAM100" s="48"/>
      <c r="CAN100" s="48"/>
      <c r="CAO100" s="48"/>
      <c r="CAP100" s="48"/>
      <c r="CAQ100" s="48"/>
      <c r="CAR100" s="48"/>
      <c r="CAS100" s="48"/>
      <c r="CAT100" s="48"/>
      <c r="CAU100" s="48"/>
      <c r="CAV100" s="48"/>
      <c r="CAW100" s="48"/>
      <c r="CAX100" s="48"/>
      <c r="CAY100" s="48"/>
      <c r="CAZ100" s="48"/>
      <c r="CBA100" s="48"/>
      <c r="CBB100" s="48"/>
      <c r="CBC100" s="48"/>
      <c r="CBD100" s="48"/>
      <c r="CBE100" s="48"/>
      <c r="CBF100" s="48"/>
      <c r="CBG100" s="48"/>
      <c r="CBH100" s="48"/>
      <c r="CBI100" s="48"/>
      <c r="CBJ100" s="48"/>
      <c r="CBK100" s="48"/>
      <c r="CBL100" s="48"/>
      <c r="CBM100" s="48"/>
      <c r="CBN100" s="48"/>
      <c r="CBO100" s="48"/>
      <c r="CBP100" s="48"/>
      <c r="CBQ100" s="48"/>
      <c r="CBR100" s="48"/>
      <c r="CBS100" s="48"/>
      <c r="CBT100" s="48"/>
      <c r="CBU100" s="48"/>
      <c r="CBV100" s="48"/>
      <c r="CBW100" s="48"/>
      <c r="CBX100" s="48"/>
      <c r="CBY100" s="48"/>
      <c r="CBZ100" s="48"/>
      <c r="CCA100" s="48"/>
      <c r="CCB100" s="48"/>
      <c r="CCC100" s="48"/>
      <c r="CCD100" s="48"/>
      <c r="CCE100" s="48"/>
      <c r="CCF100" s="48"/>
      <c r="CCG100" s="48"/>
      <c r="CCH100" s="48"/>
      <c r="CCI100" s="48"/>
      <c r="CCJ100" s="48"/>
      <c r="CCK100" s="48"/>
      <c r="CCL100" s="48"/>
      <c r="CCM100" s="48"/>
      <c r="CCN100" s="48"/>
      <c r="CCO100" s="48"/>
      <c r="CCP100" s="48"/>
      <c r="CCQ100" s="48"/>
      <c r="CCR100" s="48"/>
      <c r="CCS100" s="48"/>
      <c r="CCT100" s="48"/>
      <c r="CCU100" s="48"/>
      <c r="CCV100" s="48"/>
      <c r="CCW100" s="48"/>
      <c r="CCX100" s="48"/>
      <c r="CCY100" s="48"/>
      <c r="CCZ100" s="48"/>
      <c r="CDA100" s="48"/>
      <c r="CDB100" s="48"/>
      <c r="CDC100" s="48"/>
      <c r="CDD100" s="48"/>
      <c r="CDE100" s="48"/>
      <c r="CDF100" s="48"/>
      <c r="CDG100" s="48"/>
      <c r="CDH100" s="48"/>
      <c r="CDI100" s="48"/>
      <c r="CDJ100" s="48"/>
      <c r="CDK100" s="48"/>
      <c r="CDL100" s="48"/>
      <c r="CDM100" s="48"/>
      <c r="CDN100" s="48"/>
      <c r="CDO100" s="48"/>
      <c r="CDP100" s="48"/>
      <c r="CDQ100" s="48"/>
      <c r="CDR100" s="48"/>
      <c r="CDS100" s="48"/>
      <c r="CDT100" s="48"/>
      <c r="CDU100" s="48"/>
      <c r="CDV100" s="48"/>
      <c r="CDW100" s="48"/>
      <c r="CDX100" s="48"/>
      <c r="CDY100" s="48"/>
      <c r="CDZ100" s="48"/>
      <c r="CEA100" s="48"/>
      <c r="CEB100" s="48"/>
      <c r="CEC100" s="48"/>
      <c r="CED100" s="48"/>
      <c r="CEE100" s="48"/>
      <c r="CEF100" s="48"/>
      <c r="CEG100" s="48"/>
      <c r="CEH100" s="48"/>
      <c r="CEI100" s="48"/>
      <c r="CEJ100" s="48"/>
      <c r="CEK100" s="48"/>
      <c r="CEL100" s="48"/>
      <c r="CEM100" s="48"/>
      <c r="CEN100" s="48"/>
      <c r="CEO100" s="48"/>
      <c r="CEP100" s="48"/>
      <c r="CEQ100" s="48"/>
      <c r="CER100" s="48"/>
      <c r="CES100" s="48"/>
      <c r="CET100" s="48"/>
      <c r="CEU100" s="48"/>
      <c r="CEV100" s="48"/>
      <c r="CEW100" s="48"/>
      <c r="CEX100" s="48"/>
      <c r="CEY100" s="48"/>
      <c r="CEZ100" s="48"/>
      <c r="CFA100" s="48"/>
      <c r="CFB100" s="48"/>
      <c r="CFC100" s="48"/>
      <c r="CFD100" s="48"/>
      <c r="CFE100" s="48"/>
      <c r="CFF100" s="48"/>
      <c r="CFG100" s="48"/>
      <c r="CFH100" s="48"/>
      <c r="CFI100" s="48"/>
      <c r="CFJ100" s="48"/>
      <c r="CFK100" s="48"/>
      <c r="CFL100" s="48"/>
      <c r="CFM100" s="48"/>
      <c r="CFN100" s="48"/>
      <c r="CFO100" s="48"/>
      <c r="CFP100" s="48"/>
      <c r="CFQ100" s="48"/>
      <c r="CFR100" s="48"/>
      <c r="CFS100" s="48"/>
      <c r="CFT100" s="48"/>
      <c r="CFU100" s="48"/>
      <c r="CFV100" s="48"/>
      <c r="CFW100" s="48"/>
      <c r="CFX100" s="48"/>
      <c r="CFY100" s="48"/>
      <c r="CFZ100" s="48"/>
      <c r="CGA100" s="48"/>
      <c r="CGB100" s="48"/>
      <c r="CGC100" s="48"/>
      <c r="CGD100" s="48"/>
      <c r="CGE100" s="48"/>
      <c r="CGF100" s="48"/>
      <c r="CGG100" s="48"/>
      <c r="CGH100" s="48"/>
      <c r="CGI100" s="48"/>
      <c r="CGJ100" s="48"/>
      <c r="CGK100" s="48"/>
      <c r="CGL100" s="48"/>
      <c r="CGM100" s="48"/>
      <c r="CGN100" s="48"/>
      <c r="CGO100" s="48"/>
      <c r="CGP100" s="48"/>
      <c r="CGQ100" s="48"/>
      <c r="CGR100" s="48"/>
      <c r="CGS100" s="48"/>
      <c r="CGT100" s="48"/>
      <c r="CGU100" s="48"/>
      <c r="CGV100" s="48"/>
      <c r="CGW100" s="48"/>
      <c r="CGX100" s="48"/>
      <c r="CGY100" s="48"/>
      <c r="CGZ100" s="48"/>
      <c r="CHA100" s="48"/>
      <c r="CHB100" s="48"/>
      <c r="CHC100" s="48"/>
      <c r="CHD100" s="48"/>
      <c r="CHE100" s="48"/>
      <c r="CHF100" s="48"/>
      <c r="CHG100" s="48"/>
      <c r="CHH100" s="48"/>
      <c r="CHI100" s="48"/>
      <c r="CHJ100" s="48"/>
      <c r="CHK100" s="48"/>
      <c r="CHL100" s="48"/>
      <c r="CHM100" s="48"/>
      <c r="CHN100" s="48"/>
      <c r="CHO100" s="48"/>
      <c r="CHP100" s="48"/>
      <c r="CHQ100" s="48"/>
      <c r="CHR100" s="48"/>
      <c r="CHS100" s="48"/>
      <c r="CHT100" s="48"/>
      <c r="CHU100" s="48"/>
      <c r="CHV100" s="48"/>
      <c r="CHW100" s="48"/>
      <c r="CHX100" s="48"/>
      <c r="CHY100" s="48"/>
      <c r="CHZ100" s="48"/>
      <c r="CIA100" s="48"/>
      <c r="CIB100" s="48"/>
      <c r="CIC100" s="48"/>
      <c r="CID100" s="48"/>
      <c r="CIE100" s="48"/>
      <c r="CIF100" s="48"/>
      <c r="CIG100" s="48"/>
      <c r="CIH100" s="48"/>
      <c r="CII100" s="48"/>
      <c r="CIJ100" s="48"/>
      <c r="CIK100" s="48"/>
      <c r="CIL100" s="48"/>
      <c r="CIM100" s="48"/>
      <c r="CIN100" s="48"/>
      <c r="CIO100" s="48"/>
      <c r="CIP100" s="48"/>
      <c r="CIQ100" s="48"/>
      <c r="CIR100" s="48"/>
      <c r="CIS100" s="48"/>
      <c r="CIT100" s="48"/>
      <c r="CIU100" s="48"/>
      <c r="CIV100" s="48"/>
      <c r="CIW100" s="48"/>
      <c r="CIX100" s="48"/>
      <c r="CIY100" s="48"/>
      <c r="CIZ100" s="48"/>
      <c r="CJA100" s="48"/>
      <c r="CJB100" s="48"/>
      <c r="CJC100" s="48"/>
      <c r="CJD100" s="48"/>
      <c r="CJE100" s="48"/>
      <c r="CJF100" s="48"/>
      <c r="CJG100" s="48"/>
      <c r="CJH100" s="48"/>
      <c r="CJI100" s="48"/>
      <c r="CJJ100" s="48"/>
      <c r="CJK100" s="48"/>
      <c r="CJL100" s="48"/>
      <c r="CJM100" s="48"/>
      <c r="CJN100" s="48"/>
      <c r="CJO100" s="48"/>
      <c r="CJP100" s="48"/>
      <c r="CJQ100" s="48"/>
      <c r="CJR100" s="48"/>
      <c r="CJS100" s="48"/>
      <c r="CJT100" s="48"/>
      <c r="CJU100" s="48"/>
      <c r="CJV100" s="48"/>
      <c r="CJW100" s="48"/>
      <c r="CJX100" s="48"/>
      <c r="CJY100" s="48"/>
      <c r="CJZ100" s="48"/>
      <c r="CKA100" s="48"/>
      <c r="CKB100" s="48"/>
      <c r="CKC100" s="48"/>
      <c r="CKD100" s="48"/>
      <c r="CKE100" s="48"/>
      <c r="CKF100" s="48"/>
      <c r="CKG100" s="48"/>
      <c r="CKH100" s="48"/>
      <c r="CKI100" s="48"/>
      <c r="CKJ100" s="48"/>
      <c r="CKK100" s="48"/>
      <c r="CKL100" s="48"/>
      <c r="CKM100" s="48"/>
      <c r="CKN100" s="48"/>
      <c r="CKO100" s="48"/>
      <c r="CKP100" s="48"/>
      <c r="CKQ100" s="48"/>
      <c r="CKR100" s="48"/>
      <c r="CKS100" s="48"/>
      <c r="CKT100" s="48"/>
      <c r="CKU100" s="48"/>
      <c r="CKV100" s="48"/>
      <c r="CKW100" s="48"/>
      <c r="CKX100" s="48"/>
      <c r="CKY100" s="48"/>
      <c r="CKZ100" s="48"/>
      <c r="CLA100" s="48"/>
      <c r="CLB100" s="48"/>
      <c r="CLC100" s="48"/>
      <c r="CLD100" s="48"/>
      <c r="CLE100" s="48"/>
      <c r="CLF100" s="48"/>
      <c r="CLG100" s="48"/>
      <c r="CLH100" s="48"/>
      <c r="CLI100" s="48"/>
      <c r="CLJ100" s="48"/>
      <c r="CLK100" s="48"/>
      <c r="CLL100" s="48"/>
      <c r="CLM100" s="48"/>
      <c r="CLN100" s="48"/>
      <c r="CLO100" s="48"/>
      <c r="CLP100" s="48"/>
      <c r="CLQ100" s="48"/>
      <c r="CLR100" s="48"/>
      <c r="CLS100" s="48"/>
      <c r="CLT100" s="48"/>
      <c r="CLU100" s="48"/>
      <c r="CLV100" s="48"/>
      <c r="CLW100" s="48"/>
      <c r="CLX100" s="48"/>
      <c r="CLY100" s="48"/>
      <c r="CLZ100" s="48"/>
      <c r="CMA100" s="48"/>
      <c r="CMB100" s="48"/>
      <c r="CMC100" s="48"/>
      <c r="CMD100" s="48"/>
      <c r="CME100" s="48"/>
      <c r="CMF100" s="48"/>
      <c r="CMG100" s="48"/>
      <c r="CMH100" s="48"/>
      <c r="CMI100" s="48"/>
      <c r="CMJ100" s="48"/>
      <c r="CMK100" s="48"/>
      <c r="CML100" s="48"/>
      <c r="CMM100" s="48"/>
      <c r="CMN100" s="48"/>
      <c r="CMO100" s="48"/>
      <c r="CMP100" s="48"/>
      <c r="CMQ100" s="48"/>
      <c r="CMR100" s="48"/>
      <c r="CMS100" s="48"/>
      <c r="CMT100" s="48"/>
      <c r="CMU100" s="48"/>
      <c r="CMV100" s="48"/>
      <c r="CMW100" s="48"/>
      <c r="CMX100" s="48"/>
      <c r="CMY100" s="48"/>
      <c r="CMZ100" s="48"/>
      <c r="CNA100" s="48"/>
      <c r="CNB100" s="48"/>
      <c r="CNC100" s="48"/>
      <c r="CND100" s="48"/>
      <c r="CNE100" s="48"/>
      <c r="CNF100" s="48"/>
      <c r="CNG100" s="48"/>
      <c r="CNH100" s="48"/>
      <c r="CNI100" s="48"/>
      <c r="CNJ100" s="48"/>
      <c r="CNK100" s="48"/>
      <c r="CNL100" s="48"/>
      <c r="CNM100" s="48"/>
      <c r="CNN100" s="48"/>
      <c r="CNO100" s="48"/>
      <c r="CNP100" s="48"/>
      <c r="CNQ100" s="48"/>
      <c r="CNR100" s="48"/>
      <c r="CNS100" s="48"/>
      <c r="CNT100" s="48"/>
      <c r="CNU100" s="48"/>
      <c r="CNV100" s="48"/>
      <c r="CNW100" s="48"/>
      <c r="CNX100" s="48"/>
      <c r="CNY100" s="48"/>
      <c r="CNZ100" s="48"/>
      <c r="COA100" s="48"/>
      <c r="COB100" s="48"/>
      <c r="COC100" s="48"/>
      <c r="COD100" s="48"/>
      <c r="COE100" s="48"/>
      <c r="COF100" s="48"/>
      <c r="COG100" s="48"/>
      <c r="COH100" s="48"/>
      <c r="COI100" s="48"/>
      <c r="COJ100" s="48"/>
      <c r="COK100" s="48"/>
      <c r="COL100" s="48"/>
      <c r="COM100" s="48"/>
      <c r="CON100" s="48"/>
      <c r="COO100" s="48"/>
      <c r="COP100" s="48"/>
      <c r="COQ100" s="48"/>
      <c r="COR100" s="48"/>
      <c r="COS100" s="48"/>
      <c r="COT100" s="48"/>
      <c r="COU100" s="48"/>
      <c r="COV100" s="48"/>
      <c r="COW100" s="48"/>
      <c r="COX100" s="48"/>
      <c r="COY100" s="48"/>
      <c r="COZ100" s="48"/>
      <c r="CPA100" s="48"/>
      <c r="CPB100" s="48"/>
      <c r="CPC100" s="48"/>
      <c r="CPD100" s="48"/>
      <c r="CPE100" s="48"/>
      <c r="CPF100" s="48"/>
      <c r="CPG100" s="48"/>
      <c r="CPH100" s="48"/>
      <c r="CPI100" s="48"/>
      <c r="CPJ100" s="48"/>
      <c r="CPK100" s="48"/>
      <c r="CPL100" s="48"/>
      <c r="CPM100" s="48"/>
      <c r="CPN100" s="48"/>
      <c r="CPO100" s="48"/>
      <c r="CPP100" s="48"/>
      <c r="CPQ100" s="48"/>
      <c r="CPR100" s="48"/>
      <c r="CPS100" s="48"/>
      <c r="CPT100" s="48"/>
      <c r="CPU100" s="48"/>
      <c r="CPV100" s="48"/>
      <c r="CPW100" s="48"/>
      <c r="CPX100" s="48"/>
      <c r="CPY100" s="48"/>
      <c r="CPZ100" s="48"/>
      <c r="CQA100" s="48"/>
      <c r="CQB100" s="48"/>
      <c r="CQC100" s="48"/>
      <c r="CQD100" s="48"/>
      <c r="CQE100" s="48"/>
      <c r="CQF100" s="48"/>
      <c r="CQG100" s="48"/>
      <c r="CQH100" s="48"/>
      <c r="CQI100" s="48"/>
      <c r="CQJ100" s="48"/>
      <c r="CQK100" s="48"/>
      <c r="CQL100" s="48"/>
      <c r="CQM100" s="48"/>
      <c r="CQN100" s="48"/>
      <c r="CQO100" s="48"/>
      <c r="CQP100" s="48"/>
      <c r="CQQ100" s="48"/>
      <c r="CQR100" s="48"/>
      <c r="CQS100" s="48"/>
      <c r="CQT100" s="48"/>
      <c r="CQU100" s="48"/>
      <c r="CQV100" s="48"/>
      <c r="CQW100" s="48"/>
      <c r="CQX100" s="48"/>
      <c r="CQY100" s="48"/>
      <c r="CQZ100" s="48"/>
      <c r="CRA100" s="48"/>
      <c r="CRB100" s="48"/>
      <c r="CRC100" s="48"/>
      <c r="CRD100" s="48"/>
      <c r="CRE100" s="48"/>
      <c r="CRF100" s="48"/>
      <c r="CRG100" s="48"/>
      <c r="CRH100" s="48"/>
      <c r="CRI100" s="48"/>
      <c r="CRJ100" s="48"/>
      <c r="CRK100" s="48"/>
      <c r="CRL100" s="48"/>
      <c r="CRM100" s="48"/>
      <c r="CRN100" s="48"/>
      <c r="CRO100" s="48"/>
      <c r="CRP100" s="48"/>
      <c r="CRQ100" s="48"/>
      <c r="CRR100" s="48"/>
      <c r="CRS100" s="48"/>
      <c r="CRT100" s="48"/>
      <c r="CRU100" s="48"/>
      <c r="CRV100" s="48"/>
      <c r="CRW100" s="48"/>
      <c r="CRX100" s="48"/>
      <c r="CRY100" s="48"/>
      <c r="CRZ100" s="48"/>
      <c r="CSA100" s="48"/>
      <c r="CSB100" s="48"/>
      <c r="CSC100" s="48"/>
      <c r="CSD100" s="48"/>
      <c r="CSE100" s="48"/>
      <c r="CSF100" s="48"/>
      <c r="CSG100" s="48"/>
      <c r="CSH100" s="48"/>
      <c r="CSI100" s="48"/>
      <c r="CSJ100" s="48"/>
      <c r="CSK100" s="48"/>
      <c r="CSL100" s="48"/>
      <c r="CSM100" s="48"/>
      <c r="CSN100" s="48"/>
      <c r="CSO100" s="48"/>
      <c r="CSP100" s="48"/>
      <c r="CSQ100" s="48"/>
      <c r="CSR100" s="48"/>
      <c r="CSS100" s="48"/>
      <c r="CST100" s="48"/>
      <c r="CSU100" s="48"/>
      <c r="CSV100" s="48"/>
      <c r="CSW100" s="48"/>
      <c r="CSX100" s="48"/>
      <c r="CSY100" s="48"/>
      <c r="CSZ100" s="48"/>
      <c r="CTA100" s="48"/>
      <c r="CTB100" s="48"/>
      <c r="CTC100" s="48"/>
      <c r="CTD100" s="48"/>
      <c r="CTE100" s="48"/>
      <c r="CTF100" s="48"/>
      <c r="CTG100" s="48"/>
      <c r="CTH100" s="48"/>
      <c r="CTI100" s="48"/>
      <c r="CTJ100" s="48"/>
      <c r="CTK100" s="48"/>
      <c r="CTL100" s="48"/>
      <c r="CTM100" s="48"/>
      <c r="CTN100" s="48"/>
      <c r="CTO100" s="48"/>
      <c r="CTP100" s="48"/>
      <c r="CTQ100" s="48"/>
      <c r="CTR100" s="48"/>
      <c r="CTS100" s="48"/>
      <c r="CTT100" s="48"/>
      <c r="CTU100" s="48"/>
      <c r="CTV100" s="48"/>
      <c r="CTW100" s="48"/>
      <c r="CTX100" s="48"/>
      <c r="CTY100" s="48"/>
      <c r="CTZ100" s="48"/>
      <c r="CUA100" s="48"/>
      <c r="CUB100" s="48"/>
      <c r="CUC100" s="48"/>
      <c r="CUD100" s="48"/>
      <c r="CUE100" s="48"/>
      <c r="CUF100" s="48"/>
      <c r="CUG100" s="48"/>
      <c r="CUH100" s="48"/>
      <c r="CUI100" s="48"/>
      <c r="CUJ100" s="48"/>
      <c r="CUK100" s="48"/>
      <c r="CUL100" s="48"/>
      <c r="CUM100" s="48"/>
      <c r="CUN100" s="48"/>
      <c r="CUO100" s="48"/>
      <c r="CUP100" s="48"/>
      <c r="CUQ100" s="48"/>
      <c r="CUR100" s="48"/>
      <c r="CUS100" s="48"/>
      <c r="CUT100" s="48"/>
      <c r="CUU100" s="48"/>
      <c r="CUV100" s="48"/>
      <c r="CUW100" s="48"/>
      <c r="CUX100" s="48"/>
      <c r="CUY100" s="48"/>
      <c r="CUZ100" s="48"/>
      <c r="CVA100" s="48"/>
      <c r="CVB100" s="48"/>
      <c r="CVC100" s="48"/>
      <c r="CVD100" s="48"/>
      <c r="CVE100" s="48"/>
      <c r="CVF100" s="48"/>
      <c r="CVG100" s="48"/>
      <c r="CVH100" s="48"/>
      <c r="CVI100" s="48"/>
      <c r="CVJ100" s="48"/>
      <c r="CVK100" s="48"/>
      <c r="CVL100" s="48"/>
      <c r="CVM100" s="48"/>
      <c r="CVN100" s="48"/>
      <c r="CVO100" s="48"/>
      <c r="CVP100" s="48"/>
      <c r="CVQ100" s="48"/>
      <c r="CVR100" s="48"/>
      <c r="CVS100" s="48"/>
      <c r="CVT100" s="48"/>
      <c r="CVU100" s="48"/>
      <c r="CVV100" s="48"/>
      <c r="CVW100" s="48"/>
      <c r="CVX100" s="48"/>
      <c r="CVY100" s="48"/>
      <c r="CVZ100" s="48"/>
      <c r="CWA100" s="48"/>
      <c r="CWB100" s="48"/>
      <c r="CWC100" s="48"/>
      <c r="CWD100" s="48"/>
      <c r="CWE100" s="48"/>
      <c r="CWF100" s="48"/>
      <c r="CWG100" s="48"/>
      <c r="CWH100" s="48"/>
      <c r="CWI100" s="48"/>
      <c r="CWJ100" s="48"/>
      <c r="CWK100" s="48"/>
      <c r="CWL100" s="48"/>
      <c r="CWM100" s="48"/>
      <c r="CWN100" s="48"/>
      <c r="CWO100" s="48"/>
      <c r="CWP100" s="48"/>
      <c r="CWQ100" s="48"/>
      <c r="CWR100" s="48"/>
      <c r="CWS100" s="48"/>
      <c r="CWT100" s="48"/>
      <c r="CWU100" s="48"/>
      <c r="CWV100" s="48"/>
      <c r="CWW100" s="48"/>
      <c r="CWX100" s="48"/>
      <c r="CWY100" s="48"/>
      <c r="CWZ100" s="48"/>
      <c r="CXA100" s="48"/>
      <c r="CXB100" s="48"/>
      <c r="CXC100" s="48"/>
      <c r="CXD100" s="48"/>
      <c r="CXE100" s="48"/>
      <c r="CXF100" s="48"/>
      <c r="CXG100" s="48"/>
      <c r="CXH100" s="48"/>
      <c r="CXI100" s="48"/>
      <c r="CXJ100" s="48"/>
      <c r="CXK100" s="48"/>
      <c r="CXL100" s="48"/>
      <c r="CXM100" s="48"/>
      <c r="CXN100" s="48"/>
      <c r="CXO100" s="48"/>
      <c r="CXP100" s="48"/>
      <c r="CXQ100" s="48"/>
      <c r="CXR100" s="48"/>
      <c r="CXS100" s="48"/>
      <c r="CXT100" s="48"/>
      <c r="CXU100" s="48"/>
      <c r="CXV100" s="48"/>
      <c r="CXW100" s="48"/>
      <c r="CXX100" s="48"/>
      <c r="CXY100" s="48"/>
      <c r="CXZ100" s="48"/>
      <c r="CYA100" s="48"/>
      <c r="CYB100" s="48"/>
      <c r="CYC100" s="48"/>
      <c r="CYD100" s="48"/>
      <c r="CYE100" s="48"/>
      <c r="CYF100" s="48"/>
      <c r="CYG100" s="48"/>
      <c r="CYH100" s="48"/>
      <c r="CYI100" s="48"/>
      <c r="CYJ100" s="48"/>
      <c r="CYK100" s="48"/>
      <c r="CYL100" s="48"/>
      <c r="CYM100" s="48"/>
      <c r="CYN100" s="48"/>
      <c r="CYO100" s="48"/>
      <c r="CYP100" s="48"/>
      <c r="CYQ100" s="48"/>
      <c r="CYR100" s="48"/>
      <c r="CYS100" s="48"/>
      <c r="CYT100" s="48"/>
      <c r="CYU100" s="48"/>
      <c r="CYV100" s="48"/>
      <c r="CYW100" s="48"/>
      <c r="CYX100" s="48"/>
      <c r="CYY100" s="48"/>
      <c r="CYZ100" s="48"/>
      <c r="CZA100" s="48"/>
      <c r="CZB100" s="48"/>
      <c r="CZC100" s="48"/>
      <c r="CZD100" s="48"/>
      <c r="CZE100" s="48"/>
      <c r="CZF100" s="48"/>
      <c r="CZG100" s="48"/>
      <c r="CZH100" s="48"/>
      <c r="CZI100" s="48"/>
      <c r="CZJ100" s="48"/>
      <c r="CZK100" s="48"/>
      <c r="CZL100" s="48"/>
      <c r="CZM100" s="48"/>
      <c r="CZN100" s="48"/>
      <c r="CZO100" s="48"/>
      <c r="CZP100" s="48"/>
      <c r="CZQ100" s="48"/>
      <c r="CZR100" s="48"/>
      <c r="CZS100" s="48"/>
      <c r="CZT100" s="48"/>
      <c r="CZU100" s="48"/>
      <c r="CZV100" s="48"/>
      <c r="CZW100" s="48"/>
      <c r="CZX100" s="48"/>
      <c r="CZY100" s="48"/>
      <c r="CZZ100" s="48"/>
      <c r="DAA100" s="48"/>
      <c r="DAB100" s="48"/>
      <c r="DAC100" s="48"/>
      <c r="DAD100" s="48"/>
      <c r="DAE100" s="48"/>
      <c r="DAF100" s="48"/>
      <c r="DAG100" s="48"/>
      <c r="DAH100" s="48"/>
      <c r="DAI100" s="48"/>
      <c r="DAJ100" s="48"/>
      <c r="DAK100" s="48"/>
      <c r="DAL100" s="48"/>
      <c r="DAM100" s="48"/>
      <c r="DAN100" s="48"/>
      <c r="DAO100" s="48"/>
      <c r="DAP100" s="48"/>
      <c r="DAQ100" s="48"/>
      <c r="DAR100" s="48"/>
      <c r="DAS100" s="48"/>
      <c r="DAT100" s="48"/>
      <c r="DAU100" s="48"/>
      <c r="DAV100" s="48"/>
      <c r="DAW100" s="48"/>
      <c r="DAX100" s="48"/>
      <c r="DAY100" s="48"/>
      <c r="DAZ100" s="48"/>
      <c r="DBA100" s="48"/>
      <c r="DBB100" s="48"/>
      <c r="DBC100" s="48"/>
      <c r="DBD100" s="48"/>
      <c r="DBE100" s="48"/>
      <c r="DBF100" s="48"/>
      <c r="DBG100" s="48"/>
      <c r="DBH100" s="48"/>
      <c r="DBI100" s="48"/>
      <c r="DBJ100" s="48"/>
      <c r="DBK100" s="48"/>
      <c r="DBL100" s="48"/>
      <c r="DBM100" s="48"/>
      <c r="DBN100" s="48"/>
      <c r="DBO100" s="48"/>
      <c r="DBP100" s="48"/>
      <c r="DBQ100" s="48"/>
      <c r="DBR100" s="48"/>
      <c r="DBS100" s="48"/>
      <c r="DBT100" s="48"/>
      <c r="DBU100" s="48"/>
      <c r="DBV100" s="48"/>
      <c r="DBW100" s="48"/>
      <c r="DBX100" s="48"/>
      <c r="DBY100" s="48"/>
      <c r="DBZ100" s="48"/>
      <c r="DCA100" s="48"/>
      <c r="DCB100" s="48"/>
      <c r="DCC100" s="48"/>
      <c r="DCD100" s="48"/>
      <c r="DCE100" s="48"/>
      <c r="DCF100" s="48"/>
      <c r="DCG100" s="48"/>
      <c r="DCH100" s="48"/>
      <c r="DCI100" s="48"/>
      <c r="DCJ100" s="48"/>
      <c r="DCK100" s="48"/>
      <c r="DCL100" s="48"/>
      <c r="DCM100" s="48"/>
      <c r="DCN100" s="48"/>
      <c r="DCO100" s="48"/>
      <c r="DCP100" s="48"/>
      <c r="DCQ100" s="48"/>
      <c r="DCR100" s="48"/>
      <c r="DCS100" s="48"/>
      <c r="DCT100" s="48"/>
      <c r="DCU100" s="48"/>
      <c r="DCV100" s="48"/>
      <c r="DCW100" s="48"/>
      <c r="DCX100" s="48"/>
      <c r="DCY100" s="48"/>
      <c r="DCZ100" s="48"/>
      <c r="DDA100" s="48"/>
      <c r="DDB100" s="48"/>
      <c r="DDC100" s="48"/>
      <c r="DDD100" s="48"/>
      <c r="DDE100" s="48"/>
      <c r="DDF100" s="48"/>
      <c r="DDG100" s="48"/>
      <c r="DDH100" s="48"/>
      <c r="DDI100" s="48"/>
      <c r="DDJ100" s="48"/>
      <c r="DDK100" s="48"/>
      <c r="DDL100" s="48"/>
      <c r="DDM100" s="48"/>
      <c r="DDN100" s="48"/>
      <c r="DDO100" s="48"/>
      <c r="DDP100" s="48"/>
      <c r="DDQ100" s="48"/>
      <c r="DDR100" s="48"/>
      <c r="DDS100" s="48"/>
      <c r="DDT100" s="48"/>
      <c r="DDU100" s="48"/>
      <c r="DDV100" s="48"/>
      <c r="DDW100" s="48"/>
      <c r="DDX100" s="48"/>
      <c r="DDY100" s="48"/>
      <c r="DDZ100" s="48"/>
      <c r="DEA100" s="48"/>
      <c r="DEB100" s="48"/>
      <c r="DEC100" s="48"/>
      <c r="DED100" s="48"/>
      <c r="DEE100" s="48"/>
      <c r="DEF100" s="48"/>
      <c r="DEG100" s="48"/>
      <c r="DEH100" s="48"/>
      <c r="DEI100" s="48"/>
      <c r="DEJ100" s="48"/>
      <c r="DEK100" s="48"/>
      <c r="DEL100" s="48"/>
      <c r="DEM100" s="48"/>
      <c r="DEN100" s="48"/>
      <c r="DEO100" s="48"/>
      <c r="DEP100" s="48"/>
      <c r="DEQ100" s="48"/>
      <c r="DER100" s="48"/>
      <c r="DES100" s="48"/>
      <c r="DET100" s="48"/>
      <c r="DEU100" s="48"/>
      <c r="DEV100" s="48"/>
      <c r="DEW100" s="48"/>
      <c r="DEX100" s="48"/>
      <c r="DEY100" s="48"/>
      <c r="DEZ100" s="48"/>
      <c r="DFA100" s="48"/>
      <c r="DFB100" s="48"/>
      <c r="DFC100" s="48"/>
      <c r="DFD100" s="48"/>
      <c r="DFE100" s="48"/>
      <c r="DFF100" s="48"/>
      <c r="DFG100" s="48"/>
      <c r="DFH100" s="48"/>
      <c r="DFI100" s="48"/>
      <c r="DFJ100" s="48"/>
      <c r="DFK100" s="48"/>
      <c r="DFL100" s="48"/>
      <c r="DFM100" s="48"/>
      <c r="DFN100" s="48"/>
      <c r="DFO100" s="48"/>
      <c r="DFP100" s="48"/>
      <c r="DFQ100" s="48"/>
      <c r="DFR100" s="48"/>
      <c r="DFS100" s="48"/>
      <c r="DFT100" s="48"/>
      <c r="DFU100" s="48"/>
      <c r="DFV100" s="48"/>
      <c r="DFW100" s="48"/>
      <c r="DFX100" s="48"/>
      <c r="DFY100" s="48"/>
      <c r="DFZ100" s="48"/>
      <c r="DGA100" s="48"/>
      <c r="DGB100" s="48"/>
      <c r="DGC100" s="48"/>
      <c r="DGD100" s="48"/>
      <c r="DGE100" s="48"/>
      <c r="DGF100" s="48"/>
      <c r="DGG100" s="48"/>
      <c r="DGH100" s="48"/>
      <c r="DGI100" s="48"/>
      <c r="DGJ100" s="48"/>
      <c r="DGK100" s="48"/>
      <c r="DGL100" s="48"/>
      <c r="DGM100" s="48"/>
      <c r="DGN100" s="48"/>
      <c r="DGO100" s="48"/>
      <c r="DGP100" s="48"/>
      <c r="DGQ100" s="48"/>
      <c r="DGR100" s="48"/>
      <c r="DGS100" s="48"/>
      <c r="DGT100" s="48"/>
      <c r="DGU100" s="48"/>
      <c r="DGV100" s="48"/>
      <c r="DGW100" s="48"/>
      <c r="DGX100" s="48"/>
      <c r="DGY100" s="48"/>
      <c r="DGZ100" s="48"/>
      <c r="DHA100" s="48"/>
      <c r="DHB100" s="48"/>
      <c r="DHC100" s="48"/>
      <c r="DHD100" s="48"/>
      <c r="DHE100" s="48"/>
      <c r="DHF100" s="48"/>
      <c r="DHG100" s="48"/>
      <c r="DHH100" s="48"/>
      <c r="DHI100" s="48"/>
      <c r="DHJ100" s="48"/>
      <c r="DHK100" s="48"/>
      <c r="DHL100" s="48"/>
      <c r="DHM100" s="48"/>
      <c r="DHN100" s="48"/>
      <c r="DHO100" s="48"/>
      <c r="DHP100" s="48"/>
      <c r="DHQ100" s="48"/>
      <c r="DHR100" s="48"/>
      <c r="DHS100" s="48"/>
      <c r="DHT100" s="48"/>
      <c r="DHU100" s="48"/>
      <c r="DHV100" s="48"/>
      <c r="DHW100" s="48"/>
      <c r="DHX100" s="48"/>
      <c r="DHY100" s="48"/>
      <c r="DHZ100" s="48"/>
      <c r="DIA100" s="48"/>
      <c r="DIB100" s="48"/>
      <c r="DIC100" s="48"/>
      <c r="DID100" s="48"/>
      <c r="DIE100" s="48"/>
      <c r="DIF100" s="48"/>
      <c r="DIG100" s="48"/>
      <c r="DIH100" s="48"/>
      <c r="DII100" s="48"/>
      <c r="DIJ100" s="48"/>
      <c r="DIK100" s="48"/>
      <c r="DIL100" s="48"/>
      <c r="DIM100" s="48"/>
      <c r="DIN100" s="48"/>
      <c r="DIO100" s="48"/>
      <c r="DIP100" s="48"/>
      <c r="DIQ100" s="48"/>
      <c r="DIR100" s="48"/>
      <c r="DIS100" s="48"/>
      <c r="DIT100" s="48"/>
      <c r="DIU100" s="48"/>
      <c r="DIV100" s="48"/>
      <c r="DIW100" s="48"/>
      <c r="DIX100" s="48"/>
      <c r="DIY100" s="48"/>
      <c r="DIZ100" s="48"/>
      <c r="DJA100" s="48"/>
      <c r="DJB100" s="48"/>
      <c r="DJC100" s="48"/>
      <c r="DJD100" s="48"/>
      <c r="DJE100" s="48"/>
      <c r="DJF100" s="48"/>
      <c r="DJG100" s="48"/>
      <c r="DJH100" s="48"/>
      <c r="DJI100" s="48"/>
      <c r="DJJ100" s="48"/>
      <c r="DJK100" s="48"/>
      <c r="DJL100" s="48"/>
      <c r="DJM100" s="48"/>
      <c r="DJN100" s="48"/>
      <c r="DJO100" s="48"/>
      <c r="DJP100" s="48"/>
      <c r="DJQ100" s="48"/>
      <c r="DJR100" s="48"/>
      <c r="DJS100" s="48"/>
      <c r="DJT100" s="48"/>
      <c r="DJU100" s="48"/>
      <c r="DJV100" s="48"/>
      <c r="DJW100" s="48"/>
      <c r="DJX100" s="48"/>
      <c r="DJY100" s="48"/>
      <c r="DJZ100" s="48"/>
      <c r="DKA100" s="48"/>
      <c r="DKB100" s="48"/>
      <c r="DKC100" s="48"/>
      <c r="DKD100" s="48"/>
      <c r="DKE100" s="48"/>
      <c r="DKF100" s="48"/>
      <c r="DKG100" s="48"/>
      <c r="DKH100" s="48"/>
      <c r="DKI100" s="48"/>
      <c r="DKJ100" s="48"/>
      <c r="DKK100" s="48"/>
      <c r="DKL100" s="48"/>
      <c r="DKM100" s="48"/>
      <c r="DKN100" s="48"/>
      <c r="DKO100" s="48"/>
      <c r="DKP100" s="48"/>
      <c r="DKQ100" s="48"/>
      <c r="DKR100" s="48"/>
      <c r="DKS100" s="48"/>
      <c r="DKT100" s="48"/>
      <c r="DKU100" s="48"/>
      <c r="DKV100" s="48"/>
      <c r="DKW100" s="48"/>
      <c r="DKX100" s="48"/>
      <c r="DKY100" s="48"/>
      <c r="DKZ100" s="48"/>
      <c r="DLA100" s="48"/>
      <c r="DLB100" s="48"/>
      <c r="DLC100" s="48"/>
      <c r="DLD100" s="48"/>
      <c r="DLE100" s="48"/>
      <c r="DLF100" s="48"/>
      <c r="DLG100" s="48"/>
      <c r="DLH100" s="48"/>
      <c r="DLI100" s="48"/>
      <c r="DLJ100" s="48"/>
      <c r="DLK100" s="48"/>
      <c r="DLL100" s="48"/>
      <c r="DLM100" s="48"/>
      <c r="DLN100" s="48"/>
      <c r="DLO100" s="48"/>
      <c r="DLP100" s="48"/>
      <c r="DLQ100" s="48"/>
      <c r="DLR100" s="48"/>
      <c r="DLS100" s="48"/>
      <c r="DLT100" s="48"/>
      <c r="DLU100" s="48"/>
      <c r="DLV100" s="48"/>
      <c r="DLW100" s="48"/>
      <c r="DLX100" s="48"/>
      <c r="DLY100" s="48"/>
      <c r="DLZ100" s="48"/>
      <c r="DMA100" s="48"/>
      <c r="DMB100" s="48"/>
      <c r="DMC100" s="48"/>
      <c r="DMD100" s="48"/>
      <c r="DME100" s="48"/>
      <c r="DMF100" s="48"/>
      <c r="DMG100" s="48"/>
      <c r="DMH100" s="48"/>
      <c r="DMI100" s="48"/>
      <c r="DMJ100" s="48"/>
      <c r="DMK100" s="48"/>
      <c r="DML100" s="48"/>
      <c r="DMM100" s="48"/>
      <c r="DMN100" s="48"/>
      <c r="DMO100" s="48"/>
      <c r="DMP100" s="48"/>
      <c r="DMQ100" s="48"/>
      <c r="DMR100" s="48"/>
      <c r="DMS100" s="48"/>
      <c r="DMT100" s="48"/>
      <c r="DMU100" s="48"/>
      <c r="DMV100" s="48"/>
      <c r="DMW100" s="48"/>
      <c r="DMX100" s="48"/>
      <c r="DMY100" s="48"/>
      <c r="DMZ100" s="48"/>
      <c r="DNA100" s="48"/>
      <c r="DNB100" s="48"/>
      <c r="DNC100" s="48"/>
      <c r="DND100" s="48"/>
      <c r="DNE100" s="48"/>
      <c r="DNF100" s="48"/>
      <c r="DNG100" s="48"/>
      <c r="DNH100" s="48"/>
      <c r="DNI100" s="48"/>
      <c r="DNJ100" s="48"/>
      <c r="DNK100" s="48"/>
      <c r="DNL100" s="48"/>
      <c r="DNM100" s="48"/>
      <c r="DNN100" s="48"/>
      <c r="DNO100" s="48"/>
      <c r="DNP100" s="48"/>
      <c r="DNQ100" s="48"/>
      <c r="DNR100" s="48"/>
      <c r="DNS100" s="48"/>
      <c r="DNT100" s="48"/>
      <c r="DNU100" s="48"/>
      <c r="DNV100" s="48"/>
      <c r="DNW100" s="48"/>
      <c r="DNX100" s="48"/>
      <c r="DNY100" s="48"/>
      <c r="DNZ100" s="48"/>
      <c r="DOA100" s="48"/>
      <c r="DOB100" s="48"/>
      <c r="DOC100" s="48"/>
      <c r="DOD100" s="48"/>
      <c r="DOE100" s="48"/>
      <c r="DOF100" s="48"/>
      <c r="DOG100" s="48"/>
      <c r="DOH100" s="48"/>
      <c r="DOI100" s="48"/>
      <c r="DOJ100" s="48"/>
      <c r="DOK100" s="48"/>
      <c r="DOL100" s="48"/>
      <c r="DOM100" s="48"/>
      <c r="DON100" s="48"/>
      <c r="DOO100" s="48"/>
      <c r="DOP100" s="48"/>
      <c r="DOQ100" s="48"/>
      <c r="DOR100" s="48"/>
      <c r="DOS100" s="48"/>
      <c r="DOT100" s="48"/>
      <c r="DOU100" s="48"/>
      <c r="DOV100" s="48"/>
      <c r="DOW100" s="48"/>
      <c r="DOX100" s="48"/>
      <c r="DOY100" s="48"/>
      <c r="DOZ100" s="48"/>
      <c r="DPA100" s="48"/>
      <c r="DPB100" s="48"/>
      <c r="DPC100" s="48"/>
      <c r="DPD100" s="48"/>
      <c r="DPE100" s="48"/>
      <c r="DPF100" s="48"/>
      <c r="DPG100" s="48"/>
      <c r="DPH100" s="48"/>
      <c r="DPI100" s="48"/>
      <c r="DPJ100" s="48"/>
      <c r="DPK100" s="48"/>
      <c r="DPL100" s="48"/>
      <c r="DPM100" s="48"/>
      <c r="DPN100" s="48"/>
      <c r="DPO100" s="48"/>
      <c r="DPP100" s="48"/>
      <c r="DPQ100" s="48"/>
      <c r="DPR100" s="48"/>
      <c r="DPS100" s="48"/>
      <c r="DPT100" s="48"/>
      <c r="DPU100" s="48"/>
      <c r="DPV100" s="48"/>
      <c r="DPW100" s="48"/>
      <c r="DPX100" s="48"/>
      <c r="DPY100" s="48"/>
      <c r="DPZ100" s="48"/>
      <c r="DQA100" s="48"/>
      <c r="DQB100" s="48"/>
      <c r="DQC100" s="48"/>
      <c r="DQD100" s="48"/>
      <c r="DQE100" s="48"/>
      <c r="DQF100" s="48"/>
      <c r="DQG100" s="48"/>
      <c r="DQH100" s="48"/>
      <c r="DQI100" s="48"/>
      <c r="DQJ100" s="48"/>
      <c r="DQK100" s="48"/>
      <c r="DQL100" s="48"/>
      <c r="DQM100" s="48"/>
      <c r="DQN100" s="48"/>
      <c r="DQO100" s="48"/>
      <c r="DQP100" s="48"/>
      <c r="DQQ100" s="48"/>
      <c r="DQR100" s="48"/>
      <c r="DQS100" s="48"/>
      <c r="DQT100" s="48"/>
      <c r="DQU100" s="48"/>
      <c r="DQV100" s="48"/>
      <c r="DQW100" s="48"/>
      <c r="DQX100" s="48"/>
      <c r="DQY100" s="48"/>
      <c r="DQZ100" s="48"/>
      <c r="DRA100" s="48"/>
      <c r="DRB100" s="48"/>
      <c r="DRC100" s="48"/>
      <c r="DRD100" s="48"/>
      <c r="DRE100" s="48"/>
      <c r="DRF100" s="48"/>
      <c r="DRG100" s="48"/>
      <c r="DRH100" s="48"/>
      <c r="DRI100" s="48"/>
      <c r="DRJ100" s="48"/>
      <c r="DRK100" s="48"/>
      <c r="DRL100" s="48"/>
      <c r="DRM100" s="48"/>
      <c r="DRN100" s="48"/>
      <c r="DRO100" s="48"/>
      <c r="DRP100" s="48"/>
      <c r="DRQ100" s="48"/>
      <c r="DRR100" s="48"/>
      <c r="DRS100" s="48"/>
      <c r="DRT100" s="48"/>
      <c r="DRU100" s="48"/>
      <c r="DRV100" s="48"/>
      <c r="DRW100" s="48"/>
      <c r="DRX100" s="48"/>
      <c r="DRY100" s="48"/>
      <c r="DRZ100" s="48"/>
      <c r="DSA100" s="48"/>
      <c r="DSB100" s="48"/>
      <c r="DSC100" s="48"/>
      <c r="DSD100" s="48"/>
      <c r="DSE100" s="48"/>
      <c r="DSF100" s="48"/>
      <c r="DSG100" s="48"/>
      <c r="DSH100" s="48"/>
      <c r="DSI100" s="48"/>
      <c r="DSJ100" s="48"/>
      <c r="DSK100" s="48"/>
      <c r="DSL100" s="48"/>
      <c r="DSM100" s="48"/>
      <c r="DSN100" s="48"/>
      <c r="DSO100" s="48"/>
      <c r="DSP100" s="48"/>
      <c r="DSQ100" s="48"/>
      <c r="DSR100" s="48"/>
      <c r="DSS100" s="48"/>
      <c r="DST100" s="48"/>
      <c r="DSU100" s="48"/>
      <c r="DSV100" s="48"/>
      <c r="DSW100" s="48"/>
      <c r="DSX100" s="48"/>
      <c r="DSY100" s="48"/>
      <c r="DSZ100" s="48"/>
      <c r="DTA100" s="48"/>
      <c r="DTB100" s="48"/>
      <c r="DTC100" s="48"/>
      <c r="DTD100" s="48"/>
      <c r="DTE100" s="48"/>
      <c r="DTF100" s="48"/>
      <c r="DTG100" s="48"/>
      <c r="DTH100" s="48"/>
      <c r="DTI100" s="48"/>
      <c r="DTJ100" s="48"/>
      <c r="DTK100" s="48"/>
      <c r="DTL100" s="48"/>
      <c r="DTM100" s="48"/>
      <c r="DTN100" s="48"/>
      <c r="DTO100" s="48"/>
      <c r="DTP100" s="48"/>
      <c r="DTQ100" s="48"/>
      <c r="DTR100" s="48"/>
      <c r="DTS100" s="48"/>
      <c r="DTT100" s="48"/>
      <c r="DTU100" s="48"/>
      <c r="DTV100" s="48"/>
      <c r="DTW100" s="48"/>
      <c r="DTX100" s="48"/>
      <c r="DTY100" s="48"/>
      <c r="DTZ100" s="48"/>
      <c r="DUA100" s="48"/>
      <c r="DUB100" s="48"/>
      <c r="DUC100" s="48"/>
      <c r="DUD100" s="48"/>
      <c r="DUE100" s="48"/>
      <c r="DUF100" s="48"/>
      <c r="DUG100" s="48"/>
      <c r="DUH100" s="48"/>
      <c r="DUI100" s="48"/>
      <c r="DUJ100" s="48"/>
      <c r="DUK100" s="48"/>
      <c r="DUL100" s="48"/>
      <c r="DUM100" s="48"/>
      <c r="DUN100" s="48"/>
      <c r="DUO100" s="48"/>
      <c r="DUP100" s="48"/>
      <c r="DUQ100" s="48"/>
      <c r="DUR100" s="48"/>
      <c r="DUS100" s="48"/>
      <c r="DUT100" s="48"/>
      <c r="DUU100" s="48"/>
      <c r="DUV100" s="48"/>
      <c r="DUW100" s="48"/>
      <c r="DUX100" s="48"/>
      <c r="DUY100" s="48"/>
      <c r="DUZ100" s="48"/>
      <c r="DVA100" s="48"/>
      <c r="DVB100" s="48"/>
      <c r="DVC100" s="48"/>
      <c r="DVD100" s="48"/>
      <c r="DVE100" s="48"/>
      <c r="DVF100" s="48"/>
      <c r="DVG100" s="48"/>
      <c r="DVH100" s="48"/>
      <c r="DVI100" s="48"/>
      <c r="DVJ100" s="48"/>
      <c r="DVK100" s="48"/>
      <c r="DVL100" s="48"/>
      <c r="DVM100" s="48"/>
      <c r="DVN100" s="48"/>
      <c r="DVO100" s="48"/>
      <c r="DVP100" s="48"/>
      <c r="DVQ100" s="48"/>
      <c r="DVR100" s="48"/>
      <c r="DVS100" s="48"/>
      <c r="DVT100" s="48"/>
      <c r="DVU100" s="48"/>
      <c r="DVV100" s="48"/>
      <c r="DVW100" s="48"/>
      <c r="DVX100" s="48"/>
      <c r="DVY100" s="48"/>
      <c r="DVZ100" s="48"/>
      <c r="DWA100" s="48"/>
      <c r="DWB100" s="48"/>
      <c r="DWC100" s="48"/>
      <c r="DWD100" s="48"/>
      <c r="DWE100" s="48"/>
      <c r="DWF100" s="48"/>
      <c r="DWG100" s="48"/>
      <c r="DWH100" s="48"/>
      <c r="DWI100" s="48"/>
      <c r="DWJ100" s="48"/>
      <c r="DWK100" s="48"/>
      <c r="DWL100" s="48"/>
      <c r="DWM100" s="48"/>
      <c r="DWN100" s="48"/>
      <c r="DWO100" s="48"/>
      <c r="DWP100" s="48"/>
      <c r="DWQ100" s="48"/>
      <c r="DWR100" s="48"/>
      <c r="DWS100" s="48"/>
      <c r="DWT100" s="48"/>
      <c r="DWU100" s="48"/>
      <c r="DWV100" s="48"/>
      <c r="DWW100" s="48"/>
      <c r="DWX100" s="48"/>
      <c r="DWY100" s="48"/>
      <c r="DWZ100" s="48"/>
      <c r="DXA100" s="48"/>
      <c r="DXB100" s="48"/>
      <c r="DXC100" s="48"/>
      <c r="DXD100" s="48"/>
      <c r="DXE100" s="48"/>
      <c r="DXF100" s="48"/>
      <c r="DXG100" s="48"/>
      <c r="DXH100" s="48"/>
      <c r="DXI100" s="48"/>
      <c r="DXJ100" s="48"/>
      <c r="DXK100" s="48"/>
      <c r="DXL100" s="48"/>
      <c r="DXM100" s="48"/>
      <c r="DXN100" s="48"/>
      <c r="DXO100" s="48"/>
      <c r="DXP100" s="48"/>
      <c r="DXQ100" s="48"/>
      <c r="DXR100" s="48"/>
      <c r="DXS100" s="48"/>
      <c r="DXT100" s="48"/>
      <c r="DXU100" s="48"/>
      <c r="DXV100" s="48"/>
      <c r="DXW100" s="48"/>
      <c r="DXX100" s="48"/>
      <c r="DXY100" s="48"/>
      <c r="DXZ100" s="48"/>
      <c r="DYA100" s="48"/>
      <c r="DYB100" s="48"/>
      <c r="DYC100" s="48"/>
      <c r="DYD100" s="48"/>
      <c r="DYE100" s="48"/>
      <c r="DYF100" s="48"/>
      <c r="DYG100" s="48"/>
      <c r="DYH100" s="48"/>
      <c r="DYI100" s="48"/>
      <c r="DYJ100" s="48"/>
      <c r="DYK100" s="48"/>
      <c r="DYL100" s="48"/>
      <c r="DYM100" s="48"/>
      <c r="DYN100" s="48"/>
      <c r="DYO100" s="48"/>
      <c r="DYP100" s="48"/>
      <c r="DYQ100" s="48"/>
      <c r="DYR100" s="48"/>
      <c r="DYS100" s="48"/>
      <c r="DYT100" s="48"/>
      <c r="DYU100" s="48"/>
      <c r="DYV100" s="48"/>
      <c r="DYW100" s="48"/>
      <c r="DYX100" s="48"/>
      <c r="DYY100" s="48"/>
      <c r="DYZ100" s="48"/>
      <c r="DZA100" s="48"/>
      <c r="DZB100" s="48"/>
      <c r="DZC100" s="48"/>
      <c r="DZD100" s="48"/>
      <c r="DZE100" s="48"/>
      <c r="DZF100" s="48"/>
      <c r="DZG100" s="48"/>
      <c r="DZH100" s="48"/>
      <c r="DZI100" s="48"/>
      <c r="DZJ100" s="48"/>
      <c r="DZK100" s="48"/>
      <c r="DZL100" s="48"/>
      <c r="DZM100" s="48"/>
      <c r="DZN100" s="48"/>
      <c r="DZO100" s="48"/>
      <c r="DZP100" s="48"/>
      <c r="DZQ100" s="48"/>
      <c r="DZR100" s="48"/>
      <c r="DZS100" s="48"/>
      <c r="DZT100" s="48"/>
      <c r="DZU100" s="48"/>
      <c r="DZV100" s="48"/>
      <c r="DZW100" s="48"/>
      <c r="DZX100" s="48"/>
      <c r="DZY100" s="48"/>
      <c r="DZZ100" s="48"/>
      <c r="EAA100" s="48"/>
      <c r="EAB100" s="48"/>
      <c r="EAC100" s="48"/>
      <c r="EAD100" s="48"/>
      <c r="EAE100" s="48"/>
      <c r="EAF100" s="48"/>
      <c r="EAG100" s="48"/>
      <c r="EAH100" s="48"/>
      <c r="EAI100" s="48"/>
      <c r="EAJ100" s="48"/>
      <c r="EAK100" s="48"/>
      <c r="EAL100" s="48"/>
      <c r="EAM100" s="48"/>
      <c r="EAN100" s="48"/>
      <c r="EAO100" s="48"/>
      <c r="EAP100" s="48"/>
      <c r="EAQ100" s="48"/>
      <c r="EAR100" s="48"/>
      <c r="EAS100" s="48"/>
      <c r="EAT100" s="48"/>
      <c r="EAU100" s="48"/>
      <c r="EAV100" s="48"/>
      <c r="EAW100" s="48"/>
      <c r="EAX100" s="48"/>
      <c r="EAY100" s="48"/>
      <c r="EAZ100" s="48"/>
      <c r="EBA100" s="48"/>
      <c r="EBB100" s="48"/>
      <c r="EBC100" s="48"/>
      <c r="EBD100" s="48"/>
      <c r="EBE100" s="48"/>
      <c r="EBF100" s="48"/>
      <c r="EBG100" s="48"/>
      <c r="EBH100" s="48"/>
      <c r="EBI100" s="48"/>
      <c r="EBJ100" s="48"/>
      <c r="EBK100" s="48"/>
      <c r="EBL100" s="48"/>
      <c r="EBM100" s="48"/>
      <c r="EBN100" s="48"/>
      <c r="EBO100" s="48"/>
      <c r="EBP100" s="48"/>
      <c r="EBQ100" s="48"/>
      <c r="EBR100" s="48"/>
      <c r="EBS100" s="48"/>
      <c r="EBT100" s="48"/>
      <c r="EBU100" s="48"/>
      <c r="EBV100" s="48"/>
      <c r="EBW100" s="48"/>
      <c r="EBX100" s="48"/>
      <c r="EBY100" s="48"/>
      <c r="EBZ100" s="48"/>
      <c r="ECA100" s="48"/>
      <c r="ECB100" s="48"/>
      <c r="ECC100" s="48"/>
      <c r="ECD100" s="48"/>
      <c r="ECE100" s="48"/>
      <c r="ECF100" s="48"/>
      <c r="ECG100" s="48"/>
      <c r="ECH100" s="48"/>
      <c r="ECI100" s="48"/>
      <c r="ECJ100" s="48"/>
      <c r="ECK100" s="48"/>
      <c r="ECL100" s="48"/>
      <c r="ECM100" s="48"/>
      <c r="ECN100" s="48"/>
      <c r="ECO100" s="48"/>
      <c r="ECP100" s="48"/>
      <c r="ECQ100" s="48"/>
      <c r="ECR100" s="48"/>
      <c r="ECS100" s="48"/>
      <c r="ECT100" s="48"/>
      <c r="ECU100" s="48"/>
      <c r="ECV100" s="48"/>
      <c r="ECW100" s="48"/>
      <c r="ECX100" s="48"/>
      <c r="ECY100" s="48"/>
      <c r="ECZ100" s="48"/>
      <c r="EDA100" s="48"/>
      <c r="EDB100" s="48"/>
      <c r="EDC100" s="48"/>
      <c r="EDD100" s="48"/>
      <c r="EDE100" s="48"/>
      <c r="EDF100" s="48"/>
      <c r="EDG100" s="48"/>
      <c r="EDH100" s="48"/>
      <c r="EDI100" s="48"/>
      <c r="EDJ100" s="48"/>
      <c r="EDK100" s="48"/>
      <c r="EDL100" s="48"/>
      <c r="EDM100" s="48"/>
      <c r="EDN100" s="48"/>
      <c r="EDO100" s="48"/>
      <c r="EDP100" s="48"/>
      <c r="EDQ100" s="48"/>
      <c r="EDR100" s="48"/>
      <c r="EDS100" s="48"/>
      <c r="EDT100" s="48"/>
      <c r="EDU100" s="48"/>
      <c r="EDV100" s="48"/>
      <c r="EDW100" s="48"/>
      <c r="EDX100" s="48"/>
      <c r="EDY100" s="48"/>
      <c r="EDZ100" s="48"/>
      <c r="EEA100" s="48"/>
      <c r="EEB100" s="48"/>
      <c r="EEC100" s="48"/>
      <c r="EED100" s="48"/>
      <c r="EEE100" s="48"/>
      <c r="EEF100" s="48"/>
      <c r="EEG100" s="48"/>
      <c r="EEH100" s="48"/>
      <c r="EEI100" s="48"/>
      <c r="EEJ100" s="48"/>
      <c r="EEK100" s="48"/>
      <c r="EEL100" s="48"/>
      <c r="EEM100" s="48"/>
      <c r="EEN100" s="48"/>
      <c r="EEO100" s="48"/>
      <c r="EEP100" s="48"/>
      <c r="EEQ100" s="48"/>
      <c r="EER100" s="48"/>
      <c r="EES100" s="48"/>
      <c r="EET100" s="48"/>
      <c r="EEU100" s="48"/>
      <c r="EEV100" s="48"/>
      <c r="EEW100" s="48"/>
      <c r="EEX100" s="48"/>
      <c r="EEY100" s="48"/>
      <c r="EEZ100" s="48"/>
      <c r="EFA100" s="48"/>
      <c r="EFB100" s="48"/>
      <c r="EFC100" s="48"/>
      <c r="EFD100" s="48"/>
      <c r="EFE100" s="48"/>
      <c r="EFF100" s="48"/>
      <c r="EFG100" s="48"/>
      <c r="EFH100" s="48"/>
      <c r="EFI100" s="48"/>
      <c r="EFJ100" s="48"/>
      <c r="EFK100" s="48"/>
      <c r="EFL100" s="48"/>
      <c r="EFM100" s="48"/>
      <c r="EFN100" s="48"/>
      <c r="EFO100" s="48"/>
      <c r="EFP100" s="48"/>
      <c r="EFQ100" s="48"/>
      <c r="EFR100" s="48"/>
      <c r="EFS100" s="48"/>
      <c r="EFT100" s="48"/>
      <c r="EFU100" s="48"/>
      <c r="EFV100" s="48"/>
      <c r="EFW100" s="48"/>
      <c r="EFX100" s="48"/>
      <c r="EFY100" s="48"/>
      <c r="EFZ100" s="48"/>
      <c r="EGA100" s="48"/>
      <c r="EGB100" s="48"/>
      <c r="EGC100" s="48"/>
      <c r="EGD100" s="48"/>
      <c r="EGE100" s="48"/>
      <c r="EGF100" s="48"/>
      <c r="EGG100" s="48"/>
      <c r="EGH100" s="48"/>
      <c r="EGI100" s="48"/>
      <c r="EGJ100" s="48"/>
      <c r="EGK100" s="48"/>
      <c r="EGL100" s="48"/>
      <c r="EGM100" s="48"/>
      <c r="EGN100" s="48"/>
      <c r="EGO100" s="48"/>
      <c r="EGP100" s="48"/>
      <c r="EGQ100" s="48"/>
      <c r="EGR100" s="48"/>
      <c r="EGS100" s="48"/>
      <c r="EGT100" s="48"/>
      <c r="EGU100" s="48"/>
      <c r="EGV100" s="48"/>
      <c r="EGW100" s="48"/>
      <c r="EGX100" s="48"/>
      <c r="EGY100" s="48"/>
      <c r="EGZ100" s="48"/>
      <c r="EHA100" s="48"/>
      <c r="EHB100" s="48"/>
      <c r="EHC100" s="48"/>
      <c r="EHD100" s="48"/>
      <c r="EHE100" s="48"/>
      <c r="EHF100" s="48"/>
      <c r="EHG100" s="48"/>
      <c r="EHH100" s="48"/>
      <c r="EHI100" s="48"/>
      <c r="EHJ100" s="48"/>
      <c r="EHK100" s="48"/>
      <c r="EHL100" s="48"/>
      <c r="EHM100" s="48"/>
      <c r="EHN100" s="48"/>
      <c r="EHO100" s="48"/>
      <c r="EHP100" s="48"/>
      <c r="EHQ100" s="48"/>
      <c r="EHR100" s="48"/>
      <c r="EHS100" s="48"/>
      <c r="EHT100" s="48"/>
      <c r="EHU100" s="48"/>
      <c r="EHV100" s="48"/>
      <c r="EHW100" s="48"/>
      <c r="EHX100" s="48"/>
      <c r="EHY100" s="48"/>
      <c r="EHZ100" s="48"/>
      <c r="EIA100" s="48"/>
      <c r="EIB100" s="48"/>
      <c r="EIC100" s="48"/>
      <c r="EID100" s="48"/>
      <c r="EIE100" s="48"/>
      <c r="EIF100" s="48"/>
      <c r="EIG100" s="48"/>
      <c r="EIH100" s="48"/>
      <c r="EII100" s="48"/>
      <c r="EIJ100" s="48"/>
      <c r="EIK100" s="48"/>
      <c r="EIL100" s="48"/>
      <c r="EIM100" s="48"/>
      <c r="EIN100" s="48"/>
      <c r="EIO100" s="48"/>
      <c r="EIP100" s="48"/>
      <c r="EIQ100" s="48"/>
      <c r="EIR100" s="48"/>
      <c r="EIS100" s="48"/>
      <c r="EIT100" s="48"/>
      <c r="EIU100" s="48"/>
      <c r="EIV100" s="48"/>
      <c r="EIW100" s="48"/>
      <c r="EIX100" s="48"/>
      <c r="EIY100" s="48"/>
      <c r="EIZ100" s="48"/>
      <c r="EJA100" s="48"/>
      <c r="EJB100" s="48"/>
      <c r="EJC100" s="48"/>
      <c r="EJD100" s="48"/>
      <c r="EJE100" s="48"/>
      <c r="EJF100" s="48"/>
      <c r="EJG100" s="48"/>
      <c r="EJH100" s="48"/>
      <c r="EJI100" s="48"/>
      <c r="EJJ100" s="48"/>
      <c r="EJK100" s="48"/>
      <c r="EJL100" s="48"/>
      <c r="EJM100" s="48"/>
      <c r="EJN100" s="48"/>
      <c r="EJO100" s="48"/>
      <c r="EJP100" s="48"/>
      <c r="EJQ100" s="48"/>
      <c r="EJR100" s="48"/>
      <c r="EJS100" s="48"/>
      <c r="EJT100" s="48"/>
      <c r="EJU100" s="48"/>
      <c r="EJV100" s="48"/>
      <c r="EJW100" s="48"/>
      <c r="EJX100" s="48"/>
      <c r="EJY100" s="48"/>
      <c r="EJZ100" s="48"/>
      <c r="EKA100" s="48"/>
      <c r="EKB100" s="48"/>
      <c r="EKC100" s="48"/>
      <c r="EKD100" s="48"/>
      <c r="EKE100" s="48"/>
      <c r="EKF100" s="48"/>
      <c r="EKG100" s="48"/>
      <c r="EKH100" s="48"/>
      <c r="EKI100" s="48"/>
      <c r="EKJ100" s="48"/>
      <c r="EKK100" s="48"/>
      <c r="EKL100" s="48"/>
      <c r="EKM100" s="48"/>
      <c r="EKN100" s="48"/>
      <c r="EKO100" s="48"/>
      <c r="EKP100" s="48"/>
      <c r="EKQ100" s="48"/>
      <c r="EKR100" s="48"/>
      <c r="EKS100" s="48"/>
      <c r="EKT100" s="48"/>
      <c r="EKU100" s="48"/>
      <c r="EKV100" s="48"/>
      <c r="EKW100" s="48"/>
      <c r="EKX100" s="48"/>
      <c r="EKY100" s="48"/>
      <c r="EKZ100" s="48"/>
      <c r="ELA100" s="48"/>
      <c r="ELB100" s="48"/>
      <c r="ELC100" s="48"/>
      <c r="ELD100" s="48"/>
      <c r="ELE100" s="48"/>
      <c r="ELF100" s="48"/>
      <c r="ELG100" s="48"/>
      <c r="ELH100" s="48"/>
      <c r="ELI100" s="48"/>
      <c r="ELJ100" s="48"/>
      <c r="ELK100" s="48"/>
      <c r="ELL100" s="48"/>
      <c r="ELM100" s="48"/>
      <c r="ELN100" s="48"/>
      <c r="ELO100" s="48"/>
      <c r="ELP100" s="48"/>
      <c r="ELQ100" s="48"/>
      <c r="ELR100" s="48"/>
      <c r="ELS100" s="48"/>
      <c r="ELT100" s="48"/>
      <c r="ELU100" s="48"/>
      <c r="ELV100" s="48"/>
      <c r="ELW100" s="48"/>
      <c r="ELX100" s="48"/>
      <c r="ELY100" s="48"/>
      <c r="ELZ100" s="48"/>
      <c r="EMA100" s="48"/>
      <c r="EMB100" s="48"/>
      <c r="EMC100" s="48"/>
      <c r="EMD100" s="48"/>
      <c r="EME100" s="48"/>
      <c r="EMF100" s="48"/>
      <c r="EMG100" s="48"/>
      <c r="EMH100" s="48"/>
      <c r="EMI100" s="48"/>
      <c r="EMJ100" s="48"/>
      <c r="EMK100" s="48"/>
      <c r="EML100" s="48"/>
      <c r="EMM100" s="48"/>
      <c r="EMN100" s="48"/>
      <c r="EMO100" s="48"/>
      <c r="EMP100" s="48"/>
      <c r="EMQ100" s="48"/>
      <c r="EMR100" s="48"/>
      <c r="EMS100" s="48"/>
      <c r="EMT100" s="48"/>
      <c r="EMU100" s="48"/>
      <c r="EMV100" s="48"/>
      <c r="EMW100" s="48"/>
      <c r="EMX100" s="48"/>
      <c r="EMY100" s="48"/>
      <c r="EMZ100" s="48"/>
      <c r="ENA100" s="48"/>
      <c r="ENB100" s="48"/>
      <c r="ENC100" s="48"/>
      <c r="END100" s="48"/>
      <c r="ENE100" s="48"/>
      <c r="ENF100" s="48"/>
      <c r="ENG100" s="48"/>
      <c r="ENH100" s="48"/>
      <c r="ENI100" s="48"/>
      <c r="ENJ100" s="48"/>
      <c r="ENK100" s="48"/>
      <c r="ENL100" s="48"/>
      <c r="ENM100" s="48"/>
      <c r="ENN100" s="48"/>
      <c r="ENO100" s="48"/>
      <c r="ENP100" s="48"/>
      <c r="ENQ100" s="48"/>
      <c r="ENR100" s="48"/>
      <c r="ENS100" s="48"/>
      <c r="ENT100" s="48"/>
      <c r="ENU100" s="48"/>
      <c r="ENV100" s="48"/>
      <c r="ENW100" s="48"/>
      <c r="ENX100" s="48"/>
      <c r="ENY100" s="48"/>
      <c r="ENZ100" s="48"/>
      <c r="EOA100" s="48"/>
      <c r="EOB100" s="48"/>
      <c r="EOC100" s="48"/>
      <c r="EOD100" s="48"/>
      <c r="EOE100" s="48"/>
      <c r="EOF100" s="48"/>
      <c r="EOG100" s="48"/>
      <c r="EOH100" s="48"/>
      <c r="EOI100" s="48"/>
      <c r="EOJ100" s="48"/>
      <c r="EOK100" s="48"/>
      <c r="EOL100" s="48"/>
      <c r="EOM100" s="48"/>
      <c r="EON100" s="48"/>
      <c r="EOO100" s="48"/>
      <c r="EOP100" s="48"/>
      <c r="EOQ100" s="48"/>
      <c r="EOR100" s="48"/>
      <c r="EOS100" s="48"/>
      <c r="EOT100" s="48"/>
      <c r="EOU100" s="48"/>
      <c r="EOV100" s="48"/>
      <c r="EOW100" s="48"/>
      <c r="EOX100" s="48"/>
      <c r="EOY100" s="48"/>
      <c r="EOZ100" s="48"/>
      <c r="EPA100" s="48"/>
      <c r="EPB100" s="48"/>
      <c r="EPC100" s="48"/>
      <c r="EPD100" s="48"/>
      <c r="EPE100" s="48"/>
      <c r="EPF100" s="48"/>
      <c r="EPG100" s="48"/>
      <c r="EPH100" s="48"/>
      <c r="EPI100" s="48"/>
      <c r="EPJ100" s="48"/>
      <c r="EPK100" s="48"/>
      <c r="EPL100" s="48"/>
      <c r="EPM100" s="48"/>
      <c r="EPN100" s="48"/>
      <c r="EPO100" s="48"/>
      <c r="EPP100" s="48"/>
      <c r="EPQ100" s="48"/>
      <c r="EPR100" s="48"/>
      <c r="EPS100" s="48"/>
      <c r="EPT100" s="48"/>
      <c r="EPU100" s="48"/>
      <c r="EPV100" s="48"/>
      <c r="EPW100" s="48"/>
      <c r="EPX100" s="48"/>
      <c r="EPY100" s="48"/>
      <c r="EPZ100" s="48"/>
      <c r="EQA100" s="48"/>
      <c r="EQB100" s="48"/>
      <c r="EQC100" s="48"/>
      <c r="EQD100" s="48"/>
      <c r="EQE100" s="48"/>
      <c r="EQF100" s="48"/>
      <c r="EQG100" s="48"/>
      <c r="EQH100" s="48"/>
      <c r="EQI100" s="48"/>
      <c r="EQJ100" s="48"/>
      <c r="EQK100" s="48"/>
      <c r="EQL100" s="48"/>
      <c r="EQM100" s="48"/>
      <c r="EQN100" s="48"/>
      <c r="EQO100" s="48"/>
      <c r="EQP100" s="48"/>
      <c r="EQQ100" s="48"/>
      <c r="EQR100" s="48"/>
      <c r="EQS100" s="48"/>
      <c r="EQT100" s="48"/>
      <c r="EQU100" s="48"/>
      <c r="EQV100" s="48"/>
      <c r="EQW100" s="48"/>
      <c r="EQX100" s="48"/>
      <c r="EQY100" s="48"/>
      <c r="EQZ100" s="48"/>
      <c r="ERA100" s="48"/>
      <c r="ERB100" s="48"/>
      <c r="ERC100" s="48"/>
      <c r="ERD100" s="48"/>
      <c r="ERE100" s="48"/>
      <c r="ERF100" s="48"/>
      <c r="ERG100" s="48"/>
      <c r="ERH100" s="48"/>
      <c r="ERI100" s="48"/>
      <c r="ERJ100" s="48"/>
      <c r="ERK100" s="48"/>
      <c r="ERL100" s="48"/>
      <c r="ERM100" s="48"/>
      <c r="ERN100" s="48"/>
      <c r="ERO100" s="48"/>
      <c r="ERP100" s="48"/>
      <c r="ERQ100" s="48"/>
      <c r="ERR100" s="48"/>
      <c r="ERS100" s="48"/>
      <c r="ERT100" s="48"/>
      <c r="ERU100" s="48"/>
      <c r="ERV100" s="48"/>
      <c r="ERW100" s="48"/>
      <c r="ERX100" s="48"/>
      <c r="ERY100" s="48"/>
      <c r="ERZ100" s="48"/>
      <c r="ESA100" s="48"/>
      <c r="ESB100" s="48"/>
      <c r="ESC100" s="48"/>
      <c r="ESD100" s="48"/>
      <c r="ESE100" s="48"/>
      <c r="ESF100" s="48"/>
      <c r="ESG100" s="48"/>
      <c r="ESH100" s="48"/>
      <c r="ESI100" s="48"/>
      <c r="ESJ100" s="48"/>
      <c r="ESK100" s="48"/>
      <c r="ESL100" s="48"/>
      <c r="ESM100" s="48"/>
      <c r="ESN100" s="48"/>
      <c r="ESO100" s="48"/>
      <c r="ESP100" s="48"/>
      <c r="ESQ100" s="48"/>
      <c r="ESR100" s="48"/>
      <c r="ESS100" s="48"/>
      <c r="EST100" s="48"/>
      <c r="ESU100" s="48"/>
      <c r="ESV100" s="48"/>
      <c r="ESW100" s="48"/>
      <c r="ESX100" s="48"/>
      <c r="ESY100" s="48"/>
      <c r="ESZ100" s="48"/>
      <c r="ETA100" s="48"/>
      <c r="ETB100" s="48"/>
      <c r="ETC100" s="48"/>
      <c r="ETD100" s="48"/>
      <c r="ETE100" s="48"/>
      <c r="ETF100" s="48"/>
      <c r="ETG100" s="48"/>
      <c r="ETH100" s="48"/>
      <c r="ETI100" s="48"/>
      <c r="ETJ100" s="48"/>
      <c r="ETK100" s="48"/>
      <c r="ETL100" s="48"/>
      <c r="ETM100" s="48"/>
      <c r="ETN100" s="48"/>
      <c r="ETO100" s="48"/>
      <c r="ETP100" s="48"/>
      <c r="ETQ100" s="48"/>
      <c r="ETR100" s="48"/>
      <c r="ETS100" s="48"/>
      <c r="ETT100" s="48"/>
      <c r="ETU100" s="48"/>
      <c r="ETV100" s="48"/>
      <c r="ETW100" s="48"/>
      <c r="ETX100" s="48"/>
      <c r="ETY100" s="48"/>
      <c r="ETZ100" s="48"/>
      <c r="EUA100" s="48"/>
      <c r="EUB100" s="48"/>
      <c r="EUC100" s="48"/>
      <c r="EUD100" s="48"/>
      <c r="EUE100" s="48"/>
      <c r="EUF100" s="48"/>
      <c r="EUG100" s="48"/>
      <c r="EUH100" s="48"/>
      <c r="EUI100" s="48"/>
      <c r="EUJ100" s="48"/>
      <c r="EUK100" s="48"/>
      <c r="EUL100" s="48"/>
      <c r="EUM100" s="48"/>
      <c r="EUN100" s="48"/>
      <c r="EUO100" s="48"/>
      <c r="EUP100" s="48"/>
      <c r="EUQ100" s="48"/>
      <c r="EUR100" s="48"/>
      <c r="EUS100" s="48"/>
      <c r="EUT100" s="48"/>
      <c r="EUU100" s="48"/>
      <c r="EUV100" s="48"/>
      <c r="EUW100" s="48"/>
      <c r="EUX100" s="48"/>
      <c r="EUY100" s="48"/>
      <c r="EUZ100" s="48"/>
      <c r="EVA100" s="48"/>
      <c r="EVB100" s="48"/>
      <c r="EVC100" s="48"/>
      <c r="EVD100" s="48"/>
      <c r="EVE100" s="48"/>
      <c r="EVF100" s="48"/>
      <c r="EVG100" s="48"/>
      <c r="EVH100" s="48"/>
      <c r="EVI100" s="48"/>
      <c r="EVJ100" s="48"/>
      <c r="EVK100" s="48"/>
      <c r="EVL100" s="48"/>
      <c r="EVM100" s="48"/>
      <c r="EVN100" s="48"/>
      <c r="EVO100" s="48"/>
      <c r="EVP100" s="48"/>
      <c r="EVQ100" s="48"/>
      <c r="EVR100" s="48"/>
      <c r="EVS100" s="48"/>
      <c r="EVT100" s="48"/>
      <c r="EVU100" s="48"/>
      <c r="EVV100" s="48"/>
      <c r="EVW100" s="48"/>
      <c r="EVX100" s="48"/>
      <c r="EVY100" s="48"/>
      <c r="EVZ100" s="48"/>
      <c r="EWA100" s="48"/>
      <c r="EWB100" s="48"/>
      <c r="EWC100" s="48"/>
      <c r="EWD100" s="48"/>
      <c r="EWE100" s="48"/>
      <c r="EWF100" s="48"/>
      <c r="EWG100" s="48"/>
      <c r="EWH100" s="48"/>
      <c r="EWI100" s="48"/>
      <c r="EWJ100" s="48"/>
      <c r="EWK100" s="48"/>
      <c r="EWL100" s="48"/>
      <c r="EWM100" s="48"/>
      <c r="EWN100" s="48"/>
      <c r="EWO100" s="48"/>
      <c r="EWP100" s="48"/>
      <c r="EWQ100" s="48"/>
      <c r="EWR100" s="48"/>
      <c r="EWS100" s="48"/>
      <c r="EWT100" s="48"/>
      <c r="EWU100" s="48"/>
      <c r="EWV100" s="48"/>
      <c r="EWW100" s="48"/>
      <c r="EWX100" s="48"/>
      <c r="EWY100" s="48"/>
      <c r="EWZ100" s="48"/>
      <c r="EXA100" s="48"/>
      <c r="EXB100" s="48"/>
      <c r="EXC100" s="48"/>
      <c r="EXD100" s="48"/>
      <c r="EXE100" s="48"/>
      <c r="EXF100" s="48"/>
      <c r="EXG100" s="48"/>
      <c r="EXH100" s="48"/>
      <c r="EXI100" s="48"/>
      <c r="EXJ100" s="48"/>
      <c r="EXK100" s="48"/>
      <c r="EXL100" s="48"/>
      <c r="EXM100" s="48"/>
      <c r="EXN100" s="48"/>
      <c r="EXO100" s="48"/>
      <c r="EXP100" s="48"/>
      <c r="EXQ100" s="48"/>
      <c r="EXR100" s="48"/>
      <c r="EXS100" s="48"/>
      <c r="EXT100" s="48"/>
      <c r="EXU100" s="48"/>
      <c r="EXV100" s="48"/>
      <c r="EXW100" s="48"/>
      <c r="EXX100" s="48"/>
      <c r="EXY100" s="48"/>
      <c r="EXZ100" s="48"/>
      <c r="EYA100" s="48"/>
      <c r="EYB100" s="48"/>
      <c r="EYC100" s="48"/>
      <c r="EYD100" s="48"/>
      <c r="EYE100" s="48"/>
      <c r="EYF100" s="48"/>
      <c r="EYG100" s="48"/>
      <c r="EYH100" s="48"/>
      <c r="EYI100" s="48"/>
      <c r="EYJ100" s="48"/>
      <c r="EYK100" s="48"/>
      <c r="EYL100" s="48"/>
      <c r="EYM100" s="48"/>
      <c r="EYN100" s="48"/>
      <c r="EYO100" s="48"/>
      <c r="EYP100" s="48"/>
      <c r="EYQ100" s="48"/>
      <c r="EYR100" s="48"/>
      <c r="EYS100" s="48"/>
      <c r="EYT100" s="48"/>
      <c r="EYU100" s="48"/>
      <c r="EYV100" s="48"/>
      <c r="EYW100" s="48"/>
      <c r="EYX100" s="48"/>
      <c r="EYY100" s="48"/>
      <c r="EYZ100" s="48"/>
      <c r="EZA100" s="48"/>
      <c r="EZB100" s="48"/>
      <c r="EZC100" s="48"/>
      <c r="EZD100" s="48"/>
      <c r="EZE100" s="48"/>
      <c r="EZF100" s="48"/>
      <c r="EZG100" s="48"/>
      <c r="EZH100" s="48"/>
      <c r="EZI100" s="48"/>
      <c r="EZJ100" s="48"/>
      <c r="EZK100" s="48"/>
      <c r="EZL100" s="48"/>
      <c r="EZM100" s="48"/>
      <c r="EZN100" s="48"/>
      <c r="EZO100" s="48"/>
      <c r="EZP100" s="48"/>
      <c r="EZQ100" s="48"/>
      <c r="EZR100" s="48"/>
      <c r="EZS100" s="48"/>
      <c r="EZT100" s="48"/>
      <c r="EZU100" s="48"/>
      <c r="EZV100" s="48"/>
      <c r="EZW100" s="48"/>
      <c r="EZX100" s="48"/>
      <c r="EZY100" s="48"/>
      <c r="EZZ100" s="48"/>
      <c r="FAA100" s="48"/>
      <c r="FAB100" s="48"/>
      <c r="FAC100" s="48"/>
      <c r="FAD100" s="48"/>
      <c r="FAE100" s="48"/>
      <c r="FAF100" s="48"/>
      <c r="FAG100" s="48"/>
      <c r="FAH100" s="48"/>
      <c r="FAI100" s="48"/>
      <c r="FAJ100" s="48"/>
      <c r="FAK100" s="48"/>
      <c r="FAL100" s="48"/>
      <c r="FAM100" s="48"/>
      <c r="FAN100" s="48"/>
      <c r="FAO100" s="48"/>
      <c r="FAP100" s="48"/>
      <c r="FAQ100" s="48"/>
      <c r="FAR100" s="48"/>
      <c r="FAS100" s="48"/>
      <c r="FAT100" s="48"/>
      <c r="FAU100" s="48"/>
      <c r="FAV100" s="48"/>
      <c r="FAW100" s="48"/>
      <c r="FAX100" s="48"/>
      <c r="FAY100" s="48"/>
      <c r="FAZ100" s="48"/>
      <c r="FBA100" s="48"/>
      <c r="FBB100" s="48"/>
      <c r="FBC100" s="48"/>
      <c r="FBD100" s="48"/>
      <c r="FBE100" s="48"/>
      <c r="FBF100" s="48"/>
      <c r="FBG100" s="48"/>
      <c r="FBH100" s="48"/>
      <c r="FBI100" s="48"/>
      <c r="FBJ100" s="48"/>
      <c r="FBK100" s="48"/>
      <c r="FBL100" s="48"/>
      <c r="FBM100" s="48"/>
      <c r="FBN100" s="48"/>
      <c r="FBO100" s="48"/>
      <c r="FBP100" s="48"/>
      <c r="FBQ100" s="48"/>
      <c r="FBR100" s="48"/>
      <c r="FBS100" s="48"/>
      <c r="FBT100" s="48"/>
      <c r="FBU100" s="48"/>
      <c r="FBV100" s="48"/>
      <c r="FBW100" s="48"/>
      <c r="FBX100" s="48"/>
      <c r="FBY100" s="48"/>
      <c r="FBZ100" s="48"/>
      <c r="FCA100" s="48"/>
      <c r="FCB100" s="48"/>
      <c r="FCC100" s="48"/>
      <c r="FCD100" s="48"/>
      <c r="FCE100" s="48"/>
      <c r="FCF100" s="48"/>
      <c r="FCG100" s="48"/>
      <c r="FCH100" s="48"/>
      <c r="FCI100" s="48"/>
      <c r="FCJ100" s="48"/>
      <c r="FCK100" s="48"/>
      <c r="FCL100" s="48"/>
      <c r="FCM100" s="48"/>
      <c r="FCN100" s="48"/>
      <c r="FCO100" s="48"/>
      <c r="FCP100" s="48"/>
      <c r="FCQ100" s="48"/>
      <c r="FCR100" s="48"/>
      <c r="FCS100" s="48"/>
      <c r="FCT100" s="48"/>
      <c r="FCU100" s="48"/>
      <c r="FCV100" s="48"/>
      <c r="FCW100" s="48"/>
      <c r="FCX100" s="48"/>
      <c r="FCY100" s="48"/>
      <c r="FCZ100" s="48"/>
      <c r="FDA100" s="48"/>
      <c r="FDB100" s="48"/>
      <c r="FDC100" s="48"/>
      <c r="FDD100" s="48"/>
      <c r="FDE100" s="48"/>
      <c r="FDF100" s="48"/>
      <c r="FDG100" s="48"/>
      <c r="FDH100" s="48"/>
      <c r="FDI100" s="48"/>
      <c r="FDJ100" s="48"/>
      <c r="FDK100" s="48"/>
      <c r="FDL100" s="48"/>
      <c r="FDM100" s="48"/>
      <c r="FDN100" s="48"/>
      <c r="FDO100" s="48"/>
      <c r="FDP100" s="48"/>
      <c r="FDQ100" s="48"/>
      <c r="FDR100" s="48"/>
      <c r="FDS100" s="48"/>
      <c r="FDT100" s="48"/>
      <c r="FDU100" s="48"/>
      <c r="FDV100" s="48"/>
      <c r="FDW100" s="48"/>
      <c r="FDX100" s="48"/>
      <c r="FDY100" s="48"/>
      <c r="FDZ100" s="48"/>
      <c r="FEA100" s="48"/>
      <c r="FEB100" s="48"/>
      <c r="FEC100" s="48"/>
      <c r="FED100" s="48"/>
      <c r="FEE100" s="48"/>
      <c r="FEF100" s="48"/>
      <c r="FEG100" s="48"/>
      <c r="FEH100" s="48"/>
      <c r="FEI100" s="48"/>
      <c r="FEJ100" s="48"/>
      <c r="FEK100" s="48"/>
      <c r="FEL100" s="48"/>
      <c r="FEM100" s="48"/>
      <c r="FEN100" s="48"/>
      <c r="FEO100" s="48"/>
      <c r="FEP100" s="48"/>
      <c r="FEQ100" s="48"/>
      <c r="FER100" s="48"/>
      <c r="FES100" s="48"/>
      <c r="FET100" s="48"/>
      <c r="FEU100" s="48"/>
      <c r="FEV100" s="48"/>
      <c r="FEW100" s="48"/>
      <c r="FEX100" s="48"/>
      <c r="FEY100" s="48"/>
      <c r="FEZ100" s="48"/>
      <c r="FFA100" s="48"/>
      <c r="FFB100" s="48"/>
      <c r="FFC100" s="48"/>
      <c r="FFD100" s="48"/>
      <c r="FFE100" s="48"/>
      <c r="FFF100" s="48"/>
      <c r="FFG100" s="48"/>
      <c r="FFH100" s="48"/>
      <c r="FFI100" s="48"/>
      <c r="FFJ100" s="48"/>
      <c r="FFK100" s="48"/>
      <c r="FFL100" s="48"/>
      <c r="FFM100" s="48"/>
      <c r="FFN100" s="48"/>
      <c r="FFO100" s="48"/>
      <c r="FFP100" s="48"/>
      <c r="FFQ100" s="48"/>
      <c r="FFR100" s="48"/>
      <c r="FFS100" s="48"/>
      <c r="FFT100" s="48"/>
      <c r="FFU100" s="48"/>
      <c r="FFV100" s="48"/>
      <c r="FFW100" s="48"/>
      <c r="FFX100" s="48"/>
      <c r="FFY100" s="48"/>
      <c r="FFZ100" s="48"/>
      <c r="FGA100" s="48"/>
      <c r="FGB100" s="48"/>
      <c r="FGC100" s="48"/>
      <c r="FGD100" s="48"/>
      <c r="FGE100" s="48"/>
      <c r="FGF100" s="48"/>
      <c r="FGG100" s="48"/>
      <c r="FGH100" s="48"/>
      <c r="FGI100" s="48"/>
      <c r="FGJ100" s="48"/>
      <c r="FGK100" s="48"/>
      <c r="FGL100" s="48"/>
      <c r="FGM100" s="48"/>
      <c r="FGN100" s="48"/>
      <c r="FGO100" s="48"/>
      <c r="FGP100" s="48"/>
      <c r="FGQ100" s="48"/>
      <c r="FGR100" s="48"/>
      <c r="FGS100" s="48"/>
      <c r="FGT100" s="48"/>
      <c r="FGU100" s="48"/>
      <c r="FGV100" s="48"/>
      <c r="FGW100" s="48"/>
      <c r="FGX100" s="48"/>
      <c r="FGY100" s="48"/>
      <c r="FGZ100" s="48"/>
      <c r="FHA100" s="48"/>
      <c r="FHB100" s="48"/>
      <c r="FHC100" s="48"/>
      <c r="FHD100" s="48"/>
      <c r="FHE100" s="48"/>
      <c r="FHF100" s="48"/>
      <c r="FHG100" s="48"/>
      <c r="FHH100" s="48"/>
      <c r="FHI100" s="48"/>
      <c r="FHJ100" s="48"/>
      <c r="FHK100" s="48"/>
      <c r="FHL100" s="48"/>
      <c r="FHM100" s="48"/>
      <c r="FHN100" s="48"/>
      <c r="FHO100" s="48"/>
      <c r="FHP100" s="48"/>
      <c r="FHQ100" s="48"/>
      <c r="FHR100" s="48"/>
      <c r="FHS100" s="48"/>
      <c r="FHT100" s="48"/>
      <c r="FHU100" s="48"/>
      <c r="FHV100" s="48"/>
      <c r="FHW100" s="48"/>
      <c r="FHX100" s="48"/>
      <c r="FHY100" s="48"/>
      <c r="FHZ100" s="48"/>
      <c r="FIA100" s="48"/>
      <c r="FIB100" s="48"/>
      <c r="FIC100" s="48"/>
      <c r="FID100" s="48"/>
      <c r="FIE100" s="48"/>
      <c r="FIF100" s="48"/>
      <c r="FIG100" s="48"/>
      <c r="FIH100" s="48"/>
      <c r="FII100" s="48"/>
      <c r="FIJ100" s="48"/>
      <c r="FIK100" s="48"/>
      <c r="FIL100" s="48"/>
      <c r="FIM100" s="48"/>
      <c r="FIN100" s="48"/>
      <c r="FIO100" s="48"/>
      <c r="FIP100" s="48"/>
      <c r="FIQ100" s="48"/>
      <c r="FIR100" s="48"/>
      <c r="FIS100" s="48"/>
      <c r="FIT100" s="48"/>
      <c r="FIU100" s="48"/>
      <c r="FIV100" s="48"/>
      <c r="FIW100" s="48"/>
      <c r="FIX100" s="48"/>
      <c r="FIY100" s="48"/>
      <c r="FIZ100" s="48"/>
      <c r="FJA100" s="48"/>
      <c r="FJB100" s="48"/>
      <c r="FJC100" s="48"/>
      <c r="FJD100" s="48"/>
      <c r="FJE100" s="48"/>
      <c r="FJF100" s="48"/>
      <c r="FJG100" s="48"/>
      <c r="FJH100" s="48"/>
      <c r="FJI100" s="48"/>
      <c r="FJJ100" s="48"/>
      <c r="FJK100" s="48"/>
      <c r="FJL100" s="48"/>
      <c r="FJM100" s="48"/>
      <c r="FJN100" s="48"/>
      <c r="FJO100" s="48"/>
      <c r="FJP100" s="48"/>
      <c r="FJQ100" s="48"/>
      <c r="FJR100" s="48"/>
      <c r="FJS100" s="48"/>
      <c r="FJT100" s="48"/>
      <c r="FJU100" s="48"/>
      <c r="FJV100" s="48"/>
      <c r="FJW100" s="48"/>
      <c r="FJX100" s="48"/>
      <c r="FJY100" s="48"/>
      <c r="FJZ100" s="48"/>
      <c r="FKA100" s="48"/>
      <c r="FKB100" s="48"/>
      <c r="FKC100" s="48"/>
      <c r="FKD100" s="48"/>
      <c r="FKE100" s="48"/>
      <c r="FKF100" s="48"/>
      <c r="FKG100" s="48"/>
      <c r="FKH100" s="48"/>
      <c r="FKI100" s="48"/>
      <c r="FKJ100" s="48"/>
      <c r="FKK100" s="48"/>
      <c r="FKL100" s="48"/>
      <c r="FKM100" s="48"/>
      <c r="FKN100" s="48"/>
      <c r="FKO100" s="48"/>
      <c r="FKP100" s="48"/>
      <c r="FKQ100" s="48"/>
      <c r="FKR100" s="48"/>
      <c r="FKS100" s="48"/>
      <c r="FKT100" s="48"/>
      <c r="FKU100" s="48"/>
      <c r="FKV100" s="48"/>
      <c r="FKW100" s="48"/>
      <c r="FKX100" s="48"/>
      <c r="FKY100" s="48"/>
      <c r="FKZ100" s="48"/>
      <c r="FLA100" s="48"/>
      <c r="FLB100" s="48"/>
      <c r="FLC100" s="48"/>
      <c r="FLD100" s="48"/>
      <c r="FLE100" s="48"/>
      <c r="FLF100" s="48"/>
      <c r="FLG100" s="48"/>
      <c r="FLH100" s="48"/>
      <c r="FLI100" s="48"/>
      <c r="FLJ100" s="48"/>
      <c r="FLK100" s="48"/>
      <c r="FLL100" s="48"/>
      <c r="FLM100" s="48"/>
      <c r="FLN100" s="48"/>
      <c r="FLO100" s="48"/>
      <c r="FLP100" s="48"/>
      <c r="FLQ100" s="48"/>
      <c r="FLR100" s="48"/>
      <c r="FLS100" s="48"/>
      <c r="FLT100" s="48"/>
      <c r="FLU100" s="48"/>
      <c r="FLV100" s="48"/>
      <c r="FLW100" s="48"/>
      <c r="FLX100" s="48"/>
      <c r="FLY100" s="48"/>
      <c r="FLZ100" s="48"/>
      <c r="FMA100" s="48"/>
      <c r="FMB100" s="48"/>
      <c r="FMC100" s="48"/>
      <c r="FMD100" s="48"/>
      <c r="FME100" s="48"/>
      <c r="FMF100" s="48"/>
      <c r="FMG100" s="48"/>
      <c r="FMH100" s="48"/>
      <c r="FMI100" s="48"/>
      <c r="FMJ100" s="48"/>
      <c r="FMK100" s="48"/>
      <c r="FML100" s="48"/>
      <c r="FMM100" s="48"/>
      <c r="FMN100" s="48"/>
      <c r="FMO100" s="48"/>
      <c r="FMP100" s="48"/>
      <c r="FMQ100" s="48"/>
      <c r="FMR100" s="48"/>
      <c r="FMS100" s="48"/>
      <c r="FMT100" s="48"/>
      <c r="FMU100" s="48"/>
      <c r="FMV100" s="48"/>
      <c r="FMW100" s="48"/>
      <c r="FMX100" s="48"/>
      <c r="FMY100" s="48"/>
      <c r="FMZ100" s="48"/>
      <c r="FNA100" s="48"/>
      <c r="FNB100" s="48"/>
      <c r="FNC100" s="48"/>
      <c r="FND100" s="48"/>
      <c r="FNE100" s="48"/>
      <c r="FNF100" s="48"/>
      <c r="FNG100" s="48"/>
      <c r="FNH100" s="48"/>
      <c r="FNI100" s="48"/>
      <c r="FNJ100" s="48"/>
      <c r="FNK100" s="48"/>
      <c r="FNL100" s="48"/>
      <c r="FNM100" s="48"/>
      <c r="FNN100" s="48"/>
      <c r="FNO100" s="48"/>
      <c r="FNP100" s="48"/>
      <c r="FNQ100" s="48"/>
      <c r="FNR100" s="48"/>
      <c r="FNS100" s="48"/>
      <c r="FNT100" s="48"/>
      <c r="FNU100" s="48"/>
      <c r="FNV100" s="48"/>
      <c r="FNW100" s="48"/>
      <c r="FNX100" s="48"/>
      <c r="FNY100" s="48"/>
      <c r="FNZ100" s="48"/>
      <c r="FOA100" s="48"/>
      <c r="FOB100" s="48"/>
      <c r="FOC100" s="48"/>
      <c r="FOD100" s="48"/>
      <c r="FOE100" s="48"/>
      <c r="FOF100" s="48"/>
      <c r="FOG100" s="48"/>
      <c r="FOH100" s="48"/>
      <c r="FOI100" s="48"/>
      <c r="FOJ100" s="48"/>
      <c r="FOK100" s="48"/>
      <c r="FOL100" s="48"/>
      <c r="FOM100" s="48"/>
      <c r="FON100" s="48"/>
      <c r="FOO100" s="48"/>
      <c r="FOP100" s="48"/>
      <c r="FOQ100" s="48"/>
      <c r="FOR100" s="48"/>
      <c r="FOS100" s="48"/>
      <c r="FOT100" s="48"/>
      <c r="FOU100" s="48"/>
      <c r="FOV100" s="48"/>
      <c r="FOW100" s="48"/>
      <c r="FOX100" s="48"/>
      <c r="FOY100" s="48"/>
      <c r="FOZ100" s="48"/>
      <c r="FPA100" s="48"/>
      <c r="FPB100" s="48"/>
      <c r="FPC100" s="48"/>
      <c r="FPD100" s="48"/>
      <c r="FPE100" s="48"/>
      <c r="FPF100" s="48"/>
      <c r="FPG100" s="48"/>
      <c r="FPH100" s="48"/>
      <c r="FPI100" s="48"/>
      <c r="FPJ100" s="48"/>
      <c r="FPK100" s="48"/>
      <c r="FPL100" s="48"/>
      <c r="FPM100" s="48"/>
      <c r="FPN100" s="48"/>
      <c r="FPO100" s="48"/>
      <c r="FPP100" s="48"/>
      <c r="FPQ100" s="48"/>
      <c r="FPR100" s="48"/>
      <c r="FPS100" s="48"/>
      <c r="FPT100" s="48"/>
      <c r="FPU100" s="48"/>
      <c r="FPV100" s="48"/>
      <c r="FPW100" s="48"/>
      <c r="FPX100" s="48"/>
      <c r="FPY100" s="48"/>
      <c r="FPZ100" s="48"/>
      <c r="FQA100" s="48"/>
      <c r="FQB100" s="48"/>
      <c r="FQC100" s="48"/>
      <c r="FQD100" s="48"/>
      <c r="FQE100" s="48"/>
      <c r="FQF100" s="48"/>
      <c r="FQG100" s="48"/>
      <c r="FQH100" s="48"/>
      <c r="FQI100" s="48"/>
      <c r="FQJ100" s="48"/>
      <c r="FQK100" s="48"/>
      <c r="FQL100" s="48"/>
      <c r="FQM100" s="48"/>
      <c r="FQN100" s="48"/>
      <c r="FQO100" s="48"/>
      <c r="FQP100" s="48"/>
      <c r="FQQ100" s="48"/>
      <c r="FQR100" s="48"/>
      <c r="FQS100" s="48"/>
      <c r="FQT100" s="48"/>
      <c r="FQU100" s="48"/>
      <c r="FQV100" s="48"/>
      <c r="FQW100" s="48"/>
      <c r="FQX100" s="48"/>
      <c r="FQY100" s="48"/>
      <c r="FQZ100" s="48"/>
      <c r="FRA100" s="48"/>
      <c r="FRB100" s="48"/>
      <c r="FRC100" s="48"/>
      <c r="FRD100" s="48"/>
      <c r="FRE100" s="48"/>
      <c r="FRF100" s="48"/>
      <c r="FRG100" s="48"/>
      <c r="FRH100" s="48"/>
      <c r="FRI100" s="48"/>
      <c r="FRJ100" s="48"/>
      <c r="FRK100" s="48"/>
      <c r="FRL100" s="48"/>
      <c r="FRM100" s="48"/>
      <c r="FRN100" s="48"/>
      <c r="FRO100" s="48"/>
      <c r="FRP100" s="48"/>
      <c r="FRQ100" s="48"/>
      <c r="FRR100" s="48"/>
      <c r="FRS100" s="48"/>
      <c r="FRT100" s="48"/>
      <c r="FRU100" s="48"/>
      <c r="FRV100" s="48"/>
      <c r="FRW100" s="48"/>
      <c r="FRX100" s="48"/>
      <c r="FRY100" s="48"/>
      <c r="FRZ100" s="48"/>
      <c r="FSA100" s="48"/>
      <c r="FSB100" s="48"/>
      <c r="FSC100" s="48"/>
      <c r="FSD100" s="48"/>
      <c r="FSE100" s="48"/>
      <c r="FSF100" s="48"/>
      <c r="FSG100" s="48"/>
      <c r="FSH100" s="48"/>
      <c r="FSI100" s="48"/>
      <c r="FSJ100" s="48"/>
      <c r="FSK100" s="48"/>
      <c r="FSL100" s="48"/>
      <c r="FSM100" s="48"/>
      <c r="FSN100" s="48"/>
      <c r="FSO100" s="48"/>
      <c r="FSP100" s="48"/>
      <c r="FSQ100" s="48"/>
      <c r="FSR100" s="48"/>
      <c r="FSS100" s="48"/>
      <c r="FST100" s="48"/>
      <c r="FSU100" s="48"/>
      <c r="FSV100" s="48"/>
      <c r="FSW100" s="48"/>
      <c r="FSX100" s="48"/>
      <c r="FSY100" s="48"/>
      <c r="FSZ100" s="48"/>
      <c r="FTA100" s="48"/>
      <c r="FTB100" s="48"/>
      <c r="FTC100" s="48"/>
      <c r="FTD100" s="48"/>
      <c r="FTE100" s="48"/>
      <c r="FTF100" s="48"/>
      <c r="FTG100" s="48"/>
      <c r="FTH100" s="48"/>
      <c r="FTI100" s="48"/>
      <c r="FTJ100" s="48"/>
      <c r="FTK100" s="48"/>
      <c r="FTL100" s="48"/>
      <c r="FTM100" s="48"/>
      <c r="FTN100" s="48"/>
      <c r="FTO100" s="48"/>
      <c r="FTP100" s="48"/>
      <c r="FTQ100" s="48"/>
      <c r="FTR100" s="48"/>
      <c r="FTS100" s="48"/>
      <c r="FTT100" s="48"/>
      <c r="FTU100" s="48"/>
      <c r="FTV100" s="48"/>
      <c r="FTW100" s="48"/>
      <c r="FTX100" s="48"/>
      <c r="FTY100" s="48"/>
      <c r="FTZ100" s="48"/>
      <c r="FUA100" s="48"/>
      <c r="FUB100" s="48"/>
      <c r="FUC100" s="48"/>
      <c r="FUD100" s="48"/>
      <c r="FUE100" s="48"/>
      <c r="FUF100" s="48"/>
      <c r="FUG100" s="48"/>
      <c r="FUH100" s="48"/>
      <c r="FUI100" s="48"/>
      <c r="FUJ100" s="48"/>
      <c r="FUK100" s="48"/>
      <c r="FUL100" s="48"/>
      <c r="FUM100" s="48"/>
      <c r="FUN100" s="48"/>
      <c r="FUO100" s="48"/>
      <c r="FUP100" s="48"/>
      <c r="FUQ100" s="48"/>
      <c r="FUR100" s="48"/>
      <c r="FUS100" s="48"/>
      <c r="FUT100" s="48"/>
      <c r="FUU100" s="48"/>
      <c r="FUV100" s="48"/>
      <c r="FUW100" s="48"/>
      <c r="FUX100" s="48"/>
      <c r="FUY100" s="48"/>
      <c r="FUZ100" s="48"/>
      <c r="FVA100" s="48"/>
      <c r="FVB100" s="48"/>
      <c r="FVC100" s="48"/>
      <c r="FVD100" s="48"/>
      <c r="FVE100" s="48"/>
      <c r="FVF100" s="48"/>
      <c r="FVG100" s="48"/>
      <c r="FVH100" s="48"/>
      <c r="FVI100" s="48"/>
      <c r="FVJ100" s="48"/>
      <c r="FVK100" s="48"/>
      <c r="FVL100" s="48"/>
      <c r="FVM100" s="48"/>
      <c r="FVN100" s="48"/>
      <c r="FVO100" s="48"/>
      <c r="FVP100" s="48"/>
      <c r="FVQ100" s="48"/>
      <c r="FVR100" s="48"/>
      <c r="FVS100" s="48"/>
      <c r="FVT100" s="48"/>
      <c r="FVU100" s="48"/>
      <c r="FVV100" s="48"/>
      <c r="FVW100" s="48"/>
      <c r="FVX100" s="48"/>
      <c r="FVY100" s="48"/>
      <c r="FVZ100" s="48"/>
      <c r="FWA100" s="48"/>
      <c r="FWB100" s="48"/>
      <c r="FWC100" s="48"/>
      <c r="FWD100" s="48"/>
      <c r="FWE100" s="48"/>
      <c r="FWF100" s="48"/>
      <c r="FWG100" s="48"/>
      <c r="FWH100" s="48"/>
      <c r="FWI100" s="48"/>
      <c r="FWJ100" s="48"/>
      <c r="FWK100" s="48"/>
      <c r="FWL100" s="48"/>
      <c r="FWM100" s="48"/>
      <c r="FWN100" s="48"/>
      <c r="FWO100" s="48"/>
      <c r="FWP100" s="48"/>
      <c r="FWQ100" s="48"/>
      <c r="FWR100" s="48"/>
      <c r="FWS100" s="48"/>
      <c r="FWT100" s="48"/>
      <c r="FWU100" s="48"/>
      <c r="FWV100" s="48"/>
      <c r="FWW100" s="48"/>
      <c r="FWX100" s="48"/>
      <c r="FWY100" s="48"/>
      <c r="FWZ100" s="48"/>
      <c r="FXA100" s="48"/>
      <c r="FXB100" s="48"/>
      <c r="FXC100" s="48"/>
      <c r="FXD100" s="48"/>
      <c r="FXE100" s="48"/>
      <c r="FXF100" s="48"/>
      <c r="FXG100" s="48"/>
      <c r="FXH100" s="48"/>
      <c r="FXI100" s="48"/>
      <c r="FXJ100" s="48"/>
      <c r="FXK100" s="48"/>
      <c r="FXL100" s="48"/>
      <c r="FXM100" s="48"/>
      <c r="FXN100" s="48"/>
      <c r="FXO100" s="48"/>
      <c r="FXP100" s="48"/>
      <c r="FXQ100" s="48"/>
      <c r="FXR100" s="48"/>
      <c r="FXS100" s="48"/>
      <c r="FXT100" s="48"/>
      <c r="FXU100" s="48"/>
      <c r="FXV100" s="48"/>
      <c r="FXW100" s="48"/>
      <c r="FXX100" s="48"/>
      <c r="FXY100" s="48"/>
      <c r="FXZ100" s="48"/>
      <c r="FYA100" s="48"/>
      <c r="FYB100" s="48"/>
      <c r="FYC100" s="48"/>
      <c r="FYD100" s="48"/>
      <c r="FYE100" s="48"/>
      <c r="FYF100" s="48"/>
      <c r="FYG100" s="48"/>
      <c r="FYH100" s="48"/>
      <c r="FYI100" s="48"/>
      <c r="FYJ100" s="48"/>
      <c r="FYK100" s="48"/>
      <c r="FYL100" s="48"/>
      <c r="FYM100" s="48"/>
      <c r="FYN100" s="48"/>
      <c r="FYO100" s="48"/>
      <c r="FYP100" s="48"/>
      <c r="FYQ100" s="48"/>
      <c r="FYR100" s="48"/>
      <c r="FYS100" s="48"/>
      <c r="FYT100" s="48"/>
      <c r="FYU100" s="48"/>
      <c r="FYV100" s="48"/>
      <c r="FYW100" s="48"/>
      <c r="FYX100" s="48"/>
      <c r="FYY100" s="48"/>
      <c r="FYZ100" s="48"/>
      <c r="FZA100" s="48"/>
      <c r="FZB100" s="48"/>
      <c r="FZC100" s="48"/>
      <c r="FZD100" s="48"/>
      <c r="FZE100" s="48"/>
      <c r="FZF100" s="48"/>
      <c r="FZG100" s="48"/>
      <c r="FZH100" s="48"/>
      <c r="FZI100" s="48"/>
      <c r="FZJ100" s="48"/>
      <c r="FZK100" s="48"/>
      <c r="FZL100" s="48"/>
      <c r="FZM100" s="48"/>
      <c r="FZN100" s="48"/>
      <c r="FZO100" s="48"/>
      <c r="FZP100" s="48"/>
      <c r="FZQ100" s="48"/>
      <c r="FZR100" s="48"/>
      <c r="FZS100" s="48"/>
      <c r="FZT100" s="48"/>
      <c r="FZU100" s="48"/>
      <c r="FZV100" s="48"/>
      <c r="FZW100" s="48"/>
      <c r="FZX100" s="48"/>
      <c r="FZY100" s="48"/>
      <c r="FZZ100" s="48"/>
      <c r="GAA100" s="48"/>
      <c r="GAB100" s="48"/>
      <c r="GAC100" s="48"/>
      <c r="GAD100" s="48"/>
      <c r="GAE100" s="48"/>
      <c r="GAF100" s="48"/>
      <c r="GAG100" s="48"/>
      <c r="GAH100" s="48"/>
      <c r="GAI100" s="48"/>
      <c r="GAJ100" s="48"/>
      <c r="GAK100" s="48"/>
      <c r="GAL100" s="48"/>
      <c r="GAM100" s="48"/>
      <c r="GAN100" s="48"/>
      <c r="GAO100" s="48"/>
      <c r="GAP100" s="48"/>
      <c r="GAQ100" s="48"/>
      <c r="GAR100" s="48"/>
      <c r="GAS100" s="48"/>
      <c r="GAT100" s="48"/>
      <c r="GAU100" s="48"/>
      <c r="GAV100" s="48"/>
      <c r="GAW100" s="48"/>
      <c r="GAX100" s="48"/>
      <c r="GAY100" s="48"/>
      <c r="GAZ100" s="48"/>
      <c r="GBA100" s="48"/>
      <c r="GBB100" s="48"/>
      <c r="GBC100" s="48"/>
      <c r="GBD100" s="48"/>
      <c r="GBE100" s="48"/>
      <c r="GBF100" s="48"/>
      <c r="GBG100" s="48"/>
      <c r="GBH100" s="48"/>
      <c r="GBI100" s="48"/>
      <c r="GBJ100" s="48"/>
      <c r="GBK100" s="48"/>
      <c r="GBL100" s="48"/>
      <c r="GBM100" s="48"/>
      <c r="GBN100" s="48"/>
      <c r="GBO100" s="48"/>
      <c r="GBP100" s="48"/>
      <c r="GBQ100" s="48"/>
      <c r="GBR100" s="48"/>
      <c r="GBS100" s="48"/>
      <c r="GBT100" s="48"/>
      <c r="GBU100" s="48"/>
      <c r="GBV100" s="48"/>
      <c r="GBW100" s="48"/>
      <c r="GBX100" s="48"/>
      <c r="GBY100" s="48"/>
      <c r="GBZ100" s="48"/>
      <c r="GCA100" s="48"/>
      <c r="GCB100" s="48"/>
      <c r="GCC100" s="48"/>
      <c r="GCD100" s="48"/>
      <c r="GCE100" s="48"/>
      <c r="GCF100" s="48"/>
      <c r="GCG100" s="48"/>
      <c r="GCH100" s="48"/>
      <c r="GCI100" s="48"/>
      <c r="GCJ100" s="48"/>
      <c r="GCK100" s="48"/>
      <c r="GCL100" s="48"/>
      <c r="GCM100" s="48"/>
      <c r="GCN100" s="48"/>
      <c r="GCO100" s="48"/>
      <c r="GCP100" s="48"/>
      <c r="GCQ100" s="48"/>
      <c r="GCR100" s="48"/>
      <c r="GCS100" s="48"/>
      <c r="GCT100" s="48"/>
      <c r="GCU100" s="48"/>
      <c r="GCV100" s="48"/>
      <c r="GCW100" s="48"/>
      <c r="GCX100" s="48"/>
      <c r="GCY100" s="48"/>
      <c r="GCZ100" s="48"/>
      <c r="GDA100" s="48"/>
      <c r="GDB100" s="48"/>
      <c r="GDC100" s="48"/>
      <c r="GDD100" s="48"/>
      <c r="GDE100" s="48"/>
      <c r="GDF100" s="48"/>
      <c r="GDG100" s="48"/>
      <c r="GDH100" s="48"/>
      <c r="GDI100" s="48"/>
      <c r="GDJ100" s="48"/>
      <c r="GDK100" s="48"/>
      <c r="GDL100" s="48"/>
      <c r="GDM100" s="48"/>
      <c r="GDN100" s="48"/>
      <c r="GDO100" s="48"/>
      <c r="GDP100" s="48"/>
      <c r="GDQ100" s="48"/>
      <c r="GDR100" s="48"/>
      <c r="GDS100" s="48"/>
      <c r="GDT100" s="48"/>
      <c r="GDU100" s="48"/>
      <c r="GDV100" s="48"/>
      <c r="GDW100" s="48"/>
      <c r="GDX100" s="48"/>
      <c r="GDY100" s="48"/>
      <c r="GDZ100" s="48"/>
      <c r="GEA100" s="48"/>
      <c r="GEB100" s="48"/>
      <c r="GEC100" s="48"/>
      <c r="GED100" s="48"/>
      <c r="GEE100" s="48"/>
      <c r="GEF100" s="48"/>
      <c r="GEG100" s="48"/>
      <c r="GEH100" s="48"/>
      <c r="GEI100" s="48"/>
      <c r="GEJ100" s="48"/>
      <c r="GEK100" s="48"/>
      <c r="GEL100" s="48"/>
      <c r="GEM100" s="48"/>
      <c r="GEN100" s="48"/>
      <c r="GEO100" s="48"/>
      <c r="GEP100" s="48"/>
      <c r="GEQ100" s="48"/>
      <c r="GER100" s="48"/>
      <c r="GES100" s="48"/>
      <c r="GET100" s="48"/>
      <c r="GEU100" s="48"/>
      <c r="GEV100" s="48"/>
      <c r="GEW100" s="48"/>
      <c r="GEX100" s="48"/>
      <c r="GEY100" s="48"/>
      <c r="GEZ100" s="48"/>
      <c r="GFA100" s="48"/>
      <c r="GFB100" s="48"/>
      <c r="GFC100" s="48"/>
      <c r="GFD100" s="48"/>
      <c r="GFE100" s="48"/>
      <c r="GFF100" s="48"/>
      <c r="GFG100" s="48"/>
      <c r="GFH100" s="48"/>
      <c r="GFI100" s="48"/>
      <c r="GFJ100" s="48"/>
      <c r="GFK100" s="48"/>
      <c r="GFL100" s="48"/>
      <c r="GFM100" s="48"/>
      <c r="GFN100" s="48"/>
      <c r="GFO100" s="48"/>
      <c r="GFP100" s="48"/>
      <c r="GFQ100" s="48"/>
      <c r="GFR100" s="48"/>
      <c r="GFS100" s="48"/>
      <c r="GFT100" s="48"/>
      <c r="GFU100" s="48"/>
      <c r="GFV100" s="48"/>
      <c r="GFW100" s="48"/>
      <c r="GFX100" s="48"/>
      <c r="GFY100" s="48"/>
      <c r="GFZ100" s="48"/>
      <c r="GGA100" s="48"/>
      <c r="GGB100" s="48"/>
      <c r="GGC100" s="48"/>
      <c r="GGD100" s="48"/>
      <c r="GGE100" s="48"/>
      <c r="GGF100" s="48"/>
      <c r="GGG100" s="48"/>
      <c r="GGH100" s="48"/>
      <c r="GGI100" s="48"/>
      <c r="GGJ100" s="48"/>
      <c r="GGK100" s="48"/>
      <c r="GGL100" s="48"/>
      <c r="GGM100" s="48"/>
      <c r="GGN100" s="48"/>
      <c r="GGO100" s="48"/>
      <c r="GGP100" s="48"/>
      <c r="GGQ100" s="48"/>
      <c r="GGR100" s="48"/>
      <c r="GGS100" s="48"/>
      <c r="GGT100" s="48"/>
      <c r="GGU100" s="48"/>
      <c r="GGV100" s="48"/>
      <c r="GGW100" s="48"/>
      <c r="GGX100" s="48"/>
      <c r="GGY100" s="48"/>
      <c r="GGZ100" s="48"/>
      <c r="GHA100" s="48"/>
      <c r="GHB100" s="48"/>
      <c r="GHC100" s="48"/>
      <c r="GHD100" s="48"/>
      <c r="GHE100" s="48"/>
      <c r="GHF100" s="48"/>
      <c r="GHG100" s="48"/>
      <c r="GHH100" s="48"/>
      <c r="GHI100" s="48"/>
      <c r="GHJ100" s="48"/>
      <c r="GHK100" s="48"/>
      <c r="GHL100" s="48"/>
      <c r="GHM100" s="48"/>
      <c r="GHN100" s="48"/>
      <c r="GHO100" s="48"/>
      <c r="GHP100" s="48"/>
      <c r="GHQ100" s="48"/>
      <c r="GHR100" s="48"/>
      <c r="GHS100" s="48"/>
      <c r="GHT100" s="48"/>
      <c r="GHU100" s="48"/>
      <c r="GHV100" s="48"/>
      <c r="GHW100" s="48"/>
      <c r="GHX100" s="48"/>
      <c r="GHY100" s="48"/>
      <c r="GHZ100" s="48"/>
      <c r="GIA100" s="48"/>
      <c r="GIB100" s="48"/>
      <c r="GIC100" s="48"/>
      <c r="GID100" s="48"/>
      <c r="GIE100" s="48"/>
      <c r="GIF100" s="48"/>
      <c r="GIG100" s="48"/>
      <c r="GIH100" s="48"/>
      <c r="GII100" s="48"/>
      <c r="GIJ100" s="48"/>
      <c r="GIK100" s="48"/>
      <c r="GIL100" s="48"/>
      <c r="GIM100" s="48"/>
      <c r="GIN100" s="48"/>
      <c r="GIO100" s="48"/>
      <c r="GIP100" s="48"/>
      <c r="GIQ100" s="48"/>
      <c r="GIR100" s="48"/>
      <c r="GIS100" s="48"/>
      <c r="GIT100" s="48"/>
      <c r="GIU100" s="48"/>
      <c r="GIV100" s="48"/>
      <c r="GIW100" s="48"/>
      <c r="GIX100" s="48"/>
      <c r="GIY100" s="48"/>
      <c r="GIZ100" s="48"/>
      <c r="GJA100" s="48"/>
      <c r="GJB100" s="48"/>
      <c r="GJC100" s="48"/>
      <c r="GJD100" s="48"/>
      <c r="GJE100" s="48"/>
      <c r="GJF100" s="48"/>
      <c r="GJG100" s="48"/>
      <c r="GJH100" s="48"/>
      <c r="GJI100" s="48"/>
      <c r="GJJ100" s="48"/>
      <c r="GJK100" s="48"/>
      <c r="GJL100" s="48"/>
      <c r="GJM100" s="48"/>
      <c r="GJN100" s="48"/>
      <c r="GJO100" s="48"/>
      <c r="GJP100" s="48"/>
      <c r="GJQ100" s="48"/>
      <c r="GJR100" s="48"/>
      <c r="GJS100" s="48"/>
      <c r="GJT100" s="48"/>
      <c r="GJU100" s="48"/>
      <c r="GJV100" s="48"/>
      <c r="GJW100" s="48"/>
      <c r="GJX100" s="48"/>
      <c r="GJY100" s="48"/>
      <c r="GJZ100" s="48"/>
      <c r="GKA100" s="48"/>
      <c r="GKB100" s="48"/>
      <c r="GKC100" s="48"/>
      <c r="GKD100" s="48"/>
      <c r="GKE100" s="48"/>
      <c r="GKF100" s="48"/>
      <c r="GKG100" s="48"/>
      <c r="GKH100" s="48"/>
      <c r="GKI100" s="48"/>
      <c r="GKJ100" s="48"/>
      <c r="GKK100" s="48"/>
      <c r="GKL100" s="48"/>
      <c r="GKM100" s="48"/>
      <c r="GKN100" s="48"/>
      <c r="GKO100" s="48"/>
      <c r="GKP100" s="48"/>
      <c r="GKQ100" s="48"/>
      <c r="GKR100" s="48"/>
      <c r="GKS100" s="48"/>
      <c r="GKT100" s="48"/>
      <c r="GKU100" s="48"/>
      <c r="GKV100" s="48"/>
      <c r="GKW100" s="48"/>
      <c r="GKX100" s="48"/>
      <c r="GKY100" s="48"/>
      <c r="GKZ100" s="48"/>
      <c r="GLA100" s="48"/>
      <c r="GLB100" s="48"/>
      <c r="GLC100" s="48"/>
      <c r="GLD100" s="48"/>
      <c r="GLE100" s="48"/>
      <c r="GLF100" s="48"/>
      <c r="GLG100" s="48"/>
      <c r="GLH100" s="48"/>
      <c r="GLI100" s="48"/>
      <c r="GLJ100" s="48"/>
      <c r="GLK100" s="48"/>
      <c r="GLL100" s="48"/>
      <c r="GLM100" s="48"/>
      <c r="GLN100" s="48"/>
      <c r="GLO100" s="48"/>
      <c r="GLP100" s="48"/>
      <c r="GLQ100" s="48"/>
      <c r="GLR100" s="48"/>
      <c r="GLS100" s="48"/>
      <c r="GLT100" s="48"/>
      <c r="GLU100" s="48"/>
      <c r="GLV100" s="48"/>
      <c r="GLW100" s="48"/>
      <c r="GLX100" s="48"/>
      <c r="GLY100" s="48"/>
      <c r="GLZ100" s="48"/>
      <c r="GMA100" s="48"/>
      <c r="GMB100" s="48"/>
      <c r="GMC100" s="48"/>
      <c r="GMD100" s="48"/>
      <c r="GME100" s="48"/>
      <c r="GMF100" s="48"/>
      <c r="GMG100" s="48"/>
      <c r="GMH100" s="48"/>
      <c r="GMI100" s="48"/>
      <c r="GMJ100" s="48"/>
      <c r="GMK100" s="48"/>
      <c r="GML100" s="48"/>
      <c r="GMM100" s="48"/>
      <c r="GMN100" s="48"/>
      <c r="GMO100" s="48"/>
      <c r="GMP100" s="48"/>
      <c r="GMQ100" s="48"/>
      <c r="GMR100" s="48"/>
      <c r="GMS100" s="48"/>
      <c r="GMT100" s="48"/>
      <c r="GMU100" s="48"/>
      <c r="GMV100" s="48"/>
      <c r="GMW100" s="48"/>
      <c r="GMX100" s="48"/>
      <c r="GMY100" s="48"/>
      <c r="GMZ100" s="48"/>
      <c r="GNA100" s="48"/>
      <c r="GNB100" s="48"/>
      <c r="GNC100" s="48"/>
      <c r="GND100" s="48"/>
      <c r="GNE100" s="48"/>
      <c r="GNF100" s="48"/>
      <c r="GNG100" s="48"/>
      <c r="GNH100" s="48"/>
      <c r="GNI100" s="48"/>
      <c r="GNJ100" s="48"/>
      <c r="GNK100" s="48"/>
      <c r="GNL100" s="48"/>
      <c r="GNM100" s="48"/>
      <c r="GNN100" s="48"/>
      <c r="GNO100" s="48"/>
      <c r="GNP100" s="48"/>
      <c r="GNQ100" s="48"/>
      <c r="GNR100" s="48"/>
      <c r="GNS100" s="48"/>
      <c r="GNT100" s="48"/>
      <c r="GNU100" s="48"/>
      <c r="GNV100" s="48"/>
      <c r="GNW100" s="48"/>
      <c r="GNX100" s="48"/>
      <c r="GNY100" s="48"/>
      <c r="GNZ100" s="48"/>
      <c r="GOA100" s="48"/>
      <c r="GOB100" s="48"/>
      <c r="GOC100" s="48"/>
      <c r="GOD100" s="48"/>
      <c r="GOE100" s="48"/>
      <c r="GOF100" s="48"/>
      <c r="GOG100" s="48"/>
      <c r="GOH100" s="48"/>
      <c r="GOI100" s="48"/>
      <c r="GOJ100" s="48"/>
      <c r="GOK100" s="48"/>
      <c r="GOL100" s="48"/>
      <c r="GOM100" s="48"/>
      <c r="GON100" s="48"/>
      <c r="GOO100" s="48"/>
      <c r="GOP100" s="48"/>
      <c r="GOQ100" s="48"/>
      <c r="GOR100" s="48"/>
      <c r="GOS100" s="48"/>
      <c r="GOT100" s="48"/>
      <c r="GOU100" s="48"/>
      <c r="GOV100" s="48"/>
      <c r="GOW100" s="48"/>
      <c r="GOX100" s="48"/>
      <c r="GOY100" s="48"/>
      <c r="GOZ100" s="48"/>
      <c r="GPA100" s="48"/>
      <c r="GPB100" s="48"/>
      <c r="GPC100" s="48"/>
      <c r="GPD100" s="48"/>
      <c r="GPE100" s="48"/>
      <c r="GPF100" s="48"/>
      <c r="GPG100" s="48"/>
      <c r="GPH100" s="48"/>
      <c r="GPI100" s="48"/>
      <c r="GPJ100" s="48"/>
      <c r="GPK100" s="48"/>
      <c r="GPL100" s="48"/>
      <c r="GPM100" s="48"/>
      <c r="GPN100" s="48"/>
      <c r="GPO100" s="48"/>
      <c r="GPP100" s="48"/>
      <c r="GPQ100" s="48"/>
      <c r="GPR100" s="48"/>
      <c r="GPS100" s="48"/>
      <c r="GPT100" s="48"/>
      <c r="GPU100" s="48"/>
      <c r="GPV100" s="48"/>
      <c r="GPW100" s="48"/>
      <c r="GPX100" s="48"/>
      <c r="GPY100" s="48"/>
      <c r="GPZ100" s="48"/>
      <c r="GQA100" s="48"/>
      <c r="GQB100" s="48"/>
      <c r="GQC100" s="48"/>
      <c r="GQD100" s="48"/>
      <c r="GQE100" s="48"/>
      <c r="GQF100" s="48"/>
      <c r="GQG100" s="48"/>
      <c r="GQH100" s="48"/>
      <c r="GQI100" s="48"/>
      <c r="GQJ100" s="48"/>
      <c r="GQK100" s="48"/>
      <c r="GQL100" s="48"/>
      <c r="GQM100" s="48"/>
      <c r="GQN100" s="48"/>
      <c r="GQO100" s="48"/>
      <c r="GQP100" s="48"/>
      <c r="GQQ100" s="48"/>
      <c r="GQR100" s="48"/>
      <c r="GQS100" s="48"/>
      <c r="GQT100" s="48"/>
      <c r="GQU100" s="48"/>
      <c r="GQV100" s="48"/>
      <c r="GQW100" s="48"/>
      <c r="GQX100" s="48"/>
      <c r="GQY100" s="48"/>
      <c r="GQZ100" s="48"/>
      <c r="GRA100" s="48"/>
      <c r="GRB100" s="48"/>
      <c r="GRC100" s="48"/>
      <c r="GRD100" s="48"/>
      <c r="GRE100" s="48"/>
      <c r="GRF100" s="48"/>
      <c r="GRG100" s="48"/>
      <c r="GRH100" s="48"/>
      <c r="GRI100" s="48"/>
      <c r="GRJ100" s="48"/>
      <c r="GRK100" s="48"/>
      <c r="GRL100" s="48"/>
      <c r="GRM100" s="48"/>
      <c r="GRN100" s="48"/>
      <c r="GRO100" s="48"/>
      <c r="GRP100" s="48"/>
      <c r="GRQ100" s="48"/>
      <c r="GRR100" s="48"/>
      <c r="GRS100" s="48"/>
      <c r="GRT100" s="48"/>
      <c r="GRU100" s="48"/>
      <c r="GRV100" s="48"/>
      <c r="GRW100" s="48"/>
      <c r="GRX100" s="48"/>
      <c r="GRY100" s="48"/>
      <c r="GRZ100" s="48"/>
      <c r="GSA100" s="48"/>
      <c r="GSB100" s="48"/>
      <c r="GSC100" s="48"/>
      <c r="GSD100" s="48"/>
      <c r="GSE100" s="48"/>
      <c r="GSF100" s="48"/>
      <c r="GSG100" s="48"/>
      <c r="GSH100" s="48"/>
      <c r="GSI100" s="48"/>
      <c r="GSJ100" s="48"/>
      <c r="GSK100" s="48"/>
      <c r="GSL100" s="48"/>
      <c r="GSM100" s="48"/>
      <c r="GSN100" s="48"/>
      <c r="GSO100" s="48"/>
      <c r="GSP100" s="48"/>
      <c r="GSQ100" s="48"/>
      <c r="GSR100" s="48"/>
      <c r="GSS100" s="48"/>
      <c r="GST100" s="48"/>
      <c r="GSU100" s="48"/>
      <c r="GSV100" s="48"/>
      <c r="GSW100" s="48"/>
      <c r="GSX100" s="48"/>
      <c r="GSY100" s="48"/>
      <c r="GSZ100" s="48"/>
      <c r="GTA100" s="48"/>
      <c r="GTB100" s="48"/>
      <c r="GTC100" s="48"/>
      <c r="GTD100" s="48"/>
      <c r="GTE100" s="48"/>
      <c r="GTF100" s="48"/>
      <c r="GTG100" s="48"/>
      <c r="GTH100" s="48"/>
      <c r="GTI100" s="48"/>
      <c r="GTJ100" s="48"/>
      <c r="GTK100" s="48"/>
      <c r="GTL100" s="48"/>
      <c r="GTM100" s="48"/>
      <c r="GTN100" s="48"/>
      <c r="GTO100" s="48"/>
      <c r="GTP100" s="48"/>
      <c r="GTQ100" s="48"/>
      <c r="GTR100" s="48"/>
      <c r="GTS100" s="48"/>
      <c r="GTT100" s="48"/>
      <c r="GTU100" s="48"/>
      <c r="GTV100" s="48"/>
      <c r="GTW100" s="48"/>
      <c r="GTX100" s="48"/>
      <c r="GTY100" s="48"/>
      <c r="GTZ100" s="48"/>
      <c r="GUA100" s="48"/>
      <c r="GUB100" s="48"/>
      <c r="GUC100" s="48"/>
      <c r="GUD100" s="48"/>
      <c r="GUE100" s="48"/>
      <c r="GUF100" s="48"/>
      <c r="GUG100" s="48"/>
      <c r="GUH100" s="48"/>
      <c r="GUI100" s="48"/>
      <c r="GUJ100" s="48"/>
      <c r="GUK100" s="48"/>
      <c r="GUL100" s="48"/>
      <c r="GUM100" s="48"/>
      <c r="GUN100" s="48"/>
      <c r="GUO100" s="48"/>
      <c r="GUP100" s="48"/>
      <c r="GUQ100" s="48"/>
      <c r="GUR100" s="48"/>
      <c r="GUS100" s="48"/>
      <c r="GUT100" s="48"/>
      <c r="GUU100" s="48"/>
      <c r="GUV100" s="48"/>
      <c r="GUW100" s="48"/>
      <c r="GUX100" s="48"/>
      <c r="GUY100" s="48"/>
      <c r="GUZ100" s="48"/>
      <c r="GVA100" s="48"/>
      <c r="GVB100" s="48"/>
      <c r="GVC100" s="48"/>
      <c r="GVD100" s="48"/>
      <c r="GVE100" s="48"/>
      <c r="GVF100" s="48"/>
      <c r="GVG100" s="48"/>
      <c r="GVH100" s="48"/>
      <c r="GVI100" s="48"/>
      <c r="GVJ100" s="48"/>
      <c r="GVK100" s="48"/>
      <c r="GVL100" s="48"/>
      <c r="GVM100" s="48"/>
      <c r="GVN100" s="48"/>
      <c r="GVO100" s="48"/>
      <c r="GVP100" s="48"/>
      <c r="GVQ100" s="48"/>
      <c r="GVR100" s="48"/>
      <c r="GVS100" s="48"/>
      <c r="GVT100" s="48"/>
      <c r="GVU100" s="48"/>
      <c r="GVV100" s="48"/>
      <c r="GVW100" s="48"/>
      <c r="GVX100" s="48"/>
      <c r="GVY100" s="48"/>
      <c r="GVZ100" s="48"/>
      <c r="GWA100" s="48"/>
      <c r="GWB100" s="48"/>
      <c r="GWC100" s="48"/>
      <c r="GWD100" s="48"/>
      <c r="GWE100" s="48"/>
      <c r="GWF100" s="48"/>
      <c r="GWG100" s="48"/>
      <c r="GWH100" s="48"/>
      <c r="GWI100" s="48"/>
      <c r="GWJ100" s="48"/>
      <c r="GWK100" s="48"/>
      <c r="GWL100" s="48"/>
      <c r="GWM100" s="48"/>
      <c r="GWN100" s="48"/>
      <c r="GWO100" s="48"/>
      <c r="GWP100" s="48"/>
      <c r="GWQ100" s="48"/>
      <c r="GWR100" s="48"/>
      <c r="GWS100" s="48"/>
      <c r="GWT100" s="48"/>
      <c r="GWU100" s="48"/>
      <c r="GWV100" s="48"/>
      <c r="GWW100" s="48"/>
      <c r="GWX100" s="48"/>
      <c r="GWY100" s="48"/>
      <c r="GWZ100" s="48"/>
      <c r="GXA100" s="48"/>
      <c r="GXB100" s="48"/>
      <c r="GXC100" s="48"/>
      <c r="GXD100" s="48"/>
      <c r="GXE100" s="48"/>
      <c r="GXF100" s="48"/>
      <c r="GXG100" s="48"/>
      <c r="GXH100" s="48"/>
      <c r="GXI100" s="48"/>
      <c r="GXJ100" s="48"/>
      <c r="GXK100" s="48"/>
      <c r="GXL100" s="48"/>
      <c r="GXM100" s="48"/>
      <c r="GXN100" s="48"/>
      <c r="GXO100" s="48"/>
      <c r="GXP100" s="48"/>
      <c r="GXQ100" s="48"/>
      <c r="GXR100" s="48"/>
      <c r="GXS100" s="48"/>
      <c r="GXT100" s="48"/>
      <c r="GXU100" s="48"/>
      <c r="GXV100" s="48"/>
      <c r="GXW100" s="48"/>
      <c r="GXX100" s="48"/>
      <c r="GXY100" s="48"/>
      <c r="GXZ100" s="48"/>
      <c r="GYA100" s="48"/>
      <c r="GYB100" s="48"/>
      <c r="GYC100" s="48"/>
      <c r="GYD100" s="48"/>
      <c r="GYE100" s="48"/>
      <c r="GYF100" s="48"/>
      <c r="GYG100" s="48"/>
      <c r="GYH100" s="48"/>
      <c r="GYI100" s="48"/>
      <c r="GYJ100" s="48"/>
      <c r="GYK100" s="48"/>
      <c r="GYL100" s="48"/>
      <c r="GYM100" s="48"/>
      <c r="GYN100" s="48"/>
      <c r="GYO100" s="48"/>
      <c r="GYP100" s="48"/>
      <c r="GYQ100" s="48"/>
      <c r="GYR100" s="48"/>
      <c r="GYS100" s="48"/>
      <c r="GYT100" s="48"/>
      <c r="GYU100" s="48"/>
      <c r="GYV100" s="48"/>
      <c r="GYW100" s="48"/>
      <c r="GYX100" s="48"/>
      <c r="GYY100" s="48"/>
      <c r="GYZ100" s="48"/>
      <c r="GZA100" s="48"/>
      <c r="GZB100" s="48"/>
      <c r="GZC100" s="48"/>
      <c r="GZD100" s="48"/>
      <c r="GZE100" s="48"/>
      <c r="GZF100" s="48"/>
      <c r="GZG100" s="48"/>
      <c r="GZH100" s="48"/>
      <c r="GZI100" s="48"/>
      <c r="GZJ100" s="48"/>
      <c r="GZK100" s="48"/>
      <c r="GZL100" s="48"/>
      <c r="GZM100" s="48"/>
      <c r="GZN100" s="48"/>
      <c r="GZO100" s="48"/>
      <c r="GZP100" s="48"/>
      <c r="GZQ100" s="48"/>
      <c r="GZR100" s="48"/>
      <c r="GZS100" s="48"/>
      <c r="GZT100" s="48"/>
      <c r="GZU100" s="48"/>
      <c r="GZV100" s="48"/>
      <c r="GZW100" s="48"/>
      <c r="GZX100" s="48"/>
      <c r="GZY100" s="48"/>
      <c r="GZZ100" s="48"/>
      <c r="HAA100" s="48"/>
      <c r="HAB100" s="48"/>
      <c r="HAC100" s="48"/>
      <c r="HAD100" s="48"/>
      <c r="HAE100" s="48"/>
      <c r="HAF100" s="48"/>
      <c r="HAG100" s="48"/>
      <c r="HAH100" s="48"/>
      <c r="HAI100" s="48"/>
      <c r="HAJ100" s="48"/>
      <c r="HAK100" s="48"/>
      <c r="HAL100" s="48"/>
      <c r="HAM100" s="48"/>
      <c r="HAN100" s="48"/>
      <c r="HAO100" s="48"/>
      <c r="HAP100" s="48"/>
      <c r="HAQ100" s="48"/>
      <c r="HAR100" s="48"/>
      <c r="HAS100" s="48"/>
      <c r="HAT100" s="48"/>
      <c r="HAU100" s="48"/>
      <c r="HAV100" s="48"/>
      <c r="HAW100" s="48"/>
      <c r="HAX100" s="48"/>
      <c r="HAY100" s="48"/>
      <c r="HAZ100" s="48"/>
      <c r="HBA100" s="48"/>
      <c r="HBB100" s="48"/>
      <c r="HBC100" s="48"/>
      <c r="HBD100" s="48"/>
      <c r="HBE100" s="48"/>
      <c r="HBF100" s="48"/>
      <c r="HBG100" s="48"/>
      <c r="HBH100" s="48"/>
      <c r="HBI100" s="48"/>
      <c r="HBJ100" s="48"/>
      <c r="HBK100" s="48"/>
      <c r="HBL100" s="48"/>
      <c r="HBM100" s="48"/>
      <c r="HBN100" s="48"/>
      <c r="HBO100" s="48"/>
      <c r="HBP100" s="48"/>
      <c r="HBQ100" s="48"/>
      <c r="HBR100" s="48"/>
      <c r="HBS100" s="48"/>
      <c r="HBT100" s="48"/>
      <c r="HBU100" s="48"/>
      <c r="HBV100" s="48"/>
      <c r="HBW100" s="48"/>
      <c r="HBX100" s="48"/>
      <c r="HBY100" s="48"/>
      <c r="HBZ100" s="48"/>
      <c r="HCA100" s="48"/>
      <c r="HCB100" s="48"/>
      <c r="HCC100" s="48"/>
      <c r="HCD100" s="48"/>
      <c r="HCE100" s="48"/>
      <c r="HCF100" s="48"/>
      <c r="HCG100" s="48"/>
      <c r="HCH100" s="48"/>
      <c r="HCI100" s="48"/>
      <c r="HCJ100" s="48"/>
      <c r="HCK100" s="48"/>
      <c r="HCL100" s="48"/>
      <c r="HCM100" s="48"/>
      <c r="HCN100" s="48"/>
      <c r="HCO100" s="48"/>
      <c r="HCP100" s="48"/>
      <c r="HCQ100" s="48"/>
      <c r="HCR100" s="48"/>
      <c r="HCS100" s="48"/>
      <c r="HCT100" s="48"/>
      <c r="HCU100" s="48"/>
      <c r="HCV100" s="48"/>
      <c r="HCW100" s="48"/>
      <c r="HCX100" s="48"/>
      <c r="HCY100" s="48"/>
      <c r="HCZ100" s="48"/>
      <c r="HDA100" s="48"/>
      <c r="HDB100" s="48"/>
      <c r="HDC100" s="48"/>
      <c r="HDD100" s="48"/>
      <c r="HDE100" s="48"/>
      <c r="HDF100" s="48"/>
      <c r="HDG100" s="48"/>
      <c r="HDH100" s="48"/>
      <c r="HDI100" s="48"/>
      <c r="HDJ100" s="48"/>
      <c r="HDK100" s="48"/>
      <c r="HDL100" s="48"/>
      <c r="HDM100" s="48"/>
      <c r="HDN100" s="48"/>
      <c r="HDO100" s="48"/>
      <c r="HDP100" s="48"/>
      <c r="HDQ100" s="48"/>
      <c r="HDR100" s="48"/>
      <c r="HDS100" s="48"/>
      <c r="HDT100" s="48"/>
      <c r="HDU100" s="48"/>
      <c r="HDV100" s="48"/>
      <c r="HDW100" s="48"/>
      <c r="HDX100" s="48"/>
      <c r="HDY100" s="48"/>
      <c r="HDZ100" s="48"/>
      <c r="HEA100" s="48"/>
      <c r="HEB100" s="48"/>
      <c r="HEC100" s="48"/>
      <c r="HED100" s="48"/>
      <c r="HEE100" s="48"/>
      <c r="HEF100" s="48"/>
      <c r="HEG100" s="48"/>
      <c r="HEH100" s="48"/>
      <c r="HEI100" s="48"/>
      <c r="HEJ100" s="48"/>
      <c r="HEK100" s="48"/>
      <c r="HEL100" s="48"/>
      <c r="HEM100" s="48"/>
      <c r="HEN100" s="48"/>
      <c r="HEO100" s="48"/>
      <c r="HEP100" s="48"/>
      <c r="HEQ100" s="48"/>
      <c r="HER100" s="48"/>
      <c r="HES100" s="48"/>
      <c r="HET100" s="48"/>
      <c r="HEU100" s="48"/>
      <c r="HEV100" s="48"/>
      <c r="HEW100" s="48"/>
      <c r="HEX100" s="48"/>
      <c r="HEY100" s="48"/>
      <c r="HEZ100" s="48"/>
      <c r="HFA100" s="48"/>
      <c r="HFB100" s="48"/>
      <c r="HFC100" s="48"/>
      <c r="HFD100" s="48"/>
      <c r="HFE100" s="48"/>
      <c r="HFF100" s="48"/>
      <c r="HFG100" s="48"/>
      <c r="HFH100" s="48"/>
      <c r="HFI100" s="48"/>
      <c r="HFJ100" s="48"/>
      <c r="HFK100" s="48"/>
      <c r="HFL100" s="48"/>
      <c r="HFM100" s="48"/>
      <c r="HFN100" s="48"/>
      <c r="HFO100" s="48"/>
      <c r="HFP100" s="48"/>
      <c r="HFQ100" s="48"/>
      <c r="HFR100" s="48"/>
      <c r="HFS100" s="48"/>
      <c r="HFT100" s="48"/>
      <c r="HFU100" s="48"/>
      <c r="HFV100" s="48"/>
      <c r="HFW100" s="48"/>
      <c r="HFX100" s="48"/>
      <c r="HFY100" s="48"/>
      <c r="HFZ100" s="48"/>
      <c r="HGA100" s="48"/>
      <c r="HGB100" s="48"/>
      <c r="HGC100" s="48"/>
      <c r="HGD100" s="48"/>
      <c r="HGE100" s="48"/>
      <c r="HGF100" s="48"/>
      <c r="HGG100" s="48"/>
      <c r="HGH100" s="48"/>
      <c r="HGI100" s="48"/>
      <c r="HGJ100" s="48"/>
      <c r="HGK100" s="48"/>
      <c r="HGL100" s="48"/>
      <c r="HGM100" s="48"/>
      <c r="HGN100" s="48"/>
      <c r="HGO100" s="48"/>
      <c r="HGP100" s="48"/>
      <c r="HGQ100" s="48"/>
      <c r="HGR100" s="48"/>
      <c r="HGS100" s="48"/>
      <c r="HGT100" s="48"/>
      <c r="HGU100" s="48"/>
      <c r="HGV100" s="48"/>
      <c r="HGW100" s="48"/>
      <c r="HGX100" s="48"/>
      <c r="HGY100" s="48"/>
      <c r="HGZ100" s="48"/>
      <c r="HHA100" s="48"/>
      <c r="HHB100" s="48"/>
      <c r="HHC100" s="48"/>
      <c r="HHD100" s="48"/>
      <c r="HHE100" s="48"/>
      <c r="HHF100" s="48"/>
      <c r="HHG100" s="48"/>
      <c r="HHH100" s="48"/>
      <c r="HHI100" s="48"/>
      <c r="HHJ100" s="48"/>
      <c r="HHK100" s="48"/>
      <c r="HHL100" s="48"/>
      <c r="HHM100" s="48"/>
      <c r="HHN100" s="48"/>
      <c r="HHO100" s="48"/>
      <c r="HHP100" s="48"/>
      <c r="HHQ100" s="48"/>
      <c r="HHR100" s="48"/>
      <c r="HHS100" s="48"/>
      <c r="HHT100" s="48"/>
      <c r="HHU100" s="48"/>
      <c r="HHV100" s="48"/>
      <c r="HHW100" s="48"/>
      <c r="HHX100" s="48"/>
      <c r="HHY100" s="48"/>
      <c r="HHZ100" s="48"/>
      <c r="HIA100" s="48"/>
      <c r="HIB100" s="48"/>
      <c r="HIC100" s="48"/>
      <c r="HID100" s="48"/>
      <c r="HIE100" s="48"/>
      <c r="HIF100" s="48"/>
      <c r="HIG100" s="48"/>
      <c r="HIH100" s="48"/>
      <c r="HII100" s="48"/>
      <c r="HIJ100" s="48"/>
      <c r="HIK100" s="48"/>
      <c r="HIL100" s="48"/>
      <c r="HIM100" s="48"/>
      <c r="HIN100" s="48"/>
      <c r="HIO100" s="48"/>
      <c r="HIP100" s="48"/>
      <c r="HIQ100" s="48"/>
      <c r="HIR100" s="48"/>
      <c r="HIS100" s="48"/>
      <c r="HIT100" s="48"/>
      <c r="HIU100" s="48"/>
      <c r="HIV100" s="48"/>
      <c r="HIW100" s="48"/>
      <c r="HIX100" s="48"/>
      <c r="HIY100" s="48"/>
      <c r="HIZ100" s="48"/>
      <c r="HJA100" s="48"/>
      <c r="HJB100" s="48"/>
      <c r="HJC100" s="48"/>
      <c r="HJD100" s="48"/>
      <c r="HJE100" s="48"/>
      <c r="HJF100" s="48"/>
      <c r="HJG100" s="48"/>
      <c r="HJH100" s="48"/>
      <c r="HJI100" s="48"/>
      <c r="HJJ100" s="48"/>
      <c r="HJK100" s="48"/>
      <c r="HJL100" s="48"/>
      <c r="HJM100" s="48"/>
      <c r="HJN100" s="48"/>
      <c r="HJO100" s="48"/>
      <c r="HJP100" s="48"/>
      <c r="HJQ100" s="48"/>
      <c r="HJR100" s="48"/>
      <c r="HJS100" s="48"/>
      <c r="HJT100" s="48"/>
      <c r="HJU100" s="48"/>
      <c r="HJV100" s="48"/>
      <c r="HJW100" s="48"/>
      <c r="HJX100" s="48"/>
      <c r="HJY100" s="48"/>
      <c r="HJZ100" s="48"/>
      <c r="HKA100" s="48"/>
      <c r="HKB100" s="48"/>
      <c r="HKC100" s="48"/>
      <c r="HKD100" s="48"/>
      <c r="HKE100" s="48"/>
      <c r="HKF100" s="48"/>
      <c r="HKG100" s="48"/>
      <c r="HKH100" s="48"/>
      <c r="HKI100" s="48"/>
      <c r="HKJ100" s="48"/>
      <c r="HKK100" s="48"/>
      <c r="HKL100" s="48"/>
      <c r="HKM100" s="48"/>
      <c r="HKN100" s="48"/>
      <c r="HKO100" s="48"/>
      <c r="HKP100" s="48"/>
      <c r="HKQ100" s="48"/>
      <c r="HKR100" s="48"/>
      <c r="HKS100" s="48"/>
      <c r="HKT100" s="48"/>
      <c r="HKU100" s="48"/>
      <c r="HKV100" s="48"/>
      <c r="HKW100" s="48"/>
      <c r="HKX100" s="48"/>
      <c r="HKY100" s="48"/>
      <c r="HKZ100" s="48"/>
      <c r="HLA100" s="48"/>
      <c r="HLB100" s="48"/>
      <c r="HLC100" s="48"/>
      <c r="HLD100" s="48"/>
      <c r="HLE100" s="48"/>
      <c r="HLF100" s="48"/>
      <c r="HLG100" s="48"/>
      <c r="HLH100" s="48"/>
      <c r="HLI100" s="48"/>
      <c r="HLJ100" s="48"/>
      <c r="HLK100" s="48"/>
      <c r="HLL100" s="48"/>
      <c r="HLM100" s="48"/>
      <c r="HLN100" s="48"/>
      <c r="HLO100" s="48"/>
      <c r="HLP100" s="48"/>
      <c r="HLQ100" s="48"/>
      <c r="HLR100" s="48"/>
      <c r="HLS100" s="48"/>
      <c r="HLT100" s="48"/>
      <c r="HLU100" s="48"/>
      <c r="HLV100" s="48"/>
      <c r="HLW100" s="48"/>
      <c r="HLX100" s="48"/>
      <c r="HLY100" s="48"/>
      <c r="HLZ100" s="48"/>
      <c r="HMA100" s="48"/>
      <c r="HMB100" s="48"/>
      <c r="HMC100" s="48"/>
      <c r="HMD100" s="48"/>
      <c r="HME100" s="48"/>
      <c r="HMF100" s="48"/>
      <c r="HMG100" s="48"/>
      <c r="HMH100" s="48"/>
      <c r="HMI100" s="48"/>
      <c r="HMJ100" s="48"/>
      <c r="HMK100" s="48"/>
      <c r="HML100" s="48"/>
      <c r="HMM100" s="48"/>
      <c r="HMN100" s="48"/>
      <c r="HMO100" s="48"/>
      <c r="HMP100" s="48"/>
      <c r="HMQ100" s="48"/>
      <c r="HMR100" s="48"/>
      <c r="HMS100" s="48"/>
      <c r="HMT100" s="48"/>
      <c r="HMU100" s="48"/>
      <c r="HMV100" s="48"/>
      <c r="HMW100" s="48"/>
      <c r="HMX100" s="48"/>
      <c r="HMY100" s="48"/>
      <c r="HMZ100" s="48"/>
      <c r="HNA100" s="48"/>
      <c r="HNB100" s="48"/>
      <c r="HNC100" s="48"/>
      <c r="HND100" s="48"/>
      <c r="HNE100" s="48"/>
      <c r="HNF100" s="48"/>
      <c r="HNG100" s="48"/>
      <c r="HNH100" s="48"/>
      <c r="HNI100" s="48"/>
      <c r="HNJ100" s="48"/>
      <c r="HNK100" s="48"/>
      <c r="HNL100" s="48"/>
      <c r="HNM100" s="48"/>
      <c r="HNN100" s="48"/>
      <c r="HNO100" s="48"/>
      <c r="HNP100" s="48"/>
      <c r="HNQ100" s="48"/>
      <c r="HNR100" s="48"/>
      <c r="HNS100" s="48"/>
      <c r="HNT100" s="48"/>
      <c r="HNU100" s="48"/>
      <c r="HNV100" s="48"/>
      <c r="HNW100" s="48"/>
      <c r="HNX100" s="48"/>
      <c r="HNY100" s="48"/>
      <c r="HNZ100" s="48"/>
      <c r="HOA100" s="48"/>
      <c r="HOB100" s="48"/>
      <c r="HOC100" s="48"/>
      <c r="HOD100" s="48"/>
      <c r="HOE100" s="48"/>
      <c r="HOF100" s="48"/>
      <c r="HOG100" s="48"/>
      <c r="HOH100" s="48"/>
      <c r="HOI100" s="48"/>
      <c r="HOJ100" s="48"/>
      <c r="HOK100" s="48"/>
      <c r="HOL100" s="48"/>
      <c r="HOM100" s="48"/>
      <c r="HON100" s="48"/>
      <c r="HOO100" s="48"/>
      <c r="HOP100" s="48"/>
      <c r="HOQ100" s="48"/>
      <c r="HOR100" s="48"/>
      <c r="HOS100" s="48"/>
      <c r="HOT100" s="48"/>
      <c r="HOU100" s="48"/>
      <c r="HOV100" s="48"/>
      <c r="HOW100" s="48"/>
      <c r="HOX100" s="48"/>
      <c r="HOY100" s="48"/>
      <c r="HOZ100" s="48"/>
      <c r="HPA100" s="48"/>
      <c r="HPB100" s="48"/>
      <c r="HPC100" s="48"/>
      <c r="HPD100" s="48"/>
      <c r="HPE100" s="48"/>
      <c r="HPF100" s="48"/>
      <c r="HPG100" s="48"/>
      <c r="HPH100" s="48"/>
      <c r="HPI100" s="48"/>
      <c r="HPJ100" s="48"/>
      <c r="HPK100" s="48"/>
      <c r="HPL100" s="48"/>
      <c r="HPM100" s="48"/>
      <c r="HPN100" s="48"/>
      <c r="HPO100" s="48"/>
      <c r="HPP100" s="48"/>
      <c r="HPQ100" s="48"/>
      <c r="HPR100" s="48"/>
      <c r="HPS100" s="48"/>
      <c r="HPT100" s="48"/>
      <c r="HPU100" s="48"/>
      <c r="HPV100" s="48"/>
      <c r="HPW100" s="48"/>
      <c r="HPX100" s="48"/>
      <c r="HPY100" s="48"/>
      <c r="HPZ100" s="48"/>
      <c r="HQA100" s="48"/>
      <c r="HQB100" s="48"/>
      <c r="HQC100" s="48"/>
      <c r="HQD100" s="48"/>
      <c r="HQE100" s="48"/>
      <c r="HQF100" s="48"/>
      <c r="HQG100" s="48"/>
      <c r="HQH100" s="48"/>
      <c r="HQI100" s="48"/>
      <c r="HQJ100" s="48"/>
      <c r="HQK100" s="48"/>
      <c r="HQL100" s="48"/>
      <c r="HQM100" s="48"/>
      <c r="HQN100" s="48"/>
      <c r="HQO100" s="48"/>
      <c r="HQP100" s="48"/>
      <c r="HQQ100" s="48"/>
      <c r="HQR100" s="48"/>
      <c r="HQS100" s="48"/>
      <c r="HQT100" s="48"/>
      <c r="HQU100" s="48"/>
      <c r="HQV100" s="48"/>
      <c r="HQW100" s="48"/>
      <c r="HQX100" s="48"/>
      <c r="HQY100" s="48"/>
      <c r="HQZ100" s="48"/>
      <c r="HRA100" s="48"/>
      <c r="HRB100" s="48"/>
      <c r="HRC100" s="48"/>
      <c r="HRD100" s="48"/>
      <c r="HRE100" s="48"/>
      <c r="HRF100" s="48"/>
      <c r="HRG100" s="48"/>
      <c r="HRH100" s="48"/>
      <c r="HRI100" s="48"/>
      <c r="HRJ100" s="48"/>
      <c r="HRK100" s="48"/>
      <c r="HRL100" s="48"/>
      <c r="HRM100" s="48"/>
      <c r="HRN100" s="48"/>
      <c r="HRO100" s="48"/>
      <c r="HRP100" s="48"/>
      <c r="HRQ100" s="48"/>
      <c r="HRR100" s="48"/>
      <c r="HRS100" s="48"/>
      <c r="HRT100" s="48"/>
      <c r="HRU100" s="48"/>
      <c r="HRV100" s="48"/>
      <c r="HRW100" s="48"/>
      <c r="HRX100" s="48"/>
      <c r="HRY100" s="48"/>
      <c r="HRZ100" s="48"/>
      <c r="HSA100" s="48"/>
      <c r="HSB100" s="48"/>
      <c r="HSC100" s="48"/>
      <c r="HSD100" s="48"/>
      <c r="HSE100" s="48"/>
      <c r="HSF100" s="48"/>
      <c r="HSG100" s="48"/>
      <c r="HSH100" s="48"/>
      <c r="HSI100" s="48"/>
      <c r="HSJ100" s="48"/>
      <c r="HSK100" s="48"/>
      <c r="HSL100" s="48"/>
      <c r="HSM100" s="48"/>
      <c r="HSN100" s="48"/>
      <c r="HSO100" s="48"/>
      <c r="HSP100" s="48"/>
      <c r="HSQ100" s="48"/>
      <c r="HSR100" s="48"/>
      <c r="HSS100" s="48"/>
      <c r="HST100" s="48"/>
      <c r="HSU100" s="48"/>
      <c r="HSV100" s="48"/>
      <c r="HSW100" s="48"/>
      <c r="HSX100" s="48"/>
      <c r="HSY100" s="48"/>
      <c r="HSZ100" s="48"/>
      <c r="HTA100" s="48"/>
      <c r="HTB100" s="48"/>
      <c r="HTC100" s="48"/>
      <c r="HTD100" s="48"/>
      <c r="HTE100" s="48"/>
      <c r="HTF100" s="48"/>
      <c r="HTG100" s="48"/>
      <c r="HTH100" s="48"/>
      <c r="HTI100" s="48"/>
      <c r="HTJ100" s="48"/>
      <c r="HTK100" s="48"/>
      <c r="HTL100" s="48"/>
      <c r="HTM100" s="48"/>
      <c r="HTN100" s="48"/>
      <c r="HTO100" s="48"/>
      <c r="HTP100" s="48"/>
      <c r="HTQ100" s="48"/>
      <c r="HTR100" s="48"/>
      <c r="HTS100" s="48"/>
      <c r="HTT100" s="48"/>
      <c r="HTU100" s="48"/>
      <c r="HTV100" s="48"/>
      <c r="HTW100" s="48"/>
      <c r="HTX100" s="48"/>
      <c r="HTY100" s="48"/>
      <c r="HTZ100" s="48"/>
      <c r="HUA100" s="48"/>
      <c r="HUB100" s="48"/>
      <c r="HUC100" s="48"/>
      <c r="HUD100" s="48"/>
      <c r="HUE100" s="48"/>
      <c r="HUF100" s="48"/>
      <c r="HUG100" s="48"/>
      <c r="HUH100" s="48"/>
      <c r="HUI100" s="48"/>
      <c r="HUJ100" s="48"/>
      <c r="HUK100" s="48"/>
      <c r="HUL100" s="48"/>
      <c r="HUM100" s="48"/>
      <c r="HUN100" s="48"/>
      <c r="HUO100" s="48"/>
      <c r="HUP100" s="48"/>
      <c r="HUQ100" s="48"/>
      <c r="HUR100" s="48"/>
      <c r="HUS100" s="48"/>
      <c r="HUT100" s="48"/>
      <c r="HUU100" s="48"/>
      <c r="HUV100" s="48"/>
      <c r="HUW100" s="48"/>
      <c r="HUX100" s="48"/>
      <c r="HUY100" s="48"/>
      <c r="HUZ100" s="48"/>
      <c r="HVA100" s="48"/>
      <c r="HVB100" s="48"/>
      <c r="HVC100" s="48"/>
      <c r="HVD100" s="48"/>
      <c r="HVE100" s="48"/>
      <c r="HVF100" s="48"/>
      <c r="HVG100" s="48"/>
      <c r="HVH100" s="48"/>
      <c r="HVI100" s="48"/>
      <c r="HVJ100" s="48"/>
      <c r="HVK100" s="48"/>
      <c r="HVL100" s="48"/>
      <c r="HVM100" s="48"/>
      <c r="HVN100" s="48"/>
      <c r="HVO100" s="48"/>
      <c r="HVP100" s="48"/>
      <c r="HVQ100" s="48"/>
      <c r="HVR100" s="48"/>
      <c r="HVS100" s="48"/>
      <c r="HVT100" s="48"/>
      <c r="HVU100" s="48"/>
      <c r="HVV100" s="48"/>
      <c r="HVW100" s="48"/>
      <c r="HVX100" s="48"/>
      <c r="HVY100" s="48"/>
      <c r="HVZ100" s="48"/>
      <c r="HWA100" s="48"/>
      <c r="HWB100" s="48"/>
      <c r="HWC100" s="48"/>
      <c r="HWD100" s="48"/>
      <c r="HWE100" s="48"/>
      <c r="HWF100" s="48"/>
      <c r="HWG100" s="48"/>
      <c r="HWH100" s="48"/>
      <c r="HWI100" s="48"/>
      <c r="HWJ100" s="48"/>
      <c r="HWK100" s="48"/>
      <c r="HWL100" s="48"/>
      <c r="HWM100" s="48"/>
      <c r="HWN100" s="48"/>
      <c r="HWO100" s="48"/>
      <c r="HWP100" s="48"/>
      <c r="HWQ100" s="48"/>
      <c r="HWR100" s="48"/>
      <c r="HWS100" s="48"/>
      <c r="HWT100" s="48"/>
      <c r="HWU100" s="48"/>
      <c r="HWV100" s="48"/>
      <c r="HWW100" s="48"/>
      <c r="HWX100" s="48"/>
      <c r="HWY100" s="48"/>
      <c r="HWZ100" s="48"/>
      <c r="HXA100" s="48"/>
      <c r="HXB100" s="48"/>
      <c r="HXC100" s="48"/>
      <c r="HXD100" s="48"/>
      <c r="HXE100" s="48"/>
      <c r="HXF100" s="48"/>
      <c r="HXG100" s="48"/>
      <c r="HXH100" s="48"/>
      <c r="HXI100" s="48"/>
      <c r="HXJ100" s="48"/>
      <c r="HXK100" s="48"/>
      <c r="HXL100" s="48"/>
      <c r="HXM100" s="48"/>
      <c r="HXN100" s="48"/>
      <c r="HXO100" s="48"/>
      <c r="HXP100" s="48"/>
      <c r="HXQ100" s="48"/>
      <c r="HXR100" s="48"/>
      <c r="HXS100" s="48"/>
      <c r="HXT100" s="48"/>
      <c r="HXU100" s="48"/>
      <c r="HXV100" s="48"/>
      <c r="HXW100" s="48"/>
      <c r="HXX100" s="48"/>
      <c r="HXY100" s="48"/>
      <c r="HXZ100" s="48"/>
      <c r="HYA100" s="48"/>
      <c r="HYB100" s="48"/>
      <c r="HYC100" s="48"/>
      <c r="HYD100" s="48"/>
      <c r="HYE100" s="48"/>
      <c r="HYF100" s="48"/>
      <c r="HYG100" s="48"/>
      <c r="HYH100" s="48"/>
      <c r="HYI100" s="48"/>
      <c r="HYJ100" s="48"/>
      <c r="HYK100" s="48"/>
      <c r="HYL100" s="48"/>
      <c r="HYM100" s="48"/>
      <c r="HYN100" s="48"/>
      <c r="HYO100" s="48"/>
      <c r="HYP100" s="48"/>
      <c r="HYQ100" s="48"/>
      <c r="HYR100" s="48"/>
      <c r="HYS100" s="48"/>
      <c r="HYT100" s="48"/>
      <c r="HYU100" s="48"/>
      <c r="HYV100" s="48"/>
      <c r="HYW100" s="48"/>
      <c r="HYX100" s="48"/>
      <c r="HYY100" s="48"/>
      <c r="HYZ100" s="48"/>
      <c r="HZA100" s="48"/>
      <c r="HZB100" s="48"/>
      <c r="HZC100" s="48"/>
      <c r="HZD100" s="48"/>
      <c r="HZE100" s="48"/>
      <c r="HZF100" s="48"/>
      <c r="HZG100" s="48"/>
      <c r="HZH100" s="48"/>
      <c r="HZI100" s="48"/>
      <c r="HZJ100" s="48"/>
      <c r="HZK100" s="48"/>
      <c r="HZL100" s="48"/>
      <c r="HZM100" s="48"/>
      <c r="HZN100" s="48"/>
      <c r="HZO100" s="48"/>
      <c r="HZP100" s="48"/>
      <c r="HZQ100" s="48"/>
      <c r="HZR100" s="48"/>
      <c r="HZS100" s="48"/>
      <c r="HZT100" s="48"/>
      <c r="HZU100" s="48"/>
      <c r="HZV100" s="48"/>
      <c r="HZW100" s="48"/>
      <c r="HZX100" s="48"/>
      <c r="HZY100" s="48"/>
      <c r="HZZ100" s="48"/>
      <c r="IAA100" s="48"/>
      <c r="IAB100" s="48"/>
      <c r="IAC100" s="48"/>
      <c r="IAD100" s="48"/>
      <c r="IAE100" s="48"/>
      <c r="IAF100" s="48"/>
      <c r="IAG100" s="48"/>
      <c r="IAH100" s="48"/>
      <c r="IAI100" s="48"/>
      <c r="IAJ100" s="48"/>
      <c r="IAK100" s="48"/>
      <c r="IAL100" s="48"/>
      <c r="IAM100" s="48"/>
      <c r="IAN100" s="48"/>
      <c r="IAO100" s="48"/>
      <c r="IAP100" s="48"/>
      <c r="IAQ100" s="48"/>
      <c r="IAR100" s="48"/>
      <c r="IAS100" s="48"/>
      <c r="IAT100" s="48"/>
      <c r="IAU100" s="48"/>
      <c r="IAV100" s="48"/>
      <c r="IAW100" s="48"/>
      <c r="IAX100" s="48"/>
      <c r="IAY100" s="48"/>
      <c r="IAZ100" s="48"/>
      <c r="IBA100" s="48"/>
      <c r="IBB100" s="48"/>
      <c r="IBC100" s="48"/>
      <c r="IBD100" s="48"/>
      <c r="IBE100" s="48"/>
      <c r="IBF100" s="48"/>
      <c r="IBG100" s="48"/>
      <c r="IBH100" s="48"/>
      <c r="IBI100" s="48"/>
      <c r="IBJ100" s="48"/>
      <c r="IBK100" s="48"/>
      <c r="IBL100" s="48"/>
      <c r="IBM100" s="48"/>
      <c r="IBN100" s="48"/>
      <c r="IBO100" s="48"/>
      <c r="IBP100" s="48"/>
      <c r="IBQ100" s="48"/>
      <c r="IBR100" s="48"/>
      <c r="IBS100" s="48"/>
      <c r="IBT100" s="48"/>
      <c r="IBU100" s="48"/>
      <c r="IBV100" s="48"/>
      <c r="IBW100" s="48"/>
      <c r="IBX100" s="48"/>
      <c r="IBY100" s="48"/>
      <c r="IBZ100" s="48"/>
      <c r="ICA100" s="48"/>
      <c r="ICB100" s="48"/>
      <c r="ICC100" s="48"/>
      <c r="ICD100" s="48"/>
      <c r="ICE100" s="48"/>
      <c r="ICF100" s="48"/>
      <c r="ICG100" s="48"/>
      <c r="ICH100" s="48"/>
      <c r="ICI100" s="48"/>
      <c r="ICJ100" s="48"/>
      <c r="ICK100" s="48"/>
      <c r="ICL100" s="48"/>
      <c r="ICM100" s="48"/>
      <c r="ICN100" s="48"/>
      <c r="ICO100" s="48"/>
      <c r="ICP100" s="48"/>
      <c r="ICQ100" s="48"/>
      <c r="ICR100" s="48"/>
      <c r="ICS100" s="48"/>
      <c r="ICT100" s="48"/>
      <c r="ICU100" s="48"/>
      <c r="ICV100" s="48"/>
      <c r="ICW100" s="48"/>
      <c r="ICX100" s="48"/>
      <c r="ICY100" s="48"/>
      <c r="ICZ100" s="48"/>
      <c r="IDA100" s="48"/>
      <c r="IDB100" s="48"/>
      <c r="IDC100" s="48"/>
      <c r="IDD100" s="48"/>
      <c r="IDE100" s="48"/>
      <c r="IDF100" s="48"/>
      <c r="IDG100" s="48"/>
      <c r="IDH100" s="48"/>
      <c r="IDI100" s="48"/>
      <c r="IDJ100" s="48"/>
      <c r="IDK100" s="48"/>
      <c r="IDL100" s="48"/>
      <c r="IDM100" s="48"/>
      <c r="IDN100" s="48"/>
      <c r="IDO100" s="48"/>
      <c r="IDP100" s="48"/>
      <c r="IDQ100" s="48"/>
      <c r="IDR100" s="48"/>
      <c r="IDS100" s="48"/>
      <c r="IDT100" s="48"/>
      <c r="IDU100" s="48"/>
      <c r="IDV100" s="48"/>
      <c r="IDW100" s="48"/>
      <c r="IDX100" s="48"/>
      <c r="IDY100" s="48"/>
      <c r="IDZ100" s="48"/>
      <c r="IEA100" s="48"/>
      <c r="IEB100" s="48"/>
      <c r="IEC100" s="48"/>
      <c r="IED100" s="48"/>
      <c r="IEE100" s="48"/>
      <c r="IEF100" s="48"/>
      <c r="IEG100" s="48"/>
      <c r="IEH100" s="48"/>
      <c r="IEI100" s="48"/>
      <c r="IEJ100" s="48"/>
      <c r="IEK100" s="48"/>
      <c r="IEL100" s="48"/>
      <c r="IEM100" s="48"/>
      <c r="IEN100" s="48"/>
      <c r="IEO100" s="48"/>
      <c r="IEP100" s="48"/>
      <c r="IEQ100" s="48"/>
      <c r="IER100" s="48"/>
      <c r="IES100" s="48"/>
      <c r="IET100" s="48"/>
      <c r="IEU100" s="48"/>
      <c r="IEV100" s="48"/>
      <c r="IEW100" s="48"/>
      <c r="IEX100" s="48"/>
      <c r="IEY100" s="48"/>
      <c r="IEZ100" s="48"/>
      <c r="IFA100" s="48"/>
      <c r="IFB100" s="48"/>
      <c r="IFC100" s="48"/>
      <c r="IFD100" s="48"/>
      <c r="IFE100" s="48"/>
      <c r="IFF100" s="48"/>
      <c r="IFG100" s="48"/>
      <c r="IFH100" s="48"/>
      <c r="IFI100" s="48"/>
      <c r="IFJ100" s="48"/>
      <c r="IFK100" s="48"/>
      <c r="IFL100" s="48"/>
      <c r="IFM100" s="48"/>
      <c r="IFN100" s="48"/>
      <c r="IFO100" s="48"/>
      <c r="IFP100" s="48"/>
      <c r="IFQ100" s="48"/>
      <c r="IFR100" s="48"/>
      <c r="IFS100" s="48"/>
      <c r="IFT100" s="48"/>
      <c r="IFU100" s="48"/>
      <c r="IFV100" s="48"/>
      <c r="IFW100" s="48"/>
      <c r="IFX100" s="48"/>
      <c r="IFY100" s="48"/>
      <c r="IFZ100" s="48"/>
      <c r="IGA100" s="48"/>
      <c r="IGB100" s="48"/>
      <c r="IGC100" s="48"/>
      <c r="IGD100" s="48"/>
      <c r="IGE100" s="48"/>
      <c r="IGF100" s="48"/>
      <c r="IGG100" s="48"/>
      <c r="IGH100" s="48"/>
      <c r="IGI100" s="48"/>
      <c r="IGJ100" s="48"/>
      <c r="IGK100" s="48"/>
      <c r="IGL100" s="48"/>
      <c r="IGM100" s="48"/>
      <c r="IGN100" s="48"/>
      <c r="IGO100" s="48"/>
      <c r="IGP100" s="48"/>
      <c r="IGQ100" s="48"/>
      <c r="IGR100" s="48"/>
      <c r="IGS100" s="48"/>
      <c r="IGT100" s="48"/>
      <c r="IGU100" s="48"/>
      <c r="IGV100" s="48"/>
      <c r="IGW100" s="48"/>
      <c r="IGX100" s="48"/>
      <c r="IGY100" s="48"/>
      <c r="IGZ100" s="48"/>
      <c r="IHA100" s="48"/>
      <c r="IHB100" s="48"/>
      <c r="IHC100" s="48"/>
      <c r="IHD100" s="48"/>
      <c r="IHE100" s="48"/>
      <c r="IHF100" s="48"/>
      <c r="IHG100" s="48"/>
      <c r="IHH100" s="48"/>
      <c r="IHI100" s="48"/>
      <c r="IHJ100" s="48"/>
      <c r="IHK100" s="48"/>
      <c r="IHL100" s="48"/>
      <c r="IHM100" s="48"/>
      <c r="IHN100" s="48"/>
      <c r="IHO100" s="48"/>
      <c r="IHP100" s="48"/>
      <c r="IHQ100" s="48"/>
      <c r="IHR100" s="48"/>
      <c r="IHS100" s="48"/>
      <c r="IHT100" s="48"/>
      <c r="IHU100" s="48"/>
      <c r="IHV100" s="48"/>
      <c r="IHW100" s="48"/>
      <c r="IHX100" s="48"/>
      <c r="IHY100" s="48"/>
      <c r="IHZ100" s="48"/>
      <c r="IIA100" s="48"/>
      <c r="IIB100" s="48"/>
      <c r="IIC100" s="48"/>
      <c r="IID100" s="48"/>
      <c r="IIE100" s="48"/>
      <c r="IIF100" s="48"/>
      <c r="IIG100" s="48"/>
      <c r="IIH100" s="48"/>
      <c r="III100" s="48"/>
      <c r="IIJ100" s="48"/>
      <c r="IIK100" s="48"/>
      <c r="IIL100" s="48"/>
      <c r="IIM100" s="48"/>
      <c r="IIN100" s="48"/>
      <c r="IIO100" s="48"/>
      <c r="IIP100" s="48"/>
      <c r="IIQ100" s="48"/>
      <c r="IIR100" s="48"/>
      <c r="IIS100" s="48"/>
      <c r="IIT100" s="48"/>
      <c r="IIU100" s="48"/>
      <c r="IIV100" s="48"/>
      <c r="IIW100" s="48"/>
      <c r="IIX100" s="48"/>
      <c r="IIY100" s="48"/>
      <c r="IIZ100" s="48"/>
      <c r="IJA100" s="48"/>
      <c r="IJB100" s="48"/>
      <c r="IJC100" s="48"/>
      <c r="IJD100" s="48"/>
      <c r="IJE100" s="48"/>
      <c r="IJF100" s="48"/>
      <c r="IJG100" s="48"/>
      <c r="IJH100" s="48"/>
      <c r="IJI100" s="48"/>
      <c r="IJJ100" s="48"/>
      <c r="IJK100" s="48"/>
      <c r="IJL100" s="48"/>
      <c r="IJM100" s="48"/>
      <c r="IJN100" s="48"/>
      <c r="IJO100" s="48"/>
      <c r="IJP100" s="48"/>
      <c r="IJQ100" s="48"/>
      <c r="IJR100" s="48"/>
      <c r="IJS100" s="48"/>
      <c r="IJT100" s="48"/>
      <c r="IJU100" s="48"/>
      <c r="IJV100" s="48"/>
      <c r="IJW100" s="48"/>
      <c r="IJX100" s="48"/>
      <c r="IJY100" s="48"/>
      <c r="IJZ100" s="48"/>
      <c r="IKA100" s="48"/>
      <c r="IKB100" s="48"/>
      <c r="IKC100" s="48"/>
      <c r="IKD100" s="48"/>
      <c r="IKE100" s="48"/>
      <c r="IKF100" s="48"/>
      <c r="IKG100" s="48"/>
      <c r="IKH100" s="48"/>
      <c r="IKI100" s="48"/>
      <c r="IKJ100" s="48"/>
      <c r="IKK100" s="48"/>
      <c r="IKL100" s="48"/>
      <c r="IKM100" s="48"/>
      <c r="IKN100" s="48"/>
      <c r="IKO100" s="48"/>
      <c r="IKP100" s="48"/>
      <c r="IKQ100" s="48"/>
      <c r="IKR100" s="48"/>
      <c r="IKS100" s="48"/>
      <c r="IKT100" s="48"/>
      <c r="IKU100" s="48"/>
      <c r="IKV100" s="48"/>
      <c r="IKW100" s="48"/>
      <c r="IKX100" s="48"/>
      <c r="IKY100" s="48"/>
      <c r="IKZ100" s="48"/>
      <c r="ILA100" s="48"/>
      <c r="ILB100" s="48"/>
      <c r="ILC100" s="48"/>
      <c r="ILD100" s="48"/>
      <c r="ILE100" s="48"/>
      <c r="ILF100" s="48"/>
      <c r="ILG100" s="48"/>
      <c r="ILH100" s="48"/>
      <c r="ILI100" s="48"/>
      <c r="ILJ100" s="48"/>
      <c r="ILK100" s="48"/>
      <c r="ILL100" s="48"/>
      <c r="ILM100" s="48"/>
      <c r="ILN100" s="48"/>
      <c r="ILO100" s="48"/>
      <c r="ILP100" s="48"/>
      <c r="ILQ100" s="48"/>
      <c r="ILR100" s="48"/>
      <c r="ILS100" s="48"/>
      <c r="ILT100" s="48"/>
      <c r="ILU100" s="48"/>
      <c r="ILV100" s="48"/>
      <c r="ILW100" s="48"/>
      <c r="ILX100" s="48"/>
      <c r="ILY100" s="48"/>
      <c r="ILZ100" s="48"/>
      <c r="IMA100" s="48"/>
      <c r="IMB100" s="48"/>
      <c r="IMC100" s="48"/>
      <c r="IMD100" s="48"/>
      <c r="IME100" s="48"/>
      <c r="IMF100" s="48"/>
      <c r="IMG100" s="48"/>
      <c r="IMH100" s="48"/>
      <c r="IMI100" s="48"/>
      <c r="IMJ100" s="48"/>
      <c r="IMK100" s="48"/>
      <c r="IML100" s="48"/>
      <c r="IMM100" s="48"/>
      <c r="IMN100" s="48"/>
      <c r="IMO100" s="48"/>
      <c r="IMP100" s="48"/>
      <c r="IMQ100" s="48"/>
      <c r="IMR100" s="48"/>
      <c r="IMS100" s="48"/>
      <c r="IMT100" s="48"/>
      <c r="IMU100" s="48"/>
      <c r="IMV100" s="48"/>
      <c r="IMW100" s="48"/>
      <c r="IMX100" s="48"/>
      <c r="IMY100" s="48"/>
      <c r="IMZ100" s="48"/>
      <c r="INA100" s="48"/>
      <c r="INB100" s="48"/>
      <c r="INC100" s="48"/>
      <c r="IND100" s="48"/>
      <c r="INE100" s="48"/>
      <c r="INF100" s="48"/>
      <c r="ING100" s="48"/>
      <c r="INH100" s="48"/>
      <c r="INI100" s="48"/>
      <c r="INJ100" s="48"/>
      <c r="INK100" s="48"/>
      <c r="INL100" s="48"/>
      <c r="INM100" s="48"/>
      <c r="INN100" s="48"/>
      <c r="INO100" s="48"/>
      <c r="INP100" s="48"/>
      <c r="INQ100" s="48"/>
      <c r="INR100" s="48"/>
      <c r="INS100" s="48"/>
      <c r="INT100" s="48"/>
      <c r="INU100" s="48"/>
      <c r="INV100" s="48"/>
      <c r="INW100" s="48"/>
      <c r="INX100" s="48"/>
      <c r="INY100" s="48"/>
      <c r="INZ100" s="48"/>
      <c r="IOA100" s="48"/>
      <c r="IOB100" s="48"/>
      <c r="IOC100" s="48"/>
      <c r="IOD100" s="48"/>
      <c r="IOE100" s="48"/>
      <c r="IOF100" s="48"/>
      <c r="IOG100" s="48"/>
      <c r="IOH100" s="48"/>
      <c r="IOI100" s="48"/>
      <c r="IOJ100" s="48"/>
      <c r="IOK100" s="48"/>
      <c r="IOL100" s="48"/>
      <c r="IOM100" s="48"/>
      <c r="ION100" s="48"/>
      <c r="IOO100" s="48"/>
      <c r="IOP100" s="48"/>
      <c r="IOQ100" s="48"/>
      <c r="IOR100" s="48"/>
      <c r="IOS100" s="48"/>
      <c r="IOT100" s="48"/>
      <c r="IOU100" s="48"/>
      <c r="IOV100" s="48"/>
      <c r="IOW100" s="48"/>
      <c r="IOX100" s="48"/>
      <c r="IOY100" s="48"/>
      <c r="IOZ100" s="48"/>
      <c r="IPA100" s="48"/>
      <c r="IPB100" s="48"/>
      <c r="IPC100" s="48"/>
      <c r="IPD100" s="48"/>
      <c r="IPE100" s="48"/>
      <c r="IPF100" s="48"/>
      <c r="IPG100" s="48"/>
      <c r="IPH100" s="48"/>
      <c r="IPI100" s="48"/>
      <c r="IPJ100" s="48"/>
      <c r="IPK100" s="48"/>
      <c r="IPL100" s="48"/>
      <c r="IPM100" s="48"/>
      <c r="IPN100" s="48"/>
      <c r="IPO100" s="48"/>
      <c r="IPP100" s="48"/>
      <c r="IPQ100" s="48"/>
      <c r="IPR100" s="48"/>
      <c r="IPS100" s="48"/>
      <c r="IPT100" s="48"/>
      <c r="IPU100" s="48"/>
      <c r="IPV100" s="48"/>
      <c r="IPW100" s="48"/>
      <c r="IPX100" s="48"/>
      <c r="IPY100" s="48"/>
      <c r="IPZ100" s="48"/>
      <c r="IQA100" s="48"/>
      <c r="IQB100" s="48"/>
      <c r="IQC100" s="48"/>
      <c r="IQD100" s="48"/>
      <c r="IQE100" s="48"/>
      <c r="IQF100" s="48"/>
      <c r="IQG100" s="48"/>
      <c r="IQH100" s="48"/>
      <c r="IQI100" s="48"/>
      <c r="IQJ100" s="48"/>
      <c r="IQK100" s="48"/>
      <c r="IQL100" s="48"/>
      <c r="IQM100" s="48"/>
      <c r="IQN100" s="48"/>
      <c r="IQO100" s="48"/>
      <c r="IQP100" s="48"/>
      <c r="IQQ100" s="48"/>
      <c r="IQR100" s="48"/>
      <c r="IQS100" s="48"/>
      <c r="IQT100" s="48"/>
      <c r="IQU100" s="48"/>
      <c r="IQV100" s="48"/>
      <c r="IQW100" s="48"/>
      <c r="IQX100" s="48"/>
      <c r="IQY100" s="48"/>
      <c r="IQZ100" s="48"/>
      <c r="IRA100" s="48"/>
      <c r="IRB100" s="48"/>
      <c r="IRC100" s="48"/>
      <c r="IRD100" s="48"/>
      <c r="IRE100" s="48"/>
      <c r="IRF100" s="48"/>
      <c r="IRG100" s="48"/>
      <c r="IRH100" s="48"/>
      <c r="IRI100" s="48"/>
      <c r="IRJ100" s="48"/>
      <c r="IRK100" s="48"/>
      <c r="IRL100" s="48"/>
      <c r="IRM100" s="48"/>
      <c r="IRN100" s="48"/>
      <c r="IRO100" s="48"/>
      <c r="IRP100" s="48"/>
      <c r="IRQ100" s="48"/>
      <c r="IRR100" s="48"/>
      <c r="IRS100" s="48"/>
      <c r="IRT100" s="48"/>
      <c r="IRU100" s="48"/>
      <c r="IRV100" s="48"/>
      <c r="IRW100" s="48"/>
      <c r="IRX100" s="48"/>
      <c r="IRY100" s="48"/>
      <c r="IRZ100" s="48"/>
      <c r="ISA100" s="48"/>
      <c r="ISB100" s="48"/>
      <c r="ISC100" s="48"/>
      <c r="ISD100" s="48"/>
      <c r="ISE100" s="48"/>
      <c r="ISF100" s="48"/>
      <c r="ISG100" s="48"/>
      <c r="ISH100" s="48"/>
      <c r="ISI100" s="48"/>
      <c r="ISJ100" s="48"/>
      <c r="ISK100" s="48"/>
      <c r="ISL100" s="48"/>
      <c r="ISM100" s="48"/>
      <c r="ISN100" s="48"/>
      <c r="ISO100" s="48"/>
      <c r="ISP100" s="48"/>
      <c r="ISQ100" s="48"/>
      <c r="ISR100" s="48"/>
      <c r="ISS100" s="48"/>
      <c r="IST100" s="48"/>
      <c r="ISU100" s="48"/>
      <c r="ISV100" s="48"/>
      <c r="ISW100" s="48"/>
      <c r="ISX100" s="48"/>
      <c r="ISY100" s="48"/>
      <c r="ISZ100" s="48"/>
      <c r="ITA100" s="48"/>
      <c r="ITB100" s="48"/>
      <c r="ITC100" s="48"/>
      <c r="ITD100" s="48"/>
      <c r="ITE100" s="48"/>
      <c r="ITF100" s="48"/>
      <c r="ITG100" s="48"/>
      <c r="ITH100" s="48"/>
      <c r="ITI100" s="48"/>
      <c r="ITJ100" s="48"/>
      <c r="ITK100" s="48"/>
      <c r="ITL100" s="48"/>
      <c r="ITM100" s="48"/>
      <c r="ITN100" s="48"/>
      <c r="ITO100" s="48"/>
      <c r="ITP100" s="48"/>
      <c r="ITQ100" s="48"/>
      <c r="ITR100" s="48"/>
      <c r="ITS100" s="48"/>
      <c r="ITT100" s="48"/>
      <c r="ITU100" s="48"/>
      <c r="ITV100" s="48"/>
      <c r="ITW100" s="48"/>
      <c r="ITX100" s="48"/>
      <c r="ITY100" s="48"/>
      <c r="ITZ100" s="48"/>
      <c r="IUA100" s="48"/>
      <c r="IUB100" s="48"/>
      <c r="IUC100" s="48"/>
      <c r="IUD100" s="48"/>
      <c r="IUE100" s="48"/>
      <c r="IUF100" s="48"/>
      <c r="IUG100" s="48"/>
      <c r="IUH100" s="48"/>
      <c r="IUI100" s="48"/>
      <c r="IUJ100" s="48"/>
      <c r="IUK100" s="48"/>
      <c r="IUL100" s="48"/>
      <c r="IUM100" s="48"/>
      <c r="IUN100" s="48"/>
      <c r="IUO100" s="48"/>
      <c r="IUP100" s="48"/>
      <c r="IUQ100" s="48"/>
      <c r="IUR100" s="48"/>
      <c r="IUS100" s="48"/>
      <c r="IUT100" s="48"/>
      <c r="IUU100" s="48"/>
      <c r="IUV100" s="48"/>
      <c r="IUW100" s="48"/>
      <c r="IUX100" s="48"/>
      <c r="IUY100" s="48"/>
      <c r="IUZ100" s="48"/>
      <c r="IVA100" s="48"/>
      <c r="IVB100" s="48"/>
      <c r="IVC100" s="48"/>
      <c r="IVD100" s="48"/>
      <c r="IVE100" s="48"/>
      <c r="IVF100" s="48"/>
      <c r="IVG100" s="48"/>
      <c r="IVH100" s="48"/>
      <c r="IVI100" s="48"/>
      <c r="IVJ100" s="48"/>
      <c r="IVK100" s="48"/>
      <c r="IVL100" s="48"/>
      <c r="IVM100" s="48"/>
      <c r="IVN100" s="48"/>
      <c r="IVO100" s="48"/>
      <c r="IVP100" s="48"/>
      <c r="IVQ100" s="48"/>
      <c r="IVR100" s="48"/>
      <c r="IVS100" s="48"/>
      <c r="IVT100" s="48"/>
      <c r="IVU100" s="48"/>
      <c r="IVV100" s="48"/>
      <c r="IVW100" s="48"/>
      <c r="IVX100" s="48"/>
      <c r="IVY100" s="48"/>
      <c r="IVZ100" s="48"/>
      <c r="IWA100" s="48"/>
      <c r="IWB100" s="48"/>
      <c r="IWC100" s="48"/>
      <c r="IWD100" s="48"/>
      <c r="IWE100" s="48"/>
      <c r="IWF100" s="48"/>
      <c r="IWG100" s="48"/>
      <c r="IWH100" s="48"/>
      <c r="IWI100" s="48"/>
      <c r="IWJ100" s="48"/>
      <c r="IWK100" s="48"/>
      <c r="IWL100" s="48"/>
      <c r="IWM100" s="48"/>
      <c r="IWN100" s="48"/>
      <c r="IWO100" s="48"/>
      <c r="IWP100" s="48"/>
      <c r="IWQ100" s="48"/>
      <c r="IWR100" s="48"/>
      <c r="IWS100" s="48"/>
      <c r="IWT100" s="48"/>
      <c r="IWU100" s="48"/>
      <c r="IWV100" s="48"/>
      <c r="IWW100" s="48"/>
      <c r="IWX100" s="48"/>
      <c r="IWY100" s="48"/>
      <c r="IWZ100" s="48"/>
      <c r="IXA100" s="48"/>
      <c r="IXB100" s="48"/>
      <c r="IXC100" s="48"/>
      <c r="IXD100" s="48"/>
      <c r="IXE100" s="48"/>
      <c r="IXF100" s="48"/>
      <c r="IXG100" s="48"/>
      <c r="IXH100" s="48"/>
      <c r="IXI100" s="48"/>
      <c r="IXJ100" s="48"/>
      <c r="IXK100" s="48"/>
      <c r="IXL100" s="48"/>
      <c r="IXM100" s="48"/>
      <c r="IXN100" s="48"/>
      <c r="IXO100" s="48"/>
      <c r="IXP100" s="48"/>
      <c r="IXQ100" s="48"/>
      <c r="IXR100" s="48"/>
      <c r="IXS100" s="48"/>
      <c r="IXT100" s="48"/>
      <c r="IXU100" s="48"/>
      <c r="IXV100" s="48"/>
      <c r="IXW100" s="48"/>
      <c r="IXX100" s="48"/>
      <c r="IXY100" s="48"/>
      <c r="IXZ100" s="48"/>
      <c r="IYA100" s="48"/>
      <c r="IYB100" s="48"/>
      <c r="IYC100" s="48"/>
      <c r="IYD100" s="48"/>
      <c r="IYE100" s="48"/>
      <c r="IYF100" s="48"/>
      <c r="IYG100" s="48"/>
      <c r="IYH100" s="48"/>
      <c r="IYI100" s="48"/>
      <c r="IYJ100" s="48"/>
      <c r="IYK100" s="48"/>
      <c r="IYL100" s="48"/>
      <c r="IYM100" s="48"/>
      <c r="IYN100" s="48"/>
      <c r="IYO100" s="48"/>
      <c r="IYP100" s="48"/>
      <c r="IYQ100" s="48"/>
      <c r="IYR100" s="48"/>
      <c r="IYS100" s="48"/>
      <c r="IYT100" s="48"/>
      <c r="IYU100" s="48"/>
      <c r="IYV100" s="48"/>
      <c r="IYW100" s="48"/>
      <c r="IYX100" s="48"/>
      <c r="IYY100" s="48"/>
      <c r="IYZ100" s="48"/>
      <c r="IZA100" s="48"/>
      <c r="IZB100" s="48"/>
      <c r="IZC100" s="48"/>
      <c r="IZD100" s="48"/>
      <c r="IZE100" s="48"/>
      <c r="IZF100" s="48"/>
      <c r="IZG100" s="48"/>
      <c r="IZH100" s="48"/>
      <c r="IZI100" s="48"/>
      <c r="IZJ100" s="48"/>
      <c r="IZK100" s="48"/>
      <c r="IZL100" s="48"/>
      <c r="IZM100" s="48"/>
      <c r="IZN100" s="48"/>
      <c r="IZO100" s="48"/>
      <c r="IZP100" s="48"/>
      <c r="IZQ100" s="48"/>
      <c r="IZR100" s="48"/>
      <c r="IZS100" s="48"/>
      <c r="IZT100" s="48"/>
      <c r="IZU100" s="48"/>
      <c r="IZV100" s="48"/>
      <c r="IZW100" s="48"/>
      <c r="IZX100" s="48"/>
      <c r="IZY100" s="48"/>
      <c r="IZZ100" s="48"/>
      <c r="JAA100" s="48"/>
      <c r="JAB100" s="48"/>
      <c r="JAC100" s="48"/>
      <c r="JAD100" s="48"/>
      <c r="JAE100" s="48"/>
      <c r="JAF100" s="48"/>
      <c r="JAG100" s="48"/>
      <c r="JAH100" s="48"/>
      <c r="JAI100" s="48"/>
      <c r="JAJ100" s="48"/>
      <c r="JAK100" s="48"/>
      <c r="JAL100" s="48"/>
      <c r="JAM100" s="48"/>
      <c r="JAN100" s="48"/>
      <c r="JAO100" s="48"/>
      <c r="JAP100" s="48"/>
      <c r="JAQ100" s="48"/>
      <c r="JAR100" s="48"/>
      <c r="JAS100" s="48"/>
      <c r="JAT100" s="48"/>
      <c r="JAU100" s="48"/>
      <c r="JAV100" s="48"/>
      <c r="JAW100" s="48"/>
      <c r="JAX100" s="48"/>
      <c r="JAY100" s="48"/>
      <c r="JAZ100" s="48"/>
      <c r="JBA100" s="48"/>
      <c r="JBB100" s="48"/>
      <c r="JBC100" s="48"/>
      <c r="JBD100" s="48"/>
      <c r="JBE100" s="48"/>
      <c r="JBF100" s="48"/>
      <c r="JBG100" s="48"/>
      <c r="JBH100" s="48"/>
      <c r="JBI100" s="48"/>
      <c r="JBJ100" s="48"/>
      <c r="JBK100" s="48"/>
      <c r="JBL100" s="48"/>
      <c r="JBM100" s="48"/>
      <c r="JBN100" s="48"/>
      <c r="JBO100" s="48"/>
      <c r="JBP100" s="48"/>
      <c r="JBQ100" s="48"/>
      <c r="JBR100" s="48"/>
      <c r="JBS100" s="48"/>
      <c r="JBT100" s="48"/>
      <c r="JBU100" s="48"/>
      <c r="JBV100" s="48"/>
      <c r="JBW100" s="48"/>
      <c r="JBX100" s="48"/>
      <c r="JBY100" s="48"/>
      <c r="JBZ100" s="48"/>
      <c r="JCA100" s="48"/>
      <c r="JCB100" s="48"/>
      <c r="JCC100" s="48"/>
      <c r="JCD100" s="48"/>
      <c r="JCE100" s="48"/>
      <c r="JCF100" s="48"/>
      <c r="JCG100" s="48"/>
      <c r="JCH100" s="48"/>
      <c r="JCI100" s="48"/>
      <c r="JCJ100" s="48"/>
      <c r="JCK100" s="48"/>
      <c r="JCL100" s="48"/>
      <c r="JCM100" s="48"/>
      <c r="JCN100" s="48"/>
      <c r="JCO100" s="48"/>
      <c r="JCP100" s="48"/>
      <c r="JCQ100" s="48"/>
      <c r="JCR100" s="48"/>
      <c r="JCS100" s="48"/>
      <c r="JCT100" s="48"/>
      <c r="JCU100" s="48"/>
      <c r="JCV100" s="48"/>
      <c r="JCW100" s="48"/>
      <c r="JCX100" s="48"/>
      <c r="JCY100" s="48"/>
      <c r="JCZ100" s="48"/>
      <c r="JDA100" s="48"/>
      <c r="JDB100" s="48"/>
      <c r="JDC100" s="48"/>
      <c r="JDD100" s="48"/>
      <c r="JDE100" s="48"/>
      <c r="JDF100" s="48"/>
      <c r="JDG100" s="48"/>
      <c r="JDH100" s="48"/>
      <c r="JDI100" s="48"/>
      <c r="JDJ100" s="48"/>
      <c r="JDK100" s="48"/>
      <c r="JDL100" s="48"/>
      <c r="JDM100" s="48"/>
      <c r="JDN100" s="48"/>
      <c r="JDO100" s="48"/>
      <c r="JDP100" s="48"/>
      <c r="JDQ100" s="48"/>
      <c r="JDR100" s="48"/>
      <c r="JDS100" s="48"/>
      <c r="JDT100" s="48"/>
      <c r="JDU100" s="48"/>
      <c r="JDV100" s="48"/>
      <c r="JDW100" s="48"/>
      <c r="JDX100" s="48"/>
      <c r="JDY100" s="48"/>
      <c r="JDZ100" s="48"/>
      <c r="JEA100" s="48"/>
      <c r="JEB100" s="48"/>
      <c r="JEC100" s="48"/>
      <c r="JED100" s="48"/>
      <c r="JEE100" s="48"/>
      <c r="JEF100" s="48"/>
      <c r="JEG100" s="48"/>
      <c r="JEH100" s="48"/>
      <c r="JEI100" s="48"/>
      <c r="JEJ100" s="48"/>
      <c r="JEK100" s="48"/>
      <c r="JEL100" s="48"/>
      <c r="JEM100" s="48"/>
      <c r="JEN100" s="48"/>
      <c r="JEO100" s="48"/>
      <c r="JEP100" s="48"/>
      <c r="JEQ100" s="48"/>
      <c r="JER100" s="48"/>
      <c r="JES100" s="48"/>
      <c r="JET100" s="48"/>
      <c r="JEU100" s="48"/>
      <c r="JEV100" s="48"/>
      <c r="JEW100" s="48"/>
      <c r="JEX100" s="48"/>
      <c r="JEY100" s="48"/>
      <c r="JEZ100" s="48"/>
      <c r="JFA100" s="48"/>
      <c r="JFB100" s="48"/>
      <c r="JFC100" s="48"/>
      <c r="JFD100" s="48"/>
      <c r="JFE100" s="48"/>
      <c r="JFF100" s="48"/>
      <c r="JFG100" s="48"/>
      <c r="JFH100" s="48"/>
      <c r="JFI100" s="48"/>
      <c r="JFJ100" s="48"/>
      <c r="JFK100" s="48"/>
      <c r="JFL100" s="48"/>
      <c r="JFM100" s="48"/>
      <c r="JFN100" s="48"/>
      <c r="JFO100" s="48"/>
      <c r="JFP100" s="48"/>
      <c r="JFQ100" s="48"/>
      <c r="JFR100" s="48"/>
      <c r="JFS100" s="48"/>
      <c r="JFT100" s="48"/>
      <c r="JFU100" s="48"/>
      <c r="JFV100" s="48"/>
      <c r="JFW100" s="48"/>
      <c r="JFX100" s="48"/>
      <c r="JFY100" s="48"/>
      <c r="JFZ100" s="48"/>
      <c r="JGA100" s="48"/>
      <c r="JGB100" s="48"/>
      <c r="JGC100" s="48"/>
      <c r="JGD100" s="48"/>
      <c r="JGE100" s="48"/>
      <c r="JGF100" s="48"/>
      <c r="JGG100" s="48"/>
      <c r="JGH100" s="48"/>
      <c r="JGI100" s="48"/>
      <c r="JGJ100" s="48"/>
      <c r="JGK100" s="48"/>
      <c r="JGL100" s="48"/>
      <c r="JGM100" s="48"/>
      <c r="JGN100" s="48"/>
      <c r="JGO100" s="48"/>
      <c r="JGP100" s="48"/>
      <c r="JGQ100" s="48"/>
      <c r="JGR100" s="48"/>
      <c r="JGS100" s="48"/>
      <c r="JGT100" s="48"/>
      <c r="JGU100" s="48"/>
      <c r="JGV100" s="48"/>
      <c r="JGW100" s="48"/>
      <c r="JGX100" s="48"/>
      <c r="JGY100" s="48"/>
      <c r="JGZ100" s="48"/>
      <c r="JHA100" s="48"/>
      <c r="JHB100" s="48"/>
      <c r="JHC100" s="48"/>
      <c r="JHD100" s="48"/>
      <c r="JHE100" s="48"/>
      <c r="JHF100" s="48"/>
      <c r="JHG100" s="48"/>
      <c r="JHH100" s="48"/>
      <c r="JHI100" s="48"/>
      <c r="JHJ100" s="48"/>
      <c r="JHK100" s="48"/>
      <c r="JHL100" s="48"/>
      <c r="JHM100" s="48"/>
      <c r="JHN100" s="48"/>
      <c r="JHO100" s="48"/>
      <c r="JHP100" s="48"/>
      <c r="JHQ100" s="48"/>
      <c r="JHR100" s="48"/>
      <c r="JHS100" s="48"/>
      <c r="JHT100" s="48"/>
      <c r="JHU100" s="48"/>
      <c r="JHV100" s="48"/>
      <c r="JHW100" s="48"/>
      <c r="JHX100" s="48"/>
      <c r="JHY100" s="48"/>
      <c r="JHZ100" s="48"/>
      <c r="JIA100" s="48"/>
      <c r="JIB100" s="48"/>
      <c r="JIC100" s="48"/>
      <c r="JID100" s="48"/>
      <c r="JIE100" s="48"/>
      <c r="JIF100" s="48"/>
      <c r="JIG100" s="48"/>
      <c r="JIH100" s="48"/>
      <c r="JII100" s="48"/>
      <c r="JIJ100" s="48"/>
      <c r="JIK100" s="48"/>
      <c r="JIL100" s="48"/>
      <c r="JIM100" s="48"/>
      <c r="JIN100" s="48"/>
      <c r="JIO100" s="48"/>
      <c r="JIP100" s="48"/>
      <c r="JIQ100" s="48"/>
      <c r="JIR100" s="48"/>
      <c r="JIS100" s="48"/>
      <c r="JIT100" s="48"/>
      <c r="JIU100" s="48"/>
      <c r="JIV100" s="48"/>
      <c r="JIW100" s="48"/>
      <c r="JIX100" s="48"/>
      <c r="JIY100" s="48"/>
      <c r="JIZ100" s="48"/>
      <c r="JJA100" s="48"/>
      <c r="JJB100" s="48"/>
      <c r="JJC100" s="48"/>
      <c r="JJD100" s="48"/>
      <c r="JJE100" s="48"/>
      <c r="JJF100" s="48"/>
      <c r="JJG100" s="48"/>
      <c r="JJH100" s="48"/>
      <c r="JJI100" s="48"/>
      <c r="JJJ100" s="48"/>
      <c r="JJK100" s="48"/>
      <c r="JJL100" s="48"/>
      <c r="JJM100" s="48"/>
      <c r="JJN100" s="48"/>
      <c r="JJO100" s="48"/>
      <c r="JJP100" s="48"/>
      <c r="JJQ100" s="48"/>
      <c r="JJR100" s="48"/>
      <c r="JJS100" s="48"/>
      <c r="JJT100" s="48"/>
      <c r="JJU100" s="48"/>
      <c r="JJV100" s="48"/>
      <c r="JJW100" s="48"/>
      <c r="JJX100" s="48"/>
      <c r="JJY100" s="48"/>
      <c r="JJZ100" s="48"/>
      <c r="JKA100" s="48"/>
      <c r="JKB100" s="48"/>
      <c r="JKC100" s="48"/>
      <c r="JKD100" s="48"/>
      <c r="JKE100" s="48"/>
      <c r="JKF100" s="48"/>
      <c r="JKG100" s="48"/>
      <c r="JKH100" s="48"/>
      <c r="JKI100" s="48"/>
      <c r="JKJ100" s="48"/>
      <c r="JKK100" s="48"/>
      <c r="JKL100" s="48"/>
      <c r="JKM100" s="48"/>
      <c r="JKN100" s="48"/>
      <c r="JKO100" s="48"/>
      <c r="JKP100" s="48"/>
      <c r="JKQ100" s="48"/>
      <c r="JKR100" s="48"/>
      <c r="JKS100" s="48"/>
      <c r="JKT100" s="48"/>
      <c r="JKU100" s="48"/>
      <c r="JKV100" s="48"/>
      <c r="JKW100" s="48"/>
      <c r="JKX100" s="48"/>
      <c r="JKY100" s="48"/>
      <c r="JKZ100" s="48"/>
      <c r="JLA100" s="48"/>
      <c r="JLB100" s="48"/>
      <c r="JLC100" s="48"/>
      <c r="JLD100" s="48"/>
      <c r="JLE100" s="48"/>
      <c r="JLF100" s="48"/>
      <c r="JLG100" s="48"/>
      <c r="JLH100" s="48"/>
      <c r="JLI100" s="48"/>
      <c r="JLJ100" s="48"/>
      <c r="JLK100" s="48"/>
      <c r="JLL100" s="48"/>
      <c r="JLM100" s="48"/>
      <c r="JLN100" s="48"/>
      <c r="JLO100" s="48"/>
      <c r="JLP100" s="48"/>
      <c r="JLQ100" s="48"/>
      <c r="JLR100" s="48"/>
      <c r="JLS100" s="48"/>
      <c r="JLT100" s="48"/>
      <c r="JLU100" s="48"/>
      <c r="JLV100" s="48"/>
      <c r="JLW100" s="48"/>
      <c r="JLX100" s="48"/>
      <c r="JLY100" s="48"/>
      <c r="JLZ100" s="48"/>
      <c r="JMA100" s="48"/>
      <c r="JMB100" s="48"/>
      <c r="JMC100" s="48"/>
      <c r="JMD100" s="48"/>
      <c r="JME100" s="48"/>
      <c r="JMF100" s="48"/>
      <c r="JMG100" s="48"/>
      <c r="JMH100" s="48"/>
      <c r="JMI100" s="48"/>
      <c r="JMJ100" s="48"/>
      <c r="JMK100" s="48"/>
      <c r="JML100" s="48"/>
      <c r="JMM100" s="48"/>
      <c r="JMN100" s="48"/>
      <c r="JMO100" s="48"/>
      <c r="JMP100" s="48"/>
      <c r="JMQ100" s="48"/>
      <c r="JMR100" s="48"/>
      <c r="JMS100" s="48"/>
      <c r="JMT100" s="48"/>
      <c r="JMU100" s="48"/>
      <c r="JMV100" s="48"/>
      <c r="JMW100" s="48"/>
      <c r="JMX100" s="48"/>
      <c r="JMY100" s="48"/>
      <c r="JMZ100" s="48"/>
      <c r="JNA100" s="48"/>
      <c r="JNB100" s="48"/>
      <c r="JNC100" s="48"/>
      <c r="JND100" s="48"/>
      <c r="JNE100" s="48"/>
      <c r="JNF100" s="48"/>
      <c r="JNG100" s="48"/>
      <c r="JNH100" s="48"/>
      <c r="JNI100" s="48"/>
      <c r="JNJ100" s="48"/>
      <c r="JNK100" s="48"/>
      <c r="JNL100" s="48"/>
      <c r="JNM100" s="48"/>
      <c r="JNN100" s="48"/>
      <c r="JNO100" s="48"/>
      <c r="JNP100" s="48"/>
      <c r="JNQ100" s="48"/>
      <c r="JNR100" s="48"/>
      <c r="JNS100" s="48"/>
      <c r="JNT100" s="48"/>
      <c r="JNU100" s="48"/>
      <c r="JNV100" s="48"/>
      <c r="JNW100" s="48"/>
      <c r="JNX100" s="48"/>
      <c r="JNY100" s="48"/>
      <c r="JNZ100" s="48"/>
      <c r="JOA100" s="48"/>
      <c r="JOB100" s="48"/>
      <c r="JOC100" s="48"/>
      <c r="JOD100" s="48"/>
      <c r="JOE100" s="48"/>
      <c r="JOF100" s="48"/>
      <c r="JOG100" s="48"/>
      <c r="JOH100" s="48"/>
      <c r="JOI100" s="48"/>
      <c r="JOJ100" s="48"/>
      <c r="JOK100" s="48"/>
      <c r="JOL100" s="48"/>
      <c r="JOM100" s="48"/>
      <c r="JON100" s="48"/>
      <c r="JOO100" s="48"/>
      <c r="JOP100" s="48"/>
      <c r="JOQ100" s="48"/>
      <c r="JOR100" s="48"/>
      <c r="JOS100" s="48"/>
      <c r="JOT100" s="48"/>
      <c r="JOU100" s="48"/>
      <c r="JOV100" s="48"/>
      <c r="JOW100" s="48"/>
      <c r="JOX100" s="48"/>
      <c r="JOY100" s="48"/>
      <c r="JOZ100" s="48"/>
      <c r="JPA100" s="48"/>
      <c r="JPB100" s="48"/>
      <c r="JPC100" s="48"/>
      <c r="JPD100" s="48"/>
      <c r="JPE100" s="48"/>
      <c r="JPF100" s="48"/>
      <c r="JPG100" s="48"/>
      <c r="JPH100" s="48"/>
      <c r="JPI100" s="48"/>
      <c r="JPJ100" s="48"/>
      <c r="JPK100" s="48"/>
      <c r="JPL100" s="48"/>
      <c r="JPM100" s="48"/>
      <c r="JPN100" s="48"/>
      <c r="JPO100" s="48"/>
      <c r="JPP100" s="48"/>
      <c r="JPQ100" s="48"/>
      <c r="JPR100" s="48"/>
      <c r="JPS100" s="48"/>
      <c r="JPT100" s="48"/>
      <c r="JPU100" s="48"/>
      <c r="JPV100" s="48"/>
      <c r="JPW100" s="48"/>
      <c r="JPX100" s="48"/>
      <c r="JPY100" s="48"/>
      <c r="JPZ100" s="48"/>
      <c r="JQA100" s="48"/>
      <c r="JQB100" s="48"/>
      <c r="JQC100" s="48"/>
      <c r="JQD100" s="48"/>
      <c r="JQE100" s="48"/>
      <c r="JQF100" s="48"/>
      <c r="JQG100" s="48"/>
      <c r="JQH100" s="48"/>
      <c r="JQI100" s="48"/>
      <c r="JQJ100" s="48"/>
      <c r="JQK100" s="48"/>
      <c r="JQL100" s="48"/>
      <c r="JQM100" s="48"/>
      <c r="JQN100" s="48"/>
      <c r="JQO100" s="48"/>
      <c r="JQP100" s="48"/>
      <c r="JQQ100" s="48"/>
      <c r="JQR100" s="48"/>
      <c r="JQS100" s="48"/>
      <c r="JQT100" s="48"/>
      <c r="JQU100" s="48"/>
      <c r="JQV100" s="48"/>
      <c r="JQW100" s="48"/>
      <c r="JQX100" s="48"/>
      <c r="JQY100" s="48"/>
      <c r="JQZ100" s="48"/>
      <c r="JRA100" s="48"/>
      <c r="JRB100" s="48"/>
      <c r="JRC100" s="48"/>
      <c r="JRD100" s="48"/>
      <c r="JRE100" s="48"/>
      <c r="JRF100" s="48"/>
      <c r="JRG100" s="48"/>
      <c r="JRH100" s="48"/>
      <c r="JRI100" s="48"/>
      <c r="JRJ100" s="48"/>
      <c r="JRK100" s="48"/>
      <c r="JRL100" s="48"/>
      <c r="JRM100" s="48"/>
      <c r="JRN100" s="48"/>
      <c r="JRO100" s="48"/>
      <c r="JRP100" s="48"/>
      <c r="JRQ100" s="48"/>
      <c r="JRR100" s="48"/>
      <c r="JRS100" s="48"/>
      <c r="JRT100" s="48"/>
      <c r="JRU100" s="48"/>
      <c r="JRV100" s="48"/>
      <c r="JRW100" s="48"/>
      <c r="JRX100" s="48"/>
      <c r="JRY100" s="48"/>
      <c r="JRZ100" s="48"/>
      <c r="JSA100" s="48"/>
      <c r="JSB100" s="48"/>
      <c r="JSC100" s="48"/>
      <c r="JSD100" s="48"/>
      <c r="JSE100" s="48"/>
      <c r="JSF100" s="48"/>
      <c r="JSG100" s="48"/>
      <c r="JSH100" s="48"/>
      <c r="JSI100" s="48"/>
      <c r="JSJ100" s="48"/>
      <c r="JSK100" s="48"/>
      <c r="JSL100" s="48"/>
      <c r="JSM100" s="48"/>
      <c r="JSN100" s="48"/>
      <c r="JSO100" s="48"/>
      <c r="JSP100" s="48"/>
      <c r="JSQ100" s="48"/>
      <c r="JSR100" s="48"/>
      <c r="JSS100" s="48"/>
      <c r="JST100" s="48"/>
      <c r="JSU100" s="48"/>
      <c r="JSV100" s="48"/>
      <c r="JSW100" s="48"/>
      <c r="JSX100" s="48"/>
      <c r="JSY100" s="48"/>
      <c r="JSZ100" s="48"/>
      <c r="JTA100" s="48"/>
      <c r="JTB100" s="48"/>
      <c r="JTC100" s="48"/>
      <c r="JTD100" s="48"/>
      <c r="JTE100" s="48"/>
      <c r="JTF100" s="48"/>
      <c r="JTG100" s="48"/>
      <c r="JTH100" s="48"/>
      <c r="JTI100" s="48"/>
      <c r="JTJ100" s="48"/>
      <c r="JTK100" s="48"/>
      <c r="JTL100" s="48"/>
      <c r="JTM100" s="48"/>
      <c r="JTN100" s="48"/>
      <c r="JTO100" s="48"/>
      <c r="JTP100" s="48"/>
      <c r="JTQ100" s="48"/>
      <c r="JTR100" s="48"/>
      <c r="JTS100" s="48"/>
      <c r="JTT100" s="48"/>
      <c r="JTU100" s="48"/>
      <c r="JTV100" s="48"/>
      <c r="JTW100" s="48"/>
      <c r="JTX100" s="48"/>
      <c r="JTY100" s="48"/>
      <c r="JTZ100" s="48"/>
      <c r="JUA100" s="48"/>
      <c r="JUB100" s="48"/>
      <c r="JUC100" s="48"/>
      <c r="JUD100" s="48"/>
      <c r="JUE100" s="48"/>
      <c r="JUF100" s="48"/>
      <c r="JUG100" s="48"/>
      <c r="JUH100" s="48"/>
      <c r="JUI100" s="48"/>
      <c r="JUJ100" s="48"/>
      <c r="JUK100" s="48"/>
      <c r="JUL100" s="48"/>
      <c r="JUM100" s="48"/>
      <c r="JUN100" s="48"/>
      <c r="JUO100" s="48"/>
      <c r="JUP100" s="48"/>
      <c r="JUQ100" s="48"/>
      <c r="JUR100" s="48"/>
      <c r="JUS100" s="48"/>
      <c r="JUT100" s="48"/>
      <c r="JUU100" s="48"/>
      <c r="JUV100" s="48"/>
      <c r="JUW100" s="48"/>
      <c r="JUX100" s="48"/>
      <c r="JUY100" s="48"/>
      <c r="JUZ100" s="48"/>
      <c r="JVA100" s="48"/>
      <c r="JVB100" s="48"/>
      <c r="JVC100" s="48"/>
      <c r="JVD100" s="48"/>
      <c r="JVE100" s="48"/>
      <c r="JVF100" s="48"/>
      <c r="JVG100" s="48"/>
      <c r="JVH100" s="48"/>
      <c r="JVI100" s="48"/>
      <c r="JVJ100" s="48"/>
      <c r="JVK100" s="48"/>
      <c r="JVL100" s="48"/>
      <c r="JVM100" s="48"/>
      <c r="JVN100" s="48"/>
      <c r="JVO100" s="48"/>
      <c r="JVP100" s="48"/>
      <c r="JVQ100" s="48"/>
      <c r="JVR100" s="48"/>
      <c r="JVS100" s="48"/>
      <c r="JVT100" s="48"/>
      <c r="JVU100" s="48"/>
      <c r="JVV100" s="48"/>
      <c r="JVW100" s="48"/>
      <c r="JVX100" s="48"/>
      <c r="JVY100" s="48"/>
      <c r="JVZ100" s="48"/>
      <c r="JWA100" s="48"/>
      <c r="JWB100" s="48"/>
      <c r="JWC100" s="48"/>
      <c r="JWD100" s="48"/>
      <c r="JWE100" s="48"/>
      <c r="JWF100" s="48"/>
      <c r="JWG100" s="48"/>
      <c r="JWH100" s="48"/>
      <c r="JWI100" s="48"/>
      <c r="JWJ100" s="48"/>
      <c r="JWK100" s="48"/>
      <c r="JWL100" s="48"/>
      <c r="JWM100" s="48"/>
      <c r="JWN100" s="48"/>
      <c r="JWO100" s="48"/>
      <c r="JWP100" s="48"/>
      <c r="JWQ100" s="48"/>
      <c r="JWR100" s="48"/>
      <c r="JWS100" s="48"/>
      <c r="JWT100" s="48"/>
      <c r="JWU100" s="48"/>
      <c r="JWV100" s="48"/>
      <c r="JWW100" s="48"/>
      <c r="JWX100" s="48"/>
      <c r="JWY100" s="48"/>
      <c r="JWZ100" s="48"/>
      <c r="JXA100" s="48"/>
      <c r="JXB100" s="48"/>
      <c r="JXC100" s="48"/>
      <c r="JXD100" s="48"/>
      <c r="JXE100" s="48"/>
      <c r="JXF100" s="48"/>
      <c r="JXG100" s="48"/>
      <c r="JXH100" s="48"/>
      <c r="JXI100" s="48"/>
      <c r="JXJ100" s="48"/>
      <c r="JXK100" s="48"/>
      <c r="JXL100" s="48"/>
      <c r="JXM100" s="48"/>
      <c r="JXN100" s="48"/>
      <c r="JXO100" s="48"/>
      <c r="JXP100" s="48"/>
      <c r="JXQ100" s="48"/>
      <c r="JXR100" s="48"/>
      <c r="JXS100" s="48"/>
      <c r="JXT100" s="48"/>
      <c r="JXU100" s="48"/>
      <c r="JXV100" s="48"/>
      <c r="JXW100" s="48"/>
      <c r="JXX100" s="48"/>
      <c r="JXY100" s="48"/>
      <c r="JXZ100" s="48"/>
      <c r="JYA100" s="48"/>
      <c r="JYB100" s="48"/>
      <c r="JYC100" s="48"/>
      <c r="JYD100" s="48"/>
      <c r="JYE100" s="48"/>
      <c r="JYF100" s="48"/>
      <c r="JYG100" s="48"/>
      <c r="JYH100" s="48"/>
      <c r="JYI100" s="48"/>
      <c r="JYJ100" s="48"/>
      <c r="JYK100" s="48"/>
      <c r="JYL100" s="48"/>
      <c r="JYM100" s="48"/>
      <c r="JYN100" s="48"/>
      <c r="JYO100" s="48"/>
      <c r="JYP100" s="48"/>
      <c r="JYQ100" s="48"/>
      <c r="JYR100" s="48"/>
      <c r="JYS100" s="48"/>
      <c r="JYT100" s="48"/>
      <c r="JYU100" s="48"/>
      <c r="JYV100" s="48"/>
      <c r="JYW100" s="48"/>
      <c r="JYX100" s="48"/>
      <c r="JYY100" s="48"/>
      <c r="JYZ100" s="48"/>
      <c r="JZA100" s="48"/>
      <c r="JZB100" s="48"/>
      <c r="JZC100" s="48"/>
      <c r="JZD100" s="48"/>
      <c r="JZE100" s="48"/>
      <c r="JZF100" s="48"/>
      <c r="JZG100" s="48"/>
      <c r="JZH100" s="48"/>
      <c r="JZI100" s="48"/>
      <c r="JZJ100" s="48"/>
      <c r="JZK100" s="48"/>
      <c r="JZL100" s="48"/>
      <c r="JZM100" s="48"/>
      <c r="JZN100" s="48"/>
      <c r="JZO100" s="48"/>
      <c r="JZP100" s="48"/>
      <c r="JZQ100" s="48"/>
      <c r="JZR100" s="48"/>
      <c r="JZS100" s="48"/>
      <c r="JZT100" s="48"/>
      <c r="JZU100" s="48"/>
      <c r="JZV100" s="48"/>
      <c r="JZW100" s="48"/>
      <c r="JZX100" s="48"/>
      <c r="JZY100" s="48"/>
      <c r="JZZ100" s="48"/>
      <c r="KAA100" s="48"/>
      <c r="KAB100" s="48"/>
      <c r="KAC100" s="48"/>
      <c r="KAD100" s="48"/>
      <c r="KAE100" s="48"/>
      <c r="KAF100" s="48"/>
      <c r="KAG100" s="48"/>
      <c r="KAH100" s="48"/>
      <c r="KAI100" s="48"/>
      <c r="KAJ100" s="48"/>
      <c r="KAK100" s="48"/>
      <c r="KAL100" s="48"/>
      <c r="KAM100" s="48"/>
      <c r="KAN100" s="48"/>
      <c r="KAO100" s="48"/>
      <c r="KAP100" s="48"/>
      <c r="KAQ100" s="48"/>
      <c r="KAR100" s="48"/>
      <c r="KAS100" s="48"/>
      <c r="KAT100" s="48"/>
      <c r="KAU100" s="48"/>
      <c r="KAV100" s="48"/>
      <c r="KAW100" s="48"/>
      <c r="KAX100" s="48"/>
      <c r="KAY100" s="48"/>
      <c r="KAZ100" s="48"/>
      <c r="KBA100" s="48"/>
      <c r="KBB100" s="48"/>
      <c r="KBC100" s="48"/>
      <c r="KBD100" s="48"/>
      <c r="KBE100" s="48"/>
      <c r="KBF100" s="48"/>
      <c r="KBG100" s="48"/>
      <c r="KBH100" s="48"/>
      <c r="KBI100" s="48"/>
      <c r="KBJ100" s="48"/>
      <c r="KBK100" s="48"/>
      <c r="KBL100" s="48"/>
      <c r="KBM100" s="48"/>
      <c r="KBN100" s="48"/>
      <c r="KBO100" s="48"/>
      <c r="KBP100" s="48"/>
      <c r="KBQ100" s="48"/>
      <c r="KBR100" s="48"/>
      <c r="KBS100" s="48"/>
      <c r="KBT100" s="48"/>
      <c r="KBU100" s="48"/>
      <c r="KBV100" s="48"/>
      <c r="KBW100" s="48"/>
      <c r="KBX100" s="48"/>
      <c r="KBY100" s="48"/>
      <c r="KBZ100" s="48"/>
      <c r="KCA100" s="48"/>
      <c r="KCB100" s="48"/>
      <c r="KCC100" s="48"/>
      <c r="KCD100" s="48"/>
      <c r="KCE100" s="48"/>
      <c r="KCF100" s="48"/>
      <c r="KCG100" s="48"/>
      <c r="KCH100" s="48"/>
      <c r="KCI100" s="48"/>
      <c r="KCJ100" s="48"/>
      <c r="KCK100" s="48"/>
      <c r="KCL100" s="48"/>
      <c r="KCM100" s="48"/>
      <c r="KCN100" s="48"/>
      <c r="KCO100" s="48"/>
      <c r="KCP100" s="48"/>
      <c r="KCQ100" s="48"/>
      <c r="KCR100" s="48"/>
      <c r="KCS100" s="48"/>
      <c r="KCT100" s="48"/>
      <c r="KCU100" s="48"/>
      <c r="KCV100" s="48"/>
      <c r="KCW100" s="48"/>
      <c r="KCX100" s="48"/>
      <c r="KCY100" s="48"/>
      <c r="KCZ100" s="48"/>
      <c r="KDA100" s="48"/>
      <c r="KDB100" s="48"/>
      <c r="KDC100" s="48"/>
      <c r="KDD100" s="48"/>
      <c r="KDE100" s="48"/>
      <c r="KDF100" s="48"/>
      <c r="KDG100" s="48"/>
      <c r="KDH100" s="48"/>
      <c r="KDI100" s="48"/>
      <c r="KDJ100" s="48"/>
      <c r="KDK100" s="48"/>
      <c r="KDL100" s="48"/>
      <c r="KDM100" s="48"/>
      <c r="KDN100" s="48"/>
      <c r="KDO100" s="48"/>
      <c r="KDP100" s="48"/>
      <c r="KDQ100" s="48"/>
      <c r="KDR100" s="48"/>
      <c r="KDS100" s="48"/>
      <c r="KDT100" s="48"/>
      <c r="KDU100" s="48"/>
      <c r="KDV100" s="48"/>
      <c r="KDW100" s="48"/>
      <c r="KDX100" s="48"/>
      <c r="KDY100" s="48"/>
      <c r="KDZ100" s="48"/>
      <c r="KEA100" s="48"/>
      <c r="KEB100" s="48"/>
      <c r="KEC100" s="48"/>
      <c r="KED100" s="48"/>
      <c r="KEE100" s="48"/>
      <c r="KEF100" s="48"/>
      <c r="KEG100" s="48"/>
      <c r="KEH100" s="48"/>
      <c r="KEI100" s="48"/>
      <c r="KEJ100" s="48"/>
      <c r="KEK100" s="48"/>
      <c r="KEL100" s="48"/>
      <c r="KEM100" s="48"/>
      <c r="KEN100" s="48"/>
      <c r="KEO100" s="48"/>
      <c r="KEP100" s="48"/>
      <c r="KEQ100" s="48"/>
      <c r="KER100" s="48"/>
      <c r="KES100" s="48"/>
      <c r="KET100" s="48"/>
      <c r="KEU100" s="48"/>
      <c r="KEV100" s="48"/>
      <c r="KEW100" s="48"/>
      <c r="KEX100" s="48"/>
      <c r="KEY100" s="48"/>
      <c r="KEZ100" s="48"/>
      <c r="KFA100" s="48"/>
      <c r="KFB100" s="48"/>
      <c r="KFC100" s="48"/>
      <c r="KFD100" s="48"/>
      <c r="KFE100" s="48"/>
      <c r="KFF100" s="48"/>
      <c r="KFG100" s="48"/>
      <c r="KFH100" s="48"/>
      <c r="KFI100" s="48"/>
      <c r="KFJ100" s="48"/>
      <c r="KFK100" s="48"/>
      <c r="KFL100" s="48"/>
      <c r="KFM100" s="48"/>
      <c r="KFN100" s="48"/>
      <c r="KFO100" s="48"/>
      <c r="KFP100" s="48"/>
      <c r="KFQ100" s="48"/>
      <c r="KFR100" s="48"/>
      <c r="KFS100" s="48"/>
      <c r="KFT100" s="48"/>
      <c r="KFU100" s="48"/>
      <c r="KFV100" s="48"/>
      <c r="KFW100" s="48"/>
      <c r="KFX100" s="48"/>
      <c r="KFY100" s="48"/>
      <c r="KFZ100" s="48"/>
      <c r="KGA100" s="48"/>
      <c r="KGB100" s="48"/>
      <c r="KGC100" s="48"/>
      <c r="KGD100" s="48"/>
      <c r="KGE100" s="48"/>
      <c r="KGF100" s="48"/>
      <c r="KGG100" s="48"/>
      <c r="KGH100" s="48"/>
      <c r="KGI100" s="48"/>
      <c r="KGJ100" s="48"/>
      <c r="KGK100" s="48"/>
      <c r="KGL100" s="48"/>
      <c r="KGM100" s="48"/>
      <c r="KGN100" s="48"/>
      <c r="KGO100" s="48"/>
      <c r="KGP100" s="48"/>
      <c r="KGQ100" s="48"/>
      <c r="KGR100" s="48"/>
      <c r="KGS100" s="48"/>
      <c r="KGT100" s="48"/>
      <c r="KGU100" s="48"/>
      <c r="KGV100" s="48"/>
      <c r="KGW100" s="48"/>
      <c r="KGX100" s="48"/>
      <c r="KGY100" s="48"/>
      <c r="KGZ100" s="48"/>
      <c r="KHA100" s="48"/>
      <c r="KHB100" s="48"/>
      <c r="KHC100" s="48"/>
      <c r="KHD100" s="48"/>
      <c r="KHE100" s="48"/>
      <c r="KHF100" s="48"/>
      <c r="KHG100" s="48"/>
      <c r="KHH100" s="48"/>
      <c r="KHI100" s="48"/>
      <c r="KHJ100" s="48"/>
      <c r="KHK100" s="48"/>
      <c r="KHL100" s="48"/>
      <c r="KHM100" s="48"/>
      <c r="KHN100" s="48"/>
      <c r="KHO100" s="48"/>
      <c r="KHP100" s="48"/>
      <c r="KHQ100" s="48"/>
      <c r="KHR100" s="48"/>
      <c r="KHS100" s="48"/>
      <c r="KHT100" s="48"/>
      <c r="KHU100" s="48"/>
      <c r="KHV100" s="48"/>
      <c r="KHW100" s="48"/>
      <c r="KHX100" s="48"/>
      <c r="KHY100" s="48"/>
      <c r="KHZ100" s="48"/>
      <c r="KIA100" s="48"/>
      <c r="KIB100" s="48"/>
      <c r="KIC100" s="48"/>
      <c r="KID100" s="48"/>
      <c r="KIE100" s="48"/>
      <c r="KIF100" s="48"/>
      <c r="KIG100" s="48"/>
      <c r="KIH100" s="48"/>
      <c r="KII100" s="48"/>
      <c r="KIJ100" s="48"/>
      <c r="KIK100" s="48"/>
      <c r="KIL100" s="48"/>
      <c r="KIM100" s="48"/>
      <c r="KIN100" s="48"/>
      <c r="KIO100" s="48"/>
      <c r="KIP100" s="48"/>
      <c r="KIQ100" s="48"/>
      <c r="KIR100" s="48"/>
      <c r="KIS100" s="48"/>
      <c r="KIT100" s="48"/>
      <c r="KIU100" s="48"/>
      <c r="KIV100" s="48"/>
      <c r="KIW100" s="48"/>
      <c r="KIX100" s="48"/>
      <c r="KIY100" s="48"/>
      <c r="KIZ100" s="48"/>
      <c r="KJA100" s="48"/>
      <c r="KJB100" s="48"/>
      <c r="KJC100" s="48"/>
      <c r="KJD100" s="48"/>
      <c r="KJE100" s="48"/>
      <c r="KJF100" s="48"/>
      <c r="KJG100" s="48"/>
      <c r="KJH100" s="48"/>
      <c r="KJI100" s="48"/>
      <c r="KJJ100" s="48"/>
      <c r="KJK100" s="48"/>
      <c r="KJL100" s="48"/>
      <c r="KJM100" s="48"/>
      <c r="KJN100" s="48"/>
      <c r="KJO100" s="48"/>
      <c r="KJP100" s="48"/>
      <c r="KJQ100" s="48"/>
      <c r="KJR100" s="48"/>
      <c r="KJS100" s="48"/>
      <c r="KJT100" s="48"/>
      <c r="KJU100" s="48"/>
      <c r="KJV100" s="48"/>
      <c r="KJW100" s="48"/>
      <c r="KJX100" s="48"/>
      <c r="KJY100" s="48"/>
      <c r="KJZ100" s="48"/>
      <c r="KKA100" s="48"/>
      <c r="KKB100" s="48"/>
      <c r="KKC100" s="48"/>
      <c r="KKD100" s="48"/>
      <c r="KKE100" s="48"/>
      <c r="KKF100" s="48"/>
      <c r="KKG100" s="48"/>
      <c r="KKH100" s="48"/>
      <c r="KKI100" s="48"/>
      <c r="KKJ100" s="48"/>
      <c r="KKK100" s="48"/>
      <c r="KKL100" s="48"/>
      <c r="KKM100" s="48"/>
      <c r="KKN100" s="48"/>
      <c r="KKO100" s="48"/>
      <c r="KKP100" s="48"/>
      <c r="KKQ100" s="48"/>
      <c r="KKR100" s="48"/>
      <c r="KKS100" s="48"/>
      <c r="KKT100" s="48"/>
      <c r="KKU100" s="48"/>
      <c r="KKV100" s="48"/>
      <c r="KKW100" s="48"/>
      <c r="KKX100" s="48"/>
      <c r="KKY100" s="48"/>
      <c r="KKZ100" s="48"/>
      <c r="KLA100" s="48"/>
      <c r="KLB100" s="48"/>
      <c r="KLC100" s="48"/>
      <c r="KLD100" s="48"/>
      <c r="KLE100" s="48"/>
      <c r="KLF100" s="48"/>
      <c r="KLG100" s="48"/>
      <c r="KLH100" s="48"/>
      <c r="KLI100" s="48"/>
      <c r="KLJ100" s="48"/>
      <c r="KLK100" s="48"/>
      <c r="KLL100" s="48"/>
      <c r="KLM100" s="48"/>
      <c r="KLN100" s="48"/>
      <c r="KLO100" s="48"/>
      <c r="KLP100" s="48"/>
      <c r="KLQ100" s="48"/>
      <c r="KLR100" s="48"/>
      <c r="KLS100" s="48"/>
      <c r="KLT100" s="48"/>
      <c r="KLU100" s="48"/>
      <c r="KLV100" s="48"/>
      <c r="KLW100" s="48"/>
      <c r="KLX100" s="48"/>
      <c r="KLY100" s="48"/>
      <c r="KLZ100" s="48"/>
      <c r="KMA100" s="48"/>
      <c r="KMB100" s="48"/>
      <c r="KMC100" s="48"/>
      <c r="KMD100" s="48"/>
      <c r="KME100" s="48"/>
      <c r="KMF100" s="48"/>
      <c r="KMG100" s="48"/>
      <c r="KMH100" s="48"/>
      <c r="KMI100" s="48"/>
      <c r="KMJ100" s="48"/>
      <c r="KMK100" s="48"/>
      <c r="KML100" s="48"/>
      <c r="KMM100" s="48"/>
      <c r="KMN100" s="48"/>
      <c r="KMO100" s="48"/>
      <c r="KMP100" s="48"/>
      <c r="KMQ100" s="48"/>
      <c r="KMR100" s="48"/>
      <c r="KMS100" s="48"/>
      <c r="KMT100" s="48"/>
      <c r="KMU100" s="48"/>
      <c r="KMV100" s="48"/>
      <c r="KMW100" s="48"/>
      <c r="KMX100" s="48"/>
      <c r="KMY100" s="48"/>
      <c r="KMZ100" s="48"/>
      <c r="KNA100" s="48"/>
      <c r="KNB100" s="48"/>
      <c r="KNC100" s="48"/>
      <c r="KND100" s="48"/>
      <c r="KNE100" s="48"/>
      <c r="KNF100" s="48"/>
      <c r="KNG100" s="48"/>
      <c r="KNH100" s="48"/>
      <c r="KNI100" s="48"/>
      <c r="KNJ100" s="48"/>
      <c r="KNK100" s="48"/>
      <c r="KNL100" s="48"/>
      <c r="KNM100" s="48"/>
      <c r="KNN100" s="48"/>
      <c r="KNO100" s="48"/>
      <c r="KNP100" s="48"/>
      <c r="KNQ100" s="48"/>
      <c r="KNR100" s="48"/>
      <c r="KNS100" s="48"/>
      <c r="KNT100" s="48"/>
      <c r="KNU100" s="48"/>
      <c r="KNV100" s="48"/>
      <c r="KNW100" s="48"/>
      <c r="KNX100" s="48"/>
      <c r="KNY100" s="48"/>
      <c r="KNZ100" s="48"/>
      <c r="KOA100" s="48"/>
      <c r="KOB100" s="48"/>
      <c r="KOC100" s="48"/>
      <c r="KOD100" s="48"/>
      <c r="KOE100" s="48"/>
      <c r="KOF100" s="48"/>
      <c r="KOG100" s="48"/>
      <c r="KOH100" s="48"/>
      <c r="KOI100" s="48"/>
      <c r="KOJ100" s="48"/>
      <c r="KOK100" s="48"/>
      <c r="KOL100" s="48"/>
      <c r="KOM100" s="48"/>
      <c r="KON100" s="48"/>
      <c r="KOO100" s="48"/>
      <c r="KOP100" s="48"/>
      <c r="KOQ100" s="48"/>
      <c r="KOR100" s="48"/>
      <c r="KOS100" s="48"/>
      <c r="KOT100" s="48"/>
      <c r="KOU100" s="48"/>
      <c r="KOV100" s="48"/>
      <c r="KOW100" s="48"/>
      <c r="KOX100" s="48"/>
      <c r="KOY100" s="48"/>
      <c r="KOZ100" s="48"/>
      <c r="KPA100" s="48"/>
      <c r="KPB100" s="48"/>
      <c r="KPC100" s="48"/>
      <c r="KPD100" s="48"/>
      <c r="KPE100" s="48"/>
      <c r="KPF100" s="48"/>
      <c r="KPG100" s="48"/>
      <c r="KPH100" s="48"/>
      <c r="KPI100" s="48"/>
      <c r="KPJ100" s="48"/>
      <c r="KPK100" s="48"/>
      <c r="KPL100" s="48"/>
      <c r="KPM100" s="48"/>
      <c r="KPN100" s="48"/>
      <c r="KPO100" s="48"/>
      <c r="KPP100" s="48"/>
      <c r="KPQ100" s="48"/>
      <c r="KPR100" s="48"/>
      <c r="KPS100" s="48"/>
      <c r="KPT100" s="48"/>
      <c r="KPU100" s="48"/>
      <c r="KPV100" s="48"/>
      <c r="KPW100" s="48"/>
      <c r="KPX100" s="48"/>
      <c r="KPY100" s="48"/>
      <c r="KPZ100" s="48"/>
      <c r="KQA100" s="48"/>
      <c r="KQB100" s="48"/>
      <c r="KQC100" s="48"/>
      <c r="KQD100" s="48"/>
      <c r="KQE100" s="48"/>
      <c r="KQF100" s="48"/>
      <c r="KQG100" s="48"/>
      <c r="KQH100" s="48"/>
      <c r="KQI100" s="48"/>
      <c r="KQJ100" s="48"/>
      <c r="KQK100" s="48"/>
      <c r="KQL100" s="48"/>
      <c r="KQM100" s="48"/>
      <c r="KQN100" s="48"/>
      <c r="KQO100" s="48"/>
      <c r="KQP100" s="48"/>
      <c r="KQQ100" s="48"/>
      <c r="KQR100" s="48"/>
      <c r="KQS100" s="48"/>
      <c r="KQT100" s="48"/>
      <c r="KQU100" s="48"/>
      <c r="KQV100" s="48"/>
      <c r="KQW100" s="48"/>
      <c r="KQX100" s="48"/>
      <c r="KQY100" s="48"/>
      <c r="KQZ100" s="48"/>
      <c r="KRA100" s="48"/>
      <c r="KRB100" s="48"/>
      <c r="KRC100" s="48"/>
      <c r="KRD100" s="48"/>
      <c r="KRE100" s="48"/>
      <c r="KRF100" s="48"/>
      <c r="KRG100" s="48"/>
      <c r="KRH100" s="48"/>
      <c r="KRI100" s="48"/>
      <c r="KRJ100" s="48"/>
      <c r="KRK100" s="48"/>
      <c r="KRL100" s="48"/>
      <c r="KRM100" s="48"/>
      <c r="KRN100" s="48"/>
      <c r="KRO100" s="48"/>
      <c r="KRP100" s="48"/>
      <c r="KRQ100" s="48"/>
      <c r="KRR100" s="48"/>
      <c r="KRS100" s="48"/>
      <c r="KRT100" s="48"/>
      <c r="KRU100" s="48"/>
      <c r="KRV100" s="48"/>
      <c r="KRW100" s="48"/>
      <c r="KRX100" s="48"/>
      <c r="KRY100" s="48"/>
      <c r="KRZ100" s="48"/>
      <c r="KSA100" s="48"/>
      <c r="KSB100" s="48"/>
      <c r="KSC100" s="48"/>
      <c r="KSD100" s="48"/>
      <c r="KSE100" s="48"/>
      <c r="KSF100" s="48"/>
      <c r="KSG100" s="48"/>
      <c r="KSH100" s="48"/>
      <c r="KSI100" s="48"/>
      <c r="KSJ100" s="48"/>
      <c r="KSK100" s="48"/>
      <c r="KSL100" s="48"/>
      <c r="KSM100" s="48"/>
      <c r="KSN100" s="48"/>
      <c r="KSO100" s="48"/>
      <c r="KSP100" s="48"/>
      <c r="KSQ100" s="48"/>
      <c r="KSR100" s="48"/>
      <c r="KSS100" s="48"/>
      <c r="KST100" s="48"/>
      <c r="KSU100" s="48"/>
      <c r="KSV100" s="48"/>
      <c r="KSW100" s="48"/>
      <c r="KSX100" s="48"/>
      <c r="KSY100" s="48"/>
      <c r="KSZ100" s="48"/>
      <c r="KTA100" s="48"/>
      <c r="KTB100" s="48"/>
      <c r="KTC100" s="48"/>
      <c r="KTD100" s="48"/>
      <c r="KTE100" s="48"/>
      <c r="KTF100" s="48"/>
      <c r="KTG100" s="48"/>
      <c r="KTH100" s="48"/>
      <c r="KTI100" s="48"/>
      <c r="KTJ100" s="48"/>
      <c r="KTK100" s="48"/>
      <c r="KTL100" s="48"/>
      <c r="KTM100" s="48"/>
      <c r="KTN100" s="48"/>
      <c r="KTO100" s="48"/>
      <c r="KTP100" s="48"/>
      <c r="KTQ100" s="48"/>
      <c r="KTR100" s="48"/>
      <c r="KTS100" s="48"/>
      <c r="KTT100" s="48"/>
      <c r="KTU100" s="48"/>
      <c r="KTV100" s="48"/>
      <c r="KTW100" s="48"/>
      <c r="KTX100" s="48"/>
      <c r="KTY100" s="48"/>
      <c r="KTZ100" s="48"/>
      <c r="KUA100" s="48"/>
      <c r="KUB100" s="48"/>
      <c r="KUC100" s="48"/>
      <c r="KUD100" s="48"/>
      <c r="KUE100" s="48"/>
      <c r="KUF100" s="48"/>
      <c r="KUG100" s="48"/>
      <c r="KUH100" s="48"/>
      <c r="KUI100" s="48"/>
      <c r="KUJ100" s="48"/>
      <c r="KUK100" s="48"/>
      <c r="KUL100" s="48"/>
      <c r="KUM100" s="48"/>
      <c r="KUN100" s="48"/>
      <c r="KUO100" s="48"/>
      <c r="KUP100" s="48"/>
      <c r="KUQ100" s="48"/>
      <c r="KUR100" s="48"/>
      <c r="KUS100" s="48"/>
      <c r="KUT100" s="48"/>
      <c r="KUU100" s="48"/>
      <c r="KUV100" s="48"/>
      <c r="KUW100" s="48"/>
      <c r="KUX100" s="48"/>
      <c r="KUY100" s="48"/>
      <c r="KUZ100" s="48"/>
      <c r="KVA100" s="48"/>
      <c r="KVB100" s="48"/>
      <c r="KVC100" s="48"/>
      <c r="KVD100" s="48"/>
      <c r="KVE100" s="48"/>
      <c r="KVF100" s="48"/>
      <c r="KVG100" s="48"/>
      <c r="KVH100" s="48"/>
      <c r="KVI100" s="48"/>
      <c r="KVJ100" s="48"/>
      <c r="KVK100" s="48"/>
      <c r="KVL100" s="48"/>
      <c r="KVM100" s="48"/>
      <c r="KVN100" s="48"/>
      <c r="KVO100" s="48"/>
      <c r="KVP100" s="48"/>
      <c r="KVQ100" s="48"/>
      <c r="KVR100" s="48"/>
      <c r="KVS100" s="48"/>
      <c r="KVT100" s="48"/>
      <c r="KVU100" s="48"/>
      <c r="KVV100" s="48"/>
      <c r="KVW100" s="48"/>
      <c r="KVX100" s="48"/>
      <c r="KVY100" s="48"/>
      <c r="KVZ100" s="48"/>
      <c r="KWA100" s="48"/>
      <c r="KWB100" s="48"/>
      <c r="KWC100" s="48"/>
      <c r="KWD100" s="48"/>
      <c r="KWE100" s="48"/>
      <c r="KWF100" s="48"/>
      <c r="KWG100" s="48"/>
      <c r="KWH100" s="48"/>
      <c r="KWI100" s="48"/>
      <c r="KWJ100" s="48"/>
      <c r="KWK100" s="48"/>
      <c r="KWL100" s="48"/>
      <c r="KWM100" s="48"/>
      <c r="KWN100" s="48"/>
      <c r="KWO100" s="48"/>
      <c r="KWP100" s="48"/>
      <c r="KWQ100" s="48"/>
      <c r="KWR100" s="48"/>
      <c r="KWS100" s="48"/>
      <c r="KWT100" s="48"/>
      <c r="KWU100" s="48"/>
      <c r="KWV100" s="48"/>
      <c r="KWW100" s="48"/>
      <c r="KWX100" s="48"/>
      <c r="KWY100" s="48"/>
      <c r="KWZ100" s="48"/>
      <c r="KXA100" s="48"/>
      <c r="KXB100" s="48"/>
      <c r="KXC100" s="48"/>
      <c r="KXD100" s="48"/>
      <c r="KXE100" s="48"/>
      <c r="KXF100" s="48"/>
      <c r="KXG100" s="48"/>
      <c r="KXH100" s="48"/>
      <c r="KXI100" s="48"/>
      <c r="KXJ100" s="48"/>
      <c r="KXK100" s="48"/>
      <c r="KXL100" s="48"/>
      <c r="KXM100" s="48"/>
      <c r="KXN100" s="48"/>
      <c r="KXO100" s="48"/>
      <c r="KXP100" s="48"/>
      <c r="KXQ100" s="48"/>
      <c r="KXR100" s="48"/>
      <c r="KXS100" s="48"/>
      <c r="KXT100" s="48"/>
      <c r="KXU100" s="48"/>
      <c r="KXV100" s="48"/>
      <c r="KXW100" s="48"/>
      <c r="KXX100" s="48"/>
      <c r="KXY100" s="48"/>
      <c r="KXZ100" s="48"/>
      <c r="KYA100" s="48"/>
      <c r="KYB100" s="48"/>
      <c r="KYC100" s="48"/>
      <c r="KYD100" s="48"/>
      <c r="KYE100" s="48"/>
      <c r="KYF100" s="48"/>
      <c r="KYG100" s="48"/>
      <c r="KYH100" s="48"/>
      <c r="KYI100" s="48"/>
      <c r="KYJ100" s="48"/>
      <c r="KYK100" s="48"/>
      <c r="KYL100" s="48"/>
      <c r="KYM100" s="48"/>
      <c r="KYN100" s="48"/>
      <c r="KYO100" s="48"/>
      <c r="KYP100" s="48"/>
      <c r="KYQ100" s="48"/>
      <c r="KYR100" s="48"/>
      <c r="KYS100" s="48"/>
      <c r="KYT100" s="48"/>
      <c r="KYU100" s="48"/>
      <c r="KYV100" s="48"/>
      <c r="KYW100" s="48"/>
      <c r="KYX100" s="48"/>
      <c r="KYY100" s="48"/>
      <c r="KYZ100" s="48"/>
      <c r="KZA100" s="48"/>
      <c r="KZB100" s="48"/>
      <c r="KZC100" s="48"/>
      <c r="KZD100" s="48"/>
      <c r="KZE100" s="48"/>
      <c r="KZF100" s="48"/>
      <c r="KZG100" s="48"/>
      <c r="KZH100" s="48"/>
      <c r="KZI100" s="48"/>
      <c r="KZJ100" s="48"/>
      <c r="KZK100" s="48"/>
      <c r="KZL100" s="48"/>
      <c r="KZM100" s="48"/>
      <c r="KZN100" s="48"/>
      <c r="KZO100" s="48"/>
      <c r="KZP100" s="48"/>
      <c r="KZQ100" s="48"/>
      <c r="KZR100" s="48"/>
      <c r="KZS100" s="48"/>
      <c r="KZT100" s="48"/>
      <c r="KZU100" s="48"/>
      <c r="KZV100" s="48"/>
      <c r="KZW100" s="48"/>
      <c r="KZX100" s="48"/>
      <c r="KZY100" s="48"/>
      <c r="KZZ100" s="48"/>
      <c r="LAA100" s="48"/>
      <c r="LAB100" s="48"/>
      <c r="LAC100" s="48"/>
      <c r="LAD100" s="48"/>
      <c r="LAE100" s="48"/>
      <c r="LAF100" s="48"/>
      <c r="LAG100" s="48"/>
      <c r="LAH100" s="48"/>
      <c r="LAI100" s="48"/>
      <c r="LAJ100" s="48"/>
      <c r="LAK100" s="48"/>
      <c r="LAL100" s="48"/>
      <c r="LAM100" s="48"/>
      <c r="LAN100" s="48"/>
      <c r="LAO100" s="48"/>
      <c r="LAP100" s="48"/>
      <c r="LAQ100" s="48"/>
      <c r="LAR100" s="48"/>
      <c r="LAS100" s="48"/>
      <c r="LAT100" s="48"/>
      <c r="LAU100" s="48"/>
      <c r="LAV100" s="48"/>
      <c r="LAW100" s="48"/>
      <c r="LAX100" s="48"/>
      <c r="LAY100" s="48"/>
      <c r="LAZ100" s="48"/>
      <c r="LBA100" s="48"/>
      <c r="LBB100" s="48"/>
      <c r="LBC100" s="48"/>
      <c r="LBD100" s="48"/>
      <c r="LBE100" s="48"/>
      <c r="LBF100" s="48"/>
      <c r="LBG100" s="48"/>
      <c r="LBH100" s="48"/>
      <c r="LBI100" s="48"/>
      <c r="LBJ100" s="48"/>
      <c r="LBK100" s="48"/>
      <c r="LBL100" s="48"/>
      <c r="LBM100" s="48"/>
      <c r="LBN100" s="48"/>
      <c r="LBO100" s="48"/>
      <c r="LBP100" s="48"/>
      <c r="LBQ100" s="48"/>
      <c r="LBR100" s="48"/>
      <c r="LBS100" s="48"/>
      <c r="LBT100" s="48"/>
      <c r="LBU100" s="48"/>
      <c r="LBV100" s="48"/>
      <c r="LBW100" s="48"/>
      <c r="LBX100" s="48"/>
      <c r="LBY100" s="48"/>
      <c r="LBZ100" s="48"/>
      <c r="LCA100" s="48"/>
      <c r="LCB100" s="48"/>
      <c r="LCC100" s="48"/>
      <c r="LCD100" s="48"/>
      <c r="LCE100" s="48"/>
      <c r="LCF100" s="48"/>
      <c r="LCG100" s="48"/>
      <c r="LCH100" s="48"/>
      <c r="LCI100" s="48"/>
      <c r="LCJ100" s="48"/>
      <c r="LCK100" s="48"/>
      <c r="LCL100" s="48"/>
      <c r="LCM100" s="48"/>
      <c r="LCN100" s="48"/>
      <c r="LCO100" s="48"/>
      <c r="LCP100" s="48"/>
      <c r="LCQ100" s="48"/>
      <c r="LCR100" s="48"/>
      <c r="LCS100" s="48"/>
      <c r="LCT100" s="48"/>
      <c r="LCU100" s="48"/>
      <c r="LCV100" s="48"/>
      <c r="LCW100" s="48"/>
      <c r="LCX100" s="48"/>
      <c r="LCY100" s="48"/>
      <c r="LCZ100" s="48"/>
      <c r="LDA100" s="48"/>
      <c r="LDB100" s="48"/>
      <c r="LDC100" s="48"/>
      <c r="LDD100" s="48"/>
      <c r="LDE100" s="48"/>
      <c r="LDF100" s="48"/>
      <c r="LDG100" s="48"/>
      <c r="LDH100" s="48"/>
      <c r="LDI100" s="48"/>
      <c r="LDJ100" s="48"/>
      <c r="LDK100" s="48"/>
      <c r="LDL100" s="48"/>
      <c r="LDM100" s="48"/>
      <c r="LDN100" s="48"/>
      <c r="LDO100" s="48"/>
      <c r="LDP100" s="48"/>
      <c r="LDQ100" s="48"/>
      <c r="LDR100" s="48"/>
      <c r="LDS100" s="48"/>
      <c r="LDT100" s="48"/>
      <c r="LDU100" s="48"/>
      <c r="LDV100" s="48"/>
      <c r="LDW100" s="48"/>
      <c r="LDX100" s="48"/>
      <c r="LDY100" s="48"/>
      <c r="LDZ100" s="48"/>
      <c r="LEA100" s="48"/>
      <c r="LEB100" s="48"/>
      <c r="LEC100" s="48"/>
      <c r="LED100" s="48"/>
      <c r="LEE100" s="48"/>
      <c r="LEF100" s="48"/>
      <c r="LEG100" s="48"/>
      <c r="LEH100" s="48"/>
      <c r="LEI100" s="48"/>
      <c r="LEJ100" s="48"/>
      <c r="LEK100" s="48"/>
      <c r="LEL100" s="48"/>
      <c r="LEM100" s="48"/>
      <c r="LEN100" s="48"/>
      <c r="LEO100" s="48"/>
      <c r="LEP100" s="48"/>
      <c r="LEQ100" s="48"/>
      <c r="LER100" s="48"/>
      <c r="LES100" s="48"/>
      <c r="LET100" s="48"/>
      <c r="LEU100" s="48"/>
      <c r="LEV100" s="48"/>
      <c r="LEW100" s="48"/>
      <c r="LEX100" s="48"/>
      <c r="LEY100" s="48"/>
      <c r="LEZ100" s="48"/>
      <c r="LFA100" s="48"/>
      <c r="LFB100" s="48"/>
      <c r="LFC100" s="48"/>
      <c r="LFD100" s="48"/>
      <c r="LFE100" s="48"/>
      <c r="LFF100" s="48"/>
      <c r="LFG100" s="48"/>
      <c r="LFH100" s="48"/>
      <c r="LFI100" s="48"/>
      <c r="LFJ100" s="48"/>
      <c r="LFK100" s="48"/>
      <c r="LFL100" s="48"/>
      <c r="LFM100" s="48"/>
      <c r="LFN100" s="48"/>
      <c r="LFO100" s="48"/>
      <c r="LFP100" s="48"/>
      <c r="LFQ100" s="48"/>
      <c r="LFR100" s="48"/>
      <c r="LFS100" s="48"/>
      <c r="LFT100" s="48"/>
      <c r="LFU100" s="48"/>
      <c r="LFV100" s="48"/>
      <c r="LFW100" s="48"/>
      <c r="LFX100" s="48"/>
      <c r="LFY100" s="48"/>
      <c r="LFZ100" s="48"/>
      <c r="LGA100" s="48"/>
      <c r="LGB100" s="48"/>
      <c r="LGC100" s="48"/>
      <c r="LGD100" s="48"/>
      <c r="LGE100" s="48"/>
      <c r="LGF100" s="48"/>
      <c r="LGG100" s="48"/>
      <c r="LGH100" s="48"/>
      <c r="LGI100" s="48"/>
      <c r="LGJ100" s="48"/>
      <c r="LGK100" s="48"/>
      <c r="LGL100" s="48"/>
      <c r="LGM100" s="48"/>
      <c r="LGN100" s="48"/>
      <c r="LGO100" s="48"/>
      <c r="LGP100" s="48"/>
      <c r="LGQ100" s="48"/>
      <c r="LGR100" s="48"/>
      <c r="LGS100" s="48"/>
      <c r="LGT100" s="48"/>
      <c r="LGU100" s="48"/>
      <c r="LGV100" s="48"/>
      <c r="LGW100" s="48"/>
      <c r="LGX100" s="48"/>
      <c r="LGY100" s="48"/>
      <c r="LGZ100" s="48"/>
      <c r="LHA100" s="48"/>
      <c r="LHB100" s="48"/>
      <c r="LHC100" s="48"/>
      <c r="LHD100" s="48"/>
      <c r="LHE100" s="48"/>
      <c r="LHF100" s="48"/>
      <c r="LHG100" s="48"/>
      <c r="LHH100" s="48"/>
      <c r="LHI100" s="48"/>
      <c r="LHJ100" s="48"/>
      <c r="LHK100" s="48"/>
      <c r="LHL100" s="48"/>
      <c r="LHM100" s="48"/>
      <c r="LHN100" s="48"/>
      <c r="LHO100" s="48"/>
      <c r="LHP100" s="48"/>
      <c r="LHQ100" s="48"/>
      <c r="LHR100" s="48"/>
      <c r="LHS100" s="48"/>
      <c r="LHT100" s="48"/>
      <c r="LHU100" s="48"/>
      <c r="LHV100" s="48"/>
      <c r="LHW100" s="48"/>
      <c r="LHX100" s="48"/>
      <c r="LHY100" s="48"/>
      <c r="LHZ100" s="48"/>
      <c r="LIA100" s="48"/>
      <c r="LIB100" s="48"/>
      <c r="LIC100" s="48"/>
      <c r="LID100" s="48"/>
      <c r="LIE100" s="48"/>
      <c r="LIF100" s="48"/>
      <c r="LIG100" s="48"/>
      <c r="LIH100" s="48"/>
      <c r="LII100" s="48"/>
      <c r="LIJ100" s="48"/>
      <c r="LIK100" s="48"/>
      <c r="LIL100" s="48"/>
      <c r="LIM100" s="48"/>
      <c r="LIN100" s="48"/>
      <c r="LIO100" s="48"/>
      <c r="LIP100" s="48"/>
      <c r="LIQ100" s="48"/>
      <c r="LIR100" s="48"/>
      <c r="LIS100" s="48"/>
      <c r="LIT100" s="48"/>
      <c r="LIU100" s="48"/>
      <c r="LIV100" s="48"/>
      <c r="LIW100" s="48"/>
      <c r="LIX100" s="48"/>
      <c r="LIY100" s="48"/>
      <c r="LIZ100" s="48"/>
      <c r="LJA100" s="48"/>
      <c r="LJB100" s="48"/>
      <c r="LJC100" s="48"/>
      <c r="LJD100" s="48"/>
      <c r="LJE100" s="48"/>
      <c r="LJF100" s="48"/>
      <c r="LJG100" s="48"/>
      <c r="LJH100" s="48"/>
      <c r="LJI100" s="48"/>
      <c r="LJJ100" s="48"/>
      <c r="LJK100" s="48"/>
      <c r="LJL100" s="48"/>
      <c r="LJM100" s="48"/>
      <c r="LJN100" s="48"/>
      <c r="LJO100" s="48"/>
      <c r="LJP100" s="48"/>
      <c r="LJQ100" s="48"/>
      <c r="LJR100" s="48"/>
      <c r="LJS100" s="48"/>
      <c r="LJT100" s="48"/>
      <c r="LJU100" s="48"/>
      <c r="LJV100" s="48"/>
      <c r="LJW100" s="48"/>
      <c r="LJX100" s="48"/>
      <c r="LJY100" s="48"/>
      <c r="LJZ100" s="48"/>
      <c r="LKA100" s="48"/>
      <c r="LKB100" s="48"/>
      <c r="LKC100" s="48"/>
      <c r="LKD100" s="48"/>
      <c r="LKE100" s="48"/>
      <c r="LKF100" s="48"/>
      <c r="LKG100" s="48"/>
      <c r="LKH100" s="48"/>
      <c r="LKI100" s="48"/>
      <c r="LKJ100" s="48"/>
      <c r="LKK100" s="48"/>
      <c r="LKL100" s="48"/>
      <c r="LKM100" s="48"/>
      <c r="LKN100" s="48"/>
      <c r="LKO100" s="48"/>
      <c r="LKP100" s="48"/>
      <c r="LKQ100" s="48"/>
      <c r="LKR100" s="48"/>
      <c r="LKS100" s="48"/>
      <c r="LKT100" s="48"/>
      <c r="LKU100" s="48"/>
      <c r="LKV100" s="48"/>
      <c r="LKW100" s="48"/>
      <c r="LKX100" s="48"/>
      <c r="LKY100" s="48"/>
      <c r="LKZ100" s="48"/>
      <c r="LLA100" s="48"/>
      <c r="LLB100" s="48"/>
      <c r="LLC100" s="48"/>
      <c r="LLD100" s="48"/>
      <c r="LLE100" s="48"/>
      <c r="LLF100" s="48"/>
      <c r="LLG100" s="48"/>
      <c r="LLH100" s="48"/>
      <c r="LLI100" s="48"/>
      <c r="LLJ100" s="48"/>
      <c r="LLK100" s="48"/>
      <c r="LLL100" s="48"/>
      <c r="LLM100" s="48"/>
      <c r="LLN100" s="48"/>
      <c r="LLO100" s="48"/>
      <c r="LLP100" s="48"/>
      <c r="LLQ100" s="48"/>
      <c r="LLR100" s="48"/>
      <c r="LLS100" s="48"/>
      <c r="LLT100" s="48"/>
      <c r="LLU100" s="48"/>
      <c r="LLV100" s="48"/>
      <c r="LLW100" s="48"/>
      <c r="LLX100" s="48"/>
      <c r="LLY100" s="48"/>
      <c r="LLZ100" s="48"/>
      <c r="LMA100" s="48"/>
      <c r="LMB100" s="48"/>
      <c r="LMC100" s="48"/>
      <c r="LMD100" s="48"/>
      <c r="LME100" s="48"/>
      <c r="LMF100" s="48"/>
      <c r="LMG100" s="48"/>
      <c r="LMH100" s="48"/>
      <c r="LMI100" s="48"/>
      <c r="LMJ100" s="48"/>
      <c r="LMK100" s="48"/>
      <c r="LML100" s="48"/>
      <c r="LMM100" s="48"/>
      <c r="LMN100" s="48"/>
      <c r="LMO100" s="48"/>
      <c r="LMP100" s="48"/>
      <c r="LMQ100" s="48"/>
      <c r="LMR100" s="48"/>
      <c r="LMS100" s="48"/>
      <c r="LMT100" s="48"/>
      <c r="LMU100" s="48"/>
      <c r="LMV100" s="48"/>
      <c r="LMW100" s="48"/>
      <c r="LMX100" s="48"/>
      <c r="LMY100" s="48"/>
      <c r="LMZ100" s="48"/>
      <c r="LNA100" s="48"/>
      <c r="LNB100" s="48"/>
      <c r="LNC100" s="48"/>
      <c r="LND100" s="48"/>
      <c r="LNE100" s="48"/>
      <c r="LNF100" s="48"/>
      <c r="LNG100" s="48"/>
      <c r="LNH100" s="48"/>
      <c r="LNI100" s="48"/>
      <c r="LNJ100" s="48"/>
      <c r="LNK100" s="48"/>
      <c r="LNL100" s="48"/>
      <c r="LNM100" s="48"/>
      <c r="LNN100" s="48"/>
      <c r="LNO100" s="48"/>
      <c r="LNP100" s="48"/>
      <c r="LNQ100" s="48"/>
      <c r="LNR100" s="48"/>
      <c r="LNS100" s="48"/>
      <c r="LNT100" s="48"/>
      <c r="LNU100" s="48"/>
      <c r="LNV100" s="48"/>
      <c r="LNW100" s="48"/>
      <c r="LNX100" s="48"/>
      <c r="LNY100" s="48"/>
      <c r="LNZ100" s="48"/>
      <c r="LOA100" s="48"/>
      <c r="LOB100" s="48"/>
      <c r="LOC100" s="48"/>
      <c r="LOD100" s="48"/>
      <c r="LOE100" s="48"/>
      <c r="LOF100" s="48"/>
      <c r="LOG100" s="48"/>
      <c r="LOH100" s="48"/>
      <c r="LOI100" s="48"/>
      <c r="LOJ100" s="48"/>
      <c r="LOK100" s="48"/>
      <c r="LOL100" s="48"/>
      <c r="LOM100" s="48"/>
      <c r="LON100" s="48"/>
      <c r="LOO100" s="48"/>
      <c r="LOP100" s="48"/>
      <c r="LOQ100" s="48"/>
      <c r="LOR100" s="48"/>
      <c r="LOS100" s="48"/>
      <c r="LOT100" s="48"/>
      <c r="LOU100" s="48"/>
      <c r="LOV100" s="48"/>
      <c r="LOW100" s="48"/>
      <c r="LOX100" s="48"/>
      <c r="LOY100" s="48"/>
      <c r="LOZ100" s="48"/>
      <c r="LPA100" s="48"/>
      <c r="LPB100" s="48"/>
      <c r="LPC100" s="48"/>
      <c r="LPD100" s="48"/>
      <c r="LPE100" s="48"/>
      <c r="LPF100" s="48"/>
      <c r="LPG100" s="48"/>
      <c r="LPH100" s="48"/>
      <c r="LPI100" s="48"/>
      <c r="LPJ100" s="48"/>
      <c r="LPK100" s="48"/>
      <c r="LPL100" s="48"/>
      <c r="LPM100" s="48"/>
      <c r="LPN100" s="48"/>
      <c r="LPO100" s="48"/>
      <c r="LPP100" s="48"/>
      <c r="LPQ100" s="48"/>
      <c r="LPR100" s="48"/>
      <c r="LPS100" s="48"/>
      <c r="LPT100" s="48"/>
      <c r="LPU100" s="48"/>
      <c r="LPV100" s="48"/>
      <c r="LPW100" s="48"/>
      <c r="LPX100" s="48"/>
      <c r="LPY100" s="48"/>
      <c r="LPZ100" s="48"/>
      <c r="LQA100" s="48"/>
      <c r="LQB100" s="48"/>
      <c r="LQC100" s="48"/>
      <c r="LQD100" s="48"/>
      <c r="LQE100" s="48"/>
      <c r="LQF100" s="48"/>
      <c r="LQG100" s="48"/>
      <c r="LQH100" s="48"/>
      <c r="LQI100" s="48"/>
      <c r="LQJ100" s="48"/>
      <c r="LQK100" s="48"/>
      <c r="LQL100" s="48"/>
      <c r="LQM100" s="48"/>
      <c r="LQN100" s="48"/>
      <c r="LQO100" s="48"/>
      <c r="LQP100" s="48"/>
      <c r="LQQ100" s="48"/>
      <c r="LQR100" s="48"/>
      <c r="LQS100" s="48"/>
      <c r="LQT100" s="48"/>
      <c r="LQU100" s="48"/>
      <c r="LQV100" s="48"/>
      <c r="LQW100" s="48"/>
      <c r="LQX100" s="48"/>
      <c r="LQY100" s="48"/>
      <c r="LQZ100" s="48"/>
      <c r="LRA100" s="48"/>
      <c r="LRB100" s="48"/>
      <c r="LRC100" s="48"/>
      <c r="LRD100" s="48"/>
      <c r="LRE100" s="48"/>
      <c r="LRF100" s="48"/>
      <c r="LRG100" s="48"/>
      <c r="LRH100" s="48"/>
      <c r="LRI100" s="48"/>
      <c r="LRJ100" s="48"/>
      <c r="LRK100" s="48"/>
      <c r="LRL100" s="48"/>
      <c r="LRM100" s="48"/>
      <c r="LRN100" s="48"/>
      <c r="LRO100" s="48"/>
      <c r="LRP100" s="48"/>
      <c r="LRQ100" s="48"/>
      <c r="LRR100" s="48"/>
      <c r="LRS100" s="48"/>
      <c r="LRT100" s="48"/>
      <c r="LRU100" s="48"/>
      <c r="LRV100" s="48"/>
      <c r="LRW100" s="48"/>
      <c r="LRX100" s="48"/>
      <c r="LRY100" s="48"/>
      <c r="LRZ100" s="48"/>
      <c r="LSA100" s="48"/>
      <c r="LSB100" s="48"/>
      <c r="LSC100" s="48"/>
      <c r="LSD100" s="48"/>
      <c r="LSE100" s="48"/>
      <c r="LSF100" s="48"/>
      <c r="LSG100" s="48"/>
      <c r="LSH100" s="48"/>
      <c r="LSI100" s="48"/>
      <c r="LSJ100" s="48"/>
      <c r="LSK100" s="48"/>
      <c r="LSL100" s="48"/>
      <c r="LSM100" s="48"/>
      <c r="LSN100" s="48"/>
      <c r="LSO100" s="48"/>
      <c r="LSP100" s="48"/>
      <c r="LSQ100" s="48"/>
      <c r="LSR100" s="48"/>
      <c r="LSS100" s="48"/>
      <c r="LST100" s="48"/>
      <c r="LSU100" s="48"/>
      <c r="LSV100" s="48"/>
      <c r="LSW100" s="48"/>
      <c r="LSX100" s="48"/>
      <c r="LSY100" s="48"/>
      <c r="LSZ100" s="48"/>
      <c r="LTA100" s="48"/>
      <c r="LTB100" s="48"/>
      <c r="LTC100" s="48"/>
      <c r="LTD100" s="48"/>
      <c r="LTE100" s="48"/>
      <c r="LTF100" s="48"/>
      <c r="LTG100" s="48"/>
      <c r="LTH100" s="48"/>
      <c r="LTI100" s="48"/>
      <c r="LTJ100" s="48"/>
      <c r="LTK100" s="48"/>
      <c r="LTL100" s="48"/>
      <c r="LTM100" s="48"/>
      <c r="LTN100" s="48"/>
      <c r="LTO100" s="48"/>
      <c r="LTP100" s="48"/>
      <c r="LTQ100" s="48"/>
      <c r="LTR100" s="48"/>
      <c r="LTS100" s="48"/>
      <c r="LTT100" s="48"/>
      <c r="LTU100" s="48"/>
      <c r="LTV100" s="48"/>
      <c r="LTW100" s="48"/>
      <c r="LTX100" s="48"/>
      <c r="LTY100" s="48"/>
      <c r="LTZ100" s="48"/>
      <c r="LUA100" s="48"/>
      <c r="LUB100" s="48"/>
      <c r="LUC100" s="48"/>
      <c r="LUD100" s="48"/>
      <c r="LUE100" s="48"/>
      <c r="LUF100" s="48"/>
      <c r="LUG100" s="48"/>
      <c r="LUH100" s="48"/>
      <c r="LUI100" s="48"/>
      <c r="LUJ100" s="48"/>
      <c r="LUK100" s="48"/>
      <c r="LUL100" s="48"/>
      <c r="LUM100" s="48"/>
      <c r="LUN100" s="48"/>
      <c r="LUO100" s="48"/>
      <c r="LUP100" s="48"/>
      <c r="LUQ100" s="48"/>
      <c r="LUR100" s="48"/>
      <c r="LUS100" s="48"/>
      <c r="LUT100" s="48"/>
      <c r="LUU100" s="48"/>
      <c r="LUV100" s="48"/>
      <c r="LUW100" s="48"/>
      <c r="LUX100" s="48"/>
      <c r="LUY100" s="48"/>
      <c r="LUZ100" s="48"/>
      <c r="LVA100" s="48"/>
      <c r="LVB100" s="48"/>
      <c r="LVC100" s="48"/>
      <c r="LVD100" s="48"/>
      <c r="LVE100" s="48"/>
      <c r="LVF100" s="48"/>
      <c r="LVG100" s="48"/>
      <c r="LVH100" s="48"/>
      <c r="LVI100" s="48"/>
      <c r="LVJ100" s="48"/>
      <c r="LVK100" s="48"/>
      <c r="LVL100" s="48"/>
      <c r="LVM100" s="48"/>
      <c r="LVN100" s="48"/>
      <c r="LVO100" s="48"/>
      <c r="LVP100" s="48"/>
      <c r="LVQ100" s="48"/>
      <c r="LVR100" s="48"/>
      <c r="LVS100" s="48"/>
      <c r="LVT100" s="48"/>
      <c r="LVU100" s="48"/>
      <c r="LVV100" s="48"/>
      <c r="LVW100" s="48"/>
      <c r="LVX100" s="48"/>
      <c r="LVY100" s="48"/>
      <c r="LVZ100" s="48"/>
      <c r="LWA100" s="48"/>
      <c r="LWB100" s="48"/>
      <c r="LWC100" s="48"/>
      <c r="LWD100" s="48"/>
      <c r="LWE100" s="48"/>
      <c r="LWF100" s="48"/>
      <c r="LWG100" s="48"/>
      <c r="LWH100" s="48"/>
      <c r="LWI100" s="48"/>
      <c r="LWJ100" s="48"/>
      <c r="LWK100" s="48"/>
      <c r="LWL100" s="48"/>
      <c r="LWM100" s="48"/>
      <c r="LWN100" s="48"/>
      <c r="LWO100" s="48"/>
      <c r="LWP100" s="48"/>
      <c r="LWQ100" s="48"/>
      <c r="LWR100" s="48"/>
      <c r="LWS100" s="48"/>
      <c r="LWT100" s="48"/>
      <c r="LWU100" s="48"/>
      <c r="LWV100" s="48"/>
      <c r="LWW100" s="48"/>
      <c r="LWX100" s="48"/>
      <c r="LWY100" s="48"/>
      <c r="LWZ100" s="48"/>
      <c r="LXA100" s="48"/>
      <c r="LXB100" s="48"/>
      <c r="LXC100" s="48"/>
      <c r="LXD100" s="48"/>
      <c r="LXE100" s="48"/>
      <c r="LXF100" s="48"/>
      <c r="LXG100" s="48"/>
      <c r="LXH100" s="48"/>
      <c r="LXI100" s="48"/>
      <c r="LXJ100" s="48"/>
      <c r="LXK100" s="48"/>
      <c r="LXL100" s="48"/>
      <c r="LXM100" s="48"/>
      <c r="LXN100" s="48"/>
      <c r="LXO100" s="48"/>
      <c r="LXP100" s="48"/>
      <c r="LXQ100" s="48"/>
      <c r="LXR100" s="48"/>
      <c r="LXS100" s="48"/>
      <c r="LXT100" s="48"/>
      <c r="LXU100" s="48"/>
      <c r="LXV100" s="48"/>
      <c r="LXW100" s="48"/>
      <c r="LXX100" s="48"/>
      <c r="LXY100" s="48"/>
      <c r="LXZ100" s="48"/>
      <c r="LYA100" s="48"/>
      <c r="LYB100" s="48"/>
      <c r="LYC100" s="48"/>
      <c r="LYD100" s="48"/>
      <c r="LYE100" s="48"/>
      <c r="LYF100" s="48"/>
      <c r="LYG100" s="48"/>
      <c r="LYH100" s="48"/>
      <c r="LYI100" s="48"/>
      <c r="LYJ100" s="48"/>
      <c r="LYK100" s="48"/>
      <c r="LYL100" s="48"/>
      <c r="LYM100" s="48"/>
      <c r="LYN100" s="48"/>
      <c r="LYO100" s="48"/>
      <c r="LYP100" s="48"/>
      <c r="LYQ100" s="48"/>
      <c r="LYR100" s="48"/>
      <c r="LYS100" s="48"/>
      <c r="LYT100" s="48"/>
      <c r="LYU100" s="48"/>
      <c r="LYV100" s="48"/>
      <c r="LYW100" s="48"/>
      <c r="LYX100" s="48"/>
      <c r="LYY100" s="48"/>
      <c r="LYZ100" s="48"/>
      <c r="LZA100" s="48"/>
      <c r="LZB100" s="48"/>
      <c r="LZC100" s="48"/>
      <c r="LZD100" s="48"/>
      <c r="LZE100" s="48"/>
      <c r="LZF100" s="48"/>
      <c r="LZG100" s="48"/>
      <c r="LZH100" s="48"/>
      <c r="LZI100" s="48"/>
      <c r="LZJ100" s="48"/>
      <c r="LZK100" s="48"/>
      <c r="LZL100" s="48"/>
      <c r="LZM100" s="48"/>
      <c r="LZN100" s="48"/>
      <c r="LZO100" s="48"/>
      <c r="LZP100" s="48"/>
      <c r="LZQ100" s="48"/>
      <c r="LZR100" s="48"/>
      <c r="LZS100" s="48"/>
      <c r="LZT100" s="48"/>
      <c r="LZU100" s="48"/>
      <c r="LZV100" s="48"/>
      <c r="LZW100" s="48"/>
      <c r="LZX100" s="48"/>
      <c r="LZY100" s="48"/>
      <c r="LZZ100" s="48"/>
      <c r="MAA100" s="48"/>
      <c r="MAB100" s="48"/>
      <c r="MAC100" s="48"/>
      <c r="MAD100" s="48"/>
      <c r="MAE100" s="48"/>
      <c r="MAF100" s="48"/>
      <c r="MAG100" s="48"/>
      <c r="MAH100" s="48"/>
      <c r="MAI100" s="48"/>
      <c r="MAJ100" s="48"/>
      <c r="MAK100" s="48"/>
      <c r="MAL100" s="48"/>
      <c r="MAM100" s="48"/>
      <c r="MAN100" s="48"/>
      <c r="MAO100" s="48"/>
      <c r="MAP100" s="48"/>
      <c r="MAQ100" s="48"/>
      <c r="MAR100" s="48"/>
      <c r="MAS100" s="48"/>
      <c r="MAT100" s="48"/>
      <c r="MAU100" s="48"/>
      <c r="MAV100" s="48"/>
      <c r="MAW100" s="48"/>
      <c r="MAX100" s="48"/>
      <c r="MAY100" s="48"/>
      <c r="MAZ100" s="48"/>
      <c r="MBA100" s="48"/>
      <c r="MBB100" s="48"/>
      <c r="MBC100" s="48"/>
      <c r="MBD100" s="48"/>
      <c r="MBE100" s="48"/>
      <c r="MBF100" s="48"/>
      <c r="MBG100" s="48"/>
      <c r="MBH100" s="48"/>
      <c r="MBI100" s="48"/>
      <c r="MBJ100" s="48"/>
      <c r="MBK100" s="48"/>
      <c r="MBL100" s="48"/>
      <c r="MBM100" s="48"/>
      <c r="MBN100" s="48"/>
      <c r="MBO100" s="48"/>
      <c r="MBP100" s="48"/>
      <c r="MBQ100" s="48"/>
      <c r="MBR100" s="48"/>
      <c r="MBS100" s="48"/>
      <c r="MBT100" s="48"/>
      <c r="MBU100" s="48"/>
      <c r="MBV100" s="48"/>
      <c r="MBW100" s="48"/>
      <c r="MBX100" s="48"/>
      <c r="MBY100" s="48"/>
      <c r="MBZ100" s="48"/>
      <c r="MCA100" s="48"/>
      <c r="MCB100" s="48"/>
      <c r="MCC100" s="48"/>
      <c r="MCD100" s="48"/>
      <c r="MCE100" s="48"/>
      <c r="MCF100" s="48"/>
      <c r="MCG100" s="48"/>
      <c r="MCH100" s="48"/>
      <c r="MCI100" s="48"/>
      <c r="MCJ100" s="48"/>
      <c r="MCK100" s="48"/>
      <c r="MCL100" s="48"/>
      <c r="MCM100" s="48"/>
      <c r="MCN100" s="48"/>
      <c r="MCO100" s="48"/>
      <c r="MCP100" s="48"/>
      <c r="MCQ100" s="48"/>
      <c r="MCR100" s="48"/>
      <c r="MCS100" s="48"/>
      <c r="MCT100" s="48"/>
      <c r="MCU100" s="48"/>
      <c r="MCV100" s="48"/>
      <c r="MCW100" s="48"/>
      <c r="MCX100" s="48"/>
      <c r="MCY100" s="48"/>
      <c r="MCZ100" s="48"/>
      <c r="MDA100" s="48"/>
      <c r="MDB100" s="48"/>
      <c r="MDC100" s="48"/>
      <c r="MDD100" s="48"/>
      <c r="MDE100" s="48"/>
      <c r="MDF100" s="48"/>
      <c r="MDG100" s="48"/>
      <c r="MDH100" s="48"/>
      <c r="MDI100" s="48"/>
      <c r="MDJ100" s="48"/>
      <c r="MDK100" s="48"/>
      <c r="MDL100" s="48"/>
      <c r="MDM100" s="48"/>
      <c r="MDN100" s="48"/>
      <c r="MDO100" s="48"/>
      <c r="MDP100" s="48"/>
      <c r="MDQ100" s="48"/>
      <c r="MDR100" s="48"/>
      <c r="MDS100" s="48"/>
      <c r="MDT100" s="48"/>
      <c r="MDU100" s="48"/>
      <c r="MDV100" s="48"/>
      <c r="MDW100" s="48"/>
      <c r="MDX100" s="48"/>
      <c r="MDY100" s="48"/>
      <c r="MDZ100" s="48"/>
      <c r="MEA100" s="48"/>
      <c r="MEB100" s="48"/>
      <c r="MEC100" s="48"/>
      <c r="MED100" s="48"/>
      <c r="MEE100" s="48"/>
      <c r="MEF100" s="48"/>
      <c r="MEG100" s="48"/>
      <c r="MEH100" s="48"/>
      <c r="MEI100" s="48"/>
      <c r="MEJ100" s="48"/>
      <c r="MEK100" s="48"/>
      <c r="MEL100" s="48"/>
      <c r="MEM100" s="48"/>
      <c r="MEN100" s="48"/>
      <c r="MEO100" s="48"/>
      <c r="MEP100" s="48"/>
      <c r="MEQ100" s="48"/>
      <c r="MER100" s="48"/>
      <c r="MES100" s="48"/>
      <c r="MET100" s="48"/>
      <c r="MEU100" s="48"/>
      <c r="MEV100" s="48"/>
      <c r="MEW100" s="48"/>
      <c r="MEX100" s="48"/>
      <c r="MEY100" s="48"/>
      <c r="MEZ100" s="48"/>
      <c r="MFA100" s="48"/>
      <c r="MFB100" s="48"/>
      <c r="MFC100" s="48"/>
      <c r="MFD100" s="48"/>
      <c r="MFE100" s="48"/>
      <c r="MFF100" s="48"/>
      <c r="MFG100" s="48"/>
      <c r="MFH100" s="48"/>
      <c r="MFI100" s="48"/>
      <c r="MFJ100" s="48"/>
      <c r="MFK100" s="48"/>
      <c r="MFL100" s="48"/>
      <c r="MFM100" s="48"/>
      <c r="MFN100" s="48"/>
      <c r="MFO100" s="48"/>
      <c r="MFP100" s="48"/>
      <c r="MFQ100" s="48"/>
      <c r="MFR100" s="48"/>
      <c r="MFS100" s="48"/>
      <c r="MFT100" s="48"/>
      <c r="MFU100" s="48"/>
      <c r="MFV100" s="48"/>
      <c r="MFW100" s="48"/>
      <c r="MFX100" s="48"/>
      <c r="MFY100" s="48"/>
      <c r="MFZ100" s="48"/>
      <c r="MGA100" s="48"/>
      <c r="MGB100" s="48"/>
      <c r="MGC100" s="48"/>
      <c r="MGD100" s="48"/>
      <c r="MGE100" s="48"/>
      <c r="MGF100" s="48"/>
      <c r="MGG100" s="48"/>
      <c r="MGH100" s="48"/>
      <c r="MGI100" s="48"/>
      <c r="MGJ100" s="48"/>
      <c r="MGK100" s="48"/>
      <c r="MGL100" s="48"/>
      <c r="MGM100" s="48"/>
      <c r="MGN100" s="48"/>
      <c r="MGO100" s="48"/>
      <c r="MGP100" s="48"/>
      <c r="MGQ100" s="48"/>
      <c r="MGR100" s="48"/>
      <c r="MGS100" s="48"/>
      <c r="MGT100" s="48"/>
      <c r="MGU100" s="48"/>
      <c r="MGV100" s="48"/>
      <c r="MGW100" s="48"/>
      <c r="MGX100" s="48"/>
      <c r="MGY100" s="48"/>
      <c r="MGZ100" s="48"/>
      <c r="MHA100" s="48"/>
      <c r="MHB100" s="48"/>
      <c r="MHC100" s="48"/>
      <c r="MHD100" s="48"/>
      <c r="MHE100" s="48"/>
      <c r="MHF100" s="48"/>
      <c r="MHG100" s="48"/>
      <c r="MHH100" s="48"/>
      <c r="MHI100" s="48"/>
      <c r="MHJ100" s="48"/>
      <c r="MHK100" s="48"/>
      <c r="MHL100" s="48"/>
      <c r="MHM100" s="48"/>
      <c r="MHN100" s="48"/>
      <c r="MHO100" s="48"/>
      <c r="MHP100" s="48"/>
      <c r="MHQ100" s="48"/>
      <c r="MHR100" s="48"/>
      <c r="MHS100" s="48"/>
      <c r="MHT100" s="48"/>
      <c r="MHU100" s="48"/>
      <c r="MHV100" s="48"/>
      <c r="MHW100" s="48"/>
      <c r="MHX100" s="48"/>
      <c r="MHY100" s="48"/>
      <c r="MHZ100" s="48"/>
      <c r="MIA100" s="48"/>
      <c r="MIB100" s="48"/>
      <c r="MIC100" s="48"/>
      <c r="MID100" s="48"/>
      <c r="MIE100" s="48"/>
      <c r="MIF100" s="48"/>
      <c r="MIG100" s="48"/>
      <c r="MIH100" s="48"/>
      <c r="MII100" s="48"/>
      <c r="MIJ100" s="48"/>
      <c r="MIK100" s="48"/>
      <c r="MIL100" s="48"/>
      <c r="MIM100" s="48"/>
      <c r="MIN100" s="48"/>
      <c r="MIO100" s="48"/>
      <c r="MIP100" s="48"/>
      <c r="MIQ100" s="48"/>
      <c r="MIR100" s="48"/>
      <c r="MIS100" s="48"/>
      <c r="MIT100" s="48"/>
      <c r="MIU100" s="48"/>
      <c r="MIV100" s="48"/>
      <c r="MIW100" s="48"/>
      <c r="MIX100" s="48"/>
      <c r="MIY100" s="48"/>
      <c r="MIZ100" s="48"/>
      <c r="MJA100" s="48"/>
      <c r="MJB100" s="48"/>
      <c r="MJC100" s="48"/>
      <c r="MJD100" s="48"/>
      <c r="MJE100" s="48"/>
      <c r="MJF100" s="48"/>
      <c r="MJG100" s="48"/>
      <c r="MJH100" s="48"/>
      <c r="MJI100" s="48"/>
      <c r="MJJ100" s="48"/>
      <c r="MJK100" s="48"/>
      <c r="MJL100" s="48"/>
      <c r="MJM100" s="48"/>
      <c r="MJN100" s="48"/>
      <c r="MJO100" s="48"/>
      <c r="MJP100" s="48"/>
      <c r="MJQ100" s="48"/>
      <c r="MJR100" s="48"/>
      <c r="MJS100" s="48"/>
      <c r="MJT100" s="48"/>
      <c r="MJU100" s="48"/>
      <c r="MJV100" s="48"/>
      <c r="MJW100" s="48"/>
      <c r="MJX100" s="48"/>
      <c r="MJY100" s="48"/>
      <c r="MJZ100" s="48"/>
      <c r="MKA100" s="48"/>
      <c r="MKB100" s="48"/>
      <c r="MKC100" s="48"/>
      <c r="MKD100" s="48"/>
      <c r="MKE100" s="48"/>
      <c r="MKF100" s="48"/>
      <c r="MKG100" s="48"/>
      <c r="MKH100" s="48"/>
      <c r="MKI100" s="48"/>
      <c r="MKJ100" s="48"/>
      <c r="MKK100" s="48"/>
      <c r="MKL100" s="48"/>
      <c r="MKM100" s="48"/>
      <c r="MKN100" s="48"/>
      <c r="MKO100" s="48"/>
      <c r="MKP100" s="48"/>
      <c r="MKQ100" s="48"/>
      <c r="MKR100" s="48"/>
      <c r="MKS100" s="48"/>
      <c r="MKT100" s="48"/>
      <c r="MKU100" s="48"/>
      <c r="MKV100" s="48"/>
      <c r="MKW100" s="48"/>
      <c r="MKX100" s="48"/>
      <c r="MKY100" s="48"/>
      <c r="MKZ100" s="48"/>
      <c r="MLA100" s="48"/>
      <c r="MLB100" s="48"/>
      <c r="MLC100" s="48"/>
      <c r="MLD100" s="48"/>
      <c r="MLE100" s="48"/>
      <c r="MLF100" s="48"/>
      <c r="MLG100" s="48"/>
      <c r="MLH100" s="48"/>
      <c r="MLI100" s="48"/>
      <c r="MLJ100" s="48"/>
      <c r="MLK100" s="48"/>
      <c r="MLL100" s="48"/>
      <c r="MLM100" s="48"/>
      <c r="MLN100" s="48"/>
      <c r="MLO100" s="48"/>
      <c r="MLP100" s="48"/>
      <c r="MLQ100" s="48"/>
      <c r="MLR100" s="48"/>
      <c r="MLS100" s="48"/>
      <c r="MLT100" s="48"/>
      <c r="MLU100" s="48"/>
      <c r="MLV100" s="48"/>
      <c r="MLW100" s="48"/>
      <c r="MLX100" s="48"/>
      <c r="MLY100" s="48"/>
      <c r="MLZ100" s="48"/>
      <c r="MMA100" s="48"/>
      <c r="MMB100" s="48"/>
      <c r="MMC100" s="48"/>
      <c r="MMD100" s="48"/>
      <c r="MME100" s="48"/>
      <c r="MMF100" s="48"/>
      <c r="MMG100" s="48"/>
      <c r="MMH100" s="48"/>
      <c r="MMI100" s="48"/>
      <c r="MMJ100" s="48"/>
      <c r="MMK100" s="48"/>
      <c r="MML100" s="48"/>
      <c r="MMM100" s="48"/>
      <c r="MMN100" s="48"/>
      <c r="MMO100" s="48"/>
      <c r="MMP100" s="48"/>
      <c r="MMQ100" s="48"/>
      <c r="MMR100" s="48"/>
      <c r="MMS100" s="48"/>
      <c r="MMT100" s="48"/>
      <c r="MMU100" s="48"/>
      <c r="MMV100" s="48"/>
      <c r="MMW100" s="48"/>
      <c r="MMX100" s="48"/>
      <c r="MMY100" s="48"/>
      <c r="MMZ100" s="48"/>
      <c r="MNA100" s="48"/>
      <c r="MNB100" s="48"/>
      <c r="MNC100" s="48"/>
      <c r="MND100" s="48"/>
      <c r="MNE100" s="48"/>
      <c r="MNF100" s="48"/>
      <c r="MNG100" s="48"/>
      <c r="MNH100" s="48"/>
      <c r="MNI100" s="48"/>
      <c r="MNJ100" s="48"/>
      <c r="MNK100" s="48"/>
      <c r="MNL100" s="48"/>
      <c r="MNM100" s="48"/>
      <c r="MNN100" s="48"/>
      <c r="MNO100" s="48"/>
      <c r="MNP100" s="48"/>
      <c r="MNQ100" s="48"/>
      <c r="MNR100" s="48"/>
      <c r="MNS100" s="48"/>
      <c r="MNT100" s="48"/>
      <c r="MNU100" s="48"/>
      <c r="MNV100" s="48"/>
      <c r="MNW100" s="48"/>
      <c r="MNX100" s="48"/>
      <c r="MNY100" s="48"/>
      <c r="MNZ100" s="48"/>
      <c r="MOA100" s="48"/>
      <c r="MOB100" s="48"/>
      <c r="MOC100" s="48"/>
      <c r="MOD100" s="48"/>
      <c r="MOE100" s="48"/>
      <c r="MOF100" s="48"/>
      <c r="MOG100" s="48"/>
      <c r="MOH100" s="48"/>
      <c r="MOI100" s="48"/>
      <c r="MOJ100" s="48"/>
      <c r="MOK100" s="48"/>
      <c r="MOL100" s="48"/>
      <c r="MOM100" s="48"/>
      <c r="MON100" s="48"/>
      <c r="MOO100" s="48"/>
      <c r="MOP100" s="48"/>
      <c r="MOQ100" s="48"/>
      <c r="MOR100" s="48"/>
      <c r="MOS100" s="48"/>
      <c r="MOT100" s="48"/>
      <c r="MOU100" s="48"/>
      <c r="MOV100" s="48"/>
      <c r="MOW100" s="48"/>
      <c r="MOX100" s="48"/>
      <c r="MOY100" s="48"/>
      <c r="MOZ100" s="48"/>
      <c r="MPA100" s="48"/>
      <c r="MPB100" s="48"/>
      <c r="MPC100" s="48"/>
      <c r="MPD100" s="48"/>
      <c r="MPE100" s="48"/>
      <c r="MPF100" s="48"/>
      <c r="MPG100" s="48"/>
      <c r="MPH100" s="48"/>
      <c r="MPI100" s="48"/>
      <c r="MPJ100" s="48"/>
      <c r="MPK100" s="48"/>
      <c r="MPL100" s="48"/>
      <c r="MPM100" s="48"/>
      <c r="MPN100" s="48"/>
      <c r="MPO100" s="48"/>
      <c r="MPP100" s="48"/>
      <c r="MPQ100" s="48"/>
      <c r="MPR100" s="48"/>
      <c r="MPS100" s="48"/>
      <c r="MPT100" s="48"/>
      <c r="MPU100" s="48"/>
      <c r="MPV100" s="48"/>
      <c r="MPW100" s="48"/>
      <c r="MPX100" s="48"/>
      <c r="MPY100" s="48"/>
      <c r="MPZ100" s="48"/>
      <c r="MQA100" s="48"/>
      <c r="MQB100" s="48"/>
      <c r="MQC100" s="48"/>
      <c r="MQD100" s="48"/>
      <c r="MQE100" s="48"/>
      <c r="MQF100" s="48"/>
      <c r="MQG100" s="48"/>
      <c r="MQH100" s="48"/>
      <c r="MQI100" s="48"/>
      <c r="MQJ100" s="48"/>
      <c r="MQK100" s="48"/>
      <c r="MQL100" s="48"/>
      <c r="MQM100" s="48"/>
      <c r="MQN100" s="48"/>
      <c r="MQO100" s="48"/>
      <c r="MQP100" s="48"/>
      <c r="MQQ100" s="48"/>
      <c r="MQR100" s="48"/>
      <c r="MQS100" s="48"/>
      <c r="MQT100" s="48"/>
      <c r="MQU100" s="48"/>
      <c r="MQV100" s="48"/>
      <c r="MQW100" s="48"/>
      <c r="MQX100" s="48"/>
      <c r="MQY100" s="48"/>
      <c r="MQZ100" s="48"/>
      <c r="MRA100" s="48"/>
      <c r="MRB100" s="48"/>
      <c r="MRC100" s="48"/>
      <c r="MRD100" s="48"/>
      <c r="MRE100" s="48"/>
      <c r="MRF100" s="48"/>
      <c r="MRG100" s="48"/>
      <c r="MRH100" s="48"/>
      <c r="MRI100" s="48"/>
      <c r="MRJ100" s="48"/>
      <c r="MRK100" s="48"/>
      <c r="MRL100" s="48"/>
      <c r="MRM100" s="48"/>
      <c r="MRN100" s="48"/>
      <c r="MRO100" s="48"/>
      <c r="MRP100" s="48"/>
      <c r="MRQ100" s="48"/>
      <c r="MRR100" s="48"/>
      <c r="MRS100" s="48"/>
      <c r="MRT100" s="48"/>
      <c r="MRU100" s="48"/>
      <c r="MRV100" s="48"/>
      <c r="MRW100" s="48"/>
      <c r="MRX100" s="48"/>
      <c r="MRY100" s="48"/>
      <c r="MRZ100" s="48"/>
      <c r="MSA100" s="48"/>
      <c r="MSB100" s="48"/>
      <c r="MSC100" s="48"/>
      <c r="MSD100" s="48"/>
      <c r="MSE100" s="48"/>
      <c r="MSF100" s="48"/>
      <c r="MSG100" s="48"/>
      <c r="MSH100" s="48"/>
      <c r="MSI100" s="48"/>
      <c r="MSJ100" s="48"/>
      <c r="MSK100" s="48"/>
      <c r="MSL100" s="48"/>
      <c r="MSM100" s="48"/>
      <c r="MSN100" s="48"/>
      <c r="MSO100" s="48"/>
      <c r="MSP100" s="48"/>
      <c r="MSQ100" s="48"/>
      <c r="MSR100" s="48"/>
      <c r="MSS100" s="48"/>
      <c r="MST100" s="48"/>
      <c r="MSU100" s="48"/>
      <c r="MSV100" s="48"/>
      <c r="MSW100" s="48"/>
      <c r="MSX100" s="48"/>
      <c r="MSY100" s="48"/>
      <c r="MSZ100" s="48"/>
      <c r="MTA100" s="48"/>
      <c r="MTB100" s="48"/>
      <c r="MTC100" s="48"/>
      <c r="MTD100" s="48"/>
      <c r="MTE100" s="48"/>
      <c r="MTF100" s="48"/>
      <c r="MTG100" s="48"/>
      <c r="MTH100" s="48"/>
      <c r="MTI100" s="48"/>
      <c r="MTJ100" s="48"/>
      <c r="MTK100" s="48"/>
      <c r="MTL100" s="48"/>
      <c r="MTM100" s="48"/>
      <c r="MTN100" s="48"/>
      <c r="MTO100" s="48"/>
      <c r="MTP100" s="48"/>
      <c r="MTQ100" s="48"/>
      <c r="MTR100" s="48"/>
      <c r="MTS100" s="48"/>
      <c r="MTT100" s="48"/>
      <c r="MTU100" s="48"/>
      <c r="MTV100" s="48"/>
      <c r="MTW100" s="48"/>
      <c r="MTX100" s="48"/>
      <c r="MTY100" s="48"/>
      <c r="MTZ100" s="48"/>
      <c r="MUA100" s="48"/>
      <c r="MUB100" s="48"/>
      <c r="MUC100" s="48"/>
      <c r="MUD100" s="48"/>
      <c r="MUE100" s="48"/>
      <c r="MUF100" s="48"/>
      <c r="MUG100" s="48"/>
      <c r="MUH100" s="48"/>
      <c r="MUI100" s="48"/>
      <c r="MUJ100" s="48"/>
      <c r="MUK100" s="48"/>
      <c r="MUL100" s="48"/>
      <c r="MUM100" s="48"/>
      <c r="MUN100" s="48"/>
      <c r="MUO100" s="48"/>
      <c r="MUP100" s="48"/>
      <c r="MUQ100" s="48"/>
      <c r="MUR100" s="48"/>
      <c r="MUS100" s="48"/>
      <c r="MUT100" s="48"/>
      <c r="MUU100" s="48"/>
      <c r="MUV100" s="48"/>
      <c r="MUW100" s="48"/>
      <c r="MUX100" s="48"/>
      <c r="MUY100" s="48"/>
      <c r="MUZ100" s="48"/>
      <c r="MVA100" s="48"/>
      <c r="MVB100" s="48"/>
      <c r="MVC100" s="48"/>
      <c r="MVD100" s="48"/>
      <c r="MVE100" s="48"/>
      <c r="MVF100" s="48"/>
      <c r="MVG100" s="48"/>
      <c r="MVH100" s="48"/>
      <c r="MVI100" s="48"/>
      <c r="MVJ100" s="48"/>
      <c r="MVK100" s="48"/>
      <c r="MVL100" s="48"/>
      <c r="MVM100" s="48"/>
      <c r="MVN100" s="48"/>
      <c r="MVO100" s="48"/>
      <c r="MVP100" s="48"/>
      <c r="MVQ100" s="48"/>
      <c r="MVR100" s="48"/>
      <c r="MVS100" s="48"/>
      <c r="MVT100" s="48"/>
      <c r="MVU100" s="48"/>
      <c r="MVV100" s="48"/>
      <c r="MVW100" s="48"/>
      <c r="MVX100" s="48"/>
      <c r="MVY100" s="48"/>
      <c r="MVZ100" s="48"/>
      <c r="MWA100" s="48"/>
      <c r="MWB100" s="48"/>
      <c r="MWC100" s="48"/>
      <c r="MWD100" s="48"/>
      <c r="MWE100" s="48"/>
      <c r="MWF100" s="48"/>
      <c r="MWG100" s="48"/>
      <c r="MWH100" s="48"/>
      <c r="MWI100" s="48"/>
      <c r="MWJ100" s="48"/>
      <c r="MWK100" s="48"/>
      <c r="MWL100" s="48"/>
      <c r="MWM100" s="48"/>
      <c r="MWN100" s="48"/>
      <c r="MWO100" s="48"/>
      <c r="MWP100" s="48"/>
      <c r="MWQ100" s="48"/>
      <c r="MWR100" s="48"/>
      <c r="MWS100" s="48"/>
      <c r="MWT100" s="48"/>
      <c r="MWU100" s="48"/>
      <c r="MWV100" s="48"/>
      <c r="MWW100" s="48"/>
      <c r="MWX100" s="48"/>
      <c r="MWY100" s="48"/>
      <c r="MWZ100" s="48"/>
      <c r="MXA100" s="48"/>
      <c r="MXB100" s="48"/>
      <c r="MXC100" s="48"/>
      <c r="MXD100" s="48"/>
      <c r="MXE100" s="48"/>
      <c r="MXF100" s="48"/>
      <c r="MXG100" s="48"/>
      <c r="MXH100" s="48"/>
      <c r="MXI100" s="48"/>
      <c r="MXJ100" s="48"/>
      <c r="MXK100" s="48"/>
      <c r="MXL100" s="48"/>
      <c r="MXM100" s="48"/>
      <c r="MXN100" s="48"/>
      <c r="MXO100" s="48"/>
      <c r="MXP100" s="48"/>
      <c r="MXQ100" s="48"/>
      <c r="MXR100" s="48"/>
      <c r="MXS100" s="48"/>
      <c r="MXT100" s="48"/>
      <c r="MXU100" s="48"/>
      <c r="MXV100" s="48"/>
      <c r="MXW100" s="48"/>
      <c r="MXX100" s="48"/>
      <c r="MXY100" s="48"/>
      <c r="MXZ100" s="48"/>
      <c r="MYA100" s="48"/>
      <c r="MYB100" s="48"/>
      <c r="MYC100" s="48"/>
      <c r="MYD100" s="48"/>
      <c r="MYE100" s="48"/>
      <c r="MYF100" s="48"/>
      <c r="MYG100" s="48"/>
      <c r="MYH100" s="48"/>
      <c r="MYI100" s="48"/>
      <c r="MYJ100" s="48"/>
      <c r="MYK100" s="48"/>
      <c r="MYL100" s="48"/>
      <c r="MYM100" s="48"/>
      <c r="MYN100" s="48"/>
      <c r="MYO100" s="48"/>
      <c r="MYP100" s="48"/>
      <c r="MYQ100" s="48"/>
      <c r="MYR100" s="48"/>
      <c r="MYS100" s="48"/>
      <c r="MYT100" s="48"/>
      <c r="MYU100" s="48"/>
      <c r="MYV100" s="48"/>
      <c r="MYW100" s="48"/>
      <c r="MYX100" s="48"/>
      <c r="MYY100" s="48"/>
      <c r="MYZ100" s="48"/>
      <c r="MZA100" s="48"/>
      <c r="MZB100" s="48"/>
      <c r="MZC100" s="48"/>
      <c r="MZD100" s="48"/>
      <c r="MZE100" s="48"/>
      <c r="MZF100" s="48"/>
      <c r="MZG100" s="48"/>
      <c r="MZH100" s="48"/>
      <c r="MZI100" s="48"/>
      <c r="MZJ100" s="48"/>
      <c r="MZK100" s="48"/>
      <c r="MZL100" s="48"/>
      <c r="MZM100" s="48"/>
      <c r="MZN100" s="48"/>
      <c r="MZO100" s="48"/>
      <c r="MZP100" s="48"/>
      <c r="MZQ100" s="48"/>
      <c r="MZR100" s="48"/>
      <c r="MZS100" s="48"/>
      <c r="MZT100" s="48"/>
      <c r="MZU100" s="48"/>
      <c r="MZV100" s="48"/>
      <c r="MZW100" s="48"/>
      <c r="MZX100" s="48"/>
      <c r="MZY100" s="48"/>
      <c r="MZZ100" s="48"/>
      <c r="NAA100" s="48"/>
      <c r="NAB100" s="48"/>
      <c r="NAC100" s="48"/>
      <c r="NAD100" s="48"/>
      <c r="NAE100" s="48"/>
      <c r="NAF100" s="48"/>
      <c r="NAG100" s="48"/>
      <c r="NAH100" s="48"/>
      <c r="NAI100" s="48"/>
      <c r="NAJ100" s="48"/>
      <c r="NAK100" s="48"/>
      <c r="NAL100" s="48"/>
      <c r="NAM100" s="48"/>
      <c r="NAN100" s="48"/>
      <c r="NAO100" s="48"/>
      <c r="NAP100" s="48"/>
      <c r="NAQ100" s="48"/>
      <c r="NAR100" s="48"/>
      <c r="NAS100" s="48"/>
      <c r="NAT100" s="48"/>
      <c r="NAU100" s="48"/>
      <c r="NAV100" s="48"/>
      <c r="NAW100" s="48"/>
      <c r="NAX100" s="48"/>
      <c r="NAY100" s="48"/>
      <c r="NAZ100" s="48"/>
      <c r="NBA100" s="48"/>
      <c r="NBB100" s="48"/>
      <c r="NBC100" s="48"/>
      <c r="NBD100" s="48"/>
      <c r="NBE100" s="48"/>
      <c r="NBF100" s="48"/>
      <c r="NBG100" s="48"/>
      <c r="NBH100" s="48"/>
      <c r="NBI100" s="48"/>
      <c r="NBJ100" s="48"/>
      <c r="NBK100" s="48"/>
      <c r="NBL100" s="48"/>
      <c r="NBM100" s="48"/>
      <c r="NBN100" s="48"/>
      <c r="NBO100" s="48"/>
      <c r="NBP100" s="48"/>
      <c r="NBQ100" s="48"/>
      <c r="NBR100" s="48"/>
      <c r="NBS100" s="48"/>
      <c r="NBT100" s="48"/>
      <c r="NBU100" s="48"/>
      <c r="NBV100" s="48"/>
      <c r="NBW100" s="48"/>
      <c r="NBX100" s="48"/>
      <c r="NBY100" s="48"/>
      <c r="NBZ100" s="48"/>
      <c r="NCA100" s="48"/>
      <c r="NCB100" s="48"/>
      <c r="NCC100" s="48"/>
      <c r="NCD100" s="48"/>
      <c r="NCE100" s="48"/>
      <c r="NCF100" s="48"/>
      <c r="NCG100" s="48"/>
      <c r="NCH100" s="48"/>
      <c r="NCI100" s="48"/>
      <c r="NCJ100" s="48"/>
      <c r="NCK100" s="48"/>
      <c r="NCL100" s="48"/>
      <c r="NCM100" s="48"/>
      <c r="NCN100" s="48"/>
      <c r="NCO100" s="48"/>
      <c r="NCP100" s="48"/>
      <c r="NCQ100" s="48"/>
      <c r="NCR100" s="48"/>
      <c r="NCS100" s="48"/>
      <c r="NCT100" s="48"/>
      <c r="NCU100" s="48"/>
      <c r="NCV100" s="48"/>
      <c r="NCW100" s="48"/>
      <c r="NCX100" s="48"/>
      <c r="NCY100" s="48"/>
      <c r="NCZ100" s="48"/>
      <c r="NDA100" s="48"/>
      <c r="NDB100" s="48"/>
      <c r="NDC100" s="48"/>
      <c r="NDD100" s="48"/>
      <c r="NDE100" s="48"/>
      <c r="NDF100" s="48"/>
      <c r="NDG100" s="48"/>
      <c r="NDH100" s="48"/>
      <c r="NDI100" s="48"/>
      <c r="NDJ100" s="48"/>
      <c r="NDK100" s="48"/>
      <c r="NDL100" s="48"/>
      <c r="NDM100" s="48"/>
      <c r="NDN100" s="48"/>
      <c r="NDO100" s="48"/>
      <c r="NDP100" s="48"/>
      <c r="NDQ100" s="48"/>
      <c r="NDR100" s="48"/>
      <c r="NDS100" s="48"/>
      <c r="NDT100" s="48"/>
      <c r="NDU100" s="48"/>
      <c r="NDV100" s="48"/>
      <c r="NDW100" s="48"/>
      <c r="NDX100" s="48"/>
      <c r="NDY100" s="48"/>
      <c r="NDZ100" s="48"/>
      <c r="NEA100" s="48"/>
      <c r="NEB100" s="48"/>
      <c r="NEC100" s="48"/>
      <c r="NED100" s="48"/>
      <c r="NEE100" s="48"/>
      <c r="NEF100" s="48"/>
      <c r="NEG100" s="48"/>
      <c r="NEH100" s="48"/>
      <c r="NEI100" s="48"/>
      <c r="NEJ100" s="48"/>
      <c r="NEK100" s="48"/>
      <c r="NEL100" s="48"/>
      <c r="NEM100" s="48"/>
      <c r="NEN100" s="48"/>
      <c r="NEO100" s="48"/>
      <c r="NEP100" s="48"/>
      <c r="NEQ100" s="48"/>
      <c r="NER100" s="48"/>
      <c r="NES100" s="48"/>
      <c r="NET100" s="48"/>
      <c r="NEU100" s="48"/>
      <c r="NEV100" s="48"/>
      <c r="NEW100" s="48"/>
      <c r="NEX100" s="48"/>
      <c r="NEY100" s="48"/>
      <c r="NEZ100" s="48"/>
      <c r="NFA100" s="48"/>
      <c r="NFB100" s="48"/>
      <c r="NFC100" s="48"/>
      <c r="NFD100" s="48"/>
      <c r="NFE100" s="48"/>
      <c r="NFF100" s="48"/>
      <c r="NFG100" s="48"/>
      <c r="NFH100" s="48"/>
      <c r="NFI100" s="48"/>
      <c r="NFJ100" s="48"/>
      <c r="NFK100" s="48"/>
      <c r="NFL100" s="48"/>
      <c r="NFM100" s="48"/>
      <c r="NFN100" s="48"/>
      <c r="NFO100" s="48"/>
      <c r="NFP100" s="48"/>
      <c r="NFQ100" s="48"/>
      <c r="NFR100" s="48"/>
      <c r="NFS100" s="48"/>
      <c r="NFT100" s="48"/>
      <c r="NFU100" s="48"/>
      <c r="NFV100" s="48"/>
      <c r="NFW100" s="48"/>
      <c r="NFX100" s="48"/>
      <c r="NFY100" s="48"/>
      <c r="NFZ100" s="48"/>
      <c r="NGA100" s="48"/>
      <c r="NGB100" s="48"/>
      <c r="NGC100" s="48"/>
      <c r="NGD100" s="48"/>
      <c r="NGE100" s="48"/>
      <c r="NGF100" s="48"/>
      <c r="NGG100" s="48"/>
      <c r="NGH100" s="48"/>
      <c r="NGI100" s="48"/>
      <c r="NGJ100" s="48"/>
      <c r="NGK100" s="48"/>
      <c r="NGL100" s="48"/>
      <c r="NGM100" s="48"/>
      <c r="NGN100" s="48"/>
      <c r="NGO100" s="48"/>
      <c r="NGP100" s="48"/>
      <c r="NGQ100" s="48"/>
      <c r="NGR100" s="48"/>
      <c r="NGS100" s="48"/>
      <c r="NGT100" s="48"/>
      <c r="NGU100" s="48"/>
      <c r="NGV100" s="48"/>
      <c r="NGW100" s="48"/>
      <c r="NGX100" s="48"/>
      <c r="NGY100" s="48"/>
      <c r="NGZ100" s="48"/>
      <c r="NHA100" s="48"/>
      <c r="NHB100" s="48"/>
      <c r="NHC100" s="48"/>
      <c r="NHD100" s="48"/>
      <c r="NHE100" s="48"/>
      <c r="NHF100" s="48"/>
      <c r="NHG100" s="48"/>
      <c r="NHH100" s="48"/>
      <c r="NHI100" s="48"/>
      <c r="NHJ100" s="48"/>
      <c r="NHK100" s="48"/>
      <c r="NHL100" s="48"/>
      <c r="NHM100" s="48"/>
      <c r="NHN100" s="48"/>
      <c r="NHO100" s="48"/>
      <c r="NHP100" s="48"/>
      <c r="NHQ100" s="48"/>
      <c r="NHR100" s="48"/>
      <c r="NHS100" s="48"/>
      <c r="NHT100" s="48"/>
      <c r="NHU100" s="48"/>
      <c r="NHV100" s="48"/>
      <c r="NHW100" s="48"/>
      <c r="NHX100" s="48"/>
      <c r="NHY100" s="48"/>
      <c r="NHZ100" s="48"/>
      <c r="NIA100" s="48"/>
      <c r="NIB100" s="48"/>
      <c r="NIC100" s="48"/>
      <c r="NID100" s="48"/>
      <c r="NIE100" s="48"/>
      <c r="NIF100" s="48"/>
      <c r="NIG100" s="48"/>
      <c r="NIH100" s="48"/>
      <c r="NII100" s="48"/>
      <c r="NIJ100" s="48"/>
      <c r="NIK100" s="48"/>
      <c r="NIL100" s="48"/>
      <c r="NIM100" s="48"/>
      <c r="NIN100" s="48"/>
      <c r="NIO100" s="48"/>
      <c r="NIP100" s="48"/>
      <c r="NIQ100" s="48"/>
      <c r="NIR100" s="48"/>
      <c r="NIS100" s="48"/>
      <c r="NIT100" s="48"/>
      <c r="NIU100" s="48"/>
      <c r="NIV100" s="48"/>
      <c r="NIW100" s="48"/>
      <c r="NIX100" s="48"/>
      <c r="NIY100" s="48"/>
      <c r="NIZ100" s="48"/>
      <c r="NJA100" s="48"/>
      <c r="NJB100" s="48"/>
      <c r="NJC100" s="48"/>
      <c r="NJD100" s="48"/>
      <c r="NJE100" s="48"/>
      <c r="NJF100" s="48"/>
      <c r="NJG100" s="48"/>
      <c r="NJH100" s="48"/>
      <c r="NJI100" s="48"/>
      <c r="NJJ100" s="48"/>
      <c r="NJK100" s="48"/>
      <c r="NJL100" s="48"/>
      <c r="NJM100" s="48"/>
      <c r="NJN100" s="48"/>
      <c r="NJO100" s="48"/>
      <c r="NJP100" s="48"/>
      <c r="NJQ100" s="48"/>
      <c r="NJR100" s="48"/>
      <c r="NJS100" s="48"/>
      <c r="NJT100" s="48"/>
      <c r="NJU100" s="48"/>
      <c r="NJV100" s="48"/>
      <c r="NJW100" s="48"/>
      <c r="NJX100" s="48"/>
      <c r="NJY100" s="48"/>
      <c r="NJZ100" s="48"/>
      <c r="NKA100" s="48"/>
      <c r="NKB100" s="48"/>
      <c r="NKC100" s="48"/>
      <c r="NKD100" s="48"/>
      <c r="NKE100" s="48"/>
      <c r="NKF100" s="48"/>
      <c r="NKG100" s="48"/>
      <c r="NKH100" s="48"/>
      <c r="NKI100" s="48"/>
      <c r="NKJ100" s="48"/>
      <c r="NKK100" s="48"/>
      <c r="NKL100" s="48"/>
      <c r="NKM100" s="48"/>
      <c r="NKN100" s="48"/>
      <c r="NKO100" s="48"/>
      <c r="NKP100" s="48"/>
      <c r="NKQ100" s="48"/>
      <c r="NKR100" s="48"/>
      <c r="NKS100" s="48"/>
      <c r="NKT100" s="48"/>
      <c r="NKU100" s="48"/>
      <c r="NKV100" s="48"/>
      <c r="NKW100" s="48"/>
      <c r="NKX100" s="48"/>
      <c r="NKY100" s="48"/>
      <c r="NKZ100" s="48"/>
      <c r="NLA100" s="48"/>
      <c r="NLB100" s="48"/>
      <c r="NLC100" s="48"/>
      <c r="NLD100" s="48"/>
      <c r="NLE100" s="48"/>
      <c r="NLF100" s="48"/>
      <c r="NLG100" s="48"/>
      <c r="NLH100" s="48"/>
      <c r="NLI100" s="48"/>
      <c r="NLJ100" s="48"/>
      <c r="NLK100" s="48"/>
      <c r="NLL100" s="48"/>
      <c r="NLM100" s="48"/>
      <c r="NLN100" s="48"/>
      <c r="NLO100" s="48"/>
      <c r="NLP100" s="48"/>
      <c r="NLQ100" s="48"/>
      <c r="NLR100" s="48"/>
      <c r="NLS100" s="48"/>
      <c r="NLT100" s="48"/>
      <c r="NLU100" s="48"/>
      <c r="NLV100" s="48"/>
      <c r="NLW100" s="48"/>
      <c r="NLX100" s="48"/>
      <c r="NLY100" s="48"/>
      <c r="NLZ100" s="48"/>
      <c r="NMA100" s="48"/>
      <c r="NMB100" s="48"/>
      <c r="NMC100" s="48"/>
      <c r="NMD100" s="48"/>
      <c r="NME100" s="48"/>
      <c r="NMF100" s="48"/>
      <c r="NMG100" s="48"/>
      <c r="NMH100" s="48"/>
      <c r="NMI100" s="48"/>
      <c r="NMJ100" s="48"/>
      <c r="NMK100" s="48"/>
      <c r="NML100" s="48"/>
      <c r="NMM100" s="48"/>
      <c r="NMN100" s="48"/>
      <c r="NMO100" s="48"/>
      <c r="NMP100" s="48"/>
      <c r="NMQ100" s="48"/>
      <c r="NMR100" s="48"/>
      <c r="NMS100" s="48"/>
      <c r="NMT100" s="48"/>
      <c r="NMU100" s="48"/>
      <c r="NMV100" s="48"/>
      <c r="NMW100" s="48"/>
      <c r="NMX100" s="48"/>
      <c r="NMY100" s="48"/>
      <c r="NMZ100" s="48"/>
      <c r="NNA100" s="48"/>
      <c r="NNB100" s="48"/>
      <c r="NNC100" s="48"/>
      <c r="NND100" s="48"/>
      <c r="NNE100" s="48"/>
      <c r="NNF100" s="48"/>
      <c r="NNG100" s="48"/>
      <c r="NNH100" s="48"/>
      <c r="NNI100" s="48"/>
      <c r="NNJ100" s="48"/>
      <c r="NNK100" s="48"/>
      <c r="NNL100" s="48"/>
      <c r="NNM100" s="48"/>
      <c r="NNN100" s="48"/>
      <c r="NNO100" s="48"/>
      <c r="NNP100" s="48"/>
      <c r="NNQ100" s="48"/>
      <c r="NNR100" s="48"/>
      <c r="NNS100" s="48"/>
      <c r="NNT100" s="48"/>
      <c r="NNU100" s="48"/>
      <c r="NNV100" s="48"/>
      <c r="NNW100" s="48"/>
      <c r="NNX100" s="48"/>
      <c r="NNY100" s="48"/>
      <c r="NNZ100" s="48"/>
      <c r="NOA100" s="48"/>
      <c r="NOB100" s="48"/>
      <c r="NOC100" s="48"/>
      <c r="NOD100" s="48"/>
      <c r="NOE100" s="48"/>
      <c r="NOF100" s="48"/>
      <c r="NOG100" s="48"/>
      <c r="NOH100" s="48"/>
      <c r="NOI100" s="48"/>
      <c r="NOJ100" s="48"/>
      <c r="NOK100" s="48"/>
      <c r="NOL100" s="48"/>
      <c r="NOM100" s="48"/>
      <c r="NON100" s="48"/>
      <c r="NOO100" s="48"/>
      <c r="NOP100" s="48"/>
      <c r="NOQ100" s="48"/>
      <c r="NOR100" s="48"/>
      <c r="NOS100" s="48"/>
      <c r="NOT100" s="48"/>
      <c r="NOU100" s="48"/>
      <c r="NOV100" s="48"/>
      <c r="NOW100" s="48"/>
      <c r="NOX100" s="48"/>
      <c r="NOY100" s="48"/>
      <c r="NOZ100" s="48"/>
      <c r="NPA100" s="48"/>
      <c r="NPB100" s="48"/>
      <c r="NPC100" s="48"/>
      <c r="NPD100" s="48"/>
      <c r="NPE100" s="48"/>
      <c r="NPF100" s="48"/>
      <c r="NPG100" s="48"/>
      <c r="NPH100" s="48"/>
      <c r="NPI100" s="48"/>
      <c r="NPJ100" s="48"/>
      <c r="NPK100" s="48"/>
      <c r="NPL100" s="48"/>
      <c r="NPM100" s="48"/>
      <c r="NPN100" s="48"/>
      <c r="NPO100" s="48"/>
      <c r="NPP100" s="48"/>
      <c r="NPQ100" s="48"/>
      <c r="NPR100" s="48"/>
      <c r="NPS100" s="48"/>
      <c r="NPT100" s="48"/>
      <c r="NPU100" s="48"/>
      <c r="NPV100" s="48"/>
      <c r="NPW100" s="48"/>
      <c r="NPX100" s="48"/>
      <c r="NPY100" s="48"/>
      <c r="NPZ100" s="48"/>
      <c r="NQA100" s="48"/>
      <c r="NQB100" s="48"/>
      <c r="NQC100" s="48"/>
      <c r="NQD100" s="48"/>
      <c r="NQE100" s="48"/>
      <c r="NQF100" s="48"/>
      <c r="NQG100" s="48"/>
      <c r="NQH100" s="48"/>
      <c r="NQI100" s="48"/>
      <c r="NQJ100" s="48"/>
      <c r="NQK100" s="48"/>
      <c r="NQL100" s="48"/>
      <c r="NQM100" s="48"/>
      <c r="NQN100" s="48"/>
      <c r="NQO100" s="48"/>
      <c r="NQP100" s="48"/>
      <c r="NQQ100" s="48"/>
      <c r="NQR100" s="48"/>
      <c r="NQS100" s="48"/>
      <c r="NQT100" s="48"/>
      <c r="NQU100" s="48"/>
      <c r="NQV100" s="48"/>
      <c r="NQW100" s="48"/>
      <c r="NQX100" s="48"/>
      <c r="NQY100" s="48"/>
      <c r="NQZ100" s="48"/>
      <c r="NRA100" s="48"/>
      <c r="NRB100" s="48"/>
      <c r="NRC100" s="48"/>
      <c r="NRD100" s="48"/>
      <c r="NRE100" s="48"/>
      <c r="NRF100" s="48"/>
      <c r="NRG100" s="48"/>
      <c r="NRH100" s="48"/>
      <c r="NRI100" s="48"/>
      <c r="NRJ100" s="48"/>
      <c r="NRK100" s="48"/>
      <c r="NRL100" s="48"/>
      <c r="NRM100" s="48"/>
      <c r="NRN100" s="48"/>
      <c r="NRO100" s="48"/>
      <c r="NRP100" s="48"/>
      <c r="NRQ100" s="48"/>
      <c r="NRR100" s="48"/>
      <c r="NRS100" s="48"/>
      <c r="NRT100" s="48"/>
      <c r="NRU100" s="48"/>
      <c r="NRV100" s="48"/>
      <c r="NRW100" s="48"/>
      <c r="NRX100" s="48"/>
      <c r="NRY100" s="48"/>
      <c r="NRZ100" s="48"/>
      <c r="NSA100" s="48"/>
      <c r="NSB100" s="48"/>
      <c r="NSC100" s="48"/>
      <c r="NSD100" s="48"/>
      <c r="NSE100" s="48"/>
      <c r="NSF100" s="48"/>
      <c r="NSG100" s="48"/>
      <c r="NSH100" s="48"/>
      <c r="NSI100" s="48"/>
      <c r="NSJ100" s="48"/>
      <c r="NSK100" s="48"/>
      <c r="NSL100" s="48"/>
      <c r="NSM100" s="48"/>
      <c r="NSN100" s="48"/>
      <c r="NSO100" s="48"/>
      <c r="NSP100" s="48"/>
      <c r="NSQ100" s="48"/>
      <c r="NSR100" s="48"/>
      <c r="NSS100" s="48"/>
      <c r="NST100" s="48"/>
      <c r="NSU100" s="48"/>
      <c r="NSV100" s="48"/>
      <c r="NSW100" s="48"/>
      <c r="NSX100" s="48"/>
      <c r="NSY100" s="48"/>
      <c r="NSZ100" s="48"/>
      <c r="NTA100" s="48"/>
      <c r="NTB100" s="48"/>
      <c r="NTC100" s="48"/>
      <c r="NTD100" s="48"/>
      <c r="NTE100" s="48"/>
      <c r="NTF100" s="48"/>
      <c r="NTG100" s="48"/>
      <c r="NTH100" s="48"/>
      <c r="NTI100" s="48"/>
      <c r="NTJ100" s="48"/>
      <c r="NTK100" s="48"/>
      <c r="NTL100" s="48"/>
      <c r="NTM100" s="48"/>
      <c r="NTN100" s="48"/>
      <c r="NTO100" s="48"/>
      <c r="NTP100" s="48"/>
      <c r="NTQ100" s="48"/>
      <c r="NTR100" s="48"/>
      <c r="NTS100" s="48"/>
      <c r="NTT100" s="48"/>
      <c r="NTU100" s="48"/>
      <c r="NTV100" s="48"/>
      <c r="NTW100" s="48"/>
      <c r="NTX100" s="48"/>
      <c r="NTY100" s="48"/>
      <c r="NTZ100" s="48"/>
      <c r="NUA100" s="48"/>
      <c r="NUB100" s="48"/>
      <c r="NUC100" s="48"/>
      <c r="NUD100" s="48"/>
      <c r="NUE100" s="48"/>
      <c r="NUF100" s="48"/>
      <c r="NUG100" s="48"/>
      <c r="NUH100" s="48"/>
      <c r="NUI100" s="48"/>
      <c r="NUJ100" s="48"/>
      <c r="NUK100" s="48"/>
      <c r="NUL100" s="48"/>
      <c r="NUM100" s="48"/>
      <c r="NUN100" s="48"/>
      <c r="NUO100" s="48"/>
      <c r="NUP100" s="48"/>
      <c r="NUQ100" s="48"/>
      <c r="NUR100" s="48"/>
      <c r="NUS100" s="48"/>
      <c r="NUT100" s="48"/>
      <c r="NUU100" s="48"/>
      <c r="NUV100" s="48"/>
      <c r="NUW100" s="48"/>
      <c r="NUX100" s="48"/>
      <c r="NUY100" s="48"/>
      <c r="NUZ100" s="48"/>
      <c r="NVA100" s="48"/>
      <c r="NVB100" s="48"/>
      <c r="NVC100" s="48"/>
      <c r="NVD100" s="48"/>
      <c r="NVE100" s="48"/>
      <c r="NVF100" s="48"/>
      <c r="NVG100" s="48"/>
      <c r="NVH100" s="48"/>
      <c r="NVI100" s="48"/>
      <c r="NVJ100" s="48"/>
      <c r="NVK100" s="48"/>
      <c r="NVL100" s="48"/>
      <c r="NVM100" s="48"/>
      <c r="NVN100" s="48"/>
      <c r="NVO100" s="48"/>
      <c r="NVP100" s="48"/>
      <c r="NVQ100" s="48"/>
      <c r="NVR100" s="48"/>
      <c r="NVS100" s="48"/>
      <c r="NVT100" s="48"/>
      <c r="NVU100" s="48"/>
      <c r="NVV100" s="48"/>
      <c r="NVW100" s="48"/>
      <c r="NVX100" s="48"/>
      <c r="NVY100" s="48"/>
      <c r="NVZ100" s="48"/>
      <c r="NWA100" s="48"/>
      <c r="NWB100" s="48"/>
      <c r="NWC100" s="48"/>
      <c r="NWD100" s="48"/>
      <c r="NWE100" s="48"/>
      <c r="NWF100" s="48"/>
      <c r="NWG100" s="48"/>
      <c r="NWH100" s="48"/>
      <c r="NWI100" s="48"/>
      <c r="NWJ100" s="48"/>
      <c r="NWK100" s="48"/>
      <c r="NWL100" s="48"/>
      <c r="NWM100" s="48"/>
      <c r="NWN100" s="48"/>
      <c r="NWO100" s="48"/>
      <c r="NWP100" s="48"/>
      <c r="NWQ100" s="48"/>
      <c r="NWR100" s="48"/>
      <c r="NWS100" s="48"/>
      <c r="NWT100" s="48"/>
      <c r="NWU100" s="48"/>
      <c r="NWV100" s="48"/>
      <c r="NWW100" s="48"/>
      <c r="NWX100" s="48"/>
      <c r="NWY100" s="48"/>
      <c r="NWZ100" s="48"/>
      <c r="NXA100" s="48"/>
      <c r="NXB100" s="48"/>
      <c r="NXC100" s="48"/>
      <c r="NXD100" s="48"/>
      <c r="NXE100" s="48"/>
      <c r="NXF100" s="48"/>
      <c r="NXG100" s="48"/>
      <c r="NXH100" s="48"/>
      <c r="NXI100" s="48"/>
      <c r="NXJ100" s="48"/>
      <c r="NXK100" s="48"/>
      <c r="NXL100" s="48"/>
      <c r="NXM100" s="48"/>
      <c r="NXN100" s="48"/>
      <c r="NXO100" s="48"/>
      <c r="NXP100" s="48"/>
      <c r="NXQ100" s="48"/>
      <c r="NXR100" s="48"/>
      <c r="NXS100" s="48"/>
      <c r="NXT100" s="48"/>
      <c r="NXU100" s="48"/>
      <c r="NXV100" s="48"/>
      <c r="NXW100" s="48"/>
      <c r="NXX100" s="48"/>
      <c r="NXY100" s="48"/>
      <c r="NXZ100" s="48"/>
      <c r="NYA100" s="48"/>
      <c r="NYB100" s="48"/>
      <c r="NYC100" s="48"/>
      <c r="NYD100" s="48"/>
      <c r="NYE100" s="48"/>
      <c r="NYF100" s="48"/>
      <c r="NYG100" s="48"/>
      <c r="NYH100" s="48"/>
      <c r="NYI100" s="48"/>
      <c r="NYJ100" s="48"/>
      <c r="NYK100" s="48"/>
      <c r="NYL100" s="48"/>
      <c r="NYM100" s="48"/>
      <c r="NYN100" s="48"/>
      <c r="NYO100" s="48"/>
      <c r="NYP100" s="48"/>
      <c r="NYQ100" s="48"/>
      <c r="NYR100" s="48"/>
      <c r="NYS100" s="48"/>
      <c r="NYT100" s="48"/>
      <c r="NYU100" s="48"/>
      <c r="NYV100" s="48"/>
      <c r="NYW100" s="48"/>
      <c r="NYX100" s="48"/>
      <c r="NYY100" s="48"/>
      <c r="NYZ100" s="48"/>
      <c r="NZA100" s="48"/>
      <c r="NZB100" s="48"/>
      <c r="NZC100" s="48"/>
      <c r="NZD100" s="48"/>
      <c r="NZE100" s="48"/>
      <c r="NZF100" s="48"/>
      <c r="NZG100" s="48"/>
      <c r="NZH100" s="48"/>
      <c r="NZI100" s="48"/>
      <c r="NZJ100" s="48"/>
      <c r="NZK100" s="48"/>
      <c r="NZL100" s="48"/>
      <c r="NZM100" s="48"/>
      <c r="NZN100" s="48"/>
      <c r="NZO100" s="48"/>
      <c r="NZP100" s="48"/>
      <c r="NZQ100" s="48"/>
      <c r="NZR100" s="48"/>
      <c r="NZS100" s="48"/>
      <c r="NZT100" s="48"/>
      <c r="NZU100" s="48"/>
      <c r="NZV100" s="48"/>
      <c r="NZW100" s="48"/>
      <c r="NZX100" s="48"/>
      <c r="NZY100" s="48"/>
      <c r="NZZ100" s="48"/>
      <c r="OAA100" s="48"/>
      <c r="OAB100" s="48"/>
      <c r="OAC100" s="48"/>
      <c r="OAD100" s="48"/>
      <c r="OAE100" s="48"/>
      <c r="OAF100" s="48"/>
      <c r="OAG100" s="48"/>
      <c r="OAH100" s="48"/>
      <c r="OAI100" s="48"/>
      <c r="OAJ100" s="48"/>
      <c r="OAK100" s="48"/>
      <c r="OAL100" s="48"/>
      <c r="OAM100" s="48"/>
      <c r="OAN100" s="48"/>
      <c r="OAO100" s="48"/>
      <c r="OAP100" s="48"/>
      <c r="OAQ100" s="48"/>
      <c r="OAR100" s="48"/>
      <c r="OAS100" s="48"/>
      <c r="OAT100" s="48"/>
      <c r="OAU100" s="48"/>
      <c r="OAV100" s="48"/>
      <c r="OAW100" s="48"/>
      <c r="OAX100" s="48"/>
      <c r="OAY100" s="48"/>
      <c r="OAZ100" s="48"/>
      <c r="OBA100" s="48"/>
      <c r="OBB100" s="48"/>
      <c r="OBC100" s="48"/>
      <c r="OBD100" s="48"/>
      <c r="OBE100" s="48"/>
      <c r="OBF100" s="48"/>
      <c r="OBG100" s="48"/>
      <c r="OBH100" s="48"/>
      <c r="OBI100" s="48"/>
      <c r="OBJ100" s="48"/>
      <c r="OBK100" s="48"/>
      <c r="OBL100" s="48"/>
      <c r="OBM100" s="48"/>
      <c r="OBN100" s="48"/>
      <c r="OBO100" s="48"/>
      <c r="OBP100" s="48"/>
      <c r="OBQ100" s="48"/>
      <c r="OBR100" s="48"/>
      <c r="OBS100" s="48"/>
      <c r="OBT100" s="48"/>
      <c r="OBU100" s="48"/>
      <c r="OBV100" s="48"/>
      <c r="OBW100" s="48"/>
      <c r="OBX100" s="48"/>
      <c r="OBY100" s="48"/>
      <c r="OBZ100" s="48"/>
      <c r="OCA100" s="48"/>
      <c r="OCB100" s="48"/>
      <c r="OCC100" s="48"/>
      <c r="OCD100" s="48"/>
      <c r="OCE100" s="48"/>
      <c r="OCF100" s="48"/>
      <c r="OCG100" s="48"/>
      <c r="OCH100" s="48"/>
      <c r="OCI100" s="48"/>
      <c r="OCJ100" s="48"/>
      <c r="OCK100" s="48"/>
      <c r="OCL100" s="48"/>
      <c r="OCM100" s="48"/>
      <c r="OCN100" s="48"/>
      <c r="OCO100" s="48"/>
      <c r="OCP100" s="48"/>
      <c r="OCQ100" s="48"/>
      <c r="OCR100" s="48"/>
      <c r="OCS100" s="48"/>
      <c r="OCT100" s="48"/>
      <c r="OCU100" s="48"/>
      <c r="OCV100" s="48"/>
      <c r="OCW100" s="48"/>
      <c r="OCX100" s="48"/>
      <c r="OCY100" s="48"/>
      <c r="OCZ100" s="48"/>
      <c r="ODA100" s="48"/>
      <c r="ODB100" s="48"/>
      <c r="ODC100" s="48"/>
      <c r="ODD100" s="48"/>
      <c r="ODE100" s="48"/>
      <c r="ODF100" s="48"/>
      <c r="ODG100" s="48"/>
      <c r="ODH100" s="48"/>
      <c r="ODI100" s="48"/>
      <c r="ODJ100" s="48"/>
      <c r="ODK100" s="48"/>
      <c r="ODL100" s="48"/>
      <c r="ODM100" s="48"/>
      <c r="ODN100" s="48"/>
      <c r="ODO100" s="48"/>
      <c r="ODP100" s="48"/>
      <c r="ODQ100" s="48"/>
      <c r="ODR100" s="48"/>
      <c r="ODS100" s="48"/>
      <c r="ODT100" s="48"/>
      <c r="ODU100" s="48"/>
      <c r="ODV100" s="48"/>
      <c r="ODW100" s="48"/>
      <c r="ODX100" s="48"/>
      <c r="ODY100" s="48"/>
      <c r="ODZ100" s="48"/>
      <c r="OEA100" s="48"/>
      <c r="OEB100" s="48"/>
      <c r="OEC100" s="48"/>
      <c r="OED100" s="48"/>
      <c r="OEE100" s="48"/>
      <c r="OEF100" s="48"/>
      <c r="OEG100" s="48"/>
      <c r="OEH100" s="48"/>
      <c r="OEI100" s="48"/>
      <c r="OEJ100" s="48"/>
      <c r="OEK100" s="48"/>
      <c r="OEL100" s="48"/>
      <c r="OEM100" s="48"/>
      <c r="OEN100" s="48"/>
      <c r="OEO100" s="48"/>
      <c r="OEP100" s="48"/>
      <c r="OEQ100" s="48"/>
      <c r="OER100" s="48"/>
      <c r="OES100" s="48"/>
      <c r="OET100" s="48"/>
      <c r="OEU100" s="48"/>
      <c r="OEV100" s="48"/>
      <c r="OEW100" s="48"/>
      <c r="OEX100" s="48"/>
      <c r="OEY100" s="48"/>
      <c r="OEZ100" s="48"/>
      <c r="OFA100" s="48"/>
      <c r="OFB100" s="48"/>
      <c r="OFC100" s="48"/>
      <c r="OFD100" s="48"/>
      <c r="OFE100" s="48"/>
      <c r="OFF100" s="48"/>
      <c r="OFG100" s="48"/>
      <c r="OFH100" s="48"/>
      <c r="OFI100" s="48"/>
      <c r="OFJ100" s="48"/>
      <c r="OFK100" s="48"/>
      <c r="OFL100" s="48"/>
      <c r="OFM100" s="48"/>
      <c r="OFN100" s="48"/>
      <c r="OFO100" s="48"/>
      <c r="OFP100" s="48"/>
      <c r="OFQ100" s="48"/>
      <c r="OFR100" s="48"/>
      <c r="OFS100" s="48"/>
      <c r="OFT100" s="48"/>
      <c r="OFU100" s="48"/>
      <c r="OFV100" s="48"/>
      <c r="OFW100" s="48"/>
      <c r="OFX100" s="48"/>
      <c r="OFY100" s="48"/>
      <c r="OFZ100" s="48"/>
      <c r="OGA100" s="48"/>
      <c r="OGB100" s="48"/>
      <c r="OGC100" s="48"/>
      <c r="OGD100" s="48"/>
      <c r="OGE100" s="48"/>
      <c r="OGF100" s="48"/>
      <c r="OGG100" s="48"/>
      <c r="OGH100" s="48"/>
      <c r="OGI100" s="48"/>
      <c r="OGJ100" s="48"/>
      <c r="OGK100" s="48"/>
      <c r="OGL100" s="48"/>
      <c r="OGM100" s="48"/>
      <c r="OGN100" s="48"/>
      <c r="OGO100" s="48"/>
      <c r="OGP100" s="48"/>
      <c r="OGQ100" s="48"/>
      <c r="OGR100" s="48"/>
      <c r="OGS100" s="48"/>
      <c r="OGT100" s="48"/>
      <c r="OGU100" s="48"/>
      <c r="OGV100" s="48"/>
      <c r="OGW100" s="48"/>
      <c r="OGX100" s="48"/>
      <c r="OGY100" s="48"/>
      <c r="OGZ100" s="48"/>
      <c r="OHA100" s="48"/>
      <c r="OHB100" s="48"/>
      <c r="OHC100" s="48"/>
      <c r="OHD100" s="48"/>
      <c r="OHE100" s="48"/>
      <c r="OHF100" s="48"/>
      <c r="OHG100" s="48"/>
      <c r="OHH100" s="48"/>
      <c r="OHI100" s="48"/>
      <c r="OHJ100" s="48"/>
      <c r="OHK100" s="48"/>
      <c r="OHL100" s="48"/>
      <c r="OHM100" s="48"/>
      <c r="OHN100" s="48"/>
      <c r="OHO100" s="48"/>
      <c r="OHP100" s="48"/>
      <c r="OHQ100" s="48"/>
      <c r="OHR100" s="48"/>
      <c r="OHS100" s="48"/>
      <c r="OHT100" s="48"/>
      <c r="OHU100" s="48"/>
      <c r="OHV100" s="48"/>
      <c r="OHW100" s="48"/>
      <c r="OHX100" s="48"/>
      <c r="OHY100" s="48"/>
      <c r="OHZ100" s="48"/>
      <c r="OIA100" s="48"/>
      <c r="OIB100" s="48"/>
      <c r="OIC100" s="48"/>
      <c r="OID100" s="48"/>
      <c r="OIE100" s="48"/>
      <c r="OIF100" s="48"/>
      <c r="OIG100" s="48"/>
      <c r="OIH100" s="48"/>
      <c r="OII100" s="48"/>
      <c r="OIJ100" s="48"/>
      <c r="OIK100" s="48"/>
      <c r="OIL100" s="48"/>
      <c r="OIM100" s="48"/>
      <c r="OIN100" s="48"/>
      <c r="OIO100" s="48"/>
      <c r="OIP100" s="48"/>
      <c r="OIQ100" s="48"/>
      <c r="OIR100" s="48"/>
      <c r="OIS100" s="48"/>
      <c r="OIT100" s="48"/>
      <c r="OIU100" s="48"/>
      <c r="OIV100" s="48"/>
      <c r="OIW100" s="48"/>
      <c r="OIX100" s="48"/>
      <c r="OIY100" s="48"/>
      <c r="OIZ100" s="48"/>
      <c r="OJA100" s="48"/>
      <c r="OJB100" s="48"/>
      <c r="OJC100" s="48"/>
      <c r="OJD100" s="48"/>
      <c r="OJE100" s="48"/>
      <c r="OJF100" s="48"/>
      <c r="OJG100" s="48"/>
      <c r="OJH100" s="48"/>
      <c r="OJI100" s="48"/>
      <c r="OJJ100" s="48"/>
      <c r="OJK100" s="48"/>
      <c r="OJL100" s="48"/>
      <c r="OJM100" s="48"/>
      <c r="OJN100" s="48"/>
      <c r="OJO100" s="48"/>
      <c r="OJP100" s="48"/>
      <c r="OJQ100" s="48"/>
      <c r="OJR100" s="48"/>
      <c r="OJS100" s="48"/>
      <c r="OJT100" s="48"/>
      <c r="OJU100" s="48"/>
      <c r="OJV100" s="48"/>
      <c r="OJW100" s="48"/>
      <c r="OJX100" s="48"/>
      <c r="OJY100" s="48"/>
      <c r="OJZ100" s="48"/>
      <c r="OKA100" s="48"/>
      <c r="OKB100" s="48"/>
      <c r="OKC100" s="48"/>
      <c r="OKD100" s="48"/>
      <c r="OKE100" s="48"/>
      <c r="OKF100" s="48"/>
      <c r="OKG100" s="48"/>
      <c r="OKH100" s="48"/>
      <c r="OKI100" s="48"/>
      <c r="OKJ100" s="48"/>
      <c r="OKK100" s="48"/>
      <c r="OKL100" s="48"/>
      <c r="OKM100" s="48"/>
      <c r="OKN100" s="48"/>
      <c r="OKO100" s="48"/>
      <c r="OKP100" s="48"/>
      <c r="OKQ100" s="48"/>
      <c r="OKR100" s="48"/>
      <c r="OKS100" s="48"/>
      <c r="OKT100" s="48"/>
      <c r="OKU100" s="48"/>
      <c r="OKV100" s="48"/>
      <c r="OKW100" s="48"/>
      <c r="OKX100" s="48"/>
      <c r="OKY100" s="48"/>
      <c r="OKZ100" s="48"/>
      <c r="OLA100" s="48"/>
      <c r="OLB100" s="48"/>
      <c r="OLC100" s="48"/>
      <c r="OLD100" s="48"/>
      <c r="OLE100" s="48"/>
      <c r="OLF100" s="48"/>
      <c r="OLG100" s="48"/>
      <c r="OLH100" s="48"/>
      <c r="OLI100" s="48"/>
      <c r="OLJ100" s="48"/>
      <c r="OLK100" s="48"/>
      <c r="OLL100" s="48"/>
      <c r="OLM100" s="48"/>
      <c r="OLN100" s="48"/>
      <c r="OLO100" s="48"/>
      <c r="OLP100" s="48"/>
      <c r="OLQ100" s="48"/>
      <c r="OLR100" s="48"/>
      <c r="OLS100" s="48"/>
      <c r="OLT100" s="48"/>
      <c r="OLU100" s="48"/>
      <c r="OLV100" s="48"/>
      <c r="OLW100" s="48"/>
      <c r="OLX100" s="48"/>
      <c r="OLY100" s="48"/>
      <c r="OLZ100" s="48"/>
      <c r="OMA100" s="48"/>
      <c r="OMB100" s="48"/>
      <c r="OMC100" s="48"/>
      <c r="OMD100" s="48"/>
      <c r="OME100" s="48"/>
      <c r="OMF100" s="48"/>
      <c r="OMG100" s="48"/>
      <c r="OMH100" s="48"/>
      <c r="OMI100" s="48"/>
      <c r="OMJ100" s="48"/>
      <c r="OMK100" s="48"/>
      <c r="OML100" s="48"/>
      <c r="OMM100" s="48"/>
      <c r="OMN100" s="48"/>
      <c r="OMO100" s="48"/>
      <c r="OMP100" s="48"/>
      <c r="OMQ100" s="48"/>
      <c r="OMR100" s="48"/>
      <c r="OMS100" s="48"/>
      <c r="OMT100" s="48"/>
      <c r="OMU100" s="48"/>
      <c r="OMV100" s="48"/>
      <c r="OMW100" s="48"/>
      <c r="OMX100" s="48"/>
      <c r="OMY100" s="48"/>
      <c r="OMZ100" s="48"/>
      <c r="ONA100" s="48"/>
      <c r="ONB100" s="48"/>
      <c r="ONC100" s="48"/>
      <c r="OND100" s="48"/>
      <c r="ONE100" s="48"/>
      <c r="ONF100" s="48"/>
      <c r="ONG100" s="48"/>
      <c r="ONH100" s="48"/>
      <c r="ONI100" s="48"/>
      <c r="ONJ100" s="48"/>
      <c r="ONK100" s="48"/>
      <c r="ONL100" s="48"/>
      <c r="ONM100" s="48"/>
      <c r="ONN100" s="48"/>
      <c r="ONO100" s="48"/>
      <c r="ONP100" s="48"/>
      <c r="ONQ100" s="48"/>
      <c r="ONR100" s="48"/>
      <c r="ONS100" s="48"/>
      <c r="ONT100" s="48"/>
      <c r="ONU100" s="48"/>
      <c r="ONV100" s="48"/>
      <c r="ONW100" s="48"/>
      <c r="ONX100" s="48"/>
      <c r="ONY100" s="48"/>
      <c r="ONZ100" s="48"/>
      <c r="OOA100" s="48"/>
      <c r="OOB100" s="48"/>
      <c r="OOC100" s="48"/>
      <c r="OOD100" s="48"/>
      <c r="OOE100" s="48"/>
      <c r="OOF100" s="48"/>
      <c r="OOG100" s="48"/>
      <c r="OOH100" s="48"/>
      <c r="OOI100" s="48"/>
      <c r="OOJ100" s="48"/>
      <c r="OOK100" s="48"/>
      <c r="OOL100" s="48"/>
      <c r="OOM100" s="48"/>
      <c r="OON100" s="48"/>
      <c r="OOO100" s="48"/>
      <c r="OOP100" s="48"/>
      <c r="OOQ100" s="48"/>
      <c r="OOR100" s="48"/>
      <c r="OOS100" s="48"/>
      <c r="OOT100" s="48"/>
      <c r="OOU100" s="48"/>
      <c r="OOV100" s="48"/>
      <c r="OOW100" s="48"/>
      <c r="OOX100" s="48"/>
      <c r="OOY100" s="48"/>
      <c r="OOZ100" s="48"/>
      <c r="OPA100" s="48"/>
      <c r="OPB100" s="48"/>
      <c r="OPC100" s="48"/>
      <c r="OPD100" s="48"/>
      <c r="OPE100" s="48"/>
      <c r="OPF100" s="48"/>
      <c r="OPG100" s="48"/>
      <c r="OPH100" s="48"/>
      <c r="OPI100" s="48"/>
      <c r="OPJ100" s="48"/>
      <c r="OPK100" s="48"/>
      <c r="OPL100" s="48"/>
      <c r="OPM100" s="48"/>
      <c r="OPN100" s="48"/>
      <c r="OPO100" s="48"/>
      <c r="OPP100" s="48"/>
      <c r="OPQ100" s="48"/>
      <c r="OPR100" s="48"/>
      <c r="OPS100" s="48"/>
      <c r="OPT100" s="48"/>
      <c r="OPU100" s="48"/>
      <c r="OPV100" s="48"/>
      <c r="OPW100" s="48"/>
      <c r="OPX100" s="48"/>
      <c r="OPY100" s="48"/>
      <c r="OPZ100" s="48"/>
      <c r="OQA100" s="48"/>
      <c r="OQB100" s="48"/>
      <c r="OQC100" s="48"/>
      <c r="OQD100" s="48"/>
      <c r="OQE100" s="48"/>
      <c r="OQF100" s="48"/>
      <c r="OQG100" s="48"/>
      <c r="OQH100" s="48"/>
      <c r="OQI100" s="48"/>
      <c r="OQJ100" s="48"/>
      <c r="OQK100" s="48"/>
      <c r="OQL100" s="48"/>
      <c r="OQM100" s="48"/>
      <c r="OQN100" s="48"/>
      <c r="OQO100" s="48"/>
      <c r="OQP100" s="48"/>
      <c r="OQQ100" s="48"/>
      <c r="OQR100" s="48"/>
      <c r="OQS100" s="48"/>
      <c r="OQT100" s="48"/>
      <c r="OQU100" s="48"/>
      <c r="OQV100" s="48"/>
      <c r="OQW100" s="48"/>
      <c r="OQX100" s="48"/>
      <c r="OQY100" s="48"/>
      <c r="OQZ100" s="48"/>
      <c r="ORA100" s="48"/>
      <c r="ORB100" s="48"/>
      <c r="ORC100" s="48"/>
      <c r="ORD100" s="48"/>
      <c r="ORE100" s="48"/>
      <c r="ORF100" s="48"/>
      <c r="ORG100" s="48"/>
      <c r="ORH100" s="48"/>
      <c r="ORI100" s="48"/>
      <c r="ORJ100" s="48"/>
      <c r="ORK100" s="48"/>
      <c r="ORL100" s="48"/>
      <c r="ORM100" s="48"/>
      <c r="ORN100" s="48"/>
      <c r="ORO100" s="48"/>
      <c r="ORP100" s="48"/>
      <c r="ORQ100" s="48"/>
      <c r="ORR100" s="48"/>
      <c r="ORS100" s="48"/>
      <c r="ORT100" s="48"/>
      <c r="ORU100" s="48"/>
      <c r="ORV100" s="48"/>
      <c r="ORW100" s="48"/>
      <c r="ORX100" s="48"/>
      <c r="ORY100" s="48"/>
      <c r="ORZ100" s="48"/>
      <c r="OSA100" s="48"/>
      <c r="OSB100" s="48"/>
      <c r="OSC100" s="48"/>
      <c r="OSD100" s="48"/>
      <c r="OSE100" s="48"/>
      <c r="OSF100" s="48"/>
      <c r="OSG100" s="48"/>
      <c r="OSH100" s="48"/>
      <c r="OSI100" s="48"/>
      <c r="OSJ100" s="48"/>
      <c r="OSK100" s="48"/>
      <c r="OSL100" s="48"/>
      <c r="OSM100" s="48"/>
      <c r="OSN100" s="48"/>
      <c r="OSO100" s="48"/>
      <c r="OSP100" s="48"/>
      <c r="OSQ100" s="48"/>
      <c r="OSR100" s="48"/>
      <c r="OSS100" s="48"/>
      <c r="OST100" s="48"/>
      <c r="OSU100" s="48"/>
      <c r="OSV100" s="48"/>
      <c r="OSW100" s="48"/>
      <c r="OSX100" s="48"/>
      <c r="OSY100" s="48"/>
      <c r="OSZ100" s="48"/>
      <c r="OTA100" s="48"/>
      <c r="OTB100" s="48"/>
      <c r="OTC100" s="48"/>
      <c r="OTD100" s="48"/>
      <c r="OTE100" s="48"/>
      <c r="OTF100" s="48"/>
      <c r="OTG100" s="48"/>
      <c r="OTH100" s="48"/>
      <c r="OTI100" s="48"/>
      <c r="OTJ100" s="48"/>
      <c r="OTK100" s="48"/>
      <c r="OTL100" s="48"/>
      <c r="OTM100" s="48"/>
      <c r="OTN100" s="48"/>
      <c r="OTO100" s="48"/>
      <c r="OTP100" s="48"/>
      <c r="OTQ100" s="48"/>
      <c r="OTR100" s="48"/>
      <c r="OTS100" s="48"/>
      <c r="OTT100" s="48"/>
      <c r="OTU100" s="48"/>
      <c r="OTV100" s="48"/>
      <c r="OTW100" s="48"/>
      <c r="OTX100" s="48"/>
      <c r="OTY100" s="48"/>
      <c r="OTZ100" s="48"/>
      <c r="OUA100" s="48"/>
      <c r="OUB100" s="48"/>
      <c r="OUC100" s="48"/>
      <c r="OUD100" s="48"/>
      <c r="OUE100" s="48"/>
      <c r="OUF100" s="48"/>
      <c r="OUG100" s="48"/>
      <c r="OUH100" s="48"/>
      <c r="OUI100" s="48"/>
      <c r="OUJ100" s="48"/>
      <c r="OUK100" s="48"/>
      <c r="OUL100" s="48"/>
      <c r="OUM100" s="48"/>
      <c r="OUN100" s="48"/>
      <c r="OUO100" s="48"/>
      <c r="OUP100" s="48"/>
      <c r="OUQ100" s="48"/>
      <c r="OUR100" s="48"/>
      <c r="OUS100" s="48"/>
      <c r="OUT100" s="48"/>
      <c r="OUU100" s="48"/>
      <c r="OUV100" s="48"/>
      <c r="OUW100" s="48"/>
      <c r="OUX100" s="48"/>
      <c r="OUY100" s="48"/>
      <c r="OUZ100" s="48"/>
      <c r="OVA100" s="48"/>
      <c r="OVB100" s="48"/>
      <c r="OVC100" s="48"/>
      <c r="OVD100" s="48"/>
      <c r="OVE100" s="48"/>
      <c r="OVF100" s="48"/>
      <c r="OVG100" s="48"/>
      <c r="OVH100" s="48"/>
      <c r="OVI100" s="48"/>
      <c r="OVJ100" s="48"/>
      <c r="OVK100" s="48"/>
      <c r="OVL100" s="48"/>
      <c r="OVM100" s="48"/>
      <c r="OVN100" s="48"/>
      <c r="OVO100" s="48"/>
      <c r="OVP100" s="48"/>
      <c r="OVQ100" s="48"/>
      <c r="OVR100" s="48"/>
      <c r="OVS100" s="48"/>
      <c r="OVT100" s="48"/>
      <c r="OVU100" s="48"/>
      <c r="OVV100" s="48"/>
      <c r="OVW100" s="48"/>
      <c r="OVX100" s="48"/>
      <c r="OVY100" s="48"/>
      <c r="OVZ100" s="48"/>
      <c r="OWA100" s="48"/>
      <c r="OWB100" s="48"/>
      <c r="OWC100" s="48"/>
      <c r="OWD100" s="48"/>
      <c r="OWE100" s="48"/>
      <c r="OWF100" s="48"/>
      <c r="OWG100" s="48"/>
      <c r="OWH100" s="48"/>
      <c r="OWI100" s="48"/>
      <c r="OWJ100" s="48"/>
      <c r="OWK100" s="48"/>
      <c r="OWL100" s="48"/>
      <c r="OWM100" s="48"/>
      <c r="OWN100" s="48"/>
      <c r="OWO100" s="48"/>
      <c r="OWP100" s="48"/>
      <c r="OWQ100" s="48"/>
      <c r="OWR100" s="48"/>
      <c r="OWS100" s="48"/>
      <c r="OWT100" s="48"/>
      <c r="OWU100" s="48"/>
      <c r="OWV100" s="48"/>
      <c r="OWW100" s="48"/>
      <c r="OWX100" s="48"/>
      <c r="OWY100" s="48"/>
      <c r="OWZ100" s="48"/>
      <c r="OXA100" s="48"/>
      <c r="OXB100" s="48"/>
      <c r="OXC100" s="48"/>
      <c r="OXD100" s="48"/>
      <c r="OXE100" s="48"/>
      <c r="OXF100" s="48"/>
      <c r="OXG100" s="48"/>
      <c r="OXH100" s="48"/>
      <c r="OXI100" s="48"/>
      <c r="OXJ100" s="48"/>
      <c r="OXK100" s="48"/>
      <c r="OXL100" s="48"/>
      <c r="OXM100" s="48"/>
      <c r="OXN100" s="48"/>
      <c r="OXO100" s="48"/>
      <c r="OXP100" s="48"/>
      <c r="OXQ100" s="48"/>
      <c r="OXR100" s="48"/>
      <c r="OXS100" s="48"/>
      <c r="OXT100" s="48"/>
      <c r="OXU100" s="48"/>
      <c r="OXV100" s="48"/>
      <c r="OXW100" s="48"/>
      <c r="OXX100" s="48"/>
      <c r="OXY100" s="48"/>
      <c r="OXZ100" s="48"/>
      <c r="OYA100" s="48"/>
      <c r="OYB100" s="48"/>
      <c r="OYC100" s="48"/>
      <c r="OYD100" s="48"/>
      <c r="OYE100" s="48"/>
      <c r="OYF100" s="48"/>
      <c r="OYG100" s="48"/>
      <c r="OYH100" s="48"/>
      <c r="OYI100" s="48"/>
      <c r="OYJ100" s="48"/>
      <c r="OYK100" s="48"/>
      <c r="OYL100" s="48"/>
      <c r="OYM100" s="48"/>
      <c r="OYN100" s="48"/>
      <c r="OYO100" s="48"/>
      <c r="OYP100" s="48"/>
      <c r="OYQ100" s="48"/>
      <c r="OYR100" s="48"/>
      <c r="OYS100" s="48"/>
      <c r="OYT100" s="48"/>
      <c r="OYU100" s="48"/>
      <c r="OYV100" s="48"/>
      <c r="OYW100" s="48"/>
      <c r="OYX100" s="48"/>
      <c r="OYY100" s="48"/>
      <c r="OYZ100" s="48"/>
      <c r="OZA100" s="48"/>
      <c r="OZB100" s="48"/>
      <c r="OZC100" s="48"/>
      <c r="OZD100" s="48"/>
      <c r="OZE100" s="48"/>
      <c r="OZF100" s="48"/>
      <c r="OZG100" s="48"/>
      <c r="OZH100" s="48"/>
      <c r="OZI100" s="48"/>
      <c r="OZJ100" s="48"/>
      <c r="OZK100" s="48"/>
      <c r="OZL100" s="48"/>
      <c r="OZM100" s="48"/>
      <c r="OZN100" s="48"/>
      <c r="OZO100" s="48"/>
      <c r="OZP100" s="48"/>
      <c r="OZQ100" s="48"/>
      <c r="OZR100" s="48"/>
      <c r="OZS100" s="48"/>
      <c r="OZT100" s="48"/>
      <c r="OZU100" s="48"/>
      <c r="OZV100" s="48"/>
      <c r="OZW100" s="48"/>
      <c r="OZX100" s="48"/>
      <c r="OZY100" s="48"/>
      <c r="OZZ100" s="48"/>
      <c r="PAA100" s="48"/>
      <c r="PAB100" s="48"/>
      <c r="PAC100" s="48"/>
      <c r="PAD100" s="48"/>
      <c r="PAE100" s="48"/>
      <c r="PAF100" s="48"/>
      <c r="PAG100" s="48"/>
      <c r="PAH100" s="48"/>
      <c r="PAI100" s="48"/>
      <c r="PAJ100" s="48"/>
      <c r="PAK100" s="48"/>
      <c r="PAL100" s="48"/>
      <c r="PAM100" s="48"/>
      <c r="PAN100" s="48"/>
      <c r="PAO100" s="48"/>
      <c r="PAP100" s="48"/>
      <c r="PAQ100" s="48"/>
      <c r="PAR100" s="48"/>
      <c r="PAS100" s="48"/>
      <c r="PAT100" s="48"/>
      <c r="PAU100" s="48"/>
      <c r="PAV100" s="48"/>
      <c r="PAW100" s="48"/>
      <c r="PAX100" s="48"/>
      <c r="PAY100" s="48"/>
      <c r="PAZ100" s="48"/>
      <c r="PBA100" s="48"/>
      <c r="PBB100" s="48"/>
      <c r="PBC100" s="48"/>
      <c r="PBD100" s="48"/>
      <c r="PBE100" s="48"/>
      <c r="PBF100" s="48"/>
      <c r="PBG100" s="48"/>
      <c r="PBH100" s="48"/>
      <c r="PBI100" s="48"/>
      <c r="PBJ100" s="48"/>
      <c r="PBK100" s="48"/>
      <c r="PBL100" s="48"/>
      <c r="PBM100" s="48"/>
      <c r="PBN100" s="48"/>
      <c r="PBO100" s="48"/>
      <c r="PBP100" s="48"/>
      <c r="PBQ100" s="48"/>
      <c r="PBR100" s="48"/>
      <c r="PBS100" s="48"/>
      <c r="PBT100" s="48"/>
      <c r="PBU100" s="48"/>
      <c r="PBV100" s="48"/>
      <c r="PBW100" s="48"/>
      <c r="PBX100" s="48"/>
      <c r="PBY100" s="48"/>
      <c r="PBZ100" s="48"/>
      <c r="PCA100" s="48"/>
      <c r="PCB100" s="48"/>
      <c r="PCC100" s="48"/>
      <c r="PCD100" s="48"/>
      <c r="PCE100" s="48"/>
      <c r="PCF100" s="48"/>
      <c r="PCG100" s="48"/>
      <c r="PCH100" s="48"/>
      <c r="PCI100" s="48"/>
      <c r="PCJ100" s="48"/>
      <c r="PCK100" s="48"/>
      <c r="PCL100" s="48"/>
      <c r="PCM100" s="48"/>
      <c r="PCN100" s="48"/>
      <c r="PCO100" s="48"/>
      <c r="PCP100" s="48"/>
      <c r="PCQ100" s="48"/>
      <c r="PCR100" s="48"/>
      <c r="PCS100" s="48"/>
      <c r="PCT100" s="48"/>
      <c r="PCU100" s="48"/>
      <c r="PCV100" s="48"/>
      <c r="PCW100" s="48"/>
      <c r="PCX100" s="48"/>
      <c r="PCY100" s="48"/>
      <c r="PCZ100" s="48"/>
      <c r="PDA100" s="48"/>
      <c r="PDB100" s="48"/>
      <c r="PDC100" s="48"/>
      <c r="PDD100" s="48"/>
      <c r="PDE100" s="48"/>
      <c r="PDF100" s="48"/>
      <c r="PDG100" s="48"/>
      <c r="PDH100" s="48"/>
      <c r="PDI100" s="48"/>
      <c r="PDJ100" s="48"/>
      <c r="PDK100" s="48"/>
      <c r="PDL100" s="48"/>
      <c r="PDM100" s="48"/>
      <c r="PDN100" s="48"/>
      <c r="PDO100" s="48"/>
      <c r="PDP100" s="48"/>
      <c r="PDQ100" s="48"/>
      <c r="PDR100" s="48"/>
      <c r="PDS100" s="48"/>
      <c r="PDT100" s="48"/>
      <c r="PDU100" s="48"/>
      <c r="PDV100" s="48"/>
      <c r="PDW100" s="48"/>
      <c r="PDX100" s="48"/>
      <c r="PDY100" s="48"/>
      <c r="PDZ100" s="48"/>
      <c r="PEA100" s="48"/>
      <c r="PEB100" s="48"/>
      <c r="PEC100" s="48"/>
      <c r="PED100" s="48"/>
      <c r="PEE100" s="48"/>
      <c r="PEF100" s="48"/>
      <c r="PEG100" s="48"/>
      <c r="PEH100" s="48"/>
      <c r="PEI100" s="48"/>
      <c r="PEJ100" s="48"/>
      <c r="PEK100" s="48"/>
      <c r="PEL100" s="48"/>
      <c r="PEM100" s="48"/>
      <c r="PEN100" s="48"/>
      <c r="PEO100" s="48"/>
      <c r="PEP100" s="48"/>
      <c r="PEQ100" s="48"/>
      <c r="PER100" s="48"/>
      <c r="PES100" s="48"/>
      <c r="PET100" s="48"/>
      <c r="PEU100" s="48"/>
      <c r="PEV100" s="48"/>
      <c r="PEW100" s="48"/>
      <c r="PEX100" s="48"/>
      <c r="PEY100" s="48"/>
      <c r="PEZ100" s="48"/>
      <c r="PFA100" s="48"/>
      <c r="PFB100" s="48"/>
      <c r="PFC100" s="48"/>
      <c r="PFD100" s="48"/>
      <c r="PFE100" s="48"/>
      <c r="PFF100" s="48"/>
      <c r="PFG100" s="48"/>
      <c r="PFH100" s="48"/>
      <c r="PFI100" s="48"/>
      <c r="PFJ100" s="48"/>
      <c r="PFK100" s="48"/>
      <c r="PFL100" s="48"/>
      <c r="PFM100" s="48"/>
      <c r="PFN100" s="48"/>
      <c r="PFO100" s="48"/>
      <c r="PFP100" s="48"/>
      <c r="PFQ100" s="48"/>
      <c r="PFR100" s="48"/>
      <c r="PFS100" s="48"/>
      <c r="PFT100" s="48"/>
      <c r="PFU100" s="48"/>
      <c r="PFV100" s="48"/>
      <c r="PFW100" s="48"/>
      <c r="PFX100" s="48"/>
      <c r="PFY100" s="48"/>
      <c r="PFZ100" s="48"/>
      <c r="PGA100" s="48"/>
      <c r="PGB100" s="48"/>
      <c r="PGC100" s="48"/>
      <c r="PGD100" s="48"/>
      <c r="PGE100" s="48"/>
      <c r="PGF100" s="48"/>
      <c r="PGG100" s="48"/>
      <c r="PGH100" s="48"/>
      <c r="PGI100" s="48"/>
      <c r="PGJ100" s="48"/>
      <c r="PGK100" s="48"/>
      <c r="PGL100" s="48"/>
      <c r="PGM100" s="48"/>
      <c r="PGN100" s="48"/>
      <c r="PGO100" s="48"/>
      <c r="PGP100" s="48"/>
      <c r="PGQ100" s="48"/>
      <c r="PGR100" s="48"/>
      <c r="PGS100" s="48"/>
      <c r="PGT100" s="48"/>
      <c r="PGU100" s="48"/>
      <c r="PGV100" s="48"/>
      <c r="PGW100" s="48"/>
      <c r="PGX100" s="48"/>
      <c r="PGY100" s="48"/>
      <c r="PGZ100" s="48"/>
      <c r="PHA100" s="48"/>
      <c r="PHB100" s="48"/>
      <c r="PHC100" s="48"/>
      <c r="PHD100" s="48"/>
      <c r="PHE100" s="48"/>
      <c r="PHF100" s="48"/>
      <c r="PHG100" s="48"/>
      <c r="PHH100" s="48"/>
      <c r="PHI100" s="48"/>
      <c r="PHJ100" s="48"/>
      <c r="PHK100" s="48"/>
      <c r="PHL100" s="48"/>
      <c r="PHM100" s="48"/>
      <c r="PHN100" s="48"/>
      <c r="PHO100" s="48"/>
      <c r="PHP100" s="48"/>
      <c r="PHQ100" s="48"/>
      <c r="PHR100" s="48"/>
      <c r="PHS100" s="48"/>
      <c r="PHT100" s="48"/>
      <c r="PHU100" s="48"/>
      <c r="PHV100" s="48"/>
      <c r="PHW100" s="48"/>
      <c r="PHX100" s="48"/>
      <c r="PHY100" s="48"/>
      <c r="PHZ100" s="48"/>
      <c r="PIA100" s="48"/>
      <c r="PIB100" s="48"/>
      <c r="PIC100" s="48"/>
      <c r="PID100" s="48"/>
      <c r="PIE100" s="48"/>
      <c r="PIF100" s="48"/>
      <c r="PIG100" s="48"/>
      <c r="PIH100" s="48"/>
      <c r="PII100" s="48"/>
      <c r="PIJ100" s="48"/>
      <c r="PIK100" s="48"/>
      <c r="PIL100" s="48"/>
      <c r="PIM100" s="48"/>
      <c r="PIN100" s="48"/>
      <c r="PIO100" s="48"/>
      <c r="PIP100" s="48"/>
      <c r="PIQ100" s="48"/>
      <c r="PIR100" s="48"/>
      <c r="PIS100" s="48"/>
      <c r="PIT100" s="48"/>
      <c r="PIU100" s="48"/>
      <c r="PIV100" s="48"/>
      <c r="PIW100" s="48"/>
      <c r="PIX100" s="48"/>
      <c r="PIY100" s="48"/>
      <c r="PIZ100" s="48"/>
      <c r="PJA100" s="48"/>
      <c r="PJB100" s="48"/>
      <c r="PJC100" s="48"/>
      <c r="PJD100" s="48"/>
      <c r="PJE100" s="48"/>
      <c r="PJF100" s="48"/>
      <c r="PJG100" s="48"/>
      <c r="PJH100" s="48"/>
      <c r="PJI100" s="48"/>
      <c r="PJJ100" s="48"/>
      <c r="PJK100" s="48"/>
      <c r="PJL100" s="48"/>
      <c r="PJM100" s="48"/>
      <c r="PJN100" s="48"/>
      <c r="PJO100" s="48"/>
      <c r="PJP100" s="48"/>
      <c r="PJQ100" s="48"/>
      <c r="PJR100" s="48"/>
      <c r="PJS100" s="48"/>
      <c r="PJT100" s="48"/>
      <c r="PJU100" s="48"/>
      <c r="PJV100" s="48"/>
      <c r="PJW100" s="48"/>
      <c r="PJX100" s="48"/>
      <c r="PJY100" s="48"/>
      <c r="PJZ100" s="48"/>
      <c r="PKA100" s="48"/>
      <c r="PKB100" s="48"/>
      <c r="PKC100" s="48"/>
      <c r="PKD100" s="48"/>
      <c r="PKE100" s="48"/>
      <c r="PKF100" s="48"/>
      <c r="PKG100" s="48"/>
      <c r="PKH100" s="48"/>
      <c r="PKI100" s="48"/>
      <c r="PKJ100" s="48"/>
      <c r="PKK100" s="48"/>
      <c r="PKL100" s="48"/>
      <c r="PKM100" s="48"/>
      <c r="PKN100" s="48"/>
      <c r="PKO100" s="48"/>
      <c r="PKP100" s="48"/>
      <c r="PKQ100" s="48"/>
      <c r="PKR100" s="48"/>
      <c r="PKS100" s="48"/>
      <c r="PKT100" s="48"/>
      <c r="PKU100" s="48"/>
      <c r="PKV100" s="48"/>
      <c r="PKW100" s="48"/>
      <c r="PKX100" s="48"/>
      <c r="PKY100" s="48"/>
      <c r="PKZ100" s="48"/>
      <c r="PLA100" s="48"/>
      <c r="PLB100" s="48"/>
      <c r="PLC100" s="48"/>
      <c r="PLD100" s="48"/>
      <c r="PLE100" s="48"/>
      <c r="PLF100" s="48"/>
      <c r="PLG100" s="48"/>
      <c r="PLH100" s="48"/>
      <c r="PLI100" s="48"/>
      <c r="PLJ100" s="48"/>
      <c r="PLK100" s="48"/>
      <c r="PLL100" s="48"/>
      <c r="PLM100" s="48"/>
      <c r="PLN100" s="48"/>
      <c r="PLO100" s="48"/>
      <c r="PLP100" s="48"/>
      <c r="PLQ100" s="48"/>
      <c r="PLR100" s="48"/>
      <c r="PLS100" s="48"/>
      <c r="PLT100" s="48"/>
      <c r="PLU100" s="48"/>
      <c r="PLV100" s="48"/>
      <c r="PLW100" s="48"/>
      <c r="PLX100" s="48"/>
      <c r="PLY100" s="48"/>
      <c r="PLZ100" s="48"/>
      <c r="PMA100" s="48"/>
      <c r="PMB100" s="48"/>
      <c r="PMC100" s="48"/>
      <c r="PMD100" s="48"/>
      <c r="PME100" s="48"/>
      <c r="PMF100" s="48"/>
      <c r="PMG100" s="48"/>
      <c r="PMH100" s="48"/>
      <c r="PMI100" s="48"/>
      <c r="PMJ100" s="48"/>
      <c r="PMK100" s="48"/>
      <c r="PML100" s="48"/>
      <c r="PMM100" s="48"/>
      <c r="PMN100" s="48"/>
      <c r="PMO100" s="48"/>
      <c r="PMP100" s="48"/>
      <c r="PMQ100" s="48"/>
      <c r="PMR100" s="48"/>
      <c r="PMS100" s="48"/>
      <c r="PMT100" s="48"/>
      <c r="PMU100" s="48"/>
      <c r="PMV100" s="48"/>
      <c r="PMW100" s="48"/>
      <c r="PMX100" s="48"/>
      <c r="PMY100" s="48"/>
      <c r="PMZ100" s="48"/>
      <c r="PNA100" s="48"/>
      <c r="PNB100" s="48"/>
      <c r="PNC100" s="48"/>
      <c r="PND100" s="48"/>
      <c r="PNE100" s="48"/>
      <c r="PNF100" s="48"/>
      <c r="PNG100" s="48"/>
      <c r="PNH100" s="48"/>
      <c r="PNI100" s="48"/>
      <c r="PNJ100" s="48"/>
      <c r="PNK100" s="48"/>
      <c r="PNL100" s="48"/>
      <c r="PNM100" s="48"/>
      <c r="PNN100" s="48"/>
      <c r="PNO100" s="48"/>
      <c r="PNP100" s="48"/>
      <c r="PNQ100" s="48"/>
      <c r="PNR100" s="48"/>
      <c r="PNS100" s="48"/>
      <c r="PNT100" s="48"/>
      <c r="PNU100" s="48"/>
      <c r="PNV100" s="48"/>
      <c r="PNW100" s="48"/>
      <c r="PNX100" s="48"/>
      <c r="PNY100" s="48"/>
      <c r="PNZ100" s="48"/>
      <c r="POA100" s="48"/>
      <c r="POB100" s="48"/>
      <c r="POC100" s="48"/>
      <c r="POD100" s="48"/>
      <c r="POE100" s="48"/>
      <c r="POF100" s="48"/>
      <c r="POG100" s="48"/>
      <c r="POH100" s="48"/>
      <c r="POI100" s="48"/>
      <c r="POJ100" s="48"/>
      <c r="POK100" s="48"/>
      <c r="POL100" s="48"/>
      <c r="POM100" s="48"/>
      <c r="PON100" s="48"/>
      <c r="POO100" s="48"/>
      <c r="POP100" s="48"/>
      <c r="POQ100" s="48"/>
      <c r="POR100" s="48"/>
      <c r="POS100" s="48"/>
      <c r="POT100" s="48"/>
      <c r="POU100" s="48"/>
      <c r="POV100" s="48"/>
      <c r="POW100" s="48"/>
      <c r="POX100" s="48"/>
      <c r="POY100" s="48"/>
      <c r="POZ100" s="48"/>
      <c r="PPA100" s="48"/>
      <c r="PPB100" s="48"/>
      <c r="PPC100" s="48"/>
      <c r="PPD100" s="48"/>
      <c r="PPE100" s="48"/>
      <c r="PPF100" s="48"/>
      <c r="PPG100" s="48"/>
      <c r="PPH100" s="48"/>
      <c r="PPI100" s="48"/>
      <c r="PPJ100" s="48"/>
      <c r="PPK100" s="48"/>
      <c r="PPL100" s="48"/>
      <c r="PPM100" s="48"/>
      <c r="PPN100" s="48"/>
      <c r="PPO100" s="48"/>
      <c r="PPP100" s="48"/>
      <c r="PPQ100" s="48"/>
      <c r="PPR100" s="48"/>
      <c r="PPS100" s="48"/>
      <c r="PPT100" s="48"/>
      <c r="PPU100" s="48"/>
      <c r="PPV100" s="48"/>
      <c r="PPW100" s="48"/>
      <c r="PPX100" s="48"/>
      <c r="PPY100" s="48"/>
      <c r="PPZ100" s="48"/>
      <c r="PQA100" s="48"/>
      <c r="PQB100" s="48"/>
      <c r="PQC100" s="48"/>
      <c r="PQD100" s="48"/>
      <c r="PQE100" s="48"/>
      <c r="PQF100" s="48"/>
      <c r="PQG100" s="48"/>
      <c r="PQH100" s="48"/>
      <c r="PQI100" s="48"/>
      <c r="PQJ100" s="48"/>
      <c r="PQK100" s="48"/>
      <c r="PQL100" s="48"/>
      <c r="PQM100" s="48"/>
      <c r="PQN100" s="48"/>
      <c r="PQO100" s="48"/>
      <c r="PQP100" s="48"/>
      <c r="PQQ100" s="48"/>
      <c r="PQR100" s="48"/>
      <c r="PQS100" s="48"/>
      <c r="PQT100" s="48"/>
      <c r="PQU100" s="48"/>
      <c r="PQV100" s="48"/>
      <c r="PQW100" s="48"/>
      <c r="PQX100" s="48"/>
      <c r="PQY100" s="48"/>
      <c r="PQZ100" s="48"/>
      <c r="PRA100" s="48"/>
      <c r="PRB100" s="48"/>
      <c r="PRC100" s="48"/>
      <c r="PRD100" s="48"/>
      <c r="PRE100" s="48"/>
      <c r="PRF100" s="48"/>
      <c r="PRG100" s="48"/>
      <c r="PRH100" s="48"/>
      <c r="PRI100" s="48"/>
      <c r="PRJ100" s="48"/>
      <c r="PRK100" s="48"/>
      <c r="PRL100" s="48"/>
      <c r="PRM100" s="48"/>
      <c r="PRN100" s="48"/>
      <c r="PRO100" s="48"/>
      <c r="PRP100" s="48"/>
      <c r="PRQ100" s="48"/>
      <c r="PRR100" s="48"/>
      <c r="PRS100" s="48"/>
      <c r="PRT100" s="48"/>
      <c r="PRU100" s="48"/>
      <c r="PRV100" s="48"/>
      <c r="PRW100" s="48"/>
      <c r="PRX100" s="48"/>
      <c r="PRY100" s="48"/>
      <c r="PRZ100" s="48"/>
      <c r="PSA100" s="48"/>
      <c r="PSB100" s="48"/>
      <c r="PSC100" s="48"/>
      <c r="PSD100" s="48"/>
      <c r="PSE100" s="48"/>
      <c r="PSF100" s="48"/>
      <c r="PSG100" s="48"/>
      <c r="PSH100" s="48"/>
      <c r="PSI100" s="48"/>
      <c r="PSJ100" s="48"/>
      <c r="PSK100" s="48"/>
      <c r="PSL100" s="48"/>
      <c r="PSM100" s="48"/>
      <c r="PSN100" s="48"/>
      <c r="PSO100" s="48"/>
      <c r="PSP100" s="48"/>
      <c r="PSQ100" s="48"/>
      <c r="PSR100" s="48"/>
      <c r="PSS100" s="48"/>
      <c r="PST100" s="48"/>
      <c r="PSU100" s="48"/>
      <c r="PSV100" s="48"/>
      <c r="PSW100" s="48"/>
      <c r="PSX100" s="48"/>
      <c r="PSY100" s="48"/>
      <c r="PSZ100" s="48"/>
      <c r="PTA100" s="48"/>
      <c r="PTB100" s="48"/>
      <c r="PTC100" s="48"/>
      <c r="PTD100" s="48"/>
      <c r="PTE100" s="48"/>
      <c r="PTF100" s="48"/>
      <c r="PTG100" s="48"/>
      <c r="PTH100" s="48"/>
      <c r="PTI100" s="48"/>
      <c r="PTJ100" s="48"/>
      <c r="PTK100" s="48"/>
      <c r="PTL100" s="48"/>
      <c r="PTM100" s="48"/>
      <c r="PTN100" s="48"/>
      <c r="PTO100" s="48"/>
      <c r="PTP100" s="48"/>
      <c r="PTQ100" s="48"/>
      <c r="PTR100" s="48"/>
      <c r="PTS100" s="48"/>
      <c r="PTT100" s="48"/>
      <c r="PTU100" s="48"/>
      <c r="PTV100" s="48"/>
      <c r="PTW100" s="48"/>
      <c r="PTX100" s="48"/>
      <c r="PTY100" s="48"/>
      <c r="PTZ100" s="48"/>
      <c r="PUA100" s="48"/>
      <c r="PUB100" s="48"/>
      <c r="PUC100" s="48"/>
      <c r="PUD100" s="48"/>
      <c r="PUE100" s="48"/>
      <c r="PUF100" s="48"/>
      <c r="PUG100" s="48"/>
      <c r="PUH100" s="48"/>
      <c r="PUI100" s="48"/>
      <c r="PUJ100" s="48"/>
      <c r="PUK100" s="48"/>
      <c r="PUL100" s="48"/>
      <c r="PUM100" s="48"/>
      <c r="PUN100" s="48"/>
      <c r="PUO100" s="48"/>
      <c r="PUP100" s="48"/>
      <c r="PUQ100" s="48"/>
      <c r="PUR100" s="48"/>
      <c r="PUS100" s="48"/>
      <c r="PUT100" s="48"/>
      <c r="PUU100" s="48"/>
      <c r="PUV100" s="48"/>
      <c r="PUW100" s="48"/>
      <c r="PUX100" s="48"/>
      <c r="PUY100" s="48"/>
      <c r="PUZ100" s="48"/>
      <c r="PVA100" s="48"/>
      <c r="PVB100" s="48"/>
      <c r="PVC100" s="48"/>
      <c r="PVD100" s="48"/>
      <c r="PVE100" s="48"/>
      <c r="PVF100" s="48"/>
      <c r="PVG100" s="48"/>
      <c r="PVH100" s="48"/>
      <c r="PVI100" s="48"/>
      <c r="PVJ100" s="48"/>
      <c r="PVK100" s="48"/>
      <c r="PVL100" s="48"/>
      <c r="PVM100" s="48"/>
      <c r="PVN100" s="48"/>
      <c r="PVO100" s="48"/>
      <c r="PVP100" s="48"/>
      <c r="PVQ100" s="48"/>
      <c r="PVR100" s="48"/>
      <c r="PVS100" s="48"/>
      <c r="PVT100" s="48"/>
      <c r="PVU100" s="48"/>
      <c r="PVV100" s="48"/>
      <c r="PVW100" s="48"/>
      <c r="PVX100" s="48"/>
      <c r="PVY100" s="48"/>
      <c r="PVZ100" s="48"/>
      <c r="PWA100" s="48"/>
      <c r="PWB100" s="48"/>
      <c r="PWC100" s="48"/>
      <c r="PWD100" s="48"/>
      <c r="PWE100" s="48"/>
      <c r="PWF100" s="48"/>
      <c r="PWG100" s="48"/>
      <c r="PWH100" s="48"/>
      <c r="PWI100" s="48"/>
      <c r="PWJ100" s="48"/>
      <c r="PWK100" s="48"/>
      <c r="PWL100" s="48"/>
      <c r="PWM100" s="48"/>
      <c r="PWN100" s="48"/>
      <c r="PWO100" s="48"/>
      <c r="PWP100" s="48"/>
      <c r="PWQ100" s="48"/>
      <c r="PWR100" s="48"/>
      <c r="PWS100" s="48"/>
      <c r="PWT100" s="48"/>
      <c r="PWU100" s="48"/>
      <c r="PWV100" s="48"/>
      <c r="PWW100" s="48"/>
      <c r="PWX100" s="48"/>
      <c r="PWY100" s="48"/>
      <c r="PWZ100" s="48"/>
      <c r="PXA100" s="48"/>
      <c r="PXB100" s="48"/>
      <c r="PXC100" s="48"/>
      <c r="PXD100" s="48"/>
      <c r="PXE100" s="48"/>
      <c r="PXF100" s="48"/>
      <c r="PXG100" s="48"/>
      <c r="PXH100" s="48"/>
      <c r="PXI100" s="48"/>
      <c r="PXJ100" s="48"/>
      <c r="PXK100" s="48"/>
      <c r="PXL100" s="48"/>
      <c r="PXM100" s="48"/>
      <c r="PXN100" s="48"/>
      <c r="PXO100" s="48"/>
      <c r="PXP100" s="48"/>
      <c r="PXQ100" s="48"/>
      <c r="PXR100" s="48"/>
      <c r="PXS100" s="48"/>
      <c r="PXT100" s="48"/>
      <c r="PXU100" s="48"/>
      <c r="PXV100" s="48"/>
      <c r="PXW100" s="48"/>
      <c r="PXX100" s="48"/>
      <c r="PXY100" s="48"/>
      <c r="PXZ100" s="48"/>
      <c r="PYA100" s="48"/>
      <c r="PYB100" s="48"/>
      <c r="PYC100" s="48"/>
      <c r="PYD100" s="48"/>
      <c r="PYE100" s="48"/>
      <c r="PYF100" s="48"/>
      <c r="PYG100" s="48"/>
      <c r="PYH100" s="48"/>
      <c r="PYI100" s="48"/>
      <c r="PYJ100" s="48"/>
      <c r="PYK100" s="48"/>
      <c r="PYL100" s="48"/>
      <c r="PYM100" s="48"/>
      <c r="PYN100" s="48"/>
      <c r="PYO100" s="48"/>
      <c r="PYP100" s="48"/>
      <c r="PYQ100" s="48"/>
      <c r="PYR100" s="48"/>
      <c r="PYS100" s="48"/>
      <c r="PYT100" s="48"/>
      <c r="PYU100" s="48"/>
      <c r="PYV100" s="48"/>
      <c r="PYW100" s="48"/>
      <c r="PYX100" s="48"/>
      <c r="PYY100" s="48"/>
      <c r="PYZ100" s="48"/>
      <c r="PZA100" s="48"/>
      <c r="PZB100" s="48"/>
      <c r="PZC100" s="48"/>
      <c r="PZD100" s="48"/>
      <c r="PZE100" s="48"/>
      <c r="PZF100" s="48"/>
      <c r="PZG100" s="48"/>
      <c r="PZH100" s="48"/>
      <c r="PZI100" s="48"/>
      <c r="PZJ100" s="48"/>
      <c r="PZK100" s="48"/>
      <c r="PZL100" s="48"/>
      <c r="PZM100" s="48"/>
      <c r="PZN100" s="48"/>
      <c r="PZO100" s="48"/>
      <c r="PZP100" s="48"/>
      <c r="PZQ100" s="48"/>
      <c r="PZR100" s="48"/>
      <c r="PZS100" s="48"/>
      <c r="PZT100" s="48"/>
      <c r="PZU100" s="48"/>
      <c r="PZV100" s="48"/>
      <c r="PZW100" s="48"/>
      <c r="PZX100" s="48"/>
      <c r="PZY100" s="48"/>
      <c r="PZZ100" s="48"/>
      <c r="QAA100" s="48"/>
      <c r="QAB100" s="48"/>
      <c r="QAC100" s="48"/>
      <c r="QAD100" s="48"/>
      <c r="QAE100" s="48"/>
      <c r="QAF100" s="48"/>
      <c r="QAG100" s="48"/>
      <c r="QAH100" s="48"/>
      <c r="QAI100" s="48"/>
      <c r="QAJ100" s="48"/>
      <c r="QAK100" s="48"/>
      <c r="QAL100" s="48"/>
      <c r="QAM100" s="48"/>
      <c r="QAN100" s="48"/>
      <c r="QAO100" s="48"/>
      <c r="QAP100" s="48"/>
      <c r="QAQ100" s="48"/>
      <c r="QAR100" s="48"/>
      <c r="QAS100" s="48"/>
      <c r="QAT100" s="48"/>
      <c r="QAU100" s="48"/>
      <c r="QAV100" s="48"/>
      <c r="QAW100" s="48"/>
      <c r="QAX100" s="48"/>
      <c r="QAY100" s="48"/>
      <c r="QAZ100" s="48"/>
      <c r="QBA100" s="48"/>
      <c r="QBB100" s="48"/>
      <c r="QBC100" s="48"/>
      <c r="QBD100" s="48"/>
      <c r="QBE100" s="48"/>
      <c r="QBF100" s="48"/>
      <c r="QBG100" s="48"/>
      <c r="QBH100" s="48"/>
      <c r="QBI100" s="48"/>
      <c r="QBJ100" s="48"/>
      <c r="QBK100" s="48"/>
      <c r="QBL100" s="48"/>
      <c r="QBM100" s="48"/>
      <c r="QBN100" s="48"/>
      <c r="QBO100" s="48"/>
      <c r="QBP100" s="48"/>
      <c r="QBQ100" s="48"/>
      <c r="QBR100" s="48"/>
      <c r="QBS100" s="48"/>
      <c r="QBT100" s="48"/>
      <c r="QBU100" s="48"/>
      <c r="QBV100" s="48"/>
      <c r="QBW100" s="48"/>
      <c r="QBX100" s="48"/>
      <c r="QBY100" s="48"/>
      <c r="QBZ100" s="48"/>
      <c r="QCA100" s="48"/>
      <c r="QCB100" s="48"/>
      <c r="QCC100" s="48"/>
      <c r="QCD100" s="48"/>
      <c r="QCE100" s="48"/>
      <c r="QCF100" s="48"/>
      <c r="QCG100" s="48"/>
      <c r="QCH100" s="48"/>
      <c r="QCI100" s="48"/>
      <c r="QCJ100" s="48"/>
      <c r="QCK100" s="48"/>
      <c r="QCL100" s="48"/>
      <c r="QCM100" s="48"/>
      <c r="QCN100" s="48"/>
      <c r="QCO100" s="48"/>
      <c r="QCP100" s="48"/>
      <c r="QCQ100" s="48"/>
      <c r="QCR100" s="48"/>
      <c r="QCS100" s="48"/>
      <c r="QCT100" s="48"/>
      <c r="QCU100" s="48"/>
      <c r="QCV100" s="48"/>
      <c r="QCW100" s="48"/>
      <c r="QCX100" s="48"/>
      <c r="QCY100" s="48"/>
      <c r="QCZ100" s="48"/>
      <c r="QDA100" s="48"/>
      <c r="QDB100" s="48"/>
      <c r="QDC100" s="48"/>
      <c r="QDD100" s="48"/>
      <c r="QDE100" s="48"/>
      <c r="QDF100" s="48"/>
      <c r="QDG100" s="48"/>
      <c r="QDH100" s="48"/>
      <c r="QDI100" s="48"/>
      <c r="QDJ100" s="48"/>
      <c r="QDK100" s="48"/>
      <c r="QDL100" s="48"/>
      <c r="QDM100" s="48"/>
      <c r="QDN100" s="48"/>
      <c r="QDO100" s="48"/>
      <c r="QDP100" s="48"/>
      <c r="QDQ100" s="48"/>
      <c r="QDR100" s="48"/>
      <c r="QDS100" s="48"/>
      <c r="QDT100" s="48"/>
      <c r="QDU100" s="48"/>
      <c r="QDV100" s="48"/>
      <c r="QDW100" s="48"/>
      <c r="QDX100" s="48"/>
      <c r="QDY100" s="48"/>
      <c r="QDZ100" s="48"/>
      <c r="QEA100" s="48"/>
      <c r="QEB100" s="48"/>
      <c r="QEC100" s="48"/>
      <c r="QED100" s="48"/>
      <c r="QEE100" s="48"/>
      <c r="QEF100" s="48"/>
      <c r="QEG100" s="48"/>
      <c r="QEH100" s="48"/>
      <c r="QEI100" s="48"/>
      <c r="QEJ100" s="48"/>
      <c r="QEK100" s="48"/>
      <c r="QEL100" s="48"/>
      <c r="QEM100" s="48"/>
      <c r="QEN100" s="48"/>
      <c r="QEO100" s="48"/>
      <c r="QEP100" s="48"/>
      <c r="QEQ100" s="48"/>
      <c r="QER100" s="48"/>
      <c r="QES100" s="48"/>
      <c r="QET100" s="48"/>
      <c r="QEU100" s="48"/>
      <c r="QEV100" s="48"/>
      <c r="QEW100" s="48"/>
      <c r="QEX100" s="48"/>
      <c r="QEY100" s="48"/>
      <c r="QEZ100" s="48"/>
      <c r="QFA100" s="48"/>
      <c r="QFB100" s="48"/>
      <c r="QFC100" s="48"/>
      <c r="QFD100" s="48"/>
      <c r="QFE100" s="48"/>
      <c r="QFF100" s="48"/>
      <c r="QFG100" s="48"/>
      <c r="QFH100" s="48"/>
      <c r="QFI100" s="48"/>
      <c r="QFJ100" s="48"/>
      <c r="QFK100" s="48"/>
      <c r="QFL100" s="48"/>
      <c r="QFM100" s="48"/>
      <c r="QFN100" s="48"/>
      <c r="QFO100" s="48"/>
      <c r="QFP100" s="48"/>
      <c r="QFQ100" s="48"/>
      <c r="QFR100" s="48"/>
      <c r="QFS100" s="48"/>
      <c r="QFT100" s="48"/>
      <c r="QFU100" s="48"/>
      <c r="QFV100" s="48"/>
      <c r="QFW100" s="48"/>
      <c r="QFX100" s="48"/>
      <c r="QFY100" s="48"/>
      <c r="QFZ100" s="48"/>
      <c r="QGA100" s="48"/>
      <c r="QGB100" s="48"/>
      <c r="QGC100" s="48"/>
      <c r="QGD100" s="48"/>
      <c r="QGE100" s="48"/>
      <c r="QGF100" s="48"/>
      <c r="QGG100" s="48"/>
      <c r="QGH100" s="48"/>
      <c r="QGI100" s="48"/>
      <c r="QGJ100" s="48"/>
      <c r="QGK100" s="48"/>
      <c r="QGL100" s="48"/>
      <c r="QGM100" s="48"/>
      <c r="QGN100" s="48"/>
      <c r="QGO100" s="48"/>
      <c r="QGP100" s="48"/>
      <c r="QGQ100" s="48"/>
      <c r="QGR100" s="48"/>
      <c r="QGS100" s="48"/>
      <c r="QGT100" s="48"/>
      <c r="QGU100" s="48"/>
      <c r="QGV100" s="48"/>
      <c r="QGW100" s="48"/>
      <c r="QGX100" s="48"/>
      <c r="QGY100" s="48"/>
      <c r="QGZ100" s="48"/>
      <c r="QHA100" s="48"/>
      <c r="QHB100" s="48"/>
      <c r="QHC100" s="48"/>
      <c r="QHD100" s="48"/>
      <c r="QHE100" s="48"/>
      <c r="QHF100" s="48"/>
      <c r="QHG100" s="48"/>
      <c r="QHH100" s="48"/>
      <c r="QHI100" s="48"/>
      <c r="QHJ100" s="48"/>
      <c r="QHK100" s="48"/>
      <c r="QHL100" s="48"/>
      <c r="QHM100" s="48"/>
      <c r="QHN100" s="48"/>
      <c r="QHO100" s="48"/>
      <c r="QHP100" s="48"/>
      <c r="QHQ100" s="48"/>
      <c r="QHR100" s="48"/>
      <c r="QHS100" s="48"/>
      <c r="QHT100" s="48"/>
      <c r="QHU100" s="48"/>
      <c r="QHV100" s="48"/>
      <c r="QHW100" s="48"/>
      <c r="QHX100" s="48"/>
      <c r="QHY100" s="48"/>
      <c r="QHZ100" s="48"/>
      <c r="QIA100" s="48"/>
      <c r="QIB100" s="48"/>
      <c r="QIC100" s="48"/>
      <c r="QID100" s="48"/>
      <c r="QIE100" s="48"/>
      <c r="QIF100" s="48"/>
      <c r="QIG100" s="48"/>
      <c r="QIH100" s="48"/>
      <c r="QII100" s="48"/>
      <c r="QIJ100" s="48"/>
      <c r="QIK100" s="48"/>
      <c r="QIL100" s="48"/>
      <c r="QIM100" s="48"/>
      <c r="QIN100" s="48"/>
      <c r="QIO100" s="48"/>
      <c r="QIP100" s="48"/>
      <c r="QIQ100" s="48"/>
      <c r="QIR100" s="48"/>
      <c r="QIS100" s="48"/>
      <c r="QIT100" s="48"/>
      <c r="QIU100" s="48"/>
      <c r="QIV100" s="48"/>
      <c r="QIW100" s="48"/>
      <c r="QIX100" s="48"/>
      <c r="QIY100" s="48"/>
      <c r="QIZ100" s="48"/>
      <c r="QJA100" s="48"/>
      <c r="QJB100" s="48"/>
      <c r="QJC100" s="48"/>
      <c r="QJD100" s="48"/>
      <c r="QJE100" s="48"/>
      <c r="QJF100" s="48"/>
      <c r="QJG100" s="48"/>
      <c r="QJH100" s="48"/>
      <c r="QJI100" s="48"/>
      <c r="QJJ100" s="48"/>
      <c r="QJK100" s="48"/>
      <c r="QJL100" s="48"/>
      <c r="QJM100" s="48"/>
      <c r="QJN100" s="48"/>
      <c r="QJO100" s="48"/>
      <c r="QJP100" s="48"/>
      <c r="QJQ100" s="48"/>
      <c r="QJR100" s="48"/>
      <c r="QJS100" s="48"/>
      <c r="QJT100" s="48"/>
      <c r="QJU100" s="48"/>
      <c r="QJV100" s="48"/>
      <c r="QJW100" s="48"/>
      <c r="QJX100" s="48"/>
      <c r="QJY100" s="48"/>
      <c r="QJZ100" s="48"/>
      <c r="QKA100" s="48"/>
      <c r="QKB100" s="48"/>
      <c r="QKC100" s="48"/>
      <c r="QKD100" s="48"/>
      <c r="QKE100" s="48"/>
      <c r="QKF100" s="48"/>
      <c r="QKG100" s="48"/>
      <c r="QKH100" s="48"/>
      <c r="QKI100" s="48"/>
      <c r="QKJ100" s="48"/>
      <c r="QKK100" s="48"/>
      <c r="QKL100" s="48"/>
      <c r="QKM100" s="48"/>
      <c r="QKN100" s="48"/>
      <c r="QKO100" s="48"/>
      <c r="QKP100" s="48"/>
      <c r="QKQ100" s="48"/>
      <c r="QKR100" s="48"/>
      <c r="QKS100" s="48"/>
      <c r="QKT100" s="48"/>
      <c r="QKU100" s="48"/>
      <c r="QKV100" s="48"/>
      <c r="QKW100" s="48"/>
      <c r="QKX100" s="48"/>
      <c r="QKY100" s="48"/>
      <c r="QKZ100" s="48"/>
      <c r="QLA100" s="48"/>
      <c r="QLB100" s="48"/>
      <c r="QLC100" s="48"/>
      <c r="QLD100" s="48"/>
      <c r="QLE100" s="48"/>
      <c r="QLF100" s="48"/>
      <c r="QLG100" s="48"/>
      <c r="QLH100" s="48"/>
      <c r="QLI100" s="48"/>
      <c r="QLJ100" s="48"/>
      <c r="QLK100" s="48"/>
      <c r="QLL100" s="48"/>
      <c r="QLM100" s="48"/>
      <c r="QLN100" s="48"/>
      <c r="QLO100" s="48"/>
      <c r="QLP100" s="48"/>
      <c r="QLQ100" s="48"/>
      <c r="QLR100" s="48"/>
      <c r="QLS100" s="48"/>
      <c r="QLT100" s="48"/>
      <c r="QLU100" s="48"/>
      <c r="QLV100" s="48"/>
      <c r="QLW100" s="48"/>
      <c r="QLX100" s="48"/>
      <c r="QLY100" s="48"/>
      <c r="QLZ100" s="48"/>
      <c r="QMA100" s="48"/>
      <c r="QMB100" s="48"/>
      <c r="QMC100" s="48"/>
      <c r="QMD100" s="48"/>
      <c r="QME100" s="48"/>
      <c r="QMF100" s="48"/>
      <c r="QMG100" s="48"/>
      <c r="QMH100" s="48"/>
      <c r="QMI100" s="48"/>
      <c r="QMJ100" s="48"/>
      <c r="QMK100" s="48"/>
      <c r="QML100" s="48"/>
      <c r="QMM100" s="48"/>
      <c r="QMN100" s="48"/>
      <c r="QMO100" s="48"/>
      <c r="QMP100" s="48"/>
      <c r="QMQ100" s="48"/>
      <c r="QMR100" s="48"/>
      <c r="QMS100" s="48"/>
      <c r="QMT100" s="48"/>
      <c r="QMU100" s="48"/>
      <c r="QMV100" s="48"/>
      <c r="QMW100" s="48"/>
      <c r="QMX100" s="48"/>
      <c r="QMY100" s="48"/>
      <c r="QMZ100" s="48"/>
      <c r="QNA100" s="48"/>
      <c r="QNB100" s="48"/>
      <c r="QNC100" s="48"/>
      <c r="QND100" s="48"/>
      <c r="QNE100" s="48"/>
      <c r="QNF100" s="48"/>
      <c r="QNG100" s="48"/>
      <c r="QNH100" s="48"/>
      <c r="QNI100" s="48"/>
      <c r="QNJ100" s="48"/>
      <c r="QNK100" s="48"/>
      <c r="QNL100" s="48"/>
      <c r="QNM100" s="48"/>
      <c r="QNN100" s="48"/>
      <c r="QNO100" s="48"/>
      <c r="QNP100" s="48"/>
      <c r="QNQ100" s="48"/>
      <c r="QNR100" s="48"/>
      <c r="QNS100" s="48"/>
      <c r="QNT100" s="48"/>
      <c r="QNU100" s="48"/>
      <c r="QNV100" s="48"/>
      <c r="QNW100" s="48"/>
      <c r="QNX100" s="48"/>
      <c r="QNY100" s="48"/>
      <c r="QNZ100" s="48"/>
      <c r="QOA100" s="48"/>
      <c r="QOB100" s="48"/>
      <c r="QOC100" s="48"/>
      <c r="QOD100" s="48"/>
      <c r="QOE100" s="48"/>
      <c r="QOF100" s="48"/>
      <c r="QOG100" s="48"/>
      <c r="QOH100" s="48"/>
      <c r="QOI100" s="48"/>
      <c r="QOJ100" s="48"/>
      <c r="QOK100" s="48"/>
      <c r="QOL100" s="48"/>
      <c r="QOM100" s="48"/>
      <c r="QON100" s="48"/>
      <c r="QOO100" s="48"/>
      <c r="QOP100" s="48"/>
      <c r="QOQ100" s="48"/>
      <c r="QOR100" s="48"/>
      <c r="QOS100" s="48"/>
      <c r="QOT100" s="48"/>
      <c r="QOU100" s="48"/>
      <c r="QOV100" s="48"/>
      <c r="QOW100" s="48"/>
      <c r="QOX100" s="48"/>
      <c r="QOY100" s="48"/>
      <c r="QOZ100" s="48"/>
      <c r="QPA100" s="48"/>
      <c r="QPB100" s="48"/>
      <c r="QPC100" s="48"/>
      <c r="QPD100" s="48"/>
      <c r="QPE100" s="48"/>
      <c r="QPF100" s="48"/>
      <c r="QPG100" s="48"/>
      <c r="QPH100" s="48"/>
      <c r="QPI100" s="48"/>
      <c r="QPJ100" s="48"/>
      <c r="QPK100" s="48"/>
      <c r="QPL100" s="48"/>
      <c r="QPM100" s="48"/>
      <c r="QPN100" s="48"/>
      <c r="QPO100" s="48"/>
      <c r="QPP100" s="48"/>
      <c r="QPQ100" s="48"/>
      <c r="QPR100" s="48"/>
      <c r="QPS100" s="48"/>
      <c r="QPT100" s="48"/>
      <c r="QPU100" s="48"/>
      <c r="QPV100" s="48"/>
      <c r="QPW100" s="48"/>
      <c r="QPX100" s="48"/>
      <c r="QPY100" s="48"/>
      <c r="QPZ100" s="48"/>
      <c r="QQA100" s="48"/>
      <c r="QQB100" s="48"/>
      <c r="QQC100" s="48"/>
      <c r="QQD100" s="48"/>
      <c r="QQE100" s="48"/>
      <c r="QQF100" s="48"/>
      <c r="QQG100" s="48"/>
      <c r="QQH100" s="48"/>
      <c r="QQI100" s="48"/>
      <c r="QQJ100" s="48"/>
      <c r="QQK100" s="48"/>
      <c r="QQL100" s="48"/>
      <c r="QQM100" s="48"/>
      <c r="QQN100" s="48"/>
      <c r="QQO100" s="48"/>
      <c r="QQP100" s="48"/>
      <c r="QQQ100" s="48"/>
      <c r="QQR100" s="48"/>
      <c r="QQS100" s="48"/>
      <c r="QQT100" s="48"/>
      <c r="QQU100" s="48"/>
      <c r="QQV100" s="48"/>
      <c r="QQW100" s="48"/>
      <c r="QQX100" s="48"/>
      <c r="QQY100" s="48"/>
      <c r="QQZ100" s="48"/>
      <c r="QRA100" s="48"/>
      <c r="QRB100" s="48"/>
      <c r="QRC100" s="48"/>
      <c r="QRD100" s="48"/>
      <c r="QRE100" s="48"/>
      <c r="QRF100" s="48"/>
      <c r="QRG100" s="48"/>
      <c r="QRH100" s="48"/>
      <c r="QRI100" s="48"/>
      <c r="QRJ100" s="48"/>
      <c r="QRK100" s="48"/>
      <c r="QRL100" s="48"/>
      <c r="QRM100" s="48"/>
      <c r="QRN100" s="48"/>
      <c r="QRO100" s="48"/>
      <c r="QRP100" s="48"/>
      <c r="QRQ100" s="48"/>
      <c r="QRR100" s="48"/>
      <c r="QRS100" s="48"/>
      <c r="QRT100" s="48"/>
      <c r="QRU100" s="48"/>
      <c r="QRV100" s="48"/>
      <c r="QRW100" s="48"/>
      <c r="QRX100" s="48"/>
      <c r="QRY100" s="48"/>
      <c r="QRZ100" s="48"/>
      <c r="QSA100" s="48"/>
      <c r="QSB100" s="48"/>
      <c r="QSC100" s="48"/>
      <c r="QSD100" s="48"/>
      <c r="QSE100" s="48"/>
      <c r="QSF100" s="48"/>
      <c r="QSG100" s="48"/>
      <c r="QSH100" s="48"/>
      <c r="QSI100" s="48"/>
      <c r="QSJ100" s="48"/>
      <c r="QSK100" s="48"/>
      <c r="QSL100" s="48"/>
      <c r="QSM100" s="48"/>
      <c r="QSN100" s="48"/>
      <c r="QSO100" s="48"/>
      <c r="QSP100" s="48"/>
      <c r="QSQ100" s="48"/>
      <c r="QSR100" s="48"/>
      <c r="QSS100" s="48"/>
      <c r="QST100" s="48"/>
      <c r="QSU100" s="48"/>
      <c r="QSV100" s="48"/>
      <c r="QSW100" s="48"/>
      <c r="QSX100" s="48"/>
      <c r="QSY100" s="48"/>
      <c r="QSZ100" s="48"/>
      <c r="QTA100" s="48"/>
      <c r="QTB100" s="48"/>
      <c r="QTC100" s="48"/>
      <c r="QTD100" s="48"/>
      <c r="QTE100" s="48"/>
      <c r="QTF100" s="48"/>
      <c r="QTG100" s="48"/>
      <c r="QTH100" s="48"/>
      <c r="QTI100" s="48"/>
      <c r="QTJ100" s="48"/>
      <c r="QTK100" s="48"/>
      <c r="QTL100" s="48"/>
      <c r="QTM100" s="48"/>
      <c r="QTN100" s="48"/>
      <c r="QTO100" s="48"/>
      <c r="QTP100" s="48"/>
      <c r="QTQ100" s="48"/>
      <c r="QTR100" s="48"/>
      <c r="QTS100" s="48"/>
      <c r="QTT100" s="48"/>
      <c r="QTU100" s="48"/>
      <c r="QTV100" s="48"/>
      <c r="QTW100" s="48"/>
      <c r="QTX100" s="48"/>
      <c r="QTY100" s="48"/>
      <c r="QTZ100" s="48"/>
      <c r="QUA100" s="48"/>
      <c r="QUB100" s="48"/>
      <c r="QUC100" s="48"/>
      <c r="QUD100" s="48"/>
      <c r="QUE100" s="48"/>
      <c r="QUF100" s="48"/>
      <c r="QUG100" s="48"/>
      <c r="QUH100" s="48"/>
      <c r="QUI100" s="48"/>
      <c r="QUJ100" s="48"/>
      <c r="QUK100" s="48"/>
      <c r="QUL100" s="48"/>
      <c r="QUM100" s="48"/>
      <c r="QUN100" s="48"/>
      <c r="QUO100" s="48"/>
      <c r="QUP100" s="48"/>
      <c r="QUQ100" s="48"/>
      <c r="QUR100" s="48"/>
      <c r="QUS100" s="48"/>
      <c r="QUT100" s="48"/>
      <c r="QUU100" s="48"/>
      <c r="QUV100" s="48"/>
      <c r="QUW100" s="48"/>
      <c r="QUX100" s="48"/>
      <c r="QUY100" s="48"/>
      <c r="QUZ100" s="48"/>
      <c r="QVA100" s="48"/>
      <c r="QVB100" s="48"/>
      <c r="QVC100" s="48"/>
      <c r="QVD100" s="48"/>
      <c r="QVE100" s="48"/>
      <c r="QVF100" s="48"/>
      <c r="QVG100" s="48"/>
      <c r="QVH100" s="48"/>
      <c r="QVI100" s="48"/>
      <c r="QVJ100" s="48"/>
      <c r="QVK100" s="48"/>
      <c r="QVL100" s="48"/>
      <c r="QVM100" s="48"/>
      <c r="QVN100" s="48"/>
      <c r="QVO100" s="48"/>
      <c r="QVP100" s="48"/>
      <c r="QVQ100" s="48"/>
      <c r="QVR100" s="48"/>
      <c r="QVS100" s="48"/>
      <c r="QVT100" s="48"/>
      <c r="QVU100" s="48"/>
      <c r="QVV100" s="48"/>
      <c r="QVW100" s="48"/>
      <c r="QVX100" s="48"/>
      <c r="QVY100" s="48"/>
      <c r="QVZ100" s="48"/>
      <c r="QWA100" s="48"/>
      <c r="QWB100" s="48"/>
      <c r="QWC100" s="48"/>
      <c r="QWD100" s="48"/>
      <c r="QWE100" s="48"/>
      <c r="QWF100" s="48"/>
      <c r="QWG100" s="48"/>
      <c r="QWH100" s="48"/>
      <c r="QWI100" s="48"/>
      <c r="QWJ100" s="48"/>
      <c r="QWK100" s="48"/>
      <c r="QWL100" s="48"/>
      <c r="QWM100" s="48"/>
      <c r="QWN100" s="48"/>
      <c r="QWO100" s="48"/>
      <c r="QWP100" s="48"/>
      <c r="QWQ100" s="48"/>
      <c r="QWR100" s="48"/>
      <c r="QWS100" s="48"/>
      <c r="QWT100" s="48"/>
      <c r="QWU100" s="48"/>
      <c r="QWV100" s="48"/>
      <c r="QWW100" s="48"/>
      <c r="QWX100" s="48"/>
      <c r="QWY100" s="48"/>
      <c r="QWZ100" s="48"/>
      <c r="QXA100" s="48"/>
      <c r="QXB100" s="48"/>
      <c r="QXC100" s="48"/>
      <c r="QXD100" s="48"/>
      <c r="QXE100" s="48"/>
      <c r="QXF100" s="48"/>
      <c r="QXG100" s="48"/>
      <c r="QXH100" s="48"/>
      <c r="QXI100" s="48"/>
      <c r="QXJ100" s="48"/>
      <c r="QXK100" s="48"/>
      <c r="QXL100" s="48"/>
      <c r="QXM100" s="48"/>
      <c r="QXN100" s="48"/>
      <c r="QXO100" s="48"/>
      <c r="QXP100" s="48"/>
      <c r="QXQ100" s="48"/>
      <c r="QXR100" s="48"/>
      <c r="QXS100" s="48"/>
      <c r="QXT100" s="48"/>
      <c r="QXU100" s="48"/>
      <c r="QXV100" s="48"/>
      <c r="QXW100" s="48"/>
      <c r="QXX100" s="48"/>
      <c r="QXY100" s="48"/>
      <c r="QXZ100" s="48"/>
      <c r="QYA100" s="48"/>
      <c r="QYB100" s="48"/>
      <c r="QYC100" s="48"/>
      <c r="QYD100" s="48"/>
      <c r="QYE100" s="48"/>
      <c r="QYF100" s="48"/>
      <c r="QYG100" s="48"/>
      <c r="QYH100" s="48"/>
      <c r="QYI100" s="48"/>
      <c r="QYJ100" s="48"/>
      <c r="QYK100" s="48"/>
      <c r="QYL100" s="48"/>
      <c r="QYM100" s="48"/>
      <c r="QYN100" s="48"/>
      <c r="QYO100" s="48"/>
      <c r="QYP100" s="48"/>
      <c r="QYQ100" s="48"/>
      <c r="QYR100" s="48"/>
      <c r="QYS100" s="48"/>
      <c r="QYT100" s="48"/>
      <c r="QYU100" s="48"/>
      <c r="QYV100" s="48"/>
      <c r="QYW100" s="48"/>
      <c r="QYX100" s="48"/>
      <c r="QYY100" s="48"/>
      <c r="QYZ100" s="48"/>
      <c r="QZA100" s="48"/>
      <c r="QZB100" s="48"/>
      <c r="QZC100" s="48"/>
      <c r="QZD100" s="48"/>
      <c r="QZE100" s="48"/>
      <c r="QZF100" s="48"/>
      <c r="QZG100" s="48"/>
      <c r="QZH100" s="48"/>
      <c r="QZI100" s="48"/>
      <c r="QZJ100" s="48"/>
      <c r="QZK100" s="48"/>
      <c r="QZL100" s="48"/>
      <c r="QZM100" s="48"/>
      <c r="QZN100" s="48"/>
      <c r="QZO100" s="48"/>
      <c r="QZP100" s="48"/>
      <c r="QZQ100" s="48"/>
      <c r="QZR100" s="48"/>
      <c r="QZS100" s="48"/>
      <c r="QZT100" s="48"/>
      <c r="QZU100" s="48"/>
      <c r="QZV100" s="48"/>
      <c r="QZW100" s="48"/>
      <c r="QZX100" s="48"/>
      <c r="QZY100" s="48"/>
      <c r="QZZ100" s="48"/>
      <c r="RAA100" s="48"/>
      <c r="RAB100" s="48"/>
      <c r="RAC100" s="48"/>
      <c r="RAD100" s="48"/>
      <c r="RAE100" s="48"/>
      <c r="RAF100" s="48"/>
      <c r="RAG100" s="48"/>
      <c r="RAH100" s="48"/>
      <c r="RAI100" s="48"/>
      <c r="RAJ100" s="48"/>
      <c r="RAK100" s="48"/>
      <c r="RAL100" s="48"/>
      <c r="RAM100" s="48"/>
      <c r="RAN100" s="48"/>
      <c r="RAO100" s="48"/>
      <c r="RAP100" s="48"/>
      <c r="RAQ100" s="48"/>
      <c r="RAR100" s="48"/>
      <c r="RAS100" s="48"/>
      <c r="RAT100" s="48"/>
      <c r="RAU100" s="48"/>
      <c r="RAV100" s="48"/>
      <c r="RAW100" s="48"/>
      <c r="RAX100" s="48"/>
      <c r="RAY100" s="48"/>
      <c r="RAZ100" s="48"/>
      <c r="RBA100" s="48"/>
      <c r="RBB100" s="48"/>
      <c r="RBC100" s="48"/>
      <c r="RBD100" s="48"/>
      <c r="RBE100" s="48"/>
      <c r="RBF100" s="48"/>
      <c r="RBG100" s="48"/>
      <c r="RBH100" s="48"/>
      <c r="RBI100" s="48"/>
      <c r="RBJ100" s="48"/>
      <c r="RBK100" s="48"/>
      <c r="RBL100" s="48"/>
      <c r="RBM100" s="48"/>
      <c r="RBN100" s="48"/>
      <c r="RBO100" s="48"/>
      <c r="RBP100" s="48"/>
      <c r="RBQ100" s="48"/>
      <c r="RBR100" s="48"/>
      <c r="RBS100" s="48"/>
      <c r="RBT100" s="48"/>
      <c r="RBU100" s="48"/>
      <c r="RBV100" s="48"/>
      <c r="RBW100" s="48"/>
      <c r="RBX100" s="48"/>
      <c r="RBY100" s="48"/>
      <c r="RBZ100" s="48"/>
      <c r="RCA100" s="48"/>
      <c r="RCB100" s="48"/>
      <c r="RCC100" s="48"/>
      <c r="RCD100" s="48"/>
      <c r="RCE100" s="48"/>
      <c r="RCF100" s="48"/>
      <c r="RCG100" s="48"/>
      <c r="RCH100" s="48"/>
      <c r="RCI100" s="48"/>
      <c r="RCJ100" s="48"/>
      <c r="RCK100" s="48"/>
      <c r="RCL100" s="48"/>
      <c r="RCM100" s="48"/>
      <c r="RCN100" s="48"/>
      <c r="RCO100" s="48"/>
      <c r="RCP100" s="48"/>
      <c r="RCQ100" s="48"/>
      <c r="RCR100" s="48"/>
      <c r="RCS100" s="48"/>
      <c r="RCT100" s="48"/>
      <c r="RCU100" s="48"/>
      <c r="RCV100" s="48"/>
      <c r="RCW100" s="48"/>
      <c r="RCX100" s="48"/>
      <c r="RCY100" s="48"/>
      <c r="RCZ100" s="48"/>
      <c r="RDA100" s="48"/>
      <c r="RDB100" s="48"/>
      <c r="RDC100" s="48"/>
      <c r="RDD100" s="48"/>
      <c r="RDE100" s="48"/>
      <c r="RDF100" s="48"/>
      <c r="RDG100" s="48"/>
      <c r="RDH100" s="48"/>
      <c r="RDI100" s="48"/>
      <c r="RDJ100" s="48"/>
      <c r="RDK100" s="48"/>
      <c r="RDL100" s="48"/>
      <c r="RDM100" s="48"/>
      <c r="RDN100" s="48"/>
      <c r="RDO100" s="48"/>
      <c r="RDP100" s="48"/>
      <c r="RDQ100" s="48"/>
      <c r="RDR100" s="48"/>
      <c r="RDS100" s="48"/>
      <c r="RDT100" s="48"/>
      <c r="RDU100" s="48"/>
      <c r="RDV100" s="48"/>
      <c r="RDW100" s="48"/>
      <c r="RDX100" s="48"/>
      <c r="RDY100" s="48"/>
      <c r="RDZ100" s="48"/>
      <c r="REA100" s="48"/>
      <c r="REB100" s="48"/>
      <c r="REC100" s="48"/>
      <c r="RED100" s="48"/>
      <c r="REE100" s="48"/>
      <c r="REF100" s="48"/>
      <c r="REG100" s="48"/>
      <c r="REH100" s="48"/>
      <c r="REI100" s="48"/>
      <c r="REJ100" s="48"/>
      <c r="REK100" s="48"/>
      <c r="REL100" s="48"/>
      <c r="REM100" s="48"/>
      <c r="REN100" s="48"/>
      <c r="REO100" s="48"/>
      <c r="REP100" s="48"/>
      <c r="REQ100" s="48"/>
      <c r="RER100" s="48"/>
      <c r="RES100" s="48"/>
      <c r="RET100" s="48"/>
      <c r="REU100" s="48"/>
      <c r="REV100" s="48"/>
      <c r="REW100" s="48"/>
      <c r="REX100" s="48"/>
      <c r="REY100" s="48"/>
      <c r="REZ100" s="48"/>
      <c r="RFA100" s="48"/>
      <c r="RFB100" s="48"/>
      <c r="RFC100" s="48"/>
      <c r="RFD100" s="48"/>
      <c r="RFE100" s="48"/>
      <c r="RFF100" s="48"/>
      <c r="RFG100" s="48"/>
      <c r="RFH100" s="48"/>
      <c r="RFI100" s="48"/>
      <c r="RFJ100" s="48"/>
      <c r="RFK100" s="48"/>
      <c r="RFL100" s="48"/>
      <c r="RFM100" s="48"/>
      <c r="RFN100" s="48"/>
      <c r="RFO100" s="48"/>
      <c r="RFP100" s="48"/>
      <c r="RFQ100" s="48"/>
      <c r="RFR100" s="48"/>
      <c r="RFS100" s="48"/>
      <c r="RFT100" s="48"/>
      <c r="RFU100" s="48"/>
      <c r="RFV100" s="48"/>
      <c r="RFW100" s="48"/>
      <c r="RFX100" s="48"/>
      <c r="RFY100" s="48"/>
      <c r="RFZ100" s="48"/>
      <c r="RGA100" s="48"/>
      <c r="RGB100" s="48"/>
      <c r="RGC100" s="48"/>
      <c r="RGD100" s="48"/>
      <c r="RGE100" s="48"/>
      <c r="RGF100" s="48"/>
      <c r="RGG100" s="48"/>
      <c r="RGH100" s="48"/>
      <c r="RGI100" s="48"/>
      <c r="RGJ100" s="48"/>
      <c r="RGK100" s="48"/>
      <c r="RGL100" s="48"/>
      <c r="RGM100" s="48"/>
      <c r="RGN100" s="48"/>
      <c r="RGO100" s="48"/>
      <c r="RGP100" s="48"/>
      <c r="RGQ100" s="48"/>
      <c r="RGR100" s="48"/>
      <c r="RGS100" s="48"/>
      <c r="RGT100" s="48"/>
      <c r="RGU100" s="48"/>
      <c r="RGV100" s="48"/>
      <c r="RGW100" s="48"/>
      <c r="RGX100" s="48"/>
      <c r="RGY100" s="48"/>
      <c r="RGZ100" s="48"/>
      <c r="RHA100" s="48"/>
      <c r="RHB100" s="48"/>
      <c r="RHC100" s="48"/>
      <c r="RHD100" s="48"/>
      <c r="RHE100" s="48"/>
      <c r="RHF100" s="48"/>
      <c r="RHG100" s="48"/>
      <c r="RHH100" s="48"/>
      <c r="RHI100" s="48"/>
      <c r="RHJ100" s="48"/>
      <c r="RHK100" s="48"/>
      <c r="RHL100" s="48"/>
      <c r="RHM100" s="48"/>
      <c r="RHN100" s="48"/>
      <c r="RHO100" s="48"/>
      <c r="RHP100" s="48"/>
      <c r="RHQ100" s="48"/>
      <c r="RHR100" s="48"/>
      <c r="RHS100" s="48"/>
      <c r="RHT100" s="48"/>
      <c r="RHU100" s="48"/>
      <c r="RHV100" s="48"/>
      <c r="RHW100" s="48"/>
      <c r="RHX100" s="48"/>
      <c r="RHY100" s="48"/>
      <c r="RHZ100" s="48"/>
      <c r="RIA100" s="48"/>
      <c r="RIB100" s="48"/>
      <c r="RIC100" s="48"/>
      <c r="RID100" s="48"/>
      <c r="RIE100" s="48"/>
      <c r="RIF100" s="48"/>
      <c r="RIG100" s="48"/>
      <c r="RIH100" s="48"/>
      <c r="RII100" s="48"/>
      <c r="RIJ100" s="48"/>
      <c r="RIK100" s="48"/>
      <c r="RIL100" s="48"/>
      <c r="RIM100" s="48"/>
      <c r="RIN100" s="48"/>
      <c r="RIO100" s="48"/>
      <c r="RIP100" s="48"/>
      <c r="RIQ100" s="48"/>
      <c r="RIR100" s="48"/>
      <c r="RIS100" s="48"/>
      <c r="RIT100" s="48"/>
      <c r="RIU100" s="48"/>
      <c r="RIV100" s="48"/>
      <c r="RIW100" s="48"/>
      <c r="RIX100" s="48"/>
      <c r="RIY100" s="48"/>
      <c r="RIZ100" s="48"/>
      <c r="RJA100" s="48"/>
      <c r="RJB100" s="48"/>
      <c r="RJC100" s="48"/>
      <c r="RJD100" s="48"/>
      <c r="RJE100" s="48"/>
      <c r="RJF100" s="48"/>
      <c r="RJG100" s="48"/>
      <c r="RJH100" s="48"/>
      <c r="RJI100" s="48"/>
      <c r="RJJ100" s="48"/>
      <c r="RJK100" s="48"/>
      <c r="RJL100" s="48"/>
      <c r="RJM100" s="48"/>
      <c r="RJN100" s="48"/>
      <c r="RJO100" s="48"/>
      <c r="RJP100" s="48"/>
      <c r="RJQ100" s="48"/>
      <c r="RJR100" s="48"/>
      <c r="RJS100" s="48"/>
      <c r="RJT100" s="48"/>
      <c r="RJU100" s="48"/>
      <c r="RJV100" s="48"/>
      <c r="RJW100" s="48"/>
      <c r="RJX100" s="48"/>
      <c r="RJY100" s="48"/>
      <c r="RJZ100" s="48"/>
      <c r="RKA100" s="48"/>
      <c r="RKB100" s="48"/>
      <c r="RKC100" s="48"/>
      <c r="RKD100" s="48"/>
      <c r="RKE100" s="48"/>
      <c r="RKF100" s="48"/>
      <c r="RKG100" s="48"/>
      <c r="RKH100" s="48"/>
      <c r="RKI100" s="48"/>
      <c r="RKJ100" s="48"/>
      <c r="RKK100" s="48"/>
      <c r="RKL100" s="48"/>
      <c r="RKM100" s="48"/>
      <c r="RKN100" s="48"/>
      <c r="RKO100" s="48"/>
      <c r="RKP100" s="48"/>
      <c r="RKQ100" s="48"/>
      <c r="RKR100" s="48"/>
      <c r="RKS100" s="48"/>
      <c r="RKT100" s="48"/>
      <c r="RKU100" s="48"/>
      <c r="RKV100" s="48"/>
      <c r="RKW100" s="48"/>
      <c r="RKX100" s="48"/>
      <c r="RKY100" s="48"/>
      <c r="RKZ100" s="48"/>
      <c r="RLA100" s="48"/>
      <c r="RLB100" s="48"/>
      <c r="RLC100" s="48"/>
      <c r="RLD100" s="48"/>
      <c r="RLE100" s="48"/>
      <c r="RLF100" s="48"/>
      <c r="RLG100" s="48"/>
      <c r="RLH100" s="48"/>
      <c r="RLI100" s="48"/>
      <c r="RLJ100" s="48"/>
      <c r="RLK100" s="48"/>
      <c r="RLL100" s="48"/>
      <c r="RLM100" s="48"/>
      <c r="RLN100" s="48"/>
      <c r="RLO100" s="48"/>
      <c r="RLP100" s="48"/>
      <c r="RLQ100" s="48"/>
      <c r="RLR100" s="48"/>
      <c r="RLS100" s="48"/>
      <c r="RLT100" s="48"/>
      <c r="RLU100" s="48"/>
      <c r="RLV100" s="48"/>
      <c r="RLW100" s="48"/>
      <c r="RLX100" s="48"/>
      <c r="RLY100" s="48"/>
      <c r="RLZ100" s="48"/>
      <c r="RMA100" s="48"/>
      <c r="RMB100" s="48"/>
      <c r="RMC100" s="48"/>
      <c r="RMD100" s="48"/>
      <c r="RME100" s="48"/>
      <c r="RMF100" s="48"/>
      <c r="RMG100" s="48"/>
      <c r="RMH100" s="48"/>
      <c r="RMI100" s="48"/>
      <c r="RMJ100" s="48"/>
      <c r="RMK100" s="48"/>
      <c r="RML100" s="48"/>
      <c r="RMM100" s="48"/>
      <c r="RMN100" s="48"/>
      <c r="RMO100" s="48"/>
      <c r="RMP100" s="48"/>
      <c r="RMQ100" s="48"/>
      <c r="RMR100" s="48"/>
      <c r="RMS100" s="48"/>
      <c r="RMT100" s="48"/>
      <c r="RMU100" s="48"/>
      <c r="RMV100" s="48"/>
      <c r="RMW100" s="48"/>
      <c r="RMX100" s="48"/>
      <c r="RMY100" s="48"/>
      <c r="RMZ100" s="48"/>
      <c r="RNA100" s="48"/>
      <c r="RNB100" s="48"/>
      <c r="RNC100" s="48"/>
      <c r="RND100" s="48"/>
      <c r="RNE100" s="48"/>
      <c r="RNF100" s="48"/>
      <c r="RNG100" s="48"/>
      <c r="RNH100" s="48"/>
      <c r="RNI100" s="48"/>
      <c r="RNJ100" s="48"/>
      <c r="RNK100" s="48"/>
      <c r="RNL100" s="48"/>
      <c r="RNM100" s="48"/>
      <c r="RNN100" s="48"/>
      <c r="RNO100" s="48"/>
      <c r="RNP100" s="48"/>
      <c r="RNQ100" s="48"/>
      <c r="RNR100" s="48"/>
      <c r="RNS100" s="48"/>
      <c r="RNT100" s="48"/>
      <c r="RNU100" s="48"/>
      <c r="RNV100" s="48"/>
      <c r="RNW100" s="48"/>
      <c r="RNX100" s="48"/>
      <c r="RNY100" s="48"/>
      <c r="RNZ100" s="48"/>
      <c r="ROA100" s="48"/>
      <c r="ROB100" s="48"/>
      <c r="ROC100" s="48"/>
      <c r="ROD100" s="48"/>
      <c r="ROE100" s="48"/>
      <c r="ROF100" s="48"/>
      <c r="ROG100" s="48"/>
      <c r="ROH100" s="48"/>
      <c r="ROI100" s="48"/>
      <c r="ROJ100" s="48"/>
      <c r="ROK100" s="48"/>
      <c r="ROL100" s="48"/>
      <c r="ROM100" s="48"/>
      <c r="RON100" s="48"/>
      <c r="ROO100" s="48"/>
      <c r="ROP100" s="48"/>
      <c r="ROQ100" s="48"/>
      <c r="ROR100" s="48"/>
      <c r="ROS100" s="48"/>
      <c r="ROT100" s="48"/>
      <c r="ROU100" s="48"/>
      <c r="ROV100" s="48"/>
      <c r="ROW100" s="48"/>
      <c r="ROX100" s="48"/>
      <c r="ROY100" s="48"/>
      <c r="ROZ100" s="48"/>
      <c r="RPA100" s="48"/>
      <c r="RPB100" s="48"/>
      <c r="RPC100" s="48"/>
      <c r="RPD100" s="48"/>
      <c r="RPE100" s="48"/>
      <c r="RPF100" s="48"/>
      <c r="RPG100" s="48"/>
      <c r="RPH100" s="48"/>
      <c r="RPI100" s="48"/>
      <c r="RPJ100" s="48"/>
      <c r="RPK100" s="48"/>
      <c r="RPL100" s="48"/>
      <c r="RPM100" s="48"/>
      <c r="RPN100" s="48"/>
      <c r="RPO100" s="48"/>
      <c r="RPP100" s="48"/>
      <c r="RPQ100" s="48"/>
      <c r="RPR100" s="48"/>
      <c r="RPS100" s="48"/>
      <c r="RPT100" s="48"/>
      <c r="RPU100" s="48"/>
      <c r="RPV100" s="48"/>
      <c r="RPW100" s="48"/>
      <c r="RPX100" s="48"/>
      <c r="RPY100" s="48"/>
      <c r="RPZ100" s="48"/>
      <c r="RQA100" s="48"/>
      <c r="RQB100" s="48"/>
      <c r="RQC100" s="48"/>
      <c r="RQD100" s="48"/>
      <c r="RQE100" s="48"/>
      <c r="RQF100" s="48"/>
      <c r="RQG100" s="48"/>
      <c r="RQH100" s="48"/>
      <c r="RQI100" s="48"/>
      <c r="RQJ100" s="48"/>
      <c r="RQK100" s="48"/>
      <c r="RQL100" s="48"/>
      <c r="RQM100" s="48"/>
      <c r="RQN100" s="48"/>
      <c r="RQO100" s="48"/>
      <c r="RQP100" s="48"/>
      <c r="RQQ100" s="48"/>
      <c r="RQR100" s="48"/>
      <c r="RQS100" s="48"/>
      <c r="RQT100" s="48"/>
      <c r="RQU100" s="48"/>
      <c r="RQV100" s="48"/>
      <c r="RQW100" s="48"/>
      <c r="RQX100" s="48"/>
      <c r="RQY100" s="48"/>
      <c r="RQZ100" s="48"/>
      <c r="RRA100" s="48"/>
      <c r="RRB100" s="48"/>
      <c r="RRC100" s="48"/>
      <c r="RRD100" s="48"/>
      <c r="RRE100" s="48"/>
      <c r="RRF100" s="48"/>
      <c r="RRG100" s="48"/>
      <c r="RRH100" s="48"/>
      <c r="RRI100" s="48"/>
      <c r="RRJ100" s="48"/>
      <c r="RRK100" s="48"/>
      <c r="RRL100" s="48"/>
      <c r="RRM100" s="48"/>
      <c r="RRN100" s="48"/>
      <c r="RRO100" s="48"/>
      <c r="RRP100" s="48"/>
      <c r="RRQ100" s="48"/>
      <c r="RRR100" s="48"/>
      <c r="RRS100" s="48"/>
      <c r="RRT100" s="48"/>
      <c r="RRU100" s="48"/>
      <c r="RRV100" s="48"/>
      <c r="RRW100" s="48"/>
      <c r="RRX100" s="48"/>
      <c r="RRY100" s="48"/>
      <c r="RRZ100" s="48"/>
      <c r="RSA100" s="48"/>
      <c r="RSB100" s="48"/>
      <c r="RSC100" s="48"/>
      <c r="RSD100" s="48"/>
      <c r="RSE100" s="48"/>
      <c r="RSF100" s="48"/>
      <c r="RSG100" s="48"/>
      <c r="RSH100" s="48"/>
      <c r="RSI100" s="48"/>
      <c r="RSJ100" s="48"/>
      <c r="RSK100" s="48"/>
      <c r="RSL100" s="48"/>
      <c r="RSM100" s="48"/>
      <c r="RSN100" s="48"/>
      <c r="RSO100" s="48"/>
      <c r="RSP100" s="48"/>
      <c r="RSQ100" s="48"/>
      <c r="RSR100" s="48"/>
      <c r="RSS100" s="48"/>
      <c r="RST100" s="48"/>
      <c r="RSU100" s="48"/>
      <c r="RSV100" s="48"/>
      <c r="RSW100" s="48"/>
      <c r="RSX100" s="48"/>
      <c r="RSY100" s="48"/>
      <c r="RSZ100" s="48"/>
      <c r="RTA100" s="48"/>
      <c r="RTB100" s="48"/>
      <c r="RTC100" s="48"/>
      <c r="RTD100" s="48"/>
      <c r="RTE100" s="48"/>
      <c r="RTF100" s="48"/>
      <c r="RTG100" s="48"/>
      <c r="RTH100" s="48"/>
      <c r="RTI100" s="48"/>
      <c r="RTJ100" s="48"/>
      <c r="RTK100" s="48"/>
      <c r="RTL100" s="48"/>
      <c r="RTM100" s="48"/>
      <c r="RTN100" s="48"/>
      <c r="RTO100" s="48"/>
      <c r="RTP100" s="48"/>
      <c r="RTQ100" s="48"/>
      <c r="RTR100" s="48"/>
      <c r="RTS100" s="48"/>
      <c r="RTT100" s="48"/>
      <c r="RTU100" s="48"/>
      <c r="RTV100" s="48"/>
      <c r="RTW100" s="48"/>
      <c r="RTX100" s="48"/>
      <c r="RTY100" s="48"/>
      <c r="RTZ100" s="48"/>
      <c r="RUA100" s="48"/>
      <c r="RUB100" s="48"/>
      <c r="RUC100" s="48"/>
      <c r="RUD100" s="48"/>
      <c r="RUE100" s="48"/>
      <c r="RUF100" s="48"/>
      <c r="RUG100" s="48"/>
      <c r="RUH100" s="48"/>
      <c r="RUI100" s="48"/>
      <c r="RUJ100" s="48"/>
      <c r="RUK100" s="48"/>
      <c r="RUL100" s="48"/>
      <c r="RUM100" s="48"/>
      <c r="RUN100" s="48"/>
      <c r="RUO100" s="48"/>
      <c r="RUP100" s="48"/>
      <c r="RUQ100" s="48"/>
      <c r="RUR100" s="48"/>
      <c r="RUS100" s="48"/>
      <c r="RUT100" s="48"/>
      <c r="RUU100" s="48"/>
      <c r="RUV100" s="48"/>
      <c r="RUW100" s="48"/>
      <c r="RUX100" s="48"/>
      <c r="RUY100" s="48"/>
      <c r="RUZ100" s="48"/>
      <c r="RVA100" s="48"/>
      <c r="RVB100" s="48"/>
      <c r="RVC100" s="48"/>
      <c r="RVD100" s="48"/>
      <c r="RVE100" s="48"/>
      <c r="RVF100" s="48"/>
      <c r="RVG100" s="48"/>
      <c r="RVH100" s="48"/>
      <c r="RVI100" s="48"/>
      <c r="RVJ100" s="48"/>
      <c r="RVK100" s="48"/>
      <c r="RVL100" s="48"/>
      <c r="RVM100" s="48"/>
      <c r="RVN100" s="48"/>
      <c r="RVO100" s="48"/>
      <c r="RVP100" s="48"/>
      <c r="RVQ100" s="48"/>
      <c r="RVR100" s="48"/>
      <c r="RVS100" s="48"/>
      <c r="RVT100" s="48"/>
      <c r="RVU100" s="48"/>
      <c r="RVV100" s="48"/>
      <c r="RVW100" s="48"/>
      <c r="RVX100" s="48"/>
      <c r="RVY100" s="48"/>
      <c r="RVZ100" s="48"/>
      <c r="RWA100" s="48"/>
      <c r="RWB100" s="48"/>
      <c r="RWC100" s="48"/>
      <c r="RWD100" s="48"/>
      <c r="RWE100" s="48"/>
      <c r="RWF100" s="48"/>
      <c r="RWG100" s="48"/>
      <c r="RWH100" s="48"/>
      <c r="RWI100" s="48"/>
      <c r="RWJ100" s="48"/>
      <c r="RWK100" s="48"/>
      <c r="RWL100" s="48"/>
      <c r="RWM100" s="48"/>
      <c r="RWN100" s="48"/>
      <c r="RWO100" s="48"/>
      <c r="RWP100" s="48"/>
      <c r="RWQ100" s="48"/>
      <c r="RWR100" s="48"/>
      <c r="RWS100" s="48"/>
      <c r="RWT100" s="48"/>
      <c r="RWU100" s="48"/>
      <c r="RWV100" s="48"/>
      <c r="RWW100" s="48"/>
      <c r="RWX100" s="48"/>
      <c r="RWY100" s="48"/>
      <c r="RWZ100" s="48"/>
      <c r="RXA100" s="48"/>
      <c r="RXB100" s="48"/>
      <c r="RXC100" s="48"/>
      <c r="RXD100" s="48"/>
      <c r="RXE100" s="48"/>
      <c r="RXF100" s="48"/>
      <c r="RXG100" s="48"/>
      <c r="RXH100" s="48"/>
      <c r="RXI100" s="48"/>
      <c r="RXJ100" s="48"/>
      <c r="RXK100" s="48"/>
      <c r="RXL100" s="48"/>
      <c r="RXM100" s="48"/>
      <c r="RXN100" s="48"/>
      <c r="RXO100" s="48"/>
      <c r="RXP100" s="48"/>
      <c r="RXQ100" s="48"/>
      <c r="RXR100" s="48"/>
      <c r="RXS100" s="48"/>
      <c r="RXT100" s="48"/>
      <c r="RXU100" s="48"/>
      <c r="RXV100" s="48"/>
      <c r="RXW100" s="48"/>
      <c r="RXX100" s="48"/>
      <c r="RXY100" s="48"/>
      <c r="RXZ100" s="48"/>
      <c r="RYA100" s="48"/>
      <c r="RYB100" s="48"/>
      <c r="RYC100" s="48"/>
      <c r="RYD100" s="48"/>
      <c r="RYE100" s="48"/>
      <c r="RYF100" s="48"/>
      <c r="RYG100" s="48"/>
      <c r="RYH100" s="48"/>
      <c r="RYI100" s="48"/>
      <c r="RYJ100" s="48"/>
      <c r="RYK100" s="48"/>
      <c r="RYL100" s="48"/>
      <c r="RYM100" s="48"/>
      <c r="RYN100" s="48"/>
      <c r="RYO100" s="48"/>
      <c r="RYP100" s="48"/>
      <c r="RYQ100" s="48"/>
      <c r="RYR100" s="48"/>
      <c r="RYS100" s="48"/>
      <c r="RYT100" s="48"/>
      <c r="RYU100" s="48"/>
      <c r="RYV100" s="48"/>
      <c r="RYW100" s="48"/>
      <c r="RYX100" s="48"/>
      <c r="RYY100" s="48"/>
      <c r="RYZ100" s="48"/>
      <c r="RZA100" s="48"/>
      <c r="RZB100" s="48"/>
      <c r="RZC100" s="48"/>
      <c r="RZD100" s="48"/>
      <c r="RZE100" s="48"/>
      <c r="RZF100" s="48"/>
      <c r="RZG100" s="48"/>
      <c r="RZH100" s="48"/>
      <c r="RZI100" s="48"/>
      <c r="RZJ100" s="48"/>
      <c r="RZK100" s="48"/>
      <c r="RZL100" s="48"/>
      <c r="RZM100" s="48"/>
      <c r="RZN100" s="48"/>
      <c r="RZO100" s="48"/>
      <c r="RZP100" s="48"/>
      <c r="RZQ100" s="48"/>
      <c r="RZR100" s="48"/>
      <c r="RZS100" s="48"/>
      <c r="RZT100" s="48"/>
      <c r="RZU100" s="48"/>
      <c r="RZV100" s="48"/>
      <c r="RZW100" s="48"/>
      <c r="RZX100" s="48"/>
      <c r="RZY100" s="48"/>
      <c r="RZZ100" s="48"/>
      <c r="SAA100" s="48"/>
      <c r="SAB100" s="48"/>
      <c r="SAC100" s="48"/>
      <c r="SAD100" s="48"/>
      <c r="SAE100" s="48"/>
      <c r="SAF100" s="48"/>
      <c r="SAG100" s="48"/>
      <c r="SAH100" s="48"/>
      <c r="SAI100" s="48"/>
      <c r="SAJ100" s="48"/>
      <c r="SAK100" s="48"/>
      <c r="SAL100" s="48"/>
      <c r="SAM100" s="48"/>
      <c r="SAN100" s="48"/>
      <c r="SAO100" s="48"/>
      <c r="SAP100" s="48"/>
      <c r="SAQ100" s="48"/>
      <c r="SAR100" s="48"/>
      <c r="SAS100" s="48"/>
      <c r="SAT100" s="48"/>
      <c r="SAU100" s="48"/>
      <c r="SAV100" s="48"/>
      <c r="SAW100" s="48"/>
      <c r="SAX100" s="48"/>
      <c r="SAY100" s="48"/>
      <c r="SAZ100" s="48"/>
      <c r="SBA100" s="48"/>
      <c r="SBB100" s="48"/>
      <c r="SBC100" s="48"/>
      <c r="SBD100" s="48"/>
      <c r="SBE100" s="48"/>
      <c r="SBF100" s="48"/>
      <c r="SBG100" s="48"/>
      <c r="SBH100" s="48"/>
      <c r="SBI100" s="48"/>
      <c r="SBJ100" s="48"/>
      <c r="SBK100" s="48"/>
      <c r="SBL100" s="48"/>
      <c r="SBM100" s="48"/>
      <c r="SBN100" s="48"/>
      <c r="SBO100" s="48"/>
      <c r="SBP100" s="48"/>
      <c r="SBQ100" s="48"/>
      <c r="SBR100" s="48"/>
      <c r="SBS100" s="48"/>
      <c r="SBT100" s="48"/>
      <c r="SBU100" s="48"/>
      <c r="SBV100" s="48"/>
      <c r="SBW100" s="48"/>
      <c r="SBX100" s="48"/>
      <c r="SBY100" s="48"/>
      <c r="SBZ100" s="48"/>
      <c r="SCA100" s="48"/>
      <c r="SCB100" s="48"/>
      <c r="SCC100" s="48"/>
      <c r="SCD100" s="48"/>
      <c r="SCE100" s="48"/>
      <c r="SCF100" s="48"/>
      <c r="SCG100" s="48"/>
      <c r="SCH100" s="48"/>
      <c r="SCI100" s="48"/>
      <c r="SCJ100" s="48"/>
      <c r="SCK100" s="48"/>
      <c r="SCL100" s="48"/>
      <c r="SCM100" s="48"/>
      <c r="SCN100" s="48"/>
      <c r="SCO100" s="48"/>
      <c r="SCP100" s="48"/>
      <c r="SCQ100" s="48"/>
      <c r="SCR100" s="48"/>
      <c r="SCS100" s="48"/>
      <c r="SCT100" s="48"/>
      <c r="SCU100" s="48"/>
      <c r="SCV100" s="48"/>
      <c r="SCW100" s="48"/>
      <c r="SCX100" s="48"/>
      <c r="SCY100" s="48"/>
      <c r="SCZ100" s="48"/>
      <c r="SDA100" s="48"/>
      <c r="SDB100" s="48"/>
      <c r="SDC100" s="48"/>
      <c r="SDD100" s="48"/>
      <c r="SDE100" s="48"/>
      <c r="SDF100" s="48"/>
      <c r="SDG100" s="48"/>
      <c r="SDH100" s="48"/>
      <c r="SDI100" s="48"/>
      <c r="SDJ100" s="48"/>
      <c r="SDK100" s="48"/>
      <c r="SDL100" s="48"/>
      <c r="SDM100" s="48"/>
      <c r="SDN100" s="48"/>
      <c r="SDO100" s="48"/>
      <c r="SDP100" s="48"/>
      <c r="SDQ100" s="48"/>
      <c r="SDR100" s="48"/>
      <c r="SDS100" s="48"/>
      <c r="SDT100" s="48"/>
      <c r="SDU100" s="48"/>
      <c r="SDV100" s="48"/>
      <c r="SDW100" s="48"/>
      <c r="SDX100" s="48"/>
      <c r="SDY100" s="48"/>
      <c r="SDZ100" s="48"/>
      <c r="SEA100" s="48"/>
      <c r="SEB100" s="48"/>
      <c r="SEC100" s="48"/>
      <c r="SED100" s="48"/>
      <c r="SEE100" s="48"/>
      <c r="SEF100" s="48"/>
      <c r="SEG100" s="48"/>
      <c r="SEH100" s="48"/>
      <c r="SEI100" s="48"/>
      <c r="SEJ100" s="48"/>
      <c r="SEK100" s="48"/>
      <c r="SEL100" s="48"/>
      <c r="SEM100" s="48"/>
      <c r="SEN100" s="48"/>
      <c r="SEO100" s="48"/>
      <c r="SEP100" s="48"/>
      <c r="SEQ100" s="48"/>
      <c r="SER100" s="48"/>
      <c r="SES100" s="48"/>
      <c r="SET100" s="48"/>
      <c r="SEU100" s="48"/>
      <c r="SEV100" s="48"/>
      <c r="SEW100" s="48"/>
      <c r="SEX100" s="48"/>
      <c r="SEY100" s="48"/>
      <c r="SEZ100" s="48"/>
      <c r="SFA100" s="48"/>
      <c r="SFB100" s="48"/>
      <c r="SFC100" s="48"/>
      <c r="SFD100" s="48"/>
      <c r="SFE100" s="48"/>
      <c r="SFF100" s="48"/>
      <c r="SFG100" s="48"/>
      <c r="SFH100" s="48"/>
      <c r="SFI100" s="48"/>
      <c r="SFJ100" s="48"/>
      <c r="SFK100" s="48"/>
      <c r="SFL100" s="48"/>
      <c r="SFM100" s="48"/>
      <c r="SFN100" s="48"/>
      <c r="SFO100" s="48"/>
      <c r="SFP100" s="48"/>
      <c r="SFQ100" s="48"/>
      <c r="SFR100" s="48"/>
      <c r="SFS100" s="48"/>
      <c r="SFT100" s="48"/>
      <c r="SFU100" s="48"/>
      <c r="SFV100" s="48"/>
      <c r="SFW100" s="48"/>
      <c r="SFX100" s="48"/>
      <c r="SFY100" s="48"/>
      <c r="SFZ100" s="48"/>
      <c r="SGA100" s="48"/>
      <c r="SGB100" s="48"/>
      <c r="SGC100" s="48"/>
      <c r="SGD100" s="48"/>
      <c r="SGE100" s="48"/>
      <c r="SGF100" s="48"/>
      <c r="SGG100" s="48"/>
      <c r="SGH100" s="48"/>
      <c r="SGI100" s="48"/>
      <c r="SGJ100" s="48"/>
      <c r="SGK100" s="48"/>
      <c r="SGL100" s="48"/>
      <c r="SGM100" s="48"/>
      <c r="SGN100" s="48"/>
      <c r="SGO100" s="48"/>
      <c r="SGP100" s="48"/>
      <c r="SGQ100" s="48"/>
      <c r="SGR100" s="48"/>
      <c r="SGS100" s="48"/>
      <c r="SGT100" s="48"/>
      <c r="SGU100" s="48"/>
      <c r="SGV100" s="48"/>
      <c r="SGW100" s="48"/>
      <c r="SGX100" s="48"/>
      <c r="SGY100" s="48"/>
      <c r="SGZ100" s="48"/>
      <c r="SHA100" s="48"/>
      <c r="SHB100" s="48"/>
      <c r="SHC100" s="48"/>
      <c r="SHD100" s="48"/>
      <c r="SHE100" s="48"/>
      <c r="SHF100" s="48"/>
      <c r="SHG100" s="48"/>
      <c r="SHH100" s="48"/>
      <c r="SHI100" s="48"/>
      <c r="SHJ100" s="48"/>
      <c r="SHK100" s="48"/>
      <c r="SHL100" s="48"/>
      <c r="SHM100" s="48"/>
      <c r="SHN100" s="48"/>
      <c r="SHO100" s="48"/>
      <c r="SHP100" s="48"/>
      <c r="SHQ100" s="48"/>
      <c r="SHR100" s="48"/>
      <c r="SHS100" s="48"/>
      <c r="SHT100" s="48"/>
      <c r="SHU100" s="48"/>
      <c r="SHV100" s="48"/>
      <c r="SHW100" s="48"/>
      <c r="SHX100" s="48"/>
      <c r="SHY100" s="48"/>
      <c r="SHZ100" s="48"/>
      <c r="SIA100" s="48"/>
      <c r="SIB100" s="48"/>
      <c r="SIC100" s="48"/>
      <c r="SID100" s="48"/>
      <c r="SIE100" s="48"/>
      <c r="SIF100" s="48"/>
      <c r="SIG100" s="48"/>
      <c r="SIH100" s="48"/>
      <c r="SII100" s="48"/>
      <c r="SIJ100" s="48"/>
      <c r="SIK100" s="48"/>
      <c r="SIL100" s="48"/>
      <c r="SIM100" s="48"/>
      <c r="SIN100" s="48"/>
      <c r="SIO100" s="48"/>
      <c r="SIP100" s="48"/>
      <c r="SIQ100" s="48"/>
      <c r="SIR100" s="48"/>
      <c r="SIS100" s="48"/>
      <c r="SIT100" s="48"/>
      <c r="SIU100" s="48"/>
      <c r="SIV100" s="48"/>
      <c r="SIW100" s="48"/>
      <c r="SIX100" s="48"/>
      <c r="SIY100" s="48"/>
      <c r="SIZ100" s="48"/>
      <c r="SJA100" s="48"/>
      <c r="SJB100" s="48"/>
      <c r="SJC100" s="48"/>
      <c r="SJD100" s="48"/>
      <c r="SJE100" s="48"/>
      <c r="SJF100" s="48"/>
      <c r="SJG100" s="48"/>
      <c r="SJH100" s="48"/>
      <c r="SJI100" s="48"/>
      <c r="SJJ100" s="48"/>
      <c r="SJK100" s="48"/>
      <c r="SJL100" s="48"/>
      <c r="SJM100" s="48"/>
      <c r="SJN100" s="48"/>
      <c r="SJO100" s="48"/>
      <c r="SJP100" s="48"/>
      <c r="SJQ100" s="48"/>
      <c r="SJR100" s="48"/>
      <c r="SJS100" s="48"/>
      <c r="SJT100" s="48"/>
      <c r="SJU100" s="48"/>
      <c r="SJV100" s="48"/>
      <c r="SJW100" s="48"/>
      <c r="SJX100" s="48"/>
      <c r="SJY100" s="48"/>
      <c r="SJZ100" s="48"/>
      <c r="SKA100" s="48"/>
      <c r="SKB100" s="48"/>
      <c r="SKC100" s="48"/>
      <c r="SKD100" s="48"/>
      <c r="SKE100" s="48"/>
      <c r="SKF100" s="48"/>
      <c r="SKG100" s="48"/>
      <c r="SKH100" s="48"/>
      <c r="SKI100" s="48"/>
      <c r="SKJ100" s="48"/>
      <c r="SKK100" s="48"/>
      <c r="SKL100" s="48"/>
      <c r="SKM100" s="48"/>
      <c r="SKN100" s="48"/>
      <c r="SKO100" s="48"/>
      <c r="SKP100" s="48"/>
      <c r="SKQ100" s="48"/>
      <c r="SKR100" s="48"/>
      <c r="SKS100" s="48"/>
      <c r="SKT100" s="48"/>
      <c r="SKU100" s="48"/>
      <c r="SKV100" s="48"/>
      <c r="SKW100" s="48"/>
      <c r="SKX100" s="48"/>
      <c r="SKY100" s="48"/>
      <c r="SKZ100" s="48"/>
      <c r="SLA100" s="48"/>
      <c r="SLB100" s="48"/>
      <c r="SLC100" s="48"/>
      <c r="SLD100" s="48"/>
      <c r="SLE100" s="48"/>
      <c r="SLF100" s="48"/>
      <c r="SLG100" s="48"/>
      <c r="SLH100" s="48"/>
      <c r="SLI100" s="48"/>
      <c r="SLJ100" s="48"/>
      <c r="SLK100" s="48"/>
      <c r="SLL100" s="48"/>
      <c r="SLM100" s="48"/>
      <c r="SLN100" s="48"/>
      <c r="SLO100" s="48"/>
      <c r="SLP100" s="48"/>
      <c r="SLQ100" s="48"/>
      <c r="SLR100" s="48"/>
      <c r="SLS100" s="48"/>
      <c r="SLT100" s="48"/>
      <c r="SLU100" s="48"/>
      <c r="SLV100" s="48"/>
      <c r="SLW100" s="48"/>
      <c r="SLX100" s="48"/>
      <c r="SLY100" s="48"/>
      <c r="SLZ100" s="48"/>
      <c r="SMA100" s="48"/>
      <c r="SMB100" s="48"/>
      <c r="SMC100" s="48"/>
      <c r="SMD100" s="48"/>
      <c r="SME100" s="48"/>
      <c r="SMF100" s="48"/>
      <c r="SMG100" s="48"/>
      <c r="SMH100" s="48"/>
      <c r="SMI100" s="48"/>
      <c r="SMJ100" s="48"/>
      <c r="SMK100" s="48"/>
      <c r="SML100" s="48"/>
      <c r="SMM100" s="48"/>
      <c r="SMN100" s="48"/>
      <c r="SMO100" s="48"/>
      <c r="SMP100" s="48"/>
      <c r="SMQ100" s="48"/>
      <c r="SMR100" s="48"/>
      <c r="SMS100" s="48"/>
      <c r="SMT100" s="48"/>
      <c r="SMU100" s="48"/>
      <c r="SMV100" s="48"/>
      <c r="SMW100" s="48"/>
      <c r="SMX100" s="48"/>
      <c r="SMY100" s="48"/>
      <c r="SMZ100" s="48"/>
      <c r="SNA100" s="48"/>
      <c r="SNB100" s="48"/>
      <c r="SNC100" s="48"/>
      <c r="SND100" s="48"/>
      <c r="SNE100" s="48"/>
      <c r="SNF100" s="48"/>
      <c r="SNG100" s="48"/>
      <c r="SNH100" s="48"/>
      <c r="SNI100" s="48"/>
      <c r="SNJ100" s="48"/>
      <c r="SNK100" s="48"/>
      <c r="SNL100" s="48"/>
      <c r="SNM100" s="48"/>
      <c r="SNN100" s="48"/>
      <c r="SNO100" s="48"/>
      <c r="SNP100" s="48"/>
      <c r="SNQ100" s="48"/>
      <c r="SNR100" s="48"/>
      <c r="SNS100" s="48"/>
      <c r="SNT100" s="48"/>
      <c r="SNU100" s="48"/>
      <c r="SNV100" s="48"/>
      <c r="SNW100" s="48"/>
      <c r="SNX100" s="48"/>
      <c r="SNY100" s="48"/>
      <c r="SNZ100" s="48"/>
      <c r="SOA100" s="48"/>
      <c r="SOB100" s="48"/>
      <c r="SOC100" s="48"/>
      <c r="SOD100" s="48"/>
      <c r="SOE100" s="48"/>
      <c r="SOF100" s="48"/>
      <c r="SOG100" s="48"/>
      <c r="SOH100" s="48"/>
      <c r="SOI100" s="48"/>
      <c r="SOJ100" s="48"/>
      <c r="SOK100" s="48"/>
      <c r="SOL100" s="48"/>
      <c r="SOM100" s="48"/>
      <c r="SON100" s="48"/>
      <c r="SOO100" s="48"/>
      <c r="SOP100" s="48"/>
      <c r="SOQ100" s="48"/>
      <c r="SOR100" s="48"/>
      <c r="SOS100" s="48"/>
      <c r="SOT100" s="48"/>
      <c r="SOU100" s="48"/>
      <c r="SOV100" s="48"/>
      <c r="SOW100" s="48"/>
      <c r="SOX100" s="48"/>
      <c r="SOY100" s="48"/>
      <c r="SOZ100" s="48"/>
      <c r="SPA100" s="48"/>
      <c r="SPB100" s="48"/>
      <c r="SPC100" s="48"/>
      <c r="SPD100" s="48"/>
      <c r="SPE100" s="48"/>
      <c r="SPF100" s="48"/>
      <c r="SPG100" s="48"/>
      <c r="SPH100" s="48"/>
      <c r="SPI100" s="48"/>
      <c r="SPJ100" s="48"/>
      <c r="SPK100" s="48"/>
      <c r="SPL100" s="48"/>
      <c r="SPM100" s="48"/>
      <c r="SPN100" s="48"/>
      <c r="SPO100" s="48"/>
      <c r="SPP100" s="48"/>
      <c r="SPQ100" s="48"/>
      <c r="SPR100" s="48"/>
      <c r="SPS100" s="48"/>
      <c r="SPT100" s="48"/>
      <c r="SPU100" s="48"/>
      <c r="SPV100" s="48"/>
      <c r="SPW100" s="48"/>
      <c r="SPX100" s="48"/>
      <c r="SPY100" s="48"/>
      <c r="SPZ100" s="48"/>
      <c r="SQA100" s="48"/>
      <c r="SQB100" s="48"/>
      <c r="SQC100" s="48"/>
      <c r="SQD100" s="48"/>
      <c r="SQE100" s="48"/>
      <c r="SQF100" s="48"/>
      <c r="SQG100" s="48"/>
      <c r="SQH100" s="48"/>
      <c r="SQI100" s="48"/>
      <c r="SQJ100" s="48"/>
      <c r="SQK100" s="48"/>
      <c r="SQL100" s="48"/>
      <c r="SQM100" s="48"/>
      <c r="SQN100" s="48"/>
      <c r="SQO100" s="48"/>
      <c r="SQP100" s="48"/>
      <c r="SQQ100" s="48"/>
      <c r="SQR100" s="48"/>
      <c r="SQS100" s="48"/>
      <c r="SQT100" s="48"/>
      <c r="SQU100" s="48"/>
      <c r="SQV100" s="48"/>
      <c r="SQW100" s="48"/>
      <c r="SQX100" s="48"/>
      <c r="SQY100" s="48"/>
      <c r="SQZ100" s="48"/>
      <c r="SRA100" s="48"/>
      <c r="SRB100" s="48"/>
      <c r="SRC100" s="48"/>
      <c r="SRD100" s="48"/>
      <c r="SRE100" s="48"/>
      <c r="SRF100" s="48"/>
      <c r="SRG100" s="48"/>
      <c r="SRH100" s="48"/>
      <c r="SRI100" s="48"/>
      <c r="SRJ100" s="48"/>
      <c r="SRK100" s="48"/>
      <c r="SRL100" s="48"/>
      <c r="SRM100" s="48"/>
      <c r="SRN100" s="48"/>
      <c r="SRO100" s="48"/>
      <c r="SRP100" s="48"/>
      <c r="SRQ100" s="48"/>
      <c r="SRR100" s="48"/>
      <c r="SRS100" s="48"/>
      <c r="SRT100" s="48"/>
      <c r="SRU100" s="48"/>
      <c r="SRV100" s="48"/>
      <c r="SRW100" s="48"/>
      <c r="SRX100" s="48"/>
      <c r="SRY100" s="48"/>
      <c r="SRZ100" s="48"/>
      <c r="SSA100" s="48"/>
      <c r="SSB100" s="48"/>
      <c r="SSC100" s="48"/>
      <c r="SSD100" s="48"/>
      <c r="SSE100" s="48"/>
      <c r="SSF100" s="48"/>
      <c r="SSG100" s="48"/>
      <c r="SSH100" s="48"/>
      <c r="SSI100" s="48"/>
      <c r="SSJ100" s="48"/>
      <c r="SSK100" s="48"/>
      <c r="SSL100" s="48"/>
      <c r="SSM100" s="48"/>
      <c r="SSN100" s="48"/>
      <c r="SSO100" s="48"/>
      <c r="SSP100" s="48"/>
      <c r="SSQ100" s="48"/>
      <c r="SSR100" s="48"/>
      <c r="SSS100" s="48"/>
      <c r="SST100" s="48"/>
      <c r="SSU100" s="48"/>
      <c r="SSV100" s="48"/>
      <c r="SSW100" s="48"/>
      <c r="SSX100" s="48"/>
      <c r="SSY100" s="48"/>
      <c r="SSZ100" s="48"/>
      <c r="STA100" s="48"/>
      <c r="STB100" s="48"/>
      <c r="STC100" s="48"/>
      <c r="STD100" s="48"/>
      <c r="STE100" s="48"/>
      <c r="STF100" s="48"/>
      <c r="STG100" s="48"/>
      <c r="STH100" s="48"/>
      <c r="STI100" s="48"/>
      <c r="STJ100" s="48"/>
      <c r="STK100" s="48"/>
      <c r="STL100" s="48"/>
      <c r="STM100" s="48"/>
      <c r="STN100" s="48"/>
      <c r="STO100" s="48"/>
      <c r="STP100" s="48"/>
      <c r="STQ100" s="48"/>
      <c r="STR100" s="48"/>
      <c r="STS100" s="48"/>
      <c r="STT100" s="48"/>
      <c r="STU100" s="48"/>
      <c r="STV100" s="48"/>
      <c r="STW100" s="48"/>
      <c r="STX100" s="48"/>
      <c r="STY100" s="48"/>
      <c r="STZ100" s="48"/>
      <c r="SUA100" s="48"/>
      <c r="SUB100" s="48"/>
      <c r="SUC100" s="48"/>
      <c r="SUD100" s="48"/>
      <c r="SUE100" s="48"/>
      <c r="SUF100" s="48"/>
      <c r="SUG100" s="48"/>
      <c r="SUH100" s="48"/>
      <c r="SUI100" s="48"/>
      <c r="SUJ100" s="48"/>
      <c r="SUK100" s="48"/>
      <c r="SUL100" s="48"/>
      <c r="SUM100" s="48"/>
      <c r="SUN100" s="48"/>
      <c r="SUO100" s="48"/>
      <c r="SUP100" s="48"/>
      <c r="SUQ100" s="48"/>
      <c r="SUR100" s="48"/>
      <c r="SUS100" s="48"/>
      <c r="SUT100" s="48"/>
      <c r="SUU100" s="48"/>
      <c r="SUV100" s="48"/>
      <c r="SUW100" s="48"/>
      <c r="SUX100" s="48"/>
      <c r="SUY100" s="48"/>
      <c r="SUZ100" s="48"/>
      <c r="SVA100" s="48"/>
      <c r="SVB100" s="48"/>
      <c r="SVC100" s="48"/>
      <c r="SVD100" s="48"/>
      <c r="SVE100" s="48"/>
      <c r="SVF100" s="48"/>
      <c r="SVG100" s="48"/>
      <c r="SVH100" s="48"/>
      <c r="SVI100" s="48"/>
      <c r="SVJ100" s="48"/>
      <c r="SVK100" s="48"/>
      <c r="SVL100" s="48"/>
      <c r="SVM100" s="48"/>
      <c r="SVN100" s="48"/>
      <c r="SVO100" s="48"/>
      <c r="SVP100" s="48"/>
      <c r="SVQ100" s="48"/>
      <c r="SVR100" s="48"/>
      <c r="SVS100" s="48"/>
      <c r="SVT100" s="48"/>
      <c r="SVU100" s="48"/>
      <c r="SVV100" s="48"/>
      <c r="SVW100" s="48"/>
      <c r="SVX100" s="48"/>
      <c r="SVY100" s="48"/>
      <c r="SVZ100" s="48"/>
      <c r="SWA100" s="48"/>
      <c r="SWB100" s="48"/>
      <c r="SWC100" s="48"/>
      <c r="SWD100" s="48"/>
      <c r="SWE100" s="48"/>
      <c r="SWF100" s="48"/>
      <c r="SWG100" s="48"/>
      <c r="SWH100" s="48"/>
      <c r="SWI100" s="48"/>
      <c r="SWJ100" s="48"/>
      <c r="SWK100" s="48"/>
      <c r="SWL100" s="48"/>
      <c r="SWM100" s="48"/>
      <c r="SWN100" s="48"/>
      <c r="SWO100" s="48"/>
      <c r="SWP100" s="48"/>
      <c r="SWQ100" s="48"/>
      <c r="SWR100" s="48"/>
      <c r="SWS100" s="48"/>
      <c r="SWT100" s="48"/>
      <c r="SWU100" s="48"/>
      <c r="SWV100" s="48"/>
      <c r="SWW100" s="48"/>
      <c r="SWX100" s="48"/>
      <c r="SWY100" s="48"/>
      <c r="SWZ100" s="48"/>
      <c r="SXA100" s="48"/>
      <c r="SXB100" s="48"/>
      <c r="SXC100" s="48"/>
      <c r="SXD100" s="48"/>
      <c r="SXE100" s="48"/>
      <c r="SXF100" s="48"/>
      <c r="SXG100" s="48"/>
      <c r="SXH100" s="48"/>
      <c r="SXI100" s="48"/>
      <c r="SXJ100" s="48"/>
      <c r="SXK100" s="48"/>
      <c r="SXL100" s="48"/>
      <c r="SXM100" s="48"/>
      <c r="SXN100" s="48"/>
      <c r="SXO100" s="48"/>
      <c r="SXP100" s="48"/>
      <c r="SXQ100" s="48"/>
      <c r="SXR100" s="48"/>
      <c r="SXS100" s="48"/>
      <c r="SXT100" s="48"/>
      <c r="SXU100" s="48"/>
      <c r="SXV100" s="48"/>
      <c r="SXW100" s="48"/>
      <c r="SXX100" s="48"/>
      <c r="SXY100" s="48"/>
      <c r="SXZ100" s="48"/>
      <c r="SYA100" s="48"/>
      <c r="SYB100" s="48"/>
      <c r="SYC100" s="48"/>
      <c r="SYD100" s="48"/>
      <c r="SYE100" s="48"/>
      <c r="SYF100" s="48"/>
      <c r="SYG100" s="48"/>
      <c r="SYH100" s="48"/>
      <c r="SYI100" s="48"/>
      <c r="SYJ100" s="48"/>
      <c r="SYK100" s="48"/>
      <c r="SYL100" s="48"/>
      <c r="SYM100" s="48"/>
      <c r="SYN100" s="48"/>
      <c r="SYO100" s="48"/>
      <c r="SYP100" s="48"/>
      <c r="SYQ100" s="48"/>
      <c r="SYR100" s="48"/>
      <c r="SYS100" s="48"/>
      <c r="SYT100" s="48"/>
      <c r="SYU100" s="48"/>
      <c r="SYV100" s="48"/>
      <c r="SYW100" s="48"/>
      <c r="SYX100" s="48"/>
      <c r="SYY100" s="48"/>
      <c r="SYZ100" s="48"/>
      <c r="SZA100" s="48"/>
      <c r="SZB100" s="48"/>
      <c r="SZC100" s="48"/>
      <c r="SZD100" s="48"/>
      <c r="SZE100" s="48"/>
      <c r="SZF100" s="48"/>
      <c r="SZG100" s="48"/>
      <c r="SZH100" s="48"/>
      <c r="SZI100" s="48"/>
      <c r="SZJ100" s="48"/>
      <c r="SZK100" s="48"/>
      <c r="SZL100" s="48"/>
      <c r="SZM100" s="48"/>
      <c r="SZN100" s="48"/>
      <c r="SZO100" s="48"/>
      <c r="SZP100" s="48"/>
      <c r="SZQ100" s="48"/>
      <c r="SZR100" s="48"/>
      <c r="SZS100" s="48"/>
      <c r="SZT100" s="48"/>
      <c r="SZU100" s="48"/>
      <c r="SZV100" s="48"/>
      <c r="SZW100" s="48"/>
      <c r="SZX100" s="48"/>
      <c r="SZY100" s="48"/>
      <c r="SZZ100" s="48"/>
      <c r="TAA100" s="48"/>
      <c r="TAB100" s="48"/>
      <c r="TAC100" s="48"/>
      <c r="TAD100" s="48"/>
      <c r="TAE100" s="48"/>
      <c r="TAF100" s="48"/>
      <c r="TAG100" s="48"/>
      <c r="TAH100" s="48"/>
      <c r="TAI100" s="48"/>
      <c r="TAJ100" s="48"/>
      <c r="TAK100" s="48"/>
      <c r="TAL100" s="48"/>
      <c r="TAM100" s="48"/>
      <c r="TAN100" s="48"/>
      <c r="TAO100" s="48"/>
      <c r="TAP100" s="48"/>
      <c r="TAQ100" s="48"/>
      <c r="TAR100" s="48"/>
      <c r="TAS100" s="48"/>
      <c r="TAT100" s="48"/>
      <c r="TAU100" s="48"/>
      <c r="TAV100" s="48"/>
      <c r="TAW100" s="48"/>
      <c r="TAX100" s="48"/>
      <c r="TAY100" s="48"/>
      <c r="TAZ100" s="48"/>
      <c r="TBA100" s="48"/>
      <c r="TBB100" s="48"/>
      <c r="TBC100" s="48"/>
      <c r="TBD100" s="48"/>
      <c r="TBE100" s="48"/>
      <c r="TBF100" s="48"/>
      <c r="TBG100" s="48"/>
      <c r="TBH100" s="48"/>
      <c r="TBI100" s="48"/>
      <c r="TBJ100" s="48"/>
      <c r="TBK100" s="48"/>
      <c r="TBL100" s="48"/>
      <c r="TBM100" s="48"/>
      <c r="TBN100" s="48"/>
      <c r="TBO100" s="48"/>
      <c r="TBP100" s="48"/>
      <c r="TBQ100" s="48"/>
      <c r="TBR100" s="48"/>
      <c r="TBS100" s="48"/>
      <c r="TBT100" s="48"/>
      <c r="TBU100" s="48"/>
      <c r="TBV100" s="48"/>
      <c r="TBW100" s="48"/>
      <c r="TBX100" s="48"/>
      <c r="TBY100" s="48"/>
      <c r="TBZ100" s="48"/>
      <c r="TCA100" s="48"/>
      <c r="TCB100" s="48"/>
      <c r="TCC100" s="48"/>
      <c r="TCD100" s="48"/>
      <c r="TCE100" s="48"/>
      <c r="TCF100" s="48"/>
      <c r="TCG100" s="48"/>
      <c r="TCH100" s="48"/>
      <c r="TCI100" s="48"/>
      <c r="TCJ100" s="48"/>
      <c r="TCK100" s="48"/>
      <c r="TCL100" s="48"/>
      <c r="TCM100" s="48"/>
      <c r="TCN100" s="48"/>
      <c r="TCO100" s="48"/>
      <c r="TCP100" s="48"/>
      <c r="TCQ100" s="48"/>
      <c r="TCR100" s="48"/>
      <c r="TCS100" s="48"/>
      <c r="TCT100" s="48"/>
      <c r="TCU100" s="48"/>
      <c r="TCV100" s="48"/>
      <c r="TCW100" s="48"/>
      <c r="TCX100" s="48"/>
      <c r="TCY100" s="48"/>
      <c r="TCZ100" s="48"/>
      <c r="TDA100" s="48"/>
      <c r="TDB100" s="48"/>
      <c r="TDC100" s="48"/>
      <c r="TDD100" s="48"/>
      <c r="TDE100" s="48"/>
      <c r="TDF100" s="48"/>
      <c r="TDG100" s="48"/>
      <c r="TDH100" s="48"/>
      <c r="TDI100" s="48"/>
      <c r="TDJ100" s="48"/>
      <c r="TDK100" s="48"/>
      <c r="TDL100" s="48"/>
      <c r="TDM100" s="48"/>
      <c r="TDN100" s="48"/>
      <c r="TDO100" s="48"/>
      <c r="TDP100" s="48"/>
      <c r="TDQ100" s="48"/>
      <c r="TDR100" s="48"/>
      <c r="TDS100" s="48"/>
      <c r="TDT100" s="48"/>
      <c r="TDU100" s="48"/>
      <c r="TDV100" s="48"/>
      <c r="TDW100" s="48"/>
      <c r="TDX100" s="48"/>
      <c r="TDY100" s="48"/>
      <c r="TDZ100" s="48"/>
      <c r="TEA100" s="48"/>
      <c r="TEB100" s="48"/>
      <c r="TEC100" s="48"/>
      <c r="TED100" s="48"/>
      <c r="TEE100" s="48"/>
      <c r="TEF100" s="48"/>
      <c r="TEG100" s="48"/>
      <c r="TEH100" s="48"/>
      <c r="TEI100" s="48"/>
      <c r="TEJ100" s="48"/>
      <c r="TEK100" s="48"/>
      <c r="TEL100" s="48"/>
      <c r="TEM100" s="48"/>
      <c r="TEN100" s="48"/>
      <c r="TEO100" s="48"/>
      <c r="TEP100" s="48"/>
      <c r="TEQ100" s="48"/>
      <c r="TER100" s="48"/>
      <c r="TES100" s="48"/>
      <c r="TET100" s="48"/>
      <c r="TEU100" s="48"/>
      <c r="TEV100" s="48"/>
      <c r="TEW100" s="48"/>
      <c r="TEX100" s="48"/>
      <c r="TEY100" s="48"/>
      <c r="TEZ100" s="48"/>
      <c r="TFA100" s="48"/>
      <c r="TFB100" s="48"/>
      <c r="TFC100" s="48"/>
      <c r="TFD100" s="48"/>
      <c r="TFE100" s="48"/>
      <c r="TFF100" s="48"/>
      <c r="TFG100" s="48"/>
      <c r="TFH100" s="48"/>
      <c r="TFI100" s="48"/>
      <c r="TFJ100" s="48"/>
      <c r="TFK100" s="48"/>
      <c r="TFL100" s="48"/>
      <c r="TFM100" s="48"/>
      <c r="TFN100" s="48"/>
      <c r="TFO100" s="48"/>
      <c r="TFP100" s="48"/>
      <c r="TFQ100" s="48"/>
      <c r="TFR100" s="48"/>
      <c r="TFS100" s="48"/>
      <c r="TFT100" s="48"/>
      <c r="TFU100" s="48"/>
      <c r="TFV100" s="48"/>
      <c r="TFW100" s="48"/>
      <c r="TFX100" s="48"/>
      <c r="TFY100" s="48"/>
      <c r="TFZ100" s="48"/>
      <c r="TGA100" s="48"/>
      <c r="TGB100" s="48"/>
      <c r="TGC100" s="48"/>
      <c r="TGD100" s="48"/>
      <c r="TGE100" s="48"/>
      <c r="TGF100" s="48"/>
      <c r="TGG100" s="48"/>
      <c r="TGH100" s="48"/>
      <c r="TGI100" s="48"/>
      <c r="TGJ100" s="48"/>
      <c r="TGK100" s="48"/>
      <c r="TGL100" s="48"/>
      <c r="TGM100" s="48"/>
      <c r="TGN100" s="48"/>
      <c r="TGO100" s="48"/>
      <c r="TGP100" s="48"/>
      <c r="TGQ100" s="48"/>
      <c r="TGR100" s="48"/>
      <c r="TGS100" s="48"/>
      <c r="TGT100" s="48"/>
      <c r="TGU100" s="48"/>
      <c r="TGV100" s="48"/>
      <c r="TGW100" s="48"/>
      <c r="TGX100" s="48"/>
      <c r="TGY100" s="48"/>
      <c r="TGZ100" s="48"/>
      <c r="THA100" s="48"/>
      <c r="THB100" s="48"/>
      <c r="THC100" s="48"/>
      <c r="THD100" s="48"/>
      <c r="THE100" s="48"/>
      <c r="THF100" s="48"/>
      <c r="THG100" s="48"/>
      <c r="THH100" s="48"/>
      <c r="THI100" s="48"/>
      <c r="THJ100" s="48"/>
      <c r="THK100" s="48"/>
      <c r="THL100" s="48"/>
      <c r="THM100" s="48"/>
      <c r="THN100" s="48"/>
      <c r="THO100" s="48"/>
      <c r="THP100" s="48"/>
      <c r="THQ100" s="48"/>
      <c r="THR100" s="48"/>
      <c r="THS100" s="48"/>
      <c r="THT100" s="48"/>
      <c r="THU100" s="48"/>
      <c r="THV100" s="48"/>
      <c r="THW100" s="48"/>
      <c r="THX100" s="48"/>
      <c r="THY100" s="48"/>
      <c r="THZ100" s="48"/>
      <c r="TIA100" s="48"/>
      <c r="TIB100" s="48"/>
      <c r="TIC100" s="48"/>
      <c r="TID100" s="48"/>
      <c r="TIE100" s="48"/>
      <c r="TIF100" s="48"/>
      <c r="TIG100" s="48"/>
      <c r="TIH100" s="48"/>
      <c r="TII100" s="48"/>
      <c r="TIJ100" s="48"/>
      <c r="TIK100" s="48"/>
      <c r="TIL100" s="48"/>
      <c r="TIM100" s="48"/>
      <c r="TIN100" s="48"/>
      <c r="TIO100" s="48"/>
      <c r="TIP100" s="48"/>
      <c r="TIQ100" s="48"/>
      <c r="TIR100" s="48"/>
      <c r="TIS100" s="48"/>
      <c r="TIT100" s="48"/>
      <c r="TIU100" s="48"/>
      <c r="TIV100" s="48"/>
      <c r="TIW100" s="48"/>
      <c r="TIX100" s="48"/>
      <c r="TIY100" s="48"/>
      <c r="TIZ100" s="48"/>
      <c r="TJA100" s="48"/>
      <c r="TJB100" s="48"/>
      <c r="TJC100" s="48"/>
      <c r="TJD100" s="48"/>
      <c r="TJE100" s="48"/>
      <c r="TJF100" s="48"/>
      <c r="TJG100" s="48"/>
      <c r="TJH100" s="48"/>
      <c r="TJI100" s="48"/>
      <c r="TJJ100" s="48"/>
      <c r="TJK100" s="48"/>
      <c r="TJL100" s="48"/>
      <c r="TJM100" s="48"/>
      <c r="TJN100" s="48"/>
      <c r="TJO100" s="48"/>
      <c r="TJP100" s="48"/>
      <c r="TJQ100" s="48"/>
      <c r="TJR100" s="48"/>
      <c r="TJS100" s="48"/>
      <c r="TJT100" s="48"/>
      <c r="TJU100" s="48"/>
      <c r="TJV100" s="48"/>
      <c r="TJW100" s="48"/>
      <c r="TJX100" s="48"/>
      <c r="TJY100" s="48"/>
      <c r="TJZ100" s="48"/>
      <c r="TKA100" s="48"/>
      <c r="TKB100" s="48"/>
      <c r="TKC100" s="48"/>
      <c r="TKD100" s="48"/>
      <c r="TKE100" s="48"/>
      <c r="TKF100" s="48"/>
      <c r="TKG100" s="48"/>
      <c r="TKH100" s="48"/>
      <c r="TKI100" s="48"/>
      <c r="TKJ100" s="48"/>
      <c r="TKK100" s="48"/>
      <c r="TKL100" s="48"/>
      <c r="TKM100" s="48"/>
      <c r="TKN100" s="48"/>
      <c r="TKO100" s="48"/>
      <c r="TKP100" s="48"/>
      <c r="TKQ100" s="48"/>
      <c r="TKR100" s="48"/>
      <c r="TKS100" s="48"/>
      <c r="TKT100" s="48"/>
      <c r="TKU100" s="48"/>
      <c r="TKV100" s="48"/>
      <c r="TKW100" s="48"/>
      <c r="TKX100" s="48"/>
      <c r="TKY100" s="48"/>
      <c r="TKZ100" s="48"/>
      <c r="TLA100" s="48"/>
      <c r="TLB100" s="48"/>
      <c r="TLC100" s="48"/>
      <c r="TLD100" s="48"/>
      <c r="TLE100" s="48"/>
      <c r="TLF100" s="48"/>
      <c r="TLG100" s="48"/>
      <c r="TLH100" s="48"/>
      <c r="TLI100" s="48"/>
      <c r="TLJ100" s="48"/>
      <c r="TLK100" s="48"/>
      <c r="TLL100" s="48"/>
      <c r="TLM100" s="48"/>
      <c r="TLN100" s="48"/>
      <c r="TLO100" s="48"/>
      <c r="TLP100" s="48"/>
      <c r="TLQ100" s="48"/>
      <c r="TLR100" s="48"/>
      <c r="TLS100" s="48"/>
      <c r="TLT100" s="48"/>
      <c r="TLU100" s="48"/>
      <c r="TLV100" s="48"/>
      <c r="TLW100" s="48"/>
      <c r="TLX100" s="48"/>
      <c r="TLY100" s="48"/>
      <c r="TLZ100" s="48"/>
      <c r="TMA100" s="48"/>
      <c r="TMB100" s="48"/>
      <c r="TMC100" s="48"/>
      <c r="TMD100" s="48"/>
      <c r="TME100" s="48"/>
      <c r="TMF100" s="48"/>
      <c r="TMG100" s="48"/>
      <c r="TMH100" s="48"/>
      <c r="TMI100" s="48"/>
      <c r="TMJ100" s="48"/>
      <c r="TMK100" s="48"/>
      <c r="TML100" s="48"/>
      <c r="TMM100" s="48"/>
      <c r="TMN100" s="48"/>
      <c r="TMO100" s="48"/>
      <c r="TMP100" s="48"/>
      <c r="TMQ100" s="48"/>
      <c r="TMR100" s="48"/>
      <c r="TMS100" s="48"/>
      <c r="TMT100" s="48"/>
      <c r="TMU100" s="48"/>
      <c r="TMV100" s="48"/>
      <c r="TMW100" s="48"/>
      <c r="TMX100" s="48"/>
      <c r="TMY100" s="48"/>
      <c r="TMZ100" s="48"/>
      <c r="TNA100" s="48"/>
      <c r="TNB100" s="48"/>
      <c r="TNC100" s="48"/>
      <c r="TND100" s="48"/>
      <c r="TNE100" s="48"/>
      <c r="TNF100" s="48"/>
      <c r="TNG100" s="48"/>
      <c r="TNH100" s="48"/>
      <c r="TNI100" s="48"/>
      <c r="TNJ100" s="48"/>
      <c r="TNK100" s="48"/>
      <c r="TNL100" s="48"/>
      <c r="TNM100" s="48"/>
      <c r="TNN100" s="48"/>
      <c r="TNO100" s="48"/>
      <c r="TNP100" s="48"/>
      <c r="TNQ100" s="48"/>
      <c r="TNR100" s="48"/>
      <c r="TNS100" s="48"/>
      <c r="TNT100" s="48"/>
      <c r="TNU100" s="48"/>
      <c r="TNV100" s="48"/>
      <c r="TNW100" s="48"/>
      <c r="TNX100" s="48"/>
      <c r="TNY100" s="48"/>
      <c r="TNZ100" s="48"/>
      <c r="TOA100" s="48"/>
      <c r="TOB100" s="48"/>
      <c r="TOC100" s="48"/>
      <c r="TOD100" s="48"/>
      <c r="TOE100" s="48"/>
      <c r="TOF100" s="48"/>
      <c r="TOG100" s="48"/>
      <c r="TOH100" s="48"/>
      <c r="TOI100" s="48"/>
      <c r="TOJ100" s="48"/>
      <c r="TOK100" s="48"/>
      <c r="TOL100" s="48"/>
      <c r="TOM100" s="48"/>
      <c r="TON100" s="48"/>
      <c r="TOO100" s="48"/>
      <c r="TOP100" s="48"/>
      <c r="TOQ100" s="48"/>
      <c r="TOR100" s="48"/>
      <c r="TOS100" s="48"/>
      <c r="TOT100" s="48"/>
      <c r="TOU100" s="48"/>
      <c r="TOV100" s="48"/>
      <c r="TOW100" s="48"/>
      <c r="TOX100" s="48"/>
      <c r="TOY100" s="48"/>
      <c r="TOZ100" s="48"/>
      <c r="TPA100" s="48"/>
      <c r="TPB100" s="48"/>
      <c r="TPC100" s="48"/>
      <c r="TPD100" s="48"/>
      <c r="TPE100" s="48"/>
      <c r="TPF100" s="48"/>
      <c r="TPG100" s="48"/>
      <c r="TPH100" s="48"/>
      <c r="TPI100" s="48"/>
      <c r="TPJ100" s="48"/>
      <c r="TPK100" s="48"/>
      <c r="TPL100" s="48"/>
      <c r="TPM100" s="48"/>
      <c r="TPN100" s="48"/>
      <c r="TPO100" s="48"/>
      <c r="TPP100" s="48"/>
      <c r="TPQ100" s="48"/>
      <c r="TPR100" s="48"/>
      <c r="TPS100" s="48"/>
      <c r="TPT100" s="48"/>
      <c r="TPU100" s="48"/>
      <c r="TPV100" s="48"/>
      <c r="TPW100" s="48"/>
      <c r="TPX100" s="48"/>
      <c r="TPY100" s="48"/>
      <c r="TPZ100" s="48"/>
      <c r="TQA100" s="48"/>
      <c r="TQB100" s="48"/>
      <c r="TQC100" s="48"/>
      <c r="TQD100" s="48"/>
      <c r="TQE100" s="48"/>
      <c r="TQF100" s="48"/>
      <c r="TQG100" s="48"/>
      <c r="TQH100" s="48"/>
      <c r="TQI100" s="48"/>
      <c r="TQJ100" s="48"/>
      <c r="TQK100" s="48"/>
      <c r="TQL100" s="48"/>
      <c r="TQM100" s="48"/>
      <c r="TQN100" s="48"/>
      <c r="TQO100" s="48"/>
      <c r="TQP100" s="48"/>
      <c r="TQQ100" s="48"/>
      <c r="TQR100" s="48"/>
      <c r="TQS100" s="48"/>
      <c r="TQT100" s="48"/>
      <c r="TQU100" s="48"/>
      <c r="TQV100" s="48"/>
      <c r="TQW100" s="48"/>
      <c r="TQX100" s="48"/>
      <c r="TQY100" s="48"/>
      <c r="TQZ100" s="48"/>
      <c r="TRA100" s="48"/>
      <c r="TRB100" s="48"/>
      <c r="TRC100" s="48"/>
      <c r="TRD100" s="48"/>
      <c r="TRE100" s="48"/>
      <c r="TRF100" s="48"/>
      <c r="TRG100" s="48"/>
      <c r="TRH100" s="48"/>
      <c r="TRI100" s="48"/>
      <c r="TRJ100" s="48"/>
      <c r="TRK100" s="48"/>
      <c r="TRL100" s="48"/>
      <c r="TRM100" s="48"/>
      <c r="TRN100" s="48"/>
      <c r="TRO100" s="48"/>
      <c r="TRP100" s="48"/>
      <c r="TRQ100" s="48"/>
      <c r="TRR100" s="48"/>
      <c r="TRS100" s="48"/>
      <c r="TRT100" s="48"/>
      <c r="TRU100" s="48"/>
      <c r="TRV100" s="48"/>
      <c r="TRW100" s="48"/>
      <c r="TRX100" s="48"/>
      <c r="TRY100" s="48"/>
      <c r="TRZ100" s="48"/>
      <c r="TSA100" s="48"/>
      <c r="TSB100" s="48"/>
      <c r="TSC100" s="48"/>
      <c r="TSD100" s="48"/>
      <c r="TSE100" s="48"/>
      <c r="TSF100" s="48"/>
      <c r="TSG100" s="48"/>
      <c r="TSH100" s="48"/>
      <c r="TSI100" s="48"/>
      <c r="TSJ100" s="48"/>
      <c r="TSK100" s="48"/>
      <c r="TSL100" s="48"/>
      <c r="TSM100" s="48"/>
      <c r="TSN100" s="48"/>
      <c r="TSO100" s="48"/>
      <c r="TSP100" s="48"/>
      <c r="TSQ100" s="48"/>
      <c r="TSR100" s="48"/>
      <c r="TSS100" s="48"/>
      <c r="TST100" s="48"/>
      <c r="TSU100" s="48"/>
      <c r="TSV100" s="48"/>
      <c r="TSW100" s="48"/>
      <c r="TSX100" s="48"/>
      <c r="TSY100" s="48"/>
      <c r="TSZ100" s="48"/>
      <c r="TTA100" s="48"/>
      <c r="TTB100" s="48"/>
      <c r="TTC100" s="48"/>
      <c r="TTD100" s="48"/>
      <c r="TTE100" s="48"/>
      <c r="TTF100" s="48"/>
      <c r="TTG100" s="48"/>
      <c r="TTH100" s="48"/>
      <c r="TTI100" s="48"/>
      <c r="TTJ100" s="48"/>
      <c r="TTK100" s="48"/>
      <c r="TTL100" s="48"/>
      <c r="TTM100" s="48"/>
      <c r="TTN100" s="48"/>
      <c r="TTO100" s="48"/>
      <c r="TTP100" s="48"/>
      <c r="TTQ100" s="48"/>
      <c r="TTR100" s="48"/>
      <c r="TTS100" s="48"/>
      <c r="TTT100" s="48"/>
      <c r="TTU100" s="48"/>
      <c r="TTV100" s="48"/>
      <c r="TTW100" s="48"/>
      <c r="TTX100" s="48"/>
      <c r="TTY100" s="48"/>
      <c r="TTZ100" s="48"/>
      <c r="TUA100" s="48"/>
      <c r="TUB100" s="48"/>
      <c r="TUC100" s="48"/>
      <c r="TUD100" s="48"/>
      <c r="TUE100" s="48"/>
      <c r="TUF100" s="48"/>
      <c r="TUG100" s="48"/>
      <c r="TUH100" s="48"/>
      <c r="TUI100" s="48"/>
      <c r="TUJ100" s="48"/>
      <c r="TUK100" s="48"/>
      <c r="TUL100" s="48"/>
      <c r="TUM100" s="48"/>
      <c r="TUN100" s="48"/>
      <c r="TUO100" s="48"/>
      <c r="TUP100" s="48"/>
      <c r="TUQ100" s="48"/>
      <c r="TUR100" s="48"/>
      <c r="TUS100" s="48"/>
      <c r="TUT100" s="48"/>
      <c r="TUU100" s="48"/>
      <c r="TUV100" s="48"/>
      <c r="TUW100" s="48"/>
      <c r="TUX100" s="48"/>
      <c r="TUY100" s="48"/>
      <c r="TUZ100" s="48"/>
      <c r="TVA100" s="48"/>
      <c r="TVB100" s="48"/>
      <c r="TVC100" s="48"/>
      <c r="TVD100" s="48"/>
      <c r="TVE100" s="48"/>
      <c r="TVF100" s="48"/>
      <c r="TVG100" s="48"/>
      <c r="TVH100" s="48"/>
      <c r="TVI100" s="48"/>
      <c r="TVJ100" s="48"/>
      <c r="TVK100" s="48"/>
      <c r="TVL100" s="48"/>
      <c r="TVM100" s="48"/>
      <c r="TVN100" s="48"/>
      <c r="TVO100" s="48"/>
      <c r="TVP100" s="48"/>
      <c r="TVQ100" s="48"/>
      <c r="TVR100" s="48"/>
      <c r="TVS100" s="48"/>
      <c r="TVT100" s="48"/>
      <c r="TVU100" s="48"/>
      <c r="TVV100" s="48"/>
      <c r="TVW100" s="48"/>
      <c r="TVX100" s="48"/>
      <c r="TVY100" s="48"/>
      <c r="TVZ100" s="48"/>
      <c r="TWA100" s="48"/>
      <c r="TWB100" s="48"/>
      <c r="TWC100" s="48"/>
      <c r="TWD100" s="48"/>
      <c r="TWE100" s="48"/>
      <c r="TWF100" s="48"/>
      <c r="TWG100" s="48"/>
      <c r="TWH100" s="48"/>
      <c r="TWI100" s="48"/>
      <c r="TWJ100" s="48"/>
      <c r="TWK100" s="48"/>
      <c r="TWL100" s="48"/>
      <c r="TWM100" s="48"/>
      <c r="TWN100" s="48"/>
      <c r="TWO100" s="48"/>
      <c r="TWP100" s="48"/>
      <c r="TWQ100" s="48"/>
      <c r="TWR100" s="48"/>
      <c r="TWS100" s="48"/>
      <c r="TWT100" s="48"/>
      <c r="TWU100" s="48"/>
      <c r="TWV100" s="48"/>
      <c r="TWW100" s="48"/>
      <c r="TWX100" s="48"/>
      <c r="TWY100" s="48"/>
      <c r="TWZ100" s="48"/>
      <c r="TXA100" s="48"/>
      <c r="TXB100" s="48"/>
      <c r="TXC100" s="48"/>
      <c r="TXD100" s="48"/>
      <c r="TXE100" s="48"/>
      <c r="TXF100" s="48"/>
      <c r="TXG100" s="48"/>
      <c r="TXH100" s="48"/>
      <c r="TXI100" s="48"/>
      <c r="TXJ100" s="48"/>
      <c r="TXK100" s="48"/>
      <c r="TXL100" s="48"/>
      <c r="TXM100" s="48"/>
      <c r="TXN100" s="48"/>
      <c r="TXO100" s="48"/>
      <c r="TXP100" s="48"/>
      <c r="TXQ100" s="48"/>
      <c r="TXR100" s="48"/>
      <c r="TXS100" s="48"/>
      <c r="TXT100" s="48"/>
      <c r="TXU100" s="48"/>
      <c r="TXV100" s="48"/>
      <c r="TXW100" s="48"/>
      <c r="TXX100" s="48"/>
      <c r="TXY100" s="48"/>
      <c r="TXZ100" s="48"/>
      <c r="TYA100" s="48"/>
      <c r="TYB100" s="48"/>
      <c r="TYC100" s="48"/>
      <c r="TYD100" s="48"/>
      <c r="TYE100" s="48"/>
      <c r="TYF100" s="48"/>
      <c r="TYG100" s="48"/>
      <c r="TYH100" s="48"/>
      <c r="TYI100" s="48"/>
      <c r="TYJ100" s="48"/>
      <c r="TYK100" s="48"/>
      <c r="TYL100" s="48"/>
      <c r="TYM100" s="48"/>
      <c r="TYN100" s="48"/>
      <c r="TYO100" s="48"/>
      <c r="TYP100" s="48"/>
      <c r="TYQ100" s="48"/>
      <c r="TYR100" s="48"/>
      <c r="TYS100" s="48"/>
      <c r="TYT100" s="48"/>
      <c r="TYU100" s="48"/>
      <c r="TYV100" s="48"/>
      <c r="TYW100" s="48"/>
      <c r="TYX100" s="48"/>
      <c r="TYY100" s="48"/>
      <c r="TYZ100" s="48"/>
      <c r="TZA100" s="48"/>
      <c r="TZB100" s="48"/>
      <c r="TZC100" s="48"/>
      <c r="TZD100" s="48"/>
      <c r="TZE100" s="48"/>
      <c r="TZF100" s="48"/>
      <c r="TZG100" s="48"/>
      <c r="TZH100" s="48"/>
      <c r="TZI100" s="48"/>
      <c r="TZJ100" s="48"/>
      <c r="TZK100" s="48"/>
      <c r="TZL100" s="48"/>
      <c r="TZM100" s="48"/>
      <c r="TZN100" s="48"/>
      <c r="TZO100" s="48"/>
      <c r="TZP100" s="48"/>
      <c r="TZQ100" s="48"/>
      <c r="TZR100" s="48"/>
      <c r="TZS100" s="48"/>
      <c r="TZT100" s="48"/>
      <c r="TZU100" s="48"/>
      <c r="TZV100" s="48"/>
      <c r="TZW100" s="48"/>
      <c r="TZX100" s="48"/>
      <c r="TZY100" s="48"/>
      <c r="TZZ100" s="48"/>
      <c r="UAA100" s="48"/>
      <c r="UAB100" s="48"/>
      <c r="UAC100" s="48"/>
      <c r="UAD100" s="48"/>
      <c r="UAE100" s="48"/>
      <c r="UAF100" s="48"/>
      <c r="UAG100" s="48"/>
      <c r="UAH100" s="48"/>
      <c r="UAI100" s="48"/>
      <c r="UAJ100" s="48"/>
      <c r="UAK100" s="48"/>
      <c r="UAL100" s="48"/>
      <c r="UAM100" s="48"/>
      <c r="UAN100" s="48"/>
      <c r="UAO100" s="48"/>
      <c r="UAP100" s="48"/>
      <c r="UAQ100" s="48"/>
      <c r="UAR100" s="48"/>
      <c r="UAS100" s="48"/>
      <c r="UAT100" s="48"/>
      <c r="UAU100" s="48"/>
      <c r="UAV100" s="48"/>
      <c r="UAW100" s="48"/>
      <c r="UAX100" s="48"/>
      <c r="UAY100" s="48"/>
      <c r="UAZ100" s="48"/>
      <c r="UBA100" s="48"/>
      <c r="UBB100" s="48"/>
      <c r="UBC100" s="48"/>
      <c r="UBD100" s="48"/>
      <c r="UBE100" s="48"/>
      <c r="UBF100" s="48"/>
      <c r="UBG100" s="48"/>
      <c r="UBH100" s="48"/>
      <c r="UBI100" s="48"/>
      <c r="UBJ100" s="48"/>
      <c r="UBK100" s="48"/>
      <c r="UBL100" s="48"/>
      <c r="UBM100" s="48"/>
      <c r="UBN100" s="48"/>
      <c r="UBO100" s="48"/>
      <c r="UBP100" s="48"/>
      <c r="UBQ100" s="48"/>
      <c r="UBR100" s="48"/>
      <c r="UBS100" s="48"/>
      <c r="UBT100" s="48"/>
      <c r="UBU100" s="48"/>
      <c r="UBV100" s="48"/>
      <c r="UBW100" s="48"/>
      <c r="UBX100" s="48"/>
      <c r="UBY100" s="48"/>
      <c r="UBZ100" s="48"/>
      <c r="UCA100" s="48"/>
      <c r="UCB100" s="48"/>
      <c r="UCC100" s="48"/>
      <c r="UCD100" s="48"/>
      <c r="UCE100" s="48"/>
      <c r="UCF100" s="48"/>
      <c r="UCG100" s="48"/>
      <c r="UCH100" s="48"/>
      <c r="UCI100" s="48"/>
      <c r="UCJ100" s="48"/>
      <c r="UCK100" s="48"/>
      <c r="UCL100" s="48"/>
      <c r="UCM100" s="48"/>
      <c r="UCN100" s="48"/>
      <c r="UCO100" s="48"/>
      <c r="UCP100" s="48"/>
      <c r="UCQ100" s="48"/>
      <c r="UCR100" s="48"/>
      <c r="UCS100" s="48"/>
      <c r="UCT100" s="48"/>
      <c r="UCU100" s="48"/>
      <c r="UCV100" s="48"/>
      <c r="UCW100" s="48"/>
      <c r="UCX100" s="48"/>
      <c r="UCY100" s="48"/>
      <c r="UCZ100" s="48"/>
      <c r="UDA100" s="48"/>
      <c r="UDB100" s="48"/>
      <c r="UDC100" s="48"/>
      <c r="UDD100" s="48"/>
      <c r="UDE100" s="48"/>
      <c r="UDF100" s="48"/>
      <c r="UDG100" s="48"/>
      <c r="UDH100" s="48"/>
      <c r="UDI100" s="48"/>
      <c r="UDJ100" s="48"/>
      <c r="UDK100" s="48"/>
      <c r="UDL100" s="48"/>
      <c r="UDM100" s="48"/>
      <c r="UDN100" s="48"/>
      <c r="UDO100" s="48"/>
      <c r="UDP100" s="48"/>
      <c r="UDQ100" s="48"/>
      <c r="UDR100" s="48"/>
      <c r="UDS100" s="48"/>
      <c r="UDT100" s="48"/>
      <c r="UDU100" s="48"/>
      <c r="UDV100" s="48"/>
      <c r="UDW100" s="48"/>
      <c r="UDX100" s="48"/>
      <c r="UDY100" s="48"/>
      <c r="UDZ100" s="48"/>
      <c r="UEA100" s="48"/>
      <c r="UEB100" s="48"/>
      <c r="UEC100" s="48"/>
      <c r="UED100" s="48"/>
      <c r="UEE100" s="48"/>
      <c r="UEF100" s="48"/>
      <c r="UEG100" s="48"/>
      <c r="UEH100" s="48"/>
      <c r="UEI100" s="48"/>
      <c r="UEJ100" s="48"/>
      <c r="UEK100" s="48"/>
      <c r="UEL100" s="48"/>
      <c r="UEM100" s="48"/>
      <c r="UEN100" s="48"/>
      <c r="UEO100" s="48"/>
      <c r="UEP100" s="48"/>
      <c r="UEQ100" s="48"/>
      <c r="UER100" s="48"/>
      <c r="UES100" s="48"/>
      <c r="UET100" s="48"/>
      <c r="UEU100" s="48"/>
      <c r="UEV100" s="48"/>
      <c r="UEW100" s="48"/>
      <c r="UEX100" s="48"/>
      <c r="UEY100" s="48"/>
      <c r="UEZ100" s="48"/>
      <c r="UFA100" s="48"/>
      <c r="UFB100" s="48"/>
      <c r="UFC100" s="48"/>
      <c r="UFD100" s="48"/>
      <c r="UFE100" s="48"/>
      <c r="UFF100" s="48"/>
      <c r="UFG100" s="48"/>
      <c r="UFH100" s="48"/>
      <c r="UFI100" s="48"/>
      <c r="UFJ100" s="48"/>
      <c r="UFK100" s="48"/>
      <c r="UFL100" s="48"/>
      <c r="UFM100" s="48"/>
      <c r="UFN100" s="48"/>
      <c r="UFO100" s="48"/>
      <c r="UFP100" s="48"/>
      <c r="UFQ100" s="48"/>
      <c r="UFR100" s="48"/>
      <c r="UFS100" s="48"/>
      <c r="UFT100" s="48"/>
      <c r="UFU100" s="48"/>
      <c r="UFV100" s="48"/>
      <c r="UFW100" s="48"/>
      <c r="UFX100" s="48"/>
      <c r="UFY100" s="48"/>
      <c r="UFZ100" s="48"/>
      <c r="UGA100" s="48"/>
      <c r="UGB100" s="48"/>
      <c r="UGC100" s="48"/>
      <c r="UGD100" s="48"/>
      <c r="UGE100" s="48"/>
      <c r="UGF100" s="48"/>
      <c r="UGG100" s="48"/>
      <c r="UGH100" s="48"/>
      <c r="UGI100" s="48"/>
      <c r="UGJ100" s="48"/>
      <c r="UGK100" s="48"/>
      <c r="UGL100" s="48"/>
      <c r="UGM100" s="48"/>
      <c r="UGN100" s="48"/>
      <c r="UGO100" s="48"/>
      <c r="UGP100" s="48"/>
      <c r="UGQ100" s="48"/>
      <c r="UGR100" s="48"/>
      <c r="UGS100" s="48"/>
      <c r="UGT100" s="48"/>
      <c r="UGU100" s="48"/>
      <c r="UGV100" s="48"/>
      <c r="UGW100" s="48"/>
      <c r="UGX100" s="48"/>
      <c r="UGY100" s="48"/>
      <c r="UGZ100" s="48"/>
      <c r="UHA100" s="48"/>
      <c r="UHB100" s="48"/>
      <c r="UHC100" s="48"/>
      <c r="UHD100" s="48"/>
      <c r="UHE100" s="48"/>
      <c r="UHF100" s="48"/>
      <c r="UHG100" s="48"/>
      <c r="UHH100" s="48"/>
      <c r="UHI100" s="48"/>
      <c r="UHJ100" s="48"/>
      <c r="UHK100" s="48"/>
      <c r="UHL100" s="48"/>
      <c r="UHM100" s="48"/>
      <c r="UHN100" s="48"/>
      <c r="UHO100" s="48"/>
      <c r="UHP100" s="48"/>
      <c r="UHQ100" s="48"/>
      <c r="UHR100" s="48"/>
      <c r="UHS100" s="48"/>
      <c r="UHT100" s="48"/>
      <c r="UHU100" s="48"/>
      <c r="UHV100" s="48"/>
      <c r="UHW100" s="48"/>
      <c r="UHX100" s="48"/>
      <c r="UHY100" s="48"/>
      <c r="UHZ100" s="48"/>
      <c r="UIA100" s="48"/>
      <c r="UIB100" s="48"/>
      <c r="UIC100" s="48"/>
      <c r="UID100" s="48"/>
      <c r="UIE100" s="48"/>
      <c r="UIF100" s="48"/>
      <c r="UIG100" s="48"/>
      <c r="UIH100" s="48"/>
      <c r="UII100" s="48"/>
      <c r="UIJ100" s="48"/>
      <c r="UIK100" s="48"/>
      <c r="UIL100" s="48"/>
      <c r="UIM100" s="48"/>
      <c r="UIN100" s="48"/>
      <c r="UIO100" s="48"/>
      <c r="UIP100" s="48"/>
      <c r="UIQ100" s="48"/>
      <c r="UIR100" s="48"/>
      <c r="UIS100" s="48"/>
      <c r="UIT100" s="48"/>
      <c r="UIU100" s="48"/>
      <c r="UIV100" s="48"/>
      <c r="UIW100" s="48"/>
      <c r="UIX100" s="48"/>
      <c r="UIY100" s="48"/>
      <c r="UIZ100" s="48"/>
      <c r="UJA100" s="48"/>
      <c r="UJB100" s="48"/>
      <c r="UJC100" s="48"/>
      <c r="UJD100" s="48"/>
      <c r="UJE100" s="48"/>
      <c r="UJF100" s="48"/>
      <c r="UJG100" s="48"/>
      <c r="UJH100" s="48"/>
      <c r="UJI100" s="48"/>
      <c r="UJJ100" s="48"/>
      <c r="UJK100" s="48"/>
      <c r="UJL100" s="48"/>
      <c r="UJM100" s="48"/>
      <c r="UJN100" s="48"/>
      <c r="UJO100" s="48"/>
      <c r="UJP100" s="48"/>
      <c r="UJQ100" s="48"/>
      <c r="UJR100" s="48"/>
      <c r="UJS100" s="48"/>
      <c r="UJT100" s="48"/>
      <c r="UJU100" s="48"/>
      <c r="UJV100" s="48"/>
      <c r="UJW100" s="48"/>
      <c r="UJX100" s="48"/>
      <c r="UJY100" s="48"/>
      <c r="UJZ100" s="48"/>
      <c r="UKA100" s="48"/>
      <c r="UKB100" s="48"/>
      <c r="UKC100" s="48"/>
      <c r="UKD100" s="48"/>
      <c r="UKE100" s="48"/>
      <c r="UKF100" s="48"/>
      <c r="UKG100" s="48"/>
      <c r="UKH100" s="48"/>
      <c r="UKI100" s="48"/>
      <c r="UKJ100" s="48"/>
      <c r="UKK100" s="48"/>
      <c r="UKL100" s="48"/>
      <c r="UKM100" s="48"/>
      <c r="UKN100" s="48"/>
      <c r="UKO100" s="48"/>
      <c r="UKP100" s="48"/>
      <c r="UKQ100" s="48"/>
      <c r="UKR100" s="48"/>
      <c r="UKS100" s="48"/>
      <c r="UKT100" s="48"/>
      <c r="UKU100" s="48"/>
      <c r="UKV100" s="48"/>
      <c r="UKW100" s="48"/>
      <c r="UKX100" s="48"/>
      <c r="UKY100" s="48"/>
      <c r="UKZ100" s="48"/>
      <c r="ULA100" s="48"/>
      <c r="ULB100" s="48"/>
      <c r="ULC100" s="48"/>
      <c r="ULD100" s="48"/>
      <c r="ULE100" s="48"/>
      <c r="ULF100" s="48"/>
      <c r="ULG100" s="48"/>
      <c r="ULH100" s="48"/>
      <c r="ULI100" s="48"/>
      <c r="ULJ100" s="48"/>
      <c r="ULK100" s="48"/>
      <c r="ULL100" s="48"/>
      <c r="ULM100" s="48"/>
      <c r="ULN100" s="48"/>
      <c r="ULO100" s="48"/>
      <c r="ULP100" s="48"/>
      <c r="ULQ100" s="48"/>
      <c r="ULR100" s="48"/>
      <c r="ULS100" s="48"/>
      <c r="ULT100" s="48"/>
      <c r="ULU100" s="48"/>
      <c r="ULV100" s="48"/>
      <c r="ULW100" s="48"/>
      <c r="ULX100" s="48"/>
      <c r="ULY100" s="48"/>
      <c r="ULZ100" s="48"/>
      <c r="UMA100" s="48"/>
      <c r="UMB100" s="48"/>
      <c r="UMC100" s="48"/>
      <c r="UMD100" s="48"/>
      <c r="UME100" s="48"/>
      <c r="UMF100" s="48"/>
      <c r="UMG100" s="48"/>
      <c r="UMH100" s="48"/>
      <c r="UMI100" s="48"/>
      <c r="UMJ100" s="48"/>
      <c r="UMK100" s="48"/>
      <c r="UML100" s="48"/>
      <c r="UMM100" s="48"/>
      <c r="UMN100" s="48"/>
      <c r="UMO100" s="48"/>
      <c r="UMP100" s="48"/>
      <c r="UMQ100" s="48"/>
      <c r="UMR100" s="48"/>
      <c r="UMS100" s="48"/>
      <c r="UMT100" s="48"/>
      <c r="UMU100" s="48"/>
      <c r="UMV100" s="48"/>
      <c r="UMW100" s="48"/>
      <c r="UMX100" s="48"/>
      <c r="UMY100" s="48"/>
      <c r="UMZ100" s="48"/>
      <c r="UNA100" s="48"/>
      <c r="UNB100" s="48"/>
      <c r="UNC100" s="48"/>
      <c r="UND100" s="48"/>
      <c r="UNE100" s="48"/>
      <c r="UNF100" s="48"/>
      <c r="UNG100" s="48"/>
      <c r="UNH100" s="48"/>
      <c r="UNI100" s="48"/>
      <c r="UNJ100" s="48"/>
      <c r="UNK100" s="48"/>
      <c r="UNL100" s="48"/>
      <c r="UNM100" s="48"/>
      <c r="UNN100" s="48"/>
      <c r="UNO100" s="48"/>
      <c r="UNP100" s="48"/>
      <c r="UNQ100" s="48"/>
      <c r="UNR100" s="48"/>
      <c r="UNS100" s="48"/>
      <c r="UNT100" s="48"/>
      <c r="UNU100" s="48"/>
      <c r="UNV100" s="48"/>
      <c r="UNW100" s="48"/>
      <c r="UNX100" s="48"/>
      <c r="UNY100" s="48"/>
      <c r="UNZ100" s="48"/>
      <c r="UOA100" s="48"/>
      <c r="UOB100" s="48"/>
      <c r="UOC100" s="48"/>
      <c r="UOD100" s="48"/>
      <c r="UOE100" s="48"/>
      <c r="UOF100" s="48"/>
      <c r="UOG100" s="48"/>
      <c r="UOH100" s="48"/>
      <c r="UOI100" s="48"/>
      <c r="UOJ100" s="48"/>
      <c r="UOK100" s="48"/>
      <c r="UOL100" s="48"/>
      <c r="UOM100" s="48"/>
      <c r="UON100" s="48"/>
      <c r="UOO100" s="48"/>
      <c r="UOP100" s="48"/>
      <c r="UOQ100" s="48"/>
      <c r="UOR100" s="48"/>
      <c r="UOS100" s="48"/>
      <c r="UOT100" s="48"/>
      <c r="UOU100" s="48"/>
      <c r="UOV100" s="48"/>
      <c r="UOW100" s="48"/>
      <c r="UOX100" s="48"/>
      <c r="UOY100" s="48"/>
      <c r="UOZ100" s="48"/>
      <c r="UPA100" s="48"/>
      <c r="UPB100" s="48"/>
      <c r="UPC100" s="48"/>
      <c r="UPD100" s="48"/>
      <c r="UPE100" s="48"/>
      <c r="UPF100" s="48"/>
      <c r="UPG100" s="48"/>
      <c r="UPH100" s="48"/>
      <c r="UPI100" s="48"/>
      <c r="UPJ100" s="48"/>
      <c r="UPK100" s="48"/>
      <c r="UPL100" s="48"/>
      <c r="UPM100" s="48"/>
      <c r="UPN100" s="48"/>
      <c r="UPO100" s="48"/>
      <c r="UPP100" s="48"/>
      <c r="UPQ100" s="48"/>
      <c r="UPR100" s="48"/>
      <c r="UPS100" s="48"/>
      <c r="UPT100" s="48"/>
      <c r="UPU100" s="48"/>
      <c r="UPV100" s="48"/>
      <c r="UPW100" s="48"/>
      <c r="UPX100" s="48"/>
      <c r="UPY100" s="48"/>
      <c r="UPZ100" s="48"/>
      <c r="UQA100" s="48"/>
      <c r="UQB100" s="48"/>
      <c r="UQC100" s="48"/>
      <c r="UQD100" s="48"/>
      <c r="UQE100" s="48"/>
      <c r="UQF100" s="48"/>
      <c r="UQG100" s="48"/>
      <c r="UQH100" s="48"/>
      <c r="UQI100" s="48"/>
      <c r="UQJ100" s="48"/>
      <c r="UQK100" s="48"/>
      <c r="UQL100" s="48"/>
      <c r="UQM100" s="48"/>
      <c r="UQN100" s="48"/>
      <c r="UQO100" s="48"/>
      <c r="UQP100" s="48"/>
      <c r="UQQ100" s="48"/>
      <c r="UQR100" s="48"/>
      <c r="UQS100" s="48"/>
      <c r="UQT100" s="48"/>
      <c r="UQU100" s="48"/>
      <c r="UQV100" s="48"/>
      <c r="UQW100" s="48"/>
      <c r="UQX100" s="48"/>
      <c r="UQY100" s="48"/>
      <c r="UQZ100" s="48"/>
      <c r="URA100" s="48"/>
      <c r="URB100" s="48"/>
      <c r="URC100" s="48"/>
      <c r="URD100" s="48"/>
      <c r="URE100" s="48"/>
      <c r="URF100" s="48"/>
      <c r="URG100" s="48"/>
      <c r="URH100" s="48"/>
      <c r="URI100" s="48"/>
      <c r="URJ100" s="48"/>
      <c r="URK100" s="48"/>
      <c r="URL100" s="48"/>
      <c r="URM100" s="48"/>
      <c r="URN100" s="48"/>
      <c r="URO100" s="48"/>
      <c r="URP100" s="48"/>
      <c r="URQ100" s="48"/>
      <c r="URR100" s="48"/>
      <c r="URS100" s="48"/>
      <c r="URT100" s="48"/>
      <c r="URU100" s="48"/>
      <c r="URV100" s="48"/>
      <c r="URW100" s="48"/>
      <c r="URX100" s="48"/>
      <c r="URY100" s="48"/>
      <c r="URZ100" s="48"/>
      <c r="USA100" s="48"/>
      <c r="USB100" s="48"/>
      <c r="USC100" s="48"/>
      <c r="USD100" s="48"/>
      <c r="USE100" s="48"/>
      <c r="USF100" s="48"/>
      <c r="USG100" s="48"/>
      <c r="USH100" s="48"/>
      <c r="USI100" s="48"/>
      <c r="USJ100" s="48"/>
      <c r="USK100" s="48"/>
      <c r="USL100" s="48"/>
      <c r="USM100" s="48"/>
      <c r="USN100" s="48"/>
      <c r="USO100" s="48"/>
      <c r="USP100" s="48"/>
      <c r="USQ100" s="48"/>
      <c r="USR100" s="48"/>
      <c r="USS100" s="48"/>
      <c r="UST100" s="48"/>
      <c r="USU100" s="48"/>
      <c r="USV100" s="48"/>
      <c r="USW100" s="48"/>
      <c r="USX100" s="48"/>
      <c r="USY100" s="48"/>
      <c r="USZ100" s="48"/>
      <c r="UTA100" s="48"/>
      <c r="UTB100" s="48"/>
      <c r="UTC100" s="48"/>
      <c r="UTD100" s="48"/>
      <c r="UTE100" s="48"/>
      <c r="UTF100" s="48"/>
      <c r="UTG100" s="48"/>
      <c r="UTH100" s="48"/>
      <c r="UTI100" s="48"/>
      <c r="UTJ100" s="48"/>
      <c r="UTK100" s="48"/>
      <c r="UTL100" s="48"/>
      <c r="UTM100" s="48"/>
      <c r="UTN100" s="48"/>
      <c r="UTO100" s="48"/>
      <c r="UTP100" s="48"/>
      <c r="UTQ100" s="48"/>
      <c r="UTR100" s="48"/>
      <c r="UTS100" s="48"/>
      <c r="UTT100" s="48"/>
      <c r="UTU100" s="48"/>
      <c r="UTV100" s="48"/>
      <c r="UTW100" s="48"/>
      <c r="UTX100" s="48"/>
      <c r="UTY100" s="48"/>
      <c r="UTZ100" s="48"/>
      <c r="UUA100" s="48"/>
      <c r="UUB100" s="48"/>
      <c r="UUC100" s="48"/>
      <c r="UUD100" s="48"/>
      <c r="UUE100" s="48"/>
      <c r="UUF100" s="48"/>
      <c r="UUG100" s="48"/>
      <c r="UUH100" s="48"/>
      <c r="UUI100" s="48"/>
      <c r="UUJ100" s="48"/>
      <c r="UUK100" s="48"/>
      <c r="UUL100" s="48"/>
      <c r="UUM100" s="48"/>
      <c r="UUN100" s="48"/>
      <c r="UUO100" s="48"/>
      <c r="UUP100" s="48"/>
      <c r="UUQ100" s="48"/>
      <c r="UUR100" s="48"/>
      <c r="UUS100" s="48"/>
      <c r="UUT100" s="48"/>
      <c r="UUU100" s="48"/>
      <c r="UUV100" s="48"/>
      <c r="UUW100" s="48"/>
      <c r="UUX100" s="48"/>
      <c r="UUY100" s="48"/>
      <c r="UUZ100" s="48"/>
      <c r="UVA100" s="48"/>
      <c r="UVB100" s="48"/>
      <c r="UVC100" s="48"/>
      <c r="UVD100" s="48"/>
      <c r="UVE100" s="48"/>
      <c r="UVF100" s="48"/>
      <c r="UVG100" s="48"/>
      <c r="UVH100" s="48"/>
      <c r="UVI100" s="48"/>
      <c r="UVJ100" s="48"/>
      <c r="UVK100" s="48"/>
      <c r="UVL100" s="48"/>
      <c r="UVM100" s="48"/>
      <c r="UVN100" s="48"/>
      <c r="UVO100" s="48"/>
      <c r="UVP100" s="48"/>
      <c r="UVQ100" s="48"/>
      <c r="UVR100" s="48"/>
      <c r="UVS100" s="48"/>
      <c r="UVT100" s="48"/>
      <c r="UVU100" s="48"/>
      <c r="UVV100" s="48"/>
      <c r="UVW100" s="48"/>
      <c r="UVX100" s="48"/>
      <c r="UVY100" s="48"/>
      <c r="UVZ100" s="48"/>
      <c r="UWA100" s="48"/>
      <c r="UWB100" s="48"/>
      <c r="UWC100" s="48"/>
      <c r="UWD100" s="48"/>
      <c r="UWE100" s="48"/>
      <c r="UWF100" s="48"/>
      <c r="UWG100" s="48"/>
      <c r="UWH100" s="48"/>
      <c r="UWI100" s="48"/>
      <c r="UWJ100" s="48"/>
      <c r="UWK100" s="48"/>
      <c r="UWL100" s="48"/>
      <c r="UWM100" s="48"/>
      <c r="UWN100" s="48"/>
      <c r="UWO100" s="48"/>
      <c r="UWP100" s="48"/>
      <c r="UWQ100" s="48"/>
      <c r="UWR100" s="48"/>
      <c r="UWS100" s="48"/>
      <c r="UWT100" s="48"/>
      <c r="UWU100" s="48"/>
      <c r="UWV100" s="48"/>
      <c r="UWW100" s="48"/>
      <c r="UWX100" s="48"/>
      <c r="UWY100" s="48"/>
      <c r="UWZ100" s="48"/>
      <c r="UXA100" s="48"/>
      <c r="UXB100" s="48"/>
      <c r="UXC100" s="48"/>
      <c r="UXD100" s="48"/>
      <c r="UXE100" s="48"/>
      <c r="UXF100" s="48"/>
      <c r="UXG100" s="48"/>
      <c r="UXH100" s="48"/>
      <c r="UXI100" s="48"/>
      <c r="UXJ100" s="48"/>
      <c r="UXK100" s="48"/>
      <c r="UXL100" s="48"/>
      <c r="UXM100" s="48"/>
      <c r="UXN100" s="48"/>
      <c r="UXO100" s="48"/>
      <c r="UXP100" s="48"/>
      <c r="UXQ100" s="48"/>
      <c r="UXR100" s="48"/>
      <c r="UXS100" s="48"/>
      <c r="UXT100" s="48"/>
      <c r="UXU100" s="48"/>
      <c r="UXV100" s="48"/>
      <c r="UXW100" s="48"/>
      <c r="UXX100" s="48"/>
      <c r="UXY100" s="48"/>
      <c r="UXZ100" s="48"/>
      <c r="UYA100" s="48"/>
      <c r="UYB100" s="48"/>
      <c r="UYC100" s="48"/>
      <c r="UYD100" s="48"/>
      <c r="UYE100" s="48"/>
      <c r="UYF100" s="48"/>
      <c r="UYG100" s="48"/>
      <c r="UYH100" s="48"/>
      <c r="UYI100" s="48"/>
      <c r="UYJ100" s="48"/>
      <c r="UYK100" s="48"/>
      <c r="UYL100" s="48"/>
      <c r="UYM100" s="48"/>
      <c r="UYN100" s="48"/>
      <c r="UYO100" s="48"/>
      <c r="UYP100" s="48"/>
      <c r="UYQ100" s="48"/>
      <c r="UYR100" s="48"/>
      <c r="UYS100" s="48"/>
      <c r="UYT100" s="48"/>
      <c r="UYU100" s="48"/>
      <c r="UYV100" s="48"/>
      <c r="UYW100" s="48"/>
      <c r="UYX100" s="48"/>
      <c r="UYY100" s="48"/>
      <c r="UYZ100" s="48"/>
      <c r="UZA100" s="48"/>
      <c r="UZB100" s="48"/>
      <c r="UZC100" s="48"/>
      <c r="UZD100" s="48"/>
      <c r="UZE100" s="48"/>
      <c r="UZF100" s="48"/>
      <c r="UZG100" s="48"/>
      <c r="UZH100" s="48"/>
      <c r="UZI100" s="48"/>
      <c r="UZJ100" s="48"/>
      <c r="UZK100" s="48"/>
      <c r="UZL100" s="48"/>
      <c r="UZM100" s="48"/>
      <c r="UZN100" s="48"/>
      <c r="UZO100" s="48"/>
      <c r="UZP100" s="48"/>
      <c r="UZQ100" s="48"/>
      <c r="UZR100" s="48"/>
      <c r="UZS100" s="48"/>
      <c r="UZT100" s="48"/>
      <c r="UZU100" s="48"/>
      <c r="UZV100" s="48"/>
      <c r="UZW100" s="48"/>
      <c r="UZX100" s="48"/>
      <c r="UZY100" s="48"/>
      <c r="UZZ100" s="48"/>
      <c r="VAA100" s="48"/>
      <c r="VAB100" s="48"/>
      <c r="VAC100" s="48"/>
      <c r="VAD100" s="48"/>
      <c r="VAE100" s="48"/>
      <c r="VAF100" s="48"/>
      <c r="VAG100" s="48"/>
      <c r="VAH100" s="48"/>
      <c r="VAI100" s="48"/>
      <c r="VAJ100" s="48"/>
      <c r="VAK100" s="48"/>
      <c r="VAL100" s="48"/>
      <c r="VAM100" s="48"/>
      <c r="VAN100" s="48"/>
      <c r="VAO100" s="48"/>
      <c r="VAP100" s="48"/>
      <c r="VAQ100" s="48"/>
      <c r="VAR100" s="48"/>
      <c r="VAS100" s="48"/>
      <c r="VAT100" s="48"/>
      <c r="VAU100" s="48"/>
      <c r="VAV100" s="48"/>
      <c r="VAW100" s="48"/>
      <c r="VAX100" s="48"/>
      <c r="VAY100" s="48"/>
      <c r="VAZ100" s="48"/>
      <c r="VBA100" s="48"/>
      <c r="VBB100" s="48"/>
      <c r="VBC100" s="48"/>
      <c r="VBD100" s="48"/>
      <c r="VBE100" s="48"/>
      <c r="VBF100" s="48"/>
      <c r="VBG100" s="48"/>
      <c r="VBH100" s="48"/>
      <c r="VBI100" s="48"/>
      <c r="VBJ100" s="48"/>
      <c r="VBK100" s="48"/>
      <c r="VBL100" s="48"/>
      <c r="VBM100" s="48"/>
      <c r="VBN100" s="48"/>
      <c r="VBO100" s="48"/>
      <c r="VBP100" s="48"/>
      <c r="VBQ100" s="48"/>
      <c r="VBR100" s="48"/>
      <c r="VBS100" s="48"/>
      <c r="VBT100" s="48"/>
      <c r="VBU100" s="48"/>
      <c r="VBV100" s="48"/>
      <c r="VBW100" s="48"/>
      <c r="VBX100" s="48"/>
      <c r="VBY100" s="48"/>
      <c r="VBZ100" s="48"/>
      <c r="VCA100" s="48"/>
      <c r="VCB100" s="48"/>
      <c r="VCC100" s="48"/>
      <c r="VCD100" s="48"/>
      <c r="VCE100" s="48"/>
      <c r="VCF100" s="48"/>
      <c r="VCG100" s="48"/>
      <c r="VCH100" s="48"/>
      <c r="VCI100" s="48"/>
      <c r="VCJ100" s="48"/>
      <c r="VCK100" s="48"/>
      <c r="VCL100" s="48"/>
      <c r="VCM100" s="48"/>
      <c r="VCN100" s="48"/>
      <c r="VCO100" s="48"/>
      <c r="VCP100" s="48"/>
      <c r="VCQ100" s="48"/>
      <c r="VCR100" s="48"/>
      <c r="VCS100" s="48"/>
      <c r="VCT100" s="48"/>
      <c r="VCU100" s="48"/>
      <c r="VCV100" s="48"/>
      <c r="VCW100" s="48"/>
      <c r="VCX100" s="48"/>
      <c r="VCY100" s="48"/>
      <c r="VCZ100" s="48"/>
      <c r="VDA100" s="48"/>
      <c r="VDB100" s="48"/>
      <c r="VDC100" s="48"/>
      <c r="VDD100" s="48"/>
      <c r="VDE100" s="48"/>
      <c r="VDF100" s="48"/>
      <c r="VDG100" s="48"/>
      <c r="VDH100" s="48"/>
      <c r="VDI100" s="48"/>
      <c r="VDJ100" s="48"/>
      <c r="VDK100" s="48"/>
      <c r="VDL100" s="48"/>
      <c r="VDM100" s="48"/>
      <c r="VDN100" s="48"/>
      <c r="VDO100" s="48"/>
      <c r="VDP100" s="48"/>
      <c r="VDQ100" s="48"/>
      <c r="VDR100" s="48"/>
      <c r="VDS100" s="48"/>
      <c r="VDT100" s="48"/>
      <c r="VDU100" s="48"/>
      <c r="VDV100" s="48"/>
      <c r="VDW100" s="48"/>
      <c r="VDX100" s="48"/>
      <c r="VDY100" s="48"/>
      <c r="VDZ100" s="48"/>
      <c r="VEA100" s="48"/>
      <c r="VEB100" s="48"/>
      <c r="VEC100" s="48"/>
      <c r="VED100" s="48"/>
      <c r="VEE100" s="48"/>
      <c r="VEF100" s="48"/>
      <c r="VEG100" s="48"/>
      <c r="VEH100" s="48"/>
      <c r="VEI100" s="48"/>
      <c r="VEJ100" s="48"/>
      <c r="VEK100" s="48"/>
      <c r="VEL100" s="48"/>
      <c r="VEM100" s="48"/>
      <c r="VEN100" s="48"/>
      <c r="VEO100" s="48"/>
      <c r="VEP100" s="48"/>
      <c r="VEQ100" s="48"/>
      <c r="VER100" s="48"/>
      <c r="VES100" s="48"/>
      <c r="VET100" s="48"/>
      <c r="VEU100" s="48"/>
      <c r="VEV100" s="48"/>
      <c r="VEW100" s="48"/>
      <c r="VEX100" s="48"/>
      <c r="VEY100" s="48"/>
      <c r="VEZ100" s="48"/>
      <c r="VFA100" s="48"/>
      <c r="VFB100" s="48"/>
      <c r="VFC100" s="48"/>
      <c r="VFD100" s="48"/>
      <c r="VFE100" s="48"/>
      <c r="VFF100" s="48"/>
      <c r="VFG100" s="48"/>
      <c r="VFH100" s="48"/>
      <c r="VFI100" s="48"/>
      <c r="VFJ100" s="48"/>
      <c r="VFK100" s="48"/>
      <c r="VFL100" s="48"/>
      <c r="VFM100" s="48"/>
      <c r="VFN100" s="48"/>
      <c r="VFO100" s="48"/>
      <c r="VFP100" s="48"/>
      <c r="VFQ100" s="48"/>
      <c r="VFR100" s="48"/>
      <c r="VFS100" s="48"/>
      <c r="VFT100" s="48"/>
      <c r="VFU100" s="48"/>
      <c r="VFV100" s="48"/>
      <c r="VFW100" s="48"/>
      <c r="VFX100" s="48"/>
      <c r="VFY100" s="48"/>
      <c r="VFZ100" s="48"/>
      <c r="VGA100" s="48"/>
      <c r="VGB100" s="48"/>
      <c r="VGC100" s="48"/>
      <c r="VGD100" s="48"/>
      <c r="VGE100" s="48"/>
      <c r="VGF100" s="48"/>
      <c r="VGG100" s="48"/>
      <c r="VGH100" s="48"/>
      <c r="VGI100" s="48"/>
      <c r="VGJ100" s="48"/>
      <c r="VGK100" s="48"/>
      <c r="VGL100" s="48"/>
      <c r="VGM100" s="48"/>
      <c r="VGN100" s="48"/>
      <c r="VGO100" s="48"/>
      <c r="VGP100" s="48"/>
      <c r="VGQ100" s="48"/>
      <c r="VGR100" s="48"/>
      <c r="VGS100" s="48"/>
      <c r="VGT100" s="48"/>
      <c r="VGU100" s="48"/>
      <c r="VGV100" s="48"/>
      <c r="VGW100" s="48"/>
      <c r="VGX100" s="48"/>
      <c r="VGY100" s="48"/>
      <c r="VGZ100" s="48"/>
      <c r="VHA100" s="48"/>
      <c r="VHB100" s="48"/>
      <c r="VHC100" s="48"/>
      <c r="VHD100" s="48"/>
      <c r="VHE100" s="48"/>
      <c r="VHF100" s="48"/>
      <c r="VHG100" s="48"/>
      <c r="VHH100" s="48"/>
      <c r="VHI100" s="48"/>
      <c r="VHJ100" s="48"/>
      <c r="VHK100" s="48"/>
      <c r="VHL100" s="48"/>
      <c r="VHM100" s="48"/>
      <c r="VHN100" s="48"/>
      <c r="VHO100" s="48"/>
      <c r="VHP100" s="48"/>
      <c r="VHQ100" s="48"/>
      <c r="VHR100" s="48"/>
      <c r="VHS100" s="48"/>
      <c r="VHT100" s="48"/>
      <c r="VHU100" s="48"/>
      <c r="VHV100" s="48"/>
      <c r="VHW100" s="48"/>
      <c r="VHX100" s="48"/>
      <c r="VHY100" s="48"/>
      <c r="VHZ100" s="48"/>
      <c r="VIA100" s="48"/>
      <c r="VIB100" s="48"/>
      <c r="VIC100" s="48"/>
      <c r="VID100" s="48"/>
      <c r="VIE100" s="48"/>
      <c r="VIF100" s="48"/>
      <c r="VIG100" s="48"/>
      <c r="VIH100" s="48"/>
      <c r="VII100" s="48"/>
      <c r="VIJ100" s="48"/>
      <c r="VIK100" s="48"/>
      <c r="VIL100" s="48"/>
      <c r="VIM100" s="48"/>
      <c r="VIN100" s="48"/>
      <c r="VIO100" s="48"/>
      <c r="VIP100" s="48"/>
      <c r="VIQ100" s="48"/>
      <c r="VIR100" s="48"/>
      <c r="VIS100" s="48"/>
      <c r="VIT100" s="48"/>
      <c r="VIU100" s="48"/>
      <c r="VIV100" s="48"/>
      <c r="VIW100" s="48"/>
      <c r="VIX100" s="48"/>
      <c r="VIY100" s="48"/>
      <c r="VIZ100" s="48"/>
      <c r="VJA100" s="48"/>
      <c r="VJB100" s="48"/>
      <c r="VJC100" s="48"/>
      <c r="VJD100" s="48"/>
      <c r="VJE100" s="48"/>
      <c r="VJF100" s="48"/>
      <c r="VJG100" s="48"/>
      <c r="VJH100" s="48"/>
      <c r="VJI100" s="48"/>
      <c r="VJJ100" s="48"/>
      <c r="VJK100" s="48"/>
      <c r="VJL100" s="48"/>
      <c r="VJM100" s="48"/>
      <c r="VJN100" s="48"/>
      <c r="VJO100" s="48"/>
      <c r="VJP100" s="48"/>
      <c r="VJQ100" s="48"/>
      <c r="VJR100" s="48"/>
      <c r="VJS100" s="48"/>
      <c r="VJT100" s="48"/>
      <c r="VJU100" s="48"/>
      <c r="VJV100" s="48"/>
      <c r="VJW100" s="48"/>
      <c r="VJX100" s="48"/>
      <c r="VJY100" s="48"/>
      <c r="VJZ100" s="48"/>
      <c r="VKA100" s="48"/>
      <c r="VKB100" s="48"/>
      <c r="VKC100" s="48"/>
      <c r="VKD100" s="48"/>
      <c r="VKE100" s="48"/>
      <c r="VKF100" s="48"/>
      <c r="VKG100" s="48"/>
      <c r="VKH100" s="48"/>
      <c r="VKI100" s="48"/>
      <c r="VKJ100" s="48"/>
      <c r="VKK100" s="48"/>
      <c r="VKL100" s="48"/>
      <c r="VKM100" s="48"/>
      <c r="VKN100" s="48"/>
      <c r="VKO100" s="48"/>
      <c r="VKP100" s="48"/>
      <c r="VKQ100" s="48"/>
      <c r="VKR100" s="48"/>
      <c r="VKS100" s="48"/>
      <c r="VKT100" s="48"/>
      <c r="VKU100" s="48"/>
      <c r="VKV100" s="48"/>
      <c r="VKW100" s="48"/>
      <c r="VKX100" s="48"/>
      <c r="VKY100" s="48"/>
      <c r="VKZ100" s="48"/>
      <c r="VLA100" s="48"/>
      <c r="VLB100" s="48"/>
      <c r="VLC100" s="48"/>
      <c r="VLD100" s="48"/>
      <c r="VLE100" s="48"/>
      <c r="VLF100" s="48"/>
      <c r="VLG100" s="48"/>
      <c r="VLH100" s="48"/>
      <c r="VLI100" s="48"/>
      <c r="VLJ100" s="48"/>
      <c r="VLK100" s="48"/>
      <c r="VLL100" s="48"/>
      <c r="VLM100" s="48"/>
      <c r="VLN100" s="48"/>
      <c r="VLO100" s="48"/>
      <c r="VLP100" s="48"/>
      <c r="VLQ100" s="48"/>
      <c r="VLR100" s="48"/>
      <c r="VLS100" s="48"/>
      <c r="VLT100" s="48"/>
      <c r="VLU100" s="48"/>
      <c r="VLV100" s="48"/>
      <c r="VLW100" s="48"/>
      <c r="VLX100" s="48"/>
      <c r="VLY100" s="48"/>
      <c r="VLZ100" s="48"/>
      <c r="VMA100" s="48"/>
      <c r="VMB100" s="48"/>
      <c r="VMC100" s="48"/>
      <c r="VMD100" s="48"/>
      <c r="VME100" s="48"/>
      <c r="VMF100" s="48"/>
      <c r="VMG100" s="48"/>
      <c r="VMH100" s="48"/>
      <c r="VMI100" s="48"/>
      <c r="VMJ100" s="48"/>
      <c r="VMK100" s="48"/>
      <c r="VML100" s="48"/>
      <c r="VMM100" s="48"/>
      <c r="VMN100" s="48"/>
      <c r="VMO100" s="48"/>
      <c r="VMP100" s="48"/>
      <c r="VMQ100" s="48"/>
      <c r="VMR100" s="48"/>
      <c r="VMS100" s="48"/>
      <c r="VMT100" s="48"/>
      <c r="VMU100" s="48"/>
      <c r="VMV100" s="48"/>
      <c r="VMW100" s="48"/>
      <c r="VMX100" s="48"/>
      <c r="VMY100" s="48"/>
      <c r="VMZ100" s="48"/>
      <c r="VNA100" s="48"/>
      <c r="VNB100" s="48"/>
      <c r="VNC100" s="48"/>
      <c r="VND100" s="48"/>
      <c r="VNE100" s="48"/>
      <c r="VNF100" s="48"/>
      <c r="VNG100" s="48"/>
      <c r="VNH100" s="48"/>
      <c r="VNI100" s="48"/>
      <c r="VNJ100" s="48"/>
      <c r="VNK100" s="48"/>
      <c r="VNL100" s="48"/>
      <c r="VNM100" s="48"/>
      <c r="VNN100" s="48"/>
      <c r="VNO100" s="48"/>
      <c r="VNP100" s="48"/>
      <c r="VNQ100" s="48"/>
      <c r="VNR100" s="48"/>
      <c r="VNS100" s="48"/>
      <c r="VNT100" s="48"/>
      <c r="VNU100" s="48"/>
      <c r="VNV100" s="48"/>
      <c r="VNW100" s="48"/>
      <c r="VNX100" s="48"/>
      <c r="VNY100" s="48"/>
      <c r="VNZ100" s="48"/>
      <c r="VOA100" s="48"/>
      <c r="VOB100" s="48"/>
      <c r="VOC100" s="48"/>
      <c r="VOD100" s="48"/>
      <c r="VOE100" s="48"/>
      <c r="VOF100" s="48"/>
      <c r="VOG100" s="48"/>
      <c r="VOH100" s="48"/>
      <c r="VOI100" s="48"/>
      <c r="VOJ100" s="48"/>
      <c r="VOK100" s="48"/>
      <c r="VOL100" s="48"/>
      <c r="VOM100" s="48"/>
      <c r="VON100" s="48"/>
      <c r="VOO100" s="48"/>
      <c r="VOP100" s="48"/>
      <c r="VOQ100" s="48"/>
      <c r="VOR100" s="48"/>
      <c r="VOS100" s="48"/>
      <c r="VOT100" s="48"/>
      <c r="VOU100" s="48"/>
      <c r="VOV100" s="48"/>
      <c r="VOW100" s="48"/>
      <c r="VOX100" s="48"/>
      <c r="VOY100" s="48"/>
      <c r="VOZ100" s="48"/>
      <c r="VPA100" s="48"/>
      <c r="VPB100" s="48"/>
      <c r="VPC100" s="48"/>
      <c r="VPD100" s="48"/>
      <c r="VPE100" s="48"/>
      <c r="VPF100" s="48"/>
      <c r="VPG100" s="48"/>
      <c r="VPH100" s="48"/>
      <c r="VPI100" s="48"/>
      <c r="VPJ100" s="48"/>
      <c r="VPK100" s="48"/>
      <c r="VPL100" s="48"/>
      <c r="VPM100" s="48"/>
      <c r="VPN100" s="48"/>
      <c r="VPO100" s="48"/>
      <c r="VPP100" s="48"/>
      <c r="VPQ100" s="48"/>
      <c r="VPR100" s="48"/>
      <c r="VPS100" s="48"/>
      <c r="VPT100" s="48"/>
      <c r="VPU100" s="48"/>
      <c r="VPV100" s="48"/>
      <c r="VPW100" s="48"/>
      <c r="VPX100" s="48"/>
      <c r="VPY100" s="48"/>
      <c r="VPZ100" s="48"/>
      <c r="VQA100" s="48"/>
      <c r="VQB100" s="48"/>
      <c r="VQC100" s="48"/>
      <c r="VQD100" s="48"/>
      <c r="VQE100" s="48"/>
      <c r="VQF100" s="48"/>
      <c r="VQG100" s="48"/>
      <c r="VQH100" s="48"/>
      <c r="VQI100" s="48"/>
      <c r="VQJ100" s="48"/>
      <c r="VQK100" s="48"/>
      <c r="VQL100" s="48"/>
      <c r="VQM100" s="48"/>
      <c r="VQN100" s="48"/>
      <c r="VQO100" s="48"/>
      <c r="VQP100" s="48"/>
      <c r="VQQ100" s="48"/>
      <c r="VQR100" s="48"/>
      <c r="VQS100" s="48"/>
      <c r="VQT100" s="48"/>
      <c r="VQU100" s="48"/>
      <c r="VQV100" s="48"/>
      <c r="VQW100" s="48"/>
      <c r="VQX100" s="48"/>
      <c r="VQY100" s="48"/>
      <c r="VQZ100" s="48"/>
      <c r="VRA100" s="48"/>
      <c r="VRB100" s="48"/>
      <c r="VRC100" s="48"/>
      <c r="VRD100" s="48"/>
      <c r="VRE100" s="48"/>
      <c r="VRF100" s="48"/>
      <c r="VRG100" s="48"/>
      <c r="VRH100" s="48"/>
      <c r="VRI100" s="48"/>
      <c r="VRJ100" s="48"/>
      <c r="VRK100" s="48"/>
      <c r="VRL100" s="48"/>
      <c r="VRM100" s="48"/>
      <c r="VRN100" s="48"/>
      <c r="VRO100" s="48"/>
      <c r="VRP100" s="48"/>
      <c r="VRQ100" s="48"/>
      <c r="VRR100" s="48"/>
      <c r="VRS100" s="48"/>
      <c r="VRT100" s="48"/>
      <c r="VRU100" s="48"/>
      <c r="VRV100" s="48"/>
      <c r="VRW100" s="48"/>
      <c r="VRX100" s="48"/>
      <c r="VRY100" s="48"/>
      <c r="VRZ100" s="48"/>
      <c r="VSA100" s="48"/>
      <c r="VSB100" s="48"/>
      <c r="VSC100" s="48"/>
      <c r="VSD100" s="48"/>
      <c r="VSE100" s="48"/>
      <c r="VSF100" s="48"/>
      <c r="VSG100" s="48"/>
      <c r="VSH100" s="48"/>
      <c r="VSI100" s="48"/>
      <c r="VSJ100" s="48"/>
      <c r="VSK100" s="48"/>
      <c r="VSL100" s="48"/>
      <c r="VSM100" s="48"/>
      <c r="VSN100" s="48"/>
      <c r="VSO100" s="48"/>
      <c r="VSP100" s="48"/>
      <c r="VSQ100" s="48"/>
      <c r="VSR100" s="48"/>
      <c r="VSS100" s="48"/>
      <c r="VST100" s="48"/>
      <c r="VSU100" s="48"/>
      <c r="VSV100" s="48"/>
      <c r="VSW100" s="48"/>
      <c r="VSX100" s="48"/>
      <c r="VSY100" s="48"/>
      <c r="VSZ100" s="48"/>
      <c r="VTA100" s="48"/>
      <c r="VTB100" s="48"/>
      <c r="VTC100" s="48"/>
      <c r="VTD100" s="48"/>
      <c r="VTE100" s="48"/>
      <c r="VTF100" s="48"/>
      <c r="VTG100" s="48"/>
      <c r="VTH100" s="48"/>
      <c r="VTI100" s="48"/>
      <c r="VTJ100" s="48"/>
      <c r="VTK100" s="48"/>
      <c r="VTL100" s="48"/>
      <c r="VTM100" s="48"/>
      <c r="VTN100" s="48"/>
      <c r="VTO100" s="48"/>
      <c r="VTP100" s="48"/>
      <c r="VTQ100" s="48"/>
      <c r="VTR100" s="48"/>
      <c r="VTS100" s="48"/>
      <c r="VTT100" s="48"/>
      <c r="VTU100" s="48"/>
      <c r="VTV100" s="48"/>
      <c r="VTW100" s="48"/>
      <c r="VTX100" s="48"/>
      <c r="VTY100" s="48"/>
      <c r="VTZ100" s="48"/>
      <c r="VUA100" s="48"/>
      <c r="VUB100" s="48"/>
      <c r="VUC100" s="48"/>
      <c r="VUD100" s="48"/>
      <c r="VUE100" s="48"/>
      <c r="VUF100" s="48"/>
      <c r="VUG100" s="48"/>
      <c r="VUH100" s="48"/>
      <c r="VUI100" s="48"/>
      <c r="VUJ100" s="48"/>
      <c r="VUK100" s="48"/>
      <c r="VUL100" s="48"/>
      <c r="VUM100" s="48"/>
      <c r="VUN100" s="48"/>
      <c r="VUO100" s="48"/>
      <c r="VUP100" s="48"/>
      <c r="VUQ100" s="48"/>
      <c r="VUR100" s="48"/>
      <c r="VUS100" s="48"/>
      <c r="VUT100" s="48"/>
      <c r="VUU100" s="48"/>
      <c r="VUV100" s="48"/>
      <c r="VUW100" s="48"/>
      <c r="VUX100" s="48"/>
      <c r="VUY100" s="48"/>
      <c r="VUZ100" s="48"/>
      <c r="VVA100" s="48"/>
      <c r="VVB100" s="48"/>
      <c r="VVC100" s="48"/>
      <c r="VVD100" s="48"/>
      <c r="VVE100" s="48"/>
      <c r="VVF100" s="48"/>
      <c r="VVG100" s="48"/>
      <c r="VVH100" s="48"/>
      <c r="VVI100" s="48"/>
      <c r="VVJ100" s="48"/>
      <c r="VVK100" s="48"/>
      <c r="VVL100" s="48"/>
      <c r="VVM100" s="48"/>
      <c r="VVN100" s="48"/>
      <c r="VVO100" s="48"/>
      <c r="VVP100" s="48"/>
      <c r="VVQ100" s="48"/>
      <c r="VVR100" s="48"/>
      <c r="VVS100" s="48"/>
      <c r="VVT100" s="48"/>
      <c r="VVU100" s="48"/>
      <c r="VVV100" s="48"/>
      <c r="VVW100" s="48"/>
      <c r="VVX100" s="48"/>
      <c r="VVY100" s="48"/>
      <c r="VVZ100" s="48"/>
      <c r="VWA100" s="48"/>
      <c r="VWB100" s="48"/>
      <c r="VWC100" s="48"/>
      <c r="VWD100" s="48"/>
      <c r="VWE100" s="48"/>
      <c r="VWF100" s="48"/>
      <c r="VWG100" s="48"/>
      <c r="VWH100" s="48"/>
      <c r="VWI100" s="48"/>
      <c r="VWJ100" s="48"/>
      <c r="VWK100" s="48"/>
      <c r="VWL100" s="48"/>
      <c r="VWM100" s="48"/>
      <c r="VWN100" s="48"/>
      <c r="VWO100" s="48"/>
      <c r="VWP100" s="48"/>
      <c r="VWQ100" s="48"/>
      <c r="VWR100" s="48"/>
      <c r="VWS100" s="48"/>
      <c r="VWT100" s="48"/>
      <c r="VWU100" s="48"/>
      <c r="VWV100" s="48"/>
      <c r="VWW100" s="48"/>
      <c r="VWX100" s="48"/>
      <c r="VWY100" s="48"/>
      <c r="VWZ100" s="48"/>
      <c r="VXA100" s="48"/>
      <c r="VXB100" s="48"/>
      <c r="VXC100" s="48"/>
      <c r="VXD100" s="48"/>
      <c r="VXE100" s="48"/>
      <c r="VXF100" s="48"/>
      <c r="VXG100" s="48"/>
      <c r="VXH100" s="48"/>
      <c r="VXI100" s="48"/>
      <c r="VXJ100" s="48"/>
      <c r="VXK100" s="48"/>
      <c r="VXL100" s="48"/>
      <c r="VXM100" s="48"/>
      <c r="VXN100" s="48"/>
      <c r="VXO100" s="48"/>
      <c r="VXP100" s="48"/>
      <c r="VXQ100" s="48"/>
      <c r="VXR100" s="48"/>
      <c r="VXS100" s="48"/>
      <c r="VXT100" s="48"/>
      <c r="VXU100" s="48"/>
      <c r="VXV100" s="48"/>
      <c r="VXW100" s="48"/>
      <c r="VXX100" s="48"/>
      <c r="VXY100" s="48"/>
      <c r="VXZ100" s="48"/>
      <c r="VYA100" s="48"/>
      <c r="VYB100" s="48"/>
      <c r="VYC100" s="48"/>
      <c r="VYD100" s="48"/>
      <c r="VYE100" s="48"/>
      <c r="VYF100" s="48"/>
      <c r="VYG100" s="48"/>
      <c r="VYH100" s="48"/>
      <c r="VYI100" s="48"/>
      <c r="VYJ100" s="48"/>
      <c r="VYK100" s="48"/>
      <c r="VYL100" s="48"/>
      <c r="VYM100" s="48"/>
      <c r="VYN100" s="48"/>
      <c r="VYO100" s="48"/>
      <c r="VYP100" s="48"/>
      <c r="VYQ100" s="48"/>
      <c r="VYR100" s="48"/>
      <c r="VYS100" s="48"/>
      <c r="VYT100" s="48"/>
      <c r="VYU100" s="48"/>
      <c r="VYV100" s="48"/>
      <c r="VYW100" s="48"/>
      <c r="VYX100" s="48"/>
      <c r="VYY100" s="48"/>
      <c r="VYZ100" s="48"/>
      <c r="VZA100" s="48"/>
      <c r="VZB100" s="48"/>
      <c r="VZC100" s="48"/>
      <c r="VZD100" s="48"/>
      <c r="VZE100" s="48"/>
      <c r="VZF100" s="48"/>
      <c r="VZG100" s="48"/>
      <c r="VZH100" s="48"/>
      <c r="VZI100" s="48"/>
      <c r="VZJ100" s="48"/>
      <c r="VZK100" s="48"/>
      <c r="VZL100" s="48"/>
      <c r="VZM100" s="48"/>
      <c r="VZN100" s="48"/>
      <c r="VZO100" s="48"/>
      <c r="VZP100" s="48"/>
      <c r="VZQ100" s="48"/>
      <c r="VZR100" s="48"/>
      <c r="VZS100" s="48"/>
      <c r="VZT100" s="48"/>
      <c r="VZU100" s="48"/>
      <c r="VZV100" s="48"/>
      <c r="VZW100" s="48"/>
      <c r="VZX100" s="48"/>
      <c r="VZY100" s="48"/>
      <c r="VZZ100" s="48"/>
      <c r="WAA100" s="48"/>
      <c r="WAB100" s="48"/>
      <c r="WAC100" s="48"/>
      <c r="WAD100" s="48"/>
      <c r="WAE100" s="48"/>
      <c r="WAF100" s="48"/>
      <c r="WAG100" s="48"/>
      <c r="WAH100" s="48"/>
      <c r="WAI100" s="48"/>
      <c r="WAJ100" s="48"/>
      <c r="WAK100" s="48"/>
      <c r="WAL100" s="48"/>
      <c r="WAM100" s="48"/>
      <c r="WAN100" s="48"/>
      <c r="WAO100" s="48"/>
      <c r="WAP100" s="48"/>
      <c r="WAQ100" s="48"/>
      <c r="WAR100" s="48"/>
      <c r="WAS100" s="48"/>
      <c r="WAT100" s="48"/>
      <c r="WAU100" s="48"/>
      <c r="WAV100" s="48"/>
      <c r="WAW100" s="48"/>
      <c r="WAX100" s="48"/>
      <c r="WAY100" s="48"/>
      <c r="WAZ100" s="48"/>
      <c r="WBA100" s="48"/>
      <c r="WBB100" s="48"/>
      <c r="WBC100" s="48"/>
      <c r="WBD100" s="48"/>
      <c r="WBE100" s="48"/>
      <c r="WBF100" s="48"/>
      <c r="WBG100" s="48"/>
      <c r="WBH100" s="48"/>
      <c r="WBI100" s="48"/>
      <c r="WBJ100" s="48"/>
      <c r="WBK100" s="48"/>
      <c r="WBL100" s="48"/>
      <c r="WBM100" s="48"/>
      <c r="WBN100" s="48"/>
      <c r="WBO100" s="48"/>
      <c r="WBP100" s="48"/>
      <c r="WBQ100" s="48"/>
      <c r="WBR100" s="48"/>
      <c r="WBS100" s="48"/>
      <c r="WBT100" s="48"/>
      <c r="WBU100" s="48"/>
      <c r="WBV100" s="48"/>
      <c r="WBW100" s="48"/>
      <c r="WBX100" s="48"/>
      <c r="WBY100" s="48"/>
      <c r="WBZ100" s="48"/>
      <c r="WCA100" s="48"/>
      <c r="WCB100" s="48"/>
      <c r="WCC100" s="48"/>
      <c r="WCD100" s="48"/>
      <c r="WCE100" s="48"/>
      <c r="WCF100" s="48"/>
      <c r="WCG100" s="48"/>
      <c r="WCH100" s="48"/>
      <c r="WCI100" s="48"/>
      <c r="WCJ100" s="48"/>
      <c r="WCK100" s="48"/>
      <c r="WCL100" s="48"/>
      <c r="WCM100" s="48"/>
      <c r="WCN100" s="48"/>
      <c r="WCO100" s="48"/>
      <c r="WCP100" s="48"/>
      <c r="WCQ100" s="48"/>
      <c r="WCR100" s="48"/>
      <c r="WCS100" s="48"/>
      <c r="WCT100" s="48"/>
      <c r="WCU100" s="48"/>
      <c r="WCV100" s="48"/>
      <c r="WCW100" s="48"/>
      <c r="WCX100" s="48"/>
      <c r="WCY100" s="48"/>
      <c r="WCZ100" s="48"/>
      <c r="WDA100" s="48"/>
      <c r="WDB100" s="48"/>
      <c r="WDC100" s="48"/>
      <c r="WDD100" s="48"/>
      <c r="WDE100" s="48"/>
      <c r="WDF100" s="48"/>
      <c r="WDG100" s="48"/>
      <c r="WDH100" s="48"/>
      <c r="WDI100" s="48"/>
      <c r="WDJ100" s="48"/>
      <c r="WDK100" s="48"/>
      <c r="WDL100" s="48"/>
      <c r="WDM100" s="48"/>
      <c r="WDN100" s="48"/>
      <c r="WDO100" s="48"/>
      <c r="WDP100" s="48"/>
      <c r="WDQ100" s="48"/>
      <c r="WDR100" s="48"/>
      <c r="WDS100" s="48"/>
      <c r="WDT100" s="48"/>
      <c r="WDU100" s="48"/>
      <c r="WDV100" s="48"/>
      <c r="WDW100" s="48"/>
      <c r="WDX100" s="48"/>
      <c r="WDY100" s="48"/>
      <c r="WDZ100" s="48"/>
      <c r="WEA100" s="48"/>
      <c r="WEB100" s="48"/>
      <c r="WEC100" s="48"/>
      <c r="WED100" s="48"/>
      <c r="WEE100" s="48"/>
      <c r="WEF100" s="48"/>
      <c r="WEG100" s="48"/>
      <c r="WEH100" s="48"/>
      <c r="WEI100" s="48"/>
      <c r="WEJ100" s="48"/>
      <c r="WEK100" s="48"/>
      <c r="WEL100" s="48"/>
      <c r="WEM100" s="48"/>
      <c r="WEN100" s="48"/>
      <c r="WEO100" s="48"/>
      <c r="WEP100" s="48"/>
      <c r="WEQ100" s="48"/>
      <c r="WER100" s="48"/>
      <c r="WES100" s="48"/>
      <c r="WET100" s="48"/>
      <c r="WEU100" s="48"/>
      <c r="WEV100" s="48"/>
      <c r="WEW100" s="48"/>
      <c r="WEX100" s="48"/>
      <c r="WEY100" s="48"/>
      <c r="WEZ100" s="48"/>
      <c r="WFA100" s="48"/>
      <c r="WFB100" s="48"/>
      <c r="WFC100" s="48"/>
      <c r="WFD100" s="48"/>
      <c r="WFE100" s="48"/>
      <c r="WFF100" s="48"/>
      <c r="WFG100" s="48"/>
      <c r="WFH100" s="48"/>
      <c r="WFI100" s="48"/>
      <c r="WFJ100" s="48"/>
      <c r="WFK100" s="48"/>
      <c r="WFL100" s="48"/>
      <c r="WFM100" s="48"/>
      <c r="WFN100" s="48"/>
      <c r="WFO100" s="48"/>
      <c r="WFP100" s="48"/>
      <c r="WFQ100" s="48"/>
      <c r="WFR100" s="48"/>
      <c r="WFS100" s="48"/>
      <c r="WFT100" s="48"/>
      <c r="WFU100" s="48"/>
      <c r="WFV100" s="48"/>
      <c r="WFW100" s="48"/>
      <c r="WFX100" s="48"/>
      <c r="WFY100" s="48"/>
      <c r="WFZ100" s="48"/>
      <c r="WGA100" s="48"/>
      <c r="WGB100" s="48"/>
      <c r="WGC100" s="48"/>
      <c r="WGD100" s="48"/>
      <c r="WGE100" s="48"/>
      <c r="WGF100" s="48"/>
      <c r="WGG100" s="48"/>
      <c r="WGH100" s="48"/>
      <c r="WGI100" s="48"/>
      <c r="WGJ100" s="48"/>
      <c r="WGK100" s="48"/>
      <c r="WGL100" s="48"/>
      <c r="WGM100" s="48"/>
      <c r="WGN100" s="48"/>
      <c r="WGO100" s="48"/>
      <c r="WGP100" s="48"/>
      <c r="WGQ100" s="48"/>
      <c r="WGR100" s="48"/>
      <c r="WGS100" s="48"/>
      <c r="WGT100" s="48"/>
      <c r="WGU100" s="48"/>
      <c r="WGV100" s="48"/>
      <c r="WGW100" s="48"/>
      <c r="WGX100" s="48"/>
      <c r="WGY100" s="48"/>
      <c r="WGZ100" s="48"/>
      <c r="WHA100" s="48"/>
      <c r="WHB100" s="48"/>
      <c r="WHC100" s="48"/>
      <c r="WHD100" s="48"/>
      <c r="WHE100" s="48"/>
      <c r="WHF100" s="48"/>
      <c r="WHG100" s="48"/>
      <c r="WHH100" s="48"/>
      <c r="WHI100" s="48"/>
      <c r="WHJ100" s="48"/>
      <c r="WHK100" s="48"/>
      <c r="WHL100" s="48"/>
      <c r="WHM100" s="48"/>
      <c r="WHN100" s="48"/>
      <c r="WHO100" s="48"/>
      <c r="WHP100" s="48"/>
      <c r="WHQ100" s="48"/>
      <c r="WHR100" s="48"/>
      <c r="WHS100" s="48"/>
      <c r="WHT100" s="48"/>
      <c r="WHU100" s="48"/>
      <c r="WHV100" s="48"/>
      <c r="WHW100" s="48"/>
      <c r="WHX100" s="48"/>
      <c r="WHY100" s="48"/>
      <c r="WHZ100" s="48"/>
      <c r="WIA100" s="48"/>
      <c r="WIB100" s="48"/>
      <c r="WIC100" s="48"/>
      <c r="WID100" s="48"/>
      <c r="WIE100" s="48"/>
      <c r="WIF100" s="48"/>
      <c r="WIG100" s="48"/>
      <c r="WIH100" s="48"/>
      <c r="WII100" s="48"/>
      <c r="WIJ100" s="48"/>
      <c r="WIK100" s="48"/>
      <c r="WIL100" s="48"/>
      <c r="WIM100" s="48"/>
      <c r="WIN100" s="48"/>
      <c r="WIO100" s="48"/>
      <c r="WIP100" s="48"/>
      <c r="WIQ100" s="48"/>
      <c r="WIR100" s="48"/>
      <c r="WIS100" s="48"/>
      <c r="WIT100" s="48"/>
      <c r="WIU100" s="48"/>
      <c r="WIV100" s="48"/>
      <c r="WIW100" s="48"/>
      <c r="WIX100" s="48"/>
      <c r="WIY100" s="48"/>
      <c r="WIZ100" s="48"/>
      <c r="WJA100" s="48"/>
      <c r="WJB100" s="48"/>
      <c r="WJC100" s="48"/>
      <c r="WJD100" s="48"/>
      <c r="WJE100" s="48"/>
      <c r="WJF100" s="48"/>
      <c r="WJG100" s="48"/>
      <c r="WJH100" s="48"/>
      <c r="WJI100" s="48"/>
      <c r="WJJ100" s="48"/>
      <c r="WJK100" s="48"/>
      <c r="WJL100" s="48"/>
      <c r="WJM100" s="48"/>
      <c r="WJN100" s="48"/>
      <c r="WJO100" s="48"/>
      <c r="WJP100" s="48"/>
      <c r="WJQ100" s="48"/>
      <c r="WJR100" s="48"/>
      <c r="WJS100" s="48"/>
      <c r="WJT100" s="48"/>
      <c r="WJU100" s="48"/>
      <c r="WJV100" s="48"/>
      <c r="WJW100" s="48"/>
      <c r="WJX100" s="48"/>
      <c r="WJY100" s="48"/>
      <c r="WJZ100" s="48"/>
      <c r="WKA100" s="48"/>
      <c r="WKB100" s="48"/>
      <c r="WKC100" s="48"/>
      <c r="WKD100" s="48"/>
      <c r="WKE100" s="48"/>
      <c r="WKF100" s="48"/>
      <c r="WKG100" s="48"/>
      <c r="WKH100" s="48"/>
      <c r="WKI100" s="48"/>
      <c r="WKJ100" s="48"/>
      <c r="WKK100" s="48"/>
      <c r="WKL100" s="48"/>
      <c r="WKM100" s="48"/>
      <c r="WKN100" s="48"/>
      <c r="WKO100" s="48"/>
      <c r="WKP100" s="48"/>
      <c r="WKQ100" s="48"/>
      <c r="WKR100" s="48"/>
      <c r="WKS100" s="48"/>
      <c r="WKT100" s="48"/>
      <c r="WKU100" s="48"/>
      <c r="WKV100" s="48"/>
      <c r="WKW100" s="48"/>
      <c r="WKX100" s="48"/>
      <c r="WKY100" s="48"/>
      <c r="WKZ100" s="48"/>
      <c r="WLA100" s="48"/>
      <c r="WLB100" s="48"/>
      <c r="WLC100" s="48"/>
      <c r="WLD100" s="48"/>
      <c r="WLE100" s="48"/>
      <c r="WLF100" s="48"/>
      <c r="WLG100" s="48"/>
      <c r="WLH100" s="48"/>
      <c r="WLI100" s="48"/>
      <c r="WLJ100" s="48"/>
      <c r="WLK100" s="48"/>
      <c r="WLL100" s="48"/>
      <c r="WLM100" s="48"/>
      <c r="WLN100" s="48"/>
      <c r="WLO100" s="48"/>
      <c r="WLP100" s="48"/>
      <c r="WLQ100" s="48"/>
      <c r="WLR100" s="48"/>
      <c r="WLS100" s="48"/>
      <c r="WLT100" s="48"/>
      <c r="WLU100" s="48"/>
      <c r="WLV100" s="48"/>
      <c r="WLW100" s="48"/>
      <c r="WLX100" s="48"/>
      <c r="WLY100" s="48"/>
      <c r="WLZ100" s="48"/>
      <c r="WMA100" s="48"/>
      <c r="WMB100" s="48"/>
      <c r="WMC100" s="48"/>
      <c r="WMD100" s="48"/>
      <c r="WME100" s="48"/>
      <c r="WMF100" s="48"/>
      <c r="WMG100" s="48"/>
      <c r="WMH100" s="48"/>
      <c r="WMI100" s="48"/>
      <c r="WMJ100" s="48"/>
      <c r="WMK100" s="48"/>
      <c r="WML100" s="48"/>
      <c r="WMM100" s="48"/>
      <c r="WMN100" s="48"/>
      <c r="WMO100" s="48"/>
      <c r="WMP100" s="48"/>
      <c r="WMQ100" s="48"/>
      <c r="WMR100" s="48"/>
      <c r="WMS100" s="48"/>
      <c r="WMT100" s="48"/>
      <c r="WMU100" s="48"/>
      <c r="WMV100" s="48"/>
      <c r="WMW100" s="48"/>
      <c r="WMX100" s="48"/>
      <c r="WMY100" s="48"/>
      <c r="WMZ100" s="48"/>
      <c r="WNA100" s="48"/>
      <c r="WNB100" s="48"/>
      <c r="WNC100" s="48"/>
      <c r="WND100" s="48"/>
      <c r="WNE100" s="48"/>
      <c r="WNF100" s="48"/>
      <c r="WNG100" s="48"/>
      <c r="WNH100" s="48"/>
      <c r="WNI100" s="48"/>
      <c r="WNJ100" s="48"/>
      <c r="WNK100" s="48"/>
      <c r="WNL100" s="48"/>
      <c r="WNM100" s="48"/>
      <c r="WNN100" s="48"/>
      <c r="WNO100" s="48"/>
      <c r="WNP100" s="48"/>
      <c r="WNQ100" s="48"/>
      <c r="WNR100" s="48"/>
      <c r="WNS100" s="48"/>
      <c r="WNT100" s="48"/>
      <c r="WNU100" s="48"/>
      <c r="WNV100" s="48"/>
      <c r="WNW100" s="48"/>
      <c r="WNX100" s="48"/>
      <c r="WNY100" s="48"/>
      <c r="WNZ100" s="48"/>
      <c r="WOA100" s="48"/>
      <c r="WOB100" s="48"/>
      <c r="WOC100" s="48"/>
      <c r="WOD100" s="48"/>
      <c r="WOE100" s="48"/>
      <c r="WOF100" s="48"/>
      <c r="WOG100" s="48"/>
      <c r="WOH100" s="48"/>
      <c r="WOI100" s="48"/>
      <c r="WOJ100" s="48"/>
      <c r="WOK100" s="48"/>
      <c r="WOL100" s="48"/>
      <c r="WOM100" s="48"/>
      <c r="WON100" s="48"/>
      <c r="WOO100" s="48"/>
      <c r="WOP100" s="48"/>
      <c r="WOQ100" s="48"/>
      <c r="WOR100" s="48"/>
      <c r="WOS100" s="48"/>
      <c r="WOT100" s="48"/>
      <c r="WOU100" s="48"/>
      <c r="WOV100" s="48"/>
      <c r="WOW100" s="48"/>
      <c r="WOX100" s="48"/>
      <c r="WOY100" s="48"/>
      <c r="WOZ100" s="48"/>
      <c r="WPA100" s="48"/>
      <c r="WPB100" s="48"/>
      <c r="WPC100" s="48"/>
      <c r="WPD100" s="48"/>
      <c r="WPE100" s="48"/>
      <c r="WPF100" s="48"/>
      <c r="WPG100" s="48"/>
      <c r="WPH100" s="48"/>
      <c r="WPI100" s="48"/>
      <c r="WPJ100" s="48"/>
      <c r="WPK100" s="48"/>
      <c r="WPL100" s="48"/>
      <c r="WPM100" s="48"/>
      <c r="WPN100" s="48"/>
      <c r="WPO100" s="48"/>
      <c r="WPP100" s="48"/>
      <c r="WPQ100" s="48"/>
      <c r="WPR100" s="48"/>
      <c r="WPS100" s="48"/>
      <c r="WPT100" s="48"/>
      <c r="WPU100" s="48"/>
      <c r="WPV100" s="48"/>
      <c r="WPW100" s="48"/>
      <c r="WPX100" s="48"/>
      <c r="WPY100" s="48"/>
      <c r="WPZ100" s="48"/>
      <c r="WQA100" s="48"/>
      <c r="WQB100" s="48"/>
      <c r="WQC100" s="48"/>
      <c r="WQD100" s="48"/>
      <c r="WQE100" s="48"/>
      <c r="WQF100" s="48"/>
      <c r="WQG100" s="48"/>
      <c r="WQH100" s="48"/>
      <c r="WQI100" s="48"/>
      <c r="WQJ100" s="48"/>
      <c r="WQK100" s="48"/>
      <c r="WQL100" s="48"/>
      <c r="WQM100" s="48"/>
      <c r="WQN100" s="48"/>
      <c r="WQO100" s="48"/>
      <c r="WQP100" s="48"/>
      <c r="WQQ100" s="48"/>
      <c r="WQR100" s="48"/>
      <c r="WQS100" s="48"/>
      <c r="WQT100" s="48"/>
      <c r="WQU100" s="48"/>
      <c r="WQV100" s="48"/>
      <c r="WQW100" s="48"/>
      <c r="WQX100" s="48"/>
      <c r="WQY100" s="48"/>
      <c r="WQZ100" s="48"/>
      <c r="WRA100" s="48"/>
      <c r="WRB100" s="48"/>
      <c r="WRC100" s="48"/>
      <c r="WRD100" s="48"/>
      <c r="WRE100" s="48"/>
      <c r="WRF100" s="48"/>
      <c r="WRG100" s="48"/>
      <c r="WRH100" s="48"/>
      <c r="WRI100" s="48"/>
      <c r="WRJ100" s="48"/>
      <c r="WRK100" s="48"/>
      <c r="WRL100" s="48"/>
      <c r="WRM100" s="48"/>
      <c r="WRN100" s="48"/>
      <c r="WRO100" s="48"/>
      <c r="WRP100" s="48"/>
      <c r="WRQ100" s="48"/>
      <c r="WRR100" s="48"/>
      <c r="WRS100" s="48"/>
      <c r="WRT100" s="48"/>
      <c r="WRU100" s="48"/>
      <c r="WRV100" s="48"/>
      <c r="WRW100" s="48"/>
      <c r="WRX100" s="48"/>
      <c r="WRY100" s="48"/>
      <c r="WRZ100" s="48"/>
      <c r="WSA100" s="48"/>
      <c r="WSB100" s="48"/>
      <c r="WSC100" s="48"/>
      <c r="WSD100" s="48"/>
      <c r="WSE100" s="48"/>
      <c r="WSF100" s="48"/>
      <c r="WSG100" s="48"/>
      <c r="WSH100" s="48"/>
      <c r="WSI100" s="48"/>
      <c r="WSJ100" s="48"/>
      <c r="WSK100" s="48"/>
      <c r="WSL100" s="48"/>
      <c r="WSM100" s="48"/>
      <c r="WSN100" s="48"/>
      <c r="WSO100" s="48"/>
      <c r="WSP100" s="48"/>
      <c r="WSQ100" s="48"/>
      <c r="WSR100" s="48"/>
      <c r="WSS100" s="48"/>
      <c r="WST100" s="48"/>
      <c r="WSU100" s="48"/>
      <c r="WSV100" s="48"/>
      <c r="WSW100" s="48"/>
      <c r="WSX100" s="48"/>
      <c r="WSY100" s="48"/>
      <c r="WSZ100" s="48"/>
      <c r="WTA100" s="48"/>
      <c r="WTB100" s="48"/>
      <c r="WTC100" s="48"/>
      <c r="WTD100" s="48"/>
      <c r="WTE100" s="48"/>
      <c r="WTF100" s="48"/>
      <c r="WTG100" s="48"/>
      <c r="WTH100" s="48"/>
      <c r="WTI100" s="48"/>
      <c r="WTJ100" s="48"/>
      <c r="WTK100" s="48"/>
      <c r="WTL100" s="48"/>
      <c r="WTM100" s="48"/>
      <c r="WTN100" s="48"/>
      <c r="WTO100" s="48"/>
      <c r="WTP100" s="48"/>
      <c r="WTQ100" s="48"/>
      <c r="WTR100" s="48"/>
      <c r="WTS100" s="48"/>
      <c r="WTT100" s="48"/>
      <c r="WTU100" s="48"/>
      <c r="WTV100" s="48"/>
      <c r="WTW100" s="48"/>
      <c r="WTX100" s="48"/>
      <c r="WTY100" s="48"/>
      <c r="WTZ100" s="48"/>
      <c r="WUA100" s="48"/>
      <c r="WUB100" s="48"/>
      <c r="WUC100" s="48"/>
      <c r="WUD100" s="48"/>
      <c r="WUE100" s="48"/>
      <c r="WUF100" s="48"/>
      <c r="WUG100" s="48"/>
      <c r="WUH100" s="48"/>
      <c r="WUI100" s="48"/>
      <c r="WUJ100" s="48"/>
      <c r="WUK100" s="48"/>
      <c r="WUL100" s="48"/>
      <c r="WUM100" s="48"/>
      <c r="WUN100" s="48"/>
      <c r="WUO100" s="48"/>
      <c r="WUP100" s="48"/>
      <c r="WUQ100" s="48"/>
      <c r="WUR100" s="48"/>
      <c r="WUS100" s="48"/>
      <c r="WUT100" s="48"/>
      <c r="WUU100" s="48"/>
      <c r="WUV100" s="48"/>
      <c r="WUW100" s="48"/>
      <c r="WUX100" s="48"/>
      <c r="WUY100" s="48"/>
      <c r="WUZ100" s="48"/>
      <c r="WVA100" s="48"/>
      <c r="WVB100" s="48"/>
      <c r="WVC100" s="48"/>
      <c r="WVD100" s="48"/>
      <c r="WVE100" s="48"/>
      <c r="WVF100" s="48"/>
      <c r="WVG100" s="48"/>
      <c r="WVH100" s="48"/>
      <c r="WVI100" s="48"/>
      <c r="WVJ100" s="48"/>
      <c r="WVK100" s="48"/>
      <c r="WVL100" s="48"/>
      <c r="WVM100" s="48"/>
      <c r="WVN100" s="48"/>
      <c r="WVO100" s="48"/>
      <c r="WVP100" s="48"/>
      <c r="WVQ100" s="48"/>
      <c r="WVR100" s="48"/>
      <c r="WVS100" s="48"/>
      <c r="WVT100" s="48"/>
      <c r="WVU100" s="48"/>
      <c r="WVV100" s="48"/>
      <c r="WVW100" s="48"/>
      <c r="WVX100" s="48"/>
      <c r="WVY100" s="48"/>
      <c r="WVZ100" s="48"/>
      <c r="WWA100" s="48"/>
      <c r="WWB100" s="48"/>
      <c r="WWC100" s="48"/>
      <c r="WWD100" s="48"/>
      <c r="WWE100" s="48"/>
      <c r="WWF100" s="48"/>
      <c r="WWG100" s="48"/>
      <c r="WWH100" s="48"/>
      <c r="WWI100" s="48"/>
      <c r="WWJ100" s="48"/>
      <c r="WWK100" s="48"/>
      <c r="WWL100" s="48"/>
      <c r="WWM100" s="48"/>
      <c r="WWN100" s="48"/>
      <c r="WWO100" s="48"/>
      <c r="WWP100" s="48"/>
      <c r="WWQ100" s="48"/>
      <c r="WWR100" s="48"/>
      <c r="WWS100" s="48"/>
      <c r="WWT100" s="48"/>
      <c r="WWU100" s="48"/>
      <c r="WWV100" s="48"/>
      <c r="WWW100" s="48"/>
      <c r="WWX100" s="48"/>
      <c r="WWY100" s="48"/>
      <c r="WWZ100" s="48"/>
      <c r="WXA100" s="48"/>
      <c r="WXB100" s="48"/>
      <c r="WXC100" s="48"/>
      <c r="WXD100" s="48"/>
      <c r="WXE100" s="48"/>
      <c r="WXF100" s="48"/>
      <c r="WXG100" s="48"/>
      <c r="WXH100" s="48"/>
      <c r="WXI100" s="48"/>
      <c r="WXJ100" s="48"/>
      <c r="WXK100" s="48"/>
      <c r="WXL100" s="48"/>
      <c r="WXM100" s="48"/>
      <c r="WXN100" s="48"/>
      <c r="WXO100" s="48"/>
      <c r="WXP100" s="48"/>
      <c r="WXQ100" s="48"/>
      <c r="WXR100" s="48"/>
      <c r="WXS100" s="48"/>
      <c r="WXT100" s="48"/>
      <c r="WXU100" s="48"/>
      <c r="WXV100" s="48"/>
      <c r="WXW100" s="48"/>
      <c r="WXX100" s="48"/>
      <c r="WXY100" s="48"/>
      <c r="WXZ100" s="48"/>
      <c r="WYA100" s="48"/>
      <c r="WYB100" s="48"/>
      <c r="WYC100" s="48"/>
      <c r="WYD100" s="48"/>
      <c r="WYE100" s="48"/>
      <c r="WYF100" s="48"/>
      <c r="WYG100" s="48"/>
      <c r="WYH100" s="48"/>
      <c r="WYI100" s="48"/>
      <c r="WYJ100" s="48"/>
      <c r="WYK100" s="48"/>
      <c r="WYL100" s="48"/>
      <c r="WYM100" s="48"/>
      <c r="WYN100" s="48"/>
      <c r="WYO100" s="48"/>
      <c r="WYP100" s="48"/>
      <c r="WYQ100" s="48"/>
      <c r="WYR100" s="48"/>
      <c r="WYS100" s="48"/>
      <c r="WYT100" s="48"/>
      <c r="WYU100" s="48"/>
      <c r="WYV100" s="48"/>
      <c r="WYW100" s="48"/>
      <c r="WYX100" s="48"/>
      <c r="WYY100" s="48"/>
      <c r="WYZ100" s="48"/>
      <c r="WZA100" s="48"/>
      <c r="WZB100" s="48"/>
      <c r="WZC100" s="48"/>
      <c r="WZD100" s="48"/>
      <c r="WZE100" s="48"/>
      <c r="WZF100" s="48"/>
      <c r="WZG100" s="48"/>
      <c r="WZH100" s="48"/>
      <c r="WZI100" s="48"/>
      <c r="WZJ100" s="48"/>
      <c r="WZK100" s="48"/>
      <c r="WZL100" s="48"/>
      <c r="WZM100" s="48"/>
      <c r="WZN100" s="48"/>
      <c r="WZO100" s="48"/>
      <c r="WZP100" s="48"/>
      <c r="WZQ100" s="48"/>
      <c r="WZR100" s="48"/>
      <c r="WZS100" s="48"/>
      <c r="WZT100" s="48"/>
      <c r="WZU100" s="48"/>
      <c r="WZV100" s="48"/>
      <c r="WZW100" s="48"/>
      <c r="WZX100" s="48"/>
      <c r="WZY100" s="48"/>
      <c r="WZZ100" s="48"/>
      <c r="XAA100" s="48"/>
      <c r="XAB100" s="48"/>
      <c r="XAC100" s="48"/>
      <c r="XAD100" s="48"/>
      <c r="XAE100" s="48"/>
      <c r="XAF100" s="48"/>
      <c r="XAG100" s="48"/>
      <c r="XAH100" s="48"/>
      <c r="XAI100" s="48"/>
      <c r="XAJ100" s="48"/>
      <c r="XAK100" s="48"/>
      <c r="XAL100" s="48"/>
      <c r="XAM100" s="48"/>
      <c r="XAN100" s="48"/>
      <c r="XAO100" s="48"/>
      <c r="XAP100" s="48"/>
      <c r="XAQ100" s="48"/>
      <c r="XAR100" s="48"/>
      <c r="XAS100" s="48"/>
      <c r="XAT100" s="48"/>
      <c r="XAU100" s="48"/>
      <c r="XAV100" s="48"/>
      <c r="XAW100" s="48"/>
      <c r="XAX100" s="48"/>
      <c r="XAY100" s="48"/>
      <c r="XAZ100" s="48"/>
      <c r="XBA100" s="48"/>
      <c r="XBB100" s="48"/>
      <c r="XBC100" s="48"/>
      <c r="XBD100" s="48"/>
      <c r="XBE100" s="48"/>
      <c r="XBF100" s="48"/>
      <c r="XBG100" s="48"/>
      <c r="XBH100" s="48"/>
      <c r="XBI100" s="48"/>
      <c r="XBJ100" s="48"/>
      <c r="XBK100" s="48"/>
      <c r="XBL100" s="48"/>
      <c r="XBM100" s="48"/>
      <c r="XBN100" s="48"/>
      <c r="XBO100" s="48"/>
      <c r="XBP100" s="48"/>
      <c r="XBQ100" s="48"/>
      <c r="XBR100" s="48"/>
      <c r="XBS100" s="48"/>
      <c r="XBT100" s="48"/>
      <c r="XBU100" s="48"/>
      <c r="XBV100" s="48"/>
      <c r="XBW100" s="48"/>
      <c r="XBX100" s="48"/>
      <c r="XBY100" s="48"/>
      <c r="XBZ100" s="48"/>
      <c r="XCA100" s="48"/>
      <c r="XCB100" s="48"/>
      <c r="XCC100" s="48"/>
      <c r="XCD100" s="48"/>
      <c r="XCE100" s="48"/>
      <c r="XCF100" s="48"/>
      <c r="XCG100" s="48"/>
      <c r="XCH100" s="48"/>
      <c r="XCI100" s="48"/>
      <c r="XCJ100" s="48"/>
      <c r="XCK100" s="48"/>
      <c r="XCL100" s="48"/>
      <c r="XCM100" s="48"/>
      <c r="XCN100" s="48"/>
      <c r="XCO100" s="48"/>
      <c r="XCP100" s="48"/>
      <c r="XCQ100" s="48"/>
      <c r="XCR100" s="48"/>
      <c r="XCS100" s="48"/>
      <c r="XCT100" s="48"/>
      <c r="XCU100" s="48"/>
      <c r="XCV100" s="48"/>
      <c r="XCW100" s="48"/>
      <c r="XCX100" s="48"/>
      <c r="XCY100" s="48"/>
      <c r="XCZ100" s="48"/>
      <c r="XDA100" s="48"/>
      <c r="XDB100" s="48"/>
      <c r="XDC100" s="48"/>
      <c r="XDD100" s="48"/>
      <c r="XDE100" s="48"/>
      <c r="XDF100" s="48"/>
      <c r="XDG100" s="48"/>
      <c r="XDH100" s="48"/>
      <c r="XDI100" s="48"/>
      <c r="XDJ100" s="48"/>
      <c r="XDK100" s="48"/>
      <c r="XDL100" s="48"/>
      <c r="XDM100" s="48"/>
      <c r="XDN100" s="48"/>
      <c r="XDO100" s="48"/>
      <c r="XDP100" s="48"/>
      <c r="XDQ100" s="48"/>
      <c r="XDR100" s="48"/>
      <c r="XDS100" s="48"/>
      <c r="XDT100" s="48"/>
      <c r="XDU100" s="48"/>
      <c r="XDV100" s="48"/>
      <c r="XDW100" s="48"/>
      <c r="XDX100" s="48"/>
      <c r="XDY100" s="48"/>
      <c r="XDZ100" s="48"/>
      <c r="XEA100" s="48"/>
      <c r="XEB100" s="48"/>
      <c r="XEC100" s="48"/>
      <c r="XED100" s="48"/>
      <c r="XEE100" s="48"/>
      <c r="XEF100" s="48"/>
      <c r="XEG100" s="48"/>
      <c r="XEH100" s="48"/>
      <c r="XEI100" s="48"/>
      <c r="XEJ100" s="48"/>
      <c r="XEK100" s="48"/>
      <c r="XEL100" s="48"/>
      <c r="XEM100" s="48"/>
      <c r="XEN100" s="48"/>
      <c r="XEO100" s="48"/>
      <c r="XEP100" s="48"/>
      <c r="XEQ100" s="48"/>
      <c r="XER100" s="48"/>
      <c r="XES100" s="48"/>
      <c r="XET100" s="48"/>
      <c r="XEU100" s="48"/>
      <c r="XEV100" s="48"/>
      <c r="XEW100" s="48"/>
      <c r="XEX100" s="48"/>
      <c r="XEY100" s="48"/>
      <c r="XEZ100" s="48"/>
      <c r="XFA100" s="48"/>
      <c r="XFB100" s="48"/>
      <c r="XFC100" s="48"/>
      <c r="XFD100" s="48"/>
    </row>
    <row r="101" spans="1:16384" ht="15" customHeight="1" x14ac:dyDescent="0.2">
      <c r="A101" s="68" t="s">
        <v>116</v>
      </c>
      <c r="B101" s="69"/>
      <c r="C101" s="69"/>
      <c r="D101" s="69"/>
      <c r="E101" s="69"/>
      <c r="F101" s="69"/>
      <c r="G101" s="69"/>
      <c r="H101" s="69"/>
      <c r="J101" s="63" t="s">
        <v>71</v>
      </c>
      <c r="K101" s="64"/>
      <c r="L101" s="32"/>
      <c r="M101" s="70" t="s">
        <v>114</v>
      </c>
      <c r="N101" s="70"/>
      <c r="O101" s="70"/>
      <c r="P101" s="70"/>
      <c r="Q101" s="98"/>
      <c r="R101" s="100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</row>
    <row r="102" spans="1:16384" ht="3" customHeight="1" x14ac:dyDescent="0.2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9"/>
      <c r="R102" s="4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  <c r="IW102" s="48"/>
      <c r="IX102" s="48"/>
      <c r="IY102" s="48"/>
      <c r="IZ102" s="48"/>
      <c r="JA102" s="48"/>
      <c r="JB102" s="48"/>
      <c r="JC102" s="48"/>
      <c r="JD102" s="48"/>
      <c r="JE102" s="48"/>
      <c r="JF102" s="48"/>
      <c r="JG102" s="48"/>
      <c r="JH102" s="48"/>
      <c r="JI102" s="48"/>
      <c r="JJ102" s="48"/>
      <c r="JK102" s="48"/>
      <c r="JL102" s="48"/>
      <c r="JM102" s="48"/>
      <c r="JN102" s="48"/>
      <c r="JO102" s="48"/>
      <c r="JP102" s="48"/>
      <c r="JQ102" s="48"/>
      <c r="JR102" s="48"/>
      <c r="JS102" s="48"/>
      <c r="JT102" s="48"/>
      <c r="JU102" s="48"/>
      <c r="JV102" s="48"/>
      <c r="JW102" s="48"/>
      <c r="JX102" s="48"/>
      <c r="JY102" s="48"/>
      <c r="JZ102" s="48"/>
      <c r="KA102" s="48"/>
      <c r="KB102" s="48"/>
      <c r="KC102" s="48"/>
      <c r="KD102" s="48"/>
      <c r="KE102" s="48"/>
      <c r="KF102" s="48"/>
      <c r="KG102" s="48"/>
      <c r="KH102" s="48"/>
      <c r="KI102" s="48"/>
      <c r="KJ102" s="48"/>
      <c r="KK102" s="48"/>
      <c r="KL102" s="48"/>
      <c r="KM102" s="48"/>
      <c r="KN102" s="48"/>
      <c r="KO102" s="48"/>
      <c r="KP102" s="48"/>
      <c r="KQ102" s="48"/>
      <c r="KR102" s="48"/>
      <c r="KS102" s="48"/>
      <c r="KT102" s="48"/>
      <c r="KU102" s="48"/>
      <c r="KV102" s="48"/>
      <c r="KW102" s="48"/>
      <c r="KX102" s="48"/>
      <c r="KY102" s="48"/>
      <c r="KZ102" s="48"/>
      <c r="LA102" s="48"/>
      <c r="LB102" s="48"/>
      <c r="LC102" s="48"/>
      <c r="LD102" s="48"/>
      <c r="LE102" s="48"/>
      <c r="LF102" s="48"/>
      <c r="LG102" s="48"/>
      <c r="LH102" s="48"/>
      <c r="LI102" s="48"/>
      <c r="LJ102" s="48"/>
      <c r="LK102" s="48"/>
      <c r="LL102" s="48"/>
      <c r="LM102" s="48"/>
      <c r="LN102" s="48"/>
      <c r="LO102" s="48"/>
      <c r="LP102" s="48"/>
      <c r="LQ102" s="48"/>
      <c r="LR102" s="48"/>
      <c r="LS102" s="48"/>
      <c r="LT102" s="48"/>
      <c r="LU102" s="48"/>
      <c r="LV102" s="48"/>
      <c r="LW102" s="48"/>
      <c r="LX102" s="48"/>
      <c r="LY102" s="48"/>
      <c r="LZ102" s="48"/>
      <c r="MA102" s="48"/>
      <c r="MB102" s="48"/>
      <c r="MC102" s="48"/>
      <c r="MD102" s="48"/>
      <c r="ME102" s="48"/>
      <c r="MF102" s="48"/>
      <c r="MG102" s="48"/>
      <c r="MH102" s="48"/>
      <c r="MI102" s="48"/>
      <c r="MJ102" s="48"/>
      <c r="MK102" s="48"/>
      <c r="ML102" s="48"/>
      <c r="MM102" s="48"/>
      <c r="MN102" s="48"/>
      <c r="MO102" s="48"/>
      <c r="MP102" s="48"/>
      <c r="MQ102" s="48"/>
      <c r="MR102" s="48"/>
      <c r="MS102" s="48"/>
      <c r="MT102" s="48"/>
      <c r="MU102" s="48"/>
      <c r="MV102" s="48"/>
      <c r="MW102" s="48"/>
      <c r="MX102" s="48"/>
      <c r="MY102" s="48"/>
      <c r="MZ102" s="48"/>
      <c r="NA102" s="48"/>
      <c r="NB102" s="48"/>
      <c r="NC102" s="48"/>
      <c r="ND102" s="48"/>
      <c r="NE102" s="48"/>
      <c r="NF102" s="48"/>
      <c r="NG102" s="48"/>
      <c r="NH102" s="48"/>
      <c r="NI102" s="48"/>
      <c r="NJ102" s="48"/>
      <c r="NK102" s="48"/>
      <c r="NL102" s="48"/>
      <c r="NM102" s="48"/>
      <c r="NN102" s="48"/>
      <c r="NO102" s="48"/>
      <c r="NP102" s="48"/>
      <c r="NQ102" s="48"/>
      <c r="NR102" s="48"/>
      <c r="NS102" s="48"/>
      <c r="NT102" s="48"/>
      <c r="NU102" s="48"/>
      <c r="NV102" s="48"/>
      <c r="NW102" s="48"/>
      <c r="NX102" s="48"/>
      <c r="NY102" s="48"/>
      <c r="NZ102" s="48"/>
      <c r="OA102" s="48"/>
      <c r="OB102" s="48"/>
      <c r="OC102" s="48"/>
      <c r="OD102" s="48"/>
      <c r="OE102" s="48"/>
      <c r="OF102" s="48"/>
      <c r="OG102" s="48"/>
      <c r="OH102" s="48"/>
      <c r="OI102" s="48"/>
      <c r="OJ102" s="48"/>
      <c r="OK102" s="48"/>
      <c r="OL102" s="48"/>
      <c r="OM102" s="48"/>
      <c r="ON102" s="48"/>
      <c r="OO102" s="48"/>
      <c r="OP102" s="48"/>
      <c r="OQ102" s="48"/>
      <c r="OR102" s="48"/>
      <c r="OS102" s="48"/>
      <c r="OT102" s="48"/>
      <c r="OU102" s="48"/>
      <c r="OV102" s="48"/>
      <c r="OW102" s="48"/>
      <c r="OX102" s="48"/>
      <c r="OY102" s="48"/>
      <c r="OZ102" s="48"/>
      <c r="PA102" s="48"/>
      <c r="PB102" s="48"/>
      <c r="PC102" s="48"/>
      <c r="PD102" s="48"/>
      <c r="PE102" s="48"/>
      <c r="PF102" s="48"/>
      <c r="PG102" s="48"/>
      <c r="PH102" s="48"/>
      <c r="PI102" s="48"/>
      <c r="PJ102" s="48"/>
      <c r="PK102" s="48"/>
      <c r="PL102" s="48"/>
      <c r="PM102" s="48"/>
      <c r="PN102" s="48"/>
      <c r="PO102" s="48"/>
      <c r="PP102" s="48"/>
      <c r="PQ102" s="48"/>
      <c r="PR102" s="48"/>
      <c r="PS102" s="48"/>
      <c r="PT102" s="48"/>
      <c r="PU102" s="48"/>
      <c r="PV102" s="48"/>
      <c r="PW102" s="48"/>
      <c r="PX102" s="48"/>
      <c r="PY102" s="48"/>
      <c r="PZ102" s="48"/>
      <c r="QA102" s="48"/>
      <c r="QB102" s="48"/>
      <c r="QC102" s="48"/>
      <c r="QD102" s="48"/>
      <c r="QE102" s="48"/>
      <c r="QF102" s="48"/>
      <c r="QG102" s="48"/>
      <c r="QH102" s="48"/>
      <c r="QI102" s="48"/>
      <c r="QJ102" s="48"/>
      <c r="QK102" s="48"/>
      <c r="QL102" s="48"/>
      <c r="QM102" s="48"/>
      <c r="QN102" s="48"/>
      <c r="QO102" s="48"/>
      <c r="QP102" s="48"/>
      <c r="QQ102" s="48"/>
      <c r="QR102" s="48"/>
      <c r="QS102" s="48"/>
      <c r="QT102" s="48"/>
      <c r="QU102" s="48"/>
      <c r="QV102" s="48"/>
      <c r="QW102" s="48"/>
      <c r="QX102" s="48"/>
      <c r="QY102" s="48"/>
      <c r="QZ102" s="48"/>
      <c r="RA102" s="48"/>
      <c r="RB102" s="48"/>
      <c r="RC102" s="48"/>
      <c r="RD102" s="48"/>
      <c r="RE102" s="48"/>
      <c r="RF102" s="48"/>
      <c r="RG102" s="48"/>
      <c r="RH102" s="48"/>
      <c r="RI102" s="48"/>
      <c r="RJ102" s="48"/>
      <c r="RK102" s="48"/>
      <c r="RL102" s="48"/>
      <c r="RM102" s="48"/>
      <c r="RN102" s="48"/>
      <c r="RO102" s="48"/>
      <c r="RP102" s="48"/>
      <c r="RQ102" s="48"/>
      <c r="RR102" s="48"/>
      <c r="RS102" s="48"/>
      <c r="RT102" s="48"/>
      <c r="RU102" s="48"/>
      <c r="RV102" s="48"/>
      <c r="RW102" s="48"/>
      <c r="RX102" s="48"/>
      <c r="RY102" s="48"/>
      <c r="RZ102" s="48"/>
      <c r="SA102" s="48"/>
      <c r="SB102" s="48"/>
      <c r="SC102" s="48"/>
      <c r="SD102" s="48"/>
      <c r="SE102" s="48"/>
      <c r="SF102" s="48"/>
      <c r="SG102" s="48"/>
      <c r="SH102" s="48"/>
      <c r="SI102" s="48"/>
      <c r="SJ102" s="48"/>
      <c r="SK102" s="48"/>
      <c r="SL102" s="48"/>
      <c r="SM102" s="48"/>
      <c r="SN102" s="48"/>
      <c r="SO102" s="48"/>
      <c r="SP102" s="48"/>
      <c r="SQ102" s="48"/>
      <c r="SR102" s="48"/>
      <c r="SS102" s="48"/>
      <c r="ST102" s="48"/>
      <c r="SU102" s="48"/>
      <c r="SV102" s="48"/>
      <c r="SW102" s="48"/>
      <c r="SX102" s="48"/>
      <c r="SY102" s="48"/>
      <c r="SZ102" s="48"/>
      <c r="TA102" s="48"/>
      <c r="TB102" s="48"/>
      <c r="TC102" s="48"/>
      <c r="TD102" s="48"/>
      <c r="TE102" s="48"/>
      <c r="TF102" s="48"/>
      <c r="TG102" s="48"/>
      <c r="TH102" s="48"/>
      <c r="TI102" s="48"/>
      <c r="TJ102" s="48"/>
      <c r="TK102" s="48"/>
      <c r="TL102" s="48"/>
      <c r="TM102" s="48"/>
      <c r="TN102" s="48"/>
      <c r="TO102" s="48"/>
      <c r="TP102" s="48"/>
      <c r="TQ102" s="48"/>
      <c r="TR102" s="48"/>
      <c r="TS102" s="48"/>
      <c r="TT102" s="48"/>
      <c r="TU102" s="48"/>
      <c r="TV102" s="48"/>
      <c r="TW102" s="48"/>
      <c r="TX102" s="48"/>
      <c r="TY102" s="48"/>
      <c r="TZ102" s="48"/>
      <c r="UA102" s="48"/>
      <c r="UB102" s="48"/>
      <c r="UC102" s="48"/>
      <c r="UD102" s="48"/>
      <c r="UE102" s="48"/>
      <c r="UF102" s="48"/>
      <c r="UG102" s="48"/>
      <c r="UH102" s="48"/>
      <c r="UI102" s="48"/>
      <c r="UJ102" s="48"/>
      <c r="UK102" s="48"/>
      <c r="UL102" s="48"/>
      <c r="UM102" s="48"/>
      <c r="UN102" s="48"/>
      <c r="UO102" s="48"/>
      <c r="UP102" s="48"/>
      <c r="UQ102" s="48"/>
      <c r="UR102" s="48"/>
      <c r="US102" s="48"/>
      <c r="UT102" s="48"/>
      <c r="UU102" s="48"/>
      <c r="UV102" s="48"/>
      <c r="UW102" s="48"/>
      <c r="UX102" s="48"/>
      <c r="UY102" s="48"/>
      <c r="UZ102" s="48"/>
      <c r="VA102" s="48"/>
      <c r="VB102" s="48"/>
      <c r="VC102" s="48"/>
      <c r="VD102" s="48"/>
      <c r="VE102" s="48"/>
      <c r="VF102" s="48"/>
      <c r="VG102" s="48"/>
      <c r="VH102" s="48"/>
      <c r="VI102" s="48"/>
      <c r="VJ102" s="48"/>
      <c r="VK102" s="48"/>
      <c r="VL102" s="48"/>
      <c r="VM102" s="48"/>
      <c r="VN102" s="48"/>
      <c r="VO102" s="48"/>
      <c r="VP102" s="48"/>
      <c r="VQ102" s="48"/>
      <c r="VR102" s="48"/>
      <c r="VS102" s="48"/>
      <c r="VT102" s="48"/>
      <c r="VU102" s="48"/>
      <c r="VV102" s="48"/>
      <c r="VW102" s="48"/>
      <c r="VX102" s="48"/>
      <c r="VY102" s="48"/>
      <c r="VZ102" s="48"/>
      <c r="WA102" s="48"/>
      <c r="WB102" s="48"/>
      <c r="WC102" s="48"/>
      <c r="WD102" s="48"/>
      <c r="WE102" s="48"/>
      <c r="WF102" s="48"/>
      <c r="WG102" s="48"/>
      <c r="WH102" s="48"/>
      <c r="WI102" s="48"/>
      <c r="WJ102" s="48"/>
      <c r="WK102" s="48"/>
      <c r="WL102" s="48"/>
      <c r="WM102" s="48"/>
      <c r="WN102" s="48"/>
      <c r="WO102" s="48"/>
      <c r="WP102" s="48"/>
      <c r="WQ102" s="48"/>
      <c r="WR102" s="48"/>
      <c r="WS102" s="48"/>
      <c r="WT102" s="48"/>
      <c r="WU102" s="48"/>
      <c r="WV102" s="48"/>
      <c r="WW102" s="48"/>
      <c r="WX102" s="48"/>
      <c r="WY102" s="48"/>
      <c r="WZ102" s="48"/>
      <c r="XA102" s="48"/>
      <c r="XB102" s="48"/>
      <c r="XC102" s="48"/>
      <c r="XD102" s="48"/>
      <c r="XE102" s="48"/>
      <c r="XF102" s="48"/>
      <c r="XG102" s="48"/>
      <c r="XH102" s="48"/>
      <c r="XI102" s="48"/>
      <c r="XJ102" s="48"/>
      <c r="XK102" s="48"/>
      <c r="XL102" s="48"/>
      <c r="XM102" s="48"/>
      <c r="XN102" s="48"/>
      <c r="XO102" s="48"/>
      <c r="XP102" s="48"/>
      <c r="XQ102" s="48"/>
      <c r="XR102" s="48"/>
      <c r="XS102" s="48"/>
      <c r="XT102" s="48"/>
      <c r="XU102" s="48"/>
      <c r="XV102" s="48"/>
      <c r="XW102" s="48"/>
      <c r="XX102" s="48"/>
      <c r="XY102" s="48"/>
      <c r="XZ102" s="48"/>
      <c r="YA102" s="48"/>
      <c r="YB102" s="48"/>
      <c r="YC102" s="48"/>
      <c r="YD102" s="48"/>
      <c r="YE102" s="48"/>
      <c r="YF102" s="48"/>
      <c r="YG102" s="48"/>
      <c r="YH102" s="48"/>
      <c r="YI102" s="48"/>
      <c r="YJ102" s="48"/>
      <c r="YK102" s="48"/>
      <c r="YL102" s="48"/>
      <c r="YM102" s="48"/>
      <c r="YN102" s="48"/>
      <c r="YO102" s="48"/>
      <c r="YP102" s="48"/>
      <c r="YQ102" s="48"/>
      <c r="YR102" s="48"/>
      <c r="YS102" s="48"/>
      <c r="YT102" s="48"/>
      <c r="YU102" s="48"/>
      <c r="YV102" s="48"/>
      <c r="YW102" s="48"/>
      <c r="YX102" s="48"/>
      <c r="YY102" s="48"/>
      <c r="YZ102" s="48"/>
      <c r="ZA102" s="48"/>
      <c r="ZB102" s="48"/>
      <c r="ZC102" s="48"/>
      <c r="ZD102" s="48"/>
      <c r="ZE102" s="48"/>
      <c r="ZF102" s="48"/>
      <c r="ZG102" s="48"/>
      <c r="ZH102" s="48"/>
      <c r="ZI102" s="48"/>
      <c r="ZJ102" s="48"/>
      <c r="ZK102" s="48"/>
      <c r="ZL102" s="48"/>
      <c r="ZM102" s="48"/>
      <c r="ZN102" s="48"/>
      <c r="ZO102" s="48"/>
      <c r="ZP102" s="48"/>
      <c r="ZQ102" s="48"/>
      <c r="ZR102" s="48"/>
      <c r="ZS102" s="48"/>
      <c r="ZT102" s="48"/>
      <c r="ZU102" s="48"/>
      <c r="ZV102" s="48"/>
      <c r="ZW102" s="48"/>
      <c r="ZX102" s="48"/>
      <c r="ZY102" s="48"/>
      <c r="ZZ102" s="48"/>
      <c r="AAA102" s="48"/>
      <c r="AAB102" s="48"/>
      <c r="AAC102" s="48"/>
      <c r="AAD102" s="48"/>
      <c r="AAE102" s="48"/>
      <c r="AAF102" s="48"/>
      <c r="AAG102" s="48"/>
      <c r="AAH102" s="48"/>
      <c r="AAI102" s="48"/>
      <c r="AAJ102" s="48"/>
      <c r="AAK102" s="48"/>
      <c r="AAL102" s="48"/>
      <c r="AAM102" s="48"/>
      <c r="AAN102" s="48"/>
      <c r="AAO102" s="48"/>
      <c r="AAP102" s="48"/>
      <c r="AAQ102" s="48"/>
      <c r="AAR102" s="48"/>
      <c r="AAS102" s="48"/>
      <c r="AAT102" s="48"/>
      <c r="AAU102" s="48"/>
      <c r="AAV102" s="48"/>
      <c r="AAW102" s="48"/>
      <c r="AAX102" s="48"/>
      <c r="AAY102" s="48"/>
      <c r="AAZ102" s="48"/>
      <c r="ABA102" s="48"/>
      <c r="ABB102" s="48"/>
      <c r="ABC102" s="48"/>
      <c r="ABD102" s="48"/>
      <c r="ABE102" s="48"/>
      <c r="ABF102" s="48"/>
      <c r="ABG102" s="48"/>
      <c r="ABH102" s="48"/>
      <c r="ABI102" s="48"/>
      <c r="ABJ102" s="48"/>
      <c r="ABK102" s="48"/>
      <c r="ABL102" s="48"/>
      <c r="ABM102" s="48"/>
      <c r="ABN102" s="48"/>
      <c r="ABO102" s="48"/>
      <c r="ABP102" s="48"/>
      <c r="ABQ102" s="48"/>
      <c r="ABR102" s="48"/>
      <c r="ABS102" s="48"/>
      <c r="ABT102" s="48"/>
      <c r="ABU102" s="48"/>
      <c r="ABV102" s="48"/>
      <c r="ABW102" s="48"/>
      <c r="ABX102" s="48"/>
      <c r="ABY102" s="48"/>
      <c r="ABZ102" s="48"/>
      <c r="ACA102" s="48"/>
      <c r="ACB102" s="48"/>
      <c r="ACC102" s="48"/>
      <c r="ACD102" s="48"/>
      <c r="ACE102" s="48"/>
      <c r="ACF102" s="48"/>
      <c r="ACG102" s="48"/>
      <c r="ACH102" s="48"/>
      <c r="ACI102" s="48"/>
      <c r="ACJ102" s="48"/>
      <c r="ACK102" s="48"/>
      <c r="ACL102" s="48"/>
      <c r="ACM102" s="48"/>
      <c r="ACN102" s="48"/>
      <c r="ACO102" s="48"/>
      <c r="ACP102" s="48"/>
      <c r="ACQ102" s="48"/>
      <c r="ACR102" s="48"/>
      <c r="ACS102" s="48"/>
      <c r="ACT102" s="48"/>
      <c r="ACU102" s="48"/>
      <c r="ACV102" s="48"/>
      <c r="ACW102" s="48"/>
      <c r="ACX102" s="48"/>
      <c r="ACY102" s="48"/>
      <c r="ACZ102" s="48"/>
      <c r="ADA102" s="48"/>
      <c r="ADB102" s="48"/>
      <c r="ADC102" s="48"/>
      <c r="ADD102" s="48"/>
      <c r="ADE102" s="48"/>
      <c r="ADF102" s="48"/>
      <c r="ADG102" s="48"/>
      <c r="ADH102" s="48"/>
      <c r="ADI102" s="48"/>
      <c r="ADJ102" s="48"/>
      <c r="ADK102" s="48"/>
      <c r="ADL102" s="48"/>
      <c r="ADM102" s="48"/>
      <c r="ADN102" s="48"/>
      <c r="ADO102" s="48"/>
      <c r="ADP102" s="48"/>
      <c r="ADQ102" s="48"/>
      <c r="ADR102" s="48"/>
      <c r="ADS102" s="48"/>
      <c r="ADT102" s="48"/>
      <c r="ADU102" s="48"/>
      <c r="ADV102" s="48"/>
      <c r="ADW102" s="48"/>
      <c r="ADX102" s="48"/>
      <c r="ADY102" s="48"/>
      <c r="ADZ102" s="48"/>
      <c r="AEA102" s="48"/>
      <c r="AEB102" s="48"/>
      <c r="AEC102" s="48"/>
      <c r="AED102" s="48"/>
      <c r="AEE102" s="48"/>
      <c r="AEF102" s="48"/>
      <c r="AEG102" s="48"/>
      <c r="AEH102" s="48"/>
      <c r="AEI102" s="48"/>
      <c r="AEJ102" s="48"/>
      <c r="AEK102" s="48"/>
      <c r="AEL102" s="48"/>
      <c r="AEM102" s="48"/>
      <c r="AEN102" s="48"/>
      <c r="AEO102" s="48"/>
      <c r="AEP102" s="48"/>
      <c r="AEQ102" s="48"/>
      <c r="AER102" s="48"/>
      <c r="AES102" s="48"/>
      <c r="AET102" s="48"/>
      <c r="AEU102" s="48"/>
      <c r="AEV102" s="48"/>
      <c r="AEW102" s="48"/>
      <c r="AEX102" s="48"/>
      <c r="AEY102" s="48"/>
      <c r="AEZ102" s="48"/>
      <c r="AFA102" s="48"/>
      <c r="AFB102" s="48"/>
      <c r="AFC102" s="48"/>
      <c r="AFD102" s="48"/>
      <c r="AFE102" s="48"/>
      <c r="AFF102" s="48"/>
      <c r="AFG102" s="48"/>
      <c r="AFH102" s="48"/>
      <c r="AFI102" s="48"/>
      <c r="AFJ102" s="48"/>
      <c r="AFK102" s="48"/>
      <c r="AFL102" s="48"/>
      <c r="AFM102" s="48"/>
      <c r="AFN102" s="48"/>
      <c r="AFO102" s="48"/>
      <c r="AFP102" s="48"/>
      <c r="AFQ102" s="48"/>
      <c r="AFR102" s="48"/>
      <c r="AFS102" s="48"/>
      <c r="AFT102" s="48"/>
      <c r="AFU102" s="48"/>
      <c r="AFV102" s="48"/>
      <c r="AFW102" s="48"/>
      <c r="AFX102" s="48"/>
      <c r="AFY102" s="48"/>
      <c r="AFZ102" s="48"/>
      <c r="AGA102" s="48"/>
      <c r="AGB102" s="48"/>
      <c r="AGC102" s="48"/>
      <c r="AGD102" s="48"/>
      <c r="AGE102" s="48"/>
      <c r="AGF102" s="48"/>
      <c r="AGG102" s="48"/>
      <c r="AGH102" s="48"/>
      <c r="AGI102" s="48"/>
      <c r="AGJ102" s="48"/>
      <c r="AGK102" s="48"/>
      <c r="AGL102" s="48"/>
      <c r="AGM102" s="48"/>
      <c r="AGN102" s="48"/>
      <c r="AGO102" s="48"/>
      <c r="AGP102" s="48"/>
      <c r="AGQ102" s="48"/>
      <c r="AGR102" s="48"/>
      <c r="AGS102" s="48"/>
      <c r="AGT102" s="48"/>
      <c r="AGU102" s="48"/>
      <c r="AGV102" s="48"/>
      <c r="AGW102" s="48"/>
      <c r="AGX102" s="48"/>
      <c r="AGY102" s="48"/>
      <c r="AGZ102" s="48"/>
      <c r="AHA102" s="48"/>
      <c r="AHB102" s="48"/>
      <c r="AHC102" s="48"/>
      <c r="AHD102" s="48"/>
      <c r="AHE102" s="48"/>
      <c r="AHF102" s="48"/>
      <c r="AHG102" s="48"/>
      <c r="AHH102" s="48"/>
      <c r="AHI102" s="48"/>
      <c r="AHJ102" s="48"/>
      <c r="AHK102" s="48"/>
      <c r="AHL102" s="48"/>
      <c r="AHM102" s="48"/>
      <c r="AHN102" s="48"/>
      <c r="AHO102" s="48"/>
      <c r="AHP102" s="48"/>
      <c r="AHQ102" s="48"/>
      <c r="AHR102" s="48"/>
      <c r="AHS102" s="48"/>
      <c r="AHT102" s="48"/>
      <c r="AHU102" s="48"/>
      <c r="AHV102" s="48"/>
      <c r="AHW102" s="48"/>
      <c r="AHX102" s="48"/>
      <c r="AHY102" s="48"/>
      <c r="AHZ102" s="48"/>
      <c r="AIA102" s="48"/>
      <c r="AIB102" s="48"/>
      <c r="AIC102" s="48"/>
      <c r="AID102" s="48"/>
      <c r="AIE102" s="48"/>
      <c r="AIF102" s="48"/>
      <c r="AIG102" s="48"/>
      <c r="AIH102" s="48"/>
      <c r="AII102" s="48"/>
      <c r="AIJ102" s="48"/>
      <c r="AIK102" s="48"/>
      <c r="AIL102" s="48"/>
      <c r="AIM102" s="48"/>
      <c r="AIN102" s="48"/>
      <c r="AIO102" s="48"/>
      <c r="AIP102" s="48"/>
      <c r="AIQ102" s="48"/>
      <c r="AIR102" s="48"/>
      <c r="AIS102" s="48"/>
      <c r="AIT102" s="48"/>
      <c r="AIU102" s="48"/>
      <c r="AIV102" s="48"/>
      <c r="AIW102" s="48"/>
      <c r="AIX102" s="48"/>
      <c r="AIY102" s="48"/>
      <c r="AIZ102" s="48"/>
      <c r="AJA102" s="48"/>
      <c r="AJB102" s="48"/>
      <c r="AJC102" s="48"/>
      <c r="AJD102" s="48"/>
      <c r="AJE102" s="48"/>
      <c r="AJF102" s="48"/>
      <c r="AJG102" s="48"/>
      <c r="AJH102" s="48"/>
      <c r="AJI102" s="48"/>
      <c r="AJJ102" s="48"/>
      <c r="AJK102" s="48"/>
      <c r="AJL102" s="48"/>
      <c r="AJM102" s="48"/>
      <c r="AJN102" s="48"/>
      <c r="AJO102" s="48"/>
      <c r="AJP102" s="48"/>
      <c r="AJQ102" s="48"/>
      <c r="AJR102" s="48"/>
      <c r="AJS102" s="48"/>
      <c r="AJT102" s="48"/>
      <c r="AJU102" s="48"/>
      <c r="AJV102" s="48"/>
      <c r="AJW102" s="48"/>
      <c r="AJX102" s="48"/>
      <c r="AJY102" s="48"/>
      <c r="AJZ102" s="48"/>
      <c r="AKA102" s="48"/>
      <c r="AKB102" s="48"/>
      <c r="AKC102" s="48"/>
      <c r="AKD102" s="48"/>
      <c r="AKE102" s="48"/>
      <c r="AKF102" s="48"/>
      <c r="AKG102" s="48"/>
      <c r="AKH102" s="48"/>
      <c r="AKI102" s="48"/>
      <c r="AKJ102" s="48"/>
      <c r="AKK102" s="48"/>
      <c r="AKL102" s="48"/>
      <c r="AKM102" s="48"/>
      <c r="AKN102" s="48"/>
      <c r="AKO102" s="48"/>
      <c r="AKP102" s="48"/>
      <c r="AKQ102" s="48"/>
      <c r="AKR102" s="48"/>
      <c r="AKS102" s="48"/>
      <c r="AKT102" s="48"/>
      <c r="AKU102" s="48"/>
      <c r="AKV102" s="48"/>
      <c r="AKW102" s="48"/>
      <c r="AKX102" s="48"/>
      <c r="AKY102" s="48"/>
      <c r="AKZ102" s="48"/>
      <c r="ALA102" s="48"/>
      <c r="ALB102" s="48"/>
      <c r="ALC102" s="48"/>
      <c r="ALD102" s="48"/>
      <c r="ALE102" s="48"/>
      <c r="ALF102" s="48"/>
      <c r="ALG102" s="48"/>
      <c r="ALH102" s="48"/>
      <c r="ALI102" s="48"/>
      <c r="ALJ102" s="48"/>
      <c r="ALK102" s="48"/>
      <c r="ALL102" s="48"/>
      <c r="ALM102" s="48"/>
      <c r="ALN102" s="48"/>
      <c r="ALO102" s="48"/>
      <c r="ALP102" s="48"/>
      <c r="ALQ102" s="48"/>
      <c r="ALR102" s="48"/>
      <c r="ALS102" s="48"/>
      <c r="ALT102" s="48"/>
      <c r="ALU102" s="48"/>
      <c r="ALV102" s="48"/>
      <c r="ALW102" s="48"/>
      <c r="ALX102" s="48"/>
      <c r="ALY102" s="48"/>
      <c r="ALZ102" s="48"/>
      <c r="AMA102" s="48"/>
      <c r="AMB102" s="48"/>
      <c r="AMC102" s="48"/>
      <c r="AMD102" s="48"/>
      <c r="AME102" s="48"/>
      <c r="AMF102" s="48"/>
      <c r="AMG102" s="48"/>
      <c r="AMH102" s="48"/>
      <c r="AMI102" s="48"/>
      <c r="AMJ102" s="48"/>
      <c r="AMK102" s="48"/>
      <c r="AML102" s="48"/>
      <c r="AMM102" s="48"/>
      <c r="AMN102" s="48"/>
      <c r="AMO102" s="48"/>
      <c r="AMP102" s="48"/>
      <c r="AMQ102" s="48"/>
      <c r="AMR102" s="48"/>
      <c r="AMS102" s="48"/>
      <c r="AMT102" s="48"/>
      <c r="AMU102" s="48"/>
      <c r="AMV102" s="48"/>
      <c r="AMW102" s="48"/>
      <c r="AMX102" s="48"/>
      <c r="AMY102" s="48"/>
      <c r="AMZ102" s="48"/>
      <c r="ANA102" s="48"/>
      <c r="ANB102" s="48"/>
      <c r="ANC102" s="48"/>
      <c r="AND102" s="48"/>
      <c r="ANE102" s="48"/>
      <c r="ANF102" s="48"/>
      <c r="ANG102" s="48"/>
      <c r="ANH102" s="48"/>
      <c r="ANI102" s="48"/>
      <c r="ANJ102" s="48"/>
      <c r="ANK102" s="48"/>
      <c r="ANL102" s="48"/>
      <c r="ANM102" s="48"/>
      <c r="ANN102" s="48"/>
      <c r="ANO102" s="48"/>
      <c r="ANP102" s="48"/>
      <c r="ANQ102" s="48"/>
      <c r="ANR102" s="48"/>
      <c r="ANS102" s="48"/>
      <c r="ANT102" s="48"/>
      <c r="ANU102" s="48"/>
      <c r="ANV102" s="48"/>
      <c r="ANW102" s="48"/>
      <c r="ANX102" s="48"/>
      <c r="ANY102" s="48"/>
      <c r="ANZ102" s="48"/>
      <c r="AOA102" s="48"/>
      <c r="AOB102" s="48"/>
      <c r="AOC102" s="48"/>
      <c r="AOD102" s="48"/>
      <c r="AOE102" s="48"/>
      <c r="AOF102" s="48"/>
      <c r="AOG102" s="48"/>
      <c r="AOH102" s="48"/>
      <c r="AOI102" s="48"/>
      <c r="AOJ102" s="48"/>
      <c r="AOK102" s="48"/>
      <c r="AOL102" s="48"/>
      <c r="AOM102" s="48"/>
      <c r="AON102" s="48"/>
      <c r="AOO102" s="48"/>
      <c r="AOP102" s="48"/>
      <c r="AOQ102" s="48"/>
      <c r="AOR102" s="48"/>
      <c r="AOS102" s="48"/>
      <c r="AOT102" s="48"/>
      <c r="AOU102" s="48"/>
      <c r="AOV102" s="48"/>
      <c r="AOW102" s="48"/>
      <c r="AOX102" s="48"/>
      <c r="AOY102" s="48"/>
      <c r="AOZ102" s="48"/>
      <c r="APA102" s="48"/>
      <c r="APB102" s="48"/>
      <c r="APC102" s="48"/>
      <c r="APD102" s="48"/>
      <c r="APE102" s="48"/>
      <c r="APF102" s="48"/>
      <c r="APG102" s="48"/>
      <c r="APH102" s="48"/>
      <c r="API102" s="48"/>
      <c r="APJ102" s="48"/>
      <c r="APK102" s="48"/>
      <c r="APL102" s="48"/>
      <c r="APM102" s="48"/>
      <c r="APN102" s="48"/>
      <c r="APO102" s="48"/>
      <c r="APP102" s="48"/>
      <c r="APQ102" s="48"/>
      <c r="APR102" s="48"/>
      <c r="APS102" s="48"/>
      <c r="APT102" s="48"/>
      <c r="APU102" s="48"/>
      <c r="APV102" s="48"/>
      <c r="APW102" s="48"/>
      <c r="APX102" s="48"/>
      <c r="APY102" s="48"/>
      <c r="APZ102" s="48"/>
      <c r="AQA102" s="48"/>
      <c r="AQB102" s="48"/>
      <c r="AQC102" s="48"/>
      <c r="AQD102" s="48"/>
      <c r="AQE102" s="48"/>
      <c r="AQF102" s="48"/>
      <c r="AQG102" s="48"/>
      <c r="AQH102" s="48"/>
      <c r="AQI102" s="48"/>
      <c r="AQJ102" s="48"/>
      <c r="AQK102" s="48"/>
      <c r="AQL102" s="48"/>
      <c r="AQM102" s="48"/>
      <c r="AQN102" s="48"/>
      <c r="AQO102" s="48"/>
      <c r="AQP102" s="48"/>
      <c r="AQQ102" s="48"/>
      <c r="AQR102" s="48"/>
      <c r="AQS102" s="48"/>
      <c r="AQT102" s="48"/>
      <c r="AQU102" s="48"/>
      <c r="AQV102" s="48"/>
      <c r="AQW102" s="48"/>
      <c r="AQX102" s="48"/>
      <c r="AQY102" s="48"/>
      <c r="AQZ102" s="48"/>
      <c r="ARA102" s="48"/>
      <c r="ARB102" s="48"/>
      <c r="ARC102" s="48"/>
      <c r="ARD102" s="48"/>
      <c r="ARE102" s="48"/>
      <c r="ARF102" s="48"/>
      <c r="ARG102" s="48"/>
      <c r="ARH102" s="48"/>
      <c r="ARI102" s="48"/>
      <c r="ARJ102" s="48"/>
      <c r="ARK102" s="48"/>
      <c r="ARL102" s="48"/>
      <c r="ARM102" s="48"/>
      <c r="ARN102" s="48"/>
      <c r="ARO102" s="48"/>
      <c r="ARP102" s="48"/>
      <c r="ARQ102" s="48"/>
      <c r="ARR102" s="48"/>
      <c r="ARS102" s="48"/>
      <c r="ART102" s="48"/>
      <c r="ARU102" s="48"/>
      <c r="ARV102" s="48"/>
      <c r="ARW102" s="48"/>
      <c r="ARX102" s="48"/>
      <c r="ARY102" s="48"/>
      <c r="ARZ102" s="48"/>
      <c r="ASA102" s="48"/>
      <c r="ASB102" s="48"/>
      <c r="ASC102" s="48"/>
      <c r="ASD102" s="48"/>
      <c r="ASE102" s="48"/>
      <c r="ASF102" s="48"/>
      <c r="ASG102" s="48"/>
      <c r="ASH102" s="48"/>
      <c r="ASI102" s="48"/>
      <c r="ASJ102" s="48"/>
      <c r="ASK102" s="48"/>
      <c r="ASL102" s="48"/>
      <c r="ASM102" s="48"/>
      <c r="ASN102" s="48"/>
      <c r="ASO102" s="48"/>
      <c r="ASP102" s="48"/>
      <c r="ASQ102" s="48"/>
      <c r="ASR102" s="48"/>
      <c r="ASS102" s="48"/>
      <c r="AST102" s="48"/>
      <c r="ASU102" s="48"/>
      <c r="ASV102" s="48"/>
      <c r="ASW102" s="48"/>
      <c r="ASX102" s="48"/>
      <c r="ASY102" s="48"/>
      <c r="ASZ102" s="48"/>
      <c r="ATA102" s="48"/>
      <c r="ATB102" s="48"/>
      <c r="ATC102" s="48"/>
      <c r="ATD102" s="48"/>
      <c r="ATE102" s="48"/>
      <c r="ATF102" s="48"/>
      <c r="ATG102" s="48"/>
      <c r="ATH102" s="48"/>
      <c r="ATI102" s="48"/>
      <c r="ATJ102" s="48"/>
      <c r="ATK102" s="48"/>
      <c r="ATL102" s="48"/>
      <c r="ATM102" s="48"/>
      <c r="ATN102" s="48"/>
      <c r="ATO102" s="48"/>
      <c r="ATP102" s="48"/>
      <c r="ATQ102" s="48"/>
      <c r="ATR102" s="48"/>
      <c r="ATS102" s="48"/>
      <c r="ATT102" s="48"/>
      <c r="ATU102" s="48"/>
      <c r="ATV102" s="48"/>
      <c r="ATW102" s="48"/>
      <c r="ATX102" s="48"/>
      <c r="ATY102" s="48"/>
      <c r="ATZ102" s="48"/>
      <c r="AUA102" s="48"/>
      <c r="AUB102" s="48"/>
      <c r="AUC102" s="48"/>
      <c r="AUD102" s="48"/>
      <c r="AUE102" s="48"/>
      <c r="AUF102" s="48"/>
      <c r="AUG102" s="48"/>
      <c r="AUH102" s="48"/>
      <c r="AUI102" s="48"/>
      <c r="AUJ102" s="48"/>
      <c r="AUK102" s="48"/>
      <c r="AUL102" s="48"/>
      <c r="AUM102" s="48"/>
      <c r="AUN102" s="48"/>
      <c r="AUO102" s="48"/>
      <c r="AUP102" s="48"/>
      <c r="AUQ102" s="48"/>
      <c r="AUR102" s="48"/>
      <c r="AUS102" s="48"/>
      <c r="AUT102" s="48"/>
      <c r="AUU102" s="48"/>
      <c r="AUV102" s="48"/>
      <c r="AUW102" s="48"/>
      <c r="AUX102" s="48"/>
      <c r="AUY102" s="48"/>
      <c r="AUZ102" s="48"/>
      <c r="AVA102" s="48"/>
      <c r="AVB102" s="48"/>
      <c r="AVC102" s="48"/>
      <c r="AVD102" s="48"/>
      <c r="AVE102" s="48"/>
      <c r="AVF102" s="48"/>
      <c r="AVG102" s="48"/>
      <c r="AVH102" s="48"/>
      <c r="AVI102" s="48"/>
      <c r="AVJ102" s="48"/>
      <c r="AVK102" s="48"/>
      <c r="AVL102" s="48"/>
      <c r="AVM102" s="48"/>
      <c r="AVN102" s="48"/>
      <c r="AVO102" s="48"/>
      <c r="AVP102" s="48"/>
      <c r="AVQ102" s="48"/>
      <c r="AVR102" s="48"/>
      <c r="AVS102" s="48"/>
      <c r="AVT102" s="48"/>
      <c r="AVU102" s="48"/>
      <c r="AVV102" s="48"/>
      <c r="AVW102" s="48"/>
      <c r="AVX102" s="48"/>
      <c r="AVY102" s="48"/>
      <c r="AVZ102" s="48"/>
      <c r="AWA102" s="48"/>
      <c r="AWB102" s="48"/>
      <c r="AWC102" s="48"/>
      <c r="AWD102" s="48"/>
      <c r="AWE102" s="48"/>
      <c r="AWF102" s="48"/>
      <c r="AWG102" s="48"/>
      <c r="AWH102" s="48"/>
      <c r="AWI102" s="48"/>
      <c r="AWJ102" s="48"/>
      <c r="AWK102" s="48"/>
      <c r="AWL102" s="48"/>
      <c r="AWM102" s="48"/>
      <c r="AWN102" s="48"/>
      <c r="AWO102" s="48"/>
      <c r="AWP102" s="48"/>
      <c r="AWQ102" s="48"/>
      <c r="AWR102" s="48"/>
      <c r="AWS102" s="48"/>
      <c r="AWT102" s="48"/>
      <c r="AWU102" s="48"/>
      <c r="AWV102" s="48"/>
      <c r="AWW102" s="48"/>
      <c r="AWX102" s="48"/>
      <c r="AWY102" s="48"/>
      <c r="AWZ102" s="48"/>
      <c r="AXA102" s="48"/>
      <c r="AXB102" s="48"/>
      <c r="AXC102" s="48"/>
      <c r="AXD102" s="48"/>
      <c r="AXE102" s="48"/>
      <c r="AXF102" s="48"/>
      <c r="AXG102" s="48"/>
      <c r="AXH102" s="48"/>
      <c r="AXI102" s="48"/>
      <c r="AXJ102" s="48"/>
      <c r="AXK102" s="48"/>
      <c r="AXL102" s="48"/>
      <c r="AXM102" s="48"/>
      <c r="AXN102" s="48"/>
      <c r="AXO102" s="48"/>
      <c r="AXP102" s="48"/>
      <c r="AXQ102" s="48"/>
      <c r="AXR102" s="48"/>
      <c r="AXS102" s="48"/>
      <c r="AXT102" s="48"/>
      <c r="AXU102" s="48"/>
      <c r="AXV102" s="48"/>
      <c r="AXW102" s="48"/>
      <c r="AXX102" s="48"/>
      <c r="AXY102" s="48"/>
      <c r="AXZ102" s="48"/>
      <c r="AYA102" s="48"/>
      <c r="AYB102" s="48"/>
      <c r="AYC102" s="48"/>
      <c r="AYD102" s="48"/>
      <c r="AYE102" s="48"/>
      <c r="AYF102" s="48"/>
      <c r="AYG102" s="48"/>
      <c r="AYH102" s="48"/>
      <c r="AYI102" s="48"/>
      <c r="AYJ102" s="48"/>
      <c r="AYK102" s="48"/>
      <c r="AYL102" s="48"/>
      <c r="AYM102" s="48"/>
      <c r="AYN102" s="48"/>
      <c r="AYO102" s="48"/>
      <c r="AYP102" s="48"/>
      <c r="AYQ102" s="48"/>
      <c r="AYR102" s="48"/>
      <c r="AYS102" s="48"/>
      <c r="AYT102" s="48"/>
      <c r="AYU102" s="48"/>
      <c r="AYV102" s="48"/>
      <c r="AYW102" s="48"/>
      <c r="AYX102" s="48"/>
      <c r="AYY102" s="48"/>
      <c r="AYZ102" s="48"/>
      <c r="AZA102" s="48"/>
      <c r="AZB102" s="48"/>
      <c r="AZC102" s="48"/>
      <c r="AZD102" s="48"/>
      <c r="AZE102" s="48"/>
      <c r="AZF102" s="48"/>
      <c r="AZG102" s="48"/>
      <c r="AZH102" s="48"/>
      <c r="AZI102" s="48"/>
      <c r="AZJ102" s="48"/>
      <c r="AZK102" s="48"/>
      <c r="AZL102" s="48"/>
      <c r="AZM102" s="48"/>
      <c r="AZN102" s="48"/>
      <c r="AZO102" s="48"/>
      <c r="AZP102" s="48"/>
      <c r="AZQ102" s="48"/>
      <c r="AZR102" s="48"/>
      <c r="AZS102" s="48"/>
      <c r="AZT102" s="48"/>
      <c r="AZU102" s="48"/>
      <c r="AZV102" s="48"/>
      <c r="AZW102" s="48"/>
      <c r="AZX102" s="48"/>
      <c r="AZY102" s="48"/>
      <c r="AZZ102" s="48"/>
      <c r="BAA102" s="48"/>
      <c r="BAB102" s="48"/>
      <c r="BAC102" s="48"/>
      <c r="BAD102" s="48"/>
      <c r="BAE102" s="48"/>
      <c r="BAF102" s="48"/>
      <c r="BAG102" s="48"/>
      <c r="BAH102" s="48"/>
      <c r="BAI102" s="48"/>
      <c r="BAJ102" s="48"/>
      <c r="BAK102" s="48"/>
      <c r="BAL102" s="48"/>
      <c r="BAM102" s="48"/>
      <c r="BAN102" s="48"/>
      <c r="BAO102" s="48"/>
      <c r="BAP102" s="48"/>
      <c r="BAQ102" s="48"/>
      <c r="BAR102" s="48"/>
      <c r="BAS102" s="48"/>
      <c r="BAT102" s="48"/>
      <c r="BAU102" s="48"/>
      <c r="BAV102" s="48"/>
      <c r="BAW102" s="48"/>
      <c r="BAX102" s="48"/>
      <c r="BAY102" s="48"/>
      <c r="BAZ102" s="48"/>
      <c r="BBA102" s="48"/>
      <c r="BBB102" s="48"/>
      <c r="BBC102" s="48"/>
      <c r="BBD102" s="48"/>
      <c r="BBE102" s="48"/>
      <c r="BBF102" s="48"/>
      <c r="BBG102" s="48"/>
      <c r="BBH102" s="48"/>
      <c r="BBI102" s="48"/>
      <c r="BBJ102" s="48"/>
      <c r="BBK102" s="48"/>
      <c r="BBL102" s="48"/>
      <c r="BBM102" s="48"/>
      <c r="BBN102" s="48"/>
      <c r="BBO102" s="48"/>
      <c r="BBP102" s="48"/>
      <c r="BBQ102" s="48"/>
      <c r="BBR102" s="48"/>
      <c r="BBS102" s="48"/>
      <c r="BBT102" s="48"/>
      <c r="BBU102" s="48"/>
      <c r="BBV102" s="48"/>
      <c r="BBW102" s="48"/>
      <c r="BBX102" s="48"/>
      <c r="BBY102" s="48"/>
      <c r="BBZ102" s="48"/>
      <c r="BCA102" s="48"/>
      <c r="BCB102" s="48"/>
      <c r="BCC102" s="48"/>
      <c r="BCD102" s="48"/>
      <c r="BCE102" s="48"/>
      <c r="BCF102" s="48"/>
      <c r="BCG102" s="48"/>
      <c r="BCH102" s="48"/>
      <c r="BCI102" s="48"/>
      <c r="BCJ102" s="48"/>
      <c r="BCK102" s="48"/>
      <c r="BCL102" s="48"/>
      <c r="BCM102" s="48"/>
      <c r="BCN102" s="48"/>
      <c r="BCO102" s="48"/>
      <c r="BCP102" s="48"/>
      <c r="BCQ102" s="48"/>
      <c r="BCR102" s="48"/>
      <c r="BCS102" s="48"/>
      <c r="BCT102" s="48"/>
      <c r="BCU102" s="48"/>
      <c r="BCV102" s="48"/>
      <c r="BCW102" s="48"/>
      <c r="BCX102" s="48"/>
      <c r="BCY102" s="48"/>
      <c r="BCZ102" s="48"/>
      <c r="BDA102" s="48"/>
      <c r="BDB102" s="48"/>
      <c r="BDC102" s="48"/>
      <c r="BDD102" s="48"/>
      <c r="BDE102" s="48"/>
      <c r="BDF102" s="48"/>
      <c r="BDG102" s="48"/>
      <c r="BDH102" s="48"/>
      <c r="BDI102" s="48"/>
      <c r="BDJ102" s="48"/>
      <c r="BDK102" s="48"/>
      <c r="BDL102" s="48"/>
      <c r="BDM102" s="48"/>
      <c r="BDN102" s="48"/>
      <c r="BDO102" s="48"/>
      <c r="BDP102" s="48"/>
      <c r="BDQ102" s="48"/>
      <c r="BDR102" s="48"/>
      <c r="BDS102" s="48"/>
      <c r="BDT102" s="48"/>
      <c r="BDU102" s="48"/>
      <c r="BDV102" s="48"/>
      <c r="BDW102" s="48"/>
      <c r="BDX102" s="48"/>
      <c r="BDY102" s="48"/>
      <c r="BDZ102" s="48"/>
      <c r="BEA102" s="48"/>
      <c r="BEB102" s="48"/>
      <c r="BEC102" s="48"/>
      <c r="BED102" s="48"/>
      <c r="BEE102" s="48"/>
      <c r="BEF102" s="48"/>
      <c r="BEG102" s="48"/>
      <c r="BEH102" s="48"/>
      <c r="BEI102" s="48"/>
      <c r="BEJ102" s="48"/>
      <c r="BEK102" s="48"/>
      <c r="BEL102" s="48"/>
      <c r="BEM102" s="48"/>
      <c r="BEN102" s="48"/>
      <c r="BEO102" s="48"/>
      <c r="BEP102" s="48"/>
      <c r="BEQ102" s="48"/>
      <c r="BER102" s="48"/>
      <c r="BES102" s="48"/>
      <c r="BET102" s="48"/>
      <c r="BEU102" s="48"/>
      <c r="BEV102" s="48"/>
      <c r="BEW102" s="48"/>
      <c r="BEX102" s="48"/>
      <c r="BEY102" s="48"/>
      <c r="BEZ102" s="48"/>
      <c r="BFA102" s="48"/>
      <c r="BFB102" s="48"/>
      <c r="BFC102" s="48"/>
      <c r="BFD102" s="48"/>
      <c r="BFE102" s="48"/>
      <c r="BFF102" s="48"/>
      <c r="BFG102" s="48"/>
      <c r="BFH102" s="48"/>
      <c r="BFI102" s="48"/>
      <c r="BFJ102" s="48"/>
      <c r="BFK102" s="48"/>
      <c r="BFL102" s="48"/>
      <c r="BFM102" s="48"/>
      <c r="BFN102" s="48"/>
      <c r="BFO102" s="48"/>
      <c r="BFP102" s="48"/>
      <c r="BFQ102" s="48"/>
      <c r="BFR102" s="48"/>
      <c r="BFS102" s="48"/>
      <c r="BFT102" s="48"/>
      <c r="BFU102" s="48"/>
      <c r="BFV102" s="48"/>
      <c r="BFW102" s="48"/>
      <c r="BFX102" s="48"/>
      <c r="BFY102" s="48"/>
      <c r="BFZ102" s="48"/>
      <c r="BGA102" s="48"/>
      <c r="BGB102" s="48"/>
      <c r="BGC102" s="48"/>
      <c r="BGD102" s="48"/>
      <c r="BGE102" s="48"/>
      <c r="BGF102" s="48"/>
      <c r="BGG102" s="48"/>
      <c r="BGH102" s="48"/>
      <c r="BGI102" s="48"/>
      <c r="BGJ102" s="48"/>
      <c r="BGK102" s="48"/>
      <c r="BGL102" s="48"/>
      <c r="BGM102" s="48"/>
      <c r="BGN102" s="48"/>
      <c r="BGO102" s="48"/>
      <c r="BGP102" s="48"/>
      <c r="BGQ102" s="48"/>
      <c r="BGR102" s="48"/>
      <c r="BGS102" s="48"/>
      <c r="BGT102" s="48"/>
      <c r="BGU102" s="48"/>
      <c r="BGV102" s="48"/>
      <c r="BGW102" s="48"/>
      <c r="BGX102" s="48"/>
      <c r="BGY102" s="48"/>
      <c r="BGZ102" s="48"/>
      <c r="BHA102" s="48"/>
      <c r="BHB102" s="48"/>
      <c r="BHC102" s="48"/>
      <c r="BHD102" s="48"/>
      <c r="BHE102" s="48"/>
      <c r="BHF102" s="48"/>
      <c r="BHG102" s="48"/>
      <c r="BHH102" s="48"/>
      <c r="BHI102" s="48"/>
      <c r="BHJ102" s="48"/>
      <c r="BHK102" s="48"/>
      <c r="BHL102" s="48"/>
      <c r="BHM102" s="48"/>
      <c r="BHN102" s="48"/>
      <c r="BHO102" s="48"/>
      <c r="BHP102" s="48"/>
      <c r="BHQ102" s="48"/>
      <c r="BHR102" s="48"/>
      <c r="BHS102" s="48"/>
      <c r="BHT102" s="48"/>
      <c r="BHU102" s="48"/>
      <c r="BHV102" s="48"/>
      <c r="BHW102" s="48"/>
      <c r="BHX102" s="48"/>
      <c r="BHY102" s="48"/>
      <c r="BHZ102" s="48"/>
      <c r="BIA102" s="48"/>
      <c r="BIB102" s="48"/>
      <c r="BIC102" s="48"/>
      <c r="BID102" s="48"/>
      <c r="BIE102" s="48"/>
      <c r="BIF102" s="48"/>
      <c r="BIG102" s="48"/>
      <c r="BIH102" s="48"/>
      <c r="BII102" s="48"/>
      <c r="BIJ102" s="48"/>
      <c r="BIK102" s="48"/>
      <c r="BIL102" s="48"/>
      <c r="BIM102" s="48"/>
      <c r="BIN102" s="48"/>
      <c r="BIO102" s="48"/>
      <c r="BIP102" s="48"/>
      <c r="BIQ102" s="48"/>
      <c r="BIR102" s="48"/>
      <c r="BIS102" s="48"/>
      <c r="BIT102" s="48"/>
      <c r="BIU102" s="48"/>
      <c r="BIV102" s="48"/>
      <c r="BIW102" s="48"/>
      <c r="BIX102" s="48"/>
      <c r="BIY102" s="48"/>
      <c r="BIZ102" s="48"/>
      <c r="BJA102" s="48"/>
      <c r="BJB102" s="48"/>
      <c r="BJC102" s="48"/>
      <c r="BJD102" s="48"/>
      <c r="BJE102" s="48"/>
      <c r="BJF102" s="48"/>
      <c r="BJG102" s="48"/>
      <c r="BJH102" s="48"/>
      <c r="BJI102" s="48"/>
      <c r="BJJ102" s="48"/>
      <c r="BJK102" s="48"/>
      <c r="BJL102" s="48"/>
      <c r="BJM102" s="48"/>
      <c r="BJN102" s="48"/>
      <c r="BJO102" s="48"/>
      <c r="BJP102" s="48"/>
      <c r="BJQ102" s="48"/>
      <c r="BJR102" s="48"/>
      <c r="BJS102" s="48"/>
      <c r="BJT102" s="48"/>
      <c r="BJU102" s="48"/>
      <c r="BJV102" s="48"/>
      <c r="BJW102" s="48"/>
      <c r="BJX102" s="48"/>
      <c r="BJY102" s="48"/>
      <c r="BJZ102" s="48"/>
      <c r="BKA102" s="48"/>
      <c r="BKB102" s="48"/>
      <c r="BKC102" s="48"/>
      <c r="BKD102" s="48"/>
      <c r="BKE102" s="48"/>
      <c r="BKF102" s="48"/>
      <c r="BKG102" s="48"/>
      <c r="BKH102" s="48"/>
      <c r="BKI102" s="48"/>
      <c r="BKJ102" s="48"/>
      <c r="BKK102" s="48"/>
      <c r="BKL102" s="48"/>
      <c r="BKM102" s="48"/>
      <c r="BKN102" s="48"/>
      <c r="BKO102" s="48"/>
      <c r="BKP102" s="48"/>
      <c r="BKQ102" s="48"/>
      <c r="BKR102" s="48"/>
      <c r="BKS102" s="48"/>
      <c r="BKT102" s="48"/>
      <c r="BKU102" s="48"/>
      <c r="BKV102" s="48"/>
      <c r="BKW102" s="48"/>
      <c r="BKX102" s="48"/>
      <c r="BKY102" s="48"/>
      <c r="BKZ102" s="48"/>
      <c r="BLA102" s="48"/>
      <c r="BLB102" s="48"/>
      <c r="BLC102" s="48"/>
      <c r="BLD102" s="48"/>
      <c r="BLE102" s="48"/>
      <c r="BLF102" s="48"/>
      <c r="BLG102" s="48"/>
      <c r="BLH102" s="48"/>
      <c r="BLI102" s="48"/>
      <c r="BLJ102" s="48"/>
      <c r="BLK102" s="48"/>
      <c r="BLL102" s="48"/>
      <c r="BLM102" s="48"/>
      <c r="BLN102" s="48"/>
      <c r="BLO102" s="48"/>
      <c r="BLP102" s="48"/>
      <c r="BLQ102" s="48"/>
      <c r="BLR102" s="48"/>
      <c r="BLS102" s="48"/>
      <c r="BLT102" s="48"/>
      <c r="BLU102" s="48"/>
      <c r="BLV102" s="48"/>
      <c r="BLW102" s="48"/>
      <c r="BLX102" s="48"/>
      <c r="BLY102" s="48"/>
      <c r="BLZ102" s="48"/>
      <c r="BMA102" s="48"/>
      <c r="BMB102" s="48"/>
      <c r="BMC102" s="48"/>
      <c r="BMD102" s="48"/>
      <c r="BME102" s="48"/>
      <c r="BMF102" s="48"/>
      <c r="BMG102" s="48"/>
      <c r="BMH102" s="48"/>
      <c r="BMI102" s="48"/>
      <c r="BMJ102" s="48"/>
      <c r="BMK102" s="48"/>
      <c r="BML102" s="48"/>
      <c r="BMM102" s="48"/>
      <c r="BMN102" s="48"/>
      <c r="BMO102" s="48"/>
      <c r="BMP102" s="48"/>
      <c r="BMQ102" s="48"/>
      <c r="BMR102" s="48"/>
      <c r="BMS102" s="48"/>
      <c r="BMT102" s="48"/>
      <c r="BMU102" s="48"/>
      <c r="BMV102" s="48"/>
      <c r="BMW102" s="48"/>
      <c r="BMX102" s="48"/>
      <c r="BMY102" s="48"/>
      <c r="BMZ102" s="48"/>
      <c r="BNA102" s="48"/>
      <c r="BNB102" s="48"/>
      <c r="BNC102" s="48"/>
      <c r="BND102" s="48"/>
      <c r="BNE102" s="48"/>
      <c r="BNF102" s="48"/>
      <c r="BNG102" s="48"/>
      <c r="BNH102" s="48"/>
      <c r="BNI102" s="48"/>
      <c r="BNJ102" s="48"/>
      <c r="BNK102" s="48"/>
      <c r="BNL102" s="48"/>
      <c r="BNM102" s="48"/>
      <c r="BNN102" s="48"/>
      <c r="BNO102" s="48"/>
      <c r="BNP102" s="48"/>
      <c r="BNQ102" s="48"/>
      <c r="BNR102" s="48"/>
      <c r="BNS102" s="48"/>
      <c r="BNT102" s="48"/>
      <c r="BNU102" s="48"/>
      <c r="BNV102" s="48"/>
      <c r="BNW102" s="48"/>
      <c r="BNX102" s="48"/>
      <c r="BNY102" s="48"/>
      <c r="BNZ102" s="48"/>
      <c r="BOA102" s="48"/>
      <c r="BOB102" s="48"/>
      <c r="BOC102" s="48"/>
      <c r="BOD102" s="48"/>
      <c r="BOE102" s="48"/>
      <c r="BOF102" s="48"/>
      <c r="BOG102" s="48"/>
      <c r="BOH102" s="48"/>
      <c r="BOI102" s="48"/>
      <c r="BOJ102" s="48"/>
      <c r="BOK102" s="48"/>
      <c r="BOL102" s="48"/>
      <c r="BOM102" s="48"/>
      <c r="BON102" s="48"/>
      <c r="BOO102" s="48"/>
      <c r="BOP102" s="48"/>
      <c r="BOQ102" s="48"/>
      <c r="BOR102" s="48"/>
      <c r="BOS102" s="48"/>
      <c r="BOT102" s="48"/>
      <c r="BOU102" s="48"/>
      <c r="BOV102" s="48"/>
      <c r="BOW102" s="48"/>
      <c r="BOX102" s="48"/>
      <c r="BOY102" s="48"/>
      <c r="BOZ102" s="48"/>
      <c r="BPA102" s="48"/>
      <c r="BPB102" s="48"/>
      <c r="BPC102" s="48"/>
      <c r="BPD102" s="48"/>
      <c r="BPE102" s="48"/>
      <c r="BPF102" s="48"/>
      <c r="BPG102" s="48"/>
      <c r="BPH102" s="48"/>
      <c r="BPI102" s="48"/>
      <c r="BPJ102" s="48"/>
      <c r="BPK102" s="48"/>
      <c r="BPL102" s="48"/>
      <c r="BPM102" s="48"/>
      <c r="BPN102" s="48"/>
      <c r="BPO102" s="48"/>
      <c r="BPP102" s="48"/>
      <c r="BPQ102" s="48"/>
      <c r="BPR102" s="48"/>
      <c r="BPS102" s="48"/>
      <c r="BPT102" s="48"/>
      <c r="BPU102" s="48"/>
      <c r="BPV102" s="48"/>
      <c r="BPW102" s="48"/>
      <c r="BPX102" s="48"/>
      <c r="BPY102" s="48"/>
      <c r="BPZ102" s="48"/>
      <c r="BQA102" s="48"/>
      <c r="BQB102" s="48"/>
      <c r="BQC102" s="48"/>
      <c r="BQD102" s="48"/>
      <c r="BQE102" s="48"/>
      <c r="BQF102" s="48"/>
      <c r="BQG102" s="48"/>
      <c r="BQH102" s="48"/>
      <c r="BQI102" s="48"/>
      <c r="BQJ102" s="48"/>
      <c r="BQK102" s="48"/>
      <c r="BQL102" s="48"/>
      <c r="BQM102" s="48"/>
      <c r="BQN102" s="48"/>
      <c r="BQO102" s="48"/>
      <c r="BQP102" s="48"/>
      <c r="BQQ102" s="48"/>
      <c r="BQR102" s="48"/>
      <c r="BQS102" s="48"/>
      <c r="BQT102" s="48"/>
      <c r="BQU102" s="48"/>
      <c r="BQV102" s="48"/>
      <c r="BQW102" s="48"/>
      <c r="BQX102" s="48"/>
      <c r="BQY102" s="48"/>
      <c r="BQZ102" s="48"/>
      <c r="BRA102" s="48"/>
      <c r="BRB102" s="48"/>
      <c r="BRC102" s="48"/>
      <c r="BRD102" s="48"/>
      <c r="BRE102" s="48"/>
      <c r="BRF102" s="48"/>
      <c r="BRG102" s="48"/>
      <c r="BRH102" s="48"/>
      <c r="BRI102" s="48"/>
      <c r="BRJ102" s="48"/>
      <c r="BRK102" s="48"/>
      <c r="BRL102" s="48"/>
      <c r="BRM102" s="48"/>
      <c r="BRN102" s="48"/>
      <c r="BRO102" s="48"/>
      <c r="BRP102" s="48"/>
      <c r="BRQ102" s="48"/>
      <c r="BRR102" s="48"/>
      <c r="BRS102" s="48"/>
      <c r="BRT102" s="48"/>
      <c r="BRU102" s="48"/>
      <c r="BRV102" s="48"/>
      <c r="BRW102" s="48"/>
      <c r="BRX102" s="48"/>
      <c r="BRY102" s="48"/>
      <c r="BRZ102" s="48"/>
      <c r="BSA102" s="48"/>
      <c r="BSB102" s="48"/>
      <c r="BSC102" s="48"/>
      <c r="BSD102" s="48"/>
      <c r="BSE102" s="48"/>
      <c r="BSF102" s="48"/>
      <c r="BSG102" s="48"/>
      <c r="BSH102" s="48"/>
      <c r="BSI102" s="48"/>
      <c r="BSJ102" s="48"/>
      <c r="BSK102" s="48"/>
      <c r="BSL102" s="48"/>
      <c r="BSM102" s="48"/>
      <c r="BSN102" s="48"/>
      <c r="BSO102" s="48"/>
      <c r="BSP102" s="48"/>
      <c r="BSQ102" s="48"/>
      <c r="BSR102" s="48"/>
      <c r="BSS102" s="48"/>
      <c r="BST102" s="48"/>
      <c r="BSU102" s="48"/>
      <c r="BSV102" s="48"/>
      <c r="BSW102" s="48"/>
      <c r="BSX102" s="48"/>
      <c r="BSY102" s="48"/>
      <c r="BSZ102" s="48"/>
      <c r="BTA102" s="48"/>
      <c r="BTB102" s="48"/>
      <c r="BTC102" s="48"/>
      <c r="BTD102" s="48"/>
      <c r="BTE102" s="48"/>
      <c r="BTF102" s="48"/>
      <c r="BTG102" s="48"/>
      <c r="BTH102" s="48"/>
      <c r="BTI102" s="48"/>
      <c r="BTJ102" s="48"/>
      <c r="BTK102" s="48"/>
      <c r="BTL102" s="48"/>
      <c r="BTM102" s="48"/>
      <c r="BTN102" s="48"/>
      <c r="BTO102" s="48"/>
      <c r="BTP102" s="48"/>
      <c r="BTQ102" s="48"/>
      <c r="BTR102" s="48"/>
      <c r="BTS102" s="48"/>
      <c r="BTT102" s="48"/>
      <c r="BTU102" s="48"/>
      <c r="BTV102" s="48"/>
      <c r="BTW102" s="48"/>
      <c r="BTX102" s="48"/>
      <c r="BTY102" s="48"/>
      <c r="BTZ102" s="48"/>
      <c r="BUA102" s="48"/>
      <c r="BUB102" s="48"/>
      <c r="BUC102" s="48"/>
      <c r="BUD102" s="48"/>
      <c r="BUE102" s="48"/>
      <c r="BUF102" s="48"/>
      <c r="BUG102" s="48"/>
      <c r="BUH102" s="48"/>
      <c r="BUI102" s="48"/>
      <c r="BUJ102" s="48"/>
      <c r="BUK102" s="48"/>
      <c r="BUL102" s="48"/>
      <c r="BUM102" s="48"/>
      <c r="BUN102" s="48"/>
      <c r="BUO102" s="48"/>
      <c r="BUP102" s="48"/>
      <c r="BUQ102" s="48"/>
      <c r="BUR102" s="48"/>
      <c r="BUS102" s="48"/>
      <c r="BUT102" s="48"/>
      <c r="BUU102" s="48"/>
      <c r="BUV102" s="48"/>
      <c r="BUW102" s="48"/>
      <c r="BUX102" s="48"/>
      <c r="BUY102" s="48"/>
      <c r="BUZ102" s="48"/>
      <c r="BVA102" s="48"/>
      <c r="BVB102" s="48"/>
      <c r="BVC102" s="48"/>
      <c r="BVD102" s="48"/>
      <c r="BVE102" s="48"/>
      <c r="BVF102" s="48"/>
      <c r="BVG102" s="48"/>
      <c r="BVH102" s="48"/>
      <c r="BVI102" s="48"/>
      <c r="BVJ102" s="48"/>
      <c r="BVK102" s="48"/>
      <c r="BVL102" s="48"/>
      <c r="BVM102" s="48"/>
      <c r="BVN102" s="48"/>
      <c r="BVO102" s="48"/>
      <c r="BVP102" s="48"/>
      <c r="BVQ102" s="48"/>
      <c r="BVR102" s="48"/>
      <c r="BVS102" s="48"/>
      <c r="BVT102" s="48"/>
      <c r="BVU102" s="48"/>
      <c r="BVV102" s="48"/>
      <c r="BVW102" s="48"/>
      <c r="BVX102" s="48"/>
      <c r="BVY102" s="48"/>
      <c r="BVZ102" s="48"/>
      <c r="BWA102" s="48"/>
      <c r="BWB102" s="48"/>
      <c r="BWC102" s="48"/>
      <c r="BWD102" s="48"/>
      <c r="BWE102" s="48"/>
      <c r="BWF102" s="48"/>
      <c r="BWG102" s="48"/>
      <c r="BWH102" s="48"/>
      <c r="BWI102" s="48"/>
      <c r="BWJ102" s="48"/>
      <c r="BWK102" s="48"/>
      <c r="BWL102" s="48"/>
      <c r="BWM102" s="48"/>
      <c r="BWN102" s="48"/>
      <c r="BWO102" s="48"/>
      <c r="BWP102" s="48"/>
      <c r="BWQ102" s="48"/>
      <c r="BWR102" s="48"/>
      <c r="BWS102" s="48"/>
      <c r="BWT102" s="48"/>
      <c r="BWU102" s="48"/>
      <c r="BWV102" s="48"/>
      <c r="BWW102" s="48"/>
      <c r="BWX102" s="48"/>
      <c r="BWY102" s="48"/>
      <c r="BWZ102" s="48"/>
      <c r="BXA102" s="48"/>
      <c r="BXB102" s="48"/>
      <c r="BXC102" s="48"/>
      <c r="BXD102" s="48"/>
      <c r="BXE102" s="48"/>
      <c r="BXF102" s="48"/>
      <c r="BXG102" s="48"/>
      <c r="BXH102" s="48"/>
      <c r="BXI102" s="48"/>
      <c r="BXJ102" s="48"/>
      <c r="BXK102" s="48"/>
      <c r="BXL102" s="48"/>
      <c r="BXM102" s="48"/>
      <c r="BXN102" s="48"/>
      <c r="BXO102" s="48"/>
      <c r="BXP102" s="48"/>
      <c r="BXQ102" s="48"/>
      <c r="BXR102" s="48"/>
      <c r="BXS102" s="48"/>
      <c r="BXT102" s="48"/>
      <c r="BXU102" s="48"/>
      <c r="BXV102" s="48"/>
      <c r="BXW102" s="48"/>
      <c r="BXX102" s="48"/>
      <c r="BXY102" s="48"/>
      <c r="BXZ102" s="48"/>
      <c r="BYA102" s="48"/>
      <c r="BYB102" s="48"/>
      <c r="BYC102" s="48"/>
      <c r="BYD102" s="48"/>
      <c r="BYE102" s="48"/>
      <c r="BYF102" s="48"/>
      <c r="BYG102" s="48"/>
      <c r="BYH102" s="48"/>
      <c r="BYI102" s="48"/>
      <c r="BYJ102" s="48"/>
      <c r="BYK102" s="48"/>
      <c r="BYL102" s="48"/>
      <c r="BYM102" s="48"/>
      <c r="BYN102" s="48"/>
      <c r="BYO102" s="48"/>
      <c r="BYP102" s="48"/>
      <c r="BYQ102" s="48"/>
      <c r="BYR102" s="48"/>
      <c r="BYS102" s="48"/>
      <c r="BYT102" s="48"/>
      <c r="BYU102" s="48"/>
      <c r="BYV102" s="48"/>
      <c r="BYW102" s="48"/>
      <c r="BYX102" s="48"/>
      <c r="BYY102" s="48"/>
      <c r="BYZ102" s="48"/>
      <c r="BZA102" s="48"/>
      <c r="BZB102" s="48"/>
      <c r="BZC102" s="48"/>
      <c r="BZD102" s="48"/>
      <c r="BZE102" s="48"/>
      <c r="BZF102" s="48"/>
      <c r="BZG102" s="48"/>
      <c r="BZH102" s="48"/>
      <c r="BZI102" s="48"/>
      <c r="BZJ102" s="48"/>
      <c r="BZK102" s="48"/>
      <c r="BZL102" s="48"/>
      <c r="BZM102" s="48"/>
      <c r="BZN102" s="48"/>
      <c r="BZO102" s="48"/>
      <c r="BZP102" s="48"/>
      <c r="BZQ102" s="48"/>
      <c r="BZR102" s="48"/>
      <c r="BZS102" s="48"/>
      <c r="BZT102" s="48"/>
      <c r="BZU102" s="48"/>
      <c r="BZV102" s="48"/>
      <c r="BZW102" s="48"/>
      <c r="BZX102" s="48"/>
      <c r="BZY102" s="48"/>
      <c r="BZZ102" s="48"/>
      <c r="CAA102" s="48"/>
      <c r="CAB102" s="48"/>
      <c r="CAC102" s="48"/>
      <c r="CAD102" s="48"/>
      <c r="CAE102" s="48"/>
      <c r="CAF102" s="48"/>
      <c r="CAG102" s="48"/>
      <c r="CAH102" s="48"/>
      <c r="CAI102" s="48"/>
      <c r="CAJ102" s="48"/>
      <c r="CAK102" s="48"/>
      <c r="CAL102" s="48"/>
      <c r="CAM102" s="48"/>
      <c r="CAN102" s="48"/>
      <c r="CAO102" s="48"/>
      <c r="CAP102" s="48"/>
      <c r="CAQ102" s="48"/>
      <c r="CAR102" s="48"/>
      <c r="CAS102" s="48"/>
      <c r="CAT102" s="48"/>
      <c r="CAU102" s="48"/>
      <c r="CAV102" s="48"/>
      <c r="CAW102" s="48"/>
      <c r="CAX102" s="48"/>
      <c r="CAY102" s="48"/>
      <c r="CAZ102" s="48"/>
      <c r="CBA102" s="48"/>
      <c r="CBB102" s="48"/>
      <c r="CBC102" s="48"/>
      <c r="CBD102" s="48"/>
      <c r="CBE102" s="48"/>
      <c r="CBF102" s="48"/>
      <c r="CBG102" s="48"/>
      <c r="CBH102" s="48"/>
      <c r="CBI102" s="48"/>
      <c r="CBJ102" s="48"/>
      <c r="CBK102" s="48"/>
      <c r="CBL102" s="48"/>
      <c r="CBM102" s="48"/>
      <c r="CBN102" s="48"/>
      <c r="CBO102" s="48"/>
      <c r="CBP102" s="48"/>
      <c r="CBQ102" s="48"/>
      <c r="CBR102" s="48"/>
      <c r="CBS102" s="48"/>
      <c r="CBT102" s="48"/>
      <c r="CBU102" s="48"/>
      <c r="CBV102" s="48"/>
      <c r="CBW102" s="48"/>
      <c r="CBX102" s="48"/>
      <c r="CBY102" s="48"/>
      <c r="CBZ102" s="48"/>
      <c r="CCA102" s="48"/>
      <c r="CCB102" s="48"/>
      <c r="CCC102" s="48"/>
      <c r="CCD102" s="48"/>
      <c r="CCE102" s="48"/>
      <c r="CCF102" s="48"/>
      <c r="CCG102" s="48"/>
      <c r="CCH102" s="48"/>
      <c r="CCI102" s="48"/>
      <c r="CCJ102" s="48"/>
      <c r="CCK102" s="48"/>
      <c r="CCL102" s="48"/>
      <c r="CCM102" s="48"/>
      <c r="CCN102" s="48"/>
      <c r="CCO102" s="48"/>
      <c r="CCP102" s="48"/>
      <c r="CCQ102" s="48"/>
      <c r="CCR102" s="48"/>
      <c r="CCS102" s="48"/>
      <c r="CCT102" s="48"/>
      <c r="CCU102" s="48"/>
      <c r="CCV102" s="48"/>
      <c r="CCW102" s="48"/>
      <c r="CCX102" s="48"/>
      <c r="CCY102" s="48"/>
      <c r="CCZ102" s="48"/>
      <c r="CDA102" s="48"/>
      <c r="CDB102" s="48"/>
      <c r="CDC102" s="48"/>
      <c r="CDD102" s="48"/>
      <c r="CDE102" s="48"/>
      <c r="CDF102" s="48"/>
      <c r="CDG102" s="48"/>
      <c r="CDH102" s="48"/>
      <c r="CDI102" s="48"/>
      <c r="CDJ102" s="48"/>
      <c r="CDK102" s="48"/>
      <c r="CDL102" s="48"/>
      <c r="CDM102" s="48"/>
      <c r="CDN102" s="48"/>
      <c r="CDO102" s="48"/>
      <c r="CDP102" s="48"/>
      <c r="CDQ102" s="48"/>
      <c r="CDR102" s="48"/>
      <c r="CDS102" s="48"/>
      <c r="CDT102" s="48"/>
      <c r="CDU102" s="48"/>
      <c r="CDV102" s="48"/>
      <c r="CDW102" s="48"/>
      <c r="CDX102" s="48"/>
      <c r="CDY102" s="48"/>
      <c r="CDZ102" s="48"/>
      <c r="CEA102" s="48"/>
      <c r="CEB102" s="48"/>
      <c r="CEC102" s="48"/>
      <c r="CED102" s="48"/>
      <c r="CEE102" s="48"/>
      <c r="CEF102" s="48"/>
      <c r="CEG102" s="48"/>
      <c r="CEH102" s="48"/>
      <c r="CEI102" s="48"/>
      <c r="CEJ102" s="48"/>
      <c r="CEK102" s="48"/>
      <c r="CEL102" s="48"/>
      <c r="CEM102" s="48"/>
      <c r="CEN102" s="48"/>
      <c r="CEO102" s="48"/>
      <c r="CEP102" s="48"/>
      <c r="CEQ102" s="48"/>
      <c r="CER102" s="48"/>
      <c r="CES102" s="48"/>
      <c r="CET102" s="48"/>
      <c r="CEU102" s="48"/>
      <c r="CEV102" s="48"/>
      <c r="CEW102" s="48"/>
      <c r="CEX102" s="48"/>
      <c r="CEY102" s="48"/>
      <c r="CEZ102" s="48"/>
      <c r="CFA102" s="48"/>
      <c r="CFB102" s="48"/>
      <c r="CFC102" s="48"/>
      <c r="CFD102" s="48"/>
      <c r="CFE102" s="48"/>
      <c r="CFF102" s="48"/>
      <c r="CFG102" s="48"/>
      <c r="CFH102" s="48"/>
      <c r="CFI102" s="48"/>
      <c r="CFJ102" s="48"/>
      <c r="CFK102" s="48"/>
      <c r="CFL102" s="48"/>
      <c r="CFM102" s="48"/>
      <c r="CFN102" s="48"/>
      <c r="CFO102" s="48"/>
      <c r="CFP102" s="48"/>
      <c r="CFQ102" s="48"/>
      <c r="CFR102" s="48"/>
      <c r="CFS102" s="48"/>
      <c r="CFT102" s="48"/>
      <c r="CFU102" s="48"/>
      <c r="CFV102" s="48"/>
      <c r="CFW102" s="48"/>
      <c r="CFX102" s="48"/>
      <c r="CFY102" s="48"/>
      <c r="CFZ102" s="48"/>
      <c r="CGA102" s="48"/>
      <c r="CGB102" s="48"/>
      <c r="CGC102" s="48"/>
      <c r="CGD102" s="48"/>
      <c r="CGE102" s="48"/>
      <c r="CGF102" s="48"/>
      <c r="CGG102" s="48"/>
      <c r="CGH102" s="48"/>
      <c r="CGI102" s="48"/>
      <c r="CGJ102" s="48"/>
      <c r="CGK102" s="48"/>
      <c r="CGL102" s="48"/>
      <c r="CGM102" s="48"/>
      <c r="CGN102" s="48"/>
      <c r="CGO102" s="48"/>
      <c r="CGP102" s="48"/>
      <c r="CGQ102" s="48"/>
      <c r="CGR102" s="48"/>
      <c r="CGS102" s="48"/>
      <c r="CGT102" s="48"/>
      <c r="CGU102" s="48"/>
      <c r="CGV102" s="48"/>
      <c r="CGW102" s="48"/>
      <c r="CGX102" s="48"/>
      <c r="CGY102" s="48"/>
      <c r="CGZ102" s="48"/>
      <c r="CHA102" s="48"/>
      <c r="CHB102" s="48"/>
      <c r="CHC102" s="48"/>
      <c r="CHD102" s="48"/>
      <c r="CHE102" s="48"/>
      <c r="CHF102" s="48"/>
      <c r="CHG102" s="48"/>
      <c r="CHH102" s="48"/>
      <c r="CHI102" s="48"/>
      <c r="CHJ102" s="48"/>
      <c r="CHK102" s="48"/>
      <c r="CHL102" s="48"/>
      <c r="CHM102" s="48"/>
      <c r="CHN102" s="48"/>
      <c r="CHO102" s="48"/>
      <c r="CHP102" s="48"/>
      <c r="CHQ102" s="48"/>
      <c r="CHR102" s="48"/>
      <c r="CHS102" s="48"/>
      <c r="CHT102" s="48"/>
      <c r="CHU102" s="48"/>
      <c r="CHV102" s="48"/>
      <c r="CHW102" s="48"/>
      <c r="CHX102" s="48"/>
      <c r="CHY102" s="48"/>
      <c r="CHZ102" s="48"/>
      <c r="CIA102" s="48"/>
      <c r="CIB102" s="48"/>
      <c r="CIC102" s="48"/>
      <c r="CID102" s="48"/>
      <c r="CIE102" s="48"/>
      <c r="CIF102" s="48"/>
      <c r="CIG102" s="48"/>
      <c r="CIH102" s="48"/>
      <c r="CII102" s="48"/>
      <c r="CIJ102" s="48"/>
      <c r="CIK102" s="48"/>
      <c r="CIL102" s="48"/>
      <c r="CIM102" s="48"/>
      <c r="CIN102" s="48"/>
      <c r="CIO102" s="48"/>
      <c r="CIP102" s="48"/>
      <c r="CIQ102" s="48"/>
      <c r="CIR102" s="48"/>
      <c r="CIS102" s="48"/>
      <c r="CIT102" s="48"/>
      <c r="CIU102" s="48"/>
      <c r="CIV102" s="48"/>
      <c r="CIW102" s="48"/>
      <c r="CIX102" s="48"/>
      <c r="CIY102" s="48"/>
      <c r="CIZ102" s="48"/>
      <c r="CJA102" s="48"/>
      <c r="CJB102" s="48"/>
      <c r="CJC102" s="48"/>
      <c r="CJD102" s="48"/>
      <c r="CJE102" s="48"/>
      <c r="CJF102" s="48"/>
      <c r="CJG102" s="48"/>
      <c r="CJH102" s="48"/>
      <c r="CJI102" s="48"/>
      <c r="CJJ102" s="48"/>
      <c r="CJK102" s="48"/>
      <c r="CJL102" s="48"/>
      <c r="CJM102" s="48"/>
      <c r="CJN102" s="48"/>
      <c r="CJO102" s="48"/>
      <c r="CJP102" s="48"/>
      <c r="CJQ102" s="48"/>
      <c r="CJR102" s="48"/>
      <c r="CJS102" s="48"/>
      <c r="CJT102" s="48"/>
      <c r="CJU102" s="48"/>
      <c r="CJV102" s="48"/>
      <c r="CJW102" s="48"/>
      <c r="CJX102" s="48"/>
      <c r="CJY102" s="48"/>
      <c r="CJZ102" s="48"/>
      <c r="CKA102" s="48"/>
      <c r="CKB102" s="48"/>
      <c r="CKC102" s="48"/>
      <c r="CKD102" s="48"/>
      <c r="CKE102" s="48"/>
      <c r="CKF102" s="48"/>
      <c r="CKG102" s="48"/>
      <c r="CKH102" s="48"/>
      <c r="CKI102" s="48"/>
      <c r="CKJ102" s="48"/>
      <c r="CKK102" s="48"/>
      <c r="CKL102" s="48"/>
      <c r="CKM102" s="48"/>
      <c r="CKN102" s="48"/>
      <c r="CKO102" s="48"/>
      <c r="CKP102" s="48"/>
      <c r="CKQ102" s="48"/>
      <c r="CKR102" s="48"/>
      <c r="CKS102" s="48"/>
      <c r="CKT102" s="48"/>
      <c r="CKU102" s="48"/>
      <c r="CKV102" s="48"/>
      <c r="CKW102" s="48"/>
      <c r="CKX102" s="48"/>
      <c r="CKY102" s="48"/>
      <c r="CKZ102" s="48"/>
      <c r="CLA102" s="48"/>
      <c r="CLB102" s="48"/>
      <c r="CLC102" s="48"/>
      <c r="CLD102" s="48"/>
      <c r="CLE102" s="48"/>
      <c r="CLF102" s="48"/>
      <c r="CLG102" s="48"/>
      <c r="CLH102" s="48"/>
      <c r="CLI102" s="48"/>
      <c r="CLJ102" s="48"/>
      <c r="CLK102" s="48"/>
      <c r="CLL102" s="48"/>
      <c r="CLM102" s="48"/>
      <c r="CLN102" s="48"/>
      <c r="CLO102" s="48"/>
      <c r="CLP102" s="48"/>
      <c r="CLQ102" s="48"/>
      <c r="CLR102" s="48"/>
      <c r="CLS102" s="48"/>
      <c r="CLT102" s="48"/>
      <c r="CLU102" s="48"/>
      <c r="CLV102" s="48"/>
      <c r="CLW102" s="48"/>
      <c r="CLX102" s="48"/>
      <c r="CLY102" s="48"/>
      <c r="CLZ102" s="48"/>
      <c r="CMA102" s="48"/>
      <c r="CMB102" s="48"/>
      <c r="CMC102" s="48"/>
      <c r="CMD102" s="48"/>
      <c r="CME102" s="48"/>
      <c r="CMF102" s="48"/>
      <c r="CMG102" s="48"/>
      <c r="CMH102" s="48"/>
      <c r="CMI102" s="48"/>
      <c r="CMJ102" s="48"/>
      <c r="CMK102" s="48"/>
      <c r="CML102" s="48"/>
      <c r="CMM102" s="48"/>
      <c r="CMN102" s="48"/>
      <c r="CMO102" s="48"/>
      <c r="CMP102" s="48"/>
      <c r="CMQ102" s="48"/>
      <c r="CMR102" s="48"/>
      <c r="CMS102" s="48"/>
      <c r="CMT102" s="48"/>
      <c r="CMU102" s="48"/>
      <c r="CMV102" s="48"/>
      <c r="CMW102" s="48"/>
      <c r="CMX102" s="48"/>
      <c r="CMY102" s="48"/>
      <c r="CMZ102" s="48"/>
      <c r="CNA102" s="48"/>
      <c r="CNB102" s="48"/>
      <c r="CNC102" s="48"/>
      <c r="CND102" s="48"/>
      <c r="CNE102" s="48"/>
      <c r="CNF102" s="48"/>
      <c r="CNG102" s="48"/>
      <c r="CNH102" s="48"/>
      <c r="CNI102" s="48"/>
      <c r="CNJ102" s="48"/>
      <c r="CNK102" s="48"/>
      <c r="CNL102" s="48"/>
      <c r="CNM102" s="48"/>
      <c r="CNN102" s="48"/>
      <c r="CNO102" s="48"/>
      <c r="CNP102" s="48"/>
      <c r="CNQ102" s="48"/>
      <c r="CNR102" s="48"/>
      <c r="CNS102" s="48"/>
      <c r="CNT102" s="48"/>
      <c r="CNU102" s="48"/>
      <c r="CNV102" s="48"/>
      <c r="CNW102" s="48"/>
      <c r="CNX102" s="48"/>
      <c r="CNY102" s="48"/>
      <c r="CNZ102" s="48"/>
      <c r="COA102" s="48"/>
      <c r="COB102" s="48"/>
      <c r="COC102" s="48"/>
      <c r="COD102" s="48"/>
      <c r="COE102" s="48"/>
      <c r="COF102" s="48"/>
      <c r="COG102" s="48"/>
      <c r="COH102" s="48"/>
      <c r="COI102" s="48"/>
      <c r="COJ102" s="48"/>
      <c r="COK102" s="48"/>
      <c r="COL102" s="48"/>
      <c r="COM102" s="48"/>
      <c r="CON102" s="48"/>
      <c r="COO102" s="48"/>
      <c r="COP102" s="48"/>
      <c r="COQ102" s="48"/>
      <c r="COR102" s="48"/>
      <c r="COS102" s="48"/>
      <c r="COT102" s="48"/>
      <c r="COU102" s="48"/>
      <c r="COV102" s="48"/>
      <c r="COW102" s="48"/>
      <c r="COX102" s="48"/>
      <c r="COY102" s="48"/>
      <c r="COZ102" s="48"/>
      <c r="CPA102" s="48"/>
      <c r="CPB102" s="48"/>
      <c r="CPC102" s="48"/>
      <c r="CPD102" s="48"/>
      <c r="CPE102" s="48"/>
      <c r="CPF102" s="48"/>
      <c r="CPG102" s="48"/>
      <c r="CPH102" s="48"/>
      <c r="CPI102" s="48"/>
      <c r="CPJ102" s="48"/>
      <c r="CPK102" s="48"/>
      <c r="CPL102" s="48"/>
      <c r="CPM102" s="48"/>
      <c r="CPN102" s="48"/>
      <c r="CPO102" s="48"/>
      <c r="CPP102" s="48"/>
      <c r="CPQ102" s="48"/>
      <c r="CPR102" s="48"/>
      <c r="CPS102" s="48"/>
      <c r="CPT102" s="48"/>
      <c r="CPU102" s="48"/>
      <c r="CPV102" s="48"/>
      <c r="CPW102" s="48"/>
      <c r="CPX102" s="48"/>
      <c r="CPY102" s="48"/>
      <c r="CPZ102" s="48"/>
      <c r="CQA102" s="48"/>
      <c r="CQB102" s="48"/>
      <c r="CQC102" s="48"/>
      <c r="CQD102" s="48"/>
      <c r="CQE102" s="48"/>
      <c r="CQF102" s="48"/>
      <c r="CQG102" s="48"/>
      <c r="CQH102" s="48"/>
      <c r="CQI102" s="48"/>
      <c r="CQJ102" s="48"/>
      <c r="CQK102" s="48"/>
      <c r="CQL102" s="48"/>
      <c r="CQM102" s="48"/>
      <c r="CQN102" s="48"/>
      <c r="CQO102" s="48"/>
      <c r="CQP102" s="48"/>
      <c r="CQQ102" s="48"/>
      <c r="CQR102" s="48"/>
      <c r="CQS102" s="48"/>
      <c r="CQT102" s="48"/>
      <c r="CQU102" s="48"/>
      <c r="CQV102" s="48"/>
      <c r="CQW102" s="48"/>
      <c r="CQX102" s="48"/>
      <c r="CQY102" s="48"/>
      <c r="CQZ102" s="48"/>
      <c r="CRA102" s="48"/>
      <c r="CRB102" s="48"/>
      <c r="CRC102" s="48"/>
      <c r="CRD102" s="48"/>
      <c r="CRE102" s="48"/>
      <c r="CRF102" s="48"/>
      <c r="CRG102" s="48"/>
      <c r="CRH102" s="48"/>
      <c r="CRI102" s="48"/>
      <c r="CRJ102" s="48"/>
      <c r="CRK102" s="48"/>
      <c r="CRL102" s="48"/>
      <c r="CRM102" s="48"/>
      <c r="CRN102" s="48"/>
      <c r="CRO102" s="48"/>
      <c r="CRP102" s="48"/>
      <c r="CRQ102" s="48"/>
      <c r="CRR102" s="48"/>
      <c r="CRS102" s="48"/>
      <c r="CRT102" s="48"/>
      <c r="CRU102" s="48"/>
      <c r="CRV102" s="48"/>
      <c r="CRW102" s="48"/>
      <c r="CRX102" s="48"/>
      <c r="CRY102" s="48"/>
      <c r="CRZ102" s="48"/>
      <c r="CSA102" s="48"/>
      <c r="CSB102" s="48"/>
      <c r="CSC102" s="48"/>
      <c r="CSD102" s="48"/>
      <c r="CSE102" s="48"/>
      <c r="CSF102" s="48"/>
      <c r="CSG102" s="48"/>
      <c r="CSH102" s="48"/>
      <c r="CSI102" s="48"/>
      <c r="CSJ102" s="48"/>
      <c r="CSK102" s="48"/>
      <c r="CSL102" s="48"/>
      <c r="CSM102" s="48"/>
      <c r="CSN102" s="48"/>
      <c r="CSO102" s="48"/>
      <c r="CSP102" s="48"/>
      <c r="CSQ102" s="48"/>
      <c r="CSR102" s="48"/>
      <c r="CSS102" s="48"/>
      <c r="CST102" s="48"/>
      <c r="CSU102" s="48"/>
      <c r="CSV102" s="48"/>
      <c r="CSW102" s="48"/>
      <c r="CSX102" s="48"/>
      <c r="CSY102" s="48"/>
      <c r="CSZ102" s="48"/>
      <c r="CTA102" s="48"/>
      <c r="CTB102" s="48"/>
      <c r="CTC102" s="48"/>
      <c r="CTD102" s="48"/>
      <c r="CTE102" s="48"/>
      <c r="CTF102" s="48"/>
      <c r="CTG102" s="48"/>
      <c r="CTH102" s="48"/>
      <c r="CTI102" s="48"/>
      <c r="CTJ102" s="48"/>
      <c r="CTK102" s="48"/>
      <c r="CTL102" s="48"/>
      <c r="CTM102" s="48"/>
      <c r="CTN102" s="48"/>
      <c r="CTO102" s="48"/>
      <c r="CTP102" s="48"/>
      <c r="CTQ102" s="48"/>
      <c r="CTR102" s="48"/>
      <c r="CTS102" s="48"/>
      <c r="CTT102" s="48"/>
      <c r="CTU102" s="48"/>
      <c r="CTV102" s="48"/>
      <c r="CTW102" s="48"/>
      <c r="CTX102" s="48"/>
      <c r="CTY102" s="48"/>
      <c r="CTZ102" s="48"/>
      <c r="CUA102" s="48"/>
      <c r="CUB102" s="48"/>
      <c r="CUC102" s="48"/>
      <c r="CUD102" s="48"/>
      <c r="CUE102" s="48"/>
      <c r="CUF102" s="48"/>
      <c r="CUG102" s="48"/>
      <c r="CUH102" s="48"/>
      <c r="CUI102" s="48"/>
      <c r="CUJ102" s="48"/>
      <c r="CUK102" s="48"/>
      <c r="CUL102" s="48"/>
      <c r="CUM102" s="48"/>
      <c r="CUN102" s="48"/>
      <c r="CUO102" s="48"/>
      <c r="CUP102" s="48"/>
      <c r="CUQ102" s="48"/>
      <c r="CUR102" s="48"/>
      <c r="CUS102" s="48"/>
      <c r="CUT102" s="48"/>
      <c r="CUU102" s="48"/>
      <c r="CUV102" s="48"/>
      <c r="CUW102" s="48"/>
      <c r="CUX102" s="48"/>
      <c r="CUY102" s="48"/>
      <c r="CUZ102" s="48"/>
      <c r="CVA102" s="48"/>
      <c r="CVB102" s="48"/>
      <c r="CVC102" s="48"/>
      <c r="CVD102" s="48"/>
      <c r="CVE102" s="48"/>
      <c r="CVF102" s="48"/>
      <c r="CVG102" s="48"/>
      <c r="CVH102" s="48"/>
      <c r="CVI102" s="48"/>
      <c r="CVJ102" s="48"/>
      <c r="CVK102" s="48"/>
      <c r="CVL102" s="48"/>
      <c r="CVM102" s="48"/>
      <c r="CVN102" s="48"/>
      <c r="CVO102" s="48"/>
      <c r="CVP102" s="48"/>
      <c r="CVQ102" s="48"/>
      <c r="CVR102" s="48"/>
      <c r="CVS102" s="48"/>
      <c r="CVT102" s="48"/>
      <c r="CVU102" s="48"/>
      <c r="CVV102" s="48"/>
      <c r="CVW102" s="48"/>
      <c r="CVX102" s="48"/>
      <c r="CVY102" s="48"/>
      <c r="CVZ102" s="48"/>
      <c r="CWA102" s="48"/>
      <c r="CWB102" s="48"/>
      <c r="CWC102" s="48"/>
      <c r="CWD102" s="48"/>
      <c r="CWE102" s="48"/>
      <c r="CWF102" s="48"/>
      <c r="CWG102" s="48"/>
      <c r="CWH102" s="48"/>
      <c r="CWI102" s="48"/>
      <c r="CWJ102" s="48"/>
      <c r="CWK102" s="48"/>
      <c r="CWL102" s="48"/>
      <c r="CWM102" s="48"/>
      <c r="CWN102" s="48"/>
      <c r="CWO102" s="48"/>
      <c r="CWP102" s="48"/>
      <c r="CWQ102" s="48"/>
      <c r="CWR102" s="48"/>
      <c r="CWS102" s="48"/>
      <c r="CWT102" s="48"/>
      <c r="CWU102" s="48"/>
      <c r="CWV102" s="48"/>
      <c r="CWW102" s="48"/>
      <c r="CWX102" s="48"/>
      <c r="CWY102" s="48"/>
      <c r="CWZ102" s="48"/>
      <c r="CXA102" s="48"/>
      <c r="CXB102" s="48"/>
      <c r="CXC102" s="48"/>
      <c r="CXD102" s="48"/>
      <c r="CXE102" s="48"/>
      <c r="CXF102" s="48"/>
      <c r="CXG102" s="48"/>
      <c r="CXH102" s="48"/>
      <c r="CXI102" s="48"/>
      <c r="CXJ102" s="48"/>
      <c r="CXK102" s="48"/>
      <c r="CXL102" s="48"/>
      <c r="CXM102" s="48"/>
      <c r="CXN102" s="48"/>
      <c r="CXO102" s="48"/>
      <c r="CXP102" s="48"/>
      <c r="CXQ102" s="48"/>
      <c r="CXR102" s="48"/>
      <c r="CXS102" s="48"/>
      <c r="CXT102" s="48"/>
      <c r="CXU102" s="48"/>
      <c r="CXV102" s="48"/>
      <c r="CXW102" s="48"/>
      <c r="CXX102" s="48"/>
      <c r="CXY102" s="48"/>
      <c r="CXZ102" s="48"/>
      <c r="CYA102" s="48"/>
      <c r="CYB102" s="48"/>
      <c r="CYC102" s="48"/>
      <c r="CYD102" s="48"/>
      <c r="CYE102" s="48"/>
      <c r="CYF102" s="48"/>
      <c r="CYG102" s="48"/>
      <c r="CYH102" s="48"/>
      <c r="CYI102" s="48"/>
      <c r="CYJ102" s="48"/>
      <c r="CYK102" s="48"/>
      <c r="CYL102" s="48"/>
      <c r="CYM102" s="48"/>
      <c r="CYN102" s="48"/>
      <c r="CYO102" s="48"/>
      <c r="CYP102" s="48"/>
      <c r="CYQ102" s="48"/>
      <c r="CYR102" s="48"/>
      <c r="CYS102" s="48"/>
      <c r="CYT102" s="48"/>
      <c r="CYU102" s="48"/>
      <c r="CYV102" s="48"/>
      <c r="CYW102" s="48"/>
      <c r="CYX102" s="48"/>
      <c r="CYY102" s="48"/>
      <c r="CYZ102" s="48"/>
      <c r="CZA102" s="48"/>
      <c r="CZB102" s="48"/>
      <c r="CZC102" s="48"/>
      <c r="CZD102" s="48"/>
      <c r="CZE102" s="48"/>
      <c r="CZF102" s="48"/>
      <c r="CZG102" s="48"/>
      <c r="CZH102" s="48"/>
      <c r="CZI102" s="48"/>
      <c r="CZJ102" s="48"/>
      <c r="CZK102" s="48"/>
      <c r="CZL102" s="48"/>
      <c r="CZM102" s="48"/>
      <c r="CZN102" s="48"/>
      <c r="CZO102" s="48"/>
      <c r="CZP102" s="48"/>
      <c r="CZQ102" s="48"/>
      <c r="CZR102" s="48"/>
      <c r="CZS102" s="48"/>
      <c r="CZT102" s="48"/>
      <c r="CZU102" s="48"/>
      <c r="CZV102" s="48"/>
      <c r="CZW102" s="48"/>
      <c r="CZX102" s="48"/>
      <c r="CZY102" s="48"/>
      <c r="CZZ102" s="48"/>
      <c r="DAA102" s="48"/>
      <c r="DAB102" s="48"/>
      <c r="DAC102" s="48"/>
      <c r="DAD102" s="48"/>
      <c r="DAE102" s="48"/>
      <c r="DAF102" s="48"/>
      <c r="DAG102" s="48"/>
      <c r="DAH102" s="48"/>
      <c r="DAI102" s="48"/>
      <c r="DAJ102" s="48"/>
      <c r="DAK102" s="48"/>
      <c r="DAL102" s="48"/>
      <c r="DAM102" s="48"/>
      <c r="DAN102" s="48"/>
      <c r="DAO102" s="48"/>
      <c r="DAP102" s="48"/>
      <c r="DAQ102" s="48"/>
      <c r="DAR102" s="48"/>
      <c r="DAS102" s="48"/>
      <c r="DAT102" s="48"/>
      <c r="DAU102" s="48"/>
      <c r="DAV102" s="48"/>
      <c r="DAW102" s="48"/>
      <c r="DAX102" s="48"/>
      <c r="DAY102" s="48"/>
      <c r="DAZ102" s="48"/>
      <c r="DBA102" s="48"/>
      <c r="DBB102" s="48"/>
      <c r="DBC102" s="48"/>
      <c r="DBD102" s="48"/>
      <c r="DBE102" s="48"/>
      <c r="DBF102" s="48"/>
      <c r="DBG102" s="48"/>
      <c r="DBH102" s="48"/>
      <c r="DBI102" s="48"/>
      <c r="DBJ102" s="48"/>
      <c r="DBK102" s="48"/>
      <c r="DBL102" s="48"/>
      <c r="DBM102" s="48"/>
      <c r="DBN102" s="48"/>
      <c r="DBO102" s="48"/>
      <c r="DBP102" s="48"/>
      <c r="DBQ102" s="48"/>
      <c r="DBR102" s="48"/>
      <c r="DBS102" s="48"/>
      <c r="DBT102" s="48"/>
      <c r="DBU102" s="48"/>
      <c r="DBV102" s="48"/>
      <c r="DBW102" s="48"/>
      <c r="DBX102" s="48"/>
      <c r="DBY102" s="48"/>
      <c r="DBZ102" s="48"/>
      <c r="DCA102" s="48"/>
      <c r="DCB102" s="48"/>
      <c r="DCC102" s="48"/>
      <c r="DCD102" s="48"/>
      <c r="DCE102" s="48"/>
      <c r="DCF102" s="48"/>
      <c r="DCG102" s="48"/>
      <c r="DCH102" s="48"/>
      <c r="DCI102" s="48"/>
      <c r="DCJ102" s="48"/>
      <c r="DCK102" s="48"/>
      <c r="DCL102" s="48"/>
      <c r="DCM102" s="48"/>
      <c r="DCN102" s="48"/>
      <c r="DCO102" s="48"/>
      <c r="DCP102" s="48"/>
      <c r="DCQ102" s="48"/>
      <c r="DCR102" s="48"/>
      <c r="DCS102" s="48"/>
      <c r="DCT102" s="48"/>
      <c r="DCU102" s="48"/>
      <c r="DCV102" s="48"/>
      <c r="DCW102" s="48"/>
      <c r="DCX102" s="48"/>
      <c r="DCY102" s="48"/>
      <c r="DCZ102" s="48"/>
      <c r="DDA102" s="48"/>
      <c r="DDB102" s="48"/>
      <c r="DDC102" s="48"/>
      <c r="DDD102" s="48"/>
      <c r="DDE102" s="48"/>
      <c r="DDF102" s="48"/>
      <c r="DDG102" s="48"/>
      <c r="DDH102" s="48"/>
      <c r="DDI102" s="48"/>
      <c r="DDJ102" s="48"/>
      <c r="DDK102" s="48"/>
      <c r="DDL102" s="48"/>
      <c r="DDM102" s="48"/>
      <c r="DDN102" s="48"/>
      <c r="DDO102" s="48"/>
      <c r="DDP102" s="48"/>
      <c r="DDQ102" s="48"/>
      <c r="DDR102" s="48"/>
      <c r="DDS102" s="48"/>
      <c r="DDT102" s="48"/>
      <c r="DDU102" s="48"/>
      <c r="DDV102" s="48"/>
      <c r="DDW102" s="48"/>
      <c r="DDX102" s="48"/>
      <c r="DDY102" s="48"/>
      <c r="DDZ102" s="48"/>
      <c r="DEA102" s="48"/>
      <c r="DEB102" s="48"/>
      <c r="DEC102" s="48"/>
      <c r="DED102" s="48"/>
      <c r="DEE102" s="48"/>
      <c r="DEF102" s="48"/>
      <c r="DEG102" s="48"/>
      <c r="DEH102" s="48"/>
      <c r="DEI102" s="48"/>
      <c r="DEJ102" s="48"/>
      <c r="DEK102" s="48"/>
      <c r="DEL102" s="48"/>
      <c r="DEM102" s="48"/>
      <c r="DEN102" s="48"/>
      <c r="DEO102" s="48"/>
      <c r="DEP102" s="48"/>
      <c r="DEQ102" s="48"/>
      <c r="DER102" s="48"/>
      <c r="DES102" s="48"/>
      <c r="DET102" s="48"/>
      <c r="DEU102" s="48"/>
      <c r="DEV102" s="48"/>
      <c r="DEW102" s="48"/>
      <c r="DEX102" s="48"/>
      <c r="DEY102" s="48"/>
      <c r="DEZ102" s="48"/>
      <c r="DFA102" s="48"/>
      <c r="DFB102" s="48"/>
      <c r="DFC102" s="48"/>
      <c r="DFD102" s="48"/>
      <c r="DFE102" s="48"/>
      <c r="DFF102" s="48"/>
      <c r="DFG102" s="48"/>
      <c r="DFH102" s="48"/>
      <c r="DFI102" s="48"/>
      <c r="DFJ102" s="48"/>
      <c r="DFK102" s="48"/>
      <c r="DFL102" s="48"/>
      <c r="DFM102" s="48"/>
      <c r="DFN102" s="48"/>
      <c r="DFO102" s="48"/>
      <c r="DFP102" s="48"/>
      <c r="DFQ102" s="48"/>
      <c r="DFR102" s="48"/>
      <c r="DFS102" s="48"/>
      <c r="DFT102" s="48"/>
      <c r="DFU102" s="48"/>
      <c r="DFV102" s="48"/>
      <c r="DFW102" s="48"/>
      <c r="DFX102" s="48"/>
      <c r="DFY102" s="48"/>
      <c r="DFZ102" s="48"/>
      <c r="DGA102" s="48"/>
      <c r="DGB102" s="48"/>
      <c r="DGC102" s="48"/>
      <c r="DGD102" s="48"/>
      <c r="DGE102" s="48"/>
      <c r="DGF102" s="48"/>
      <c r="DGG102" s="48"/>
      <c r="DGH102" s="48"/>
      <c r="DGI102" s="48"/>
      <c r="DGJ102" s="48"/>
      <c r="DGK102" s="48"/>
      <c r="DGL102" s="48"/>
      <c r="DGM102" s="48"/>
      <c r="DGN102" s="48"/>
      <c r="DGO102" s="48"/>
      <c r="DGP102" s="48"/>
      <c r="DGQ102" s="48"/>
      <c r="DGR102" s="48"/>
      <c r="DGS102" s="48"/>
      <c r="DGT102" s="48"/>
      <c r="DGU102" s="48"/>
      <c r="DGV102" s="48"/>
      <c r="DGW102" s="48"/>
      <c r="DGX102" s="48"/>
      <c r="DGY102" s="48"/>
      <c r="DGZ102" s="48"/>
      <c r="DHA102" s="48"/>
      <c r="DHB102" s="48"/>
      <c r="DHC102" s="48"/>
      <c r="DHD102" s="48"/>
      <c r="DHE102" s="48"/>
      <c r="DHF102" s="48"/>
      <c r="DHG102" s="48"/>
      <c r="DHH102" s="48"/>
      <c r="DHI102" s="48"/>
      <c r="DHJ102" s="48"/>
      <c r="DHK102" s="48"/>
      <c r="DHL102" s="48"/>
      <c r="DHM102" s="48"/>
      <c r="DHN102" s="48"/>
      <c r="DHO102" s="48"/>
      <c r="DHP102" s="48"/>
      <c r="DHQ102" s="48"/>
      <c r="DHR102" s="48"/>
      <c r="DHS102" s="48"/>
      <c r="DHT102" s="48"/>
      <c r="DHU102" s="48"/>
      <c r="DHV102" s="48"/>
      <c r="DHW102" s="48"/>
      <c r="DHX102" s="48"/>
      <c r="DHY102" s="48"/>
      <c r="DHZ102" s="48"/>
      <c r="DIA102" s="48"/>
      <c r="DIB102" s="48"/>
      <c r="DIC102" s="48"/>
      <c r="DID102" s="48"/>
      <c r="DIE102" s="48"/>
      <c r="DIF102" s="48"/>
      <c r="DIG102" s="48"/>
      <c r="DIH102" s="48"/>
      <c r="DII102" s="48"/>
      <c r="DIJ102" s="48"/>
      <c r="DIK102" s="48"/>
      <c r="DIL102" s="48"/>
      <c r="DIM102" s="48"/>
      <c r="DIN102" s="48"/>
      <c r="DIO102" s="48"/>
      <c r="DIP102" s="48"/>
      <c r="DIQ102" s="48"/>
      <c r="DIR102" s="48"/>
      <c r="DIS102" s="48"/>
      <c r="DIT102" s="48"/>
      <c r="DIU102" s="48"/>
      <c r="DIV102" s="48"/>
      <c r="DIW102" s="48"/>
      <c r="DIX102" s="48"/>
      <c r="DIY102" s="48"/>
      <c r="DIZ102" s="48"/>
      <c r="DJA102" s="48"/>
      <c r="DJB102" s="48"/>
      <c r="DJC102" s="48"/>
      <c r="DJD102" s="48"/>
      <c r="DJE102" s="48"/>
      <c r="DJF102" s="48"/>
      <c r="DJG102" s="48"/>
      <c r="DJH102" s="48"/>
      <c r="DJI102" s="48"/>
      <c r="DJJ102" s="48"/>
      <c r="DJK102" s="48"/>
      <c r="DJL102" s="48"/>
      <c r="DJM102" s="48"/>
      <c r="DJN102" s="48"/>
      <c r="DJO102" s="48"/>
      <c r="DJP102" s="48"/>
      <c r="DJQ102" s="48"/>
      <c r="DJR102" s="48"/>
      <c r="DJS102" s="48"/>
      <c r="DJT102" s="48"/>
      <c r="DJU102" s="48"/>
      <c r="DJV102" s="48"/>
      <c r="DJW102" s="48"/>
      <c r="DJX102" s="48"/>
      <c r="DJY102" s="48"/>
      <c r="DJZ102" s="48"/>
      <c r="DKA102" s="48"/>
      <c r="DKB102" s="48"/>
      <c r="DKC102" s="48"/>
      <c r="DKD102" s="48"/>
      <c r="DKE102" s="48"/>
      <c r="DKF102" s="48"/>
      <c r="DKG102" s="48"/>
      <c r="DKH102" s="48"/>
      <c r="DKI102" s="48"/>
      <c r="DKJ102" s="48"/>
      <c r="DKK102" s="48"/>
      <c r="DKL102" s="48"/>
      <c r="DKM102" s="48"/>
      <c r="DKN102" s="48"/>
      <c r="DKO102" s="48"/>
      <c r="DKP102" s="48"/>
      <c r="DKQ102" s="48"/>
      <c r="DKR102" s="48"/>
      <c r="DKS102" s="48"/>
      <c r="DKT102" s="48"/>
      <c r="DKU102" s="48"/>
      <c r="DKV102" s="48"/>
      <c r="DKW102" s="48"/>
      <c r="DKX102" s="48"/>
      <c r="DKY102" s="48"/>
      <c r="DKZ102" s="48"/>
      <c r="DLA102" s="48"/>
      <c r="DLB102" s="48"/>
      <c r="DLC102" s="48"/>
      <c r="DLD102" s="48"/>
      <c r="DLE102" s="48"/>
      <c r="DLF102" s="48"/>
      <c r="DLG102" s="48"/>
      <c r="DLH102" s="48"/>
      <c r="DLI102" s="48"/>
      <c r="DLJ102" s="48"/>
      <c r="DLK102" s="48"/>
      <c r="DLL102" s="48"/>
      <c r="DLM102" s="48"/>
      <c r="DLN102" s="48"/>
      <c r="DLO102" s="48"/>
      <c r="DLP102" s="48"/>
      <c r="DLQ102" s="48"/>
      <c r="DLR102" s="48"/>
      <c r="DLS102" s="48"/>
      <c r="DLT102" s="48"/>
      <c r="DLU102" s="48"/>
      <c r="DLV102" s="48"/>
      <c r="DLW102" s="48"/>
      <c r="DLX102" s="48"/>
      <c r="DLY102" s="48"/>
      <c r="DLZ102" s="48"/>
      <c r="DMA102" s="48"/>
      <c r="DMB102" s="48"/>
      <c r="DMC102" s="48"/>
      <c r="DMD102" s="48"/>
      <c r="DME102" s="48"/>
      <c r="DMF102" s="48"/>
      <c r="DMG102" s="48"/>
      <c r="DMH102" s="48"/>
      <c r="DMI102" s="48"/>
      <c r="DMJ102" s="48"/>
      <c r="DMK102" s="48"/>
      <c r="DML102" s="48"/>
      <c r="DMM102" s="48"/>
      <c r="DMN102" s="48"/>
      <c r="DMO102" s="48"/>
      <c r="DMP102" s="48"/>
      <c r="DMQ102" s="48"/>
      <c r="DMR102" s="48"/>
      <c r="DMS102" s="48"/>
      <c r="DMT102" s="48"/>
      <c r="DMU102" s="48"/>
      <c r="DMV102" s="48"/>
      <c r="DMW102" s="48"/>
      <c r="DMX102" s="48"/>
      <c r="DMY102" s="48"/>
      <c r="DMZ102" s="48"/>
      <c r="DNA102" s="48"/>
      <c r="DNB102" s="48"/>
      <c r="DNC102" s="48"/>
      <c r="DND102" s="48"/>
      <c r="DNE102" s="48"/>
      <c r="DNF102" s="48"/>
      <c r="DNG102" s="48"/>
      <c r="DNH102" s="48"/>
      <c r="DNI102" s="48"/>
      <c r="DNJ102" s="48"/>
      <c r="DNK102" s="48"/>
      <c r="DNL102" s="48"/>
      <c r="DNM102" s="48"/>
      <c r="DNN102" s="48"/>
      <c r="DNO102" s="48"/>
      <c r="DNP102" s="48"/>
      <c r="DNQ102" s="48"/>
      <c r="DNR102" s="48"/>
      <c r="DNS102" s="48"/>
      <c r="DNT102" s="48"/>
      <c r="DNU102" s="48"/>
      <c r="DNV102" s="48"/>
      <c r="DNW102" s="48"/>
      <c r="DNX102" s="48"/>
      <c r="DNY102" s="48"/>
      <c r="DNZ102" s="48"/>
      <c r="DOA102" s="48"/>
      <c r="DOB102" s="48"/>
      <c r="DOC102" s="48"/>
      <c r="DOD102" s="48"/>
      <c r="DOE102" s="48"/>
      <c r="DOF102" s="48"/>
      <c r="DOG102" s="48"/>
      <c r="DOH102" s="48"/>
      <c r="DOI102" s="48"/>
      <c r="DOJ102" s="48"/>
      <c r="DOK102" s="48"/>
      <c r="DOL102" s="48"/>
      <c r="DOM102" s="48"/>
      <c r="DON102" s="48"/>
      <c r="DOO102" s="48"/>
      <c r="DOP102" s="48"/>
      <c r="DOQ102" s="48"/>
      <c r="DOR102" s="48"/>
      <c r="DOS102" s="48"/>
      <c r="DOT102" s="48"/>
      <c r="DOU102" s="48"/>
      <c r="DOV102" s="48"/>
      <c r="DOW102" s="48"/>
      <c r="DOX102" s="48"/>
      <c r="DOY102" s="48"/>
      <c r="DOZ102" s="48"/>
      <c r="DPA102" s="48"/>
      <c r="DPB102" s="48"/>
      <c r="DPC102" s="48"/>
      <c r="DPD102" s="48"/>
      <c r="DPE102" s="48"/>
      <c r="DPF102" s="48"/>
      <c r="DPG102" s="48"/>
      <c r="DPH102" s="48"/>
      <c r="DPI102" s="48"/>
      <c r="DPJ102" s="48"/>
      <c r="DPK102" s="48"/>
      <c r="DPL102" s="48"/>
      <c r="DPM102" s="48"/>
      <c r="DPN102" s="48"/>
      <c r="DPO102" s="48"/>
      <c r="DPP102" s="48"/>
      <c r="DPQ102" s="48"/>
      <c r="DPR102" s="48"/>
      <c r="DPS102" s="48"/>
      <c r="DPT102" s="48"/>
      <c r="DPU102" s="48"/>
      <c r="DPV102" s="48"/>
      <c r="DPW102" s="48"/>
      <c r="DPX102" s="48"/>
      <c r="DPY102" s="48"/>
      <c r="DPZ102" s="48"/>
      <c r="DQA102" s="48"/>
      <c r="DQB102" s="48"/>
      <c r="DQC102" s="48"/>
      <c r="DQD102" s="48"/>
      <c r="DQE102" s="48"/>
      <c r="DQF102" s="48"/>
      <c r="DQG102" s="48"/>
      <c r="DQH102" s="48"/>
      <c r="DQI102" s="48"/>
      <c r="DQJ102" s="48"/>
      <c r="DQK102" s="48"/>
      <c r="DQL102" s="48"/>
      <c r="DQM102" s="48"/>
      <c r="DQN102" s="48"/>
      <c r="DQO102" s="48"/>
      <c r="DQP102" s="48"/>
      <c r="DQQ102" s="48"/>
      <c r="DQR102" s="48"/>
      <c r="DQS102" s="48"/>
      <c r="DQT102" s="48"/>
      <c r="DQU102" s="48"/>
      <c r="DQV102" s="48"/>
      <c r="DQW102" s="48"/>
      <c r="DQX102" s="48"/>
      <c r="DQY102" s="48"/>
      <c r="DQZ102" s="48"/>
      <c r="DRA102" s="48"/>
      <c r="DRB102" s="48"/>
      <c r="DRC102" s="48"/>
      <c r="DRD102" s="48"/>
      <c r="DRE102" s="48"/>
      <c r="DRF102" s="48"/>
      <c r="DRG102" s="48"/>
      <c r="DRH102" s="48"/>
      <c r="DRI102" s="48"/>
      <c r="DRJ102" s="48"/>
      <c r="DRK102" s="48"/>
      <c r="DRL102" s="48"/>
      <c r="DRM102" s="48"/>
      <c r="DRN102" s="48"/>
      <c r="DRO102" s="48"/>
      <c r="DRP102" s="48"/>
      <c r="DRQ102" s="48"/>
      <c r="DRR102" s="48"/>
      <c r="DRS102" s="48"/>
      <c r="DRT102" s="48"/>
      <c r="DRU102" s="48"/>
      <c r="DRV102" s="48"/>
      <c r="DRW102" s="48"/>
      <c r="DRX102" s="48"/>
      <c r="DRY102" s="48"/>
      <c r="DRZ102" s="48"/>
      <c r="DSA102" s="48"/>
      <c r="DSB102" s="48"/>
      <c r="DSC102" s="48"/>
      <c r="DSD102" s="48"/>
      <c r="DSE102" s="48"/>
      <c r="DSF102" s="48"/>
      <c r="DSG102" s="48"/>
      <c r="DSH102" s="48"/>
      <c r="DSI102" s="48"/>
      <c r="DSJ102" s="48"/>
      <c r="DSK102" s="48"/>
      <c r="DSL102" s="48"/>
      <c r="DSM102" s="48"/>
      <c r="DSN102" s="48"/>
      <c r="DSO102" s="48"/>
      <c r="DSP102" s="48"/>
      <c r="DSQ102" s="48"/>
      <c r="DSR102" s="48"/>
      <c r="DSS102" s="48"/>
      <c r="DST102" s="48"/>
      <c r="DSU102" s="48"/>
      <c r="DSV102" s="48"/>
      <c r="DSW102" s="48"/>
      <c r="DSX102" s="48"/>
      <c r="DSY102" s="48"/>
      <c r="DSZ102" s="48"/>
      <c r="DTA102" s="48"/>
      <c r="DTB102" s="48"/>
      <c r="DTC102" s="48"/>
      <c r="DTD102" s="48"/>
      <c r="DTE102" s="48"/>
      <c r="DTF102" s="48"/>
      <c r="DTG102" s="48"/>
      <c r="DTH102" s="48"/>
      <c r="DTI102" s="48"/>
      <c r="DTJ102" s="48"/>
      <c r="DTK102" s="48"/>
      <c r="DTL102" s="48"/>
      <c r="DTM102" s="48"/>
      <c r="DTN102" s="48"/>
      <c r="DTO102" s="48"/>
      <c r="DTP102" s="48"/>
      <c r="DTQ102" s="48"/>
      <c r="DTR102" s="48"/>
      <c r="DTS102" s="48"/>
      <c r="DTT102" s="48"/>
      <c r="DTU102" s="48"/>
      <c r="DTV102" s="48"/>
      <c r="DTW102" s="48"/>
      <c r="DTX102" s="48"/>
      <c r="DTY102" s="48"/>
      <c r="DTZ102" s="48"/>
      <c r="DUA102" s="48"/>
      <c r="DUB102" s="48"/>
      <c r="DUC102" s="48"/>
      <c r="DUD102" s="48"/>
      <c r="DUE102" s="48"/>
      <c r="DUF102" s="48"/>
      <c r="DUG102" s="48"/>
      <c r="DUH102" s="48"/>
      <c r="DUI102" s="48"/>
      <c r="DUJ102" s="48"/>
      <c r="DUK102" s="48"/>
      <c r="DUL102" s="48"/>
      <c r="DUM102" s="48"/>
      <c r="DUN102" s="48"/>
      <c r="DUO102" s="48"/>
      <c r="DUP102" s="48"/>
      <c r="DUQ102" s="48"/>
      <c r="DUR102" s="48"/>
      <c r="DUS102" s="48"/>
      <c r="DUT102" s="48"/>
      <c r="DUU102" s="48"/>
      <c r="DUV102" s="48"/>
      <c r="DUW102" s="48"/>
      <c r="DUX102" s="48"/>
      <c r="DUY102" s="48"/>
      <c r="DUZ102" s="48"/>
      <c r="DVA102" s="48"/>
      <c r="DVB102" s="48"/>
      <c r="DVC102" s="48"/>
      <c r="DVD102" s="48"/>
      <c r="DVE102" s="48"/>
      <c r="DVF102" s="48"/>
      <c r="DVG102" s="48"/>
      <c r="DVH102" s="48"/>
      <c r="DVI102" s="48"/>
      <c r="DVJ102" s="48"/>
      <c r="DVK102" s="48"/>
      <c r="DVL102" s="48"/>
      <c r="DVM102" s="48"/>
      <c r="DVN102" s="48"/>
      <c r="DVO102" s="48"/>
      <c r="DVP102" s="48"/>
      <c r="DVQ102" s="48"/>
      <c r="DVR102" s="48"/>
      <c r="DVS102" s="48"/>
      <c r="DVT102" s="48"/>
      <c r="DVU102" s="48"/>
      <c r="DVV102" s="48"/>
      <c r="DVW102" s="48"/>
      <c r="DVX102" s="48"/>
      <c r="DVY102" s="48"/>
      <c r="DVZ102" s="48"/>
      <c r="DWA102" s="48"/>
      <c r="DWB102" s="48"/>
      <c r="DWC102" s="48"/>
      <c r="DWD102" s="48"/>
      <c r="DWE102" s="48"/>
      <c r="DWF102" s="48"/>
      <c r="DWG102" s="48"/>
      <c r="DWH102" s="48"/>
      <c r="DWI102" s="48"/>
      <c r="DWJ102" s="48"/>
      <c r="DWK102" s="48"/>
      <c r="DWL102" s="48"/>
      <c r="DWM102" s="48"/>
      <c r="DWN102" s="48"/>
      <c r="DWO102" s="48"/>
      <c r="DWP102" s="48"/>
      <c r="DWQ102" s="48"/>
      <c r="DWR102" s="48"/>
      <c r="DWS102" s="48"/>
      <c r="DWT102" s="48"/>
      <c r="DWU102" s="48"/>
      <c r="DWV102" s="48"/>
      <c r="DWW102" s="48"/>
      <c r="DWX102" s="48"/>
      <c r="DWY102" s="48"/>
      <c r="DWZ102" s="48"/>
      <c r="DXA102" s="48"/>
      <c r="DXB102" s="48"/>
      <c r="DXC102" s="48"/>
      <c r="DXD102" s="48"/>
      <c r="DXE102" s="48"/>
      <c r="DXF102" s="48"/>
      <c r="DXG102" s="48"/>
      <c r="DXH102" s="48"/>
      <c r="DXI102" s="48"/>
      <c r="DXJ102" s="48"/>
      <c r="DXK102" s="48"/>
      <c r="DXL102" s="48"/>
      <c r="DXM102" s="48"/>
      <c r="DXN102" s="48"/>
      <c r="DXO102" s="48"/>
      <c r="DXP102" s="48"/>
      <c r="DXQ102" s="48"/>
      <c r="DXR102" s="48"/>
      <c r="DXS102" s="48"/>
      <c r="DXT102" s="48"/>
      <c r="DXU102" s="48"/>
      <c r="DXV102" s="48"/>
      <c r="DXW102" s="48"/>
      <c r="DXX102" s="48"/>
      <c r="DXY102" s="48"/>
      <c r="DXZ102" s="48"/>
      <c r="DYA102" s="48"/>
      <c r="DYB102" s="48"/>
      <c r="DYC102" s="48"/>
      <c r="DYD102" s="48"/>
      <c r="DYE102" s="48"/>
      <c r="DYF102" s="48"/>
      <c r="DYG102" s="48"/>
      <c r="DYH102" s="48"/>
      <c r="DYI102" s="48"/>
      <c r="DYJ102" s="48"/>
      <c r="DYK102" s="48"/>
      <c r="DYL102" s="48"/>
      <c r="DYM102" s="48"/>
      <c r="DYN102" s="48"/>
      <c r="DYO102" s="48"/>
      <c r="DYP102" s="48"/>
      <c r="DYQ102" s="48"/>
      <c r="DYR102" s="48"/>
      <c r="DYS102" s="48"/>
      <c r="DYT102" s="48"/>
      <c r="DYU102" s="48"/>
      <c r="DYV102" s="48"/>
      <c r="DYW102" s="48"/>
      <c r="DYX102" s="48"/>
      <c r="DYY102" s="48"/>
      <c r="DYZ102" s="48"/>
      <c r="DZA102" s="48"/>
      <c r="DZB102" s="48"/>
      <c r="DZC102" s="48"/>
      <c r="DZD102" s="48"/>
      <c r="DZE102" s="48"/>
      <c r="DZF102" s="48"/>
      <c r="DZG102" s="48"/>
      <c r="DZH102" s="48"/>
      <c r="DZI102" s="48"/>
      <c r="DZJ102" s="48"/>
      <c r="DZK102" s="48"/>
      <c r="DZL102" s="48"/>
      <c r="DZM102" s="48"/>
      <c r="DZN102" s="48"/>
      <c r="DZO102" s="48"/>
      <c r="DZP102" s="48"/>
      <c r="DZQ102" s="48"/>
      <c r="DZR102" s="48"/>
      <c r="DZS102" s="48"/>
      <c r="DZT102" s="48"/>
      <c r="DZU102" s="48"/>
      <c r="DZV102" s="48"/>
      <c r="DZW102" s="48"/>
      <c r="DZX102" s="48"/>
      <c r="DZY102" s="48"/>
      <c r="DZZ102" s="48"/>
      <c r="EAA102" s="48"/>
      <c r="EAB102" s="48"/>
      <c r="EAC102" s="48"/>
      <c r="EAD102" s="48"/>
      <c r="EAE102" s="48"/>
      <c r="EAF102" s="48"/>
      <c r="EAG102" s="48"/>
      <c r="EAH102" s="48"/>
      <c r="EAI102" s="48"/>
      <c r="EAJ102" s="48"/>
      <c r="EAK102" s="48"/>
      <c r="EAL102" s="48"/>
      <c r="EAM102" s="48"/>
      <c r="EAN102" s="48"/>
      <c r="EAO102" s="48"/>
      <c r="EAP102" s="48"/>
      <c r="EAQ102" s="48"/>
      <c r="EAR102" s="48"/>
      <c r="EAS102" s="48"/>
      <c r="EAT102" s="48"/>
      <c r="EAU102" s="48"/>
      <c r="EAV102" s="48"/>
      <c r="EAW102" s="48"/>
      <c r="EAX102" s="48"/>
      <c r="EAY102" s="48"/>
      <c r="EAZ102" s="48"/>
      <c r="EBA102" s="48"/>
      <c r="EBB102" s="48"/>
      <c r="EBC102" s="48"/>
      <c r="EBD102" s="48"/>
      <c r="EBE102" s="48"/>
      <c r="EBF102" s="48"/>
      <c r="EBG102" s="48"/>
      <c r="EBH102" s="48"/>
      <c r="EBI102" s="48"/>
      <c r="EBJ102" s="48"/>
      <c r="EBK102" s="48"/>
      <c r="EBL102" s="48"/>
      <c r="EBM102" s="48"/>
      <c r="EBN102" s="48"/>
      <c r="EBO102" s="48"/>
      <c r="EBP102" s="48"/>
      <c r="EBQ102" s="48"/>
      <c r="EBR102" s="48"/>
      <c r="EBS102" s="48"/>
      <c r="EBT102" s="48"/>
      <c r="EBU102" s="48"/>
      <c r="EBV102" s="48"/>
      <c r="EBW102" s="48"/>
      <c r="EBX102" s="48"/>
      <c r="EBY102" s="48"/>
      <c r="EBZ102" s="48"/>
      <c r="ECA102" s="48"/>
      <c r="ECB102" s="48"/>
      <c r="ECC102" s="48"/>
      <c r="ECD102" s="48"/>
      <c r="ECE102" s="48"/>
      <c r="ECF102" s="48"/>
      <c r="ECG102" s="48"/>
      <c r="ECH102" s="48"/>
      <c r="ECI102" s="48"/>
      <c r="ECJ102" s="48"/>
      <c r="ECK102" s="48"/>
      <c r="ECL102" s="48"/>
      <c r="ECM102" s="48"/>
      <c r="ECN102" s="48"/>
      <c r="ECO102" s="48"/>
      <c r="ECP102" s="48"/>
      <c r="ECQ102" s="48"/>
      <c r="ECR102" s="48"/>
      <c r="ECS102" s="48"/>
      <c r="ECT102" s="48"/>
      <c r="ECU102" s="48"/>
      <c r="ECV102" s="48"/>
      <c r="ECW102" s="48"/>
      <c r="ECX102" s="48"/>
      <c r="ECY102" s="48"/>
      <c r="ECZ102" s="48"/>
      <c r="EDA102" s="48"/>
      <c r="EDB102" s="48"/>
      <c r="EDC102" s="48"/>
      <c r="EDD102" s="48"/>
      <c r="EDE102" s="48"/>
      <c r="EDF102" s="48"/>
      <c r="EDG102" s="48"/>
      <c r="EDH102" s="48"/>
      <c r="EDI102" s="48"/>
      <c r="EDJ102" s="48"/>
      <c r="EDK102" s="48"/>
      <c r="EDL102" s="48"/>
      <c r="EDM102" s="48"/>
      <c r="EDN102" s="48"/>
      <c r="EDO102" s="48"/>
      <c r="EDP102" s="48"/>
      <c r="EDQ102" s="48"/>
      <c r="EDR102" s="48"/>
      <c r="EDS102" s="48"/>
      <c r="EDT102" s="48"/>
      <c r="EDU102" s="48"/>
      <c r="EDV102" s="48"/>
      <c r="EDW102" s="48"/>
      <c r="EDX102" s="48"/>
      <c r="EDY102" s="48"/>
      <c r="EDZ102" s="48"/>
      <c r="EEA102" s="48"/>
      <c r="EEB102" s="48"/>
      <c r="EEC102" s="48"/>
      <c r="EED102" s="48"/>
      <c r="EEE102" s="48"/>
      <c r="EEF102" s="48"/>
      <c r="EEG102" s="48"/>
      <c r="EEH102" s="48"/>
      <c r="EEI102" s="48"/>
      <c r="EEJ102" s="48"/>
      <c r="EEK102" s="48"/>
      <c r="EEL102" s="48"/>
      <c r="EEM102" s="48"/>
      <c r="EEN102" s="48"/>
      <c r="EEO102" s="48"/>
      <c r="EEP102" s="48"/>
      <c r="EEQ102" s="48"/>
      <c r="EER102" s="48"/>
      <c r="EES102" s="48"/>
      <c r="EET102" s="48"/>
      <c r="EEU102" s="48"/>
      <c r="EEV102" s="48"/>
      <c r="EEW102" s="48"/>
      <c r="EEX102" s="48"/>
      <c r="EEY102" s="48"/>
      <c r="EEZ102" s="48"/>
      <c r="EFA102" s="48"/>
      <c r="EFB102" s="48"/>
      <c r="EFC102" s="48"/>
      <c r="EFD102" s="48"/>
      <c r="EFE102" s="48"/>
      <c r="EFF102" s="48"/>
      <c r="EFG102" s="48"/>
      <c r="EFH102" s="48"/>
      <c r="EFI102" s="48"/>
      <c r="EFJ102" s="48"/>
      <c r="EFK102" s="48"/>
      <c r="EFL102" s="48"/>
      <c r="EFM102" s="48"/>
      <c r="EFN102" s="48"/>
      <c r="EFO102" s="48"/>
      <c r="EFP102" s="48"/>
      <c r="EFQ102" s="48"/>
      <c r="EFR102" s="48"/>
      <c r="EFS102" s="48"/>
      <c r="EFT102" s="48"/>
      <c r="EFU102" s="48"/>
      <c r="EFV102" s="48"/>
      <c r="EFW102" s="48"/>
      <c r="EFX102" s="48"/>
      <c r="EFY102" s="48"/>
      <c r="EFZ102" s="48"/>
      <c r="EGA102" s="48"/>
      <c r="EGB102" s="48"/>
      <c r="EGC102" s="48"/>
      <c r="EGD102" s="48"/>
      <c r="EGE102" s="48"/>
      <c r="EGF102" s="48"/>
      <c r="EGG102" s="48"/>
      <c r="EGH102" s="48"/>
      <c r="EGI102" s="48"/>
      <c r="EGJ102" s="48"/>
      <c r="EGK102" s="48"/>
      <c r="EGL102" s="48"/>
      <c r="EGM102" s="48"/>
      <c r="EGN102" s="48"/>
      <c r="EGO102" s="48"/>
      <c r="EGP102" s="48"/>
      <c r="EGQ102" s="48"/>
      <c r="EGR102" s="48"/>
      <c r="EGS102" s="48"/>
      <c r="EGT102" s="48"/>
      <c r="EGU102" s="48"/>
      <c r="EGV102" s="48"/>
      <c r="EGW102" s="48"/>
      <c r="EGX102" s="48"/>
      <c r="EGY102" s="48"/>
      <c r="EGZ102" s="48"/>
      <c r="EHA102" s="48"/>
      <c r="EHB102" s="48"/>
      <c r="EHC102" s="48"/>
      <c r="EHD102" s="48"/>
      <c r="EHE102" s="48"/>
      <c r="EHF102" s="48"/>
      <c r="EHG102" s="48"/>
      <c r="EHH102" s="48"/>
      <c r="EHI102" s="48"/>
      <c r="EHJ102" s="48"/>
      <c r="EHK102" s="48"/>
      <c r="EHL102" s="48"/>
      <c r="EHM102" s="48"/>
      <c r="EHN102" s="48"/>
      <c r="EHO102" s="48"/>
      <c r="EHP102" s="48"/>
      <c r="EHQ102" s="48"/>
      <c r="EHR102" s="48"/>
      <c r="EHS102" s="48"/>
      <c r="EHT102" s="48"/>
      <c r="EHU102" s="48"/>
      <c r="EHV102" s="48"/>
      <c r="EHW102" s="48"/>
      <c r="EHX102" s="48"/>
      <c r="EHY102" s="48"/>
      <c r="EHZ102" s="48"/>
      <c r="EIA102" s="48"/>
      <c r="EIB102" s="48"/>
      <c r="EIC102" s="48"/>
      <c r="EID102" s="48"/>
      <c r="EIE102" s="48"/>
      <c r="EIF102" s="48"/>
      <c r="EIG102" s="48"/>
      <c r="EIH102" s="48"/>
      <c r="EII102" s="48"/>
      <c r="EIJ102" s="48"/>
      <c r="EIK102" s="48"/>
      <c r="EIL102" s="48"/>
      <c r="EIM102" s="48"/>
      <c r="EIN102" s="48"/>
      <c r="EIO102" s="48"/>
      <c r="EIP102" s="48"/>
      <c r="EIQ102" s="48"/>
      <c r="EIR102" s="48"/>
      <c r="EIS102" s="48"/>
      <c r="EIT102" s="48"/>
      <c r="EIU102" s="48"/>
      <c r="EIV102" s="48"/>
      <c r="EIW102" s="48"/>
      <c r="EIX102" s="48"/>
      <c r="EIY102" s="48"/>
      <c r="EIZ102" s="48"/>
      <c r="EJA102" s="48"/>
      <c r="EJB102" s="48"/>
      <c r="EJC102" s="48"/>
      <c r="EJD102" s="48"/>
      <c r="EJE102" s="48"/>
      <c r="EJF102" s="48"/>
      <c r="EJG102" s="48"/>
      <c r="EJH102" s="48"/>
      <c r="EJI102" s="48"/>
      <c r="EJJ102" s="48"/>
      <c r="EJK102" s="48"/>
      <c r="EJL102" s="48"/>
      <c r="EJM102" s="48"/>
      <c r="EJN102" s="48"/>
      <c r="EJO102" s="48"/>
      <c r="EJP102" s="48"/>
      <c r="EJQ102" s="48"/>
      <c r="EJR102" s="48"/>
      <c r="EJS102" s="48"/>
      <c r="EJT102" s="48"/>
      <c r="EJU102" s="48"/>
      <c r="EJV102" s="48"/>
      <c r="EJW102" s="48"/>
      <c r="EJX102" s="48"/>
      <c r="EJY102" s="48"/>
      <c r="EJZ102" s="48"/>
      <c r="EKA102" s="48"/>
      <c r="EKB102" s="48"/>
      <c r="EKC102" s="48"/>
      <c r="EKD102" s="48"/>
      <c r="EKE102" s="48"/>
      <c r="EKF102" s="48"/>
      <c r="EKG102" s="48"/>
      <c r="EKH102" s="48"/>
      <c r="EKI102" s="48"/>
      <c r="EKJ102" s="48"/>
      <c r="EKK102" s="48"/>
      <c r="EKL102" s="48"/>
      <c r="EKM102" s="48"/>
      <c r="EKN102" s="48"/>
      <c r="EKO102" s="48"/>
      <c r="EKP102" s="48"/>
      <c r="EKQ102" s="48"/>
      <c r="EKR102" s="48"/>
      <c r="EKS102" s="48"/>
      <c r="EKT102" s="48"/>
      <c r="EKU102" s="48"/>
      <c r="EKV102" s="48"/>
      <c r="EKW102" s="48"/>
      <c r="EKX102" s="48"/>
      <c r="EKY102" s="48"/>
      <c r="EKZ102" s="48"/>
      <c r="ELA102" s="48"/>
      <c r="ELB102" s="48"/>
      <c r="ELC102" s="48"/>
      <c r="ELD102" s="48"/>
      <c r="ELE102" s="48"/>
      <c r="ELF102" s="48"/>
      <c r="ELG102" s="48"/>
      <c r="ELH102" s="48"/>
      <c r="ELI102" s="48"/>
      <c r="ELJ102" s="48"/>
      <c r="ELK102" s="48"/>
      <c r="ELL102" s="48"/>
      <c r="ELM102" s="48"/>
      <c r="ELN102" s="48"/>
      <c r="ELO102" s="48"/>
      <c r="ELP102" s="48"/>
      <c r="ELQ102" s="48"/>
      <c r="ELR102" s="48"/>
      <c r="ELS102" s="48"/>
      <c r="ELT102" s="48"/>
      <c r="ELU102" s="48"/>
      <c r="ELV102" s="48"/>
      <c r="ELW102" s="48"/>
      <c r="ELX102" s="48"/>
      <c r="ELY102" s="48"/>
      <c r="ELZ102" s="48"/>
      <c r="EMA102" s="48"/>
      <c r="EMB102" s="48"/>
      <c r="EMC102" s="48"/>
      <c r="EMD102" s="48"/>
      <c r="EME102" s="48"/>
      <c r="EMF102" s="48"/>
      <c r="EMG102" s="48"/>
      <c r="EMH102" s="48"/>
      <c r="EMI102" s="48"/>
      <c r="EMJ102" s="48"/>
      <c r="EMK102" s="48"/>
      <c r="EML102" s="48"/>
      <c r="EMM102" s="48"/>
      <c r="EMN102" s="48"/>
      <c r="EMO102" s="48"/>
      <c r="EMP102" s="48"/>
      <c r="EMQ102" s="48"/>
      <c r="EMR102" s="48"/>
      <c r="EMS102" s="48"/>
      <c r="EMT102" s="48"/>
      <c r="EMU102" s="48"/>
      <c r="EMV102" s="48"/>
      <c r="EMW102" s="48"/>
      <c r="EMX102" s="48"/>
      <c r="EMY102" s="48"/>
      <c r="EMZ102" s="48"/>
      <c r="ENA102" s="48"/>
      <c r="ENB102" s="48"/>
      <c r="ENC102" s="48"/>
      <c r="END102" s="48"/>
      <c r="ENE102" s="48"/>
      <c r="ENF102" s="48"/>
      <c r="ENG102" s="48"/>
      <c r="ENH102" s="48"/>
      <c r="ENI102" s="48"/>
      <c r="ENJ102" s="48"/>
      <c r="ENK102" s="48"/>
      <c r="ENL102" s="48"/>
      <c r="ENM102" s="48"/>
      <c r="ENN102" s="48"/>
      <c r="ENO102" s="48"/>
      <c r="ENP102" s="48"/>
      <c r="ENQ102" s="48"/>
      <c r="ENR102" s="48"/>
      <c r="ENS102" s="48"/>
      <c r="ENT102" s="48"/>
      <c r="ENU102" s="48"/>
      <c r="ENV102" s="48"/>
      <c r="ENW102" s="48"/>
      <c r="ENX102" s="48"/>
      <c r="ENY102" s="48"/>
      <c r="ENZ102" s="48"/>
      <c r="EOA102" s="48"/>
      <c r="EOB102" s="48"/>
      <c r="EOC102" s="48"/>
      <c r="EOD102" s="48"/>
      <c r="EOE102" s="48"/>
      <c r="EOF102" s="48"/>
      <c r="EOG102" s="48"/>
      <c r="EOH102" s="48"/>
      <c r="EOI102" s="48"/>
      <c r="EOJ102" s="48"/>
      <c r="EOK102" s="48"/>
      <c r="EOL102" s="48"/>
      <c r="EOM102" s="48"/>
      <c r="EON102" s="48"/>
      <c r="EOO102" s="48"/>
      <c r="EOP102" s="48"/>
      <c r="EOQ102" s="48"/>
      <c r="EOR102" s="48"/>
      <c r="EOS102" s="48"/>
      <c r="EOT102" s="48"/>
      <c r="EOU102" s="48"/>
      <c r="EOV102" s="48"/>
      <c r="EOW102" s="48"/>
      <c r="EOX102" s="48"/>
      <c r="EOY102" s="48"/>
      <c r="EOZ102" s="48"/>
      <c r="EPA102" s="48"/>
      <c r="EPB102" s="48"/>
      <c r="EPC102" s="48"/>
      <c r="EPD102" s="48"/>
      <c r="EPE102" s="48"/>
      <c r="EPF102" s="48"/>
      <c r="EPG102" s="48"/>
      <c r="EPH102" s="48"/>
      <c r="EPI102" s="48"/>
      <c r="EPJ102" s="48"/>
      <c r="EPK102" s="48"/>
      <c r="EPL102" s="48"/>
      <c r="EPM102" s="48"/>
      <c r="EPN102" s="48"/>
      <c r="EPO102" s="48"/>
      <c r="EPP102" s="48"/>
      <c r="EPQ102" s="48"/>
      <c r="EPR102" s="48"/>
      <c r="EPS102" s="48"/>
      <c r="EPT102" s="48"/>
      <c r="EPU102" s="48"/>
      <c r="EPV102" s="48"/>
      <c r="EPW102" s="48"/>
      <c r="EPX102" s="48"/>
      <c r="EPY102" s="48"/>
      <c r="EPZ102" s="48"/>
      <c r="EQA102" s="48"/>
      <c r="EQB102" s="48"/>
      <c r="EQC102" s="48"/>
      <c r="EQD102" s="48"/>
      <c r="EQE102" s="48"/>
      <c r="EQF102" s="48"/>
      <c r="EQG102" s="48"/>
      <c r="EQH102" s="48"/>
      <c r="EQI102" s="48"/>
      <c r="EQJ102" s="48"/>
      <c r="EQK102" s="48"/>
      <c r="EQL102" s="48"/>
      <c r="EQM102" s="48"/>
      <c r="EQN102" s="48"/>
      <c r="EQO102" s="48"/>
      <c r="EQP102" s="48"/>
      <c r="EQQ102" s="48"/>
      <c r="EQR102" s="48"/>
      <c r="EQS102" s="48"/>
      <c r="EQT102" s="48"/>
      <c r="EQU102" s="48"/>
      <c r="EQV102" s="48"/>
      <c r="EQW102" s="48"/>
      <c r="EQX102" s="48"/>
      <c r="EQY102" s="48"/>
      <c r="EQZ102" s="48"/>
      <c r="ERA102" s="48"/>
      <c r="ERB102" s="48"/>
      <c r="ERC102" s="48"/>
      <c r="ERD102" s="48"/>
      <c r="ERE102" s="48"/>
      <c r="ERF102" s="48"/>
      <c r="ERG102" s="48"/>
      <c r="ERH102" s="48"/>
      <c r="ERI102" s="48"/>
      <c r="ERJ102" s="48"/>
      <c r="ERK102" s="48"/>
      <c r="ERL102" s="48"/>
      <c r="ERM102" s="48"/>
      <c r="ERN102" s="48"/>
      <c r="ERO102" s="48"/>
      <c r="ERP102" s="48"/>
      <c r="ERQ102" s="48"/>
      <c r="ERR102" s="48"/>
      <c r="ERS102" s="48"/>
      <c r="ERT102" s="48"/>
      <c r="ERU102" s="48"/>
      <c r="ERV102" s="48"/>
      <c r="ERW102" s="48"/>
      <c r="ERX102" s="48"/>
      <c r="ERY102" s="48"/>
      <c r="ERZ102" s="48"/>
      <c r="ESA102" s="48"/>
      <c r="ESB102" s="48"/>
      <c r="ESC102" s="48"/>
      <c r="ESD102" s="48"/>
      <c r="ESE102" s="48"/>
      <c r="ESF102" s="48"/>
      <c r="ESG102" s="48"/>
      <c r="ESH102" s="48"/>
      <c r="ESI102" s="48"/>
      <c r="ESJ102" s="48"/>
      <c r="ESK102" s="48"/>
      <c r="ESL102" s="48"/>
      <c r="ESM102" s="48"/>
      <c r="ESN102" s="48"/>
      <c r="ESO102" s="48"/>
      <c r="ESP102" s="48"/>
      <c r="ESQ102" s="48"/>
      <c r="ESR102" s="48"/>
      <c r="ESS102" s="48"/>
      <c r="EST102" s="48"/>
      <c r="ESU102" s="48"/>
      <c r="ESV102" s="48"/>
      <c r="ESW102" s="48"/>
      <c r="ESX102" s="48"/>
      <c r="ESY102" s="48"/>
      <c r="ESZ102" s="48"/>
      <c r="ETA102" s="48"/>
      <c r="ETB102" s="48"/>
      <c r="ETC102" s="48"/>
      <c r="ETD102" s="48"/>
      <c r="ETE102" s="48"/>
      <c r="ETF102" s="48"/>
      <c r="ETG102" s="48"/>
      <c r="ETH102" s="48"/>
      <c r="ETI102" s="48"/>
      <c r="ETJ102" s="48"/>
      <c r="ETK102" s="48"/>
      <c r="ETL102" s="48"/>
      <c r="ETM102" s="48"/>
      <c r="ETN102" s="48"/>
      <c r="ETO102" s="48"/>
      <c r="ETP102" s="48"/>
      <c r="ETQ102" s="48"/>
      <c r="ETR102" s="48"/>
      <c r="ETS102" s="48"/>
      <c r="ETT102" s="48"/>
      <c r="ETU102" s="48"/>
      <c r="ETV102" s="48"/>
      <c r="ETW102" s="48"/>
      <c r="ETX102" s="48"/>
      <c r="ETY102" s="48"/>
      <c r="ETZ102" s="48"/>
      <c r="EUA102" s="48"/>
      <c r="EUB102" s="48"/>
      <c r="EUC102" s="48"/>
      <c r="EUD102" s="48"/>
      <c r="EUE102" s="48"/>
      <c r="EUF102" s="48"/>
      <c r="EUG102" s="48"/>
      <c r="EUH102" s="48"/>
      <c r="EUI102" s="48"/>
      <c r="EUJ102" s="48"/>
      <c r="EUK102" s="48"/>
      <c r="EUL102" s="48"/>
      <c r="EUM102" s="48"/>
      <c r="EUN102" s="48"/>
      <c r="EUO102" s="48"/>
      <c r="EUP102" s="48"/>
      <c r="EUQ102" s="48"/>
      <c r="EUR102" s="48"/>
      <c r="EUS102" s="48"/>
      <c r="EUT102" s="48"/>
      <c r="EUU102" s="48"/>
      <c r="EUV102" s="48"/>
      <c r="EUW102" s="48"/>
      <c r="EUX102" s="48"/>
      <c r="EUY102" s="48"/>
      <c r="EUZ102" s="48"/>
      <c r="EVA102" s="48"/>
      <c r="EVB102" s="48"/>
      <c r="EVC102" s="48"/>
      <c r="EVD102" s="48"/>
      <c r="EVE102" s="48"/>
      <c r="EVF102" s="48"/>
      <c r="EVG102" s="48"/>
      <c r="EVH102" s="48"/>
      <c r="EVI102" s="48"/>
      <c r="EVJ102" s="48"/>
      <c r="EVK102" s="48"/>
      <c r="EVL102" s="48"/>
      <c r="EVM102" s="48"/>
      <c r="EVN102" s="48"/>
      <c r="EVO102" s="48"/>
      <c r="EVP102" s="48"/>
      <c r="EVQ102" s="48"/>
      <c r="EVR102" s="48"/>
      <c r="EVS102" s="48"/>
      <c r="EVT102" s="48"/>
      <c r="EVU102" s="48"/>
      <c r="EVV102" s="48"/>
      <c r="EVW102" s="48"/>
      <c r="EVX102" s="48"/>
      <c r="EVY102" s="48"/>
      <c r="EVZ102" s="48"/>
      <c r="EWA102" s="48"/>
      <c r="EWB102" s="48"/>
      <c r="EWC102" s="48"/>
      <c r="EWD102" s="48"/>
      <c r="EWE102" s="48"/>
      <c r="EWF102" s="48"/>
      <c r="EWG102" s="48"/>
      <c r="EWH102" s="48"/>
      <c r="EWI102" s="48"/>
      <c r="EWJ102" s="48"/>
      <c r="EWK102" s="48"/>
      <c r="EWL102" s="48"/>
      <c r="EWM102" s="48"/>
      <c r="EWN102" s="48"/>
      <c r="EWO102" s="48"/>
      <c r="EWP102" s="48"/>
      <c r="EWQ102" s="48"/>
      <c r="EWR102" s="48"/>
      <c r="EWS102" s="48"/>
      <c r="EWT102" s="48"/>
      <c r="EWU102" s="48"/>
      <c r="EWV102" s="48"/>
      <c r="EWW102" s="48"/>
      <c r="EWX102" s="48"/>
      <c r="EWY102" s="48"/>
      <c r="EWZ102" s="48"/>
      <c r="EXA102" s="48"/>
      <c r="EXB102" s="48"/>
      <c r="EXC102" s="48"/>
      <c r="EXD102" s="48"/>
      <c r="EXE102" s="48"/>
      <c r="EXF102" s="48"/>
      <c r="EXG102" s="48"/>
      <c r="EXH102" s="48"/>
      <c r="EXI102" s="48"/>
      <c r="EXJ102" s="48"/>
      <c r="EXK102" s="48"/>
      <c r="EXL102" s="48"/>
      <c r="EXM102" s="48"/>
      <c r="EXN102" s="48"/>
      <c r="EXO102" s="48"/>
      <c r="EXP102" s="48"/>
      <c r="EXQ102" s="48"/>
      <c r="EXR102" s="48"/>
      <c r="EXS102" s="48"/>
      <c r="EXT102" s="48"/>
      <c r="EXU102" s="48"/>
      <c r="EXV102" s="48"/>
      <c r="EXW102" s="48"/>
      <c r="EXX102" s="48"/>
      <c r="EXY102" s="48"/>
      <c r="EXZ102" s="48"/>
      <c r="EYA102" s="48"/>
      <c r="EYB102" s="48"/>
      <c r="EYC102" s="48"/>
      <c r="EYD102" s="48"/>
      <c r="EYE102" s="48"/>
      <c r="EYF102" s="48"/>
      <c r="EYG102" s="48"/>
      <c r="EYH102" s="48"/>
      <c r="EYI102" s="48"/>
      <c r="EYJ102" s="48"/>
      <c r="EYK102" s="48"/>
      <c r="EYL102" s="48"/>
      <c r="EYM102" s="48"/>
      <c r="EYN102" s="48"/>
      <c r="EYO102" s="48"/>
      <c r="EYP102" s="48"/>
      <c r="EYQ102" s="48"/>
      <c r="EYR102" s="48"/>
      <c r="EYS102" s="48"/>
      <c r="EYT102" s="48"/>
      <c r="EYU102" s="48"/>
      <c r="EYV102" s="48"/>
      <c r="EYW102" s="48"/>
      <c r="EYX102" s="48"/>
      <c r="EYY102" s="48"/>
      <c r="EYZ102" s="48"/>
      <c r="EZA102" s="48"/>
      <c r="EZB102" s="48"/>
      <c r="EZC102" s="48"/>
      <c r="EZD102" s="48"/>
      <c r="EZE102" s="48"/>
      <c r="EZF102" s="48"/>
      <c r="EZG102" s="48"/>
      <c r="EZH102" s="48"/>
      <c r="EZI102" s="48"/>
      <c r="EZJ102" s="48"/>
      <c r="EZK102" s="48"/>
      <c r="EZL102" s="48"/>
      <c r="EZM102" s="48"/>
      <c r="EZN102" s="48"/>
      <c r="EZO102" s="48"/>
      <c r="EZP102" s="48"/>
      <c r="EZQ102" s="48"/>
      <c r="EZR102" s="48"/>
      <c r="EZS102" s="48"/>
      <c r="EZT102" s="48"/>
      <c r="EZU102" s="48"/>
      <c r="EZV102" s="48"/>
      <c r="EZW102" s="48"/>
      <c r="EZX102" s="48"/>
      <c r="EZY102" s="48"/>
      <c r="EZZ102" s="48"/>
      <c r="FAA102" s="48"/>
      <c r="FAB102" s="48"/>
      <c r="FAC102" s="48"/>
      <c r="FAD102" s="48"/>
      <c r="FAE102" s="48"/>
      <c r="FAF102" s="48"/>
      <c r="FAG102" s="48"/>
      <c r="FAH102" s="48"/>
      <c r="FAI102" s="48"/>
      <c r="FAJ102" s="48"/>
      <c r="FAK102" s="48"/>
      <c r="FAL102" s="48"/>
      <c r="FAM102" s="48"/>
      <c r="FAN102" s="48"/>
      <c r="FAO102" s="48"/>
      <c r="FAP102" s="48"/>
      <c r="FAQ102" s="48"/>
      <c r="FAR102" s="48"/>
      <c r="FAS102" s="48"/>
      <c r="FAT102" s="48"/>
      <c r="FAU102" s="48"/>
      <c r="FAV102" s="48"/>
      <c r="FAW102" s="48"/>
      <c r="FAX102" s="48"/>
      <c r="FAY102" s="48"/>
      <c r="FAZ102" s="48"/>
      <c r="FBA102" s="48"/>
      <c r="FBB102" s="48"/>
      <c r="FBC102" s="48"/>
      <c r="FBD102" s="48"/>
      <c r="FBE102" s="48"/>
      <c r="FBF102" s="48"/>
      <c r="FBG102" s="48"/>
      <c r="FBH102" s="48"/>
      <c r="FBI102" s="48"/>
      <c r="FBJ102" s="48"/>
      <c r="FBK102" s="48"/>
      <c r="FBL102" s="48"/>
      <c r="FBM102" s="48"/>
      <c r="FBN102" s="48"/>
      <c r="FBO102" s="48"/>
      <c r="FBP102" s="48"/>
      <c r="FBQ102" s="48"/>
      <c r="FBR102" s="48"/>
      <c r="FBS102" s="48"/>
      <c r="FBT102" s="48"/>
      <c r="FBU102" s="48"/>
      <c r="FBV102" s="48"/>
      <c r="FBW102" s="48"/>
      <c r="FBX102" s="48"/>
      <c r="FBY102" s="48"/>
      <c r="FBZ102" s="48"/>
      <c r="FCA102" s="48"/>
      <c r="FCB102" s="48"/>
      <c r="FCC102" s="48"/>
      <c r="FCD102" s="48"/>
      <c r="FCE102" s="48"/>
      <c r="FCF102" s="48"/>
      <c r="FCG102" s="48"/>
      <c r="FCH102" s="48"/>
      <c r="FCI102" s="48"/>
      <c r="FCJ102" s="48"/>
      <c r="FCK102" s="48"/>
      <c r="FCL102" s="48"/>
      <c r="FCM102" s="48"/>
      <c r="FCN102" s="48"/>
      <c r="FCO102" s="48"/>
      <c r="FCP102" s="48"/>
      <c r="FCQ102" s="48"/>
      <c r="FCR102" s="48"/>
      <c r="FCS102" s="48"/>
      <c r="FCT102" s="48"/>
      <c r="FCU102" s="48"/>
      <c r="FCV102" s="48"/>
      <c r="FCW102" s="48"/>
      <c r="FCX102" s="48"/>
      <c r="FCY102" s="48"/>
      <c r="FCZ102" s="48"/>
      <c r="FDA102" s="48"/>
      <c r="FDB102" s="48"/>
      <c r="FDC102" s="48"/>
      <c r="FDD102" s="48"/>
      <c r="FDE102" s="48"/>
      <c r="FDF102" s="48"/>
      <c r="FDG102" s="48"/>
      <c r="FDH102" s="48"/>
      <c r="FDI102" s="48"/>
      <c r="FDJ102" s="48"/>
      <c r="FDK102" s="48"/>
      <c r="FDL102" s="48"/>
      <c r="FDM102" s="48"/>
      <c r="FDN102" s="48"/>
      <c r="FDO102" s="48"/>
      <c r="FDP102" s="48"/>
      <c r="FDQ102" s="48"/>
      <c r="FDR102" s="48"/>
      <c r="FDS102" s="48"/>
      <c r="FDT102" s="48"/>
      <c r="FDU102" s="48"/>
      <c r="FDV102" s="48"/>
      <c r="FDW102" s="48"/>
      <c r="FDX102" s="48"/>
      <c r="FDY102" s="48"/>
      <c r="FDZ102" s="48"/>
      <c r="FEA102" s="48"/>
      <c r="FEB102" s="48"/>
      <c r="FEC102" s="48"/>
      <c r="FED102" s="48"/>
      <c r="FEE102" s="48"/>
      <c r="FEF102" s="48"/>
      <c r="FEG102" s="48"/>
      <c r="FEH102" s="48"/>
      <c r="FEI102" s="48"/>
      <c r="FEJ102" s="48"/>
      <c r="FEK102" s="48"/>
      <c r="FEL102" s="48"/>
      <c r="FEM102" s="48"/>
      <c r="FEN102" s="48"/>
      <c r="FEO102" s="48"/>
      <c r="FEP102" s="48"/>
      <c r="FEQ102" s="48"/>
      <c r="FER102" s="48"/>
      <c r="FES102" s="48"/>
      <c r="FET102" s="48"/>
      <c r="FEU102" s="48"/>
      <c r="FEV102" s="48"/>
      <c r="FEW102" s="48"/>
      <c r="FEX102" s="48"/>
      <c r="FEY102" s="48"/>
      <c r="FEZ102" s="48"/>
      <c r="FFA102" s="48"/>
      <c r="FFB102" s="48"/>
      <c r="FFC102" s="48"/>
      <c r="FFD102" s="48"/>
      <c r="FFE102" s="48"/>
      <c r="FFF102" s="48"/>
      <c r="FFG102" s="48"/>
      <c r="FFH102" s="48"/>
      <c r="FFI102" s="48"/>
      <c r="FFJ102" s="48"/>
      <c r="FFK102" s="48"/>
      <c r="FFL102" s="48"/>
      <c r="FFM102" s="48"/>
      <c r="FFN102" s="48"/>
      <c r="FFO102" s="48"/>
      <c r="FFP102" s="48"/>
      <c r="FFQ102" s="48"/>
      <c r="FFR102" s="48"/>
      <c r="FFS102" s="48"/>
      <c r="FFT102" s="48"/>
      <c r="FFU102" s="48"/>
      <c r="FFV102" s="48"/>
      <c r="FFW102" s="48"/>
      <c r="FFX102" s="48"/>
      <c r="FFY102" s="48"/>
      <c r="FFZ102" s="48"/>
      <c r="FGA102" s="48"/>
      <c r="FGB102" s="48"/>
      <c r="FGC102" s="48"/>
      <c r="FGD102" s="48"/>
      <c r="FGE102" s="48"/>
      <c r="FGF102" s="48"/>
      <c r="FGG102" s="48"/>
      <c r="FGH102" s="48"/>
      <c r="FGI102" s="48"/>
      <c r="FGJ102" s="48"/>
      <c r="FGK102" s="48"/>
      <c r="FGL102" s="48"/>
      <c r="FGM102" s="48"/>
      <c r="FGN102" s="48"/>
      <c r="FGO102" s="48"/>
      <c r="FGP102" s="48"/>
      <c r="FGQ102" s="48"/>
      <c r="FGR102" s="48"/>
      <c r="FGS102" s="48"/>
      <c r="FGT102" s="48"/>
      <c r="FGU102" s="48"/>
      <c r="FGV102" s="48"/>
      <c r="FGW102" s="48"/>
      <c r="FGX102" s="48"/>
      <c r="FGY102" s="48"/>
      <c r="FGZ102" s="48"/>
      <c r="FHA102" s="48"/>
      <c r="FHB102" s="48"/>
      <c r="FHC102" s="48"/>
      <c r="FHD102" s="48"/>
      <c r="FHE102" s="48"/>
      <c r="FHF102" s="48"/>
      <c r="FHG102" s="48"/>
      <c r="FHH102" s="48"/>
      <c r="FHI102" s="48"/>
      <c r="FHJ102" s="48"/>
      <c r="FHK102" s="48"/>
      <c r="FHL102" s="48"/>
      <c r="FHM102" s="48"/>
      <c r="FHN102" s="48"/>
      <c r="FHO102" s="48"/>
      <c r="FHP102" s="48"/>
      <c r="FHQ102" s="48"/>
      <c r="FHR102" s="48"/>
      <c r="FHS102" s="48"/>
      <c r="FHT102" s="48"/>
      <c r="FHU102" s="48"/>
      <c r="FHV102" s="48"/>
      <c r="FHW102" s="48"/>
      <c r="FHX102" s="48"/>
      <c r="FHY102" s="48"/>
      <c r="FHZ102" s="48"/>
      <c r="FIA102" s="48"/>
      <c r="FIB102" s="48"/>
      <c r="FIC102" s="48"/>
      <c r="FID102" s="48"/>
      <c r="FIE102" s="48"/>
      <c r="FIF102" s="48"/>
      <c r="FIG102" s="48"/>
      <c r="FIH102" s="48"/>
      <c r="FII102" s="48"/>
      <c r="FIJ102" s="48"/>
      <c r="FIK102" s="48"/>
      <c r="FIL102" s="48"/>
      <c r="FIM102" s="48"/>
      <c r="FIN102" s="48"/>
      <c r="FIO102" s="48"/>
      <c r="FIP102" s="48"/>
      <c r="FIQ102" s="48"/>
      <c r="FIR102" s="48"/>
      <c r="FIS102" s="48"/>
      <c r="FIT102" s="48"/>
      <c r="FIU102" s="48"/>
      <c r="FIV102" s="48"/>
      <c r="FIW102" s="48"/>
      <c r="FIX102" s="48"/>
      <c r="FIY102" s="48"/>
      <c r="FIZ102" s="48"/>
      <c r="FJA102" s="48"/>
      <c r="FJB102" s="48"/>
      <c r="FJC102" s="48"/>
      <c r="FJD102" s="48"/>
      <c r="FJE102" s="48"/>
      <c r="FJF102" s="48"/>
      <c r="FJG102" s="48"/>
      <c r="FJH102" s="48"/>
      <c r="FJI102" s="48"/>
      <c r="FJJ102" s="48"/>
      <c r="FJK102" s="48"/>
      <c r="FJL102" s="48"/>
      <c r="FJM102" s="48"/>
      <c r="FJN102" s="48"/>
      <c r="FJO102" s="48"/>
      <c r="FJP102" s="48"/>
      <c r="FJQ102" s="48"/>
      <c r="FJR102" s="48"/>
      <c r="FJS102" s="48"/>
      <c r="FJT102" s="48"/>
      <c r="FJU102" s="48"/>
      <c r="FJV102" s="48"/>
      <c r="FJW102" s="48"/>
      <c r="FJX102" s="48"/>
      <c r="FJY102" s="48"/>
      <c r="FJZ102" s="48"/>
      <c r="FKA102" s="48"/>
      <c r="FKB102" s="48"/>
      <c r="FKC102" s="48"/>
      <c r="FKD102" s="48"/>
      <c r="FKE102" s="48"/>
      <c r="FKF102" s="48"/>
      <c r="FKG102" s="48"/>
      <c r="FKH102" s="48"/>
      <c r="FKI102" s="48"/>
      <c r="FKJ102" s="48"/>
      <c r="FKK102" s="48"/>
      <c r="FKL102" s="48"/>
      <c r="FKM102" s="48"/>
      <c r="FKN102" s="48"/>
      <c r="FKO102" s="48"/>
      <c r="FKP102" s="48"/>
      <c r="FKQ102" s="48"/>
      <c r="FKR102" s="48"/>
      <c r="FKS102" s="48"/>
      <c r="FKT102" s="48"/>
      <c r="FKU102" s="48"/>
      <c r="FKV102" s="48"/>
      <c r="FKW102" s="48"/>
      <c r="FKX102" s="48"/>
      <c r="FKY102" s="48"/>
      <c r="FKZ102" s="48"/>
      <c r="FLA102" s="48"/>
      <c r="FLB102" s="48"/>
      <c r="FLC102" s="48"/>
      <c r="FLD102" s="48"/>
      <c r="FLE102" s="48"/>
      <c r="FLF102" s="48"/>
      <c r="FLG102" s="48"/>
      <c r="FLH102" s="48"/>
      <c r="FLI102" s="48"/>
      <c r="FLJ102" s="48"/>
      <c r="FLK102" s="48"/>
      <c r="FLL102" s="48"/>
      <c r="FLM102" s="48"/>
      <c r="FLN102" s="48"/>
      <c r="FLO102" s="48"/>
      <c r="FLP102" s="48"/>
      <c r="FLQ102" s="48"/>
      <c r="FLR102" s="48"/>
      <c r="FLS102" s="48"/>
      <c r="FLT102" s="48"/>
      <c r="FLU102" s="48"/>
      <c r="FLV102" s="48"/>
      <c r="FLW102" s="48"/>
      <c r="FLX102" s="48"/>
      <c r="FLY102" s="48"/>
      <c r="FLZ102" s="48"/>
      <c r="FMA102" s="48"/>
      <c r="FMB102" s="48"/>
      <c r="FMC102" s="48"/>
      <c r="FMD102" s="48"/>
      <c r="FME102" s="48"/>
      <c r="FMF102" s="48"/>
      <c r="FMG102" s="48"/>
      <c r="FMH102" s="48"/>
      <c r="FMI102" s="48"/>
      <c r="FMJ102" s="48"/>
      <c r="FMK102" s="48"/>
      <c r="FML102" s="48"/>
      <c r="FMM102" s="48"/>
      <c r="FMN102" s="48"/>
      <c r="FMO102" s="48"/>
      <c r="FMP102" s="48"/>
      <c r="FMQ102" s="48"/>
      <c r="FMR102" s="48"/>
      <c r="FMS102" s="48"/>
      <c r="FMT102" s="48"/>
      <c r="FMU102" s="48"/>
      <c r="FMV102" s="48"/>
      <c r="FMW102" s="48"/>
      <c r="FMX102" s="48"/>
      <c r="FMY102" s="48"/>
      <c r="FMZ102" s="48"/>
      <c r="FNA102" s="48"/>
      <c r="FNB102" s="48"/>
      <c r="FNC102" s="48"/>
      <c r="FND102" s="48"/>
      <c r="FNE102" s="48"/>
      <c r="FNF102" s="48"/>
      <c r="FNG102" s="48"/>
      <c r="FNH102" s="48"/>
      <c r="FNI102" s="48"/>
      <c r="FNJ102" s="48"/>
      <c r="FNK102" s="48"/>
      <c r="FNL102" s="48"/>
      <c r="FNM102" s="48"/>
      <c r="FNN102" s="48"/>
      <c r="FNO102" s="48"/>
      <c r="FNP102" s="48"/>
      <c r="FNQ102" s="48"/>
      <c r="FNR102" s="48"/>
      <c r="FNS102" s="48"/>
      <c r="FNT102" s="48"/>
      <c r="FNU102" s="48"/>
      <c r="FNV102" s="48"/>
      <c r="FNW102" s="48"/>
      <c r="FNX102" s="48"/>
      <c r="FNY102" s="48"/>
      <c r="FNZ102" s="48"/>
      <c r="FOA102" s="48"/>
      <c r="FOB102" s="48"/>
      <c r="FOC102" s="48"/>
      <c r="FOD102" s="48"/>
      <c r="FOE102" s="48"/>
      <c r="FOF102" s="48"/>
      <c r="FOG102" s="48"/>
      <c r="FOH102" s="48"/>
      <c r="FOI102" s="48"/>
      <c r="FOJ102" s="48"/>
      <c r="FOK102" s="48"/>
      <c r="FOL102" s="48"/>
      <c r="FOM102" s="48"/>
      <c r="FON102" s="48"/>
      <c r="FOO102" s="48"/>
      <c r="FOP102" s="48"/>
      <c r="FOQ102" s="48"/>
      <c r="FOR102" s="48"/>
      <c r="FOS102" s="48"/>
      <c r="FOT102" s="48"/>
      <c r="FOU102" s="48"/>
      <c r="FOV102" s="48"/>
      <c r="FOW102" s="48"/>
      <c r="FOX102" s="48"/>
      <c r="FOY102" s="48"/>
      <c r="FOZ102" s="48"/>
      <c r="FPA102" s="48"/>
      <c r="FPB102" s="48"/>
      <c r="FPC102" s="48"/>
      <c r="FPD102" s="48"/>
      <c r="FPE102" s="48"/>
      <c r="FPF102" s="48"/>
      <c r="FPG102" s="48"/>
      <c r="FPH102" s="48"/>
      <c r="FPI102" s="48"/>
      <c r="FPJ102" s="48"/>
      <c r="FPK102" s="48"/>
      <c r="FPL102" s="48"/>
      <c r="FPM102" s="48"/>
      <c r="FPN102" s="48"/>
      <c r="FPO102" s="48"/>
      <c r="FPP102" s="48"/>
      <c r="FPQ102" s="48"/>
      <c r="FPR102" s="48"/>
      <c r="FPS102" s="48"/>
      <c r="FPT102" s="48"/>
      <c r="FPU102" s="48"/>
      <c r="FPV102" s="48"/>
      <c r="FPW102" s="48"/>
      <c r="FPX102" s="48"/>
      <c r="FPY102" s="48"/>
      <c r="FPZ102" s="48"/>
      <c r="FQA102" s="48"/>
      <c r="FQB102" s="48"/>
      <c r="FQC102" s="48"/>
      <c r="FQD102" s="48"/>
      <c r="FQE102" s="48"/>
      <c r="FQF102" s="48"/>
      <c r="FQG102" s="48"/>
      <c r="FQH102" s="48"/>
      <c r="FQI102" s="48"/>
      <c r="FQJ102" s="48"/>
      <c r="FQK102" s="48"/>
      <c r="FQL102" s="48"/>
      <c r="FQM102" s="48"/>
      <c r="FQN102" s="48"/>
      <c r="FQO102" s="48"/>
      <c r="FQP102" s="48"/>
      <c r="FQQ102" s="48"/>
      <c r="FQR102" s="48"/>
      <c r="FQS102" s="48"/>
      <c r="FQT102" s="48"/>
      <c r="FQU102" s="48"/>
      <c r="FQV102" s="48"/>
      <c r="FQW102" s="48"/>
      <c r="FQX102" s="48"/>
      <c r="FQY102" s="48"/>
      <c r="FQZ102" s="48"/>
      <c r="FRA102" s="48"/>
      <c r="FRB102" s="48"/>
      <c r="FRC102" s="48"/>
      <c r="FRD102" s="48"/>
      <c r="FRE102" s="48"/>
      <c r="FRF102" s="48"/>
      <c r="FRG102" s="48"/>
      <c r="FRH102" s="48"/>
      <c r="FRI102" s="48"/>
      <c r="FRJ102" s="48"/>
      <c r="FRK102" s="48"/>
      <c r="FRL102" s="48"/>
      <c r="FRM102" s="48"/>
      <c r="FRN102" s="48"/>
      <c r="FRO102" s="48"/>
      <c r="FRP102" s="48"/>
      <c r="FRQ102" s="48"/>
      <c r="FRR102" s="48"/>
      <c r="FRS102" s="48"/>
      <c r="FRT102" s="48"/>
      <c r="FRU102" s="48"/>
      <c r="FRV102" s="48"/>
      <c r="FRW102" s="48"/>
      <c r="FRX102" s="48"/>
      <c r="FRY102" s="48"/>
      <c r="FRZ102" s="48"/>
      <c r="FSA102" s="48"/>
      <c r="FSB102" s="48"/>
      <c r="FSC102" s="48"/>
      <c r="FSD102" s="48"/>
      <c r="FSE102" s="48"/>
      <c r="FSF102" s="48"/>
      <c r="FSG102" s="48"/>
      <c r="FSH102" s="48"/>
      <c r="FSI102" s="48"/>
      <c r="FSJ102" s="48"/>
      <c r="FSK102" s="48"/>
      <c r="FSL102" s="48"/>
      <c r="FSM102" s="48"/>
      <c r="FSN102" s="48"/>
      <c r="FSO102" s="48"/>
      <c r="FSP102" s="48"/>
      <c r="FSQ102" s="48"/>
      <c r="FSR102" s="48"/>
      <c r="FSS102" s="48"/>
      <c r="FST102" s="48"/>
      <c r="FSU102" s="48"/>
      <c r="FSV102" s="48"/>
      <c r="FSW102" s="48"/>
      <c r="FSX102" s="48"/>
      <c r="FSY102" s="48"/>
      <c r="FSZ102" s="48"/>
      <c r="FTA102" s="48"/>
      <c r="FTB102" s="48"/>
      <c r="FTC102" s="48"/>
      <c r="FTD102" s="48"/>
      <c r="FTE102" s="48"/>
      <c r="FTF102" s="48"/>
      <c r="FTG102" s="48"/>
      <c r="FTH102" s="48"/>
      <c r="FTI102" s="48"/>
      <c r="FTJ102" s="48"/>
      <c r="FTK102" s="48"/>
      <c r="FTL102" s="48"/>
      <c r="FTM102" s="48"/>
      <c r="FTN102" s="48"/>
      <c r="FTO102" s="48"/>
      <c r="FTP102" s="48"/>
      <c r="FTQ102" s="48"/>
      <c r="FTR102" s="48"/>
      <c r="FTS102" s="48"/>
      <c r="FTT102" s="48"/>
      <c r="FTU102" s="48"/>
      <c r="FTV102" s="48"/>
      <c r="FTW102" s="48"/>
      <c r="FTX102" s="48"/>
      <c r="FTY102" s="48"/>
      <c r="FTZ102" s="48"/>
      <c r="FUA102" s="48"/>
      <c r="FUB102" s="48"/>
      <c r="FUC102" s="48"/>
      <c r="FUD102" s="48"/>
      <c r="FUE102" s="48"/>
      <c r="FUF102" s="48"/>
      <c r="FUG102" s="48"/>
      <c r="FUH102" s="48"/>
      <c r="FUI102" s="48"/>
      <c r="FUJ102" s="48"/>
      <c r="FUK102" s="48"/>
      <c r="FUL102" s="48"/>
      <c r="FUM102" s="48"/>
      <c r="FUN102" s="48"/>
      <c r="FUO102" s="48"/>
      <c r="FUP102" s="48"/>
      <c r="FUQ102" s="48"/>
      <c r="FUR102" s="48"/>
      <c r="FUS102" s="48"/>
      <c r="FUT102" s="48"/>
      <c r="FUU102" s="48"/>
      <c r="FUV102" s="48"/>
      <c r="FUW102" s="48"/>
      <c r="FUX102" s="48"/>
      <c r="FUY102" s="48"/>
      <c r="FUZ102" s="48"/>
      <c r="FVA102" s="48"/>
      <c r="FVB102" s="48"/>
      <c r="FVC102" s="48"/>
      <c r="FVD102" s="48"/>
      <c r="FVE102" s="48"/>
      <c r="FVF102" s="48"/>
      <c r="FVG102" s="48"/>
      <c r="FVH102" s="48"/>
      <c r="FVI102" s="48"/>
      <c r="FVJ102" s="48"/>
      <c r="FVK102" s="48"/>
      <c r="FVL102" s="48"/>
      <c r="FVM102" s="48"/>
      <c r="FVN102" s="48"/>
      <c r="FVO102" s="48"/>
      <c r="FVP102" s="48"/>
      <c r="FVQ102" s="48"/>
      <c r="FVR102" s="48"/>
      <c r="FVS102" s="48"/>
      <c r="FVT102" s="48"/>
      <c r="FVU102" s="48"/>
      <c r="FVV102" s="48"/>
      <c r="FVW102" s="48"/>
      <c r="FVX102" s="48"/>
      <c r="FVY102" s="48"/>
      <c r="FVZ102" s="48"/>
      <c r="FWA102" s="48"/>
      <c r="FWB102" s="48"/>
      <c r="FWC102" s="48"/>
      <c r="FWD102" s="48"/>
      <c r="FWE102" s="48"/>
      <c r="FWF102" s="48"/>
      <c r="FWG102" s="48"/>
      <c r="FWH102" s="48"/>
      <c r="FWI102" s="48"/>
      <c r="FWJ102" s="48"/>
      <c r="FWK102" s="48"/>
      <c r="FWL102" s="48"/>
      <c r="FWM102" s="48"/>
      <c r="FWN102" s="48"/>
      <c r="FWO102" s="48"/>
      <c r="FWP102" s="48"/>
      <c r="FWQ102" s="48"/>
      <c r="FWR102" s="48"/>
      <c r="FWS102" s="48"/>
      <c r="FWT102" s="48"/>
      <c r="FWU102" s="48"/>
      <c r="FWV102" s="48"/>
      <c r="FWW102" s="48"/>
      <c r="FWX102" s="48"/>
      <c r="FWY102" s="48"/>
      <c r="FWZ102" s="48"/>
      <c r="FXA102" s="48"/>
      <c r="FXB102" s="48"/>
      <c r="FXC102" s="48"/>
      <c r="FXD102" s="48"/>
      <c r="FXE102" s="48"/>
      <c r="FXF102" s="48"/>
      <c r="FXG102" s="48"/>
      <c r="FXH102" s="48"/>
      <c r="FXI102" s="48"/>
      <c r="FXJ102" s="48"/>
      <c r="FXK102" s="48"/>
      <c r="FXL102" s="48"/>
      <c r="FXM102" s="48"/>
      <c r="FXN102" s="48"/>
      <c r="FXO102" s="48"/>
      <c r="FXP102" s="48"/>
      <c r="FXQ102" s="48"/>
      <c r="FXR102" s="48"/>
      <c r="FXS102" s="48"/>
      <c r="FXT102" s="48"/>
      <c r="FXU102" s="48"/>
      <c r="FXV102" s="48"/>
      <c r="FXW102" s="48"/>
      <c r="FXX102" s="48"/>
      <c r="FXY102" s="48"/>
      <c r="FXZ102" s="48"/>
      <c r="FYA102" s="48"/>
      <c r="FYB102" s="48"/>
      <c r="FYC102" s="48"/>
      <c r="FYD102" s="48"/>
      <c r="FYE102" s="48"/>
      <c r="FYF102" s="48"/>
      <c r="FYG102" s="48"/>
      <c r="FYH102" s="48"/>
      <c r="FYI102" s="48"/>
      <c r="FYJ102" s="48"/>
      <c r="FYK102" s="48"/>
      <c r="FYL102" s="48"/>
      <c r="FYM102" s="48"/>
      <c r="FYN102" s="48"/>
      <c r="FYO102" s="48"/>
      <c r="FYP102" s="48"/>
      <c r="FYQ102" s="48"/>
      <c r="FYR102" s="48"/>
      <c r="FYS102" s="48"/>
      <c r="FYT102" s="48"/>
      <c r="FYU102" s="48"/>
      <c r="FYV102" s="48"/>
      <c r="FYW102" s="48"/>
      <c r="FYX102" s="48"/>
      <c r="FYY102" s="48"/>
      <c r="FYZ102" s="48"/>
      <c r="FZA102" s="48"/>
      <c r="FZB102" s="48"/>
      <c r="FZC102" s="48"/>
      <c r="FZD102" s="48"/>
      <c r="FZE102" s="48"/>
      <c r="FZF102" s="48"/>
      <c r="FZG102" s="48"/>
      <c r="FZH102" s="48"/>
      <c r="FZI102" s="48"/>
      <c r="FZJ102" s="48"/>
      <c r="FZK102" s="48"/>
      <c r="FZL102" s="48"/>
      <c r="FZM102" s="48"/>
      <c r="FZN102" s="48"/>
      <c r="FZO102" s="48"/>
      <c r="FZP102" s="48"/>
      <c r="FZQ102" s="48"/>
      <c r="FZR102" s="48"/>
      <c r="FZS102" s="48"/>
      <c r="FZT102" s="48"/>
      <c r="FZU102" s="48"/>
      <c r="FZV102" s="48"/>
      <c r="FZW102" s="48"/>
      <c r="FZX102" s="48"/>
      <c r="FZY102" s="48"/>
      <c r="FZZ102" s="48"/>
      <c r="GAA102" s="48"/>
      <c r="GAB102" s="48"/>
      <c r="GAC102" s="48"/>
      <c r="GAD102" s="48"/>
      <c r="GAE102" s="48"/>
      <c r="GAF102" s="48"/>
      <c r="GAG102" s="48"/>
      <c r="GAH102" s="48"/>
      <c r="GAI102" s="48"/>
      <c r="GAJ102" s="48"/>
      <c r="GAK102" s="48"/>
      <c r="GAL102" s="48"/>
      <c r="GAM102" s="48"/>
      <c r="GAN102" s="48"/>
      <c r="GAO102" s="48"/>
      <c r="GAP102" s="48"/>
      <c r="GAQ102" s="48"/>
      <c r="GAR102" s="48"/>
      <c r="GAS102" s="48"/>
      <c r="GAT102" s="48"/>
      <c r="GAU102" s="48"/>
      <c r="GAV102" s="48"/>
      <c r="GAW102" s="48"/>
      <c r="GAX102" s="48"/>
      <c r="GAY102" s="48"/>
      <c r="GAZ102" s="48"/>
      <c r="GBA102" s="48"/>
      <c r="GBB102" s="48"/>
      <c r="GBC102" s="48"/>
      <c r="GBD102" s="48"/>
      <c r="GBE102" s="48"/>
      <c r="GBF102" s="48"/>
      <c r="GBG102" s="48"/>
      <c r="GBH102" s="48"/>
      <c r="GBI102" s="48"/>
      <c r="GBJ102" s="48"/>
      <c r="GBK102" s="48"/>
      <c r="GBL102" s="48"/>
      <c r="GBM102" s="48"/>
      <c r="GBN102" s="48"/>
      <c r="GBO102" s="48"/>
      <c r="GBP102" s="48"/>
      <c r="GBQ102" s="48"/>
      <c r="GBR102" s="48"/>
      <c r="GBS102" s="48"/>
      <c r="GBT102" s="48"/>
      <c r="GBU102" s="48"/>
      <c r="GBV102" s="48"/>
      <c r="GBW102" s="48"/>
      <c r="GBX102" s="48"/>
      <c r="GBY102" s="48"/>
      <c r="GBZ102" s="48"/>
      <c r="GCA102" s="48"/>
      <c r="GCB102" s="48"/>
      <c r="GCC102" s="48"/>
      <c r="GCD102" s="48"/>
      <c r="GCE102" s="48"/>
      <c r="GCF102" s="48"/>
      <c r="GCG102" s="48"/>
      <c r="GCH102" s="48"/>
      <c r="GCI102" s="48"/>
      <c r="GCJ102" s="48"/>
      <c r="GCK102" s="48"/>
      <c r="GCL102" s="48"/>
      <c r="GCM102" s="48"/>
      <c r="GCN102" s="48"/>
      <c r="GCO102" s="48"/>
      <c r="GCP102" s="48"/>
      <c r="GCQ102" s="48"/>
      <c r="GCR102" s="48"/>
      <c r="GCS102" s="48"/>
      <c r="GCT102" s="48"/>
      <c r="GCU102" s="48"/>
      <c r="GCV102" s="48"/>
      <c r="GCW102" s="48"/>
      <c r="GCX102" s="48"/>
      <c r="GCY102" s="48"/>
      <c r="GCZ102" s="48"/>
      <c r="GDA102" s="48"/>
      <c r="GDB102" s="48"/>
      <c r="GDC102" s="48"/>
      <c r="GDD102" s="48"/>
      <c r="GDE102" s="48"/>
      <c r="GDF102" s="48"/>
      <c r="GDG102" s="48"/>
      <c r="GDH102" s="48"/>
      <c r="GDI102" s="48"/>
      <c r="GDJ102" s="48"/>
      <c r="GDK102" s="48"/>
      <c r="GDL102" s="48"/>
      <c r="GDM102" s="48"/>
      <c r="GDN102" s="48"/>
      <c r="GDO102" s="48"/>
      <c r="GDP102" s="48"/>
      <c r="GDQ102" s="48"/>
      <c r="GDR102" s="48"/>
      <c r="GDS102" s="48"/>
      <c r="GDT102" s="48"/>
      <c r="GDU102" s="48"/>
      <c r="GDV102" s="48"/>
      <c r="GDW102" s="48"/>
      <c r="GDX102" s="48"/>
      <c r="GDY102" s="48"/>
      <c r="GDZ102" s="48"/>
      <c r="GEA102" s="48"/>
      <c r="GEB102" s="48"/>
      <c r="GEC102" s="48"/>
      <c r="GED102" s="48"/>
      <c r="GEE102" s="48"/>
      <c r="GEF102" s="48"/>
      <c r="GEG102" s="48"/>
      <c r="GEH102" s="48"/>
      <c r="GEI102" s="48"/>
      <c r="GEJ102" s="48"/>
      <c r="GEK102" s="48"/>
      <c r="GEL102" s="48"/>
      <c r="GEM102" s="48"/>
      <c r="GEN102" s="48"/>
      <c r="GEO102" s="48"/>
      <c r="GEP102" s="48"/>
      <c r="GEQ102" s="48"/>
      <c r="GER102" s="48"/>
      <c r="GES102" s="48"/>
      <c r="GET102" s="48"/>
      <c r="GEU102" s="48"/>
      <c r="GEV102" s="48"/>
      <c r="GEW102" s="48"/>
      <c r="GEX102" s="48"/>
      <c r="GEY102" s="48"/>
      <c r="GEZ102" s="48"/>
      <c r="GFA102" s="48"/>
      <c r="GFB102" s="48"/>
      <c r="GFC102" s="48"/>
      <c r="GFD102" s="48"/>
      <c r="GFE102" s="48"/>
      <c r="GFF102" s="48"/>
      <c r="GFG102" s="48"/>
      <c r="GFH102" s="48"/>
      <c r="GFI102" s="48"/>
      <c r="GFJ102" s="48"/>
      <c r="GFK102" s="48"/>
      <c r="GFL102" s="48"/>
      <c r="GFM102" s="48"/>
      <c r="GFN102" s="48"/>
      <c r="GFO102" s="48"/>
      <c r="GFP102" s="48"/>
      <c r="GFQ102" s="48"/>
      <c r="GFR102" s="48"/>
      <c r="GFS102" s="48"/>
      <c r="GFT102" s="48"/>
      <c r="GFU102" s="48"/>
      <c r="GFV102" s="48"/>
      <c r="GFW102" s="48"/>
      <c r="GFX102" s="48"/>
      <c r="GFY102" s="48"/>
      <c r="GFZ102" s="48"/>
      <c r="GGA102" s="48"/>
      <c r="GGB102" s="48"/>
      <c r="GGC102" s="48"/>
      <c r="GGD102" s="48"/>
      <c r="GGE102" s="48"/>
      <c r="GGF102" s="48"/>
      <c r="GGG102" s="48"/>
      <c r="GGH102" s="48"/>
      <c r="GGI102" s="48"/>
      <c r="GGJ102" s="48"/>
      <c r="GGK102" s="48"/>
      <c r="GGL102" s="48"/>
      <c r="GGM102" s="48"/>
      <c r="GGN102" s="48"/>
      <c r="GGO102" s="48"/>
      <c r="GGP102" s="48"/>
      <c r="GGQ102" s="48"/>
      <c r="GGR102" s="48"/>
      <c r="GGS102" s="48"/>
      <c r="GGT102" s="48"/>
      <c r="GGU102" s="48"/>
      <c r="GGV102" s="48"/>
      <c r="GGW102" s="48"/>
      <c r="GGX102" s="48"/>
      <c r="GGY102" s="48"/>
      <c r="GGZ102" s="48"/>
      <c r="GHA102" s="48"/>
      <c r="GHB102" s="48"/>
      <c r="GHC102" s="48"/>
      <c r="GHD102" s="48"/>
      <c r="GHE102" s="48"/>
      <c r="GHF102" s="48"/>
      <c r="GHG102" s="48"/>
      <c r="GHH102" s="48"/>
      <c r="GHI102" s="48"/>
      <c r="GHJ102" s="48"/>
      <c r="GHK102" s="48"/>
      <c r="GHL102" s="48"/>
      <c r="GHM102" s="48"/>
      <c r="GHN102" s="48"/>
      <c r="GHO102" s="48"/>
      <c r="GHP102" s="48"/>
      <c r="GHQ102" s="48"/>
      <c r="GHR102" s="48"/>
      <c r="GHS102" s="48"/>
      <c r="GHT102" s="48"/>
      <c r="GHU102" s="48"/>
      <c r="GHV102" s="48"/>
      <c r="GHW102" s="48"/>
      <c r="GHX102" s="48"/>
      <c r="GHY102" s="48"/>
      <c r="GHZ102" s="48"/>
      <c r="GIA102" s="48"/>
      <c r="GIB102" s="48"/>
      <c r="GIC102" s="48"/>
      <c r="GID102" s="48"/>
      <c r="GIE102" s="48"/>
      <c r="GIF102" s="48"/>
      <c r="GIG102" s="48"/>
      <c r="GIH102" s="48"/>
      <c r="GII102" s="48"/>
      <c r="GIJ102" s="48"/>
      <c r="GIK102" s="48"/>
      <c r="GIL102" s="48"/>
      <c r="GIM102" s="48"/>
      <c r="GIN102" s="48"/>
      <c r="GIO102" s="48"/>
      <c r="GIP102" s="48"/>
      <c r="GIQ102" s="48"/>
      <c r="GIR102" s="48"/>
      <c r="GIS102" s="48"/>
      <c r="GIT102" s="48"/>
      <c r="GIU102" s="48"/>
      <c r="GIV102" s="48"/>
      <c r="GIW102" s="48"/>
      <c r="GIX102" s="48"/>
      <c r="GIY102" s="48"/>
      <c r="GIZ102" s="48"/>
      <c r="GJA102" s="48"/>
      <c r="GJB102" s="48"/>
      <c r="GJC102" s="48"/>
      <c r="GJD102" s="48"/>
      <c r="GJE102" s="48"/>
      <c r="GJF102" s="48"/>
      <c r="GJG102" s="48"/>
      <c r="GJH102" s="48"/>
      <c r="GJI102" s="48"/>
      <c r="GJJ102" s="48"/>
      <c r="GJK102" s="48"/>
      <c r="GJL102" s="48"/>
      <c r="GJM102" s="48"/>
      <c r="GJN102" s="48"/>
      <c r="GJO102" s="48"/>
      <c r="GJP102" s="48"/>
      <c r="GJQ102" s="48"/>
      <c r="GJR102" s="48"/>
      <c r="GJS102" s="48"/>
      <c r="GJT102" s="48"/>
      <c r="GJU102" s="48"/>
      <c r="GJV102" s="48"/>
      <c r="GJW102" s="48"/>
      <c r="GJX102" s="48"/>
      <c r="GJY102" s="48"/>
      <c r="GJZ102" s="48"/>
      <c r="GKA102" s="48"/>
      <c r="GKB102" s="48"/>
      <c r="GKC102" s="48"/>
      <c r="GKD102" s="48"/>
      <c r="GKE102" s="48"/>
      <c r="GKF102" s="48"/>
      <c r="GKG102" s="48"/>
      <c r="GKH102" s="48"/>
      <c r="GKI102" s="48"/>
      <c r="GKJ102" s="48"/>
      <c r="GKK102" s="48"/>
      <c r="GKL102" s="48"/>
      <c r="GKM102" s="48"/>
      <c r="GKN102" s="48"/>
      <c r="GKO102" s="48"/>
      <c r="GKP102" s="48"/>
      <c r="GKQ102" s="48"/>
      <c r="GKR102" s="48"/>
      <c r="GKS102" s="48"/>
      <c r="GKT102" s="48"/>
      <c r="GKU102" s="48"/>
      <c r="GKV102" s="48"/>
      <c r="GKW102" s="48"/>
      <c r="GKX102" s="48"/>
      <c r="GKY102" s="48"/>
      <c r="GKZ102" s="48"/>
      <c r="GLA102" s="48"/>
      <c r="GLB102" s="48"/>
      <c r="GLC102" s="48"/>
      <c r="GLD102" s="48"/>
      <c r="GLE102" s="48"/>
      <c r="GLF102" s="48"/>
      <c r="GLG102" s="48"/>
      <c r="GLH102" s="48"/>
      <c r="GLI102" s="48"/>
      <c r="GLJ102" s="48"/>
      <c r="GLK102" s="48"/>
      <c r="GLL102" s="48"/>
      <c r="GLM102" s="48"/>
      <c r="GLN102" s="48"/>
      <c r="GLO102" s="48"/>
      <c r="GLP102" s="48"/>
      <c r="GLQ102" s="48"/>
      <c r="GLR102" s="48"/>
      <c r="GLS102" s="48"/>
      <c r="GLT102" s="48"/>
      <c r="GLU102" s="48"/>
      <c r="GLV102" s="48"/>
      <c r="GLW102" s="48"/>
      <c r="GLX102" s="48"/>
      <c r="GLY102" s="48"/>
      <c r="GLZ102" s="48"/>
      <c r="GMA102" s="48"/>
      <c r="GMB102" s="48"/>
      <c r="GMC102" s="48"/>
      <c r="GMD102" s="48"/>
      <c r="GME102" s="48"/>
      <c r="GMF102" s="48"/>
      <c r="GMG102" s="48"/>
      <c r="GMH102" s="48"/>
      <c r="GMI102" s="48"/>
      <c r="GMJ102" s="48"/>
      <c r="GMK102" s="48"/>
      <c r="GML102" s="48"/>
      <c r="GMM102" s="48"/>
      <c r="GMN102" s="48"/>
      <c r="GMO102" s="48"/>
      <c r="GMP102" s="48"/>
      <c r="GMQ102" s="48"/>
      <c r="GMR102" s="48"/>
      <c r="GMS102" s="48"/>
      <c r="GMT102" s="48"/>
      <c r="GMU102" s="48"/>
      <c r="GMV102" s="48"/>
      <c r="GMW102" s="48"/>
      <c r="GMX102" s="48"/>
      <c r="GMY102" s="48"/>
      <c r="GMZ102" s="48"/>
      <c r="GNA102" s="48"/>
      <c r="GNB102" s="48"/>
      <c r="GNC102" s="48"/>
      <c r="GND102" s="48"/>
      <c r="GNE102" s="48"/>
      <c r="GNF102" s="48"/>
      <c r="GNG102" s="48"/>
      <c r="GNH102" s="48"/>
      <c r="GNI102" s="48"/>
      <c r="GNJ102" s="48"/>
      <c r="GNK102" s="48"/>
      <c r="GNL102" s="48"/>
      <c r="GNM102" s="48"/>
      <c r="GNN102" s="48"/>
      <c r="GNO102" s="48"/>
      <c r="GNP102" s="48"/>
      <c r="GNQ102" s="48"/>
      <c r="GNR102" s="48"/>
      <c r="GNS102" s="48"/>
      <c r="GNT102" s="48"/>
      <c r="GNU102" s="48"/>
      <c r="GNV102" s="48"/>
      <c r="GNW102" s="48"/>
      <c r="GNX102" s="48"/>
      <c r="GNY102" s="48"/>
      <c r="GNZ102" s="48"/>
      <c r="GOA102" s="48"/>
      <c r="GOB102" s="48"/>
      <c r="GOC102" s="48"/>
      <c r="GOD102" s="48"/>
      <c r="GOE102" s="48"/>
      <c r="GOF102" s="48"/>
      <c r="GOG102" s="48"/>
      <c r="GOH102" s="48"/>
      <c r="GOI102" s="48"/>
      <c r="GOJ102" s="48"/>
      <c r="GOK102" s="48"/>
      <c r="GOL102" s="48"/>
      <c r="GOM102" s="48"/>
      <c r="GON102" s="48"/>
      <c r="GOO102" s="48"/>
      <c r="GOP102" s="48"/>
      <c r="GOQ102" s="48"/>
      <c r="GOR102" s="48"/>
      <c r="GOS102" s="48"/>
      <c r="GOT102" s="48"/>
      <c r="GOU102" s="48"/>
      <c r="GOV102" s="48"/>
      <c r="GOW102" s="48"/>
      <c r="GOX102" s="48"/>
      <c r="GOY102" s="48"/>
      <c r="GOZ102" s="48"/>
      <c r="GPA102" s="48"/>
      <c r="GPB102" s="48"/>
      <c r="GPC102" s="48"/>
      <c r="GPD102" s="48"/>
      <c r="GPE102" s="48"/>
      <c r="GPF102" s="48"/>
      <c r="GPG102" s="48"/>
      <c r="GPH102" s="48"/>
      <c r="GPI102" s="48"/>
      <c r="GPJ102" s="48"/>
      <c r="GPK102" s="48"/>
      <c r="GPL102" s="48"/>
      <c r="GPM102" s="48"/>
      <c r="GPN102" s="48"/>
      <c r="GPO102" s="48"/>
      <c r="GPP102" s="48"/>
      <c r="GPQ102" s="48"/>
      <c r="GPR102" s="48"/>
      <c r="GPS102" s="48"/>
      <c r="GPT102" s="48"/>
      <c r="GPU102" s="48"/>
      <c r="GPV102" s="48"/>
      <c r="GPW102" s="48"/>
      <c r="GPX102" s="48"/>
      <c r="GPY102" s="48"/>
      <c r="GPZ102" s="48"/>
      <c r="GQA102" s="48"/>
      <c r="GQB102" s="48"/>
      <c r="GQC102" s="48"/>
      <c r="GQD102" s="48"/>
      <c r="GQE102" s="48"/>
      <c r="GQF102" s="48"/>
      <c r="GQG102" s="48"/>
      <c r="GQH102" s="48"/>
      <c r="GQI102" s="48"/>
      <c r="GQJ102" s="48"/>
      <c r="GQK102" s="48"/>
      <c r="GQL102" s="48"/>
      <c r="GQM102" s="48"/>
      <c r="GQN102" s="48"/>
      <c r="GQO102" s="48"/>
      <c r="GQP102" s="48"/>
      <c r="GQQ102" s="48"/>
      <c r="GQR102" s="48"/>
      <c r="GQS102" s="48"/>
      <c r="GQT102" s="48"/>
      <c r="GQU102" s="48"/>
      <c r="GQV102" s="48"/>
      <c r="GQW102" s="48"/>
      <c r="GQX102" s="48"/>
      <c r="GQY102" s="48"/>
      <c r="GQZ102" s="48"/>
      <c r="GRA102" s="48"/>
      <c r="GRB102" s="48"/>
      <c r="GRC102" s="48"/>
      <c r="GRD102" s="48"/>
      <c r="GRE102" s="48"/>
      <c r="GRF102" s="48"/>
      <c r="GRG102" s="48"/>
      <c r="GRH102" s="48"/>
      <c r="GRI102" s="48"/>
      <c r="GRJ102" s="48"/>
      <c r="GRK102" s="48"/>
      <c r="GRL102" s="48"/>
      <c r="GRM102" s="48"/>
      <c r="GRN102" s="48"/>
      <c r="GRO102" s="48"/>
      <c r="GRP102" s="48"/>
      <c r="GRQ102" s="48"/>
      <c r="GRR102" s="48"/>
      <c r="GRS102" s="48"/>
      <c r="GRT102" s="48"/>
      <c r="GRU102" s="48"/>
      <c r="GRV102" s="48"/>
      <c r="GRW102" s="48"/>
      <c r="GRX102" s="48"/>
      <c r="GRY102" s="48"/>
      <c r="GRZ102" s="48"/>
      <c r="GSA102" s="48"/>
      <c r="GSB102" s="48"/>
      <c r="GSC102" s="48"/>
      <c r="GSD102" s="48"/>
      <c r="GSE102" s="48"/>
      <c r="GSF102" s="48"/>
      <c r="GSG102" s="48"/>
      <c r="GSH102" s="48"/>
      <c r="GSI102" s="48"/>
      <c r="GSJ102" s="48"/>
      <c r="GSK102" s="48"/>
      <c r="GSL102" s="48"/>
      <c r="GSM102" s="48"/>
      <c r="GSN102" s="48"/>
      <c r="GSO102" s="48"/>
      <c r="GSP102" s="48"/>
      <c r="GSQ102" s="48"/>
      <c r="GSR102" s="48"/>
      <c r="GSS102" s="48"/>
      <c r="GST102" s="48"/>
      <c r="GSU102" s="48"/>
      <c r="GSV102" s="48"/>
      <c r="GSW102" s="48"/>
      <c r="GSX102" s="48"/>
      <c r="GSY102" s="48"/>
      <c r="GSZ102" s="48"/>
      <c r="GTA102" s="48"/>
      <c r="GTB102" s="48"/>
      <c r="GTC102" s="48"/>
      <c r="GTD102" s="48"/>
      <c r="GTE102" s="48"/>
      <c r="GTF102" s="48"/>
      <c r="GTG102" s="48"/>
      <c r="GTH102" s="48"/>
      <c r="GTI102" s="48"/>
      <c r="GTJ102" s="48"/>
      <c r="GTK102" s="48"/>
      <c r="GTL102" s="48"/>
      <c r="GTM102" s="48"/>
      <c r="GTN102" s="48"/>
      <c r="GTO102" s="48"/>
      <c r="GTP102" s="48"/>
      <c r="GTQ102" s="48"/>
      <c r="GTR102" s="48"/>
      <c r="GTS102" s="48"/>
      <c r="GTT102" s="48"/>
      <c r="GTU102" s="48"/>
      <c r="GTV102" s="48"/>
      <c r="GTW102" s="48"/>
      <c r="GTX102" s="48"/>
      <c r="GTY102" s="48"/>
      <c r="GTZ102" s="48"/>
      <c r="GUA102" s="48"/>
      <c r="GUB102" s="48"/>
      <c r="GUC102" s="48"/>
      <c r="GUD102" s="48"/>
      <c r="GUE102" s="48"/>
      <c r="GUF102" s="48"/>
      <c r="GUG102" s="48"/>
      <c r="GUH102" s="48"/>
      <c r="GUI102" s="48"/>
      <c r="GUJ102" s="48"/>
      <c r="GUK102" s="48"/>
      <c r="GUL102" s="48"/>
      <c r="GUM102" s="48"/>
      <c r="GUN102" s="48"/>
      <c r="GUO102" s="48"/>
      <c r="GUP102" s="48"/>
      <c r="GUQ102" s="48"/>
      <c r="GUR102" s="48"/>
      <c r="GUS102" s="48"/>
      <c r="GUT102" s="48"/>
      <c r="GUU102" s="48"/>
      <c r="GUV102" s="48"/>
      <c r="GUW102" s="48"/>
      <c r="GUX102" s="48"/>
      <c r="GUY102" s="48"/>
      <c r="GUZ102" s="48"/>
      <c r="GVA102" s="48"/>
      <c r="GVB102" s="48"/>
      <c r="GVC102" s="48"/>
      <c r="GVD102" s="48"/>
      <c r="GVE102" s="48"/>
      <c r="GVF102" s="48"/>
      <c r="GVG102" s="48"/>
      <c r="GVH102" s="48"/>
      <c r="GVI102" s="48"/>
      <c r="GVJ102" s="48"/>
      <c r="GVK102" s="48"/>
      <c r="GVL102" s="48"/>
      <c r="GVM102" s="48"/>
      <c r="GVN102" s="48"/>
      <c r="GVO102" s="48"/>
      <c r="GVP102" s="48"/>
      <c r="GVQ102" s="48"/>
      <c r="GVR102" s="48"/>
      <c r="GVS102" s="48"/>
      <c r="GVT102" s="48"/>
      <c r="GVU102" s="48"/>
      <c r="GVV102" s="48"/>
      <c r="GVW102" s="48"/>
      <c r="GVX102" s="48"/>
      <c r="GVY102" s="48"/>
      <c r="GVZ102" s="48"/>
      <c r="GWA102" s="48"/>
      <c r="GWB102" s="48"/>
      <c r="GWC102" s="48"/>
      <c r="GWD102" s="48"/>
      <c r="GWE102" s="48"/>
      <c r="GWF102" s="48"/>
      <c r="GWG102" s="48"/>
      <c r="GWH102" s="48"/>
      <c r="GWI102" s="48"/>
      <c r="GWJ102" s="48"/>
      <c r="GWK102" s="48"/>
      <c r="GWL102" s="48"/>
      <c r="GWM102" s="48"/>
      <c r="GWN102" s="48"/>
      <c r="GWO102" s="48"/>
      <c r="GWP102" s="48"/>
      <c r="GWQ102" s="48"/>
      <c r="GWR102" s="48"/>
      <c r="GWS102" s="48"/>
      <c r="GWT102" s="48"/>
      <c r="GWU102" s="48"/>
      <c r="GWV102" s="48"/>
      <c r="GWW102" s="48"/>
      <c r="GWX102" s="48"/>
      <c r="GWY102" s="48"/>
      <c r="GWZ102" s="48"/>
      <c r="GXA102" s="48"/>
      <c r="GXB102" s="48"/>
      <c r="GXC102" s="48"/>
      <c r="GXD102" s="48"/>
      <c r="GXE102" s="48"/>
      <c r="GXF102" s="48"/>
      <c r="GXG102" s="48"/>
      <c r="GXH102" s="48"/>
      <c r="GXI102" s="48"/>
      <c r="GXJ102" s="48"/>
      <c r="GXK102" s="48"/>
      <c r="GXL102" s="48"/>
      <c r="GXM102" s="48"/>
      <c r="GXN102" s="48"/>
      <c r="GXO102" s="48"/>
      <c r="GXP102" s="48"/>
      <c r="GXQ102" s="48"/>
      <c r="GXR102" s="48"/>
      <c r="GXS102" s="48"/>
      <c r="GXT102" s="48"/>
      <c r="GXU102" s="48"/>
      <c r="GXV102" s="48"/>
      <c r="GXW102" s="48"/>
      <c r="GXX102" s="48"/>
      <c r="GXY102" s="48"/>
      <c r="GXZ102" s="48"/>
      <c r="GYA102" s="48"/>
      <c r="GYB102" s="48"/>
      <c r="GYC102" s="48"/>
      <c r="GYD102" s="48"/>
      <c r="GYE102" s="48"/>
      <c r="GYF102" s="48"/>
      <c r="GYG102" s="48"/>
      <c r="GYH102" s="48"/>
      <c r="GYI102" s="48"/>
      <c r="GYJ102" s="48"/>
      <c r="GYK102" s="48"/>
      <c r="GYL102" s="48"/>
      <c r="GYM102" s="48"/>
      <c r="GYN102" s="48"/>
      <c r="GYO102" s="48"/>
      <c r="GYP102" s="48"/>
      <c r="GYQ102" s="48"/>
      <c r="GYR102" s="48"/>
      <c r="GYS102" s="48"/>
      <c r="GYT102" s="48"/>
      <c r="GYU102" s="48"/>
      <c r="GYV102" s="48"/>
      <c r="GYW102" s="48"/>
      <c r="GYX102" s="48"/>
      <c r="GYY102" s="48"/>
      <c r="GYZ102" s="48"/>
      <c r="GZA102" s="48"/>
      <c r="GZB102" s="48"/>
      <c r="GZC102" s="48"/>
      <c r="GZD102" s="48"/>
      <c r="GZE102" s="48"/>
      <c r="GZF102" s="48"/>
      <c r="GZG102" s="48"/>
      <c r="GZH102" s="48"/>
      <c r="GZI102" s="48"/>
      <c r="GZJ102" s="48"/>
      <c r="GZK102" s="48"/>
      <c r="GZL102" s="48"/>
      <c r="GZM102" s="48"/>
      <c r="GZN102" s="48"/>
      <c r="GZO102" s="48"/>
      <c r="GZP102" s="48"/>
      <c r="GZQ102" s="48"/>
      <c r="GZR102" s="48"/>
      <c r="GZS102" s="48"/>
      <c r="GZT102" s="48"/>
      <c r="GZU102" s="48"/>
      <c r="GZV102" s="48"/>
      <c r="GZW102" s="48"/>
      <c r="GZX102" s="48"/>
      <c r="GZY102" s="48"/>
      <c r="GZZ102" s="48"/>
      <c r="HAA102" s="48"/>
      <c r="HAB102" s="48"/>
      <c r="HAC102" s="48"/>
      <c r="HAD102" s="48"/>
      <c r="HAE102" s="48"/>
      <c r="HAF102" s="48"/>
      <c r="HAG102" s="48"/>
      <c r="HAH102" s="48"/>
      <c r="HAI102" s="48"/>
      <c r="HAJ102" s="48"/>
      <c r="HAK102" s="48"/>
      <c r="HAL102" s="48"/>
      <c r="HAM102" s="48"/>
      <c r="HAN102" s="48"/>
      <c r="HAO102" s="48"/>
      <c r="HAP102" s="48"/>
      <c r="HAQ102" s="48"/>
      <c r="HAR102" s="48"/>
      <c r="HAS102" s="48"/>
      <c r="HAT102" s="48"/>
      <c r="HAU102" s="48"/>
      <c r="HAV102" s="48"/>
      <c r="HAW102" s="48"/>
      <c r="HAX102" s="48"/>
      <c r="HAY102" s="48"/>
      <c r="HAZ102" s="48"/>
      <c r="HBA102" s="48"/>
      <c r="HBB102" s="48"/>
      <c r="HBC102" s="48"/>
      <c r="HBD102" s="48"/>
      <c r="HBE102" s="48"/>
      <c r="HBF102" s="48"/>
      <c r="HBG102" s="48"/>
      <c r="HBH102" s="48"/>
      <c r="HBI102" s="48"/>
      <c r="HBJ102" s="48"/>
      <c r="HBK102" s="48"/>
      <c r="HBL102" s="48"/>
      <c r="HBM102" s="48"/>
      <c r="HBN102" s="48"/>
      <c r="HBO102" s="48"/>
      <c r="HBP102" s="48"/>
      <c r="HBQ102" s="48"/>
      <c r="HBR102" s="48"/>
      <c r="HBS102" s="48"/>
      <c r="HBT102" s="48"/>
      <c r="HBU102" s="48"/>
      <c r="HBV102" s="48"/>
      <c r="HBW102" s="48"/>
      <c r="HBX102" s="48"/>
      <c r="HBY102" s="48"/>
      <c r="HBZ102" s="48"/>
      <c r="HCA102" s="48"/>
      <c r="HCB102" s="48"/>
      <c r="HCC102" s="48"/>
      <c r="HCD102" s="48"/>
      <c r="HCE102" s="48"/>
      <c r="HCF102" s="48"/>
      <c r="HCG102" s="48"/>
      <c r="HCH102" s="48"/>
      <c r="HCI102" s="48"/>
      <c r="HCJ102" s="48"/>
      <c r="HCK102" s="48"/>
      <c r="HCL102" s="48"/>
      <c r="HCM102" s="48"/>
      <c r="HCN102" s="48"/>
      <c r="HCO102" s="48"/>
      <c r="HCP102" s="48"/>
      <c r="HCQ102" s="48"/>
      <c r="HCR102" s="48"/>
      <c r="HCS102" s="48"/>
      <c r="HCT102" s="48"/>
      <c r="HCU102" s="48"/>
      <c r="HCV102" s="48"/>
      <c r="HCW102" s="48"/>
      <c r="HCX102" s="48"/>
      <c r="HCY102" s="48"/>
      <c r="HCZ102" s="48"/>
      <c r="HDA102" s="48"/>
      <c r="HDB102" s="48"/>
      <c r="HDC102" s="48"/>
      <c r="HDD102" s="48"/>
      <c r="HDE102" s="48"/>
      <c r="HDF102" s="48"/>
      <c r="HDG102" s="48"/>
      <c r="HDH102" s="48"/>
      <c r="HDI102" s="48"/>
      <c r="HDJ102" s="48"/>
      <c r="HDK102" s="48"/>
      <c r="HDL102" s="48"/>
      <c r="HDM102" s="48"/>
      <c r="HDN102" s="48"/>
      <c r="HDO102" s="48"/>
      <c r="HDP102" s="48"/>
      <c r="HDQ102" s="48"/>
      <c r="HDR102" s="48"/>
      <c r="HDS102" s="48"/>
      <c r="HDT102" s="48"/>
      <c r="HDU102" s="48"/>
      <c r="HDV102" s="48"/>
      <c r="HDW102" s="48"/>
      <c r="HDX102" s="48"/>
      <c r="HDY102" s="48"/>
      <c r="HDZ102" s="48"/>
      <c r="HEA102" s="48"/>
      <c r="HEB102" s="48"/>
      <c r="HEC102" s="48"/>
      <c r="HED102" s="48"/>
      <c r="HEE102" s="48"/>
      <c r="HEF102" s="48"/>
      <c r="HEG102" s="48"/>
      <c r="HEH102" s="48"/>
      <c r="HEI102" s="48"/>
      <c r="HEJ102" s="48"/>
      <c r="HEK102" s="48"/>
      <c r="HEL102" s="48"/>
      <c r="HEM102" s="48"/>
      <c r="HEN102" s="48"/>
      <c r="HEO102" s="48"/>
      <c r="HEP102" s="48"/>
      <c r="HEQ102" s="48"/>
      <c r="HER102" s="48"/>
      <c r="HES102" s="48"/>
      <c r="HET102" s="48"/>
      <c r="HEU102" s="48"/>
      <c r="HEV102" s="48"/>
      <c r="HEW102" s="48"/>
      <c r="HEX102" s="48"/>
      <c r="HEY102" s="48"/>
      <c r="HEZ102" s="48"/>
      <c r="HFA102" s="48"/>
      <c r="HFB102" s="48"/>
      <c r="HFC102" s="48"/>
      <c r="HFD102" s="48"/>
      <c r="HFE102" s="48"/>
      <c r="HFF102" s="48"/>
      <c r="HFG102" s="48"/>
      <c r="HFH102" s="48"/>
      <c r="HFI102" s="48"/>
      <c r="HFJ102" s="48"/>
      <c r="HFK102" s="48"/>
      <c r="HFL102" s="48"/>
      <c r="HFM102" s="48"/>
      <c r="HFN102" s="48"/>
      <c r="HFO102" s="48"/>
      <c r="HFP102" s="48"/>
      <c r="HFQ102" s="48"/>
      <c r="HFR102" s="48"/>
      <c r="HFS102" s="48"/>
      <c r="HFT102" s="48"/>
      <c r="HFU102" s="48"/>
      <c r="HFV102" s="48"/>
      <c r="HFW102" s="48"/>
      <c r="HFX102" s="48"/>
      <c r="HFY102" s="48"/>
      <c r="HFZ102" s="48"/>
      <c r="HGA102" s="48"/>
      <c r="HGB102" s="48"/>
      <c r="HGC102" s="48"/>
      <c r="HGD102" s="48"/>
      <c r="HGE102" s="48"/>
      <c r="HGF102" s="48"/>
      <c r="HGG102" s="48"/>
      <c r="HGH102" s="48"/>
      <c r="HGI102" s="48"/>
      <c r="HGJ102" s="48"/>
      <c r="HGK102" s="48"/>
      <c r="HGL102" s="48"/>
      <c r="HGM102" s="48"/>
      <c r="HGN102" s="48"/>
      <c r="HGO102" s="48"/>
      <c r="HGP102" s="48"/>
      <c r="HGQ102" s="48"/>
      <c r="HGR102" s="48"/>
      <c r="HGS102" s="48"/>
      <c r="HGT102" s="48"/>
      <c r="HGU102" s="48"/>
      <c r="HGV102" s="48"/>
      <c r="HGW102" s="48"/>
      <c r="HGX102" s="48"/>
      <c r="HGY102" s="48"/>
      <c r="HGZ102" s="48"/>
      <c r="HHA102" s="48"/>
      <c r="HHB102" s="48"/>
      <c r="HHC102" s="48"/>
      <c r="HHD102" s="48"/>
      <c r="HHE102" s="48"/>
      <c r="HHF102" s="48"/>
      <c r="HHG102" s="48"/>
      <c r="HHH102" s="48"/>
      <c r="HHI102" s="48"/>
      <c r="HHJ102" s="48"/>
      <c r="HHK102" s="48"/>
      <c r="HHL102" s="48"/>
      <c r="HHM102" s="48"/>
      <c r="HHN102" s="48"/>
      <c r="HHO102" s="48"/>
      <c r="HHP102" s="48"/>
      <c r="HHQ102" s="48"/>
      <c r="HHR102" s="48"/>
      <c r="HHS102" s="48"/>
      <c r="HHT102" s="48"/>
      <c r="HHU102" s="48"/>
      <c r="HHV102" s="48"/>
      <c r="HHW102" s="48"/>
      <c r="HHX102" s="48"/>
      <c r="HHY102" s="48"/>
      <c r="HHZ102" s="48"/>
      <c r="HIA102" s="48"/>
      <c r="HIB102" s="48"/>
      <c r="HIC102" s="48"/>
      <c r="HID102" s="48"/>
      <c r="HIE102" s="48"/>
      <c r="HIF102" s="48"/>
      <c r="HIG102" s="48"/>
      <c r="HIH102" s="48"/>
      <c r="HII102" s="48"/>
      <c r="HIJ102" s="48"/>
      <c r="HIK102" s="48"/>
      <c r="HIL102" s="48"/>
      <c r="HIM102" s="48"/>
      <c r="HIN102" s="48"/>
      <c r="HIO102" s="48"/>
      <c r="HIP102" s="48"/>
      <c r="HIQ102" s="48"/>
      <c r="HIR102" s="48"/>
      <c r="HIS102" s="48"/>
      <c r="HIT102" s="48"/>
      <c r="HIU102" s="48"/>
      <c r="HIV102" s="48"/>
      <c r="HIW102" s="48"/>
      <c r="HIX102" s="48"/>
      <c r="HIY102" s="48"/>
      <c r="HIZ102" s="48"/>
      <c r="HJA102" s="48"/>
      <c r="HJB102" s="48"/>
      <c r="HJC102" s="48"/>
      <c r="HJD102" s="48"/>
      <c r="HJE102" s="48"/>
      <c r="HJF102" s="48"/>
      <c r="HJG102" s="48"/>
      <c r="HJH102" s="48"/>
      <c r="HJI102" s="48"/>
      <c r="HJJ102" s="48"/>
      <c r="HJK102" s="48"/>
      <c r="HJL102" s="48"/>
      <c r="HJM102" s="48"/>
      <c r="HJN102" s="48"/>
      <c r="HJO102" s="48"/>
      <c r="HJP102" s="48"/>
      <c r="HJQ102" s="48"/>
      <c r="HJR102" s="48"/>
      <c r="HJS102" s="48"/>
      <c r="HJT102" s="48"/>
      <c r="HJU102" s="48"/>
      <c r="HJV102" s="48"/>
      <c r="HJW102" s="48"/>
      <c r="HJX102" s="48"/>
      <c r="HJY102" s="48"/>
      <c r="HJZ102" s="48"/>
      <c r="HKA102" s="48"/>
      <c r="HKB102" s="48"/>
      <c r="HKC102" s="48"/>
      <c r="HKD102" s="48"/>
      <c r="HKE102" s="48"/>
      <c r="HKF102" s="48"/>
      <c r="HKG102" s="48"/>
      <c r="HKH102" s="48"/>
      <c r="HKI102" s="48"/>
      <c r="HKJ102" s="48"/>
      <c r="HKK102" s="48"/>
      <c r="HKL102" s="48"/>
      <c r="HKM102" s="48"/>
      <c r="HKN102" s="48"/>
      <c r="HKO102" s="48"/>
      <c r="HKP102" s="48"/>
      <c r="HKQ102" s="48"/>
      <c r="HKR102" s="48"/>
      <c r="HKS102" s="48"/>
      <c r="HKT102" s="48"/>
      <c r="HKU102" s="48"/>
      <c r="HKV102" s="48"/>
      <c r="HKW102" s="48"/>
      <c r="HKX102" s="48"/>
      <c r="HKY102" s="48"/>
      <c r="HKZ102" s="48"/>
      <c r="HLA102" s="48"/>
      <c r="HLB102" s="48"/>
      <c r="HLC102" s="48"/>
      <c r="HLD102" s="48"/>
      <c r="HLE102" s="48"/>
      <c r="HLF102" s="48"/>
      <c r="HLG102" s="48"/>
      <c r="HLH102" s="48"/>
      <c r="HLI102" s="48"/>
      <c r="HLJ102" s="48"/>
      <c r="HLK102" s="48"/>
      <c r="HLL102" s="48"/>
      <c r="HLM102" s="48"/>
      <c r="HLN102" s="48"/>
      <c r="HLO102" s="48"/>
      <c r="HLP102" s="48"/>
      <c r="HLQ102" s="48"/>
      <c r="HLR102" s="48"/>
      <c r="HLS102" s="48"/>
      <c r="HLT102" s="48"/>
      <c r="HLU102" s="48"/>
      <c r="HLV102" s="48"/>
      <c r="HLW102" s="48"/>
      <c r="HLX102" s="48"/>
      <c r="HLY102" s="48"/>
      <c r="HLZ102" s="48"/>
      <c r="HMA102" s="48"/>
      <c r="HMB102" s="48"/>
      <c r="HMC102" s="48"/>
      <c r="HMD102" s="48"/>
      <c r="HME102" s="48"/>
      <c r="HMF102" s="48"/>
      <c r="HMG102" s="48"/>
      <c r="HMH102" s="48"/>
      <c r="HMI102" s="48"/>
      <c r="HMJ102" s="48"/>
      <c r="HMK102" s="48"/>
      <c r="HML102" s="48"/>
      <c r="HMM102" s="48"/>
      <c r="HMN102" s="48"/>
      <c r="HMO102" s="48"/>
      <c r="HMP102" s="48"/>
      <c r="HMQ102" s="48"/>
      <c r="HMR102" s="48"/>
      <c r="HMS102" s="48"/>
      <c r="HMT102" s="48"/>
      <c r="HMU102" s="48"/>
      <c r="HMV102" s="48"/>
      <c r="HMW102" s="48"/>
      <c r="HMX102" s="48"/>
      <c r="HMY102" s="48"/>
      <c r="HMZ102" s="48"/>
      <c r="HNA102" s="48"/>
      <c r="HNB102" s="48"/>
      <c r="HNC102" s="48"/>
      <c r="HND102" s="48"/>
      <c r="HNE102" s="48"/>
      <c r="HNF102" s="48"/>
      <c r="HNG102" s="48"/>
      <c r="HNH102" s="48"/>
      <c r="HNI102" s="48"/>
      <c r="HNJ102" s="48"/>
      <c r="HNK102" s="48"/>
      <c r="HNL102" s="48"/>
      <c r="HNM102" s="48"/>
      <c r="HNN102" s="48"/>
      <c r="HNO102" s="48"/>
      <c r="HNP102" s="48"/>
      <c r="HNQ102" s="48"/>
      <c r="HNR102" s="48"/>
      <c r="HNS102" s="48"/>
      <c r="HNT102" s="48"/>
      <c r="HNU102" s="48"/>
      <c r="HNV102" s="48"/>
      <c r="HNW102" s="48"/>
      <c r="HNX102" s="48"/>
      <c r="HNY102" s="48"/>
      <c r="HNZ102" s="48"/>
      <c r="HOA102" s="48"/>
      <c r="HOB102" s="48"/>
      <c r="HOC102" s="48"/>
      <c r="HOD102" s="48"/>
      <c r="HOE102" s="48"/>
      <c r="HOF102" s="48"/>
      <c r="HOG102" s="48"/>
      <c r="HOH102" s="48"/>
      <c r="HOI102" s="48"/>
      <c r="HOJ102" s="48"/>
      <c r="HOK102" s="48"/>
      <c r="HOL102" s="48"/>
      <c r="HOM102" s="48"/>
      <c r="HON102" s="48"/>
      <c r="HOO102" s="48"/>
      <c r="HOP102" s="48"/>
      <c r="HOQ102" s="48"/>
      <c r="HOR102" s="48"/>
      <c r="HOS102" s="48"/>
      <c r="HOT102" s="48"/>
      <c r="HOU102" s="48"/>
      <c r="HOV102" s="48"/>
      <c r="HOW102" s="48"/>
      <c r="HOX102" s="48"/>
      <c r="HOY102" s="48"/>
      <c r="HOZ102" s="48"/>
      <c r="HPA102" s="48"/>
      <c r="HPB102" s="48"/>
      <c r="HPC102" s="48"/>
      <c r="HPD102" s="48"/>
      <c r="HPE102" s="48"/>
      <c r="HPF102" s="48"/>
      <c r="HPG102" s="48"/>
      <c r="HPH102" s="48"/>
      <c r="HPI102" s="48"/>
      <c r="HPJ102" s="48"/>
      <c r="HPK102" s="48"/>
      <c r="HPL102" s="48"/>
      <c r="HPM102" s="48"/>
      <c r="HPN102" s="48"/>
      <c r="HPO102" s="48"/>
      <c r="HPP102" s="48"/>
      <c r="HPQ102" s="48"/>
      <c r="HPR102" s="48"/>
      <c r="HPS102" s="48"/>
      <c r="HPT102" s="48"/>
      <c r="HPU102" s="48"/>
      <c r="HPV102" s="48"/>
      <c r="HPW102" s="48"/>
      <c r="HPX102" s="48"/>
      <c r="HPY102" s="48"/>
      <c r="HPZ102" s="48"/>
      <c r="HQA102" s="48"/>
      <c r="HQB102" s="48"/>
      <c r="HQC102" s="48"/>
      <c r="HQD102" s="48"/>
      <c r="HQE102" s="48"/>
      <c r="HQF102" s="48"/>
      <c r="HQG102" s="48"/>
      <c r="HQH102" s="48"/>
      <c r="HQI102" s="48"/>
      <c r="HQJ102" s="48"/>
      <c r="HQK102" s="48"/>
      <c r="HQL102" s="48"/>
      <c r="HQM102" s="48"/>
      <c r="HQN102" s="48"/>
      <c r="HQO102" s="48"/>
      <c r="HQP102" s="48"/>
      <c r="HQQ102" s="48"/>
      <c r="HQR102" s="48"/>
      <c r="HQS102" s="48"/>
      <c r="HQT102" s="48"/>
      <c r="HQU102" s="48"/>
      <c r="HQV102" s="48"/>
      <c r="HQW102" s="48"/>
      <c r="HQX102" s="48"/>
      <c r="HQY102" s="48"/>
      <c r="HQZ102" s="48"/>
      <c r="HRA102" s="48"/>
      <c r="HRB102" s="48"/>
      <c r="HRC102" s="48"/>
      <c r="HRD102" s="48"/>
      <c r="HRE102" s="48"/>
      <c r="HRF102" s="48"/>
      <c r="HRG102" s="48"/>
      <c r="HRH102" s="48"/>
      <c r="HRI102" s="48"/>
      <c r="HRJ102" s="48"/>
      <c r="HRK102" s="48"/>
      <c r="HRL102" s="48"/>
      <c r="HRM102" s="48"/>
      <c r="HRN102" s="48"/>
      <c r="HRO102" s="48"/>
      <c r="HRP102" s="48"/>
      <c r="HRQ102" s="48"/>
      <c r="HRR102" s="48"/>
      <c r="HRS102" s="48"/>
      <c r="HRT102" s="48"/>
      <c r="HRU102" s="48"/>
      <c r="HRV102" s="48"/>
      <c r="HRW102" s="48"/>
      <c r="HRX102" s="48"/>
      <c r="HRY102" s="48"/>
      <c r="HRZ102" s="48"/>
      <c r="HSA102" s="48"/>
      <c r="HSB102" s="48"/>
      <c r="HSC102" s="48"/>
      <c r="HSD102" s="48"/>
      <c r="HSE102" s="48"/>
      <c r="HSF102" s="48"/>
      <c r="HSG102" s="48"/>
      <c r="HSH102" s="48"/>
      <c r="HSI102" s="48"/>
      <c r="HSJ102" s="48"/>
      <c r="HSK102" s="48"/>
      <c r="HSL102" s="48"/>
      <c r="HSM102" s="48"/>
      <c r="HSN102" s="48"/>
      <c r="HSO102" s="48"/>
      <c r="HSP102" s="48"/>
      <c r="HSQ102" s="48"/>
      <c r="HSR102" s="48"/>
      <c r="HSS102" s="48"/>
      <c r="HST102" s="48"/>
      <c r="HSU102" s="48"/>
      <c r="HSV102" s="48"/>
      <c r="HSW102" s="48"/>
      <c r="HSX102" s="48"/>
      <c r="HSY102" s="48"/>
      <c r="HSZ102" s="48"/>
      <c r="HTA102" s="48"/>
      <c r="HTB102" s="48"/>
      <c r="HTC102" s="48"/>
      <c r="HTD102" s="48"/>
      <c r="HTE102" s="48"/>
      <c r="HTF102" s="48"/>
      <c r="HTG102" s="48"/>
      <c r="HTH102" s="48"/>
      <c r="HTI102" s="48"/>
      <c r="HTJ102" s="48"/>
      <c r="HTK102" s="48"/>
      <c r="HTL102" s="48"/>
      <c r="HTM102" s="48"/>
      <c r="HTN102" s="48"/>
      <c r="HTO102" s="48"/>
      <c r="HTP102" s="48"/>
      <c r="HTQ102" s="48"/>
      <c r="HTR102" s="48"/>
      <c r="HTS102" s="48"/>
      <c r="HTT102" s="48"/>
      <c r="HTU102" s="48"/>
      <c r="HTV102" s="48"/>
      <c r="HTW102" s="48"/>
      <c r="HTX102" s="48"/>
      <c r="HTY102" s="48"/>
      <c r="HTZ102" s="48"/>
      <c r="HUA102" s="48"/>
      <c r="HUB102" s="48"/>
      <c r="HUC102" s="48"/>
      <c r="HUD102" s="48"/>
      <c r="HUE102" s="48"/>
      <c r="HUF102" s="48"/>
      <c r="HUG102" s="48"/>
      <c r="HUH102" s="48"/>
      <c r="HUI102" s="48"/>
      <c r="HUJ102" s="48"/>
      <c r="HUK102" s="48"/>
      <c r="HUL102" s="48"/>
      <c r="HUM102" s="48"/>
      <c r="HUN102" s="48"/>
      <c r="HUO102" s="48"/>
      <c r="HUP102" s="48"/>
      <c r="HUQ102" s="48"/>
      <c r="HUR102" s="48"/>
      <c r="HUS102" s="48"/>
      <c r="HUT102" s="48"/>
      <c r="HUU102" s="48"/>
      <c r="HUV102" s="48"/>
      <c r="HUW102" s="48"/>
      <c r="HUX102" s="48"/>
      <c r="HUY102" s="48"/>
      <c r="HUZ102" s="48"/>
      <c r="HVA102" s="48"/>
      <c r="HVB102" s="48"/>
      <c r="HVC102" s="48"/>
      <c r="HVD102" s="48"/>
      <c r="HVE102" s="48"/>
      <c r="HVF102" s="48"/>
      <c r="HVG102" s="48"/>
      <c r="HVH102" s="48"/>
      <c r="HVI102" s="48"/>
      <c r="HVJ102" s="48"/>
      <c r="HVK102" s="48"/>
      <c r="HVL102" s="48"/>
      <c r="HVM102" s="48"/>
      <c r="HVN102" s="48"/>
      <c r="HVO102" s="48"/>
      <c r="HVP102" s="48"/>
      <c r="HVQ102" s="48"/>
      <c r="HVR102" s="48"/>
      <c r="HVS102" s="48"/>
      <c r="HVT102" s="48"/>
      <c r="HVU102" s="48"/>
      <c r="HVV102" s="48"/>
      <c r="HVW102" s="48"/>
      <c r="HVX102" s="48"/>
      <c r="HVY102" s="48"/>
      <c r="HVZ102" s="48"/>
      <c r="HWA102" s="48"/>
      <c r="HWB102" s="48"/>
      <c r="HWC102" s="48"/>
      <c r="HWD102" s="48"/>
      <c r="HWE102" s="48"/>
      <c r="HWF102" s="48"/>
      <c r="HWG102" s="48"/>
      <c r="HWH102" s="48"/>
      <c r="HWI102" s="48"/>
      <c r="HWJ102" s="48"/>
      <c r="HWK102" s="48"/>
      <c r="HWL102" s="48"/>
      <c r="HWM102" s="48"/>
      <c r="HWN102" s="48"/>
      <c r="HWO102" s="48"/>
      <c r="HWP102" s="48"/>
      <c r="HWQ102" s="48"/>
      <c r="HWR102" s="48"/>
      <c r="HWS102" s="48"/>
      <c r="HWT102" s="48"/>
      <c r="HWU102" s="48"/>
      <c r="HWV102" s="48"/>
      <c r="HWW102" s="48"/>
      <c r="HWX102" s="48"/>
      <c r="HWY102" s="48"/>
      <c r="HWZ102" s="48"/>
      <c r="HXA102" s="48"/>
      <c r="HXB102" s="48"/>
      <c r="HXC102" s="48"/>
      <c r="HXD102" s="48"/>
      <c r="HXE102" s="48"/>
      <c r="HXF102" s="48"/>
      <c r="HXG102" s="48"/>
      <c r="HXH102" s="48"/>
      <c r="HXI102" s="48"/>
      <c r="HXJ102" s="48"/>
      <c r="HXK102" s="48"/>
      <c r="HXL102" s="48"/>
      <c r="HXM102" s="48"/>
      <c r="HXN102" s="48"/>
      <c r="HXO102" s="48"/>
      <c r="HXP102" s="48"/>
      <c r="HXQ102" s="48"/>
      <c r="HXR102" s="48"/>
      <c r="HXS102" s="48"/>
      <c r="HXT102" s="48"/>
      <c r="HXU102" s="48"/>
      <c r="HXV102" s="48"/>
      <c r="HXW102" s="48"/>
      <c r="HXX102" s="48"/>
      <c r="HXY102" s="48"/>
      <c r="HXZ102" s="48"/>
      <c r="HYA102" s="48"/>
      <c r="HYB102" s="48"/>
      <c r="HYC102" s="48"/>
      <c r="HYD102" s="48"/>
      <c r="HYE102" s="48"/>
      <c r="HYF102" s="48"/>
      <c r="HYG102" s="48"/>
      <c r="HYH102" s="48"/>
      <c r="HYI102" s="48"/>
      <c r="HYJ102" s="48"/>
      <c r="HYK102" s="48"/>
      <c r="HYL102" s="48"/>
      <c r="HYM102" s="48"/>
      <c r="HYN102" s="48"/>
      <c r="HYO102" s="48"/>
      <c r="HYP102" s="48"/>
      <c r="HYQ102" s="48"/>
      <c r="HYR102" s="48"/>
      <c r="HYS102" s="48"/>
      <c r="HYT102" s="48"/>
      <c r="HYU102" s="48"/>
      <c r="HYV102" s="48"/>
      <c r="HYW102" s="48"/>
      <c r="HYX102" s="48"/>
      <c r="HYY102" s="48"/>
      <c r="HYZ102" s="48"/>
      <c r="HZA102" s="48"/>
      <c r="HZB102" s="48"/>
      <c r="HZC102" s="48"/>
      <c r="HZD102" s="48"/>
      <c r="HZE102" s="48"/>
      <c r="HZF102" s="48"/>
      <c r="HZG102" s="48"/>
      <c r="HZH102" s="48"/>
      <c r="HZI102" s="48"/>
      <c r="HZJ102" s="48"/>
      <c r="HZK102" s="48"/>
      <c r="HZL102" s="48"/>
      <c r="HZM102" s="48"/>
      <c r="HZN102" s="48"/>
      <c r="HZO102" s="48"/>
      <c r="HZP102" s="48"/>
      <c r="HZQ102" s="48"/>
      <c r="HZR102" s="48"/>
      <c r="HZS102" s="48"/>
      <c r="HZT102" s="48"/>
      <c r="HZU102" s="48"/>
      <c r="HZV102" s="48"/>
      <c r="HZW102" s="48"/>
      <c r="HZX102" s="48"/>
      <c r="HZY102" s="48"/>
      <c r="HZZ102" s="48"/>
      <c r="IAA102" s="48"/>
      <c r="IAB102" s="48"/>
      <c r="IAC102" s="48"/>
      <c r="IAD102" s="48"/>
      <c r="IAE102" s="48"/>
      <c r="IAF102" s="48"/>
      <c r="IAG102" s="48"/>
      <c r="IAH102" s="48"/>
      <c r="IAI102" s="48"/>
      <c r="IAJ102" s="48"/>
      <c r="IAK102" s="48"/>
      <c r="IAL102" s="48"/>
      <c r="IAM102" s="48"/>
      <c r="IAN102" s="48"/>
      <c r="IAO102" s="48"/>
      <c r="IAP102" s="48"/>
      <c r="IAQ102" s="48"/>
      <c r="IAR102" s="48"/>
      <c r="IAS102" s="48"/>
      <c r="IAT102" s="48"/>
      <c r="IAU102" s="48"/>
      <c r="IAV102" s="48"/>
      <c r="IAW102" s="48"/>
      <c r="IAX102" s="48"/>
      <c r="IAY102" s="48"/>
      <c r="IAZ102" s="48"/>
      <c r="IBA102" s="48"/>
      <c r="IBB102" s="48"/>
      <c r="IBC102" s="48"/>
      <c r="IBD102" s="48"/>
      <c r="IBE102" s="48"/>
      <c r="IBF102" s="48"/>
      <c r="IBG102" s="48"/>
      <c r="IBH102" s="48"/>
      <c r="IBI102" s="48"/>
      <c r="IBJ102" s="48"/>
      <c r="IBK102" s="48"/>
      <c r="IBL102" s="48"/>
      <c r="IBM102" s="48"/>
      <c r="IBN102" s="48"/>
      <c r="IBO102" s="48"/>
      <c r="IBP102" s="48"/>
      <c r="IBQ102" s="48"/>
      <c r="IBR102" s="48"/>
      <c r="IBS102" s="48"/>
      <c r="IBT102" s="48"/>
      <c r="IBU102" s="48"/>
      <c r="IBV102" s="48"/>
      <c r="IBW102" s="48"/>
      <c r="IBX102" s="48"/>
      <c r="IBY102" s="48"/>
      <c r="IBZ102" s="48"/>
      <c r="ICA102" s="48"/>
      <c r="ICB102" s="48"/>
      <c r="ICC102" s="48"/>
      <c r="ICD102" s="48"/>
      <c r="ICE102" s="48"/>
      <c r="ICF102" s="48"/>
      <c r="ICG102" s="48"/>
      <c r="ICH102" s="48"/>
      <c r="ICI102" s="48"/>
      <c r="ICJ102" s="48"/>
      <c r="ICK102" s="48"/>
      <c r="ICL102" s="48"/>
      <c r="ICM102" s="48"/>
      <c r="ICN102" s="48"/>
      <c r="ICO102" s="48"/>
      <c r="ICP102" s="48"/>
      <c r="ICQ102" s="48"/>
      <c r="ICR102" s="48"/>
      <c r="ICS102" s="48"/>
      <c r="ICT102" s="48"/>
      <c r="ICU102" s="48"/>
      <c r="ICV102" s="48"/>
      <c r="ICW102" s="48"/>
      <c r="ICX102" s="48"/>
      <c r="ICY102" s="48"/>
      <c r="ICZ102" s="48"/>
      <c r="IDA102" s="48"/>
      <c r="IDB102" s="48"/>
      <c r="IDC102" s="48"/>
      <c r="IDD102" s="48"/>
      <c r="IDE102" s="48"/>
      <c r="IDF102" s="48"/>
      <c r="IDG102" s="48"/>
      <c r="IDH102" s="48"/>
      <c r="IDI102" s="48"/>
      <c r="IDJ102" s="48"/>
      <c r="IDK102" s="48"/>
      <c r="IDL102" s="48"/>
      <c r="IDM102" s="48"/>
      <c r="IDN102" s="48"/>
      <c r="IDO102" s="48"/>
      <c r="IDP102" s="48"/>
      <c r="IDQ102" s="48"/>
      <c r="IDR102" s="48"/>
      <c r="IDS102" s="48"/>
      <c r="IDT102" s="48"/>
      <c r="IDU102" s="48"/>
      <c r="IDV102" s="48"/>
      <c r="IDW102" s="48"/>
      <c r="IDX102" s="48"/>
      <c r="IDY102" s="48"/>
      <c r="IDZ102" s="48"/>
      <c r="IEA102" s="48"/>
      <c r="IEB102" s="48"/>
      <c r="IEC102" s="48"/>
      <c r="IED102" s="48"/>
      <c r="IEE102" s="48"/>
      <c r="IEF102" s="48"/>
      <c r="IEG102" s="48"/>
      <c r="IEH102" s="48"/>
      <c r="IEI102" s="48"/>
      <c r="IEJ102" s="48"/>
      <c r="IEK102" s="48"/>
      <c r="IEL102" s="48"/>
      <c r="IEM102" s="48"/>
      <c r="IEN102" s="48"/>
      <c r="IEO102" s="48"/>
      <c r="IEP102" s="48"/>
      <c r="IEQ102" s="48"/>
      <c r="IER102" s="48"/>
      <c r="IES102" s="48"/>
      <c r="IET102" s="48"/>
      <c r="IEU102" s="48"/>
      <c r="IEV102" s="48"/>
      <c r="IEW102" s="48"/>
      <c r="IEX102" s="48"/>
      <c r="IEY102" s="48"/>
      <c r="IEZ102" s="48"/>
      <c r="IFA102" s="48"/>
      <c r="IFB102" s="48"/>
      <c r="IFC102" s="48"/>
      <c r="IFD102" s="48"/>
      <c r="IFE102" s="48"/>
      <c r="IFF102" s="48"/>
      <c r="IFG102" s="48"/>
      <c r="IFH102" s="48"/>
      <c r="IFI102" s="48"/>
      <c r="IFJ102" s="48"/>
      <c r="IFK102" s="48"/>
      <c r="IFL102" s="48"/>
      <c r="IFM102" s="48"/>
      <c r="IFN102" s="48"/>
      <c r="IFO102" s="48"/>
      <c r="IFP102" s="48"/>
      <c r="IFQ102" s="48"/>
      <c r="IFR102" s="48"/>
      <c r="IFS102" s="48"/>
      <c r="IFT102" s="48"/>
      <c r="IFU102" s="48"/>
      <c r="IFV102" s="48"/>
      <c r="IFW102" s="48"/>
      <c r="IFX102" s="48"/>
      <c r="IFY102" s="48"/>
      <c r="IFZ102" s="48"/>
      <c r="IGA102" s="48"/>
      <c r="IGB102" s="48"/>
      <c r="IGC102" s="48"/>
      <c r="IGD102" s="48"/>
      <c r="IGE102" s="48"/>
      <c r="IGF102" s="48"/>
      <c r="IGG102" s="48"/>
      <c r="IGH102" s="48"/>
      <c r="IGI102" s="48"/>
      <c r="IGJ102" s="48"/>
      <c r="IGK102" s="48"/>
      <c r="IGL102" s="48"/>
      <c r="IGM102" s="48"/>
      <c r="IGN102" s="48"/>
      <c r="IGO102" s="48"/>
      <c r="IGP102" s="48"/>
      <c r="IGQ102" s="48"/>
      <c r="IGR102" s="48"/>
      <c r="IGS102" s="48"/>
      <c r="IGT102" s="48"/>
      <c r="IGU102" s="48"/>
      <c r="IGV102" s="48"/>
      <c r="IGW102" s="48"/>
      <c r="IGX102" s="48"/>
      <c r="IGY102" s="48"/>
      <c r="IGZ102" s="48"/>
      <c r="IHA102" s="48"/>
      <c r="IHB102" s="48"/>
      <c r="IHC102" s="48"/>
      <c r="IHD102" s="48"/>
      <c r="IHE102" s="48"/>
      <c r="IHF102" s="48"/>
      <c r="IHG102" s="48"/>
      <c r="IHH102" s="48"/>
      <c r="IHI102" s="48"/>
      <c r="IHJ102" s="48"/>
      <c r="IHK102" s="48"/>
      <c r="IHL102" s="48"/>
      <c r="IHM102" s="48"/>
      <c r="IHN102" s="48"/>
      <c r="IHO102" s="48"/>
      <c r="IHP102" s="48"/>
      <c r="IHQ102" s="48"/>
      <c r="IHR102" s="48"/>
      <c r="IHS102" s="48"/>
      <c r="IHT102" s="48"/>
      <c r="IHU102" s="48"/>
      <c r="IHV102" s="48"/>
      <c r="IHW102" s="48"/>
      <c r="IHX102" s="48"/>
      <c r="IHY102" s="48"/>
      <c r="IHZ102" s="48"/>
      <c r="IIA102" s="48"/>
      <c r="IIB102" s="48"/>
      <c r="IIC102" s="48"/>
      <c r="IID102" s="48"/>
      <c r="IIE102" s="48"/>
      <c r="IIF102" s="48"/>
      <c r="IIG102" s="48"/>
      <c r="IIH102" s="48"/>
      <c r="III102" s="48"/>
      <c r="IIJ102" s="48"/>
      <c r="IIK102" s="48"/>
      <c r="IIL102" s="48"/>
      <c r="IIM102" s="48"/>
      <c r="IIN102" s="48"/>
      <c r="IIO102" s="48"/>
      <c r="IIP102" s="48"/>
      <c r="IIQ102" s="48"/>
      <c r="IIR102" s="48"/>
      <c r="IIS102" s="48"/>
      <c r="IIT102" s="48"/>
      <c r="IIU102" s="48"/>
      <c r="IIV102" s="48"/>
      <c r="IIW102" s="48"/>
      <c r="IIX102" s="48"/>
      <c r="IIY102" s="48"/>
      <c r="IIZ102" s="48"/>
      <c r="IJA102" s="48"/>
      <c r="IJB102" s="48"/>
      <c r="IJC102" s="48"/>
      <c r="IJD102" s="48"/>
      <c r="IJE102" s="48"/>
      <c r="IJF102" s="48"/>
      <c r="IJG102" s="48"/>
      <c r="IJH102" s="48"/>
      <c r="IJI102" s="48"/>
      <c r="IJJ102" s="48"/>
      <c r="IJK102" s="48"/>
      <c r="IJL102" s="48"/>
      <c r="IJM102" s="48"/>
      <c r="IJN102" s="48"/>
      <c r="IJO102" s="48"/>
      <c r="IJP102" s="48"/>
      <c r="IJQ102" s="48"/>
      <c r="IJR102" s="48"/>
      <c r="IJS102" s="48"/>
      <c r="IJT102" s="48"/>
      <c r="IJU102" s="48"/>
      <c r="IJV102" s="48"/>
      <c r="IJW102" s="48"/>
      <c r="IJX102" s="48"/>
      <c r="IJY102" s="48"/>
      <c r="IJZ102" s="48"/>
      <c r="IKA102" s="48"/>
      <c r="IKB102" s="48"/>
      <c r="IKC102" s="48"/>
      <c r="IKD102" s="48"/>
      <c r="IKE102" s="48"/>
      <c r="IKF102" s="48"/>
      <c r="IKG102" s="48"/>
      <c r="IKH102" s="48"/>
      <c r="IKI102" s="48"/>
      <c r="IKJ102" s="48"/>
      <c r="IKK102" s="48"/>
      <c r="IKL102" s="48"/>
      <c r="IKM102" s="48"/>
      <c r="IKN102" s="48"/>
      <c r="IKO102" s="48"/>
      <c r="IKP102" s="48"/>
      <c r="IKQ102" s="48"/>
      <c r="IKR102" s="48"/>
      <c r="IKS102" s="48"/>
      <c r="IKT102" s="48"/>
      <c r="IKU102" s="48"/>
      <c r="IKV102" s="48"/>
      <c r="IKW102" s="48"/>
      <c r="IKX102" s="48"/>
      <c r="IKY102" s="48"/>
      <c r="IKZ102" s="48"/>
      <c r="ILA102" s="48"/>
      <c r="ILB102" s="48"/>
      <c r="ILC102" s="48"/>
      <c r="ILD102" s="48"/>
      <c r="ILE102" s="48"/>
      <c r="ILF102" s="48"/>
      <c r="ILG102" s="48"/>
      <c r="ILH102" s="48"/>
      <c r="ILI102" s="48"/>
      <c r="ILJ102" s="48"/>
      <c r="ILK102" s="48"/>
      <c r="ILL102" s="48"/>
      <c r="ILM102" s="48"/>
      <c r="ILN102" s="48"/>
      <c r="ILO102" s="48"/>
      <c r="ILP102" s="48"/>
      <c r="ILQ102" s="48"/>
      <c r="ILR102" s="48"/>
      <c r="ILS102" s="48"/>
      <c r="ILT102" s="48"/>
      <c r="ILU102" s="48"/>
      <c r="ILV102" s="48"/>
      <c r="ILW102" s="48"/>
      <c r="ILX102" s="48"/>
      <c r="ILY102" s="48"/>
      <c r="ILZ102" s="48"/>
      <c r="IMA102" s="48"/>
      <c r="IMB102" s="48"/>
      <c r="IMC102" s="48"/>
      <c r="IMD102" s="48"/>
      <c r="IME102" s="48"/>
      <c r="IMF102" s="48"/>
      <c r="IMG102" s="48"/>
      <c r="IMH102" s="48"/>
      <c r="IMI102" s="48"/>
      <c r="IMJ102" s="48"/>
      <c r="IMK102" s="48"/>
      <c r="IML102" s="48"/>
      <c r="IMM102" s="48"/>
      <c r="IMN102" s="48"/>
      <c r="IMO102" s="48"/>
      <c r="IMP102" s="48"/>
      <c r="IMQ102" s="48"/>
      <c r="IMR102" s="48"/>
      <c r="IMS102" s="48"/>
      <c r="IMT102" s="48"/>
      <c r="IMU102" s="48"/>
      <c r="IMV102" s="48"/>
      <c r="IMW102" s="48"/>
      <c r="IMX102" s="48"/>
      <c r="IMY102" s="48"/>
      <c r="IMZ102" s="48"/>
      <c r="INA102" s="48"/>
      <c r="INB102" s="48"/>
      <c r="INC102" s="48"/>
      <c r="IND102" s="48"/>
      <c r="INE102" s="48"/>
      <c r="INF102" s="48"/>
      <c r="ING102" s="48"/>
      <c r="INH102" s="48"/>
      <c r="INI102" s="48"/>
      <c r="INJ102" s="48"/>
      <c r="INK102" s="48"/>
      <c r="INL102" s="48"/>
      <c r="INM102" s="48"/>
      <c r="INN102" s="48"/>
      <c r="INO102" s="48"/>
      <c r="INP102" s="48"/>
      <c r="INQ102" s="48"/>
      <c r="INR102" s="48"/>
      <c r="INS102" s="48"/>
      <c r="INT102" s="48"/>
      <c r="INU102" s="48"/>
      <c r="INV102" s="48"/>
      <c r="INW102" s="48"/>
      <c r="INX102" s="48"/>
      <c r="INY102" s="48"/>
      <c r="INZ102" s="48"/>
      <c r="IOA102" s="48"/>
      <c r="IOB102" s="48"/>
      <c r="IOC102" s="48"/>
      <c r="IOD102" s="48"/>
      <c r="IOE102" s="48"/>
      <c r="IOF102" s="48"/>
      <c r="IOG102" s="48"/>
      <c r="IOH102" s="48"/>
      <c r="IOI102" s="48"/>
      <c r="IOJ102" s="48"/>
      <c r="IOK102" s="48"/>
      <c r="IOL102" s="48"/>
      <c r="IOM102" s="48"/>
      <c r="ION102" s="48"/>
      <c r="IOO102" s="48"/>
      <c r="IOP102" s="48"/>
      <c r="IOQ102" s="48"/>
      <c r="IOR102" s="48"/>
      <c r="IOS102" s="48"/>
      <c r="IOT102" s="48"/>
      <c r="IOU102" s="48"/>
      <c r="IOV102" s="48"/>
      <c r="IOW102" s="48"/>
      <c r="IOX102" s="48"/>
      <c r="IOY102" s="48"/>
      <c r="IOZ102" s="48"/>
      <c r="IPA102" s="48"/>
      <c r="IPB102" s="48"/>
      <c r="IPC102" s="48"/>
      <c r="IPD102" s="48"/>
      <c r="IPE102" s="48"/>
      <c r="IPF102" s="48"/>
      <c r="IPG102" s="48"/>
      <c r="IPH102" s="48"/>
      <c r="IPI102" s="48"/>
      <c r="IPJ102" s="48"/>
      <c r="IPK102" s="48"/>
      <c r="IPL102" s="48"/>
      <c r="IPM102" s="48"/>
      <c r="IPN102" s="48"/>
      <c r="IPO102" s="48"/>
      <c r="IPP102" s="48"/>
      <c r="IPQ102" s="48"/>
      <c r="IPR102" s="48"/>
      <c r="IPS102" s="48"/>
      <c r="IPT102" s="48"/>
      <c r="IPU102" s="48"/>
      <c r="IPV102" s="48"/>
      <c r="IPW102" s="48"/>
      <c r="IPX102" s="48"/>
      <c r="IPY102" s="48"/>
      <c r="IPZ102" s="48"/>
      <c r="IQA102" s="48"/>
      <c r="IQB102" s="48"/>
      <c r="IQC102" s="48"/>
      <c r="IQD102" s="48"/>
      <c r="IQE102" s="48"/>
      <c r="IQF102" s="48"/>
      <c r="IQG102" s="48"/>
      <c r="IQH102" s="48"/>
      <c r="IQI102" s="48"/>
      <c r="IQJ102" s="48"/>
      <c r="IQK102" s="48"/>
      <c r="IQL102" s="48"/>
      <c r="IQM102" s="48"/>
      <c r="IQN102" s="48"/>
      <c r="IQO102" s="48"/>
      <c r="IQP102" s="48"/>
      <c r="IQQ102" s="48"/>
      <c r="IQR102" s="48"/>
      <c r="IQS102" s="48"/>
      <c r="IQT102" s="48"/>
      <c r="IQU102" s="48"/>
      <c r="IQV102" s="48"/>
      <c r="IQW102" s="48"/>
      <c r="IQX102" s="48"/>
      <c r="IQY102" s="48"/>
      <c r="IQZ102" s="48"/>
      <c r="IRA102" s="48"/>
      <c r="IRB102" s="48"/>
      <c r="IRC102" s="48"/>
      <c r="IRD102" s="48"/>
      <c r="IRE102" s="48"/>
      <c r="IRF102" s="48"/>
      <c r="IRG102" s="48"/>
      <c r="IRH102" s="48"/>
      <c r="IRI102" s="48"/>
      <c r="IRJ102" s="48"/>
      <c r="IRK102" s="48"/>
      <c r="IRL102" s="48"/>
      <c r="IRM102" s="48"/>
      <c r="IRN102" s="48"/>
      <c r="IRO102" s="48"/>
      <c r="IRP102" s="48"/>
      <c r="IRQ102" s="48"/>
      <c r="IRR102" s="48"/>
      <c r="IRS102" s="48"/>
      <c r="IRT102" s="48"/>
      <c r="IRU102" s="48"/>
      <c r="IRV102" s="48"/>
      <c r="IRW102" s="48"/>
      <c r="IRX102" s="48"/>
      <c r="IRY102" s="48"/>
      <c r="IRZ102" s="48"/>
      <c r="ISA102" s="48"/>
      <c r="ISB102" s="48"/>
      <c r="ISC102" s="48"/>
      <c r="ISD102" s="48"/>
      <c r="ISE102" s="48"/>
      <c r="ISF102" s="48"/>
      <c r="ISG102" s="48"/>
      <c r="ISH102" s="48"/>
      <c r="ISI102" s="48"/>
      <c r="ISJ102" s="48"/>
      <c r="ISK102" s="48"/>
      <c r="ISL102" s="48"/>
      <c r="ISM102" s="48"/>
      <c r="ISN102" s="48"/>
      <c r="ISO102" s="48"/>
      <c r="ISP102" s="48"/>
      <c r="ISQ102" s="48"/>
      <c r="ISR102" s="48"/>
      <c r="ISS102" s="48"/>
      <c r="IST102" s="48"/>
      <c r="ISU102" s="48"/>
      <c r="ISV102" s="48"/>
      <c r="ISW102" s="48"/>
      <c r="ISX102" s="48"/>
      <c r="ISY102" s="48"/>
      <c r="ISZ102" s="48"/>
      <c r="ITA102" s="48"/>
      <c r="ITB102" s="48"/>
      <c r="ITC102" s="48"/>
      <c r="ITD102" s="48"/>
      <c r="ITE102" s="48"/>
      <c r="ITF102" s="48"/>
      <c r="ITG102" s="48"/>
      <c r="ITH102" s="48"/>
      <c r="ITI102" s="48"/>
      <c r="ITJ102" s="48"/>
      <c r="ITK102" s="48"/>
      <c r="ITL102" s="48"/>
      <c r="ITM102" s="48"/>
      <c r="ITN102" s="48"/>
      <c r="ITO102" s="48"/>
      <c r="ITP102" s="48"/>
      <c r="ITQ102" s="48"/>
      <c r="ITR102" s="48"/>
      <c r="ITS102" s="48"/>
      <c r="ITT102" s="48"/>
      <c r="ITU102" s="48"/>
      <c r="ITV102" s="48"/>
      <c r="ITW102" s="48"/>
      <c r="ITX102" s="48"/>
      <c r="ITY102" s="48"/>
      <c r="ITZ102" s="48"/>
      <c r="IUA102" s="48"/>
      <c r="IUB102" s="48"/>
      <c r="IUC102" s="48"/>
      <c r="IUD102" s="48"/>
      <c r="IUE102" s="48"/>
      <c r="IUF102" s="48"/>
      <c r="IUG102" s="48"/>
      <c r="IUH102" s="48"/>
      <c r="IUI102" s="48"/>
      <c r="IUJ102" s="48"/>
      <c r="IUK102" s="48"/>
      <c r="IUL102" s="48"/>
      <c r="IUM102" s="48"/>
      <c r="IUN102" s="48"/>
      <c r="IUO102" s="48"/>
      <c r="IUP102" s="48"/>
      <c r="IUQ102" s="48"/>
      <c r="IUR102" s="48"/>
      <c r="IUS102" s="48"/>
      <c r="IUT102" s="48"/>
      <c r="IUU102" s="48"/>
      <c r="IUV102" s="48"/>
      <c r="IUW102" s="48"/>
      <c r="IUX102" s="48"/>
      <c r="IUY102" s="48"/>
      <c r="IUZ102" s="48"/>
      <c r="IVA102" s="48"/>
      <c r="IVB102" s="48"/>
      <c r="IVC102" s="48"/>
      <c r="IVD102" s="48"/>
      <c r="IVE102" s="48"/>
      <c r="IVF102" s="48"/>
      <c r="IVG102" s="48"/>
      <c r="IVH102" s="48"/>
      <c r="IVI102" s="48"/>
      <c r="IVJ102" s="48"/>
      <c r="IVK102" s="48"/>
      <c r="IVL102" s="48"/>
      <c r="IVM102" s="48"/>
      <c r="IVN102" s="48"/>
      <c r="IVO102" s="48"/>
      <c r="IVP102" s="48"/>
      <c r="IVQ102" s="48"/>
      <c r="IVR102" s="48"/>
      <c r="IVS102" s="48"/>
      <c r="IVT102" s="48"/>
      <c r="IVU102" s="48"/>
      <c r="IVV102" s="48"/>
      <c r="IVW102" s="48"/>
      <c r="IVX102" s="48"/>
      <c r="IVY102" s="48"/>
      <c r="IVZ102" s="48"/>
      <c r="IWA102" s="48"/>
      <c r="IWB102" s="48"/>
      <c r="IWC102" s="48"/>
      <c r="IWD102" s="48"/>
      <c r="IWE102" s="48"/>
      <c r="IWF102" s="48"/>
      <c r="IWG102" s="48"/>
      <c r="IWH102" s="48"/>
      <c r="IWI102" s="48"/>
      <c r="IWJ102" s="48"/>
      <c r="IWK102" s="48"/>
      <c r="IWL102" s="48"/>
      <c r="IWM102" s="48"/>
      <c r="IWN102" s="48"/>
      <c r="IWO102" s="48"/>
      <c r="IWP102" s="48"/>
      <c r="IWQ102" s="48"/>
      <c r="IWR102" s="48"/>
      <c r="IWS102" s="48"/>
      <c r="IWT102" s="48"/>
      <c r="IWU102" s="48"/>
      <c r="IWV102" s="48"/>
      <c r="IWW102" s="48"/>
      <c r="IWX102" s="48"/>
      <c r="IWY102" s="48"/>
      <c r="IWZ102" s="48"/>
      <c r="IXA102" s="48"/>
      <c r="IXB102" s="48"/>
      <c r="IXC102" s="48"/>
      <c r="IXD102" s="48"/>
      <c r="IXE102" s="48"/>
      <c r="IXF102" s="48"/>
      <c r="IXG102" s="48"/>
      <c r="IXH102" s="48"/>
      <c r="IXI102" s="48"/>
      <c r="IXJ102" s="48"/>
      <c r="IXK102" s="48"/>
      <c r="IXL102" s="48"/>
      <c r="IXM102" s="48"/>
      <c r="IXN102" s="48"/>
      <c r="IXO102" s="48"/>
      <c r="IXP102" s="48"/>
      <c r="IXQ102" s="48"/>
      <c r="IXR102" s="48"/>
      <c r="IXS102" s="48"/>
      <c r="IXT102" s="48"/>
      <c r="IXU102" s="48"/>
      <c r="IXV102" s="48"/>
      <c r="IXW102" s="48"/>
      <c r="IXX102" s="48"/>
      <c r="IXY102" s="48"/>
      <c r="IXZ102" s="48"/>
      <c r="IYA102" s="48"/>
      <c r="IYB102" s="48"/>
      <c r="IYC102" s="48"/>
      <c r="IYD102" s="48"/>
      <c r="IYE102" s="48"/>
      <c r="IYF102" s="48"/>
      <c r="IYG102" s="48"/>
      <c r="IYH102" s="48"/>
      <c r="IYI102" s="48"/>
      <c r="IYJ102" s="48"/>
      <c r="IYK102" s="48"/>
      <c r="IYL102" s="48"/>
      <c r="IYM102" s="48"/>
      <c r="IYN102" s="48"/>
      <c r="IYO102" s="48"/>
      <c r="IYP102" s="48"/>
      <c r="IYQ102" s="48"/>
      <c r="IYR102" s="48"/>
      <c r="IYS102" s="48"/>
      <c r="IYT102" s="48"/>
      <c r="IYU102" s="48"/>
      <c r="IYV102" s="48"/>
      <c r="IYW102" s="48"/>
      <c r="IYX102" s="48"/>
      <c r="IYY102" s="48"/>
      <c r="IYZ102" s="48"/>
      <c r="IZA102" s="48"/>
      <c r="IZB102" s="48"/>
      <c r="IZC102" s="48"/>
      <c r="IZD102" s="48"/>
      <c r="IZE102" s="48"/>
      <c r="IZF102" s="48"/>
      <c r="IZG102" s="48"/>
      <c r="IZH102" s="48"/>
      <c r="IZI102" s="48"/>
      <c r="IZJ102" s="48"/>
      <c r="IZK102" s="48"/>
      <c r="IZL102" s="48"/>
      <c r="IZM102" s="48"/>
      <c r="IZN102" s="48"/>
      <c r="IZO102" s="48"/>
      <c r="IZP102" s="48"/>
      <c r="IZQ102" s="48"/>
      <c r="IZR102" s="48"/>
      <c r="IZS102" s="48"/>
      <c r="IZT102" s="48"/>
      <c r="IZU102" s="48"/>
      <c r="IZV102" s="48"/>
      <c r="IZW102" s="48"/>
      <c r="IZX102" s="48"/>
      <c r="IZY102" s="48"/>
      <c r="IZZ102" s="48"/>
      <c r="JAA102" s="48"/>
      <c r="JAB102" s="48"/>
      <c r="JAC102" s="48"/>
      <c r="JAD102" s="48"/>
      <c r="JAE102" s="48"/>
      <c r="JAF102" s="48"/>
      <c r="JAG102" s="48"/>
      <c r="JAH102" s="48"/>
      <c r="JAI102" s="48"/>
      <c r="JAJ102" s="48"/>
      <c r="JAK102" s="48"/>
      <c r="JAL102" s="48"/>
      <c r="JAM102" s="48"/>
      <c r="JAN102" s="48"/>
      <c r="JAO102" s="48"/>
      <c r="JAP102" s="48"/>
      <c r="JAQ102" s="48"/>
      <c r="JAR102" s="48"/>
      <c r="JAS102" s="48"/>
      <c r="JAT102" s="48"/>
      <c r="JAU102" s="48"/>
      <c r="JAV102" s="48"/>
      <c r="JAW102" s="48"/>
      <c r="JAX102" s="48"/>
      <c r="JAY102" s="48"/>
      <c r="JAZ102" s="48"/>
      <c r="JBA102" s="48"/>
      <c r="JBB102" s="48"/>
      <c r="JBC102" s="48"/>
      <c r="JBD102" s="48"/>
      <c r="JBE102" s="48"/>
      <c r="JBF102" s="48"/>
      <c r="JBG102" s="48"/>
      <c r="JBH102" s="48"/>
      <c r="JBI102" s="48"/>
      <c r="JBJ102" s="48"/>
      <c r="JBK102" s="48"/>
      <c r="JBL102" s="48"/>
      <c r="JBM102" s="48"/>
      <c r="JBN102" s="48"/>
      <c r="JBO102" s="48"/>
      <c r="JBP102" s="48"/>
      <c r="JBQ102" s="48"/>
      <c r="JBR102" s="48"/>
      <c r="JBS102" s="48"/>
      <c r="JBT102" s="48"/>
      <c r="JBU102" s="48"/>
      <c r="JBV102" s="48"/>
      <c r="JBW102" s="48"/>
      <c r="JBX102" s="48"/>
      <c r="JBY102" s="48"/>
      <c r="JBZ102" s="48"/>
      <c r="JCA102" s="48"/>
      <c r="JCB102" s="48"/>
      <c r="JCC102" s="48"/>
      <c r="JCD102" s="48"/>
      <c r="JCE102" s="48"/>
      <c r="JCF102" s="48"/>
      <c r="JCG102" s="48"/>
      <c r="JCH102" s="48"/>
      <c r="JCI102" s="48"/>
      <c r="JCJ102" s="48"/>
      <c r="JCK102" s="48"/>
      <c r="JCL102" s="48"/>
      <c r="JCM102" s="48"/>
      <c r="JCN102" s="48"/>
      <c r="JCO102" s="48"/>
      <c r="JCP102" s="48"/>
      <c r="JCQ102" s="48"/>
      <c r="JCR102" s="48"/>
      <c r="JCS102" s="48"/>
      <c r="JCT102" s="48"/>
      <c r="JCU102" s="48"/>
      <c r="JCV102" s="48"/>
      <c r="JCW102" s="48"/>
      <c r="JCX102" s="48"/>
      <c r="JCY102" s="48"/>
      <c r="JCZ102" s="48"/>
      <c r="JDA102" s="48"/>
      <c r="JDB102" s="48"/>
      <c r="JDC102" s="48"/>
      <c r="JDD102" s="48"/>
      <c r="JDE102" s="48"/>
      <c r="JDF102" s="48"/>
      <c r="JDG102" s="48"/>
      <c r="JDH102" s="48"/>
      <c r="JDI102" s="48"/>
      <c r="JDJ102" s="48"/>
      <c r="JDK102" s="48"/>
      <c r="JDL102" s="48"/>
      <c r="JDM102" s="48"/>
      <c r="JDN102" s="48"/>
      <c r="JDO102" s="48"/>
      <c r="JDP102" s="48"/>
      <c r="JDQ102" s="48"/>
      <c r="JDR102" s="48"/>
      <c r="JDS102" s="48"/>
      <c r="JDT102" s="48"/>
      <c r="JDU102" s="48"/>
      <c r="JDV102" s="48"/>
      <c r="JDW102" s="48"/>
      <c r="JDX102" s="48"/>
      <c r="JDY102" s="48"/>
      <c r="JDZ102" s="48"/>
      <c r="JEA102" s="48"/>
      <c r="JEB102" s="48"/>
      <c r="JEC102" s="48"/>
      <c r="JED102" s="48"/>
      <c r="JEE102" s="48"/>
      <c r="JEF102" s="48"/>
      <c r="JEG102" s="48"/>
      <c r="JEH102" s="48"/>
      <c r="JEI102" s="48"/>
      <c r="JEJ102" s="48"/>
      <c r="JEK102" s="48"/>
      <c r="JEL102" s="48"/>
      <c r="JEM102" s="48"/>
      <c r="JEN102" s="48"/>
      <c r="JEO102" s="48"/>
      <c r="JEP102" s="48"/>
      <c r="JEQ102" s="48"/>
      <c r="JER102" s="48"/>
      <c r="JES102" s="48"/>
      <c r="JET102" s="48"/>
      <c r="JEU102" s="48"/>
      <c r="JEV102" s="48"/>
      <c r="JEW102" s="48"/>
      <c r="JEX102" s="48"/>
      <c r="JEY102" s="48"/>
      <c r="JEZ102" s="48"/>
      <c r="JFA102" s="48"/>
      <c r="JFB102" s="48"/>
      <c r="JFC102" s="48"/>
      <c r="JFD102" s="48"/>
      <c r="JFE102" s="48"/>
      <c r="JFF102" s="48"/>
      <c r="JFG102" s="48"/>
      <c r="JFH102" s="48"/>
      <c r="JFI102" s="48"/>
      <c r="JFJ102" s="48"/>
      <c r="JFK102" s="48"/>
      <c r="JFL102" s="48"/>
      <c r="JFM102" s="48"/>
      <c r="JFN102" s="48"/>
      <c r="JFO102" s="48"/>
      <c r="JFP102" s="48"/>
      <c r="JFQ102" s="48"/>
      <c r="JFR102" s="48"/>
      <c r="JFS102" s="48"/>
      <c r="JFT102" s="48"/>
      <c r="JFU102" s="48"/>
      <c r="JFV102" s="48"/>
      <c r="JFW102" s="48"/>
      <c r="JFX102" s="48"/>
      <c r="JFY102" s="48"/>
      <c r="JFZ102" s="48"/>
      <c r="JGA102" s="48"/>
      <c r="JGB102" s="48"/>
      <c r="JGC102" s="48"/>
      <c r="JGD102" s="48"/>
      <c r="JGE102" s="48"/>
      <c r="JGF102" s="48"/>
      <c r="JGG102" s="48"/>
      <c r="JGH102" s="48"/>
      <c r="JGI102" s="48"/>
      <c r="JGJ102" s="48"/>
      <c r="JGK102" s="48"/>
      <c r="JGL102" s="48"/>
      <c r="JGM102" s="48"/>
      <c r="JGN102" s="48"/>
      <c r="JGO102" s="48"/>
      <c r="JGP102" s="48"/>
      <c r="JGQ102" s="48"/>
      <c r="JGR102" s="48"/>
      <c r="JGS102" s="48"/>
      <c r="JGT102" s="48"/>
      <c r="JGU102" s="48"/>
      <c r="JGV102" s="48"/>
      <c r="JGW102" s="48"/>
      <c r="JGX102" s="48"/>
      <c r="JGY102" s="48"/>
      <c r="JGZ102" s="48"/>
      <c r="JHA102" s="48"/>
      <c r="JHB102" s="48"/>
      <c r="JHC102" s="48"/>
      <c r="JHD102" s="48"/>
      <c r="JHE102" s="48"/>
      <c r="JHF102" s="48"/>
      <c r="JHG102" s="48"/>
      <c r="JHH102" s="48"/>
      <c r="JHI102" s="48"/>
      <c r="JHJ102" s="48"/>
      <c r="JHK102" s="48"/>
      <c r="JHL102" s="48"/>
      <c r="JHM102" s="48"/>
      <c r="JHN102" s="48"/>
      <c r="JHO102" s="48"/>
      <c r="JHP102" s="48"/>
      <c r="JHQ102" s="48"/>
      <c r="JHR102" s="48"/>
      <c r="JHS102" s="48"/>
      <c r="JHT102" s="48"/>
      <c r="JHU102" s="48"/>
      <c r="JHV102" s="48"/>
      <c r="JHW102" s="48"/>
      <c r="JHX102" s="48"/>
      <c r="JHY102" s="48"/>
      <c r="JHZ102" s="48"/>
      <c r="JIA102" s="48"/>
      <c r="JIB102" s="48"/>
      <c r="JIC102" s="48"/>
      <c r="JID102" s="48"/>
      <c r="JIE102" s="48"/>
      <c r="JIF102" s="48"/>
      <c r="JIG102" s="48"/>
      <c r="JIH102" s="48"/>
      <c r="JII102" s="48"/>
      <c r="JIJ102" s="48"/>
      <c r="JIK102" s="48"/>
      <c r="JIL102" s="48"/>
      <c r="JIM102" s="48"/>
      <c r="JIN102" s="48"/>
      <c r="JIO102" s="48"/>
      <c r="JIP102" s="48"/>
      <c r="JIQ102" s="48"/>
      <c r="JIR102" s="48"/>
      <c r="JIS102" s="48"/>
      <c r="JIT102" s="48"/>
      <c r="JIU102" s="48"/>
      <c r="JIV102" s="48"/>
      <c r="JIW102" s="48"/>
      <c r="JIX102" s="48"/>
      <c r="JIY102" s="48"/>
      <c r="JIZ102" s="48"/>
      <c r="JJA102" s="48"/>
      <c r="JJB102" s="48"/>
      <c r="JJC102" s="48"/>
      <c r="JJD102" s="48"/>
      <c r="JJE102" s="48"/>
      <c r="JJF102" s="48"/>
      <c r="JJG102" s="48"/>
      <c r="JJH102" s="48"/>
      <c r="JJI102" s="48"/>
      <c r="JJJ102" s="48"/>
      <c r="JJK102" s="48"/>
      <c r="JJL102" s="48"/>
      <c r="JJM102" s="48"/>
      <c r="JJN102" s="48"/>
      <c r="JJO102" s="48"/>
      <c r="JJP102" s="48"/>
      <c r="JJQ102" s="48"/>
      <c r="JJR102" s="48"/>
      <c r="JJS102" s="48"/>
      <c r="JJT102" s="48"/>
      <c r="JJU102" s="48"/>
      <c r="JJV102" s="48"/>
      <c r="JJW102" s="48"/>
      <c r="JJX102" s="48"/>
      <c r="JJY102" s="48"/>
      <c r="JJZ102" s="48"/>
      <c r="JKA102" s="48"/>
      <c r="JKB102" s="48"/>
      <c r="JKC102" s="48"/>
      <c r="JKD102" s="48"/>
      <c r="JKE102" s="48"/>
      <c r="JKF102" s="48"/>
      <c r="JKG102" s="48"/>
      <c r="JKH102" s="48"/>
      <c r="JKI102" s="48"/>
      <c r="JKJ102" s="48"/>
      <c r="JKK102" s="48"/>
      <c r="JKL102" s="48"/>
      <c r="JKM102" s="48"/>
      <c r="JKN102" s="48"/>
      <c r="JKO102" s="48"/>
      <c r="JKP102" s="48"/>
      <c r="JKQ102" s="48"/>
      <c r="JKR102" s="48"/>
      <c r="JKS102" s="48"/>
      <c r="JKT102" s="48"/>
      <c r="JKU102" s="48"/>
      <c r="JKV102" s="48"/>
      <c r="JKW102" s="48"/>
      <c r="JKX102" s="48"/>
      <c r="JKY102" s="48"/>
      <c r="JKZ102" s="48"/>
      <c r="JLA102" s="48"/>
      <c r="JLB102" s="48"/>
      <c r="JLC102" s="48"/>
      <c r="JLD102" s="48"/>
      <c r="JLE102" s="48"/>
      <c r="JLF102" s="48"/>
      <c r="JLG102" s="48"/>
      <c r="JLH102" s="48"/>
      <c r="JLI102" s="48"/>
      <c r="JLJ102" s="48"/>
      <c r="JLK102" s="48"/>
      <c r="JLL102" s="48"/>
      <c r="JLM102" s="48"/>
      <c r="JLN102" s="48"/>
      <c r="JLO102" s="48"/>
      <c r="JLP102" s="48"/>
      <c r="JLQ102" s="48"/>
      <c r="JLR102" s="48"/>
      <c r="JLS102" s="48"/>
      <c r="JLT102" s="48"/>
      <c r="JLU102" s="48"/>
      <c r="JLV102" s="48"/>
      <c r="JLW102" s="48"/>
      <c r="JLX102" s="48"/>
      <c r="JLY102" s="48"/>
      <c r="JLZ102" s="48"/>
      <c r="JMA102" s="48"/>
      <c r="JMB102" s="48"/>
      <c r="JMC102" s="48"/>
      <c r="JMD102" s="48"/>
      <c r="JME102" s="48"/>
      <c r="JMF102" s="48"/>
      <c r="JMG102" s="48"/>
      <c r="JMH102" s="48"/>
      <c r="JMI102" s="48"/>
      <c r="JMJ102" s="48"/>
      <c r="JMK102" s="48"/>
      <c r="JML102" s="48"/>
      <c r="JMM102" s="48"/>
      <c r="JMN102" s="48"/>
      <c r="JMO102" s="48"/>
      <c r="JMP102" s="48"/>
      <c r="JMQ102" s="48"/>
      <c r="JMR102" s="48"/>
      <c r="JMS102" s="48"/>
      <c r="JMT102" s="48"/>
      <c r="JMU102" s="48"/>
      <c r="JMV102" s="48"/>
      <c r="JMW102" s="48"/>
      <c r="JMX102" s="48"/>
      <c r="JMY102" s="48"/>
      <c r="JMZ102" s="48"/>
      <c r="JNA102" s="48"/>
      <c r="JNB102" s="48"/>
      <c r="JNC102" s="48"/>
      <c r="JND102" s="48"/>
      <c r="JNE102" s="48"/>
      <c r="JNF102" s="48"/>
      <c r="JNG102" s="48"/>
      <c r="JNH102" s="48"/>
      <c r="JNI102" s="48"/>
      <c r="JNJ102" s="48"/>
      <c r="JNK102" s="48"/>
      <c r="JNL102" s="48"/>
      <c r="JNM102" s="48"/>
      <c r="JNN102" s="48"/>
      <c r="JNO102" s="48"/>
      <c r="JNP102" s="48"/>
      <c r="JNQ102" s="48"/>
      <c r="JNR102" s="48"/>
      <c r="JNS102" s="48"/>
      <c r="JNT102" s="48"/>
      <c r="JNU102" s="48"/>
      <c r="JNV102" s="48"/>
      <c r="JNW102" s="48"/>
      <c r="JNX102" s="48"/>
      <c r="JNY102" s="48"/>
      <c r="JNZ102" s="48"/>
      <c r="JOA102" s="48"/>
      <c r="JOB102" s="48"/>
      <c r="JOC102" s="48"/>
      <c r="JOD102" s="48"/>
      <c r="JOE102" s="48"/>
      <c r="JOF102" s="48"/>
      <c r="JOG102" s="48"/>
      <c r="JOH102" s="48"/>
      <c r="JOI102" s="48"/>
      <c r="JOJ102" s="48"/>
      <c r="JOK102" s="48"/>
      <c r="JOL102" s="48"/>
      <c r="JOM102" s="48"/>
      <c r="JON102" s="48"/>
      <c r="JOO102" s="48"/>
      <c r="JOP102" s="48"/>
      <c r="JOQ102" s="48"/>
      <c r="JOR102" s="48"/>
      <c r="JOS102" s="48"/>
      <c r="JOT102" s="48"/>
      <c r="JOU102" s="48"/>
      <c r="JOV102" s="48"/>
      <c r="JOW102" s="48"/>
      <c r="JOX102" s="48"/>
      <c r="JOY102" s="48"/>
      <c r="JOZ102" s="48"/>
      <c r="JPA102" s="48"/>
      <c r="JPB102" s="48"/>
      <c r="JPC102" s="48"/>
      <c r="JPD102" s="48"/>
      <c r="JPE102" s="48"/>
      <c r="JPF102" s="48"/>
      <c r="JPG102" s="48"/>
      <c r="JPH102" s="48"/>
      <c r="JPI102" s="48"/>
      <c r="JPJ102" s="48"/>
      <c r="JPK102" s="48"/>
      <c r="JPL102" s="48"/>
      <c r="JPM102" s="48"/>
      <c r="JPN102" s="48"/>
      <c r="JPO102" s="48"/>
      <c r="JPP102" s="48"/>
      <c r="JPQ102" s="48"/>
      <c r="JPR102" s="48"/>
      <c r="JPS102" s="48"/>
      <c r="JPT102" s="48"/>
      <c r="JPU102" s="48"/>
      <c r="JPV102" s="48"/>
      <c r="JPW102" s="48"/>
      <c r="JPX102" s="48"/>
      <c r="JPY102" s="48"/>
      <c r="JPZ102" s="48"/>
      <c r="JQA102" s="48"/>
      <c r="JQB102" s="48"/>
      <c r="JQC102" s="48"/>
      <c r="JQD102" s="48"/>
      <c r="JQE102" s="48"/>
      <c r="JQF102" s="48"/>
      <c r="JQG102" s="48"/>
      <c r="JQH102" s="48"/>
      <c r="JQI102" s="48"/>
      <c r="JQJ102" s="48"/>
      <c r="JQK102" s="48"/>
      <c r="JQL102" s="48"/>
      <c r="JQM102" s="48"/>
      <c r="JQN102" s="48"/>
      <c r="JQO102" s="48"/>
      <c r="JQP102" s="48"/>
      <c r="JQQ102" s="48"/>
      <c r="JQR102" s="48"/>
      <c r="JQS102" s="48"/>
      <c r="JQT102" s="48"/>
      <c r="JQU102" s="48"/>
      <c r="JQV102" s="48"/>
      <c r="JQW102" s="48"/>
      <c r="JQX102" s="48"/>
      <c r="JQY102" s="48"/>
      <c r="JQZ102" s="48"/>
      <c r="JRA102" s="48"/>
      <c r="JRB102" s="48"/>
      <c r="JRC102" s="48"/>
      <c r="JRD102" s="48"/>
      <c r="JRE102" s="48"/>
      <c r="JRF102" s="48"/>
      <c r="JRG102" s="48"/>
      <c r="JRH102" s="48"/>
      <c r="JRI102" s="48"/>
      <c r="JRJ102" s="48"/>
      <c r="JRK102" s="48"/>
      <c r="JRL102" s="48"/>
      <c r="JRM102" s="48"/>
      <c r="JRN102" s="48"/>
      <c r="JRO102" s="48"/>
      <c r="JRP102" s="48"/>
      <c r="JRQ102" s="48"/>
      <c r="JRR102" s="48"/>
      <c r="JRS102" s="48"/>
      <c r="JRT102" s="48"/>
      <c r="JRU102" s="48"/>
      <c r="JRV102" s="48"/>
      <c r="JRW102" s="48"/>
      <c r="JRX102" s="48"/>
      <c r="JRY102" s="48"/>
      <c r="JRZ102" s="48"/>
      <c r="JSA102" s="48"/>
      <c r="JSB102" s="48"/>
      <c r="JSC102" s="48"/>
      <c r="JSD102" s="48"/>
      <c r="JSE102" s="48"/>
      <c r="JSF102" s="48"/>
      <c r="JSG102" s="48"/>
      <c r="JSH102" s="48"/>
      <c r="JSI102" s="48"/>
      <c r="JSJ102" s="48"/>
      <c r="JSK102" s="48"/>
      <c r="JSL102" s="48"/>
      <c r="JSM102" s="48"/>
      <c r="JSN102" s="48"/>
      <c r="JSO102" s="48"/>
      <c r="JSP102" s="48"/>
      <c r="JSQ102" s="48"/>
      <c r="JSR102" s="48"/>
      <c r="JSS102" s="48"/>
      <c r="JST102" s="48"/>
      <c r="JSU102" s="48"/>
      <c r="JSV102" s="48"/>
      <c r="JSW102" s="48"/>
      <c r="JSX102" s="48"/>
      <c r="JSY102" s="48"/>
      <c r="JSZ102" s="48"/>
      <c r="JTA102" s="48"/>
      <c r="JTB102" s="48"/>
      <c r="JTC102" s="48"/>
      <c r="JTD102" s="48"/>
      <c r="JTE102" s="48"/>
      <c r="JTF102" s="48"/>
      <c r="JTG102" s="48"/>
      <c r="JTH102" s="48"/>
      <c r="JTI102" s="48"/>
      <c r="JTJ102" s="48"/>
      <c r="JTK102" s="48"/>
      <c r="JTL102" s="48"/>
      <c r="JTM102" s="48"/>
      <c r="JTN102" s="48"/>
      <c r="JTO102" s="48"/>
      <c r="JTP102" s="48"/>
      <c r="JTQ102" s="48"/>
      <c r="JTR102" s="48"/>
      <c r="JTS102" s="48"/>
      <c r="JTT102" s="48"/>
      <c r="JTU102" s="48"/>
      <c r="JTV102" s="48"/>
      <c r="JTW102" s="48"/>
      <c r="JTX102" s="48"/>
      <c r="JTY102" s="48"/>
      <c r="JTZ102" s="48"/>
      <c r="JUA102" s="48"/>
      <c r="JUB102" s="48"/>
      <c r="JUC102" s="48"/>
      <c r="JUD102" s="48"/>
      <c r="JUE102" s="48"/>
      <c r="JUF102" s="48"/>
      <c r="JUG102" s="48"/>
      <c r="JUH102" s="48"/>
      <c r="JUI102" s="48"/>
      <c r="JUJ102" s="48"/>
      <c r="JUK102" s="48"/>
      <c r="JUL102" s="48"/>
      <c r="JUM102" s="48"/>
      <c r="JUN102" s="48"/>
      <c r="JUO102" s="48"/>
      <c r="JUP102" s="48"/>
      <c r="JUQ102" s="48"/>
      <c r="JUR102" s="48"/>
      <c r="JUS102" s="48"/>
      <c r="JUT102" s="48"/>
      <c r="JUU102" s="48"/>
      <c r="JUV102" s="48"/>
      <c r="JUW102" s="48"/>
      <c r="JUX102" s="48"/>
      <c r="JUY102" s="48"/>
      <c r="JUZ102" s="48"/>
      <c r="JVA102" s="48"/>
      <c r="JVB102" s="48"/>
      <c r="JVC102" s="48"/>
      <c r="JVD102" s="48"/>
      <c r="JVE102" s="48"/>
      <c r="JVF102" s="48"/>
      <c r="JVG102" s="48"/>
      <c r="JVH102" s="48"/>
      <c r="JVI102" s="48"/>
      <c r="JVJ102" s="48"/>
      <c r="JVK102" s="48"/>
      <c r="JVL102" s="48"/>
      <c r="JVM102" s="48"/>
      <c r="JVN102" s="48"/>
      <c r="JVO102" s="48"/>
      <c r="JVP102" s="48"/>
      <c r="JVQ102" s="48"/>
      <c r="JVR102" s="48"/>
      <c r="JVS102" s="48"/>
      <c r="JVT102" s="48"/>
      <c r="JVU102" s="48"/>
      <c r="JVV102" s="48"/>
      <c r="JVW102" s="48"/>
      <c r="JVX102" s="48"/>
      <c r="JVY102" s="48"/>
      <c r="JVZ102" s="48"/>
      <c r="JWA102" s="48"/>
      <c r="JWB102" s="48"/>
      <c r="JWC102" s="48"/>
      <c r="JWD102" s="48"/>
      <c r="JWE102" s="48"/>
      <c r="JWF102" s="48"/>
      <c r="JWG102" s="48"/>
      <c r="JWH102" s="48"/>
      <c r="JWI102" s="48"/>
      <c r="JWJ102" s="48"/>
      <c r="JWK102" s="48"/>
      <c r="JWL102" s="48"/>
      <c r="JWM102" s="48"/>
      <c r="JWN102" s="48"/>
      <c r="JWO102" s="48"/>
      <c r="JWP102" s="48"/>
      <c r="JWQ102" s="48"/>
      <c r="JWR102" s="48"/>
      <c r="JWS102" s="48"/>
      <c r="JWT102" s="48"/>
      <c r="JWU102" s="48"/>
      <c r="JWV102" s="48"/>
      <c r="JWW102" s="48"/>
      <c r="JWX102" s="48"/>
      <c r="JWY102" s="48"/>
      <c r="JWZ102" s="48"/>
      <c r="JXA102" s="48"/>
      <c r="JXB102" s="48"/>
      <c r="JXC102" s="48"/>
      <c r="JXD102" s="48"/>
      <c r="JXE102" s="48"/>
      <c r="JXF102" s="48"/>
      <c r="JXG102" s="48"/>
      <c r="JXH102" s="48"/>
      <c r="JXI102" s="48"/>
      <c r="JXJ102" s="48"/>
      <c r="JXK102" s="48"/>
      <c r="JXL102" s="48"/>
      <c r="JXM102" s="48"/>
      <c r="JXN102" s="48"/>
      <c r="JXO102" s="48"/>
      <c r="JXP102" s="48"/>
      <c r="JXQ102" s="48"/>
      <c r="JXR102" s="48"/>
      <c r="JXS102" s="48"/>
      <c r="JXT102" s="48"/>
      <c r="JXU102" s="48"/>
      <c r="JXV102" s="48"/>
      <c r="JXW102" s="48"/>
      <c r="JXX102" s="48"/>
      <c r="JXY102" s="48"/>
      <c r="JXZ102" s="48"/>
      <c r="JYA102" s="48"/>
      <c r="JYB102" s="48"/>
      <c r="JYC102" s="48"/>
      <c r="JYD102" s="48"/>
      <c r="JYE102" s="48"/>
      <c r="JYF102" s="48"/>
      <c r="JYG102" s="48"/>
      <c r="JYH102" s="48"/>
      <c r="JYI102" s="48"/>
      <c r="JYJ102" s="48"/>
      <c r="JYK102" s="48"/>
      <c r="JYL102" s="48"/>
      <c r="JYM102" s="48"/>
      <c r="JYN102" s="48"/>
      <c r="JYO102" s="48"/>
      <c r="JYP102" s="48"/>
      <c r="JYQ102" s="48"/>
      <c r="JYR102" s="48"/>
      <c r="JYS102" s="48"/>
      <c r="JYT102" s="48"/>
      <c r="JYU102" s="48"/>
      <c r="JYV102" s="48"/>
      <c r="JYW102" s="48"/>
      <c r="JYX102" s="48"/>
      <c r="JYY102" s="48"/>
      <c r="JYZ102" s="48"/>
      <c r="JZA102" s="48"/>
      <c r="JZB102" s="48"/>
      <c r="JZC102" s="48"/>
      <c r="JZD102" s="48"/>
      <c r="JZE102" s="48"/>
      <c r="JZF102" s="48"/>
      <c r="JZG102" s="48"/>
      <c r="JZH102" s="48"/>
      <c r="JZI102" s="48"/>
      <c r="JZJ102" s="48"/>
      <c r="JZK102" s="48"/>
      <c r="JZL102" s="48"/>
      <c r="JZM102" s="48"/>
      <c r="JZN102" s="48"/>
      <c r="JZO102" s="48"/>
      <c r="JZP102" s="48"/>
      <c r="JZQ102" s="48"/>
      <c r="JZR102" s="48"/>
      <c r="JZS102" s="48"/>
      <c r="JZT102" s="48"/>
      <c r="JZU102" s="48"/>
      <c r="JZV102" s="48"/>
      <c r="JZW102" s="48"/>
      <c r="JZX102" s="48"/>
      <c r="JZY102" s="48"/>
      <c r="JZZ102" s="48"/>
      <c r="KAA102" s="48"/>
      <c r="KAB102" s="48"/>
      <c r="KAC102" s="48"/>
      <c r="KAD102" s="48"/>
      <c r="KAE102" s="48"/>
      <c r="KAF102" s="48"/>
      <c r="KAG102" s="48"/>
      <c r="KAH102" s="48"/>
      <c r="KAI102" s="48"/>
      <c r="KAJ102" s="48"/>
      <c r="KAK102" s="48"/>
      <c r="KAL102" s="48"/>
      <c r="KAM102" s="48"/>
      <c r="KAN102" s="48"/>
      <c r="KAO102" s="48"/>
      <c r="KAP102" s="48"/>
      <c r="KAQ102" s="48"/>
      <c r="KAR102" s="48"/>
      <c r="KAS102" s="48"/>
      <c r="KAT102" s="48"/>
      <c r="KAU102" s="48"/>
      <c r="KAV102" s="48"/>
      <c r="KAW102" s="48"/>
      <c r="KAX102" s="48"/>
      <c r="KAY102" s="48"/>
      <c r="KAZ102" s="48"/>
      <c r="KBA102" s="48"/>
      <c r="KBB102" s="48"/>
      <c r="KBC102" s="48"/>
      <c r="KBD102" s="48"/>
      <c r="KBE102" s="48"/>
      <c r="KBF102" s="48"/>
      <c r="KBG102" s="48"/>
      <c r="KBH102" s="48"/>
      <c r="KBI102" s="48"/>
      <c r="KBJ102" s="48"/>
      <c r="KBK102" s="48"/>
      <c r="KBL102" s="48"/>
      <c r="KBM102" s="48"/>
      <c r="KBN102" s="48"/>
      <c r="KBO102" s="48"/>
      <c r="KBP102" s="48"/>
      <c r="KBQ102" s="48"/>
      <c r="KBR102" s="48"/>
      <c r="KBS102" s="48"/>
      <c r="KBT102" s="48"/>
      <c r="KBU102" s="48"/>
      <c r="KBV102" s="48"/>
      <c r="KBW102" s="48"/>
      <c r="KBX102" s="48"/>
      <c r="KBY102" s="48"/>
      <c r="KBZ102" s="48"/>
      <c r="KCA102" s="48"/>
      <c r="KCB102" s="48"/>
      <c r="KCC102" s="48"/>
      <c r="KCD102" s="48"/>
      <c r="KCE102" s="48"/>
      <c r="KCF102" s="48"/>
      <c r="KCG102" s="48"/>
      <c r="KCH102" s="48"/>
      <c r="KCI102" s="48"/>
      <c r="KCJ102" s="48"/>
      <c r="KCK102" s="48"/>
      <c r="KCL102" s="48"/>
      <c r="KCM102" s="48"/>
      <c r="KCN102" s="48"/>
      <c r="KCO102" s="48"/>
      <c r="KCP102" s="48"/>
      <c r="KCQ102" s="48"/>
      <c r="KCR102" s="48"/>
      <c r="KCS102" s="48"/>
      <c r="KCT102" s="48"/>
      <c r="KCU102" s="48"/>
      <c r="KCV102" s="48"/>
      <c r="KCW102" s="48"/>
      <c r="KCX102" s="48"/>
      <c r="KCY102" s="48"/>
      <c r="KCZ102" s="48"/>
      <c r="KDA102" s="48"/>
      <c r="KDB102" s="48"/>
      <c r="KDC102" s="48"/>
      <c r="KDD102" s="48"/>
      <c r="KDE102" s="48"/>
      <c r="KDF102" s="48"/>
      <c r="KDG102" s="48"/>
      <c r="KDH102" s="48"/>
      <c r="KDI102" s="48"/>
      <c r="KDJ102" s="48"/>
      <c r="KDK102" s="48"/>
      <c r="KDL102" s="48"/>
      <c r="KDM102" s="48"/>
      <c r="KDN102" s="48"/>
      <c r="KDO102" s="48"/>
      <c r="KDP102" s="48"/>
      <c r="KDQ102" s="48"/>
      <c r="KDR102" s="48"/>
      <c r="KDS102" s="48"/>
      <c r="KDT102" s="48"/>
      <c r="KDU102" s="48"/>
      <c r="KDV102" s="48"/>
      <c r="KDW102" s="48"/>
      <c r="KDX102" s="48"/>
      <c r="KDY102" s="48"/>
      <c r="KDZ102" s="48"/>
      <c r="KEA102" s="48"/>
      <c r="KEB102" s="48"/>
      <c r="KEC102" s="48"/>
      <c r="KED102" s="48"/>
      <c r="KEE102" s="48"/>
      <c r="KEF102" s="48"/>
      <c r="KEG102" s="48"/>
      <c r="KEH102" s="48"/>
      <c r="KEI102" s="48"/>
      <c r="KEJ102" s="48"/>
      <c r="KEK102" s="48"/>
      <c r="KEL102" s="48"/>
      <c r="KEM102" s="48"/>
      <c r="KEN102" s="48"/>
      <c r="KEO102" s="48"/>
      <c r="KEP102" s="48"/>
      <c r="KEQ102" s="48"/>
      <c r="KER102" s="48"/>
      <c r="KES102" s="48"/>
      <c r="KET102" s="48"/>
      <c r="KEU102" s="48"/>
      <c r="KEV102" s="48"/>
      <c r="KEW102" s="48"/>
      <c r="KEX102" s="48"/>
      <c r="KEY102" s="48"/>
      <c r="KEZ102" s="48"/>
      <c r="KFA102" s="48"/>
      <c r="KFB102" s="48"/>
      <c r="KFC102" s="48"/>
      <c r="KFD102" s="48"/>
      <c r="KFE102" s="48"/>
      <c r="KFF102" s="48"/>
      <c r="KFG102" s="48"/>
      <c r="KFH102" s="48"/>
      <c r="KFI102" s="48"/>
      <c r="KFJ102" s="48"/>
      <c r="KFK102" s="48"/>
      <c r="KFL102" s="48"/>
      <c r="KFM102" s="48"/>
      <c r="KFN102" s="48"/>
      <c r="KFO102" s="48"/>
      <c r="KFP102" s="48"/>
      <c r="KFQ102" s="48"/>
      <c r="KFR102" s="48"/>
      <c r="KFS102" s="48"/>
      <c r="KFT102" s="48"/>
      <c r="KFU102" s="48"/>
      <c r="KFV102" s="48"/>
      <c r="KFW102" s="48"/>
      <c r="KFX102" s="48"/>
      <c r="KFY102" s="48"/>
      <c r="KFZ102" s="48"/>
      <c r="KGA102" s="48"/>
      <c r="KGB102" s="48"/>
      <c r="KGC102" s="48"/>
      <c r="KGD102" s="48"/>
      <c r="KGE102" s="48"/>
      <c r="KGF102" s="48"/>
      <c r="KGG102" s="48"/>
      <c r="KGH102" s="48"/>
      <c r="KGI102" s="48"/>
      <c r="KGJ102" s="48"/>
      <c r="KGK102" s="48"/>
      <c r="KGL102" s="48"/>
      <c r="KGM102" s="48"/>
      <c r="KGN102" s="48"/>
      <c r="KGO102" s="48"/>
      <c r="KGP102" s="48"/>
      <c r="KGQ102" s="48"/>
      <c r="KGR102" s="48"/>
      <c r="KGS102" s="48"/>
      <c r="KGT102" s="48"/>
      <c r="KGU102" s="48"/>
      <c r="KGV102" s="48"/>
      <c r="KGW102" s="48"/>
      <c r="KGX102" s="48"/>
      <c r="KGY102" s="48"/>
      <c r="KGZ102" s="48"/>
      <c r="KHA102" s="48"/>
      <c r="KHB102" s="48"/>
      <c r="KHC102" s="48"/>
      <c r="KHD102" s="48"/>
      <c r="KHE102" s="48"/>
      <c r="KHF102" s="48"/>
      <c r="KHG102" s="48"/>
      <c r="KHH102" s="48"/>
      <c r="KHI102" s="48"/>
      <c r="KHJ102" s="48"/>
      <c r="KHK102" s="48"/>
      <c r="KHL102" s="48"/>
      <c r="KHM102" s="48"/>
      <c r="KHN102" s="48"/>
      <c r="KHO102" s="48"/>
      <c r="KHP102" s="48"/>
      <c r="KHQ102" s="48"/>
      <c r="KHR102" s="48"/>
      <c r="KHS102" s="48"/>
      <c r="KHT102" s="48"/>
      <c r="KHU102" s="48"/>
      <c r="KHV102" s="48"/>
      <c r="KHW102" s="48"/>
      <c r="KHX102" s="48"/>
      <c r="KHY102" s="48"/>
      <c r="KHZ102" s="48"/>
      <c r="KIA102" s="48"/>
      <c r="KIB102" s="48"/>
      <c r="KIC102" s="48"/>
      <c r="KID102" s="48"/>
      <c r="KIE102" s="48"/>
      <c r="KIF102" s="48"/>
      <c r="KIG102" s="48"/>
      <c r="KIH102" s="48"/>
      <c r="KII102" s="48"/>
      <c r="KIJ102" s="48"/>
      <c r="KIK102" s="48"/>
      <c r="KIL102" s="48"/>
      <c r="KIM102" s="48"/>
      <c r="KIN102" s="48"/>
      <c r="KIO102" s="48"/>
      <c r="KIP102" s="48"/>
      <c r="KIQ102" s="48"/>
      <c r="KIR102" s="48"/>
      <c r="KIS102" s="48"/>
      <c r="KIT102" s="48"/>
      <c r="KIU102" s="48"/>
      <c r="KIV102" s="48"/>
      <c r="KIW102" s="48"/>
      <c r="KIX102" s="48"/>
      <c r="KIY102" s="48"/>
      <c r="KIZ102" s="48"/>
      <c r="KJA102" s="48"/>
      <c r="KJB102" s="48"/>
      <c r="KJC102" s="48"/>
      <c r="KJD102" s="48"/>
      <c r="KJE102" s="48"/>
      <c r="KJF102" s="48"/>
      <c r="KJG102" s="48"/>
      <c r="KJH102" s="48"/>
      <c r="KJI102" s="48"/>
      <c r="KJJ102" s="48"/>
      <c r="KJK102" s="48"/>
      <c r="KJL102" s="48"/>
      <c r="KJM102" s="48"/>
      <c r="KJN102" s="48"/>
      <c r="KJO102" s="48"/>
      <c r="KJP102" s="48"/>
      <c r="KJQ102" s="48"/>
      <c r="KJR102" s="48"/>
      <c r="KJS102" s="48"/>
      <c r="KJT102" s="48"/>
      <c r="KJU102" s="48"/>
      <c r="KJV102" s="48"/>
      <c r="KJW102" s="48"/>
      <c r="KJX102" s="48"/>
      <c r="KJY102" s="48"/>
      <c r="KJZ102" s="48"/>
      <c r="KKA102" s="48"/>
      <c r="KKB102" s="48"/>
      <c r="KKC102" s="48"/>
      <c r="KKD102" s="48"/>
      <c r="KKE102" s="48"/>
      <c r="KKF102" s="48"/>
      <c r="KKG102" s="48"/>
      <c r="KKH102" s="48"/>
      <c r="KKI102" s="48"/>
      <c r="KKJ102" s="48"/>
      <c r="KKK102" s="48"/>
      <c r="KKL102" s="48"/>
      <c r="KKM102" s="48"/>
      <c r="KKN102" s="48"/>
      <c r="KKO102" s="48"/>
      <c r="KKP102" s="48"/>
      <c r="KKQ102" s="48"/>
      <c r="KKR102" s="48"/>
      <c r="KKS102" s="48"/>
      <c r="KKT102" s="48"/>
      <c r="KKU102" s="48"/>
      <c r="KKV102" s="48"/>
      <c r="KKW102" s="48"/>
      <c r="KKX102" s="48"/>
      <c r="KKY102" s="48"/>
      <c r="KKZ102" s="48"/>
      <c r="KLA102" s="48"/>
      <c r="KLB102" s="48"/>
      <c r="KLC102" s="48"/>
      <c r="KLD102" s="48"/>
      <c r="KLE102" s="48"/>
      <c r="KLF102" s="48"/>
      <c r="KLG102" s="48"/>
      <c r="KLH102" s="48"/>
      <c r="KLI102" s="48"/>
      <c r="KLJ102" s="48"/>
      <c r="KLK102" s="48"/>
      <c r="KLL102" s="48"/>
      <c r="KLM102" s="48"/>
      <c r="KLN102" s="48"/>
      <c r="KLO102" s="48"/>
      <c r="KLP102" s="48"/>
      <c r="KLQ102" s="48"/>
      <c r="KLR102" s="48"/>
      <c r="KLS102" s="48"/>
      <c r="KLT102" s="48"/>
      <c r="KLU102" s="48"/>
      <c r="KLV102" s="48"/>
      <c r="KLW102" s="48"/>
      <c r="KLX102" s="48"/>
      <c r="KLY102" s="48"/>
      <c r="KLZ102" s="48"/>
      <c r="KMA102" s="48"/>
      <c r="KMB102" s="48"/>
      <c r="KMC102" s="48"/>
      <c r="KMD102" s="48"/>
      <c r="KME102" s="48"/>
      <c r="KMF102" s="48"/>
      <c r="KMG102" s="48"/>
      <c r="KMH102" s="48"/>
      <c r="KMI102" s="48"/>
      <c r="KMJ102" s="48"/>
      <c r="KMK102" s="48"/>
      <c r="KML102" s="48"/>
      <c r="KMM102" s="48"/>
      <c r="KMN102" s="48"/>
      <c r="KMO102" s="48"/>
      <c r="KMP102" s="48"/>
      <c r="KMQ102" s="48"/>
      <c r="KMR102" s="48"/>
      <c r="KMS102" s="48"/>
      <c r="KMT102" s="48"/>
      <c r="KMU102" s="48"/>
      <c r="KMV102" s="48"/>
      <c r="KMW102" s="48"/>
      <c r="KMX102" s="48"/>
      <c r="KMY102" s="48"/>
      <c r="KMZ102" s="48"/>
      <c r="KNA102" s="48"/>
      <c r="KNB102" s="48"/>
      <c r="KNC102" s="48"/>
      <c r="KND102" s="48"/>
      <c r="KNE102" s="48"/>
      <c r="KNF102" s="48"/>
      <c r="KNG102" s="48"/>
      <c r="KNH102" s="48"/>
      <c r="KNI102" s="48"/>
      <c r="KNJ102" s="48"/>
      <c r="KNK102" s="48"/>
      <c r="KNL102" s="48"/>
      <c r="KNM102" s="48"/>
      <c r="KNN102" s="48"/>
      <c r="KNO102" s="48"/>
      <c r="KNP102" s="48"/>
      <c r="KNQ102" s="48"/>
      <c r="KNR102" s="48"/>
      <c r="KNS102" s="48"/>
      <c r="KNT102" s="48"/>
      <c r="KNU102" s="48"/>
      <c r="KNV102" s="48"/>
      <c r="KNW102" s="48"/>
      <c r="KNX102" s="48"/>
      <c r="KNY102" s="48"/>
      <c r="KNZ102" s="48"/>
      <c r="KOA102" s="48"/>
      <c r="KOB102" s="48"/>
      <c r="KOC102" s="48"/>
      <c r="KOD102" s="48"/>
      <c r="KOE102" s="48"/>
      <c r="KOF102" s="48"/>
      <c r="KOG102" s="48"/>
      <c r="KOH102" s="48"/>
      <c r="KOI102" s="48"/>
      <c r="KOJ102" s="48"/>
      <c r="KOK102" s="48"/>
      <c r="KOL102" s="48"/>
      <c r="KOM102" s="48"/>
      <c r="KON102" s="48"/>
      <c r="KOO102" s="48"/>
      <c r="KOP102" s="48"/>
      <c r="KOQ102" s="48"/>
      <c r="KOR102" s="48"/>
      <c r="KOS102" s="48"/>
      <c r="KOT102" s="48"/>
      <c r="KOU102" s="48"/>
      <c r="KOV102" s="48"/>
      <c r="KOW102" s="48"/>
      <c r="KOX102" s="48"/>
      <c r="KOY102" s="48"/>
      <c r="KOZ102" s="48"/>
      <c r="KPA102" s="48"/>
      <c r="KPB102" s="48"/>
      <c r="KPC102" s="48"/>
      <c r="KPD102" s="48"/>
      <c r="KPE102" s="48"/>
      <c r="KPF102" s="48"/>
      <c r="KPG102" s="48"/>
      <c r="KPH102" s="48"/>
      <c r="KPI102" s="48"/>
      <c r="KPJ102" s="48"/>
      <c r="KPK102" s="48"/>
      <c r="KPL102" s="48"/>
      <c r="KPM102" s="48"/>
      <c r="KPN102" s="48"/>
      <c r="KPO102" s="48"/>
      <c r="KPP102" s="48"/>
      <c r="KPQ102" s="48"/>
      <c r="KPR102" s="48"/>
      <c r="KPS102" s="48"/>
      <c r="KPT102" s="48"/>
      <c r="KPU102" s="48"/>
      <c r="KPV102" s="48"/>
      <c r="KPW102" s="48"/>
      <c r="KPX102" s="48"/>
      <c r="KPY102" s="48"/>
      <c r="KPZ102" s="48"/>
      <c r="KQA102" s="48"/>
      <c r="KQB102" s="48"/>
      <c r="KQC102" s="48"/>
      <c r="KQD102" s="48"/>
      <c r="KQE102" s="48"/>
      <c r="KQF102" s="48"/>
      <c r="KQG102" s="48"/>
      <c r="KQH102" s="48"/>
      <c r="KQI102" s="48"/>
      <c r="KQJ102" s="48"/>
      <c r="KQK102" s="48"/>
      <c r="KQL102" s="48"/>
      <c r="KQM102" s="48"/>
      <c r="KQN102" s="48"/>
      <c r="KQO102" s="48"/>
      <c r="KQP102" s="48"/>
      <c r="KQQ102" s="48"/>
      <c r="KQR102" s="48"/>
      <c r="KQS102" s="48"/>
      <c r="KQT102" s="48"/>
      <c r="KQU102" s="48"/>
      <c r="KQV102" s="48"/>
      <c r="KQW102" s="48"/>
      <c r="KQX102" s="48"/>
      <c r="KQY102" s="48"/>
      <c r="KQZ102" s="48"/>
      <c r="KRA102" s="48"/>
      <c r="KRB102" s="48"/>
      <c r="KRC102" s="48"/>
      <c r="KRD102" s="48"/>
      <c r="KRE102" s="48"/>
      <c r="KRF102" s="48"/>
      <c r="KRG102" s="48"/>
      <c r="KRH102" s="48"/>
      <c r="KRI102" s="48"/>
      <c r="KRJ102" s="48"/>
      <c r="KRK102" s="48"/>
      <c r="KRL102" s="48"/>
      <c r="KRM102" s="48"/>
      <c r="KRN102" s="48"/>
      <c r="KRO102" s="48"/>
      <c r="KRP102" s="48"/>
      <c r="KRQ102" s="48"/>
      <c r="KRR102" s="48"/>
      <c r="KRS102" s="48"/>
      <c r="KRT102" s="48"/>
      <c r="KRU102" s="48"/>
      <c r="KRV102" s="48"/>
      <c r="KRW102" s="48"/>
      <c r="KRX102" s="48"/>
      <c r="KRY102" s="48"/>
      <c r="KRZ102" s="48"/>
      <c r="KSA102" s="48"/>
      <c r="KSB102" s="48"/>
      <c r="KSC102" s="48"/>
      <c r="KSD102" s="48"/>
      <c r="KSE102" s="48"/>
      <c r="KSF102" s="48"/>
      <c r="KSG102" s="48"/>
      <c r="KSH102" s="48"/>
      <c r="KSI102" s="48"/>
      <c r="KSJ102" s="48"/>
      <c r="KSK102" s="48"/>
      <c r="KSL102" s="48"/>
      <c r="KSM102" s="48"/>
      <c r="KSN102" s="48"/>
      <c r="KSO102" s="48"/>
      <c r="KSP102" s="48"/>
      <c r="KSQ102" s="48"/>
      <c r="KSR102" s="48"/>
      <c r="KSS102" s="48"/>
      <c r="KST102" s="48"/>
      <c r="KSU102" s="48"/>
      <c r="KSV102" s="48"/>
      <c r="KSW102" s="48"/>
      <c r="KSX102" s="48"/>
      <c r="KSY102" s="48"/>
      <c r="KSZ102" s="48"/>
      <c r="KTA102" s="48"/>
      <c r="KTB102" s="48"/>
      <c r="KTC102" s="48"/>
      <c r="KTD102" s="48"/>
      <c r="KTE102" s="48"/>
      <c r="KTF102" s="48"/>
      <c r="KTG102" s="48"/>
      <c r="KTH102" s="48"/>
      <c r="KTI102" s="48"/>
      <c r="KTJ102" s="48"/>
      <c r="KTK102" s="48"/>
      <c r="KTL102" s="48"/>
      <c r="KTM102" s="48"/>
      <c r="KTN102" s="48"/>
      <c r="KTO102" s="48"/>
      <c r="KTP102" s="48"/>
      <c r="KTQ102" s="48"/>
      <c r="KTR102" s="48"/>
      <c r="KTS102" s="48"/>
      <c r="KTT102" s="48"/>
      <c r="KTU102" s="48"/>
      <c r="KTV102" s="48"/>
      <c r="KTW102" s="48"/>
      <c r="KTX102" s="48"/>
      <c r="KTY102" s="48"/>
      <c r="KTZ102" s="48"/>
      <c r="KUA102" s="48"/>
      <c r="KUB102" s="48"/>
      <c r="KUC102" s="48"/>
      <c r="KUD102" s="48"/>
      <c r="KUE102" s="48"/>
      <c r="KUF102" s="48"/>
      <c r="KUG102" s="48"/>
      <c r="KUH102" s="48"/>
      <c r="KUI102" s="48"/>
      <c r="KUJ102" s="48"/>
      <c r="KUK102" s="48"/>
      <c r="KUL102" s="48"/>
      <c r="KUM102" s="48"/>
      <c r="KUN102" s="48"/>
      <c r="KUO102" s="48"/>
      <c r="KUP102" s="48"/>
      <c r="KUQ102" s="48"/>
      <c r="KUR102" s="48"/>
      <c r="KUS102" s="48"/>
      <c r="KUT102" s="48"/>
      <c r="KUU102" s="48"/>
      <c r="KUV102" s="48"/>
      <c r="KUW102" s="48"/>
      <c r="KUX102" s="48"/>
      <c r="KUY102" s="48"/>
      <c r="KUZ102" s="48"/>
      <c r="KVA102" s="48"/>
      <c r="KVB102" s="48"/>
      <c r="KVC102" s="48"/>
      <c r="KVD102" s="48"/>
      <c r="KVE102" s="48"/>
      <c r="KVF102" s="48"/>
      <c r="KVG102" s="48"/>
      <c r="KVH102" s="48"/>
      <c r="KVI102" s="48"/>
      <c r="KVJ102" s="48"/>
      <c r="KVK102" s="48"/>
      <c r="KVL102" s="48"/>
      <c r="KVM102" s="48"/>
      <c r="KVN102" s="48"/>
      <c r="KVO102" s="48"/>
      <c r="KVP102" s="48"/>
      <c r="KVQ102" s="48"/>
      <c r="KVR102" s="48"/>
      <c r="KVS102" s="48"/>
      <c r="KVT102" s="48"/>
      <c r="KVU102" s="48"/>
      <c r="KVV102" s="48"/>
      <c r="KVW102" s="48"/>
      <c r="KVX102" s="48"/>
      <c r="KVY102" s="48"/>
      <c r="KVZ102" s="48"/>
      <c r="KWA102" s="48"/>
      <c r="KWB102" s="48"/>
      <c r="KWC102" s="48"/>
      <c r="KWD102" s="48"/>
      <c r="KWE102" s="48"/>
      <c r="KWF102" s="48"/>
      <c r="KWG102" s="48"/>
      <c r="KWH102" s="48"/>
      <c r="KWI102" s="48"/>
      <c r="KWJ102" s="48"/>
      <c r="KWK102" s="48"/>
      <c r="KWL102" s="48"/>
      <c r="KWM102" s="48"/>
      <c r="KWN102" s="48"/>
      <c r="KWO102" s="48"/>
      <c r="KWP102" s="48"/>
      <c r="KWQ102" s="48"/>
      <c r="KWR102" s="48"/>
      <c r="KWS102" s="48"/>
      <c r="KWT102" s="48"/>
      <c r="KWU102" s="48"/>
      <c r="KWV102" s="48"/>
      <c r="KWW102" s="48"/>
      <c r="KWX102" s="48"/>
      <c r="KWY102" s="48"/>
      <c r="KWZ102" s="48"/>
      <c r="KXA102" s="48"/>
      <c r="KXB102" s="48"/>
      <c r="KXC102" s="48"/>
      <c r="KXD102" s="48"/>
      <c r="KXE102" s="48"/>
      <c r="KXF102" s="48"/>
      <c r="KXG102" s="48"/>
      <c r="KXH102" s="48"/>
      <c r="KXI102" s="48"/>
      <c r="KXJ102" s="48"/>
      <c r="KXK102" s="48"/>
      <c r="KXL102" s="48"/>
      <c r="KXM102" s="48"/>
      <c r="KXN102" s="48"/>
      <c r="KXO102" s="48"/>
      <c r="KXP102" s="48"/>
      <c r="KXQ102" s="48"/>
      <c r="KXR102" s="48"/>
      <c r="KXS102" s="48"/>
      <c r="KXT102" s="48"/>
      <c r="KXU102" s="48"/>
      <c r="KXV102" s="48"/>
      <c r="KXW102" s="48"/>
      <c r="KXX102" s="48"/>
      <c r="KXY102" s="48"/>
      <c r="KXZ102" s="48"/>
      <c r="KYA102" s="48"/>
      <c r="KYB102" s="48"/>
      <c r="KYC102" s="48"/>
      <c r="KYD102" s="48"/>
      <c r="KYE102" s="48"/>
      <c r="KYF102" s="48"/>
      <c r="KYG102" s="48"/>
      <c r="KYH102" s="48"/>
      <c r="KYI102" s="48"/>
      <c r="KYJ102" s="48"/>
      <c r="KYK102" s="48"/>
      <c r="KYL102" s="48"/>
      <c r="KYM102" s="48"/>
      <c r="KYN102" s="48"/>
      <c r="KYO102" s="48"/>
      <c r="KYP102" s="48"/>
      <c r="KYQ102" s="48"/>
      <c r="KYR102" s="48"/>
      <c r="KYS102" s="48"/>
      <c r="KYT102" s="48"/>
      <c r="KYU102" s="48"/>
      <c r="KYV102" s="48"/>
      <c r="KYW102" s="48"/>
      <c r="KYX102" s="48"/>
      <c r="KYY102" s="48"/>
      <c r="KYZ102" s="48"/>
      <c r="KZA102" s="48"/>
      <c r="KZB102" s="48"/>
      <c r="KZC102" s="48"/>
      <c r="KZD102" s="48"/>
      <c r="KZE102" s="48"/>
      <c r="KZF102" s="48"/>
      <c r="KZG102" s="48"/>
      <c r="KZH102" s="48"/>
      <c r="KZI102" s="48"/>
      <c r="KZJ102" s="48"/>
      <c r="KZK102" s="48"/>
      <c r="KZL102" s="48"/>
      <c r="KZM102" s="48"/>
      <c r="KZN102" s="48"/>
      <c r="KZO102" s="48"/>
      <c r="KZP102" s="48"/>
      <c r="KZQ102" s="48"/>
      <c r="KZR102" s="48"/>
      <c r="KZS102" s="48"/>
      <c r="KZT102" s="48"/>
      <c r="KZU102" s="48"/>
      <c r="KZV102" s="48"/>
      <c r="KZW102" s="48"/>
      <c r="KZX102" s="48"/>
      <c r="KZY102" s="48"/>
      <c r="KZZ102" s="48"/>
      <c r="LAA102" s="48"/>
      <c r="LAB102" s="48"/>
      <c r="LAC102" s="48"/>
      <c r="LAD102" s="48"/>
      <c r="LAE102" s="48"/>
      <c r="LAF102" s="48"/>
      <c r="LAG102" s="48"/>
      <c r="LAH102" s="48"/>
      <c r="LAI102" s="48"/>
      <c r="LAJ102" s="48"/>
      <c r="LAK102" s="48"/>
      <c r="LAL102" s="48"/>
      <c r="LAM102" s="48"/>
      <c r="LAN102" s="48"/>
      <c r="LAO102" s="48"/>
      <c r="LAP102" s="48"/>
      <c r="LAQ102" s="48"/>
      <c r="LAR102" s="48"/>
      <c r="LAS102" s="48"/>
      <c r="LAT102" s="48"/>
      <c r="LAU102" s="48"/>
      <c r="LAV102" s="48"/>
      <c r="LAW102" s="48"/>
      <c r="LAX102" s="48"/>
      <c r="LAY102" s="48"/>
      <c r="LAZ102" s="48"/>
      <c r="LBA102" s="48"/>
      <c r="LBB102" s="48"/>
      <c r="LBC102" s="48"/>
      <c r="LBD102" s="48"/>
      <c r="LBE102" s="48"/>
      <c r="LBF102" s="48"/>
      <c r="LBG102" s="48"/>
      <c r="LBH102" s="48"/>
      <c r="LBI102" s="48"/>
      <c r="LBJ102" s="48"/>
      <c r="LBK102" s="48"/>
      <c r="LBL102" s="48"/>
      <c r="LBM102" s="48"/>
      <c r="LBN102" s="48"/>
      <c r="LBO102" s="48"/>
      <c r="LBP102" s="48"/>
      <c r="LBQ102" s="48"/>
      <c r="LBR102" s="48"/>
      <c r="LBS102" s="48"/>
      <c r="LBT102" s="48"/>
      <c r="LBU102" s="48"/>
      <c r="LBV102" s="48"/>
      <c r="LBW102" s="48"/>
      <c r="LBX102" s="48"/>
      <c r="LBY102" s="48"/>
      <c r="LBZ102" s="48"/>
      <c r="LCA102" s="48"/>
      <c r="LCB102" s="48"/>
      <c r="LCC102" s="48"/>
      <c r="LCD102" s="48"/>
      <c r="LCE102" s="48"/>
      <c r="LCF102" s="48"/>
      <c r="LCG102" s="48"/>
      <c r="LCH102" s="48"/>
      <c r="LCI102" s="48"/>
      <c r="LCJ102" s="48"/>
      <c r="LCK102" s="48"/>
      <c r="LCL102" s="48"/>
      <c r="LCM102" s="48"/>
      <c r="LCN102" s="48"/>
      <c r="LCO102" s="48"/>
      <c r="LCP102" s="48"/>
      <c r="LCQ102" s="48"/>
      <c r="LCR102" s="48"/>
      <c r="LCS102" s="48"/>
      <c r="LCT102" s="48"/>
      <c r="LCU102" s="48"/>
      <c r="LCV102" s="48"/>
      <c r="LCW102" s="48"/>
      <c r="LCX102" s="48"/>
      <c r="LCY102" s="48"/>
      <c r="LCZ102" s="48"/>
      <c r="LDA102" s="48"/>
      <c r="LDB102" s="48"/>
      <c r="LDC102" s="48"/>
      <c r="LDD102" s="48"/>
      <c r="LDE102" s="48"/>
      <c r="LDF102" s="48"/>
      <c r="LDG102" s="48"/>
      <c r="LDH102" s="48"/>
      <c r="LDI102" s="48"/>
      <c r="LDJ102" s="48"/>
      <c r="LDK102" s="48"/>
      <c r="LDL102" s="48"/>
      <c r="LDM102" s="48"/>
      <c r="LDN102" s="48"/>
      <c r="LDO102" s="48"/>
      <c r="LDP102" s="48"/>
      <c r="LDQ102" s="48"/>
      <c r="LDR102" s="48"/>
      <c r="LDS102" s="48"/>
      <c r="LDT102" s="48"/>
      <c r="LDU102" s="48"/>
      <c r="LDV102" s="48"/>
      <c r="LDW102" s="48"/>
      <c r="LDX102" s="48"/>
      <c r="LDY102" s="48"/>
      <c r="LDZ102" s="48"/>
      <c r="LEA102" s="48"/>
      <c r="LEB102" s="48"/>
      <c r="LEC102" s="48"/>
      <c r="LED102" s="48"/>
      <c r="LEE102" s="48"/>
      <c r="LEF102" s="48"/>
      <c r="LEG102" s="48"/>
      <c r="LEH102" s="48"/>
      <c r="LEI102" s="48"/>
      <c r="LEJ102" s="48"/>
      <c r="LEK102" s="48"/>
      <c r="LEL102" s="48"/>
      <c r="LEM102" s="48"/>
      <c r="LEN102" s="48"/>
      <c r="LEO102" s="48"/>
      <c r="LEP102" s="48"/>
      <c r="LEQ102" s="48"/>
      <c r="LER102" s="48"/>
      <c r="LES102" s="48"/>
      <c r="LET102" s="48"/>
      <c r="LEU102" s="48"/>
      <c r="LEV102" s="48"/>
      <c r="LEW102" s="48"/>
      <c r="LEX102" s="48"/>
      <c r="LEY102" s="48"/>
      <c r="LEZ102" s="48"/>
      <c r="LFA102" s="48"/>
      <c r="LFB102" s="48"/>
      <c r="LFC102" s="48"/>
      <c r="LFD102" s="48"/>
      <c r="LFE102" s="48"/>
      <c r="LFF102" s="48"/>
      <c r="LFG102" s="48"/>
      <c r="LFH102" s="48"/>
      <c r="LFI102" s="48"/>
      <c r="LFJ102" s="48"/>
      <c r="LFK102" s="48"/>
      <c r="LFL102" s="48"/>
      <c r="LFM102" s="48"/>
      <c r="LFN102" s="48"/>
      <c r="LFO102" s="48"/>
      <c r="LFP102" s="48"/>
      <c r="LFQ102" s="48"/>
      <c r="LFR102" s="48"/>
      <c r="LFS102" s="48"/>
      <c r="LFT102" s="48"/>
      <c r="LFU102" s="48"/>
      <c r="LFV102" s="48"/>
      <c r="LFW102" s="48"/>
      <c r="LFX102" s="48"/>
      <c r="LFY102" s="48"/>
      <c r="LFZ102" s="48"/>
      <c r="LGA102" s="48"/>
      <c r="LGB102" s="48"/>
      <c r="LGC102" s="48"/>
      <c r="LGD102" s="48"/>
      <c r="LGE102" s="48"/>
      <c r="LGF102" s="48"/>
      <c r="LGG102" s="48"/>
      <c r="LGH102" s="48"/>
      <c r="LGI102" s="48"/>
      <c r="LGJ102" s="48"/>
      <c r="LGK102" s="48"/>
      <c r="LGL102" s="48"/>
      <c r="LGM102" s="48"/>
      <c r="LGN102" s="48"/>
      <c r="LGO102" s="48"/>
      <c r="LGP102" s="48"/>
      <c r="LGQ102" s="48"/>
      <c r="LGR102" s="48"/>
      <c r="LGS102" s="48"/>
      <c r="LGT102" s="48"/>
      <c r="LGU102" s="48"/>
      <c r="LGV102" s="48"/>
      <c r="LGW102" s="48"/>
      <c r="LGX102" s="48"/>
      <c r="LGY102" s="48"/>
      <c r="LGZ102" s="48"/>
      <c r="LHA102" s="48"/>
      <c r="LHB102" s="48"/>
      <c r="LHC102" s="48"/>
      <c r="LHD102" s="48"/>
      <c r="LHE102" s="48"/>
      <c r="LHF102" s="48"/>
      <c r="LHG102" s="48"/>
      <c r="LHH102" s="48"/>
      <c r="LHI102" s="48"/>
      <c r="LHJ102" s="48"/>
      <c r="LHK102" s="48"/>
      <c r="LHL102" s="48"/>
      <c r="LHM102" s="48"/>
      <c r="LHN102" s="48"/>
      <c r="LHO102" s="48"/>
      <c r="LHP102" s="48"/>
      <c r="LHQ102" s="48"/>
      <c r="LHR102" s="48"/>
      <c r="LHS102" s="48"/>
      <c r="LHT102" s="48"/>
      <c r="LHU102" s="48"/>
      <c r="LHV102" s="48"/>
      <c r="LHW102" s="48"/>
      <c r="LHX102" s="48"/>
      <c r="LHY102" s="48"/>
      <c r="LHZ102" s="48"/>
      <c r="LIA102" s="48"/>
      <c r="LIB102" s="48"/>
      <c r="LIC102" s="48"/>
      <c r="LID102" s="48"/>
      <c r="LIE102" s="48"/>
      <c r="LIF102" s="48"/>
      <c r="LIG102" s="48"/>
      <c r="LIH102" s="48"/>
      <c r="LII102" s="48"/>
      <c r="LIJ102" s="48"/>
      <c r="LIK102" s="48"/>
      <c r="LIL102" s="48"/>
      <c r="LIM102" s="48"/>
      <c r="LIN102" s="48"/>
      <c r="LIO102" s="48"/>
      <c r="LIP102" s="48"/>
      <c r="LIQ102" s="48"/>
      <c r="LIR102" s="48"/>
      <c r="LIS102" s="48"/>
      <c r="LIT102" s="48"/>
      <c r="LIU102" s="48"/>
      <c r="LIV102" s="48"/>
      <c r="LIW102" s="48"/>
      <c r="LIX102" s="48"/>
      <c r="LIY102" s="48"/>
      <c r="LIZ102" s="48"/>
      <c r="LJA102" s="48"/>
      <c r="LJB102" s="48"/>
      <c r="LJC102" s="48"/>
      <c r="LJD102" s="48"/>
      <c r="LJE102" s="48"/>
      <c r="LJF102" s="48"/>
      <c r="LJG102" s="48"/>
      <c r="LJH102" s="48"/>
      <c r="LJI102" s="48"/>
      <c r="LJJ102" s="48"/>
      <c r="LJK102" s="48"/>
      <c r="LJL102" s="48"/>
      <c r="LJM102" s="48"/>
      <c r="LJN102" s="48"/>
      <c r="LJO102" s="48"/>
      <c r="LJP102" s="48"/>
      <c r="LJQ102" s="48"/>
      <c r="LJR102" s="48"/>
      <c r="LJS102" s="48"/>
      <c r="LJT102" s="48"/>
      <c r="LJU102" s="48"/>
      <c r="LJV102" s="48"/>
      <c r="LJW102" s="48"/>
      <c r="LJX102" s="48"/>
      <c r="LJY102" s="48"/>
      <c r="LJZ102" s="48"/>
      <c r="LKA102" s="48"/>
      <c r="LKB102" s="48"/>
      <c r="LKC102" s="48"/>
      <c r="LKD102" s="48"/>
      <c r="LKE102" s="48"/>
      <c r="LKF102" s="48"/>
      <c r="LKG102" s="48"/>
      <c r="LKH102" s="48"/>
      <c r="LKI102" s="48"/>
      <c r="LKJ102" s="48"/>
      <c r="LKK102" s="48"/>
      <c r="LKL102" s="48"/>
      <c r="LKM102" s="48"/>
      <c r="LKN102" s="48"/>
      <c r="LKO102" s="48"/>
      <c r="LKP102" s="48"/>
      <c r="LKQ102" s="48"/>
      <c r="LKR102" s="48"/>
      <c r="LKS102" s="48"/>
      <c r="LKT102" s="48"/>
      <c r="LKU102" s="48"/>
      <c r="LKV102" s="48"/>
      <c r="LKW102" s="48"/>
      <c r="LKX102" s="48"/>
      <c r="LKY102" s="48"/>
      <c r="LKZ102" s="48"/>
      <c r="LLA102" s="48"/>
      <c r="LLB102" s="48"/>
      <c r="LLC102" s="48"/>
      <c r="LLD102" s="48"/>
      <c r="LLE102" s="48"/>
      <c r="LLF102" s="48"/>
      <c r="LLG102" s="48"/>
      <c r="LLH102" s="48"/>
      <c r="LLI102" s="48"/>
      <c r="LLJ102" s="48"/>
      <c r="LLK102" s="48"/>
      <c r="LLL102" s="48"/>
      <c r="LLM102" s="48"/>
      <c r="LLN102" s="48"/>
      <c r="LLO102" s="48"/>
      <c r="LLP102" s="48"/>
      <c r="LLQ102" s="48"/>
      <c r="LLR102" s="48"/>
      <c r="LLS102" s="48"/>
      <c r="LLT102" s="48"/>
      <c r="LLU102" s="48"/>
      <c r="LLV102" s="48"/>
      <c r="LLW102" s="48"/>
      <c r="LLX102" s="48"/>
      <c r="LLY102" s="48"/>
      <c r="LLZ102" s="48"/>
      <c r="LMA102" s="48"/>
      <c r="LMB102" s="48"/>
      <c r="LMC102" s="48"/>
      <c r="LMD102" s="48"/>
      <c r="LME102" s="48"/>
      <c r="LMF102" s="48"/>
      <c r="LMG102" s="48"/>
      <c r="LMH102" s="48"/>
      <c r="LMI102" s="48"/>
      <c r="LMJ102" s="48"/>
      <c r="LMK102" s="48"/>
      <c r="LML102" s="48"/>
      <c r="LMM102" s="48"/>
      <c r="LMN102" s="48"/>
      <c r="LMO102" s="48"/>
      <c r="LMP102" s="48"/>
      <c r="LMQ102" s="48"/>
      <c r="LMR102" s="48"/>
      <c r="LMS102" s="48"/>
      <c r="LMT102" s="48"/>
      <c r="LMU102" s="48"/>
      <c r="LMV102" s="48"/>
      <c r="LMW102" s="48"/>
      <c r="LMX102" s="48"/>
      <c r="LMY102" s="48"/>
      <c r="LMZ102" s="48"/>
      <c r="LNA102" s="48"/>
      <c r="LNB102" s="48"/>
      <c r="LNC102" s="48"/>
      <c r="LND102" s="48"/>
      <c r="LNE102" s="48"/>
      <c r="LNF102" s="48"/>
      <c r="LNG102" s="48"/>
      <c r="LNH102" s="48"/>
      <c r="LNI102" s="48"/>
      <c r="LNJ102" s="48"/>
      <c r="LNK102" s="48"/>
      <c r="LNL102" s="48"/>
      <c r="LNM102" s="48"/>
      <c r="LNN102" s="48"/>
      <c r="LNO102" s="48"/>
      <c r="LNP102" s="48"/>
      <c r="LNQ102" s="48"/>
      <c r="LNR102" s="48"/>
      <c r="LNS102" s="48"/>
      <c r="LNT102" s="48"/>
      <c r="LNU102" s="48"/>
      <c r="LNV102" s="48"/>
      <c r="LNW102" s="48"/>
      <c r="LNX102" s="48"/>
      <c r="LNY102" s="48"/>
      <c r="LNZ102" s="48"/>
      <c r="LOA102" s="48"/>
      <c r="LOB102" s="48"/>
      <c r="LOC102" s="48"/>
      <c r="LOD102" s="48"/>
      <c r="LOE102" s="48"/>
      <c r="LOF102" s="48"/>
      <c r="LOG102" s="48"/>
      <c r="LOH102" s="48"/>
      <c r="LOI102" s="48"/>
      <c r="LOJ102" s="48"/>
      <c r="LOK102" s="48"/>
      <c r="LOL102" s="48"/>
      <c r="LOM102" s="48"/>
      <c r="LON102" s="48"/>
      <c r="LOO102" s="48"/>
      <c r="LOP102" s="48"/>
      <c r="LOQ102" s="48"/>
      <c r="LOR102" s="48"/>
      <c r="LOS102" s="48"/>
      <c r="LOT102" s="48"/>
      <c r="LOU102" s="48"/>
      <c r="LOV102" s="48"/>
      <c r="LOW102" s="48"/>
      <c r="LOX102" s="48"/>
      <c r="LOY102" s="48"/>
      <c r="LOZ102" s="48"/>
      <c r="LPA102" s="48"/>
      <c r="LPB102" s="48"/>
      <c r="LPC102" s="48"/>
      <c r="LPD102" s="48"/>
      <c r="LPE102" s="48"/>
      <c r="LPF102" s="48"/>
      <c r="LPG102" s="48"/>
      <c r="LPH102" s="48"/>
      <c r="LPI102" s="48"/>
      <c r="LPJ102" s="48"/>
      <c r="LPK102" s="48"/>
      <c r="LPL102" s="48"/>
      <c r="LPM102" s="48"/>
      <c r="LPN102" s="48"/>
      <c r="LPO102" s="48"/>
      <c r="LPP102" s="48"/>
      <c r="LPQ102" s="48"/>
      <c r="LPR102" s="48"/>
      <c r="LPS102" s="48"/>
      <c r="LPT102" s="48"/>
      <c r="LPU102" s="48"/>
      <c r="LPV102" s="48"/>
      <c r="LPW102" s="48"/>
      <c r="LPX102" s="48"/>
      <c r="LPY102" s="48"/>
      <c r="LPZ102" s="48"/>
      <c r="LQA102" s="48"/>
      <c r="LQB102" s="48"/>
      <c r="LQC102" s="48"/>
      <c r="LQD102" s="48"/>
      <c r="LQE102" s="48"/>
      <c r="LQF102" s="48"/>
      <c r="LQG102" s="48"/>
      <c r="LQH102" s="48"/>
      <c r="LQI102" s="48"/>
      <c r="LQJ102" s="48"/>
      <c r="LQK102" s="48"/>
      <c r="LQL102" s="48"/>
      <c r="LQM102" s="48"/>
      <c r="LQN102" s="48"/>
      <c r="LQO102" s="48"/>
      <c r="LQP102" s="48"/>
      <c r="LQQ102" s="48"/>
      <c r="LQR102" s="48"/>
      <c r="LQS102" s="48"/>
      <c r="LQT102" s="48"/>
      <c r="LQU102" s="48"/>
      <c r="LQV102" s="48"/>
      <c r="LQW102" s="48"/>
      <c r="LQX102" s="48"/>
      <c r="LQY102" s="48"/>
      <c r="LQZ102" s="48"/>
      <c r="LRA102" s="48"/>
      <c r="LRB102" s="48"/>
      <c r="LRC102" s="48"/>
      <c r="LRD102" s="48"/>
      <c r="LRE102" s="48"/>
      <c r="LRF102" s="48"/>
      <c r="LRG102" s="48"/>
      <c r="LRH102" s="48"/>
      <c r="LRI102" s="48"/>
      <c r="LRJ102" s="48"/>
      <c r="LRK102" s="48"/>
      <c r="LRL102" s="48"/>
      <c r="LRM102" s="48"/>
      <c r="LRN102" s="48"/>
      <c r="LRO102" s="48"/>
      <c r="LRP102" s="48"/>
      <c r="LRQ102" s="48"/>
      <c r="LRR102" s="48"/>
      <c r="LRS102" s="48"/>
      <c r="LRT102" s="48"/>
      <c r="LRU102" s="48"/>
      <c r="LRV102" s="48"/>
      <c r="LRW102" s="48"/>
      <c r="LRX102" s="48"/>
      <c r="LRY102" s="48"/>
      <c r="LRZ102" s="48"/>
      <c r="LSA102" s="48"/>
      <c r="LSB102" s="48"/>
      <c r="LSC102" s="48"/>
      <c r="LSD102" s="48"/>
      <c r="LSE102" s="48"/>
      <c r="LSF102" s="48"/>
      <c r="LSG102" s="48"/>
      <c r="LSH102" s="48"/>
      <c r="LSI102" s="48"/>
      <c r="LSJ102" s="48"/>
      <c r="LSK102" s="48"/>
      <c r="LSL102" s="48"/>
      <c r="LSM102" s="48"/>
      <c r="LSN102" s="48"/>
      <c r="LSO102" s="48"/>
      <c r="LSP102" s="48"/>
      <c r="LSQ102" s="48"/>
      <c r="LSR102" s="48"/>
      <c r="LSS102" s="48"/>
      <c r="LST102" s="48"/>
      <c r="LSU102" s="48"/>
      <c r="LSV102" s="48"/>
      <c r="LSW102" s="48"/>
      <c r="LSX102" s="48"/>
      <c r="LSY102" s="48"/>
      <c r="LSZ102" s="48"/>
      <c r="LTA102" s="48"/>
      <c r="LTB102" s="48"/>
      <c r="LTC102" s="48"/>
      <c r="LTD102" s="48"/>
      <c r="LTE102" s="48"/>
      <c r="LTF102" s="48"/>
      <c r="LTG102" s="48"/>
      <c r="LTH102" s="48"/>
      <c r="LTI102" s="48"/>
      <c r="LTJ102" s="48"/>
      <c r="LTK102" s="48"/>
      <c r="LTL102" s="48"/>
      <c r="LTM102" s="48"/>
      <c r="LTN102" s="48"/>
      <c r="LTO102" s="48"/>
      <c r="LTP102" s="48"/>
      <c r="LTQ102" s="48"/>
      <c r="LTR102" s="48"/>
      <c r="LTS102" s="48"/>
      <c r="LTT102" s="48"/>
      <c r="LTU102" s="48"/>
      <c r="LTV102" s="48"/>
      <c r="LTW102" s="48"/>
      <c r="LTX102" s="48"/>
      <c r="LTY102" s="48"/>
      <c r="LTZ102" s="48"/>
      <c r="LUA102" s="48"/>
      <c r="LUB102" s="48"/>
      <c r="LUC102" s="48"/>
      <c r="LUD102" s="48"/>
      <c r="LUE102" s="48"/>
      <c r="LUF102" s="48"/>
      <c r="LUG102" s="48"/>
      <c r="LUH102" s="48"/>
      <c r="LUI102" s="48"/>
      <c r="LUJ102" s="48"/>
      <c r="LUK102" s="48"/>
      <c r="LUL102" s="48"/>
      <c r="LUM102" s="48"/>
      <c r="LUN102" s="48"/>
      <c r="LUO102" s="48"/>
      <c r="LUP102" s="48"/>
      <c r="LUQ102" s="48"/>
      <c r="LUR102" s="48"/>
      <c r="LUS102" s="48"/>
      <c r="LUT102" s="48"/>
      <c r="LUU102" s="48"/>
      <c r="LUV102" s="48"/>
      <c r="LUW102" s="48"/>
      <c r="LUX102" s="48"/>
      <c r="LUY102" s="48"/>
      <c r="LUZ102" s="48"/>
      <c r="LVA102" s="48"/>
      <c r="LVB102" s="48"/>
      <c r="LVC102" s="48"/>
      <c r="LVD102" s="48"/>
      <c r="LVE102" s="48"/>
      <c r="LVF102" s="48"/>
      <c r="LVG102" s="48"/>
      <c r="LVH102" s="48"/>
      <c r="LVI102" s="48"/>
      <c r="LVJ102" s="48"/>
      <c r="LVK102" s="48"/>
      <c r="LVL102" s="48"/>
      <c r="LVM102" s="48"/>
      <c r="LVN102" s="48"/>
      <c r="LVO102" s="48"/>
      <c r="LVP102" s="48"/>
      <c r="LVQ102" s="48"/>
      <c r="LVR102" s="48"/>
      <c r="LVS102" s="48"/>
      <c r="LVT102" s="48"/>
      <c r="LVU102" s="48"/>
      <c r="LVV102" s="48"/>
      <c r="LVW102" s="48"/>
      <c r="LVX102" s="48"/>
      <c r="LVY102" s="48"/>
      <c r="LVZ102" s="48"/>
      <c r="LWA102" s="48"/>
      <c r="LWB102" s="48"/>
      <c r="LWC102" s="48"/>
      <c r="LWD102" s="48"/>
      <c r="LWE102" s="48"/>
      <c r="LWF102" s="48"/>
      <c r="LWG102" s="48"/>
      <c r="LWH102" s="48"/>
      <c r="LWI102" s="48"/>
      <c r="LWJ102" s="48"/>
      <c r="LWK102" s="48"/>
      <c r="LWL102" s="48"/>
      <c r="LWM102" s="48"/>
      <c r="LWN102" s="48"/>
      <c r="LWO102" s="48"/>
      <c r="LWP102" s="48"/>
      <c r="LWQ102" s="48"/>
      <c r="LWR102" s="48"/>
      <c r="LWS102" s="48"/>
      <c r="LWT102" s="48"/>
      <c r="LWU102" s="48"/>
      <c r="LWV102" s="48"/>
      <c r="LWW102" s="48"/>
      <c r="LWX102" s="48"/>
      <c r="LWY102" s="48"/>
      <c r="LWZ102" s="48"/>
      <c r="LXA102" s="48"/>
      <c r="LXB102" s="48"/>
      <c r="LXC102" s="48"/>
      <c r="LXD102" s="48"/>
      <c r="LXE102" s="48"/>
      <c r="LXF102" s="48"/>
      <c r="LXG102" s="48"/>
      <c r="LXH102" s="48"/>
      <c r="LXI102" s="48"/>
      <c r="LXJ102" s="48"/>
      <c r="LXK102" s="48"/>
      <c r="LXL102" s="48"/>
      <c r="LXM102" s="48"/>
      <c r="LXN102" s="48"/>
      <c r="LXO102" s="48"/>
      <c r="LXP102" s="48"/>
      <c r="LXQ102" s="48"/>
      <c r="LXR102" s="48"/>
      <c r="LXS102" s="48"/>
      <c r="LXT102" s="48"/>
      <c r="LXU102" s="48"/>
      <c r="LXV102" s="48"/>
      <c r="LXW102" s="48"/>
      <c r="LXX102" s="48"/>
      <c r="LXY102" s="48"/>
      <c r="LXZ102" s="48"/>
      <c r="LYA102" s="48"/>
      <c r="LYB102" s="48"/>
      <c r="LYC102" s="48"/>
      <c r="LYD102" s="48"/>
      <c r="LYE102" s="48"/>
      <c r="LYF102" s="48"/>
      <c r="LYG102" s="48"/>
      <c r="LYH102" s="48"/>
      <c r="LYI102" s="48"/>
      <c r="LYJ102" s="48"/>
      <c r="LYK102" s="48"/>
      <c r="LYL102" s="48"/>
      <c r="LYM102" s="48"/>
      <c r="LYN102" s="48"/>
      <c r="LYO102" s="48"/>
      <c r="LYP102" s="48"/>
      <c r="LYQ102" s="48"/>
      <c r="LYR102" s="48"/>
      <c r="LYS102" s="48"/>
      <c r="LYT102" s="48"/>
      <c r="LYU102" s="48"/>
      <c r="LYV102" s="48"/>
      <c r="LYW102" s="48"/>
      <c r="LYX102" s="48"/>
      <c r="LYY102" s="48"/>
      <c r="LYZ102" s="48"/>
      <c r="LZA102" s="48"/>
      <c r="LZB102" s="48"/>
      <c r="LZC102" s="48"/>
      <c r="LZD102" s="48"/>
      <c r="LZE102" s="48"/>
      <c r="LZF102" s="48"/>
      <c r="LZG102" s="48"/>
      <c r="LZH102" s="48"/>
      <c r="LZI102" s="48"/>
      <c r="LZJ102" s="48"/>
      <c r="LZK102" s="48"/>
      <c r="LZL102" s="48"/>
      <c r="LZM102" s="48"/>
      <c r="LZN102" s="48"/>
      <c r="LZO102" s="48"/>
      <c r="LZP102" s="48"/>
      <c r="LZQ102" s="48"/>
      <c r="LZR102" s="48"/>
      <c r="LZS102" s="48"/>
      <c r="LZT102" s="48"/>
      <c r="LZU102" s="48"/>
      <c r="LZV102" s="48"/>
      <c r="LZW102" s="48"/>
      <c r="LZX102" s="48"/>
      <c r="LZY102" s="48"/>
      <c r="LZZ102" s="48"/>
      <c r="MAA102" s="48"/>
      <c r="MAB102" s="48"/>
      <c r="MAC102" s="48"/>
      <c r="MAD102" s="48"/>
      <c r="MAE102" s="48"/>
      <c r="MAF102" s="48"/>
      <c r="MAG102" s="48"/>
      <c r="MAH102" s="48"/>
      <c r="MAI102" s="48"/>
      <c r="MAJ102" s="48"/>
      <c r="MAK102" s="48"/>
      <c r="MAL102" s="48"/>
      <c r="MAM102" s="48"/>
      <c r="MAN102" s="48"/>
      <c r="MAO102" s="48"/>
      <c r="MAP102" s="48"/>
      <c r="MAQ102" s="48"/>
      <c r="MAR102" s="48"/>
      <c r="MAS102" s="48"/>
      <c r="MAT102" s="48"/>
      <c r="MAU102" s="48"/>
      <c r="MAV102" s="48"/>
      <c r="MAW102" s="48"/>
      <c r="MAX102" s="48"/>
      <c r="MAY102" s="48"/>
      <c r="MAZ102" s="48"/>
      <c r="MBA102" s="48"/>
      <c r="MBB102" s="48"/>
      <c r="MBC102" s="48"/>
      <c r="MBD102" s="48"/>
      <c r="MBE102" s="48"/>
      <c r="MBF102" s="48"/>
      <c r="MBG102" s="48"/>
      <c r="MBH102" s="48"/>
      <c r="MBI102" s="48"/>
      <c r="MBJ102" s="48"/>
      <c r="MBK102" s="48"/>
      <c r="MBL102" s="48"/>
      <c r="MBM102" s="48"/>
      <c r="MBN102" s="48"/>
      <c r="MBO102" s="48"/>
      <c r="MBP102" s="48"/>
      <c r="MBQ102" s="48"/>
      <c r="MBR102" s="48"/>
      <c r="MBS102" s="48"/>
      <c r="MBT102" s="48"/>
      <c r="MBU102" s="48"/>
      <c r="MBV102" s="48"/>
      <c r="MBW102" s="48"/>
      <c r="MBX102" s="48"/>
      <c r="MBY102" s="48"/>
      <c r="MBZ102" s="48"/>
      <c r="MCA102" s="48"/>
      <c r="MCB102" s="48"/>
      <c r="MCC102" s="48"/>
      <c r="MCD102" s="48"/>
      <c r="MCE102" s="48"/>
      <c r="MCF102" s="48"/>
      <c r="MCG102" s="48"/>
      <c r="MCH102" s="48"/>
      <c r="MCI102" s="48"/>
      <c r="MCJ102" s="48"/>
      <c r="MCK102" s="48"/>
      <c r="MCL102" s="48"/>
      <c r="MCM102" s="48"/>
      <c r="MCN102" s="48"/>
      <c r="MCO102" s="48"/>
      <c r="MCP102" s="48"/>
      <c r="MCQ102" s="48"/>
      <c r="MCR102" s="48"/>
      <c r="MCS102" s="48"/>
      <c r="MCT102" s="48"/>
      <c r="MCU102" s="48"/>
      <c r="MCV102" s="48"/>
      <c r="MCW102" s="48"/>
      <c r="MCX102" s="48"/>
      <c r="MCY102" s="48"/>
      <c r="MCZ102" s="48"/>
      <c r="MDA102" s="48"/>
      <c r="MDB102" s="48"/>
      <c r="MDC102" s="48"/>
      <c r="MDD102" s="48"/>
      <c r="MDE102" s="48"/>
      <c r="MDF102" s="48"/>
      <c r="MDG102" s="48"/>
      <c r="MDH102" s="48"/>
      <c r="MDI102" s="48"/>
      <c r="MDJ102" s="48"/>
      <c r="MDK102" s="48"/>
      <c r="MDL102" s="48"/>
      <c r="MDM102" s="48"/>
      <c r="MDN102" s="48"/>
      <c r="MDO102" s="48"/>
      <c r="MDP102" s="48"/>
      <c r="MDQ102" s="48"/>
      <c r="MDR102" s="48"/>
      <c r="MDS102" s="48"/>
      <c r="MDT102" s="48"/>
      <c r="MDU102" s="48"/>
      <c r="MDV102" s="48"/>
      <c r="MDW102" s="48"/>
      <c r="MDX102" s="48"/>
      <c r="MDY102" s="48"/>
      <c r="MDZ102" s="48"/>
      <c r="MEA102" s="48"/>
      <c r="MEB102" s="48"/>
      <c r="MEC102" s="48"/>
      <c r="MED102" s="48"/>
      <c r="MEE102" s="48"/>
      <c r="MEF102" s="48"/>
      <c r="MEG102" s="48"/>
      <c r="MEH102" s="48"/>
      <c r="MEI102" s="48"/>
      <c r="MEJ102" s="48"/>
      <c r="MEK102" s="48"/>
      <c r="MEL102" s="48"/>
      <c r="MEM102" s="48"/>
      <c r="MEN102" s="48"/>
      <c r="MEO102" s="48"/>
      <c r="MEP102" s="48"/>
      <c r="MEQ102" s="48"/>
      <c r="MER102" s="48"/>
      <c r="MES102" s="48"/>
      <c r="MET102" s="48"/>
      <c r="MEU102" s="48"/>
      <c r="MEV102" s="48"/>
      <c r="MEW102" s="48"/>
      <c r="MEX102" s="48"/>
      <c r="MEY102" s="48"/>
      <c r="MEZ102" s="48"/>
      <c r="MFA102" s="48"/>
      <c r="MFB102" s="48"/>
      <c r="MFC102" s="48"/>
      <c r="MFD102" s="48"/>
      <c r="MFE102" s="48"/>
      <c r="MFF102" s="48"/>
      <c r="MFG102" s="48"/>
      <c r="MFH102" s="48"/>
      <c r="MFI102" s="48"/>
      <c r="MFJ102" s="48"/>
      <c r="MFK102" s="48"/>
      <c r="MFL102" s="48"/>
      <c r="MFM102" s="48"/>
      <c r="MFN102" s="48"/>
      <c r="MFO102" s="48"/>
      <c r="MFP102" s="48"/>
      <c r="MFQ102" s="48"/>
      <c r="MFR102" s="48"/>
      <c r="MFS102" s="48"/>
      <c r="MFT102" s="48"/>
      <c r="MFU102" s="48"/>
      <c r="MFV102" s="48"/>
      <c r="MFW102" s="48"/>
      <c r="MFX102" s="48"/>
      <c r="MFY102" s="48"/>
      <c r="MFZ102" s="48"/>
      <c r="MGA102" s="48"/>
      <c r="MGB102" s="48"/>
      <c r="MGC102" s="48"/>
      <c r="MGD102" s="48"/>
      <c r="MGE102" s="48"/>
      <c r="MGF102" s="48"/>
      <c r="MGG102" s="48"/>
      <c r="MGH102" s="48"/>
      <c r="MGI102" s="48"/>
      <c r="MGJ102" s="48"/>
      <c r="MGK102" s="48"/>
      <c r="MGL102" s="48"/>
      <c r="MGM102" s="48"/>
      <c r="MGN102" s="48"/>
      <c r="MGO102" s="48"/>
      <c r="MGP102" s="48"/>
      <c r="MGQ102" s="48"/>
      <c r="MGR102" s="48"/>
      <c r="MGS102" s="48"/>
      <c r="MGT102" s="48"/>
      <c r="MGU102" s="48"/>
      <c r="MGV102" s="48"/>
      <c r="MGW102" s="48"/>
      <c r="MGX102" s="48"/>
      <c r="MGY102" s="48"/>
      <c r="MGZ102" s="48"/>
      <c r="MHA102" s="48"/>
      <c r="MHB102" s="48"/>
      <c r="MHC102" s="48"/>
      <c r="MHD102" s="48"/>
      <c r="MHE102" s="48"/>
      <c r="MHF102" s="48"/>
      <c r="MHG102" s="48"/>
      <c r="MHH102" s="48"/>
      <c r="MHI102" s="48"/>
      <c r="MHJ102" s="48"/>
      <c r="MHK102" s="48"/>
      <c r="MHL102" s="48"/>
      <c r="MHM102" s="48"/>
      <c r="MHN102" s="48"/>
      <c r="MHO102" s="48"/>
      <c r="MHP102" s="48"/>
      <c r="MHQ102" s="48"/>
      <c r="MHR102" s="48"/>
      <c r="MHS102" s="48"/>
      <c r="MHT102" s="48"/>
      <c r="MHU102" s="48"/>
      <c r="MHV102" s="48"/>
      <c r="MHW102" s="48"/>
      <c r="MHX102" s="48"/>
      <c r="MHY102" s="48"/>
      <c r="MHZ102" s="48"/>
      <c r="MIA102" s="48"/>
      <c r="MIB102" s="48"/>
      <c r="MIC102" s="48"/>
      <c r="MID102" s="48"/>
      <c r="MIE102" s="48"/>
      <c r="MIF102" s="48"/>
      <c r="MIG102" s="48"/>
      <c r="MIH102" s="48"/>
      <c r="MII102" s="48"/>
      <c r="MIJ102" s="48"/>
      <c r="MIK102" s="48"/>
      <c r="MIL102" s="48"/>
      <c r="MIM102" s="48"/>
      <c r="MIN102" s="48"/>
      <c r="MIO102" s="48"/>
      <c r="MIP102" s="48"/>
      <c r="MIQ102" s="48"/>
      <c r="MIR102" s="48"/>
      <c r="MIS102" s="48"/>
      <c r="MIT102" s="48"/>
      <c r="MIU102" s="48"/>
      <c r="MIV102" s="48"/>
      <c r="MIW102" s="48"/>
      <c r="MIX102" s="48"/>
      <c r="MIY102" s="48"/>
      <c r="MIZ102" s="48"/>
      <c r="MJA102" s="48"/>
      <c r="MJB102" s="48"/>
      <c r="MJC102" s="48"/>
      <c r="MJD102" s="48"/>
      <c r="MJE102" s="48"/>
      <c r="MJF102" s="48"/>
      <c r="MJG102" s="48"/>
      <c r="MJH102" s="48"/>
      <c r="MJI102" s="48"/>
      <c r="MJJ102" s="48"/>
      <c r="MJK102" s="48"/>
      <c r="MJL102" s="48"/>
      <c r="MJM102" s="48"/>
      <c r="MJN102" s="48"/>
      <c r="MJO102" s="48"/>
      <c r="MJP102" s="48"/>
      <c r="MJQ102" s="48"/>
      <c r="MJR102" s="48"/>
      <c r="MJS102" s="48"/>
      <c r="MJT102" s="48"/>
      <c r="MJU102" s="48"/>
      <c r="MJV102" s="48"/>
      <c r="MJW102" s="48"/>
      <c r="MJX102" s="48"/>
      <c r="MJY102" s="48"/>
      <c r="MJZ102" s="48"/>
      <c r="MKA102" s="48"/>
      <c r="MKB102" s="48"/>
      <c r="MKC102" s="48"/>
      <c r="MKD102" s="48"/>
      <c r="MKE102" s="48"/>
      <c r="MKF102" s="48"/>
      <c r="MKG102" s="48"/>
      <c r="MKH102" s="48"/>
      <c r="MKI102" s="48"/>
      <c r="MKJ102" s="48"/>
      <c r="MKK102" s="48"/>
      <c r="MKL102" s="48"/>
      <c r="MKM102" s="48"/>
      <c r="MKN102" s="48"/>
      <c r="MKO102" s="48"/>
      <c r="MKP102" s="48"/>
      <c r="MKQ102" s="48"/>
      <c r="MKR102" s="48"/>
      <c r="MKS102" s="48"/>
      <c r="MKT102" s="48"/>
      <c r="MKU102" s="48"/>
      <c r="MKV102" s="48"/>
      <c r="MKW102" s="48"/>
      <c r="MKX102" s="48"/>
      <c r="MKY102" s="48"/>
      <c r="MKZ102" s="48"/>
      <c r="MLA102" s="48"/>
      <c r="MLB102" s="48"/>
      <c r="MLC102" s="48"/>
      <c r="MLD102" s="48"/>
      <c r="MLE102" s="48"/>
      <c r="MLF102" s="48"/>
      <c r="MLG102" s="48"/>
      <c r="MLH102" s="48"/>
      <c r="MLI102" s="48"/>
      <c r="MLJ102" s="48"/>
      <c r="MLK102" s="48"/>
      <c r="MLL102" s="48"/>
      <c r="MLM102" s="48"/>
      <c r="MLN102" s="48"/>
      <c r="MLO102" s="48"/>
      <c r="MLP102" s="48"/>
      <c r="MLQ102" s="48"/>
      <c r="MLR102" s="48"/>
      <c r="MLS102" s="48"/>
      <c r="MLT102" s="48"/>
      <c r="MLU102" s="48"/>
      <c r="MLV102" s="48"/>
      <c r="MLW102" s="48"/>
      <c r="MLX102" s="48"/>
      <c r="MLY102" s="48"/>
      <c r="MLZ102" s="48"/>
      <c r="MMA102" s="48"/>
      <c r="MMB102" s="48"/>
      <c r="MMC102" s="48"/>
      <c r="MMD102" s="48"/>
      <c r="MME102" s="48"/>
      <c r="MMF102" s="48"/>
      <c r="MMG102" s="48"/>
      <c r="MMH102" s="48"/>
      <c r="MMI102" s="48"/>
      <c r="MMJ102" s="48"/>
      <c r="MMK102" s="48"/>
      <c r="MML102" s="48"/>
      <c r="MMM102" s="48"/>
      <c r="MMN102" s="48"/>
      <c r="MMO102" s="48"/>
      <c r="MMP102" s="48"/>
      <c r="MMQ102" s="48"/>
      <c r="MMR102" s="48"/>
      <c r="MMS102" s="48"/>
      <c r="MMT102" s="48"/>
      <c r="MMU102" s="48"/>
      <c r="MMV102" s="48"/>
      <c r="MMW102" s="48"/>
      <c r="MMX102" s="48"/>
      <c r="MMY102" s="48"/>
      <c r="MMZ102" s="48"/>
      <c r="MNA102" s="48"/>
      <c r="MNB102" s="48"/>
      <c r="MNC102" s="48"/>
      <c r="MND102" s="48"/>
      <c r="MNE102" s="48"/>
      <c r="MNF102" s="48"/>
      <c r="MNG102" s="48"/>
      <c r="MNH102" s="48"/>
      <c r="MNI102" s="48"/>
      <c r="MNJ102" s="48"/>
      <c r="MNK102" s="48"/>
      <c r="MNL102" s="48"/>
      <c r="MNM102" s="48"/>
      <c r="MNN102" s="48"/>
      <c r="MNO102" s="48"/>
      <c r="MNP102" s="48"/>
      <c r="MNQ102" s="48"/>
      <c r="MNR102" s="48"/>
      <c r="MNS102" s="48"/>
      <c r="MNT102" s="48"/>
      <c r="MNU102" s="48"/>
      <c r="MNV102" s="48"/>
      <c r="MNW102" s="48"/>
      <c r="MNX102" s="48"/>
      <c r="MNY102" s="48"/>
      <c r="MNZ102" s="48"/>
      <c r="MOA102" s="48"/>
      <c r="MOB102" s="48"/>
      <c r="MOC102" s="48"/>
      <c r="MOD102" s="48"/>
      <c r="MOE102" s="48"/>
      <c r="MOF102" s="48"/>
      <c r="MOG102" s="48"/>
      <c r="MOH102" s="48"/>
      <c r="MOI102" s="48"/>
      <c r="MOJ102" s="48"/>
      <c r="MOK102" s="48"/>
      <c r="MOL102" s="48"/>
      <c r="MOM102" s="48"/>
      <c r="MON102" s="48"/>
      <c r="MOO102" s="48"/>
      <c r="MOP102" s="48"/>
      <c r="MOQ102" s="48"/>
      <c r="MOR102" s="48"/>
      <c r="MOS102" s="48"/>
      <c r="MOT102" s="48"/>
      <c r="MOU102" s="48"/>
      <c r="MOV102" s="48"/>
      <c r="MOW102" s="48"/>
      <c r="MOX102" s="48"/>
      <c r="MOY102" s="48"/>
      <c r="MOZ102" s="48"/>
      <c r="MPA102" s="48"/>
      <c r="MPB102" s="48"/>
      <c r="MPC102" s="48"/>
      <c r="MPD102" s="48"/>
      <c r="MPE102" s="48"/>
      <c r="MPF102" s="48"/>
      <c r="MPG102" s="48"/>
      <c r="MPH102" s="48"/>
      <c r="MPI102" s="48"/>
      <c r="MPJ102" s="48"/>
      <c r="MPK102" s="48"/>
      <c r="MPL102" s="48"/>
      <c r="MPM102" s="48"/>
      <c r="MPN102" s="48"/>
      <c r="MPO102" s="48"/>
      <c r="MPP102" s="48"/>
      <c r="MPQ102" s="48"/>
      <c r="MPR102" s="48"/>
      <c r="MPS102" s="48"/>
      <c r="MPT102" s="48"/>
      <c r="MPU102" s="48"/>
      <c r="MPV102" s="48"/>
      <c r="MPW102" s="48"/>
      <c r="MPX102" s="48"/>
      <c r="MPY102" s="48"/>
      <c r="MPZ102" s="48"/>
      <c r="MQA102" s="48"/>
      <c r="MQB102" s="48"/>
      <c r="MQC102" s="48"/>
      <c r="MQD102" s="48"/>
      <c r="MQE102" s="48"/>
      <c r="MQF102" s="48"/>
      <c r="MQG102" s="48"/>
      <c r="MQH102" s="48"/>
      <c r="MQI102" s="48"/>
      <c r="MQJ102" s="48"/>
      <c r="MQK102" s="48"/>
      <c r="MQL102" s="48"/>
      <c r="MQM102" s="48"/>
      <c r="MQN102" s="48"/>
      <c r="MQO102" s="48"/>
      <c r="MQP102" s="48"/>
      <c r="MQQ102" s="48"/>
      <c r="MQR102" s="48"/>
      <c r="MQS102" s="48"/>
      <c r="MQT102" s="48"/>
      <c r="MQU102" s="48"/>
      <c r="MQV102" s="48"/>
      <c r="MQW102" s="48"/>
      <c r="MQX102" s="48"/>
      <c r="MQY102" s="48"/>
      <c r="MQZ102" s="48"/>
      <c r="MRA102" s="48"/>
      <c r="MRB102" s="48"/>
      <c r="MRC102" s="48"/>
      <c r="MRD102" s="48"/>
      <c r="MRE102" s="48"/>
      <c r="MRF102" s="48"/>
      <c r="MRG102" s="48"/>
      <c r="MRH102" s="48"/>
      <c r="MRI102" s="48"/>
      <c r="MRJ102" s="48"/>
      <c r="MRK102" s="48"/>
      <c r="MRL102" s="48"/>
      <c r="MRM102" s="48"/>
      <c r="MRN102" s="48"/>
      <c r="MRO102" s="48"/>
      <c r="MRP102" s="48"/>
      <c r="MRQ102" s="48"/>
      <c r="MRR102" s="48"/>
      <c r="MRS102" s="48"/>
      <c r="MRT102" s="48"/>
      <c r="MRU102" s="48"/>
      <c r="MRV102" s="48"/>
      <c r="MRW102" s="48"/>
      <c r="MRX102" s="48"/>
      <c r="MRY102" s="48"/>
      <c r="MRZ102" s="48"/>
      <c r="MSA102" s="48"/>
      <c r="MSB102" s="48"/>
      <c r="MSC102" s="48"/>
      <c r="MSD102" s="48"/>
      <c r="MSE102" s="48"/>
      <c r="MSF102" s="48"/>
      <c r="MSG102" s="48"/>
      <c r="MSH102" s="48"/>
      <c r="MSI102" s="48"/>
      <c r="MSJ102" s="48"/>
      <c r="MSK102" s="48"/>
      <c r="MSL102" s="48"/>
      <c r="MSM102" s="48"/>
      <c r="MSN102" s="48"/>
      <c r="MSO102" s="48"/>
      <c r="MSP102" s="48"/>
      <c r="MSQ102" s="48"/>
      <c r="MSR102" s="48"/>
      <c r="MSS102" s="48"/>
      <c r="MST102" s="48"/>
      <c r="MSU102" s="48"/>
      <c r="MSV102" s="48"/>
      <c r="MSW102" s="48"/>
      <c r="MSX102" s="48"/>
      <c r="MSY102" s="48"/>
      <c r="MSZ102" s="48"/>
      <c r="MTA102" s="48"/>
      <c r="MTB102" s="48"/>
      <c r="MTC102" s="48"/>
      <c r="MTD102" s="48"/>
      <c r="MTE102" s="48"/>
      <c r="MTF102" s="48"/>
      <c r="MTG102" s="48"/>
      <c r="MTH102" s="48"/>
      <c r="MTI102" s="48"/>
      <c r="MTJ102" s="48"/>
      <c r="MTK102" s="48"/>
      <c r="MTL102" s="48"/>
      <c r="MTM102" s="48"/>
      <c r="MTN102" s="48"/>
      <c r="MTO102" s="48"/>
      <c r="MTP102" s="48"/>
      <c r="MTQ102" s="48"/>
      <c r="MTR102" s="48"/>
      <c r="MTS102" s="48"/>
      <c r="MTT102" s="48"/>
      <c r="MTU102" s="48"/>
      <c r="MTV102" s="48"/>
      <c r="MTW102" s="48"/>
      <c r="MTX102" s="48"/>
      <c r="MTY102" s="48"/>
      <c r="MTZ102" s="48"/>
      <c r="MUA102" s="48"/>
      <c r="MUB102" s="48"/>
      <c r="MUC102" s="48"/>
      <c r="MUD102" s="48"/>
      <c r="MUE102" s="48"/>
      <c r="MUF102" s="48"/>
      <c r="MUG102" s="48"/>
      <c r="MUH102" s="48"/>
      <c r="MUI102" s="48"/>
      <c r="MUJ102" s="48"/>
      <c r="MUK102" s="48"/>
      <c r="MUL102" s="48"/>
      <c r="MUM102" s="48"/>
      <c r="MUN102" s="48"/>
      <c r="MUO102" s="48"/>
      <c r="MUP102" s="48"/>
      <c r="MUQ102" s="48"/>
      <c r="MUR102" s="48"/>
      <c r="MUS102" s="48"/>
      <c r="MUT102" s="48"/>
      <c r="MUU102" s="48"/>
      <c r="MUV102" s="48"/>
      <c r="MUW102" s="48"/>
      <c r="MUX102" s="48"/>
      <c r="MUY102" s="48"/>
      <c r="MUZ102" s="48"/>
      <c r="MVA102" s="48"/>
      <c r="MVB102" s="48"/>
      <c r="MVC102" s="48"/>
      <c r="MVD102" s="48"/>
      <c r="MVE102" s="48"/>
      <c r="MVF102" s="48"/>
      <c r="MVG102" s="48"/>
      <c r="MVH102" s="48"/>
      <c r="MVI102" s="48"/>
      <c r="MVJ102" s="48"/>
      <c r="MVK102" s="48"/>
      <c r="MVL102" s="48"/>
      <c r="MVM102" s="48"/>
      <c r="MVN102" s="48"/>
      <c r="MVO102" s="48"/>
      <c r="MVP102" s="48"/>
      <c r="MVQ102" s="48"/>
      <c r="MVR102" s="48"/>
      <c r="MVS102" s="48"/>
      <c r="MVT102" s="48"/>
      <c r="MVU102" s="48"/>
      <c r="MVV102" s="48"/>
      <c r="MVW102" s="48"/>
      <c r="MVX102" s="48"/>
      <c r="MVY102" s="48"/>
      <c r="MVZ102" s="48"/>
      <c r="MWA102" s="48"/>
      <c r="MWB102" s="48"/>
      <c r="MWC102" s="48"/>
      <c r="MWD102" s="48"/>
      <c r="MWE102" s="48"/>
      <c r="MWF102" s="48"/>
      <c r="MWG102" s="48"/>
      <c r="MWH102" s="48"/>
      <c r="MWI102" s="48"/>
      <c r="MWJ102" s="48"/>
      <c r="MWK102" s="48"/>
      <c r="MWL102" s="48"/>
      <c r="MWM102" s="48"/>
      <c r="MWN102" s="48"/>
      <c r="MWO102" s="48"/>
      <c r="MWP102" s="48"/>
      <c r="MWQ102" s="48"/>
      <c r="MWR102" s="48"/>
      <c r="MWS102" s="48"/>
      <c r="MWT102" s="48"/>
      <c r="MWU102" s="48"/>
      <c r="MWV102" s="48"/>
      <c r="MWW102" s="48"/>
      <c r="MWX102" s="48"/>
      <c r="MWY102" s="48"/>
      <c r="MWZ102" s="48"/>
      <c r="MXA102" s="48"/>
      <c r="MXB102" s="48"/>
      <c r="MXC102" s="48"/>
      <c r="MXD102" s="48"/>
      <c r="MXE102" s="48"/>
      <c r="MXF102" s="48"/>
      <c r="MXG102" s="48"/>
      <c r="MXH102" s="48"/>
      <c r="MXI102" s="48"/>
      <c r="MXJ102" s="48"/>
      <c r="MXK102" s="48"/>
      <c r="MXL102" s="48"/>
      <c r="MXM102" s="48"/>
      <c r="MXN102" s="48"/>
      <c r="MXO102" s="48"/>
      <c r="MXP102" s="48"/>
      <c r="MXQ102" s="48"/>
      <c r="MXR102" s="48"/>
      <c r="MXS102" s="48"/>
      <c r="MXT102" s="48"/>
      <c r="MXU102" s="48"/>
      <c r="MXV102" s="48"/>
      <c r="MXW102" s="48"/>
      <c r="MXX102" s="48"/>
      <c r="MXY102" s="48"/>
      <c r="MXZ102" s="48"/>
      <c r="MYA102" s="48"/>
      <c r="MYB102" s="48"/>
      <c r="MYC102" s="48"/>
      <c r="MYD102" s="48"/>
      <c r="MYE102" s="48"/>
      <c r="MYF102" s="48"/>
      <c r="MYG102" s="48"/>
      <c r="MYH102" s="48"/>
      <c r="MYI102" s="48"/>
      <c r="MYJ102" s="48"/>
      <c r="MYK102" s="48"/>
      <c r="MYL102" s="48"/>
      <c r="MYM102" s="48"/>
      <c r="MYN102" s="48"/>
      <c r="MYO102" s="48"/>
      <c r="MYP102" s="48"/>
      <c r="MYQ102" s="48"/>
      <c r="MYR102" s="48"/>
      <c r="MYS102" s="48"/>
      <c r="MYT102" s="48"/>
      <c r="MYU102" s="48"/>
      <c r="MYV102" s="48"/>
      <c r="MYW102" s="48"/>
      <c r="MYX102" s="48"/>
      <c r="MYY102" s="48"/>
      <c r="MYZ102" s="48"/>
      <c r="MZA102" s="48"/>
      <c r="MZB102" s="48"/>
      <c r="MZC102" s="48"/>
      <c r="MZD102" s="48"/>
      <c r="MZE102" s="48"/>
      <c r="MZF102" s="48"/>
      <c r="MZG102" s="48"/>
      <c r="MZH102" s="48"/>
      <c r="MZI102" s="48"/>
      <c r="MZJ102" s="48"/>
      <c r="MZK102" s="48"/>
      <c r="MZL102" s="48"/>
      <c r="MZM102" s="48"/>
      <c r="MZN102" s="48"/>
      <c r="MZO102" s="48"/>
      <c r="MZP102" s="48"/>
      <c r="MZQ102" s="48"/>
      <c r="MZR102" s="48"/>
      <c r="MZS102" s="48"/>
      <c r="MZT102" s="48"/>
      <c r="MZU102" s="48"/>
      <c r="MZV102" s="48"/>
      <c r="MZW102" s="48"/>
      <c r="MZX102" s="48"/>
      <c r="MZY102" s="48"/>
      <c r="MZZ102" s="48"/>
      <c r="NAA102" s="48"/>
      <c r="NAB102" s="48"/>
      <c r="NAC102" s="48"/>
      <c r="NAD102" s="48"/>
      <c r="NAE102" s="48"/>
      <c r="NAF102" s="48"/>
      <c r="NAG102" s="48"/>
      <c r="NAH102" s="48"/>
      <c r="NAI102" s="48"/>
      <c r="NAJ102" s="48"/>
      <c r="NAK102" s="48"/>
      <c r="NAL102" s="48"/>
      <c r="NAM102" s="48"/>
      <c r="NAN102" s="48"/>
      <c r="NAO102" s="48"/>
      <c r="NAP102" s="48"/>
      <c r="NAQ102" s="48"/>
      <c r="NAR102" s="48"/>
      <c r="NAS102" s="48"/>
      <c r="NAT102" s="48"/>
      <c r="NAU102" s="48"/>
      <c r="NAV102" s="48"/>
      <c r="NAW102" s="48"/>
      <c r="NAX102" s="48"/>
      <c r="NAY102" s="48"/>
      <c r="NAZ102" s="48"/>
      <c r="NBA102" s="48"/>
      <c r="NBB102" s="48"/>
      <c r="NBC102" s="48"/>
      <c r="NBD102" s="48"/>
      <c r="NBE102" s="48"/>
      <c r="NBF102" s="48"/>
      <c r="NBG102" s="48"/>
      <c r="NBH102" s="48"/>
      <c r="NBI102" s="48"/>
      <c r="NBJ102" s="48"/>
      <c r="NBK102" s="48"/>
      <c r="NBL102" s="48"/>
      <c r="NBM102" s="48"/>
      <c r="NBN102" s="48"/>
      <c r="NBO102" s="48"/>
      <c r="NBP102" s="48"/>
      <c r="NBQ102" s="48"/>
      <c r="NBR102" s="48"/>
      <c r="NBS102" s="48"/>
      <c r="NBT102" s="48"/>
      <c r="NBU102" s="48"/>
      <c r="NBV102" s="48"/>
      <c r="NBW102" s="48"/>
      <c r="NBX102" s="48"/>
      <c r="NBY102" s="48"/>
      <c r="NBZ102" s="48"/>
      <c r="NCA102" s="48"/>
      <c r="NCB102" s="48"/>
      <c r="NCC102" s="48"/>
      <c r="NCD102" s="48"/>
      <c r="NCE102" s="48"/>
      <c r="NCF102" s="48"/>
      <c r="NCG102" s="48"/>
      <c r="NCH102" s="48"/>
      <c r="NCI102" s="48"/>
      <c r="NCJ102" s="48"/>
      <c r="NCK102" s="48"/>
      <c r="NCL102" s="48"/>
      <c r="NCM102" s="48"/>
      <c r="NCN102" s="48"/>
      <c r="NCO102" s="48"/>
      <c r="NCP102" s="48"/>
      <c r="NCQ102" s="48"/>
      <c r="NCR102" s="48"/>
      <c r="NCS102" s="48"/>
      <c r="NCT102" s="48"/>
      <c r="NCU102" s="48"/>
      <c r="NCV102" s="48"/>
      <c r="NCW102" s="48"/>
      <c r="NCX102" s="48"/>
      <c r="NCY102" s="48"/>
      <c r="NCZ102" s="48"/>
      <c r="NDA102" s="48"/>
      <c r="NDB102" s="48"/>
      <c r="NDC102" s="48"/>
      <c r="NDD102" s="48"/>
      <c r="NDE102" s="48"/>
      <c r="NDF102" s="48"/>
      <c r="NDG102" s="48"/>
      <c r="NDH102" s="48"/>
      <c r="NDI102" s="48"/>
      <c r="NDJ102" s="48"/>
      <c r="NDK102" s="48"/>
      <c r="NDL102" s="48"/>
      <c r="NDM102" s="48"/>
      <c r="NDN102" s="48"/>
      <c r="NDO102" s="48"/>
      <c r="NDP102" s="48"/>
      <c r="NDQ102" s="48"/>
      <c r="NDR102" s="48"/>
      <c r="NDS102" s="48"/>
      <c r="NDT102" s="48"/>
      <c r="NDU102" s="48"/>
      <c r="NDV102" s="48"/>
      <c r="NDW102" s="48"/>
      <c r="NDX102" s="48"/>
      <c r="NDY102" s="48"/>
      <c r="NDZ102" s="48"/>
      <c r="NEA102" s="48"/>
      <c r="NEB102" s="48"/>
      <c r="NEC102" s="48"/>
      <c r="NED102" s="48"/>
      <c r="NEE102" s="48"/>
      <c r="NEF102" s="48"/>
      <c r="NEG102" s="48"/>
      <c r="NEH102" s="48"/>
      <c r="NEI102" s="48"/>
      <c r="NEJ102" s="48"/>
      <c r="NEK102" s="48"/>
      <c r="NEL102" s="48"/>
      <c r="NEM102" s="48"/>
      <c r="NEN102" s="48"/>
      <c r="NEO102" s="48"/>
      <c r="NEP102" s="48"/>
      <c r="NEQ102" s="48"/>
      <c r="NER102" s="48"/>
      <c r="NES102" s="48"/>
      <c r="NET102" s="48"/>
      <c r="NEU102" s="48"/>
      <c r="NEV102" s="48"/>
      <c r="NEW102" s="48"/>
      <c r="NEX102" s="48"/>
      <c r="NEY102" s="48"/>
      <c r="NEZ102" s="48"/>
      <c r="NFA102" s="48"/>
      <c r="NFB102" s="48"/>
      <c r="NFC102" s="48"/>
      <c r="NFD102" s="48"/>
      <c r="NFE102" s="48"/>
      <c r="NFF102" s="48"/>
      <c r="NFG102" s="48"/>
      <c r="NFH102" s="48"/>
      <c r="NFI102" s="48"/>
      <c r="NFJ102" s="48"/>
      <c r="NFK102" s="48"/>
      <c r="NFL102" s="48"/>
      <c r="NFM102" s="48"/>
      <c r="NFN102" s="48"/>
      <c r="NFO102" s="48"/>
      <c r="NFP102" s="48"/>
      <c r="NFQ102" s="48"/>
      <c r="NFR102" s="48"/>
      <c r="NFS102" s="48"/>
      <c r="NFT102" s="48"/>
      <c r="NFU102" s="48"/>
      <c r="NFV102" s="48"/>
      <c r="NFW102" s="48"/>
      <c r="NFX102" s="48"/>
      <c r="NFY102" s="48"/>
      <c r="NFZ102" s="48"/>
      <c r="NGA102" s="48"/>
      <c r="NGB102" s="48"/>
      <c r="NGC102" s="48"/>
      <c r="NGD102" s="48"/>
      <c r="NGE102" s="48"/>
      <c r="NGF102" s="48"/>
      <c r="NGG102" s="48"/>
      <c r="NGH102" s="48"/>
      <c r="NGI102" s="48"/>
      <c r="NGJ102" s="48"/>
      <c r="NGK102" s="48"/>
      <c r="NGL102" s="48"/>
      <c r="NGM102" s="48"/>
      <c r="NGN102" s="48"/>
      <c r="NGO102" s="48"/>
      <c r="NGP102" s="48"/>
      <c r="NGQ102" s="48"/>
      <c r="NGR102" s="48"/>
      <c r="NGS102" s="48"/>
      <c r="NGT102" s="48"/>
      <c r="NGU102" s="48"/>
      <c r="NGV102" s="48"/>
      <c r="NGW102" s="48"/>
      <c r="NGX102" s="48"/>
      <c r="NGY102" s="48"/>
      <c r="NGZ102" s="48"/>
      <c r="NHA102" s="48"/>
      <c r="NHB102" s="48"/>
      <c r="NHC102" s="48"/>
      <c r="NHD102" s="48"/>
      <c r="NHE102" s="48"/>
      <c r="NHF102" s="48"/>
      <c r="NHG102" s="48"/>
      <c r="NHH102" s="48"/>
      <c r="NHI102" s="48"/>
      <c r="NHJ102" s="48"/>
      <c r="NHK102" s="48"/>
      <c r="NHL102" s="48"/>
      <c r="NHM102" s="48"/>
      <c r="NHN102" s="48"/>
      <c r="NHO102" s="48"/>
      <c r="NHP102" s="48"/>
      <c r="NHQ102" s="48"/>
      <c r="NHR102" s="48"/>
      <c r="NHS102" s="48"/>
      <c r="NHT102" s="48"/>
      <c r="NHU102" s="48"/>
      <c r="NHV102" s="48"/>
      <c r="NHW102" s="48"/>
      <c r="NHX102" s="48"/>
      <c r="NHY102" s="48"/>
      <c r="NHZ102" s="48"/>
      <c r="NIA102" s="48"/>
      <c r="NIB102" s="48"/>
      <c r="NIC102" s="48"/>
      <c r="NID102" s="48"/>
      <c r="NIE102" s="48"/>
      <c r="NIF102" s="48"/>
      <c r="NIG102" s="48"/>
      <c r="NIH102" s="48"/>
      <c r="NII102" s="48"/>
      <c r="NIJ102" s="48"/>
      <c r="NIK102" s="48"/>
      <c r="NIL102" s="48"/>
      <c r="NIM102" s="48"/>
      <c r="NIN102" s="48"/>
      <c r="NIO102" s="48"/>
      <c r="NIP102" s="48"/>
      <c r="NIQ102" s="48"/>
      <c r="NIR102" s="48"/>
      <c r="NIS102" s="48"/>
      <c r="NIT102" s="48"/>
      <c r="NIU102" s="48"/>
      <c r="NIV102" s="48"/>
      <c r="NIW102" s="48"/>
      <c r="NIX102" s="48"/>
      <c r="NIY102" s="48"/>
      <c r="NIZ102" s="48"/>
      <c r="NJA102" s="48"/>
      <c r="NJB102" s="48"/>
      <c r="NJC102" s="48"/>
      <c r="NJD102" s="48"/>
      <c r="NJE102" s="48"/>
      <c r="NJF102" s="48"/>
      <c r="NJG102" s="48"/>
      <c r="NJH102" s="48"/>
      <c r="NJI102" s="48"/>
      <c r="NJJ102" s="48"/>
      <c r="NJK102" s="48"/>
      <c r="NJL102" s="48"/>
      <c r="NJM102" s="48"/>
      <c r="NJN102" s="48"/>
      <c r="NJO102" s="48"/>
      <c r="NJP102" s="48"/>
      <c r="NJQ102" s="48"/>
      <c r="NJR102" s="48"/>
      <c r="NJS102" s="48"/>
      <c r="NJT102" s="48"/>
      <c r="NJU102" s="48"/>
      <c r="NJV102" s="48"/>
      <c r="NJW102" s="48"/>
      <c r="NJX102" s="48"/>
      <c r="NJY102" s="48"/>
      <c r="NJZ102" s="48"/>
      <c r="NKA102" s="48"/>
      <c r="NKB102" s="48"/>
      <c r="NKC102" s="48"/>
      <c r="NKD102" s="48"/>
      <c r="NKE102" s="48"/>
      <c r="NKF102" s="48"/>
      <c r="NKG102" s="48"/>
      <c r="NKH102" s="48"/>
      <c r="NKI102" s="48"/>
      <c r="NKJ102" s="48"/>
      <c r="NKK102" s="48"/>
      <c r="NKL102" s="48"/>
      <c r="NKM102" s="48"/>
      <c r="NKN102" s="48"/>
      <c r="NKO102" s="48"/>
      <c r="NKP102" s="48"/>
      <c r="NKQ102" s="48"/>
      <c r="NKR102" s="48"/>
      <c r="NKS102" s="48"/>
      <c r="NKT102" s="48"/>
      <c r="NKU102" s="48"/>
      <c r="NKV102" s="48"/>
      <c r="NKW102" s="48"/>
      <c r="NKX102" s="48"/>
      <c r="NKY102" s="48"/>
      <c r="NKZ102" s="48"/>
      <c r="NLA102" s="48"/>
      <c r="NLB102" s="48"/>
      <c r="NLC102" s="48"/>
      <c r="NLD102" s="48"/>
      <c r="NLE102" s="48"/>
      <c r="NLF102" s="48"/>
      <c r="NLG102" s="48"/>
      <c r="NLH102" s="48"/>
      <c r="NLI102" s="48"/>
      <c r="NLJ102" s="48"/>
      <c r="NLK102" s="48"/>
      <c r="NLL102" s="48"/>
      <c r="NLM102" s="48"/>
      <c r="NLN102" s="48"/>
      <c r="NLO102" s="48"/>
      <c r="NLP102" s="48"/>
      <c r="NLQ102" s="48"/>
      <c r="NLR102" s="48"/>
      <c r="NLS102" s="48"/>
      <c r="NLT102" s="48"/>
      <c r="NLU102" s="48"/>
      <c r="NLV102" s="48"/>
      <c r="NLW102" s="48"/>
      <c r="NLX102" s="48"/>
      <c r="NLY102" s="48"/>
      <c r="NLZ102" s="48"/>
      <c r="NMA102" s="48"/>
      <c r="NMB102" s="48"/>
      <c r="NMC102" s="48"/>
      <c r="NMD102" s="48"/>
      <c r="NME102" s="48"/>
      <c r="NMF102" s="48"/>
      <c r="NMG102" s="48"/>
      <c r="NMH102" s="48"/>
      <c r="NMI102" s="48"/>
      <c r="NMJ102" s="48"/>
      <c r="NMK102" s="48"/>
      <c r="NML102" s="48"/>
      <c r="NMM102" s="48"/>
      <c r="NMN102" s="48"/>
      <c r="NMO102" s="48"/>
      <c r="NMP102" s="48"/>
      <c r="NMQ102" s="48"/>
      <c r="NMR102" s="48"/>
      <c r="NMS102" s="48"/>
      <c r="NMT102" s="48"/>
      <c r="NMU102" s="48"/>
      <c r="NMV102" s="48"/>
      <c r="NMW102" s="48"/>
      <c r="NMX102" s="48"/>
      <c r="NMY102" s="48"/>
      <c r="NMZ102" s="48"/>
      <c r="NNA102" s="48"/>
      <c r="NNB102" s="48"/>
      <c r="NNC102" s="48"/>
      <c r="NND102" s="48"/>
      <c r="NNE102" s="48"/>
      <c r="NNF102" s="48"/>
      <c r="NNG102" s="48"/>
      <c r="NNH102" s="48"/>
      <c r="NNI102" s="48"/>
      <c r="NNJ102" s="48"/>
      <c r="NNK102" s="48"/>
      <c r="NNL102" s="48"/>
      <c r="NNM102" s="48"/>
      <c r="NNN102" s="48"/>
      <c r="NNO102" s="48"/>
      <c r="NNP102" s="48"/>
      <c r="NNQ102" s="48"/>
      <c r="NNR102" s="48"/>
      <c r="NNS102" s="48"/>
      <c r="NNT102" s="48"/>
      <c r="NNU102" s="48"/>
      <c r="NNV102" s="48"/>
      <c r="NNW102" s="48"/>
      <c r="NNX102" s="48"/>
      <c r="NNY102" s="48"/>
      <c r="NNZ102" s="48"/>
      <c r="NOA102" s="48"/>
      <c r="NOB102" s="48"/>
      <c r="NOC102" s="48"/>
      <c r="NOD102" s="48"/>
      <c r="NOE102" s="48"/>
      <c r="NOF102" s="48"/>
      <c r="NOG102" s="48"/>
      <c r="NOH102" s="48"/>
      <c r="NOI102" s="48"/>
      <c r="NOJ102" s="48"/>
      <c r="NOK102" s="48"/>
      <c r="NOL102" s="48"/>
      <c r="NOM102" s="48"/>
      <c r="NON102" s="48"/>
      <c r="NOO102" s="48"/>
      <c r="NOP102" s="48"/>
      <c r="NOQ102" s="48"/>
      <c r="NOR102" s="48"/>
      <c r="NOS102" s="48"/>
      <c r="NOT102" s="48"/>
      <c r="NOU102" s="48"/>
      <c r="NOV102" s="48"/>
      <c r="NOW102" s="48"/>
      <c r="NOX102" s="48"/>
      <c r="NOY102" s="48"/>
      <c r="NOZ102" s="48"/>
      <c r="NPA102" s="48"/>
      <c r="NPB102" s="48"/>
      <c r="NPC102" s="48"/>
      <c r="NPD102" s="48"/>
      <c r="NPE102" s="48"/>
      <c r="NPF102" s="48"/>
      <c r="NPG102" s="48"/>
      <c r="NPH102" s="48"/>
      <c r="NPI102" s="48"/>
      <c r="NPJ102" s="48"/>
      <c r="NPK102" s="48"/>
      <c r="NPL102" s="48"/>
      <c r="NPM102" s="48"/>
      <c r="NPN102" s="48"/>
      <c r="NPO102" s="48"/>
      <c r="NPP102" s="48"/>
      <c r="NPQ102" s="48"/>
      <c r="NPR102" s="48"/>
      <c r="NPS102" s="48"/>
      <c r="NPT102" s="48"/>
      <c r="NPU102" s="48"/>
      <c r="NPV102" s="48"/>
      <c r="NPW102" s="48"/>
      <c r="NPX102" s="48"/>
      <c r="NPY102" s="48"/>
      <c r="NPZ102" s="48"/>
      <c r="NQA102" s="48"/>
      <c r="NQB102" s="48"/>
      <c r="NQC102" s="48"/>
      <c r="NQD102" s="48"/>
      <c r="NQE102" s="48"/>
      <c r="NQF102" s="48"/>
      <c r="NQG102" s="48"/>
      <c r="NQH102" s="48"/>
      <c r="NQI102" s="48"/>
      <c r="NQJ102" s="48"/>
      <c r="NQK102" s="48"/>
      <c r="NQL102" s="48"/>
      <c r="NQM102" s="48"/>
      <c r="NQN102" s="48"/>
      <c r="NQO102" s="48"/>
      <c r="NQP102" s="48"/>
      <c r="NQQ102" s="48"/>
      <c r="NQR102" s="48"/>
      <c r="NQS102" s="48"/>
      <c r="NQT102" s="48"/>
      <c r="NQU102" s="48"/>
      <c r="NQV102" s="48"/>
      <c r="NQW102" s="48"/>
      <c r="NQX102" s="48"/>
      <c r="NQY102" s="48"/>
      <c r="NQZ102" s="48"/>
      <c r="NRA102" s="48"/>
      <c r="NRB102" s="48"/>
      <c r="NRC102" s="48"/>
      <c r="NRD102" s="48"/>
      <c r="NRE102" s="48"/>
      <c r="NRF102" s="48"/>
      <c r="NRG102" s="48"/>
      <c r="NRH102" s="48"/>
      <c r="NRI102" s="48"/>
      <c r="NRJ102" s="48"/>
      <c r="NRK102" s="48"/>
      <c r="NRL102" s="48"/>
      <c r="NRM102" s="48"/>
      <c r="NRN102" s="48"/>
      <c r="NRO102" s="48"/>
      <c r="NRP102" s="48"/>
      <c r="NRQ102" s="48"/>
      <c r="NRR102" s="48"/>
      <c r="NRS102" s="48"/>
      <c r="NRT102" s="48"/>
      <c r="NRU102" s="48"/>
      <c r="NRV102" s="48"/>
      <c r="NRW102" s="48"/>
      <c r="NRX102" s="48"/>
      <c r="NRY102" s="48"/>
      <c r="NRZ102" s="48"/>
      <c r="NSA102" s="48"/>
      <c r="NSB102" s="48"/>
      <c r="NSC102" s="48"/>
      <c r="NSD102" s="48"/>
      <c r="NSE102" s="48"/>
      <c r="NSF102" s="48"/>
      <c r="NSG102" s="48"/>
      <c r="NSH102" s="48"/>
      <c r="NSI102" s="48"/>
      <c r="NSJ102" s="48"/>
      <c r="NSK102" s="48"/>
      <c r="NSL102" s="48"/>
      <c r="NSM102" s="48"/>
      <c r="NSN102" s="48"/>
      <c r="NSO102" s="48"/>
      <c r="NSP102" s="48"/>
      <c r="NSQ102" s="48"/>
      <c r="NSR102" s="48"/>
      <c r="NSS102" s="48"/>
      <c r="NST102" s="48"/>
      <c r="NSU102" s="48"/>
      <c r="NSV102" s="48"/>
      <c r="NSW102" s="48"/>
      <c r="NSX102" s="48"/>
      <c r="NSY102" s="48"/>
      <c r="NSZ102" s="48"/>
      <c r="NTA102" s="48"/>
      <c r="NTB102" s="48"/>
      <c r="NTC102" s="48"/>
      <c r="NTD102" s="48"/>
      <c r="NTE102" s="48"/>
      <c r="NTF102" s="48"/>
      <c r="NTG102" s="48"/>
      <c r="NTH102" s="48"/>
      <c r="NTI102" s="48"/>
      <c r="NTJ102" s="48"/>
      <c r="NTK102" s="48"/>
      <c r="NTL102" s="48"/>
      <c r="NTM102" s="48"/>
      <c r="NTN102" s="48"/>
      <c r="NTO102" s="48"/>
      <c r="NTP102" s="48"/>
      <c r="NTQ102" s="48"/>
      <c r="NTR102" s="48"/>
      <c r="NTS102" s="48"/>
      <c r="NTT102" s="48"/>
      <c r="NTU102" s="48"/>
      <c r="NTV102" s="48"/>
      <c r="NTW102" s="48"/>
      <c r="NTX102" s="48"/>
      <c r="NTY102" s="48"/>
      <c r="NTZ102" s="48"/>
      <c r="NUA102" s="48"/>
      <c r="NUB102" s="48"/>
      <c r="NUC102" s="48"/>
      <c r="NUD102" s="48"/>
      <c r="NUE102" s="48"/>
      <c r="NUF102" s="48"/>
      <c r="NUG102" s="48"/>
      <c r="NUH102" s="48"/>
      <c r="NUI102" s="48"/>
      <c r="NUJ102" s="48"/>
      <c r="NUK102" s="48"/>
      <c r="NUL102" s="48"/>
      <c r="NUM102" s="48"/>
      <c r="NUN102" s="48"/>
      <c r="NUO102" s="48"/>
      <c r="NUP102" s="48"/>
      <c r="NUQ102" s="48"/>
      <c r="NUR102" s="48"/>
      <c r="NUS102" s="48"/>
      <c r="NUT102" s="48"/>
      <c r="NUU102" s="48"/>
      <c r="NUV102" s="48"/>
      <c r="NUW102" s="48"/>
      <c r="NUX102" s="48"/>
      <c r="NUY102" s="48"/>
      <c r="NUZ102" s="48"/>
      <c r="NVA102" s="48"/>
      <c r="NVB102" s="48"/>
      <c r="NVC102" s="48"/>
      <c r="NVD102" s="48"/>
      <c r="NVE102" s="48"/>
      <c r="NVF102" s="48"/>
      <c r="NVG102" s="48"/>
      <c r="NVH102" s="48"/>
      <c r="NVI102" s="48"/>
      <c r="NVJ102" s="48"/>
      <c r="NVK102" s="48"/>
      <c r="NVL102" s="48"/>
      <c r="NVM102" s="48"/>
      <c r="NVN102" s="48"/>
      <c r="NVO102" s="48"/>
      <c r="NVP102" s="48"/>
      <c r="NVQ102" s="48"/>
      <c r="NVR102" s="48"/>
      <c r="NVS102" s="48"/>
      <c r="NVT102" s="48"/>
      <c r="NVU102" s="48"/>
      <c r="NVV102" s="48"/>
      <c r="NVW102" s="48"/>
      <c r="NVX102" s="48"/>
      <c r="NVY102" s="48"/>
      <c r="NVZ102" s="48"/>
      <c r="NWA102" s="48"/>
      <c r="NWB102" s="48"/>
      <c r="NWC102" s="48"/>
      <c r="NWD102" s="48"/>
      <c r="NWE102" s="48"/>
      <c r="NWF102" s="48"/>
      <c r="NWG102" s="48"/>
      <c r="NWH102" s="48"/>
      <c r="NWI102" s="48"/>
      <c r="NWJ102" s="48"/>
      <c r="NWK102" s="48"/>
      <c r="NWL102" s="48"/>
      <c r="NWM102" s="48"/>
      <c r="NWN102" s="48"/>
      <c r="NWO102" s="48"/>
      <c r="NWP102" s="48"/>
      <c r="NWQ102" s="48"/>
      <c r="NWR102" s="48"/>
      <c r="NWS102" s="48"/>
      <c r="NWT102" s="48"/>
      <c r="NWU102" s="48"/>
      <c r="NWV102" s="48"/>
      <c r="NWW102" s="48"/>
      <c r="NWX102" s="48"/>
      <c r="NWY102" s="48"/>
      <c r="NWZ102" s="48"/>
      <c r="NXA102" s="48"/>
      <c r="NXB102" s="48"/>
      <c r="NXC102" s="48"/>
      <c r="NXD102" s="48"/>
      <c r="NXE102" s="48"/>
      <c r="NXF102" s="48"/>
      <c r="NXG102" s="48"/>
      <c r="NXH102" s="48"/>
      <c r="NXI102" s="48"/>
      <c r="NXJ102" s="48"/>
      <c r="NXK102" s="48"/>
      <c r="NXL102" s="48"/>
      <c r="NXM102" s="48"/>
      <c r="NXN102" s="48"/>
      <c r="NXO102" s="48"/>
      <c r="NXP102" s="48"/>
      <c r="NXQ102" s="48"/>
      <c r="NXR102" s="48"/>
      <c r="NXS102" s="48"/>
      <c r="NXT102" s="48"/>
      <c r="NXU102" s="48"/>
      <c r="NXV102" s="48"/>
      <c r="NXW102" s="48"/>
      <c r="NXX102" s="48"/>
      <c r="NXY102" s="48"/>
      <c r="NXZ102" s="48"/>
      <c r="NYA102" s="48"/>
      <c r="NYB102" s="48"/>
      <c r="NYC102" s="48"/>
      <c r="NYD102" s="48"/>
      <c r="NYE102" s="48"/>
      <c r="NYF102" s="48"/>
      <c r="NYG102" s="48"/>
      <c r="NYH102" s="48"/>
      <c r="NYI102" s="48"/>
      <c r="NYJ102" s="48"/>
      <c r="NYK102" s="48"/>
      <c r="NYL102" s="48"/>
      <c r="NYM102" s="48"/>
      <c r="NYN102" s="48"/>
      <c r="NYO102" s="48"/>
      <c r="NYP102" s="48"/>
      <c r="NYQ102" s="48"/>
      <c r="NYR102" s="48"/>
      <c r="NYS102" s="48"/>
      <c r="NYT102" s="48"/>
      <c r="NYU102" s="48"/>
      <c r="NYV102" s="48"/>
      <c r="NYW102" s="48"/>
      <c r="NYX102" s="48"/>
      <c r="NYY102" s="48"/>
      <c r="NYZ102" s="48"/>
      <c r="NZA102" s="48"/>
      <c r="NZB102" s="48"/>
      <c r="NZC102" s="48"/>
      <c r="NZD102" s="48"/>
      <c r="NZE102" s="48"/>
      <c r="NZF102" s="48"/>
      <c r="NZG102" s="48"/>
      <c r="NZH102" s="48"/>
      <c r="NZI102" s="48"/>
      <c r="NZJ102" s="48"/>
      <c r="NZK102" s="48"/>
      <c r="NZL102" s="48"/>
      <c r="NZM102" s="48"/>
      <c r="NZN102" s="48"/>
      <c r="NZO102" s="48"/>
      <c r="NZP102" s="48"/>
      <c r="NZQ102" s="48"/>
      <c r="NZR102" s="48"/>
      <c r="NZS102" s="48"/>
      <c r="NZT102" s="48"/>
      <c r="NZU102" s="48"/>
      <c r="NZV102" s="48"/>
      <c r="NZW102" s="48"/>
      <c r="NZX102" s="48"/>
      <c r="NZY102" s="48"/>
      <c r="NZZ102" s="48"/>
      <c r="OAA102" s="48"/>
      <c r="OAB102" s="48"/>
      <c r="OAC102" s="48"/>
      <c r="OAD102" s="48"/>
      <c r="OAE102" s="48"/>
      <c r="OAF102" s="48"/>
      <c r="OAG102" s="48"/>
      <c r="OAH102" s="48"/>
      <c r="OAI102" s="48"/>
      <c r="OAJ102" s="48"/>
      <c r="OAK102" s="48"/>
      <c r="OAL102" s="48"/>
      <c r="OAM102" s="48"/>
      <c r="OAN102" s="48"/>
      <c r="OAO102" s="48"/>
      <c r="OAP102" s="48"/>
      <c r="OAQ102" s="48"/>
      <c r="OAR102" s="48"/>
      <c r="OAS102" s="48"/>
      <c r="OAT102" s="48"/>
      <c r="OAU102" s="48"/>
      <c r="OAV102" s="48"/>
      <c r="OAW102" s="48"/>
      <c r="OAX102" s="48"/>
      <c r="OAY102" s="48"/>
      <c r="OAZ102" s="48"/>
      <c r="OBA102" s="48"/>
      <c r="OBB102" s="48"/>
      <c r="OBC102" s="48"/>
      <c r="OBD102" s="48"/>
      <c r="OBE102" s="48"/>
      <c r="OBF102" s="48"/>
      <c r="OBG102" s="48"/>
      <c r="OBH102" s="48"/>
      <c r="OBI102" s="48"/>
      <c r="OBJ102" s="48"/>
      <c r="OBK102" s="48"/>
      <c r="OBL102" s="48"/>
      <c r="OBM102" s="48"/>
      <c r="OBN102" s="48"/>
      <c r="OBO102" s="48"/>
      <c r="OBP102" s="48"/>
      <c r="OBQ102" s="48"/>
      <c r="OBR102" s="48"/>
      <c r="OBS102" s="48"/>
      <c r="OBT102" s="48"/>
      <c r="OBU102" s="48"/>
      <c r="OBV102" s="48"/>
      <c r="OBW102" s="48"/>
      <c r="OBX102" s="48"/>
      <c r="OBY102" s="48"/>
      <c r="OBZ102" s="48"/>
      <c r="OCA102" s="48"/>
      <c r="OCB102" s="48"/>
      <c r="OCC102" s="48"/>
      <c r="OCD102" s="48"/>
      <c r="OCE102" s="48"/>
      <c r="OCF102" s="48"/>
      <c r="OCG102" s="48"/>
      <c r="OCH102" s="48"/>
      <c r="OCI102" s="48"/>
      <c r="OCJ102" s="48"/>
      <c r="OCK102" s="48"/>
      <c r="OCL102" s="48"/>
      <c r="OCM102" s="48"/>
      <c r="OCN102" s="48"/>
      <c r="OCO102" s="48"/>
      <c r="OCP102" s="48"/>
      <c r="OCQ102" s="48"/>
      <c r="OCR102" s="48"/>
      <c r="OCS102" s="48"/>
      <c r="OCT102" s="48"/>
      <c r="OCU102" s="48"/>
      <c r="OCV102" s="48"/>
      <c r="OCW102" s="48"/>
      <c r="OCX102" s="48"/>
      <c r="OCY102" s="48"/>
      <c r="OCZ102" s="48"/>
      <c r="ODA102" s="48"/>
      <c r="ODB102" s="48"/>
      <c r="ODC102" s="48"/>
      <c r="ODD102" s="48"/>
      <c r="ODE102" s="48"/>
      <c r="ODF102" s="48"/>
      <c r="ODG102" s="48"/>
      <c r="ODH102" s="48"/>
      <c r="ODI102" s="48"/>
      <c r="ODJ102" s="48"/>
      <c r="ODK102" s="48"/>
      <c r="ODL102" s="48"/>
      <c r="ODM102" s="48"/>
      <c r="ODN102" s="48"/>
      <c r="ODO102" s="48"/>
      <c r="ODP102" s="48"/>
      <c r="ODQ102" s="48"/>
      <c r="ODR102" s="48"/>
      <c r="ODS102" s="48"/>
      <c r="ODT102" s="48"/>
      <c r="ODU102" s="48"/>
      <c r="ODV102" s="48"/>
      <c r="ODW102" s="48"/>
      <c r="ODX102" s="48"/>
      <c r="ODY102" s="48"/>
      <c r="ODZ102" s="48"/>
      <c r="OEA102" s="48"/>
      <c r="OEB102" s="48"/>
      <c r="OEC102" s="48"/>
      <c r="OED102" s="48"/>
      <c r="OEE102" s="48"/>
      <c r="OEF102" s="48"/>
      <c r="OEG102" s="48"/>
      <c r="OEH102" s="48"/>
      <c r="OEI102" s="48"/>
      <c r="OEJ102" s="48"/>
      <c r="OEK102" s="48"/>
      <c r="OEL102" s="48"/>
      <c r="OEM102" s="48"/>
      <c r="OEN102" s="48"/>
      <c r="OEO102" s="48"/>
      <c r="OEP102" s="48"/>
      <c r="OEQ102" s="48"/>
      <c r="OER102" s="48"/>
      <c r="OES102" s="48"/>
      <c r="OET102" s="48"/>
      <c r="OEU102" s="48"/>
      <c r="OEV102" s="48"/>
      <c r="OEW102" s="48"/>
      <c r="OEX102" s="48"/>
      <c r="OEY102" s="48"/>
      <c r="OEZ102" s="48"/>
      <c r="OFA102" s="48"/>
      <c r="OFB102" s="48"/>
      <c r="OFC102" s="48"/>
      <c r="OFD102" s="48"/>
      <c r="OFE102" s="48"/>
      <c r="OFF102" s="48"/>
      <c r="OFG102" s="48"/>
      <c r="OFH102" s="48"/>
      <c r="OFI102" s="48"/>
      <c r="OFJ102" s="48"/>
      <c r="OFK102" s="48"/>
      <c r="OFL102" s="48"/>
      <c r="OFM102" s="48"/>
      <c r="OFN102" s="48"/>
      <c r="OFO102" s="48"/>
      <c r="OFP102" s="48"/>
      <c r="OFQ102" s="48"/>
      <c r="OFR102" s="48"/>
      <c r="OFS102" s="48"/>
      <c r="OFT102" s="48"/>
      <c r="OFU102" s="48"/>
      <c r="OFV102" s="48"/>
      <c r="OFW102" s="48"/>
      <c r="OFX102" s="48"/>
      <c r="OFY102" s="48"/>
      <c r="OFZ102" s="48"/>
      <c r="OGA102" s="48"/>
      <c r="OGB102" s="48"/>
      <c r="OGC102" s="48"/>
      <c r="OGD102" s="48"/>
      <c r="OGE102" s="48"/>
      <c r="OGF102" s="48"/>
      <c r="OGG102" s="48"/>
      <c r="OGH102" s="48"/>
      <c r="OGI102" s="48"/>
      <c r="OGJ102" s="48"/>
      <c r="OGK102" s="48"/>
      <c r="OGL102" s="48"/>
      <c r="OGM102" s="48"/>
      <c r="OGN102" s="48"/>
      <c r="OGO102" s="48"/>
      <c r="OGP102" s="48"/>
      <c r="OGQ102" s="48"/>
      <c r="OGR102" s="48"/>
      <c r="OGS102" s="48"/>
      <c r="OGT102" s="48"/>
      <c r="OGU102" s="48"/>
      <c r="OGV102" s="48"/>
      <c r="OGW102" s="48"/>
      <c r="OGX102" s="48"/>
      <c r="OGY102" s="48"/>
      <c r="OGZ102" s="48"/>
      <c r="OHA102" s="48"/>
      <c r="OHB102" s="48"/>
      <c r="OHC102" s="48"/>
      <c r="OHD102" s="48"/>
      <c r="OHE102" s="48"/>
      <c r="OHF102" s="48"/>
      <c r="OHG102" s="48"/>
      <c r="OHH102" s="48"/>
      <c r="OHI102" s="48"/>
      <c r="OHJ102" s="48"/>
      <c r="OHK102" s="48"/>
      <c r="OHL102" s="48"/>
      <c r="OHM102" s="48"/>
      <c r="OHN102" s="48"/>
      <c r="OHO102" s="48"/>
      <c r="OHP102" s="48"/>
      <c r="OHQ102" s="48"/>
      <c r="OHR102" s="48"/>
      <c r="OHS102" s="48"/>
      <c r="OHT102" s="48"/>
      <c r="OHU102" s="48"/>
      <c r="OHV102" s="48"/>
      <c r="OHW102" s="48"/>
      <c r="OHX102" s="48"/>
      <c r="OHY102" s="48"/>
      <c r="OHZ102" s="48"/>
      <c r="OIA102" s="48"/>
      <c r="OIB102" s="48"/>
      <c r="OIC102" s="48"/>
      <c r="OID102" s="48"/>
      <c r="OIE102" s="48"/>
      <c r="OIF102" s="48"/>
      <c r="OIG102" s="48"/>
      <c r="OIH102" s="48"/>
      <c r="OII102" s="48"/>
      <c r="OIJ102" s="48"/>
      <c r="OIK102" s="48"/>
      <c r="OIL102" s="48"/>
      <c r="OIM102" s="48"/>
      <c r="OIN102" s="48"/>
      <c r="OIO102" s="48"/>
      <c r="OIP102" s="48"/>
      <c r="OIQ102" s="48"/>
      <c r="OIR102" s="48"/>
      <c r="OIS102" s="48"/>
      <c r="OIT102" s="48"/>
      <c r="OIU102" s="48"/>
      <c r="OIV102" s="48"/>
      <c r="OIW102" s="48"/>
      <c r="OIX102" s="48"/>
      <c r="OIY102" s="48"/>
      <c r="OIZ102" s="48"/>
      <c r="OJA102" s="48"/>
      <c r="OJB102" s="48"/>
      <c r="OJC102" s="48"/>
      <c r="OJD102" s="48"/>
      <c r="OJE102" s="48"/>
      <c r="OJF102" s="48"/>
      <c r="OJG102" s="48"/>
      <c r="OJH102" s="48"/>
      <c r="OJI102" s="48"/>
      <c r="OJJ102" s="48"/>
      <c r="OJK102" s="48"/>
      <c r="OJL102" s="48"/>
      <c r="OJM102" s="48"/>
      <c r="OJN102" s="48"/>
      <c r="OJO102" s="48"/>
      <c r="OJP102" s="48"/>
      <c r="OJQ102" s="48"/>
      <c r="OJR102" s="48"/>
      <c r="OJS102" s="48"/>
      <c r="OJT102" s="48"/>
      <c r="OJU102" s="48"/>
      <c r="OJV102" s="48"/>
      <c r="OJW102" s="48"/>
      <c r="OJX102" s="48"/>
      <c r="OJY102" s="48"/>
      <c r="OJZ102" s="48"/>
      <c r="OKA102" s="48"/>
      <c r="OKB102" s="48"/>
      <c r="OKC102" s="48"/>
      <c r="OKD102" s="48"/>
      <c r="OKE102" s="48"/>
      <c r="OKF102" s="48"/>
      <c r="OKG102" s="48"/>
      <c r="OKH102" s="48"/>
      <c r="OKI102" s="48"/>
      <c r="OKJ102" s="48"/>
      <c r="OKK102" s="48"/>
      <c r="OKL102" s="48"/>
      <c r="OKM102" s="48"/>
      <c r="OKN102" s="48"/>
      <c r="OKO102" s="48"/>
      <c r="OKP102" s="48"/>
      <c r="OKQ102" s="48"/>
      <c r="OKR102" s="48"/>
      <c r="OKS102" s="48"/>
      <c r="OKT102" s="48"/>
      <c r="OKU102" s="48"/>
      <c r="OKV102" s="48"/>
      <c r="OKW102" s="48"/>
      <c r="OKX102" s="48"/>
      <c r="OKY102" s="48"/>
      <c r="OKZ102" s="48"/>
      <c r="OLA102" s="48"/>
      <c r="OLB102" s="48"/>
      <c r="OLC102" s="48"/>
      <c r="OLD102" s="48"/>
      <c r="OLE102" s="48"/>
      <c r="OLF102" s="48"/>
      <c r="OLG102" s="48"/>
      <c r="OLH102" s="48"/>
      <c r="OLI102" s="48"/>
      <c r="OLJ102" s="48"/>
      <c r="OLK102" s="48"/>
      <c r="OLL102" s="48"/>
      <c r="OLM102" s="48"/>
      <c r="OLN102" s="48"/>
      <c r="OLO102" s="48"/>
      <c r="OLP102" s="48"/>
      <c r="OLQ102" s="48"/>
      <c r="OLR102" s="48"/>
      <c r="OLS102" s="48"/>
      <c r="OLT102" s="48"/>
      <c r="OLU102" s="48"/>
      <c r="OLV102" s="48"/>
      <c r="OLW102" s="48"/>
      <c r="OLX102" s="48"/>
      <c r="OLY102" s="48"/>
      <c r="OLZ102" s="48"/>
      <c r="OMA102" s="48"/>
      <c r="OMB102" s="48"/>
      <c r="OMC102" s="48"/>
      <c r="OMD102" s="48"/>
      <c r="OME102" s="48"/>
      <c r="OMF102" s="48"/>
      <c r="OMG102" s="48"/>
      <c r="OMH102" s="48"/>
      <c r="OMI102" s="48"/>
      <c r="OMJ102" s="48"/>
      <c r="OMK102" s="48"/>
      <c r="OML102" s="48"/>
      <c r="OMM102" s="48"/>
      <c r="OMN102" s="48"/>
      <c r="OMO102" s="48"/>
      <c r="OMP102" s="48"/>
      <c r="OMQ102" s="48"/>
      <c r="OMR102" s="48"/>
      <c r="OMS102" s="48"/>
      <c r="OMT102" s="48"/>
      <c r="OMU102" s="48"/>
      <c r="OMV102" s="48"/>
      <c r="OMW102" s="48"/>
      <c r="OMX102" s="48"/>
      <c r="OMY102" s="48"/>
      <c r="OMZ102" s="48"/>
      <c r="ONA102" s="48"/>
      <c r="ONB102" s="48"/>
      <c r="ONC102" s="48"/>
      <c r="OND102" s="48"/>
      <c r="ONE102" s="48"/>
      <c r="ONF102" s="48"/>
      <c r="ONG102" s="48"/>
      <c r="ONH102" s="48"/>
      <c r="ONI102" s="48"/>
      <c r="ONJ102" s="48"/>
      <c r="ONK102" s="48"/>
      <c r="ONL102" s="48"/>
      <c r="ONM102" s="48"/>
      <c r="ONN102" s="48"/>
      <c r="ONO102" s="48"/>
      <c r="ONP102" s="48"/>
      <c r="ONQ102" s="48"/>
      <c r="ONR102" s="48"/>
      <c r="ONS102" s="48"/>
      <c r="ONT102" s="48"/>
      <c r="ONU102" s="48"/>
      <c r="ONV102" s="48"/>
      <c r="ONW102" s="48"/>
      <c r="ONX102" s="48"/>
      <c r="ONY102" s="48"/>
      <c r="ONZ102" s="48"/>
      <c r="OOA102" s="48"/>
      <c r="OOB102" s="48"/>
      <c r="OOC102" s="48"/>
      <c r="OOD102" s="48"/>
      <c r="OOE102" s="48"/>
      <c r="OOF102" s="48"/>
      <c r="OOG102" s="48"/>
      <c r="OOH102" s="48"/>
      <c r="OOI102" s="48"/>
      <c r="OOJ102" s="48"/>
      <c r="OOK102" s="48"/>
      <c r="OOL102" s="48"/>
      <c r="OOM102" s="48"/>
      <c r="OON102" s="48"/>
      <c r="OOO102" s="48"/>
      <c r="OOP102" s="48"/>
      <c r="OOQ102" s="48"/>
      <c r="OOR102" s="48"/>
      <c r="OOS102" s="48"/>
      <c r="OOT102" s="48"/>
      <c r="OOU102" s="48"/>
      <c r="OOV102" s="48"/>
      <c r="OOW102" s="48"/>
      <c r="OOX102" s="48"/>
      <c r="OOY102" s="48"/>
      <c r="OOZ102" s="48"/>
      <c r="OPA102" s="48"/>
      <c r="OPB102" s="48"/>
      <c r="OPC102" s="48"/>
      <c r="OPD102" s="48"/>
      <c r="OPE102" s="48"/>
      <c r="OPF102" s="48"/>
      <c r="OPG102" s="48"/>
      <c r="OPH102" s="48"/>
      <c r="OPI102" s="48"/>
      <c r="OPJ102" s="48"/>
      <c r="OPK102" s="48"/>
      <c r="OPL102" s="48"/>
      <c r="OPM102" s="48"/>
      <c r="OPN102" s="48"/>
      <c r="OPO102" s="48"/>
      <c r="OPP102" s="48"/>
      <c r="OPQ102" s="48"/>
      <c r="OPR102" s="48"/>
      <c r="OPS102" s="48"/>
      <c r="OPT102" s="48"/>
      <c r="OPU102" s="48"/>
      <c r="OPV102" s="48"/>
      <c r="OPW102" s="48"/>
      <c r="OPX102" s="48"/>
      <c r="OPY102" s="48"/>
      <c r="OPZ102" s="48"/>
      <c r="OQA102" s="48"/>
      <c r="OQB102" s="48"/>
      <c r="OQC102" s="48"/>
      <c r="OQD102" s="48"/>
      <c r="OQE102" s="48"/>
      <c r="OQF102" s="48"/>
      <c r="OQG102" s="48"/>
      <c r="OQH102" s="48"/>
      <c r="OQI102" s="48"/>
      <c r="OQJ102" s="48"/>
      <c r="OQK102" s="48"/>
      <c r="OQL102" s="48"/>
      <c r="OQM102" s="48"/>
      <c r="OQN102" s="48"/>
      <c r="OQO102" s="48"/>
      <c r="OQP102" s="48"/>
      <c r="OQQ102" s="48"/>
      <c r="OQR102" s="48"/>
      <c r="OQS102" s="48"/>
      <c r="OQT102" s="48"/>
      <c r="OQU102" s="48"/>
      <c r="OQV102" s="48"/>
      <c r="OQW102" s="48"/>
      <c r="OQX102" s="48"/>
      <c r="OQY102" s="48"/>
      <c r="OQZ102" s="48"/>
      <c r="ORA102" s="48"/>
      <c r="ORB102" s="48"/>
      <c r="ORC102" s="48"/>
      <c r="ORD102" s="48"/>
      <c r="ORE102" s="48"/>
      <c r="ORF102" s="48"/>
      <c r="ORG102" s="48"/>
      <c r="ORH102" s="48"/>
      <c r="ORI102" s="48"/>
      <c r="ORJ102" s="48"/>
      <c r="ORK102" s="48"/>
      <c r="ORL102" s="48"/>
      <c r="ORM102" s="48"/>
      <c r="ORN102" s="48"/>
      <c r="ORO102" s="48"/>
      <c r="ORP102" s="48"/>
      <c r="ORQ102" s="48"/>
      <c r="ORR102" s="48"/>
      <c r="ORS102" s="48"/>
      <c r="ORT102" s="48"/>
      <c r="ORU102" s="48"/>
      <c r="ORV102" s="48"/>
      <c r="ORW102" s="48"/>
      <c r="ORX102" s="48"/>
      <c r="ORY102" s="48"/>
      <c r="ORZ102" s="48"/>
      <c r="OSA102" s="48"/>
      <c r="OSB102" s="48"/>
      <c r="OSC102" s="48"/>
      <c r="OSD102" s="48"/>
      <c r="OSE102" s="48"/>
      <c r="OSF102" s="48"/>
      <c r="OSG102" s="48"/>
      <c r="OSH102" s="48"/>
      <c r="OSI102" s="48"/>
      <c r="OSJ102" s="48"/>
      <c r="OSK102" s="48"/>
      <c r="OSL102" s="48"/>
      <c r="OSM102" s="48"/>
      <c r="OSN102" s="48"/>
      <c r="OSO102" s="48"/>
      <c r="OSP102" s="48"/>
      <c r="OSQ102" s="48"/>
      <c r="OSR102" s="48"/>
      <c r="OSS102" s="48"/>
      <c r="OST102" s="48"/>
      <c r="OSU102" s="48"/>
      <c r="OSV102" s="48"/>
      <c r="OSW102" s="48"/>
      <c r="OSX102" s="48"/>
      <c r="OSY102" s="48"/>
      <c r="OSZ102" s="48"/>
      <c r="OTA102" s="48"/>
      <c r="OTB102" s="48"/>
      <c r="OTC102" s="48"/>
      <c r="OTD102" s="48"/>
      <c r="OTE102" s="48"/>
      <c r="OTF102" s="48"/>
      <c r="OTG102" s="48"/>
      <c r="OTH102" s="48"/>
      <c r="OTI102" s="48"/>
      <c r="OTJ102" s="48"/>
      <c r="OTK102" s="48"/>
      <c r="OTL102" s="48"/>
      <c r="OTM102" s="48"/>
      <c r="OTN102" s="48"/>
      <c r="OTO102" s="48"/>
      <c r="OTP102" s="48"/>
      <c r="OTQ102" s="48"/>
      <c r="OTR102" s="48"/>
      <c r="OTS102" s="48"/>
      <c r="OTT102" s="48"/>
      <c r="OTU102" s="48"/>
      <c r="OTV102" s="48"/>
      <c r="OTW102" s="48"/>
      <c r="OTX102" s="48"/>
      <c r="OTY102" s="48"/>
      <c r="OTZ102" s="48"/>
      <c r="OUA102" s="48"/>
      <c r="OUB102" s="48"/>
      <c r="OUC102" s="48"/>
      <c r="OUD102" s="48"/>
      <c r="OUE102" s="48"/>
      <c r="OUF102" s="48"/>
      <c r="OUG102" s="48"/>
      <c r="OUH102" s="48"/>
      <c r="OUI102" s="48"/>
      <c r="OUJ102" s="48"/>
      <c r="OUK102" s="48"/>
      <c r="OUL102" s="48"/>
      <c r="OUM102" s="48"/>
      <c r="OUN102" s="48"/>
      <c r="OUO102" s="48"/>
      <c r="OUP102" s="48"/>
      <c r="OUQ102" s="48"/>
      <c r="OUR102" s="48"/>
      <c r="OUS102" s="48"/>
      <c r="OUT102" s="48"/>
      <c r="OUU102" s="48"/>
      <c r="OUV102" s="48"/>
      <c r="OUW102" s="48"/>
      <c r="OUX102" s="48"/>
      <c r="OUY102" s="48"/>
      <c r="OUZ102" s="48"/>
      <c r="OVA102" s="48"/>
      <c r="OVB102" s="48"/>
      <c r="OVC102" s="48"/>
      <c r="OVD102" s="48"/>
      <c r="OVE102" s="48"/>
      <c r="OVF102" s="48"/>
      <c r="OVG102" s="48"/>
      <c r="OVH102" s="48"/>
      <c r="OVI102" s="48"/>
      <c r="OVJ102" s="48"/>
      <c r="OVK102" s="48"/>
      <c r="OVL102" s="48"/>
      <c r="OVM102" s="48"/>
      <c r="OVN102" s="48"/>
      <c r="OVO102" s="48"/>
      <c r="OVP102" s="48"/>
      <c r="OVQ102" s="48"/>
      <c r="OVR102" s="48"/>
      <c r="OVS102" s="48"/>
      <c r="OVT102" s="48"/>
      <c r="OVU102" s="48"/>
      <c r="OVV102" s="48"/>
      <c r="OVW102" s="48"/>
      <c r="OVX102" s="48"/>
      <c r="OVY102" s="48"/>
      <c r="OVZ102" s="48"/>
      <c r="OWA102" s="48"/>
      <c r="OWB102" s="48"/>
      <c r="OWC102" s="48"/>
      <c r="OWD102" s="48"/>
      <c r="OWE102" s="48"/>
      <c r="OWF102" s="48"/>
      <c r="OWG102" s="48"/>
      <c r="OWH102" s="48"/>
      <c r="OWI102" s="48"/>
      <c r="OWJ102" s="48"/>
      <c r="OWK102" s="48"/>
      <c r="OWL102" s="48"/>
      <c r="OWM102" s="48"/>
      <c r="OWN102" s="48"/>
      <c r="OWO102" s="48"/>
      <c r="OWP102" s="48"/>
      <c r="OWQ102" s="48"/>
      <c r="OWR102" s="48"/>
      <c r="OWS102" s="48"/>
      <c r="OWT102" s="48"/>
      <c r="OWU102" s="48"/>
      <c r="OWV102" s="48"/>
      <c r="OWW102" s="48"/>
      <c r="OWX102" s="48"/>
      <c r="OWY102" s="48"/>
      <c r="OWZ102" s="48"/>
      <c r="OXA102" s="48"/>
      <c r="OXB102" s="48"/>
      <c r="OXC102" s="48"/>
      <c r="OXD102" s="48"/>
      <c r="OXE102" s="48"/>
      <c r="OXF102" s="48"/>
      <c r="OXG102" s="48"/>
      <c r="OXH102" s="48"/>
      <c r="OXI102" s="48"/>
      <c r="OXJ102" s="48"/>
      <c r="OXK102" s="48"/>
      <c r="OXL102" s="48"/>
      <c r="OXM102" s="48"/>
      <c r="OXN102" s="48"/>
      <c r="OXO102" s="48"/>
      <c r="OXP102" s="48"/>
      <c r="OXQ102" s="48"/>
      <c r="OXR102" s="48"/>
      <c r="OXS102" s="48"/>
      <c r="OXT102" s="48"/>
      <c r="OXU102" s="48"/>
      <c r="OXV102" s="48"/>
      <c r="OXW102" s="48"/>
      <c r="OXX102" s="48"/>
      <c r="OXY102" s="48"/>
      <c r="OXZ102" s="48"/>
      <c r="OYA102" s="48"/>
      <c r="OYB102" s="48"/>
      <c r="OYC102" s="48"/>
      <c r="OYD102" s="48"/>
      <c r="OYE102" s="48"/>
      <c r="OYF102" s="48"/>
      <c r="OYG102" s="48"/>
      <c r="OYH102" s="48"/>
      <c r="OYI102" s="48"/>
      <c r="OYJ102" s="48"/>
      <c r="OYK102" s="48"/>
      <c r="OYL102" s="48"/>
      <c r="OYM102" s="48"/>
      <c r="OYN102" s="48"/>
      <c r="OYO102" s="48"/>
      <c r="OYP102" s="48"/>
      <c r="OYQ102" s="48"/>
      <c r="OYR102" s="48"/>
      <c r="OYS102" s="48"/>
      <c r="OYT102" s="48"/>
      <c r="OYU102" s="48"/>
      <c r="OYV102" s="48"/>
      <c r="OYW102" s="48"/>
      <c r="OYX102" s="48"/>
      <c r="OYY102" s="48"/>
      <c r="OYZ102" s="48"/>
      <c r="OZA102" s="48"/>
      <c r="OZB102" s="48"/>
      <c r="OZC102" s="48"/>
      <c r="OZD102" s="48"/>
      <c r="OZE102" s="48"/>
      <c r="OZF102" s="48"/>
      <c r="OZG102" s="48"/>
      <c r="OZH102" s="48"/>
      <c r="OZI102" s="48"/>
      <c r="OZJ102" s="48"/>
      <c r="OZK102" s="48"/>
      <c r="OZL102" s="48"/>
      <c r="OZM102" s="48"/>
      <c r="OZN102" s="48"/>
      <c r="OZO102" s="48"/>
      <c r="OZP102" s="48"/>
      <c r="OZQ102" s="48"/>
      <c r="OZR102" s="48"/>
      <c r="OZS102" s="48"/>
      <c r="OZT102" s="48"/>
      <c r="OZU102" s="48"/>
      <c r="OZV102" s="48"/>
      <c r="OZW102" s="48"/>
      <c r="OZX102" s="48"/>
      <c r="OZY102" s="48"/>
      <c r="OZZ102" s="48"/>
      <c r="PAA102" s="48"/>
      <c r="PAB102" s="48"/>
      <c r="PAC102" s="48"/>
      <c r="PAD102" s="48"/>
      <c r="PAE102" s="48"/>
      <c r="PAF102" s="48"/>
      <c r="PAG102" s="48"/>
      <c r="PAH102" s="48"/>
      <c r="PAI102" s="48"/>
      <c r="PAJ102" s="48"/>
      <c r="PAK102" s="48"/>
      <c r="PAL102" s="48"/>
      <c r="PAM102" s="48"/>
      <c r="PAN102" s="48"/>
      <c r="PAO102" s="48"/>
      <c r="PAP102" s="48"/>
      <c r="PAQ102" s="48"/>
      <c r="PAR102" s="48"/>
      <c r="PAS102" s="48"/>
      <c r="PAT102" s="48"/>
      <c r="PAU102" s="48"/>
      <c r="PAV102" s="48"/>
      <c r="PAW102" s="48"/>
      <c r="PAX102" s="48"/>
      <c r="PAY102" s="48"/>
      <c r="PAZ102" s="48"/>
      <c r="PBA102" s="48"/>
      <c r="PBB102" s="48"/>
      <c r="PBC102" s="48"/>
      <c r="PBD102" s="48"/>
      <c r="PBE102" s="48"/>
      <c r="PBF102" s="48"/>
      <c r="PBG102" s="48"/>
      <c r="PBH102" s="48"/>
      <c r="PBI102" s="48"/>
      <c r="PBJ102" s="48"/>
      <c r="PBK102" s="48"/>
      <c r="PBL102" s="48"/>
      <c r="PBM102" s="48"/>
      <c r="PBN102" s="48"/>
      <c r="PBO102" s="48"/>
      <c r="PBP102" s="48"/>
      <c r="PBQ102" s="48"/>
      <c r="PBR102" s="48"/>
      <c r="PBS102" s="48"/>
      <c r="PBT102" s="48"/>
      <c r="PBU102" s="48"/>
      <c r="PBV102" s="48"/>
      <c r="PBW102" s="48"/>
      <c r="PBX102" s="48"/>
      <c r="PBY102" s="48"/>
      <c r="PBZ102" s="48"/>
      <c r="PCA102" s="48"/>
      <c r="PCB102" s="48"/>
      <c r="PCC102" s="48"/>
      <c r="PCD102" s="48"/>
      <c r="PCE102" s="48"/>
      <c r="PCF102" s="48"/>
      <c r="PCG102" s="48"/>
      <c r="PCH102" s="48"/>
      <c r="PCI102" s="48"/>
      <c r="PCJ102" s="48"/>
      <c r="PCK102" s="48"/>
      <c r="PCL102" s="48"/>
      <c r="PCM102" s="48"/>
      <c r="PCN102" s="48"/>
      <c r="PCO102" s="48"/>
      <c r="PCP102" s="48"/>
      <c r="PCQ102" s="48"/>
      <c r="PCR102" s="48"/>
      <c r="PCS102" s="48"/>
      <c r="PCT102" s="48"/>
      <c r="PCU102" s="48"/>
      <c r="PCV102" s="48"/>
      <c r="PCW102" s="48"/>
      <c r="PCX102" s="48"/>
      <c r="PCY102" s="48"/>
      <c r="PCZ102" s="48"/>
      <c r="PDA102" s="48"/>
      <c r="PDB102" s="48"/>
      <c r="PDC102" s="48"/>
      <c r="PDD102" s="48"/>
      <c r="PDE102" s="48"/>
      <c r="PDF102" s="48"/>
      <c r="PDG102" s="48"/>
      <c r="PDH102" s="48"/>
      <c r="PDI102" s="48"/>
      <c r="PDJ102" s="48"/>
      <c r="PDK102" s="48"/>
      <c r="PDL102" s="48"/>
      <c r="PDM102" s="48"/>
      <c r="PDN102" s="48"/>
      <c r="PDO102" s="48"/>
      <c r="PDP102" s="48"/>
      <c r="PDQ102" s="48"/>
      <c r="PDR102" s="48"/>
      <c r="PDS102" s="48"/>
      <c r="PDT102" s="48"/>
      <c r="PDU102" s="48"/>
      <c r="PDV102" s="48"/>
      <c r="PDW102" s="48"/>
      <c r="PDX102" s="48"/>
      <c r="PDY102" s="48"/>
      <c r="PDZ102" s="48"/>
      <c r="PEA102" s="48"/>
      <c r="PEB102" s="48"/>
      <c r="PEC102" s="48"/>
      <c r="PED102" s="48"/>
      <c r="PEE102" s="48"/>
      <c r="PEF102" s="48"/>
      <c r="PEG102" s="48"/>
      <c r="PEH102" s="48"/>
      <c r="PEI102" s="48"/>
      <c r="PEJ102" s="48"/>
      <c r="PEK102" s="48"/>
      <c r="PEL102" s="48"/>
      <c r="PEM102" s="48"/>
      <c r="PEN102" s="48"/>
      <c r="PEO102" s="48"/>
      <c r="PEP102" s="48"/>
      <c r="PEQ102" s="48"/>
      <c r="PER102" s="48"/>
      <c r="PES102" s="48"/>
      <c r="PET102" s="48"/>
      <c r="PEU102" s="48"/>
      <c r="PEV102" s="48"/>
      <c r="PEW102" s="48"/>
      <c r="PEX102" s="48"/>
      <c r="PEY102" s="48"/>
      <c r="PEZ102" s="48"/>
      <c r="PFA102" s="48"/>
      <c r="PFB102" s="48"/>
      <c r="PFC102" s="48"/>
      <c r="PFD102" s="48"/>
      <c r="PFE102" s="48"/>
      <c r="PFF102" s="48"/>
      <c r="PFG102" s="48"/>
      <c r="PFH102" s="48"/>
      <c r="PFI102" s="48"/>
      <c r="PFJ102" s="48"/>
      <c r="PFK102" s="48"/>
      <c r="PFL102" s="48"/>
      <c r="PFM102" s="48"/>
      <c r="PFN102" s="48"/>
      <c r="PFO102" s="48"/>
      <c r="PFP102" s="48"/>
      <c r="PFQ102" s="48"/>
      <c r="PFR102" s="48"/>
      <c r="PFS102" s="48"/>
      <c r="PFT102" s="48"/>
      <c r="PFU102" s="48"/>
      <c r="PFV102" s="48"/>
      <c r="PFW102" s="48"/>
      <c r="PFX102" s="48"/>
      <c r="PFY102" s="48"/>
      <c r="PFZ102" s="48"/>
      <c r="PGA102" s="48"/>
      <c r="PGB102" s="48"/>
      <c r="PGC102" s="48"/>
      <c r="PGD102" s="48"/>
      <c r="PGE102" s="48"/>
      <c r="PGF102" s="48"/>
      <c r="PGG102" s="48"/>
      <c r="PGH102" s="48"/>
      <c r="PGI102" s="48"/>
      <c r="PGJ102" s="48"/>
      <c r="PGK102" s="48"/>
      <c r="PGL102" s="48"/>
      <c r="PGM102" s="48"/>
      <c r="PGN102" s="48"/>
      <c r="PGO102" s="48"/>
      <c r="PGP102" s="48"/>
      <c r="PGQ102" s="48"/>
      <c r="PGR102" s="48"/>
      <c r="PGS102" s="48"/>
      <c r="PGT102" s="48"/>
      <c r="PGU102" s="48"/>
      <c r="PGV102" s="48"/>
      <c r="PGW102" s="48"/>
      <c r="PGX102" s="48"/>
      <c r="PGY102" s="48"/>
      <c r="PGZ102" s="48"/>
      <c r="PHA102" s="48"/>
      <c r="PHB102" s="48"/>
      <c r="PHC102" s="48"/>
      <c r="PHD102" s="48"/>
      <c r="PHE102" s="48"/>
      <c r="PHF102" s="48"/>
      <c r="PHG102" s="48"/>
      <c r="PHH102" s="48"/>
      <c r="PHI102" s="48"/>
      <c r="PHJ102" s="48"/>
      <c r="PHK102" s="48"/>
      <c r="PHL102" s="48"/>
      <c r="PHM102" s="48"/>
      <c r="PHN102" s="48"/>
      <c r="PHO102" s="48"/>
      <c r="PHP102" s="48"/>
      <c r="PHQ102" s="48"/>
      <c r="PHR102" s="48"/>
      <c r="PHS102" s="48"/>
      <c r="PHT102" s="48"/>
      <c r="PHU102" s="48"/>
      <c r="PHV102" s="48"/>
      <c r="PHW102" s="48"/>
      <c r="PHX102" s="48"/>
      <c r="PHY102" s="48"/>
      <c r="PHZ102" s="48"/>
      <c r="PIA102" s="48"/>
      <c r="PIB102" s="48"/>
      <c r="PIC102" s="48"/>
      <c r="PID102" s="48"/>
      <c r="PIE102" s="48"/>
      <c r="PIF102" s="48"/>
      <c r="PIG102" s="48"/>
      <c r="PIH102" s="48"/>
      <c r="PII102" s="48"/>
      <c r="PIJ102" s="48"/>
      <c r="PIK102" s="48"/>
      <c r="PIL102" s="48"/>
      <c r="PIM102" s="48"/>
      <c r="PIN102" s="48"/>
      <c r="PIO102" s="48"/>
      <c r="PIP102" s="48"/>
      <c r="PIQ102" s="48"/>
      <c r="PIR102" s="48"/>
      <c r="PIS102" s="48"/>
      <c r="PIT102" s="48"/>
      <c r="PIU102" s="48"/>
      <c r="PIV102" s="48"/>
      <c r="PIW102" s="48"/>
      <c r="PIX102" s="48"/>
      <c r="PIY102" s="48"/>
      <c r="PIZ102" s="48"/>
      <c r="PJA102" s="48"/>
      <c r="PJB102" s="48"/>
      <c r="PJC102" s="48"/>
      <c r="PJD102" s="48"/>
      <c r="PJE102" s="48"/>
      <c r="PJF102" s="48"/>
      <c r="PJG102" s="48"/>
      <c r="PJH102" s="48"/>
      <c r="PJI102" s="48"/>
      <c r="PJJ102" s="48"/>
      <c r="PJK102" s="48"/>
      <c r="PJL102" s="48"/>
      <c r="PJM102" s="48"/>
      <c r="PJN102" s="48"/>
      <c r="PJO102" s="48"/>
      <c r="PJP102" s="48"/>
      <c r="PJQ102" s="48"/>
      <c r="PJR102" s="48"/>
      <c r="PJS102" s="48"/>
      <c r="PJT102" s="48"/>
      <c r="PJU102" s="48"/>
      <c r="PJV102" s="48"/>
      <c r="PJW102" s="48"/>
      <c r="PJX102" s="48"/>
      <c r="PJY102" s="48"/>
      <c r="PJZ102" s="48"/>
      <c r="PKA102" s="48"/>
      <c r="PKB102" s="48"/>
      <c r="PKC102" s="48"/>
      <c r="PKD102" s="48"/>
      <c r="PKE102" s="48"/>
      <c r="PKF102" s="48"/>
      <c r="PKG102" s="48"/>
      <c r="PKH102" s="48"/>
      <c r="PKI102" s="48"/>
      <c r="PKJ102" s="48"/>
      <c r="PKK102" s="48"/>
      <c r="PKL102" s="48"/>
      <c r="PKM102" s="48"/>
      <c r="PKN102" s="48"/>
      <c r="PKO102" s="48"/>
      <c r="PKP102" s="48"/>
      <c r="PKQ102" s="48"/>
      <c r="PKR102" s="48"/>
      <c r="PKS102" s="48"/>
      <c r="PKT102" s="48"/>
      <c r="PKU102" s="48"/>
      <c r="PKV102" s="48"/>
      <c r="PKW102" s="48"/>
      <c r="PKX102" s="48"/>
      <c r="PKY102" s="48"/>
      <c r="PKZ102" s="48"/>
      <c r="PLA102" s="48"/>
      <c r="PLB102" s="48"/>
      <c r="PLC102" s="48"/>
      <c r="PLD102" s="48"/>
      <c r="PLE102" s="48"/>
      <c r="PLF102" s="48"/>
      <c r="PLG102" s="48"/>
      <c r="PLH102" s="48"/>
      <c r="PLI102" s="48"/>
      <c r="PLJ102" s="48"/>
      <c r="PLK102" s="48"/>
      <c r="PLL102" s="48"/>
      <c r="PLM102" s="48"/>
      <c r="PLN102" s="48"/>
      <c r="PLO102" s="48"/>
      <c r="PLP102" s="48"/>
      <c r="PLQ102" s="48"/>
      <c r="PLR102" s="48"/>
      <c r="PLS102" s="48"/>
      <c r="PLT102" s="48"/>
      <c r="PLU102" s="48"/>
      <c r="PLV102" s="48"/>
      <c r="PLW102" s="48"/>
      <c r="PLX102" s="48"/>
      <c r="PLY102" s="48"/>
      <c r="PLZ102" s="48"/>
      <c r="PMA102" s="48"/>
      <c r="PMB102" s="48"/>
      <c r="PMC102" s="48"/>
      <c r="PMD102" s="48"/>
      <c r="PME102" s="48"/>
      <c r="PMF102" s="48"/>
      <c r="PMG102" s="48"/>
      <c r="PMH102" s="48"/>
      <c r="PMI102" s="48"/>
      <c r="PMJ102" s="48"/>
      <c r="PMK102" s="48"/>
      <c r="PML102" s="48"/>
      <c r="PMM102" s="48"/>
      <c r="PMN102" s="48"/>
      <c r="PMO102" s="48"/>
      <c r="PMP102" s="48"/>
      <c r="PMQ102" s="48"/>
      <c r="PMR102" s="48"/>
      <c r="PMS102" s="48"/>
      <c r="PMT102" s="48"/>
      <c r="PMU102" s="48"/>
      <c r="PMV102" s="48"/>
      <c r="PMW102" s="48"/>
      <c r="PMX102" s="48"/>
      <c r="PMY102" s="48"/>
      <c r="PMZ102" s="48"/>
      <c r="PNA102" s="48"/>
      <c r="PNB102" s="48"/>
      <c r="PNC102" s="48"/>
      <c r="PND102" s="48"/>
      <c r="PNE102" s="48"/>
      <c r="PNF102" s="48"/>
      <c r="PNG102" s="48"/>
      <c r="PNH102" s="48"/>
      <c r="PNI102" s="48"/>
      <c r="PNJ102" s="48"/>
      <c r="PNK102" s="48"/>
      <c r="PNL102" s="48"/>
      <c r="PNM102" s="48"/>
      <c r="PNN102" s="48"/>
      <c r="PNO102" s="48"/>
      <c r="PNP102" s="48"/>
      <c r="PNQ102" s="48"/>
      <c r="PNR102" s="48"/>
      <c r="PNS102" s="48"/>
      <c r="PNT102" s="48"/>
      <c r="PNU102" s="48"/>
      <c r="PNV102" s="48"/>
      <c r="PNW102" s="48"/>
      <c r="PNX102" s="48"/>
      <c r="PNY102" s="48"/>
      <c r="PNZ102" s="48"/>
      <c r="POA102" s="48"/>
      <c r="POB102" s="48"/>
      <c r="POC102" s="48"/>
      <c r="POD102" s="48"/>
      <c r="POE102" s="48"/>
      <c r="POF102" s="48"/>
      <c r="POG102" s="48"/>
      <c r="POH102" s="48"/>
      <c r="POI102" s="48"/>
      <c r="POJ102" s="48"/>
      <c r="POK102" s="48"/>
      <c r="POL102" s="48"/>
      <c r="POM102" s="48"/>
      <c r="PON102" s="48"/>
      <c r="POO102" s="48"/>
      <c r="POP102" s="48"/>
      <c r="POQ102" s="48"/>
      <c r="POR102" s="48"/>
      <c r="POS102" s="48"/>
      <c r="POT102" s="48"/>
      <c r="POU102" s="48"/>
      <c r="POV102" s="48"/>
      <c r="POW102" s="48"/>
      <c r="POX102" s="48"/>
      <c r="POY102" s="48"/>
      <c r="POZ102" s="48"/>
      <c r="PPA102" s="48"/>
      <c r="PPB102" s="48"/>
      <c r="PPC102" s="48"/>
      <c r="PPD102" s="48"/>
      <c r="PPE102" s="48"/>
      <c r="PPF102" s="48"/>
      <c r="PPG102" s="48"/>
      <c r="PPH102" s="48"/>
      <c r="PPI102" s="48"/>
      <c r="PPJ102" s="48"/>
      <c r="PPK102" s="48"/>
      <c r="PPL102" s="48"/>
      <c r="PPM102" s="48"/>
      <c r="PPN102" s="48"/>
      <c r="PPO102" s="48"/>
      <c r="PPP102" s="48"/>
      <c r="PPQ102" s="48"/>
      <c r="PPR102" s="48"/>
      <c r="PPS102" s="48"/>
      <c r="PPT102" s="48"/>
      <c r="PPU102" s="48"/>
      <c r="PPV102" s="48"/>
      <c r="PPW102" s="48"/>
      <c r="PPX102" s="48"/>
      <c r="PPY102" s="48"/>
      <c r="PPZ102" s="48"/>
      <c r="PQA102" s="48"/>
      <c r="PQB102" s="48"/>
      <c r="PQC102" s="48"/>
      <c r="PQD102" s="48"/>
      <c r="PQE102" s="48"/>
      <c r="PQF102" s="48"/>
      <c r="PQG102" s="48"/>
      <c r="PQH102" s="48"/>
      <c r="PQI102" s="48"/>
      <c r="PQJ102" s="48"/>
      <c r="PQK102" s="48"/>
      <c r="PQL102" s="48"/>
      <c r="PQM102" s="48"/>
      <c r="PQN102" s="48"/>
      <c r="PQO102" s="48"/>
      <c r="PQP102" s="48"/>
      <c r="PQQ102" s="48"/>
      <c r="PQR102" s="48"/>
      <c r="PQS102" s="48"/>
      <c r="PQT102" s="48"/>
      <c r="PQU102" s="48"/>
      <c r="PQV102" s="48"/>
      <c r="PQW102" s="48"/>
      <c r="PQX102" s="48"/>
      <c r="PQY102" s="48"/>
      <c r="PQZ102" s="48"/>
      <c r="PRA102" s="48"/>
      <c r="PRB102" s="48"/>
      <c r="PRC102" s="48"/>
      <c r="PRD102" s="48"/>
      <c r="PRE102" s="48"/>
      <c r="PRF102" s="48"/>
      <c r="PRG102" s="48"/>
      <c r="PRH102" s="48"/>
      <c r="PRI102" s="48"/>
      <c r="PRJ102" s="48"/>
      <c r="PRK102" s="48"/>
      <c r="PRL102" s="48"/>
      <c r="PRM102" s="48"/>
      <c r="PRN102" s="48"/>
      <c r="PRO102" s="48"/>
      <c r="PRP102" s="48"/>
      <c r="PRQ102" s="48"/>
      <c r="PRR102" s="48"/>
      <c r="PRS102" s="48"/>
      <c r="PRT102" s="48"/>
      <c r="PRU102" s="48"/>
      <c r="PRV102" s="48"/>
      <c r="PRW102" s="48"/>
      <c r="PRX102" s="48"/>
      <c r="PRY102" s="48"/>
      <c r="PRZ102" s="48"/>
      <c r="PSA102" s="48"/>
      <c r="PSB102" s="48"/>
      <c r="PSC102" s="48"/>
      <c r="PSD102" s="48"/>
      <c r="PSE102" s="48"/>
      <c r="PSF102" s="48"/>
      <c r="PSG102" s="48"/>
      <c r="PSH102" s="48"/>
      <c r="PSI102" s="48"/>
      <c r="PSJ102" s="48"/>
      <c r="PSK102" s="48"/>
      <c r="PSL102" s="48"/>
      <c r="PSM102" s="48"/>
      <c r="PSN102" s="48"/>
      <c r="PSO102" s="48"/>
      <c r="PSP102" s="48"/>
      <c r="PSQ102" s="48"/>
      <c r="PSR102" s="48"/>
      <c r="PSS102" s="48"/>
      <c r="PST102" s="48"/>
      <c r="PSU102" s="48"/>
      <c r="PSV102" s="48"/>
      <c r="PSW102" s="48"/>
      <c r="PSX102" s="48"/>
      <c r="PSY102" s="48"/>
      <c r="PSZ102" s="48"/>
      <c r="PTA102" s="48"/>
      <c r="PTB102" s="48"/>
      <c r="PTC102" s="48"/>
      <c r="PTD102" s="48"/>
      <c r="PTE102" s="48"/>
      <c r="PTF102" s="48"/>
      <c r="PTG102" s="48"/>
      <c r="PTH102" s="48"/>
      <c r="PTI102" s="48"/>
      <c r="PTJ102" s="48"/>
      <c r="PTK102" s="48"/>
      <c r="PTL102" s="48"/>
      <c r="PTM102" s="48"/>
      <c r="PTN102" s="48"/>
      <c r="PTO102" s="48"/>
      <c r="PTP102" s="48"/>
      <c r="PTQ102" s="48"/>
      <c r="PTR102" s="48"/>
      <c r="PTS102" s="48"/>
      <c r="PTT102" s="48"/>
      <c r="PTU102" s="48"/>
      <c r="PTV102" s="48"/>
      <c r="PTW102" s="48"/>
      <c r="PTX102" s="48"/>
      <c r="PTY102" s="48"/>
      <c r="PTZ102" s="48"/>
      <c r="PUA102" s="48"/>
      <c r="PUB102" s="48"/>
      <c r="PUC102" s="48"/>
      <c r="PUD102" s="48"/>
      <c r="PUE102" s="48"/>
      <c r="PUF102" s="48"/>
      <c r="PUG102" s="48"/>
      <c r="PUH102" s="48"/>
      <c r="PUI102" s="48"/>
      <c r="PUJ102" s="48"/>
      <c r="PUK102" s="48"/>
      <c r="PUL102" s="48"/>
      <c r="PUM102" s="48"/>
      <c r="PUN102" s="48"/>
      <c r="PUO102" s="48"/>
      <c r="PUP102" s="48"/>
      <c r="PUQ102" s="48"/>
      <c r="PUR102" s="48"/>
      <c r="PUS102" s="48"/>
      <c r="PUT102" s="48"/>
      <c r="PUU102" s="48"/>
      <c r="PUV102" s="48"/>
      <c r="PUW102" s="48"/>
      <c r="PUX102" s="48"/>
      <c r="PUY102" s="48"/>
      <c r="PUZ102" s="48"/>
      <c r="PVA102" s="48"/>
      <c r="PVB102" s="48"/>
      <c r="PVC102" s="48"/>
      <c r="PVD102" s="48"/>
      <c r="PVE102" s="48"/>
      <c r="PVF102" s="48"/>
      <c r="PVG102" s="48"/>
      <c r="PVH102" s="48"/>
      <c r="PVI102" s="48"/>
      <c r="PVJ102" s="48"/>
      <c r="PVK102" s="48"/>
      <c r="PVL102" s="48"/>
      <c r="PVM102" s="48"/>
      <c r="PVN102" s="48"/>
      <c r="PVO102" s="48"/>
      <c r="PVP102" s="48"/>
      <c r="PVQ102" s="48"/>
      <c r="PVR102" s="48"/>
      <c r="PVS102" s="48"/>
      <c r="PVT102" s="48"/>
      <c r="PVU102" s="48"/>
      <c r="PVV102" s="48"/>
      <c r="PVW102" s="48"/>
      <c r="PVX102" s="48"/>
      <c r="PVY102" s="48"/>
      <c r="PVZ102" s="48"/>
      <c r="PWA102" s="48"/>
      <c r="PWB102" s="48"/>
      <c r="PWC102" s="48"/>
      <c r="PWD102" s="48"/>
      <c r="PWE102" s="48"/>
      <c r="PWF102" s="48"/>
      <c r="PWG102" s="48"/>
      <c r="PWH102" s="48"/>
      <c r="PWI102" s="48"/>
      <c r="PWJ102" s="48"/>
      <c r="PWK102" s="48"/>
      <c r="PWL102" s="48"/>
      <c r="PWM102" s="48"/>
      <c r="PWN102" s="48"/>
      <c r="PWO102" s="48"/>
      <c r="PWP102" s="48"/>
      <c r="PWQ102" s="48"/>
      <c r="PWR102" s="48"/>
      <c r="PWS102" s="48"/>
      <c r="PWT102" s="48"/>
      <c r="PWU102" s="48"/>
      <c r="PWV102" s="48"/>
      <c r="PWW102" s="48"/>
      <c r="PWX102" s="48"/>
      <c r="PWY102" s="48"/>
      <c r="PWZ102" s="48"/>
      <c r="PXA102" s="48"/>
      <c r="PXB102" s="48"/>
      <c r="PXC102" s="48"/>
      <c r="PXD102" s="48"/>
      <c r="PXE102" s="48"/>
      <c r="PXF102" s="48"/>
      <c r="PXG102" s="48"/>
      <c r="PXH102" s="48"/>
      <c r="PXI102" s="48"/>
      <c r="PXJ102" s="48"/>
      <c r="PXK102" s="48"/>
      <c r="PXL102" s="48"/>
      <c r="PXM102" s="48"/>
      <c r="PXN102" s="48"/>
      <c r="PXO102" s="48"/>
      <c r="PXP102" s="48"/>
      <c r="PXQ102" s="48"/>
      <c r="PXR102" s="48"/>
      <c r="PXS102" s="48"/>
      <c r="PXT102" s="48"/>
      <c r="PXU102" s="48"/>
      <c r="PXV102" s="48"/>
      <c r="PXW102" s="48"/>
      <c r="PXX102" s="48"/>
      <c r="PXY102" s="48"/>
      <c r="PXZ102" s="48"/>
      <c r="PYA102" s="48"/>
      <c r="PYB102" s="48"/>
      <c r="PYC102" s="48"/>
      <c r="PYD102" s="48"/>
      <c r="PYE102" s="48"/>
      <c r="PYF102" s="48"/>
      <c r="PYG102" s="48"/>
      <c r="PYH102" s="48"/>
      <c r="PYI102" s="48"/>
      <c r="PYJ102" s="48"/>
      <c r="PYK102" s="48"/>
      <c r="PYL102" s="48"/>
      <c r="PYM102" s="48"/>
      <c r="PYN102" s="48"/>
      <c r="PYO102" s="48"/>
      <c r="PYP102" s="48"/>
      <c r="PYQ102" s="48"/>
      <c r="PYR102" s="48"/>
      <c r="PYS102" s="48"/>
      <c r="PYT102" s="48"/>
      <c r="PYU102" s="48"/>
      <c r="PYV102" s="48"/>
      <c r="PYW102" s="48"/>
      <c r="PYX102" s="48"/>
      <c r="PYY102" s="48"/>
      <c r="PYZ102" s="48"/>
      <c r="PZA102" s="48"/>
      <c r="PZB102" s="48"/>
      <c r="PZC102" s="48"/>
      <c r="PZD102" s="48"/>
      <c r="PZE102" s="48"/>
      <c r="PZF102" s="48"/>
      <c r="PZG102" s="48"/>
      <c r="PZH102" s="48"/>
      <c r="PZI102" s="48"/>
      <c r="PZJ102" s="48"/>
      <c r="PZK102" s="48"/>
      <c r="PZL102" s="48"/>
      <c r="PZM102" s="48"/>
      <c r="PZN102" s="48"/>
      <c r="PZO102" s="48"/>
      <c r="PZP102" s="48"/>
      <c r="PZQ102" s="48"/>
      <c r="PZR102" s="48"/>
      <c r="PZS102" s="48"/>
      <c r="PZT102" s="48"/>
      <c r="PZU102" s="48"/>
      <c r="PZV102" s="48"/>
      <c r="PZW102" s="48"/>
      <c r="PZX102" s="48"/>
      <c r="PZY102" s="48"/>
      <c r="PZZ102" s="48"/>
      <c r="QAA102" s="48"/>
      <c r="QAB102" s="48"/>
      <c r="QAC102" s="48"/>
      <c r="QAD102" s="48"/>
      <c r="QAE102" s="48"/>
      <c r="QAF102" s="48"/>
      <c r="QAG102" s="48"/>
      <c r="QAH102" s="48"/>
      <c r="QAI102" s="48"/>
      <c r="QAJ102" s="48"/>
      <c r="QAK102" s="48"/>
      <c r="QAL102" s="48"/>
      <c r="QAM102" s="48"/>
      <c r="QAN102" s="48"/>
      <c r="QAO102" s="48"/>
      <c r="QAP102" s="48"/>
      <c r="QAQ102" s="48"/>
      <c r="QAR102" s="48"/>
      <c r="QAS102" s="48"/>
      <c r="QAT102" s="48"/>
      <c r="QAU102" s="48"/>
      <c r="QAV102" s="48"/>
      <c r="QAW102" s="48"/>
      <c r="QAX102" s="48"/>
      <c r="QAY102" s="48"/>
      <c r="QAZ102" s="48"/>
      <c r="QBA102" s="48"/>
      <c r="QBB102" s="48"/>
      <c r="QBC102" s="48"/>
      <c r="QBD102" s="48"/>
      <c r="QBE102" s="48"/>
      <c r="QBF102" s="48"/>
      <c r="QBG102" s="48"/>
      <c r="QBH102" s="48"/>
      <c r="QBI102" s="48"/>
      <c r="QBJ102" s="48"/>
      <c r="QBK102" s="48"/>
      <c r="QBL102" s="48"/>
      <c r="QBM102" s="48"/>
      <c r="QBN102" s="48"/>
      <c r="QBO102" s="48"/>
      <c r="QBP102" s="48"/>
      <c r="QBQ102" s="48"/>
      <c r="QBR102" s="48"/>
      <c r="QBS102" s="48"/>
      <c r="QBT102" s="48"/>
      <c r="QBU102" s="48"/>
      <c r="QBV102" s="48"/>
      <c r="QBW102" s="48"/>
      <c r="QBX102" s="48"/>
      <c r="QBY102" s="48"/>
      <c r="QBZ102" s="48"/>
      <c r="QCA102" s="48"/>
      <c r="QCB102" s="48"/>
      <c r="QCC102" s="48"/>
      <c r="QCD102" s="48"/>
      <c r="QCE102" s="48"/>
      <c r="QCF102" s="48"/>
      <c r="QCG102" s="48"/>
      <c r="QCH102" s="48"/>
      <c r="QCI102" s="48"/>
      <c r="QCJ102" s="48"/>
      <c r="QCK102" s="48"/>
      <c r="QCL102" s="48"/>
      <c r="QCM102" s="48"/>
      <c r="QCN102" s="48"/>
      <c r="QCO102" s="48"/>
      <c r="QCP102" s="48"/>
      <c r="QCQ102" s="48"/>
      <c r="QCR102" s="48"/>
      <c r="QCS102" s="48"/>
      <c r="QCT102" s="48"/>
      <c r="QCU102" s="48"/>
      <c r="QCV102" s="48"/>
      <c r="QCW102" s="48"/>
      <c r="QCX102" s="48"/>
      <c r="QCY102" s="48"/>
      <c r="QCZ102" s="48"/>
      <c r="QDA102" s="48"/>
      <c r="QDB102" s="48"/>
      <c r="QDC102" s="48"/>
      <c r="QDD102" s="48"/>
      <c r="QDE102" s="48"/>
      <c r="QDF102" s="48"/>
      <c r="QDG102" s="48"/>
      <c r="QDH102" s="48"/>
      <c r="QDI102" s="48"/>
      <c r="QDJ102" s="48"/>
      <c r="QDK102" s="48"/>
      <c r="QDL102" s="48"/>
      <c r="QDM102" s="48"/>
      <c r="QDN102" s="48"/>
      <c r="QDO102" s="48"/>
      <c r="QDP102" s="48"/>
      <c r="QDQ102" s="48"/>
      <c r="QDR102" s="48"/>
      <c r="QDS102" s="48"/>
      <c r="QDT102" s="48"/>
      <c r="QDU102" s="48"/>
      <c r="QDV102" s="48"/>
      <c r="QDW102" s="48"/>
      <c r="QDX102" s="48"/>
      <c r="QDY102" s="48"/>
      <c r="QDZ102" s="48"/>
      <c r="QEA102" s="48"/>
      <c r="QEB102" s="48"/>
      <c r="QEC102" s="48"/>
      <c r="QED102" s="48"/>
      <c r="QEE102" s="48"/>
      <c r="QEF102" s="48"/>
      <c r="QEG102" s="48"/>
      <c r="QEH102" s="48"/>
      <c r="QEI102" s="48"/>
      <c r="QEJ102" s="48"/>
      <c r="QEK102" s="48"/>
      <c r="QEL102" s="48"/>
      <c r="QEM102" s="48"/>
      <c r="QEN102" s="48"/>
      <c r="QEO102" s="48"/>
      <c r="QEP102" s="48"/>
      <c r="QEQ102" s="48"/>
      <c r="QER102" s="48"/>
      <c r="QES102" s="48"/>
      <c r="QET102" s="48"/>
      <c r="QEU102" s="48"/>
      <c r="QEV102" s="48"/>
      <c r="QEW102" s="48"/>
      <c r="QEX102" s="48"/>
      <c r="QEY102" s="48"/>
      <c r="QEZ102" s="48"/>
      <c r="QFA102" s="48"/>
      <c r="QFB102" s="48"/>
      <c r="QFC102" s="48"/>
      <c r="QFD102" s="48"/>
      <c r="QFE102" s="48"/>
      <c r="QFF102" s="48"/>
      <c r="QFG102" s="48"/>
      <c r="QFH102" s="48"/>
      <c r="QFI102" s="48"/>
      <c r="QFJ102" s="48"/>
      <c r="QFK102" s="48"/>
      <c r="QFL102" s="48"/>
      <c r="QFM102" s="48"/>
      <c r="QFN102" s="48"/>
      <c r="QFO102" s="48"/>
      <c r="QFP102" s="48"/>
      <c r="QFQ102" s="48"/>
      <c r="QFR102" s="48"/>
      <c r="QFS102" s="48"/>
      <c r="QFT102" s="48"/>
      <c r="QFU102" s="48"/>
      <c r="QFV102" s="48"/>
      <c r="QFW102" s="48"/>
      <c r="QFX102" s="48"/>
      <c r="QFY102" s="48"/>
      <c r="QFZ102" s="48"/>
      <c r="QGA102" s="48"/>
      <c r="QGB102" s="48"/>
      <c r="QGC102" s="48"/>
      <c r="QGD102" s="48"/>
      <c r="QGE102" s="48"/>
      <c r="QGF102" s="48"/>
      <c r="QGG102" s="48"/>
      <c r="QGH102" s="48"/>
      <c r="QGI102" s="48"/>
      <c r="QGJ102" s="48"/>
      <c r="QGK102" s="48"/>
      <c r="QGL102" s="48"/>
      <c r="QGM102" s="48"/>
      <c r="QGN102" s="48"/>
      <c r="QGO102" s="48"/>
      <c r="QGP102" s="48"/>
      <c r="QGQ102" s="48"/>
      <c r="QGR102" s="48"/>
      <c r="QGS102" s="48"/>
      <c r="QGT102" s="48"/>
      <c r="QGU102" s="48"/>
      <c r="QGV102" s="48"/>
      <c r="QGW102" s="48"/>
      <c r="QGX102" s="48"/>
      <c r="QGY102" s="48"/>
      <c r="QGZ102" s="48"/>
      <c r="QHA102" s="48"/>
      <c r="QHB102" s="48"/>
      <c r="QHC102" s="48"/>
      <c r="QHD102" s="48"/>
      <c r="QHE102" s="48"/>
      <c r="QHF102" s="48"/>
      <c r="QHG102" s="48"/>
      <c r="QHH102" s="48"/>
      <c r="QHI102" s="48"/>
      <c r="QHJ102" s="48"/>
      <c r="QHK102" s="48"/>
      <c r="QHL102" s="48"/>
      <c r="QHM102" s="48"/>
      <c r="QHN102" s="48"/>
      <c r="QHO102" s="48"/>
      <c r="QHP102" s="48"/>
      <c r="QHQ102" s="48"/>
      <c r="QHR102" s="48"/>
      <c r="QHS102" s="48"/>
      <c r="QHT102" s="48"/>
      <c r="QHU102" s="48"/>
      <c r="QHV102" s="48"/>
      <c r="QHW102" s="48"/>
      <c r="QHX102" s="48"/>
      <c r="QHY102" s="48"/>
      <c r="QHZ102" s="48"/>
      <c r="QIA102" s="48"/>
      <c r="QIB102" s="48"/>
      <c r="QIC102" s="48"/>
      <c r="QID102" s="48"/>
      <c r="QIE102" s="48"/>
      <c r="QIF102" s="48"/>
      <c r="QIG102" s="48"/>
      <c r="QIH102" s="48"/>
      <c r="QII102" s="48"/>
      <c r="QIJ102" s="48"/>
      <c r="QIK102" s="48"/>
      <c r="QIL102" s="48"/>
      <c r="QIM102" s="48"/>
      <c r="QIN102" s="48"/>
      <c r="QIO102" s="48"/>
      <c r="QIP102" s="48"/>
      <c r="QIQ102" s="48"/>
      <c r="QIR102" s="48"/>
      <c r="QIS102" s="48"/>
      <c r="QIT102" s="48"/>
      <c r="QIU102" s="48"/>
      <c r="QIV102" s="48"/>
      <c r="QIW102" s="48"/>
      <c r="QIX102" s="48"/>
      <c r="QIY102" s="48"/>
      <c r="QIZ102" s="48"/>
      <c r="QJA102" s="48"/>
      <c r="QJB102" s="48"/>
      <c r="QJC102" s="48"/>
      <c r="QJD102" s="48"/>
      <c r="QJE102" s="48"/>
      <c r="QJF102" s="48"/>
      <c r="QJG102" s="48"/>
      <c r="QJH102" s="48"/>
      <c r="QJI102" s="48"/>
      <c r="QJJ102" s="48"/>
      <c r="QJK102" s="48"/>
      <c r="QJL102" s="48"/>
      <c r="QJM102" s="48"/>
      <c r="QJN102" s="48"/>
      <c r="QJO102" s="48"/>
      <c r="QJP102" s="48"/>
      <c r="QJQ102" s="48"/>
      <c r="QJR102" s="48"/>
      <c r="QJS102" s="48"/>
      <c r="QJT102" s="48"/>
      <c r="QJU102" s="48"/>
      <c r="QJV102" s="48"/>
      <c r="QJW102" s="48"/>
      <c r="QJX102" s="48"/>
      <c r="QJY102" s="48"/>
      <c r="QJZ102" s="48"/>
      <c r="QKA102" s="48"/>
      <c r="QKB102" s="48"/>
      <c r="QKC102" s="48"/>
      <c r="QKD102" s="48"/>
      <c r="QKE102" s="48"/>
      <c r="QKF102" s="48"/>
      <c r="QKG102" s="48"/>
      <c r="QKH102" s="48"/>
      <c r="QKI102" s="48"/>
      <c r="QKJ102" s="48"/>
      <c r="QKK102" s="48"/>
      <c r="QKL102" s="48"/>
      <c r="QKM102" s="48"/>
      <c r="QKN102" s="48"/>
      <c r="QKO102" s="48"/>
      <c r="QKP102" s="48"/>
      <c r="QKQ102" s="48"/>
      <c r="QKR102" s="48"/>
      <c r="QKS102" s="48"/>
      <c r="QKT102" s="48"/>
      <c r="QKU102" s="48"/>
      <c r="QKV102" s="48"/>
      <c r="QKW102" s="48"/>
      <c r="QKX102" s="48"/>
      <c r="QKY102" s="48"/>
      <c r="QKZ102" s="48"/>
      <c r="QLA102" s="48"/>
      <c r="QLB102" s="48"/>
      <c r="QLC102" s="48"/>
      <c r="QLD102" s="48"/>
      <c r="QLE102" s="48"/>
      <c r="QLF102" s="48"/>
      <c r="QLG102" s="48"/>
      <c r="QLH102" s="48"/>
      <c r="QLI102" s="48"/>
      <c r="QLJ102" s="48"/>
      <c r="QLK102" s="48"/>
      <c r="QLL102" s="48"/>
      <c r="QLM102" s="48"/>
      <c r="QLN102" s="48"/>
      <c r="QLO102" s="48"/>
      <c r="QLP102" s="48"/>
      <c r="QLQ102" s="48"/>
      <c r="QLR102" s="48"/>
      <c r="QLS102" s="48"/>
      <c r="QLT102" s="48"/>
      <c r="QLU102" s="48"/>
      <c r="QLV102" s="48"/>
      <c r="QLW102" s="48"/>
      <c r="QLX102" s="48"/>
      <c r="QLY102" s="48"/>
      <c r="QLZ102" s="48"/>
      <c r="QMA102" s="48"/>
      <c r="QMB102" s="48"/>
      <c r="QMC102" s="48"/>
      <c r="QMD102" s="48"/>
      <c r="QME102" s="48"/>
      <c r="QMF102" s="48"/>
      <c r="QMG102" s="48"/>
      <c r="QMH102" s="48"/>
      <c r="QMI102" s="48"/>
      <c r="QMJ102" s="48"/>
      <c r="QMK102" s="48"/>
      <c r="QML102" s="48"/>
      <c r="QMM102" s="48"/>
      <c r="QMN102" s="48"/>
      <c r="QMO102" s="48"/>
      <c r="QMP102" s="48"/>
      <c r="QMQ102" s="48"/>
      <c r="QMR102" s="48"/>
      <c r="QMS102" s="48"/>
      <c r="QMT102" s="48"/>
      <c r="QMU102" s="48"/>
      <c r="QMV102" s="48"/>
      <c r="QMW102" s="48"/>
      <c r="QMX102" s="48"/>
      <c r="QMY102" s="48"/>
      <c r="QMZ102" s="48"/>
      <c r="QNA102" s="48"/>
      <c r="QNB102" s="48"/>
      <c r="QNC102" s="48"/>
      <c r="QND102" s="48"/>
      <c r="QNE102" s="48"/>
      <c r="QNF102" s="48"/>
      <c r="QNG102" s="48"/>
      <c r="QNH102" s="48"/>
      <c r="QNI102" s="48"/>
      <c r="QNJ102" s="48"/>
      <c r="QNK102" s="48"/>
      <c r="QNL102" s="48"/>
      <c r="QNM102" s="48"/>
      <c r="QNN102" s="48"/>
      <c r="QNO102" s="48"/>
      <c r="QNP102" s="48"/>
      <c r="QNQ102" s="48"/>
      <c r="QNR102" s="48"/>
      <c r="QNS102" s="48"/>
      <c r="QNT102" s="48"/>
      <c r="QNU102" s="48"/>
      <c r="QNV102" s="48"/>
      <c r="QNW102" s="48"/>
      <c r="QNX102" s="48"/>
      <c r="QNY102" s="48"/>
      <c r="QNZ102" s="48"/>
      <c r="QOA102" s="48"/>
      <c r="QOB102" s="48"/>
      <c r="QOC102" s="48"/>
      <c r="QOD102" s="48"/>
      <c r="QOE102" s="48"/>
      <c r="QOF102" s="48"/>
      <c r="QOG102" s="48"/>
      <c r="QOH102" s="48"/>
      <c r="QOI102" s="48"/>
      <c r="QOJ102" s="48"/>
      <c r="QOK102" s="48"/>
      <c r="QOL102" s="48"/>
      <c r="QOM102" s="48"/>
      <c r="QON102" s="48"/>
      <c r="QOO102" s="48"/>
      <c r="QOP102" s="48"/>
      <c r="QOQ102" s="48"/>
      <c r="QOR102" s="48"/>
      <c r="QOS102" s="48"/>
      <c r="QOT102" s="48"/>
      <c r="QOU102" s="48"/>
      <c r="QOV102" s="48"/>
      <c r="QOW102" s="48"/>
      <c r="QOX102" s="48"/>
      <c r="QOY102" s="48"/>
      <c r="QOZ102" s="48"/>
      <c r="QPA102" s="48"/>
      <c r="QPB102" s="48"/>
      <c r="QPC102" s="48"/>
      <c r="QPD102" s="48"/>
      <c r="QPE102" s="48"/>
      <c r="QPF102" s="48"/>
      <c r="QPG102" s="48"/>
      <c r="QPH102" s="48"/>
      <c r="QPI102" s="48"/>
      <c r="QPJ102" s="48"/>
      <c r="QPK102" s="48"/>
      <c r="QPL102" s="48"/>
      <c r="QPM102" s="48"/>
      <c r="QPN102" s="48"/>
      <c r="QPO102" s="48"/>
      <c r="QPP102" s="48"/>
      <c r="QPQ102" s="48"/>
      <c r="QPR102" s="48"/>
      <c r="QPS102" s="48"/>
      <c r="QPT102" s="48"/>
      <c r="QPU102" s="48"/>
      <c r="QPV102" s="48"/>
      <c r="QPW102" s="48"/>
      <c r="QPX102" s="48"/>
      <c r="QPY102" s="48"/>
      <c r="QPZ102" s="48"/>
      <c r="QQA102" s="48"/>
      <c r="QQB102" s="48"/>
      <c r="QQC102" s="48"/>
      <c r="QQD102" s="48"/>
      <c r="QQE102" s="48"/>
      <c r="QQF102" s="48"/>
      <c r="QQG102" s="48"/>
      <c r="QQH102" s="48"/>
      <c r="QQI102" s="48"/>
      <c r="QQJ102" s="48"/>
      <c r="QQK102" s="48"/>
      <c r="QQL102" s="48"/>
      <c r="QQM102" s="48"/>
      <c r="QQN102" s="48"/>
      <c r="QQO102" s="48"/>
      <c r="QQP102" s="48"/>
      <c r="QQQ102" s="48"/>
      <c r="QQR102" s="48"/>
      <c r="QQS102" s="48"/>
      <c r="QQT102" s="48"/>
      <c r="QQU102" s="48"/>
      <c r="QQV102" s="48"/>
      <c r="QQW102" s="48"/>
      <c r="QQX102" s="48"/>
      <c r="QQY102" s="48"/>
      <c r="QQZ102" s="48"/>
      <c r="QRA102" s="48"/>
      <c r="QRB102" s="48"/>
      <c r="QRC102" s="48"/>
      <c r="QRD102" s="48"/>
      <c r="QRE102" s="48"/>
      <c r="QRF102" s="48"/>
      <c r="QRG102" s="48"/>
      <c r="QRH102" s="48"/>
      <c r="QRI102" s="48"/>
      <c r="QRJ102" s="48"/>
      <c r="QRK102" s="48"/>
      <c r="QRL102" s="48"/>
      <c r="QRM102" s="48"/>
      <c r="QRN102" s="48"/>
      <c r="QRO102" s="48"/>
      <c r="QRP102" s="48"/>
      <c r="QRQ102" s="48"/>
      <c r="QRR102" s="48"/>
      <c r="QRS102" s="48"/>
      <c r="QRT102" s="48"/>
      <c r="QRU102" s="48"/>
      <c r="QRV102" s="48"/>
      <c r="QRW102" s="48"/>
      <c r="QRX102" s="48"/>
      <c r="QRY102" s="48"/>
      <c r="QRZ102" s="48"/>
      <c r="QSA102" s="48"/>
      <c r="QSB102" s="48"/>
      <c r="QSC102" s="48"/>
      <c r="QSD102" s="48"/>
      <c r="QSE102" s="48"/>
      <c r="QSF102" s="48"/>
      <c r="QSG102" s="48"/>
      <c r="QSH102" s="48"/>
      <c r="QSI102" s="48"/>
      <c r="QSJ102" s="48"/>
      <c r="QSK102" s="48"/>
      <c r="QSL102" s="48"/>
      <c r="QSM102" s="48"/>
      <c r="QSN102" s="48"/>
      <c r="QSO102" s="48"/>
      <c r="QSP102" s="48"/>
      <c r="QSQ102" s="48"/>
      <c r="QSR102" s="48"/>
      <c r="QSS102" s="48"/>
      <c r="QST102" s="48"/>
      <c r="QSU102" s="48"/>
      <c r="QSV102" s="48"/>
      <c r="QSW102" s="48"/>
      <c r="QSX102" s="48"/>
      <c r="QSY102" s="48"/>
      <c r="QSZ102" s="48"/>
      <c r="QTA102" s="48"/>
      <c r="QTB102" s="48"/>
      <c r="QTC102" s="48"/>
      <c r="QTD102" s="48"/>
      <c r="QTE102" s="48"/>
      <c r="QTF102" s="48"/>
      <c r="QTG102" s="48"/>
      <c r="QTH102" s="48"/>
      <c r="QTI102" s="48"/>
      <c r="QTJ102" s="48"/>
      <c r="QTK102" s="48"/>
      <c r="QTL102" s="48"/>
      <c r="QTM102" s="48"/>
      <c r="QTN102" s="48"/>
      <c r="QTO102" s="48"/>
      <c r="QTP102" s="48"/>
      <c r="QTQ102" s="48"/>
      <c r="QTR102" s="48"/>
      <c r="QTS102" s="48"/>
      <c r="QTT102" s="48"/>
      <c r="QTU102" s="48"/>
      <c r="QTV102" s="48"/>
      <c r="QTW102" s="48"/>
      <c r="QTX102" s="48"/>
      <c r="QTY102" s="48"/>
      <c r="QTZ102" s="48"/>
      <c r="QUA102" s="48"/>
      <c r="QUB102" s="48"/>
      <c r="QUC102" s="48"/>
      <c r="QUD102" s="48"/>
      <c r="QUE102" s="48"/>
      <c r="QUF102" s="48"/>
      <c r="QUG102" s="48"/>
      <c r="QUH102" s="48"/>
      <c r="QUI102" s="48"/>
      <c r="QUJ102" s="48"/>
      <c r="QUK102" s="48"/>
      <c r="QUL102" s="48"/>
      <c r="QUM102" s="48"/>
      <c r="QUN102" s="48"/>
      <c r="QUO102" s="48"/>
      <c r="QUP102" s="48"/>
      <c r="QUQ102" s="48"/>
      <c r="QUR102" s="48"/>
      <c r="QUS102" s="48"/>
      <c r="QUT102" s="48"/>
      <c r="QUU102" s="48"/>
      <c r="QUV102" s="48"/>
      <c r="QUW102" s="48"/>
      <c r="QUX102" s="48"/>
      <c r="QUY102" s="48"/>
      <c r="QUZ102" s="48"/>
      <c r="QVA102" s="48"/>
      <c r="QVB102" s="48"/>
      <c r="QVC102" s="48"/>
      <c r="QVD102" s="48"/>
      <c r="QVE102" s="48"/>
      <c r="QVF102" s="48"/>
      <c r="QVG102" s="48"/>
      <c r="QVH102" s="48"/>
      <c r="QVI102" s="48"/>
      <c r="QVJ102" s="48"/>
      <c r="QVK102" s="48"/>
      <c r="QVL102" s="48"/>
      <c r="QVM102" s="48"/>
      <c r="QVN102" s="48"/>
      <c r="QVO102" s="48"/>
      <c r="QVP102" s="48"/>
      <c r="QVQ102" s="48"/>
      <c r="QVR102" s="48"/>
      <c r="QVS102" s="48"/>
      <c r="QVT102" s="48"/>
      <c r="QVU102" s="48"/>
      <c r="QVV102" s="48"/>
      <c r="QVW102" s="48"/>
      <c r="QVX102" s="48"/>
      <c r="QVY102" s="48"/>
      <c r="QVZ102" s="48"/>
      <c r="QWA102" s="48"/>
      <c r="QWB102" s="48"/>
      <c r="QWC102" s="48"/>
      <c r="QWD102" s="48"/>
      <c r="QWE102" s="48"/>
      <c r="QWF102" s="48"/>
      <c r="QWG102" s="48"/>
      <c r="QWH102" s="48"/>
      <c r="QWI102" s="48"/>
      <c r="QWJ102" s="48"/>
      <c r="QWK102" s="48"/>
      <c r="QWL102" s="48"/>
      <c r="QWM102" s="48"/>
      <c r="QWN102" s="48"/>
      <c r="QWO102" s="48"/>
      <c r="QWP102" s="48"/>
      <c r="QWQ102" s="48"/>
      <c r="QWR102" s="48"/>
      <c r="QWS102" s="48"/>
      <c r="QWT102" s="48"/>
      <c r="QWU102" s="48"/>
      <c r="QWV102" s="48"/>
      <c r="QWW102" s="48"/>
      <c r="QWX102" s="48"/>
      <c r="QWY102" s="48"/>
      <c r="QWZ102" s="48"/>
      <c r="QXA102" s="48"/>
      <c r="QXB102" s="48"/>
      <c r="QXC102" s="48"/>
      <c r="QXD102" s="48"/>
      <c r="QXE102" s="48"/>
      <c r="QXF102" s="48"/>
      <c r="QXG102" s="48"/>
      <c r="QXH102" s="48"/>
      <c r="QXI102" s="48"/>
      <c r="QXJ102" s="48"/>
      <c r="QXK102" s="48"/>
      <c r="QXL102" s="48"/>
      <c r="QXM102" s="48"/>
      <c r="QXN102" s="48"/>
      <c r="QXO102" s="48"/>
      <c r="QXP102" s="48"/>
      <c r="QXQ102" s="48"/>
      <c r="QXR102" s="48"/>
      <c r="QXS102" s="48"/>
      <c r="QXT102" s="48"/>
      <c r="QXU102" s="48"/>
      <c r="QXV102" s="48"/>
      <c r="QXW102" s="48"/>
      <c r="QXX102" s="48"/>
      <c r="QXY102" s="48"/>
      <c r="QXZ102" s="48"/>
      <c r="QYA102" s="48"/>
      <c r="QYB102" s="48"/>
      <c r="QYC102" s="48"/>
      <c r="QYD102" s="48"/>
      <c r="QYE102" s="48"/>
      <c r="QYF102" s="48"/>
      <c r="QYG102" s="48"/>
      <c r="QYH102" s="48"/>
      <c r="QYI102" s="48"/>
      <c r="QYJ102" s="48"/>
      <c r="QYK102" s="48"/>
      <c r="QYL102" s="48"/>
      <c r="QYM102" s="48"/>
      <c r="QYN102" s="48"/>
      <c r="QYO102" s="48"/>
      <c r="QYP102" s="48"/>
      <c r="QYQ102" s="48"/>
      <c r="QYR102" s="48"/>
      <c r="QYS102" s="48"/>
      <c r="QYT102" s="48"/>
      <c r="QYU102" s="48"/>
      <c r="QYV102" s="48"/>
      <c r="QYW102" s="48"/>
      <c r="QYX102" s="48"/>
      <c r="QYY102" s="48"/>
      <c r="QYZ102" s="48"/>
      <c r="QZA102" s="48"/>
      <c r="QZB102" s="48"/>
      <c r="QZC102" s="48"/>
      <c r="QZD102" s="48"/>
      <c r="QZE102" s="48"/>
      <c r="QZF102" s="48"/>
      <c r="QZG102" s="48"/>
      <c r="QZH102" s="48"/>
      <c r="QZI102" s="48"/>
      <c r="QZJ102" s="48"/>
      <c r="QZK102" s="48"/>
      <c r="QZL102" s="48"/>
      <c r="QZM102" s="48"/>
      <c r="QZN102" s="48"/>
      <c r="QZO102" s="48"/>
      <c r="QZP102" s="48"/>
      <c r="QZQ102" s="48"/>
      <c r="QZR102" s="48"/>
      <c r="QZS102" s="48"/>
      <c r="QZT102" s="48"/>
      <c r="QZU102" s="48"/>
      <c r="QZV102" s="48"/>
      <c r="QZW102" s="48"/>
      <c r="QZX102" s="48"/>
      <c r="QZY102" s="48"/>
      <c r="QZZ102" s="48"/>
      <c r="RAA102" s="48"/>
      <c r="RAB102" s="48"/>
      <c r="RAC102" s="48"/>
      <c r="RAD102" s="48"/>
      <c r="RAE102" s="48"/>
      <c r="RAF102" s="48"/>
      <c r="RAG102" s="48"/>
      <c r="RAH102" s="48"/>
      <c r="RAI102" s="48"/>
      <c r="RAJ102" s="48"/>
      <c r="RAK102" s="48"/>
      <c r="RAL102" s="48"/>
      <c r="RAM102" s="48"/>
      <c r="RAN102" s="48"/>
      <c r="RAO102" s="48"/>
      <c r="RAP102" s="48"/>
      <c r="RAQ102" s="48"/>
      <c r="RAR102" s="48"/>
      <c r="RAS102" s="48"/>
      <c r="RAT102" s="48"/>
      <c r="RAU102" s="48"/>
      <c r="RAV102" s="48"/>
      <c r="RAW102" s="48"/>
      <c r="RAX102" s="48"/>
      <c r="RAY102" s="48"/>
      <c r="RAZ102" s="48"/>
      <c r="RBA102" s="48"/>
      <c r="RBB102" s="48"/>
      <c r="RBC102" s="48"/>
      <c r="RBD102" s="48"/>
      <c r="RBE102" s="48"/>
      <c r="RBF102" s="48"/>
      <c r="RBG102" s="48"/>
      <c r="RBH102" s="48"/>
      <c r="RBI102" s="48"/>
      <c r="RBJ102" s="48"/>
      <c r="RBK102" s="48"/>
      <c r="RBL102" s="48"/>
      <c r="RBM102" s="48"/>
      <c r="RBN102" s="48"/>
      <c r="RBO102" s="48"/>
      <c r="RBP102" s="48"/>
      <c r="RBQ102" s="48"/>
      <c r="RBR102" s="48"/>
      <c r="RBS102" s="48"/>
      <c r="RBT102" s="48"/>
      <c r="RBU102" s="48"/>
      <c r="RBV102" s="48"/>
      <c r="RBW102" s="48"/>
      <c r="RBX102" s="48"/>
      <c r="RBY102" s="48"/>
      <c r="RBZ102" s="48"/>
      <c r="RCA102" s="48"/>
      <c r="RCB102" s="48"/>
      <c r="RCC102" s="48"/>
      <c r="RCD102" s="48"/>
      <c r="RCE102" s="48"/>
      <c r="RCF102" s="48"/>
      <c r="RCG102" s="48"/>
      <c r="RCH102" s="48"/>
      <c r="RCI102" s="48"/>
      <c r="RCJ102" s="48"/>
      <c r="RCK102" s="48"/>
      <c r="RCL102" s="48"/>
      <c r="RCM102" s="48"/>
      <c r="RCN102" s="48"/>
      <c r="RCO102" s="48"/>
      <c r="RCP102" s="48"/>
      <c r="RCQ102" s="48"/>
      <c r="RCR102" s="48"/>
      <c r="RCS102" s="48"/>
      <c r="RCT102" s="48"/>
      <c r="RCU102" s="48"/>
      <c r="RCV102" s="48"/>
      <c r="RCW102" s="48"/>
      <c r="RCX102" s="48"/>
      <c r="RCY102" s="48"/>
      <c r="RCZ102" s="48"/>
      <c r="RDA102" s="48"/>
      <c r="RDB102" s="48"/>
      <c r="RDC102" s="48"/>
      <c r="RDD102" s="48"/>
      <c r="RDE102" s="48"/>
      <c r="RDF102" s="48"/>
      <c r="RDG102" s="48"/>
      <c r="RDH102" s="48"/>
      <c r="RDI102" s="48"/>
      <c r="RDJ102" s="48"/>
      <c r="RDK102" s="48"/>
      <c r="RDL102" s="48"/>
      <c r="RDM102" s="48"/>
      <c r="RDN102" s="48"/>
      <c r="RDO102" s="48"/>
      <c r="RDP102" s="48"/>
      <c r="RDQ102" s="48"/>
      <c r="RDR102" s="48"/>
      <c r="RDS102" s="48"/>
      <c r="RDT102" s="48"/>
      <c r="RDU102" s="48"/>
      <c r="RDV102" s="48"/>
      <c r="RDW102" s="48"/>
      <c r="RDX102" s="48"/>
      <c r="RDY102" s="48"/>
      <c r="RDZ102" s="48"/>
      <c r="REA102" s="48"/>
      <c r="REB102" s="48"/>
      <c r="REC102" s="48"/>
      <c r="RED102" s="48"/>
      <c r="REE102" s="48"/>
      <c r="REF102" s="48"/>
      <c r="REG102" s="48"/>
      <c r="REH102" s="48"/>
      <c r="REI102" s="48"/>
      <c r="REJ102" s="48"/>
      <c r="REK102" s="48"/>
      <c r="REL102" s="48"/>
      <c r="REM102" s="48"/>
      <c r="REN102" s="48"/>
      <c r="REO102" s="48"/>
      <c r="REP102" s="48"/>
      <c r="REQ102" s="48"/>
      <c r="RER102" s="48"/>
      <c r="RES102" s="48"/>
      <c r="RET102" s="48"/>
      <c r="REU102" s="48"/>
      <c r="REV102" s="48"/>
      <c r="REW102" s="48"/>
      <c r="REX102" s="48"/>
      <c r="REY102" s="48"/>
      <c r="REZ102" s="48"/>
      <c r="RFA102" s="48"/>
      <c r="RFB102" s="48"/>
      <c r="RFC102" s="48"/>
      <c r="RFD102" s="48"/>
      <c r="RFE102" s="48"/>
      <c r="RFF102" s="48"/>
      <c r="RFG102" s="48"/>
      <c r="RFH102" s="48"/>
      <c r="RFI102" s="48"/>
      <c r="RFJ102" s="48"/>
      <c r="RFK102" s="48"/>
      <c r="RFL102" s="48"/>
      <c r="RFM102" s="48"/>
      <c r="RFN102" s="48"/>
      <c r="RFO102" s="48"/>
      <c r="RFP102" s="48"/>
      <c r="RFQ102" s="48"/>
      <c r="RFR102" s="48"/>
      <c r="RFS102" s="48"/>
      <c r="RFT102" s="48"/>
      <c r="RFU102" s="48"/>
      <c r="RFV102" s="48"/>
      <c r="RFW102" s="48"/>
      <c r="RFX102" s="48"/>
      <c r="RFY102" s="48"/>
      <c r="RFZ102" s="48"/>
      <c r="RGA102" s="48"/>
      <c r="RGB102" s="48"/>
      <c r="RGC102" s="48"/>
      <c r="RGD102" s="48"/>
      <c r="RGE102" s="48"/>
      <c r="RGF102" s="48"/>
      <c r="RGG102" s="48"/>
      <c r="RGH102" s="48"/>
      <c r="RGI102" s="48"/>
      <c r="RGJ102" s="48"/>
      <c r="RGK102" s="48"/>
      <c r="RGL102" s="48"/>
      <c r="RGM102" s="48"/>
      <c r="RGN102" s="48"/>
      <c r="RGO102" s="48"/>
      <c r="RGP102" s="48"/>
      <c r="RGQ102" s="48"/>
      <c r="RGR102" s="48"/>
      <c r="RGS102" s="48"/>
      <c r="RGT102" s="48"/>
      <c r="RGU102" s="48"/>
      <c r="RGV102" s="48"/>
      <c r="RGW102" s="48"/>
      <c r="RGX102" s="48"/>
      <c r="RGY102" s="48"/>
      <c r="RGZ102" s="48"/>
      <c r="RHA102" s="48"/>
      <c r="RHB102" s="48"/>
      <c r="RHC102" s="48"/>
      <c r="RHD102" s="48"/>
      <c r="RHE102" s="48"/>
      <c r="RHF102" s="48"/>
      <c r="RHG102" s="48"/>
      <c r="RHH102" s="48"/>
      <c r="RHI102" s="48"/>
      <c r="RHJ102" s="48"/>
      <c r="RHK102" s="48"/>
      <c r="RHL102" s="48"/>
      <c r="RHM102" s="48"/>
      <c r="RHN102" s="48"/>
      <c r="RHO102" s="48"/>
      <c r="RHP102" s="48"/>
      <c r="RHQ102" s="48"/>
      <c r="RHR102" s="48"/>
      <c r="RHS102" s="48"/>
      <c r="RHT102" s="48"/>
      <c r="RHU102" s="48"/>
      <c r="RHV102" s="48"/>
      <c r="RHW102" s="48"/>
      <c r="RHX102" s="48"/>
      <c r="RHY102" s="48"/>
      <c r="RHZ102" s="48"/>
      <c r="RIA102" s="48"/>
      <c r="RIB102" s="48"/>
      <c r="RIC102" s="48"/>
      <c r="RID102" s="48"/>
      <c r="RIE102" s="48"/>
      <c r="RIF102" s="48"/>
      <c r="RIG102" s="48"/>
      <c r="RIH102" s="48"/>
      <c r="RII102" s="48"/>
      <c r="RIJ102" s="48"/>
      <c r="RIK102" s="48"/>
      <c r="RIL102" s="48"/>
      <c r="RIM102" s="48"/>
      <c r="RIN102" s="48"/>
      <c r="RIO102" s="48"/>
      <c r="RIP102" s="48"/>
      <c r="RIQ102" s="48"/>
      <c r="RIR102" s="48"/>
      <c r="RIS102" s="48"/>
      <c r="RIT102" s="48"/>
      <c r="RIU102" s="48"/>
      <c r="RIV102" s="48"/>
      <c r="RIW102" s="48"/>
      <c r="RIX102" s="48"/>
      <c r="RIY102" s="48"/>
      <c r="RIZ102" s="48"/>
      <c r="RJA102" s="48"/>
      <c r="RJB102" s="48"/>
      <c r="RJC102" s="48"/>
      <c r="RJD102" s="48"/>
      <c r="RJE102" s="48"/>
      <c r="RJF102" s="48"/>
      <c r="RJG102" s="48"/>
      <c r="RJH102" s="48"/>
      <c r="RJI102" s="48"/>
      <c r="RJJ102" s="48"/>
      <c r="RJK102" s="48"/>
      <c r="RJL102" s="48"/>
      <c r="RJM102" s="48"/>
      <c r="RJN102" s="48"/>
      <c r="RJO102" s="48"/>
      <c r="RJP102" s="48"/>
      <c r="RJQ102" s="48"/>
      <c r="RJR102" s="48"/>
      <c r="RJS102" s="48"/>
      <c r="RJT102" s="48"/>
      <c r="RJU102" s="48"/>
      <c r="RJV102" s="48"/>
      <c r="RJW102" s="48"/>
      <c r="RJX102" s="48"/>
      <c r="RJY102" s="48"/>
      <c r="RJZ102" s="48"/>
      <c r="RKA102" s="48"/>
      <c r="RKB102" s="48"/>
      <c r="RKC102" s="48"/>
      <c r="RKD102" s="48"/>
      <c r="RKE102" s="48"/>
      <c r="RKF102" s="48"/>
      <c r="RKG102" s="48"/>
      <c r="RKH102" s="48"/>
      <c r="RKI102" s="48"/>
      <c r="RKJ102" s="48"/>
      <c r="RKK102" s="48"/>
      <c r="RKL102" s="48"/>
      <c r="RKM102" s="48"/>
      <c r="RKN102" s="48"/>
      <c r="RKO102" s="48"/>
      <c r="RKP102" s="48"/>
      <c r="RKQ102" s="48"/>
      <c r="RKR102" s="48"/>
      <c r="RKS102" s="48"/>
      <c r="RKT102" s="48"/>
      <c r="RKU102" s="48"/>
      <c r="RKV102" s="48"/>
      <c r="RKW102" s="48"/>
      <c r="RKX102" s="48"/>
      <c r="RKY102" s="48"/>
      <c r="RKZ102" s="48"/>
      <c r="RLA102" s="48"/>
      <c r="RLB102" s="48"/>
      <c r="RLC102" s="48"/>
      <c r="RLD102" s="48"/>
      <c r="RLE102" s="48"/>
      <c r="RLF102" s="48"/>
      <c r="RLG102" s="48"/>
      <c r="RLH102" s="48"/>
      <c r="RLI102" s="48"/>
      <c r="RLJ102" s="48"/>
      <c r="RLK102" s="48"/>
      <c r="RLL102" s="48"/>
      <c r="RLM102" s="48"/>
      <c r="RLN102" s="48"/>
      <c r="RLO102" s="48"/>
      <c r="RLP102" s="48"/>
      <c r="RLQ102" s="48"/>
      <c r="RLR102" s="48"/>
      <c r="RLS102" s="48"/>
      <c r="RLT102" s="48"/>
      <c r="RLU102" s="48"/>
      <c r="RLV102" s="48"/>
      <c r="RLW102" s="48"/>
      <c r="RLX102" s="48"/>
      <c r="RLY102" s="48"/>
      <c r="RLZ102" s="48"/>
      <c r="RMA102" s="48"/>
      <c r="RMB102" s="48"/>
      <c r="RMC102" s="48"/>
      <c r="RMD102" s="48"/>
      <c r="RME102" s="48"/>
      <c r="RMF102" s="48"/>
      <c r="RMG102" s="48"/>
      <c r="RMH102" s="48"/>
      <c r="RMI102" s="48"/>
      <c r="RMJ102" s="48"/>
      <c r="RMK102" s="48"/>
      <c r="RML102" s="48"/>
      <c r="RMM102" s="48"/>
      <c r="RMN102" s="48"/>
      <c r="RMO102" s="48"/>
      <c r="RMP102" s="48"/>
      <c r="RMQ102" s="48"/>
      <c r="RMR102" s="48"/>
      <c r="RMS102" s="48"/>
      <c r="RMT102" s="48"/>
      <c r="RMU102" s="48"/>
      <c r="RMV102" s="48"/>
      <c r="RMW102" s="48"/>
      <c r="RMX102" s="48"/>
      <c r="RMY102" s="48"/>
      <c r="RMZ102" s="48"/>
      <c r="RNA102" s="48"/>
      <c r="RNB102" s="48"/>
      <c r="RNC102" s="48"/>
      <c r="RND102" s="48"/>
      <c r="RNE102" s="48"/>
      <c r="RNF102" s="48"/>
      <c r="RNG102" s="48"/>
      <c r="RNH102" s="48"/>
      <c r="RNI102" s="48"/>
      <c r="RNJ102" s="48"/>
      <c r="RNK102" s="48"/>
      <c r="RNL102" s="48"/>
      <c r="RNM102" s="48"/>
      <c r="RNN102" s="48"/>
      <c r="RNO102" s="48"/>
      <c r="RNP102" s="48"/>
      <c r="RNQ102" s="48"/>
      <c r="RNR102" s="48"/>
      <c r="RNS102" s="48"/>
      <c r="RNT102" s="48"/>
      <c r="RNU102" s="48"/>
      <c r="RNV102" s="48"/>
      <c r="RNW102" s="48"/>
      <c r="RNX102" s="48"/>
      <c r="RNY102" s="48"/>
      <c r="RNZ102" s="48"/>
      <c r="ROA102" s="48"/>
      <c r="ROB102" s="48"/>
      <c r="ROC102" s="48"/>
      <c r="ROD102" s="48"/>
      <c r="ROE102" s="48"/>
      <c r="ROF102" s="48"/>
      <c r="ROG102" s="48"/>
      <c r="ROH102" s="48"/>
      <c r="ROI102" s="48"/>
      <c r="ROJ102" s="48"/>
      <c r="ROK102" s="48"/>
      <c r="ROL102" s="48"/>
      <c r="ROM102" s="48"/>
      <c r="RON102" s="48"/>
      <c r="ROO102" s="48"/>
      <c r="ROP102" s="48"/>
      <c r="ROQ102" s="48"/>
      <c r="ROR102" s="48"/>
      <c r="ROS102" s="48"/>
      <c r="ROT102" s="48"/>
      <c r="ROU102" s="48"/>
      <c r="ROV102" s="48"/>
      <c r="ROW102" s="48"/>
      <c r="ROX102" s="48"/>
      <c r="ROY102" s="48"/>
      <c r="ROZ102" s="48"/>
      <c r="RPA102" s="48"/>
      <c r="RPB102" s="48"/>
      <c r="RPC102" s="48"/>
      <c r="RPD102" s="48"/>
      <c r="RPE102" s="48"/>
      <c r="RPF102" s="48"/>
      <c r="RPG102" s="48"/>
      <c r="RPH102" s="48"/>
      <c r="RPI102" s="48"/>
      <c r="RPJ102" s="48"/>
      <c r="RPK102" s="48"/>
      <c r="RPL102" s="48"/>
      <c r="RPM102" s="48"/>
      <c r="RPN102" s="48"/>
      <c r="RPO102" s="48"/>
      <c r="RPP102" s="48"/>
      <c r="RPQ102" s="48"/>
      <c r="RPR102" s="48"/>
      <c r="RPS102" s="48"/>
      <c r="RPT102" s="48"/>
      <c r="RPU102" s="48"/>
      <c r="RPV102" s="48"/>
      <c r="RPW102" s="48"/>
      <c r="RPX102" s="48"/>
      <c r="RPY102" s="48"/>
      <c r="RPZ102" s="48"/>
      <c r="RQA102" s="48"/>
      <c r="RQB102" s="48"/>
      <c r="RQC102" s="48"/>
      <c r="RQD102" s="48"/>
      <c r="RQE102" s="48"/>
      <c r="RQF102" s="48"/>
      <c r="RQG102" s="48"/>
      <c r="RQH102" s="48"/>
      <c r="RQI102" s="48"/>
      <c r="RQJ102" s="48"/>
      <c r="RQK102" s="48"/>
      <c r="RQL102" s="48"/>
      <c r="RQM102" s="48"/>
      <c r="RQN102" s="48"/>
      <c r="RQO102" s="48"/>
      <c r="RQP102" s="48"/>
      <c r="RQQ102" s="48"/>
      <c r="RQR102" s="48"/>
      <c r="RQS102" s="48"/>
      <c r="RQT102" s="48"/>
      <c r="RQU102" s="48"/>
      <c r="RQV102" s="48"/>
      <c r="RQW102" s="48"/>
      <c r="RQX102" s="48"/>
      <c r="RQY102" s="48"/>
      <c r="RQZ102" s="48"/>
      <c r="RRA102" s="48"/>
      <c r="RRB102" s="48"/>
      <c r="RRC102" s="48"/>
      <c r="RRD102" s="48"/>
      <c r="RRE102" s="48"/>
      <c r="RRF102" s="48"/>
      <c r="RRG102" s="48"/>
      <c r="RRH102" s="48"/>
      <c r="RRI102" s="48"/>
      <c r="RRJ102" s="48"/>
      <c r="RRK102" s="48"/>
      <c r="RRL102" s="48"/>
      <c r="RRM102" s="48"/>
      <c r="RRN102" s="48"/>
      <c r="RRO102" s="48"/>
      <c r="RRP102" s="48"/>
      <c r="RRQ102" s="48"/>
      <c r="RRR102" s="48"/>
      <c r="RRS102" s="48"/>
      <c r="RRT102" s="48"/>
      <c r="RRU102" s="48"/>
      <c r="RRV102" s="48"/>
      <c r="RRW102" s="48"/>
      <c r="RRX102" s="48"/>
      <c r="RRY102" s="48"/>
      <c r="RRZ102" s="48"/>
      <c r="RSA102" s="48"/>
      <c r="RSB102" s="48"/>
      <c r="RSC102" s="48"/>
      <c r="RSD102" s="48"/>
      <c r="RSE102" s="48"/>
      <c r="RSF102" s="48"/>
      <c r="RSG102" s="48"/>
      <c r="RSH102" s="48"/>
      <c r="RSI102" s="48"/>
      <c r="RSJ102" s="48"/>
      <c r="RSK102" s="48"/>
      <c r="RSL102" s="48"/>
      <c r="RSM102" s="48"/>
      <c r="RSN102" s="48"/>
      <c r="RSO102" s="48"/>
      <c r="RSP102" s="48"/>
      <c r="RSQ102" s="48"/>
      <c r="RSR102" s="48"/>
      <c r="RSS102" s="48"/>
      <c r="RST102" s="48"/>
      <c r="RSU102" s="48"/>
      <c r="RSV102" s="48"/>
      <c r="RSW102" s="48"/>
      <c r="RSX102" s="48"/>
      <c r="RSY102" s="48"/>
      <c r="RSZ102" s="48"/>
      <c r="RTA102" s="48"/>
      <c r="RTB102" s="48"/>
      <c r="RTC102" s="48"/>
      <c r="RTD102" s="48"/>
      <c r="RTE102" s="48"/>
      <c r="RTF102" s="48"/>
      <c r="RTG102" s="48"/>
      <c r="RTH102" s="48"/>
      <c r="RTI102" s="48"/>
      <c r="RTJ102" s="48"/>
      <c r="RTK102" s="48"/>
      <c r="RTL102" s="48"/>
      <c r="RTM102" s="48"/>
      <c r="RTN102" s="48"/>
      <c r="RTO102" s="48"/>
      <c r="RTP102" s="48"/>
      <c r="RTQ102" s="48"/>
      <c r="RTR102" s="48"/>
      <c r="RTS102" s="48"/>
      <c r="RTT102" s="48"/>
      <c r="RTU102" s="48"/>
      <c r="RTV102" s="48"/>
      <c r="RTW102" s="48"/>
      <c r="RTX102" s="48"/>
      <c r="RTY102" s="48"/>
      <c r="RTZ102" s="48"/>
      <c r="RUA102" s="48"/>
      <c r="RUB102" s="48"/>
      <c r="RUC102" s="48"/>
      <c r="RUD102" s="48"/>
      <c r="RUE102" s="48"/>
      <c r="RUF102" s="48"/>
      <c r="RUG102" s="48"/>
      <c r="RUH102" s="48"/>
      <c r="RUI102" s="48"/>
      <c r="RUJ102" s="48"/>
      <c r="RUK102" s="48"/>
      <c r="RUL102" s="48"/>
      <c r="RUM102" s="48"/>
      <c r="RUN102" s="48"/>
      <c r="RUO102" s="48"/>
      <c r="RUP102" s="48"/>
      <c r="RUQ102" s="48"/>
      <c r="RUR102" s="48"/>
      <c r="RUS102" s="48"/>
      <c r="RUT102" s="48"/>
      <c r="RUU102" s="48"/>
      <c r="RUV102" s="48"/>
      <c r="RUW102" s="48"/>
      <c r="RUX102" s="48"/>
      <c r="RUY102" s="48"/>
      <c r="RUZ102" s="48"/>
      <c r="RVA102" s="48"/>
      <c r="RVB102" s="48"/>
      <c r="RVC102" s="48"/>
      <c r="RVD102" s="48"/>
      <c r="RVE102" s="48"/>
      <c r="RVF102" s="48"/>
      <c r="RVG102" s="48"/>
      <c r="RVH102" s="48"/>
      <c r="RVI102" s="48"/>
      <c r="RVJ102" s="48"/>
      <c r="RVK102" s="48"/>
      <c r="RVL102" s="48"/>
      <c r="RVM102" s="48"/>
      <c r="RVN102" s="48"/>
      <c r="RVO102" s="48"/>
      <c r="RVP102" s="48"/>
      <c r="RVQ102" s="48"/>
      <c r="RVR102" s="48"/>
      <c r="RVS102" s="48"/>
      <c r="RVT102" s="48"/>
      <c r="RVU102" s="48"/>
      <c r="RVV102" s="48"/>
      <c r="RVW102" s="48"/>
      <c r="RVX102" s="48"/>
      <c r="RVY102" s="48"/>
      <c r="RVZ102" s="48"/>
      <c r="RWA102" s="48"/>
      <c r="RWB102" s="48"/>
      <c r="RWC102" s="48"/>
      <c r="RWD102" s="48"/>
      <c r="RWE102" s="48"/>
      <c r="RWF102" s="48"/>
      <c r="RWG102" s="48"/>
      <c r="RWH102" s="48"/>
      <c r="RWI102" s="48"/>
      <c r="RWJ102" s="48"/>
      <c r="RWK102" s="48"/>
      <c r="RWL102" s="48"/>
      <c r="RWM102" s="48"/>
      <c r="RWN102" s="48"/>
      <c r="RWO102" s="48"/>
      <c r="RWP102" s="48"/>
      <c r="RWQ102" s="48"/>
      <c r="RWR102" s="48"/>
      <c r="RWS102" s="48"/>
      <c r="RWT102" s="48"/>
      <c r="RWU102" s="48"/>
      <c r="RWV102" s="48"/>
      <c r="RWW102" s="48"/>
      <c r="RWX102" s="48"/>
      <c r="RWY102" s="48"/>
      <c r="RWZ102" s="48"/>
      <c r="RXA102" s="48"/>
      <c r="RXB102" s="48"/>
      <c r="RXC102" s="48"/>
      <c r="RXD102" s="48"/>
      <c r="RXE102" s="48"/>
      <c r="RXF102" s="48"/>
      <c r="RXG102" s="48"/>
      <c r="RXH102" s="48"/>
      <c r="RXI102" s="48"/>
      <c r="RXJ102" s="48"/>
      <c r="RXK102" s="48"/>
      <c r="RXL102" s="48"/>
      <c r="RXM102" s="48"/>
      <c r="RXN102" s="48"/>
      <c r="RXO102" s="48"/>
      <c r="RXP102" s="48"/>
      <c r="RXQ102" s="48"/>
      <c r="RXR102" s="48"/>
      <c r="RXS102" s="48"/>
      <c r="RXT102" s="48"/>
      <c r="RXU102" s="48"/>
      <c r="RXV102" s="48"/>
      <c r="RXW102" s="48"/>
      <c r="RXX102" s="48"/>
      <c r="RXY102" s="48"/>
      <c r="RXZ102" s="48"/>
      <c r="RYA102" s="48"/>
      <c r="RYB102" s="48"/>
      <c r="RYC102" s="48"/>
      <c r="RYD102" s="48"/>
      <c r="RYE102" s="48"/>
      <c r="RYF102" s="48"/>
      <c r="RYG102" s="48"/>
      <c r="RYH102" s="48"/>
      <c r="RYI102" s="48"/>
      <c r="RYJ102" s="48"/>
      <c r="RYK102" s="48"/>
      <c r="RYL102" s="48"/>
      <c r="RYM102" s="48"/>
      <c r="RYN102" s="48"/>
      <c r="RYO102" s="48"/>
      <c r="RYP102" s="48"/>
      <c r="RYQ102" s="48"/>
      <c r="RYR102" s="48"/>
      <c r="RYS102" s="48"/>
      <c r="RYT102" s="48"/>
      <c r="RYU102" s="48"/>
      <c r="RYV102" s="48"/>
      <c r="RYW102" s="48"/>
      <c r="RYX102" s="48"/>
      <c r="RYY102" s="48"/>
      <c r="RYZ102" s="48"/>
      <c r="RZA102" s="48"/>
      <c r="RZB102" s="48"/>
      <c r="RZC102" s="48"/>
      <c r="RZD102" s="48"/>
      <c r="RZE102" s="48"/>
      <c r="RZF102" s="48"/>
      <c r="RZG102" s="48"/>
      <c r="RZH102" s="48"/>
      <c r="RZI102" s="48"/>
      <c r="RZJ102" s="48"/>
      <c r="RZK102" s="48"/>
      <c r="RZL102" s="48"/>
      <c r="RZM102" s="48"/>
      <c r="RZN102" s="48"/>
      <c r="RZO102" s="48"/>
      <c r="RZP102" s="48"/>
      <c r="RZQ102" s="48"/>
      <c r="RZR102" s="48"/>
      <c r="RZS102" s="48"/>
      <c r="RZT102" s="48"/>
      <c r="RZU102" s="48"/>
      <c r="RZV102" s="48"/>
      <c r="RZW102" s="48"/>
      <c r="RZX102" s="48"/>
      <c r="RZY102" s="48"/>
      <c r="RZZ102" s="48"/>
      <c r="SAA102" s="48"/>
      <c r="SAB102" s="48"/>
      <c r="SAC102" s="48"/>
      <c r="SAD102" s="48"/>
      <c r="SAE102" s="48"/>
      <c r="SAF102" s="48"/>
      <c r="SAG102" s="48"/>
      <c r="SAH102" s="48"/>
      <c r="SAI102" s="48"/>
      <c r="SAJ102" s="48"/>
      <c r="SAK102" s="48"/>
      <c r="SAL102" s="48"/>
      <c r="SAM102" s="48"/>
      <c r="SAN102" s="48"/>
      <c r="SAO102" s="48"/>
      <c r="SAP102" s="48"/>
      <c r="SAQ102" s="48"/>
      <c r="SAR102" s="48"/>
      <c r="SAS102" s="48"/>
      <c r="SAT102" s="48"/>
      <c r="SAU102" s="48"/>
      <c r="SAV102" s="48"/>
      <c r="SAW102" s="48"/>
      <c r="SAX102" s="48"/>
      <c r="SAY102" s="48"/>
      <c r="SAZ102" s="48"/>
      <c r="SBA102" s="48"/>
      <c r="SBB102" s="48"/>
      <c r="SBC102" s="48"/>
      <c r="SBD102" s="48"/>
      <c r="SBE102" s="48"/>
      <c r="SBF102" s="48"/>
      <c r="SBG102" s="48"/>
      <c r="SBH102" s="48"/>
      <c r="SBI102" s="48"/>
      <c r="SBJ102" s="48"/>
      <c r="SBK102" s="48"/>
      <c r="SBL102" s="48"/>
      <c r="SBM102" s="48"/>
      <c r="SBN102" s="48"/>
      <c r="SBO102" s="48"/>
      <c r="SBP102" s="48"/>
      <c r="SBQ102" s="48"/>
      <c r="SBR102" s="48"/>
      <c r="SBS102" s="48"/>
      <c r="SBT102" s="48"/>
      <c r="SBU102" s="48"/>
      <c r="SBV102" s="48"/>
      <c r="SBW102" s="48"/>
      <c r="SBX102" s="48"/>
      <c r="SBY102" s="48"/>
      <c r="SBZ102" s="48"/>
      <c r="SCA102" s="48"/>
      <c r="SCB102" s="48"/>
      <c r="SCC102" s="48"/>
      <c r="SCD102" s="48"/>
      <c r="SCE102" s="48"/>
      <c r="SCF102" s="48"/>
      <c r="SCG102" s="48"/>
      <c r="SCH102" s="48"/>
      <c r="SCI102" s="48"/>
      <c r="SCJ102" s="48"/>
      <c r="SCK102" s="48"/>
      <c r="SCL102" s="48"/>
      <c r="SCM102" s="48"/>
      <c r="SCN102" s="48"/>
      <c r="SCO102" s="48"/>
      <c r="SCP102" s="48"/>
      <c r="SCQ102" s="48"/>
      <c r="SCR102" s="48"/>
      <c r="SCS102" s="48"/>
      <c r="SCT102" s="48"/>
      <c r="SCU102" s="48"/>
      <c r="SCV102" s="48"/>
      <c r="SCW102" s="48"/>
      <c r="SCX102" s="48"/>
      <c r="SCY102" s="48"/>
      <c r="SCZ102" s="48"/>
      <c r="SDA102" s="48"/>
      <c r="SDB102" s="48"/>
      <c r="SDC102" s="48"/>
      <c r="SDD102" s="48"/>
      <c r="SDE102" s="48"/>
      <c r="SDF102" s="48"/>
      <c r="SDG102" s="48"/>
      <c r="SDH102" s="48"/>
      <c r="SDI102" s="48"/>
      <c r="SDJ102" s="48"/>
      <c r="SDK102" s="48"/>
      <c r="SDL102" s="48"/>
      <c r="SDM102" s="48"/>
      <c r="SDN102" s="48"/>
      <c r="SDO102" s="48"/>
      <c r="SDP102" s="48"/>
      <c r="SDQ102" s="48"/>
      <c r="SDR102" s="48"/>
      <c r="SDS102" s="48"/>
      <c r="SDT102" s="48"/>
      <c r="SDU102" s="48"/>
      <c r="SDV102" s="48"/>
      <c r="SDW102" s="48"/>
      <c r="SDX102" s="48"/>
      <c r="SDY102" s="48"/>
      <c r="SDZ102" s="48"/>
      <c r="SEA102" s="48"/>
      <c r="SEB102" s="48"/>
      <c r="SEC102" s="48"/>
      <c r="SED102" s="48"/>
      <c r="SEE102" s="48"/>
      <c r="SEF102" s="48"/>
      <c r="SEG102" s="48"/>
      <c r="SEH102" s="48"/>
      <c r="SEI102" s="48"/>
      <c r="SEJ102" s="48"/>
      <c r="SEK102" s="48"/>
      <c r="SEL102" s="48"/>
      <c r="SEM102" s="48"/>
      <c r="SEN102" s="48"/>
      <c r="SEO102" s="48"/>
      <c r="SEP102" s="48"/>
      <c r="SEQ102" s="48"/>
      <c r="SER102" s="48"/>
      <c r="SES102" s="48"/>
      <c r="SET102" s="48"/>
      <c r="SEU102" s="48"/>
      <c r="SEV102" s="48"/>
      <c r="SEW102" s="48"/>
      <c r="SEX102" s="48"/>
      <c r="SEY102" s="48"/>
      <c r="SEZ102" s="48"/>
      <c r="SFA102" s="48"/>
      <c r="SFB102" s="48"/>
      <c r="SFC102" s="48"/>
      <c r="SFD102" s="48"/>
      <c r="SFE102" s="48"/>
      <c r="SFF102" s="48"/>
      <c r="SFG102" s="48"/>
      <c r="SFH102" s="48"/>
      <c r="SFI102" s="48"/>
      <c r="SFJ102" s="48"/>
      <c r="SFK102" s="48"/>
      <c r="SFL102" s="48"/>
      <c r="SFM102" s="48"/>
      <c r="SFN102" s="48"/>
      <c r="SFO102" s="48"/>
      <c r="SFP102" s="48"/>
      <c r="SFQ102" s="48"/>
      <c r="SFR102" s="48"/>
      <c r="SFS102" s="48"/>
      <c r="SFT102" s="48"/>
      <c r="SFU102" s="48"/>
      <c r="SFV102" s="48"/>
      <c r="SFW102" s="48"/>
      <c r="SFX102" s="48"/>
      <c r="SFY102" s="48"/>
      <c r="SFZ102" s="48"/>
      <c r="SGA102" s="48"/>
      <c r="SGB102" s="48"/>
      <c r="SGC102" s="48"/>
      <c r="SGD102" s="48"/>
      <c r="SGE102" s="48"/>
      <c r="SGF102" s="48"/>
      <c r="SGG102" s="48"/>
      <c r="SGH102" s="48"/>
      <c r="SGI102" s="48"/>
      <c r="SGJ102" s="48"/>
      <c r="SGK102" s="48"/>
      <c r="SGL102" s="48"/>
      <c r="SGM102" s="48"/>
      <c r="SGN102" s="48"/>
      <c r="SGO102" s="48"/>
      <c r="SGP102" s="48"/>
      <c r="SGQ102" s="48"/>
      <c r="SGR102" s="48"/>
      <c r="SGS102" s="48"/>
      <c r="SGT102" s="48"/>
      <c r="SGU102" s="48"/>
      <c r="SGV102" s="48"/>
      <c r="SGW102" s="48"/>
      <c r="SGX102" s="48"/>
      <c r="SGY102" s="48"/>
      <c r="SGZ102" s="48"/>
      <c r="SHA102" s="48"/>
      <c r="SHB102" s="48"/>
      <c r="SHC102" s="48"/>
      <c r="SHD102" s="48"/>
      <c r="SHE102" s="48"/>
      <c r="SHF102" s="48"/>
      <c r="SHG102" s="48"/>
      <c r="SHH102" s="48"/>
      <c r="SHI102" s="48"/>
      <c r="SHJ102" s="48"/>
      <c r="SHK102" s="48"/>
      <c r="SHL102" s="48"/>
      <c r="SHM102" s="48"/>
      <c r="SHN102" s="48"/>
      <c r="SHO102" s="48"/>
      <c r="SHP102" s="48"/>
      <c r="SHQ102" s="48"/>
      <c r="SHR102" s="48"/>
      <c r="SHS102" s="48"/>
      <c r="SHT102" s="48"/>
      <c r="SHU102" s="48"/>
      <c r="SHV102" s="48"/>
      <c r="SHW102" s="48"/>
      <c r="SHX102" s="48"/>
      <c r="SHY102" s="48"/>
      <c r="SHZ102" s="48"/>
      <c r="SIA102" s="48"/>
      <c r="SIB102" s="48"/>
      <c r="SIC102" s="48"/>
      <c r="SID102" s="48"/>
      <c r="SIE102" s="48"/>
      <c r="SIF102" s="48"/>
      <c r="SIG102" s="48"/>
      <c r="SIH102" s="48"/>
      <c r="SII102" s="48"/>
      <c r="SIJ102" s="48"/>
      <c r="SIK102" s="48"/>
      <c r="SIL102" s="48"/>
      <c r="SIM102" s="48"/>
      <c r="SIN102" s="48"/>
      <c r="SIO102" s="48"/>
      <c r="SIP102" s="48"/>
      <c r="SIQ102" s="48"/>
      <c r="SIR102" s="48"/>
      <c r="SIS102" s="48"/>
      <c r="SIT102" s="48"/>
      <c r="SIU102" s="48"/>
      <c r="SIV102" s="48"/>
      <c r="SIW102" s="48"/>
      <c r="SIX102" s="48"/>
      <c r="SIY102" s="48"/>
      <c r="SIZ102" s="48"/>
      <c r="SJA102" s="48"/>
      <c r="SJB102" s="48"/>
      <c r="SJC102" s="48"/>
      <c r="SJD102" s="48"/>
      <c r="SJE102" s="48"/>
      <c r="SJF102" s="48"/>
      <c r="SJG102" s="48"/>
      <c r="SJH102" s="48"/>
      <c r="SJI102" s="48"/>
      <c r="SJJ102" s="48"/>
      <c r="SJK102" s="48"/>
      <c r="SJL102" s="48"/>
      <c r="SJM102" s="48"/>
      <c r="SJN102" s="48"/>
      <c r="SJO102" s="48"/>
      <c r="SJP102" s="48"/>
      <c r="SJQ102" s="48"/>
      <c r="SJR102" s="48"/>
      <c r="SJS102" s="48"/>
      <c r="SJT102" s="48"/>
      <c r="SJU102" s="48"/>
      <c r="SJV102" s="48"/>
      <c r="SJW102" s="48"/>
      <c r="SJX102" s="48"/>
      <c r="SJY102" s="48"/>
      <c r="SJZ102" s="48"/>
      <c r="SKA102" s="48"/>
      <c r="SKB102" s="48"/>
      <c r="SKC102" s="48"/>
      <c r="SKD102" s="48"/>
      <c r="SKE102" s="48"/>
      <c r="SKF102" s="48"/>
      <c r="SKG102" s="48"/>
      <c r="SKH102" s="48"/>
      <c r="SKI102" s="48"/>
      <c r="SKJ102" s="48"/>
      <c r="SKK102" s="48"/>
      <c r="SKL102" s="48"/>
      <c r="SKM102" s="48"/>
      <c r="SKN102" s="48"/>
      <c r="SKO102" s="48"/>
      <c r="SKP102" s="48"/>
      <c r="SKQ102" s="48"/>
      <c r="SKR102" s="48"/>
      <c r="SKS102" s="48"/>
      <c r="SKT102" s="48"/>
      <c r="SKU102" s="48"/>
      <c r="SKV102" s="48"/>
      <c r="SKW102" s="48"/>
      <c r="SKX102" s="48"/>
      <c r="SKY102" s="48"/>
      <c r="SKZ102" s="48"/>
      <c r="SLA102" s="48"/>
      <c r="SLB102" s="48"/>
      <c r="SLC102" s="48"/>
      <c r="SLD102" s="48"/>
      <c r="SLE102" s="48"/>
      <c r="SLF102" s="48"/>
      <c r="SLG102" s="48"/>
      <c r="SLH102" s="48"/>
      <c r="SLI102" s="48"/>
      <c r="SLJ102" s="48"/>
      <c r="SLK102" s="48"/>
      <c r="SLL102" s="48"/>
      <c r="SLM102" s="48"/>
      <c r="SLN102" s="48"/>
      <c r="SLO102" s="48"/>
      <c r="SLP102" s="48"/>
      <c r="SLQ102" s="48"/>
      <c r="SLR102" s="48"/>
      <c r="SLS102" s="48"/>
      <c r="SLT102" s="48"/>
      <c r="SLU102" s="48"/>
      <c r="SLV102" s="48"/>
      <c r="SLW102" s="48"/>
      <c r="SLX102" s="48"/>
      <c r="SLY102" s="48"/>
      <c r="SLZ102" s="48"/>
      <c r="SMA102" s="48"/>
      <c r="SMB102" s="48"/>
      <c r="SMC102" s="48"/>
      <c r="SMD102" s="48"/>
      <c r="SME102" s="48"/>
      <c r="SMF102" s="48"/>
      <c r="SMG102" s="48"/>
      <c r="SMH102" s="48"/>
      <c r="SMI102" s="48"/>
      <c r="SMJ102" s="48"/>
      <c r="SMK102" s="48"/>
      <c r="SML102" s="48"/>
      <c r="SMM102" s="48"/>
      <c r="SMN102" s="48"/>
      <c r="SMO102" s="48"/>
      <c r="SMP102" s="48"/>
      <c r="SMQ102" s="48"/>
      <c r="SMR102" s="48"/>
      <c r="SMS102" s="48"/>
      <c r="SMT102" s="48"/>
      <c r="SMU102" s="48"/>
      <c r="SMV102" s="48"/>
      <c r="SMW102" s="48"/>
      <c r="SMX102" s="48"/>
      <c r="SMY102" s="48"/>
      <c r="SMZ102" s="48"/>
      <c r="SNA102" s="48"/>
      <c r="SNB102" s="48"/>
      <c r="SNC102" s="48"/>
      <c r="SND102" s="48"/>
      <c r="SNE102" s="48"/>
      <c r="SNF102" s="48"/>
      <c r="SNG102" s="48"/>
      <c r="SNH102" s="48"/>
      <c r="SNI102" s="48"/>
      <c r="SNJ102" s="48"/>
      <c r="SNK102" s="48"/>
      <c r="SNL102" s="48"/>
      <c r="SNM102" s="48"/>
      <c r="SNN102" s="48"/>
      <c r="SNO102" s="48"/>
      <c r="SNP102" s="48"/>
      <c r="SNQ102" s="48"/>
      <c r="SNR102" s="48"/>
      <c r="SNS102" s="48"/>
      <c r="SNT102" s="48"/>
      <c r="SNU102" s="48"/>
      <c r="SNV102" s="48"/>
      <c r="SNW102" s="48"/>
      <c r="SNX102" s="48"/>
      <c r="SNY102" s="48"/>
      <c r="SNZ102" s="48"/>
      <c r="SOA102" s="48"/>
      <c r="SOB102" s="48"/>
      <c r="SOC102" s="48"/>
      <c r="SOD102" s="48"/>
      <c r="SOE102" s="48"/>
      <c r="SOF102" s="48"/>
      <c r="SOG102" s="48"/>
      <c r="SOH102" s="48"/>
      <c r="SOI102" s="48"/>
      <c r="SOJ102" s="48"/>
      <c r="SOK102" s="48"/>
      <c r="SOL102" s="48"/>
      <c r="SOM102" s="48"/>
      <c r="SON102" s="48"/>
      <c r="SOO102" s="48"/>
      <c r="SOP102" s="48"/>
      <c r="SOQ102" s="48"/>
      <c r="SOR102" s="48"/>
      <c r="SOS102" s="48"/>
      <c r="SOT102" s="48"/>
      <c r="SOU102" s="48"/>
      <c r="SOV102" s="48"/>
      <c r="SOW102" s="48"/>
      <c r="SOX102" s="48"/>
      <c r="SOY102" s="48"/>
      <c r="SOZ102" s="48"/>
      <c r="SPA102" s="48"/>
      <c r="SPB102" s="48"/>
      <c r="SPC102" s="48"/>
      <c r="SPD102" s="48"/>
      <c r="SPE102" s="48"/>
      <c r="SPF102" s="48"/>
      <c r="SPG102" s="48"/>
      <c r="SPH102" s="48"/>
      <c r="SPI102" s="48"/>
      <c r="SPJ102" s="48"/>
      <c r="SPK102" s="48"/>
      <c r="SPL102" s="48"/>
      <c r="SPM102" s="48"/>
      <c r="SPN102" s="48"/>
      <c r="SPO102" s="48"/>
      <c r="SPP102" s="48"/>
      <c r="SPQ102" s="48"/>
      <c r="SPR102" s="48"/>
      <c r="SPS102" s="48"/>
      <c r="SPT102" s="48"/>
      <c r="SPU102" s="48"/>
      <c r="SPV102" s="48"/>
      <c r="SPW102" s="48"/>
      <c r="SPX102" s="48"/>
      <c r="SPY102" s="48"/>
      <c r="SPZ102" s="48"/>
      <c r="SQA102" s="48"/>
      <c r="SQB102" s="48"/>
      <c r="SQC102" s="48"/>
      <c r="SQD102" s="48"/>
      <c r="SQE102" s="48"/>
      <c r="SQF102" s="48"/>
      <c r="SQG102" s="48"/>
      <c r="SQH102" s="48"/>
      <c r="SQI102" s="48"/>
      <c r="SQJ102" s="48"/>
      <c r="SQK102" s="48"/>
      <c r="SQL102" s="48"/>
      <c r="SQM102" s="48"/>
      <c r="SQN102" s="48"/>
      <c r="SQO102" s="48"/>
      <c r="SQP102" s="48"/>
      <c r="SQQ102" s="48"/>
      <c r="SQR102" s="48"/>
      <c r="SQS102" s="48"/>
      <c r="SQT102" s="48"/>
      <c r="SQU102" s="48"/>
      <c r="SQV102" s="48"/>
      <c r="SQW102" s="48"/>
      <c r="SQX102" s="48"/>
      <c r="SQY102" s="48"/>
      <c r="SQZ102" s="48"/>
      <c r="SRA102" s="48"/>
      <c r="SRB102" s="48"/>
      <c r="SRC102" s="48"/>
      <c r="SRD102" s="48"/>
      <c r="SRE102" s="48"/>
      <c r="SRF102" s="48"/>
      <c r="SRG102" s="48"/>
      <c r="SRH102" s="48"/>
      <c r="SRI102" s="48"/>
      <c r="SRJ102" s="48"/>
      <c r="SRK102" s="48"/>
      <c r="SRL102" s="48"/>
      <c r="SRM102" s="48"/>
      <c r="SRN102" s="48"/>
      <c r="SRO102" s="48"/>
      <c r="SRP102" s="48"/>
      <c r="SRQ102" s="48"/>
      <c r="SRR102" s="48"/>
      <c r="SRS102" s="48"/>
      <c r="SRT102" s="48"/>
      <c r="SRU102" s="48"/>
      <c r="SRV102" s="48"/>
      <c r="SRW102" s="48"/>
      <c r="SRX102" s="48"/>
      <c r="SRY102" s="48"/>
      <c r="SRZ102" s="48"/>
      <c r="SSA102" s="48"/>
      <c r="SSB102" s="48"/>
      <c r="SSC102" s="48"/>
      <c r="SSD102" s="48"/>
      <c r="SSE102" s="48"/>
      <c r="SSF102" s="48"/>
      <c r="SSG102" s="48"/>
      <c r="SSH102" s="48"/>
      <c r="SSI102" s="48"/>
      <c r="SSJ102" s="48"/>
      <c r="SSK102" s="48"/>
      <c r="SSL102" s="48"/>
      <c r="SSM102" s="48"/>
      <c r="SSN102" s="48"/>
      <c r="SSO102" s="48"/>
      <c r="SSP102" s="48"/>
      <c r="SSQ102" s="48"/>
      <c r="SSR102" s="48"/>
      <c r="SSS102" s="48"/>
      <c r="SST102" s="48"/>
      <c r="SSU102" s="48"/>
      <c r="SSV102" s="48"/>
      <c r="SSW102" s="48"/>
      <c r="SSX102" s="48"/>
      <c r="SSY102" s="48"/>
      <c r="SSZ102" s="48"/>
      <c r="STA102" s="48"/>
      <c r="STB102" s="48"/>
      <c r="STC102" s="48"/>
      <c r="STD102" s="48"/>
      <c r="STE102" s="48"/>
      <c r="STF102" s="48"/>
      <c r="STG102" s="48"/>
      <c r="STH102" s="48"/>
      <c r="STI102" s="48"/>
      <c r="STJ102" s="48"/>
      <c r="STK102" s="48"/>
      <c r="STL102" s="48"/>
      <c r="STM102" s="48"/>
      <c r="STN102" s="48"/>
      <c r="STO102" s="48"/>
      <c r="STP102" s="48"/>
      <c r="STQ102" s="48"/>
      <c r="STR102" s="48"/>
      <c r="STS102" s="48"/>
      <c r="STT102" s="48"/>
      <c r="STU102" s="48"/>
      <c r="STV102" s="48"/>
      <c r="STW102" s="48"/>
      <c r="STX102" s="48"/>
      <c r="STY102" s="48"/>
      <c r="STZ102" s="48"/>
      <c r="SUA102" s="48"/>
      <c r="SUB102" s="48"/>
      <c r="SUC102" s="48"/>
      <c r="SUD102" s="48"/>
      <c r="SUE102" s="48"/>
      <c r="SUF102" s="48"/>
      <c r="SUG102" s="48"/>
      <c r="SUH102" s="48"/>
      <c r="SUI102" s="48"/>
      <c r="SUJ102" s="48"/>
      <c r="SUK102" s="48"/>
      <c r="SUL102" s="48"/>
      <c r="SUM102" s="48"/>
      <c r="SUN102" s="48"/>
      <c r="SUO102" s="48"/>
      <c r="SUP102" s="48"/>
      <c r="SUQ102" s="48"/>
      <c r="SUR102" s="48"/>
      <c r="SUS102" s="48"/>
      <c r="SUT102" s="48"/>
      <c r="SUU102" s="48"/>
      <c r="SUV102" s="48"/>
      <c r="SUW102" s="48"/>
      <c r="SUX102" s="48"/>
      <c r="SUY102" s="48"/>
      <c r="SUZ102" s="48"/>
      <c r="SVA102" s="48"/>
      <c r="SVB102" s="48"/>
      <c r="SVC102" s="48"/>
      <c r="SVD102" s="48"/>
      <c r="SVE102" s="48"/>
      <c r="SVF102" s="48"/>
      <c r="SVG102" s="48"/>
      <c r="SVH102" s="48"/>
      <c r="SVI102" s="48"/>
      <c r="SVJ102" s="48"/>
      <c r="SVK102" s="48"/>
      <c r="SVL102" s="48"/>
      <c r="SVM102" s="48"/>
      <c r="SVN102" s="48"/>
      <c r="SVO102" s="48"/>
      <c r="SVP102" s="48"/>
      <c r="SVQ102" s="48"/>
      <c r="SVR102" s="48"/>
      <c r="SVS102" s="48"/>
      <c r="SVT102" s="48"/>
      <c r="SVU102" s="48"/>
      <c r="SVV102" s="48"/>
      <c r="SVW102" s="48"/>
      <c r="SVX102" s="48"/>
      <c r="SVY102" s="48"/>
      <c r="SVZ102" s="48"/>
      <c r="SWA102" s="48"/>
      <c r="SWB102" s="48"/>
      <c r="SWC102" s="48"/>
      <c r="SWD102" s="48"/>
      <c r="SWE102" s="48"/>
      <c r="SWF102" s="48"/>
      <c r="SWG102" s="48"/>
      <c r="SWH102" s="48"/>
      <c r="SWI102" s="48"/>
      <c r="SWJ102" s="48"/>
      <c r="SWK102" s="48"/>
      <c r="SWL102" s="48"/>
      <c r="SWM102" s="48"/>
      <c r="SWN102" s="48"/>
      <c r="SWO102" s="48"/>
      <c r="SWP102" s="48"/>
      <c r="SWQ102" s="48"/>
      <c r="SWR102" s="48"/>
      <c r="SWS102" s="48"/>
      <c r="SWT102" s="48"/>
      <c r="SWU102" s="48"/>
      <c r="SWV102" s="48"/>
      <c r="SWW102" s="48"/>
      <c r="SWX102" s="48"/>
      <c r="SWY102" s="48"/>
      <c r="SWZ102" s="48"/>
      <c r="SXA102" s="48"/>
      <c r="SXB102" s="48"/>
      <c r="SXC102" s="48"/>
      <c r="SXD102" s="48"/>
      <c r="SXE102" s="48"/>
      <c r="SXF102" s="48"/>
      <c r="SXG102" s="48"/>
      <c r="SXH102" s="48"/>
      <c r="SXI102" s="48"/>
      <c r="SXJ102" s="48"/>
      <c r="SXK102" s="48"/>
      <c r="SXL102" s="48"/>
      <c r="SXM102" s="48"/>
      <c r="SXN102" s="48"/>
      <c r="SXO102" s="48"/>
      <c r="SXP102" s="48"/>
      <c r="SXQ102" s="48"/>
      <c r="SXR102" s="48"/>
      <c r="SXS102" s="48"/>
      <c r="SXT102" s="48"/>
      <c r="SXU102" s="48"/>
      <c r="SXV102" s="48"/>
      <c r="SXW102" s="48"/>
      <c r="SXX102" s="48"/>
      <c r="SXY102" s="48"/>
      <c r="SXZ102" s="48"/>
      <c r="SYA102" s="48"/>
      <c r="SYB102" s="48"/>
      <c r="SYC102" s="48"/>
      <c r="SYD102" s="48"/>
      <c r="SYE102" s="48"/>
      <c r="SYF102" s="48"/>
      <c r="SYG102" s="48"/>
      <c r="SYH102" s="48"/>
      <c r="SYI102" s="48"/>
      <c r="SYJ102" s="48"/>
      <c r="SYK102" s="48"/>
      <c r="SYL102" s="48"/>
      <c r="SYM102" s="48"/>
      <c r="SYN102" s="48"/>
      <c r="SYO102" s="48"/>
      <c r="SYP102" s="48"/>
      <c r="SYQ102" s="48"/>
      <c r="SYR102" s="48"/>
      <c r="SYS102" s="48"/>
      <c r="SYT102" s="48"/>
      <c r="SYU102" s="48"/>
      <c r="SYV102" s="48"/>
      <c r="SYW102" s="48"/>
      <c r="SYX102" s="48"/>
      <c r="SYY102" s="48"/>
      <c r="SYZ102" s="48"/>
      <c r="SZA102" s="48"/>
      <c r="SZB102" s="48"/>
      <c r="SZC102" s="48"/>
      <c r="SZD102" s="48"/>
      <c r="SZE102" s="48"/>
      <c r="SZF102" s="48"/>
      <c r="SZG102" s="48"/>
      <c r="SZH102" s="48"/>
      <c r="SZI102" s="48"/>
      <c r="SZJ102" s="48"/>
      <c r="SZK102" s="48"/>
      <c r="SZL102" s="48"/>
      <c r="SZM102" s="48"/>
      <c r="SZN102" s="48"/>
      <c r="SZO102" s="48"/>
      <c r="SZP102" s="48"/>
      <c r="SZQ102" s="48"/>
      <c r="SZR102" s="48"/>
      <c r="SZS102" s="48"/>
      <c r="SZT102" s="48"/>
      <c r="SZU102" s="48"/>
      <c r="SZV102" s="48"/>
      <c r="SZW102" s="48"/>
      <c r="SZX102" s="48"/>
      <c r="SZY102" s="48"/>
      <c r="SZZ102" s="48"/>
      <c r="TAA102" s="48"/>
      <c r="TAB102" s="48"/>
      <c r="TAC102" s="48"/>
      <c r="TAD102" s="48"/>
      <c r="TAE102" s="48"/>
      <c r="TAF102" s="48"/>
      <c r="TAG102" s="48"/>
      <c r="TAH102" s="48"/>
      <c r="TAI102" s="48"/>
      <c r="TAJ102" s="48"/>
      <c r="TAK102" s="48"/>
      <c r="TAL102" s="48"/>
      <c r="TAM102" s="48"/>
      <c r="TAN102" s="48"/>
      <c r="TAO102" s="48"/>
      <c r="TAP102" s="48"/>
      <c r="TAQ102" s="48"/>
      <c r="TAR102" s="48"/>
      <c r="TAS102" s="48"/>
      <c r="TAT102" s="48"/>
      <c r="TAU102" s="48"/>
      <c r="TAV102" s="48"/>
      <c r="TAW102" s="48"/>
      <c r="TAX102" s="48"/>
      <c r="TAY102" s="48"/>
      <c r="TAZ102" s="48"/>
      <c r="TBA102" s="48"/>
      <c r="TBB102" s="48"/>
      <c r="TBC102" s="48"/>
      <c r="TBD102" s="48"/>
      <c r="TBE102" s="48"/>
      <c r="TBF102" s="48"/>
      <c r="TBG102" s="48"/>
      <c r="TBH102" s="48"/>
      <c r="TBI102" s="48"/>
      <c r="TBJ102" s="48"/>
      <c r="TBK102" s="48"/>
      <c r="TBL102" s="48"/>
      <c r="TBM102" s="48"/>
      <c r="TBN102" s="48"/>
      <c r="TBO102" s="48"/>
      <c r="TBP102" s="48"/>
      <c r="TBQ102" s="48"/>
      <c r="TBR102" s="48"/>
      <c r="TBS102" s="48"/>
      <c r="TBT102" s="48"/>
      <c r="TBU102" s="48"/>
      <c r="TBV102" s="48"/>
      <c r="TBW102" s="48"/>
      <c r="TBX102" s="48"/>
      <c r="TBY102" s="48"/>
      <c r="TBZ102" s="48"/>
      <c r="TCA102" s="48"/>
      <c r="TCB102" s="48"/>
      <c r="TCC102" s="48"/>
      <c r="TCD102" s="48"/>
      <c r="TCE102" s="48"/>
      <c r="TCF102" s="48"/>
      <c r="TCG102" s="48"/>
      <c r="TCH102" s="48"/>
      <c r="TCI102" s="48"/>
      <c r="TCJ102" s="48"/>
      <c r="TCK102" s="48"/>
      <c r="TCL102" s="48"/>
      <c r="TCM102" s="48"/>
      <c r="TCN102" s="48"/>
      <c r="TCO102" s="48"/>
      <c r="TCP102" s="48"/>
      <c r="TCQ102" s="48"/>
      <c r="TCR102" s="48"/>
      <c r="TCS102" s="48"/>
      <c r="TCT102" s="48"/>
      <c r="TCU102" s="48"/>
      <c r="TCV102" s="48"/>
      <c r="TCW102" s="48"/>
      <c r="TCX102" s="48"/>
      <c r="TCY102" s="48"/>
      <c r="TCZ102" s="48"/>
      <c r="TDA102" s="48"/>
      <c r="TDB102" s="48"/>
      <c r="TDC102" s="48"/>
      <c r="TDD102" s="48"/>
      <c r="TDE102" s="48"/>
      <c r="TDF102" s="48"/>
      <c r="TDG102" s="48"/>
      <c r="TDH102" s="48"/>
      <c r="TDI102" s="48"/>
      <c r="TDJ102" s="48"/>
      <c r="TDK102" s="48"/>
      <c r="TDL102" s="48"/>
      <c r="TDM102" s="48"/>
      <c r="TDN102" s="48"/>
      <c r="TDO102" s="48"/>
      <c r="TDP102" s="48"/>
      <c r="TDQ102" s="48"/>
      <c r="TDR102" s="48"/>
      <c r="TDS102" s="48"/>
      <c r="TDT102" s="48"/>
      <c r="TDU102" s="48"/>
      <c r="TDV102" s="48"/>
      <c r="TDW102" s="48"/>
      <c r="TDX102" s="48"/>
      <c r="TDY102" s="48"/>
      <c r="TDZ102" s="48"/>
      <c r="TEA102" s="48"/>
      <c r="TEB102" s="48"/>
      <c r="TEC102" s="48"/>
      <c r="TED102" s="48"/>
      <c r="TEE102" s="48"/>
      <c r="TEF102" s="48"/>
      <c r="TEG102" s="48"/>
      <c r="TEH102" s="48"/>
      <c r="TEI102" s="48"/>
      <c r="TEJ102" s="48"/>
      <c r="TEK102" s="48"/>
      <c r="TEL102" s="48"/>
      <c r="TEM102" s="48"/>
      <c r="TEN102" s="48"/>
      <c r="TEO102" s="48"/>
      <c r="TEP102" s="48"/>
      <c r="TEQ102" s="48"/>
      <c r="TER102" s="48"/>
      <c r="TES102" s="48"/>
      <c r="TET102" s="48"/>
      <c r="TEU102" s="48"/>
      <c r="TEV102" s="48"/>
      <c r="TEW102" s="48"/>
      <c r="TEX102" s="48"/>
      <c r="TEY102" s="48"/>
      <c r="TEZ102" s="48"/>
      <c r="TFA102" s="48"/>
      <c r="TFB102" s="48"/>
      <c r="TFC102" s="48"/>
      <c r="TFD102" s="48"/>
      <c r="TFE102" s="48"/>
      <c r="TFF102" s="48"/>
      <c r="TFG102" s="48"/>
      <c r="TFH102" s="48"/>
      <c r="TFI102" s="48"/>
      <c r="TFJ102" s="48"/>
      <c r="TFK102" s="48"/>
      <c r="TFL102" s="48"/>
      <c r="TFM102" s="48"/>
      <c r="TFN102" s="48"/>
      <c r="TFO102" s="48"/>
      <c r="TFP102" s="48"/>
      <c r="TFQ102" s="48"/>
      <c r="TFR102" s="48"/>
      <c r="TFS102" s="48"/>
      <c r="TFT102" s="48"/>
      <c r="TFU102" s="48"/>
      <c r="TFV102" s="48"/>
      <c r="TFW102" s="48"/>
      <c r="TFX102" s="48"/>
      <c r="TFY102" s="48"/>
      <c r="TFZ102" s="48"/>
      <c r="TGA102" s="48"/>
      <c r="TGB102" s="48"/>
      <c r="TGC102" s="48"/>
      <c r="TGD102" s="48"/>
      <c r="TGE102" s="48"/>
      <c r="TGF102" s="48"/>
      <c r="TGG102" s="48"/>
      <c r="TGH102" s="48"/>
      <c r="TGI102" s="48"/>
      <c r="TGJ102" s="48"/>
      <c r="TGK102" s="48"/>
      <c r="TGL102" s="48"/>
      <c r="TGM102" s="48"/>
      <c r="TGN102" s="48"/>
      <c r="TGO102" s="48"/>
      <c r="TGP102" s="48"/>
      <c r="TGQ102" s="48"/>
      <c r="TGR102" s="48"/>
      <c r="TGS102" s="48"/>
      <c r="TGT102" s="48"/>
      <c r="TGU102" s="48"/>
      <c r="TGV102" s="48"/>
      <c r="TGW102" s="48"/>
      <c r="TGX102" s="48"/>
      <c r="TGY102" s="48"/>
      <c r="TGZ102" s="48"/>
      <c r="THA102" s="48"/>
      <c r="THB102" s="48"/>
      <c r="THC102" s="48"/>
      <c r="THD102" s="48"/>
      <c r="THE102" s="48"/>
      <c r="THF102" s="48"/>
      <c r="THG102" s="48"/>
      <c r="THH102" s="48"/>
      <c r="THI102" s="48"/>
      <c r="THJ102" s="48"/>
      <c r="THK102" s="48"/>
      <c r="THL102" s="48"/>
      <c r="THM102" s="48"/>
      <c r="THN102" s="48"/>
      <c r="THO102" s="48"/>
      <c r="THP102" s="48"/>
      <c r="THQ102" s="48"/>
      <c r="THR102" s="48"/>
      <c r="THS102" s="48"/>
      <c r="THT102" s="48"/>
      <c r="THU102" s="48"/>
      <c r="THV102" s="48"/>
      <c r="THW102" s="48"/>
      <c r="THX102" s="48"/>
      <c r="THY102" s="48"/>
      <c r="THZ102" s="48"/>
      <c r="TIA102" s="48"/>
      <c r="TIB102" s="48"/>
      <c r="TIC102" s="48"/>
      <c r="TID102" s="48"/>
      <c r="TIE102" s="48"/>
      <c r="TIF102" s="48"/>
      <c r="TIG102" s="48"/>
      <c r="TIH102" s="48"/>
      <c r="TII102" s="48"/>
      <c r="TIJ102" s="48"/>
      <c r="TIK102" s="48"/>
      <c r="TIL102" s="48"/>
      <c r="TIM102" s="48"/>
      <c r="TIN102" s="48"/>
      <c r="TIO102" s="48"/>
      <c r="TIP102" s="48"/>
      <c r="TIQ102" s="48"/>
      <c r="TIR102" s="48"/>
      <c r="TIS102" s="48"/>
      <c r="TIT102" s="48"/>
      <c r="TIU102" s="48"/>
      <c r="TIV102" s="48"/>
      <c r="TIW102" s="48"/>
      <c r="TIX102" s="48"/>
      <c r="TIY102" s="48"/>
      <c r="TIZ102" s="48"/>
      <c r="TJA102" s="48"/>
      <c r="TJB102" s="48"/>
      <c r="TJC102" s="48"/>
      <c r="TJD102" s="48"/>
      <c r="TJE102" s="48"/>
      <c r="TJF102" s="48"/>
      <c r="TJG102" s="48"/>
      <c r="TJH102" s="48"/>
      <c r="TJI102" s="48"/>
      <c r="TJJ102" s="48"/>
      <c r="TJK102" s="48"/>
      <c r="TJL102" s="48"/>
      <c r="TJM102" s="48"/>
      <c r="TJN102" s="48"/>
      <c r="TJO102" s="48"/>
      <c r="TJP102" s="48"/>
      <c r="TJQ102" s="48"/>
      <c r="TJR102" s="48"/>
      <c r="TJS102" s="48"/>
      <c r="TJT102" s="48"/>
      <c r="TJU102" s="48"/>
      <c r="TJV102" s="48"/>
      <c r="TJW102" s="48"/>
      <c r="TJX102" s="48"/>
      <c r="TJY102" s="48"/>
      <c r="TJZ102" s="48"/>
      <c r="TKA102" s="48"/>
      <c r="TKB102" s="48"/>
      <c r="TKC102" s="48"/>
      <c r="TKD102" s="48"/>
      <c r="TKE102" s="48"/>
      <c r="TKF102" s="48"/>
      <c r="TKG102" s="48"/>
      <c r="TKH102" s="48"/>
      <c r="TKI102" s="48"/>
      <c r="TKJ102" s="48"/>
      <c r="TKK102" s="48"/>
      <c r="TKL102" s="48"/>
      <c r="TKM102" s="48"/>
      <c r="TKN102" s="48"/>
      <c r="TKO102" s="48"/>
      <c r="TKP102" s="48"/>
      <c r="TKQ102" s="48"/>
      <c r="TKR102" s="48"/>
      <c r="TKS102" s="48"/>
      <c r="TKT102" s="48"/>
      <c r="TKU102" s="48"/>
      <c r="TKV102" s="48"/>
      <c r="TKW102" s="48"/>
      <c r="TKX102" s="48"/>
      <c r="TKY102" s="48"/>
      <c r="TKZ102" s="48"/>
      <c r="TLA102" s="48"/>
      <c r="TLB102" s="48"/>
      <c r="TLC102" s="48"/>
      <c r="TLD102" s="48"/>
      <c r="TLE102" s="48"/>
      <c r="TLF102" s="48"/>
      <c r="TLG102" s="48"/>
      <c r="TLH102" s="48"/>
      <c r="TLI102" s="48"/>
      <c r="TLJ102" s="48"/>
      <c r="TLK102" s="48"/>
      <c r="TLL102" s="48"/>
      <c r="TLM102" s="48"/>
      <c r="TLN102" s="48"/>
      <c r="TLO102" s="48"/>
      <c r="TLP102" s="48"/>
      <c r="TLQ102" s="48"/>
      <c r="TLR102" s="48"/>
      <c r="TLS102" s="48"/>
      <c r="TLT102" s="48"/>
      <c r="TLU102" s="48"/>
      <c r="TLV102" s="48"/>
      <c r="TLW102" s="48"/>
      <c r="TLX102" s="48"/>
      <c r="TLY102" s="48"/>
      <c r="TLZ102" s="48"/>
      <c r="TMA102" s="48"/>
      <c r="TMB102" s="48"/>
      <c r="TMC102" s="48"/>
      <c r="TMD102" s="48"/>
      <c r="TME102" s="48"/>
      <c r="TMF102" s="48"/>
      <c r="TMG102" s="48"/>
      <c r="TMH102" s="48"/>
      <c r="TMI102" s="48"/>
      <c r="TMJ102" s="48"/>
      <c r="TMK102" s="48"/>
      <c r="TML102" s="48"/>
      <c r="TMM102" s="48"/>
      <c r="TMN102" s="48"/>
      <c r="TMO102" s="48"/>
      <c r="TMP102" s="48"/>
      <c r="TMQ102" s="48"/>
      <c r="TMR102" s="48"/>
      <c r="TMS102" s="48"/>
      <c r="TMT102" s="48"/>
      <c r="TMU102" s="48"/>
      <c r="TMV102" s="48"/>
      <c r="TMW102" s="48"/>
      <c r="TMX102" s="48"/>
      <c r="TMY102" s="48"/>
      <c r="TMZ102" s="48"/>
      <c r="TNA102" s="48"/>
      <c r="TNB102" s="48"/>
      <c r="TNC102" s="48"/>
      <c r="TND102" s="48"/>
      <c r="TNE102" s="48"/>
      <c r="TNF102" s="48"/>
      <c r="TNG102" s="48"/>
      <c r="TNH102" s="48"/>
      <c r="TNI102" s="48"/>
      <c r="TNJ102" s="48"/>
      <c r="TNK102" s="48"/>
      <c r="TNL102" s="48"/>
      <c r="TNM102" s="48"/>
      <c r="TNN102" s="48"/>
      <c r="TNO102" s="48"/>
      <c r="TNP102" s="48"/>
      <c r="TNQ102" s="48"/>
      <c r="TNR102" s="48"/>
      <c r="TNS102" s="48"/>
      <c r="TNT102" s="48"/>
      <c r="TNU102" s="48"/>
      <c r="TNV102" s="48"/>
      <c r="TNW102" s="48"/>
      <c r="TNX102" s="48"/>
      <c r="TNY102" s="48"/>
      <c r="TNZ102" s="48"/>
      <c r="TOA102" s="48"/>
      <c r="TOB102" s="48"/>
      <c r="TOC102" s="48"/>
      <c r="TOD102" s="48"/>
      <c r="TOE102" s="48"/>
      <c r="TOF102" s="48"/>
      <c r="TOG102" s="48"/>
      <c r="TOH102" s="48"/>
      <c r="TOI102" s="48"/>
      <c r="TOJ102" s="48"/>
      <c r="TOK102" s="48"/>
      <c r="TOL102" s="48"/>
      <c r="TOM102" s="48"/>
      <c r="TON102" s="48"/>
      <c r="TOO102" s="48"/>
      <c r="TOP102" s="48"/>
      <c r="TOQ102" s="48"/>
      <c r="TOR102" s="48"/>
      <c r="TOS102" s="48"/>
      <c r="TOT102" s="48"/>
      <c r="TOU102" s="48"/>
      <c r="TOV102" s="48"/>
      <c r="TOW102" s="48"/>
      <c r="TOX102" s="48"/>
      <c r="TOY102" s="48"/>
      <c r="TOZ102" s="48"/>
      <c r="TPA102" s="48"/>
      <c r="TPB102" s="48"/>
      <c r="TPC102" s="48"/>
      <c r="TPD102" s="48"/>
      <c r="TPE102" s="48"/>
      <c r="TPF102" s="48"/>
      <c r="TPG102" s="48"/>
      <c r="TPH102" s="48"/>
      <c r="TPI102" s="48"/>
      <c r="TPJ102" s="48"/>
      <c r="TPK102" s="48"/>
      <c r="TPL102" s="48"/>
      <c r="TPM102" s="48"/>
      <c r="TPN102" s="48"/>
      <c r="TPO102" s="48"/>
      <c r="TPP102" s="48"/>
      <c r="TPQ102" s="48"/>
      <c r="TPR102" s="48"/>
      <c r="TPS102" s="48"/>
      <c r="TPT102" s="48"/>
      <c r="TPU102" s="48"/>
      <c r="TPV102" s="48"/>
      <c r="TPW102" s="48"/>
      <c r="TPX102" s="48"/>
      <c r="TPY102" s="48"/>
      <c r="TPZ102" s="48"/>
      <c r="TQA102" s="48"/>
      <c r="TQB102" s="48"/>
      <c r="TQC102" s="48"/>
      <c r="TQD102" s="48"/>
      <c r="TQE102" s="48"/>
      <c r="TQF102" s="48"/>
      <c r="TQG102" s="48"/>
      <c r="TQH102" s="48"/>
      <c r="TQI102" s="48"/>
      <c r="TQJ102" s="48"/>
      <c r="TQK102" s="48"/>
      <c r="TQL102" s="48"/>
      <c r="TQM102" s="48"/>
      <c r="TQN102" s="48"/>
      <c r="TQO102" s="48"/>
      <c r="TQP102" s="48"/>
      <c r="TQQ102" s="48"/>
      <c r="TQR102" s="48"/>
      <c r="TQS102" s="48"/>
      <c r="TQT102" s="48"/>
      <c r="TQU102" s="48"/>
      <c r="TQV102" s="48"/>
      <c r="TQW102" s="48"/>
      <c r="TQX102" s="48"/>
      <c r="TQY102" s="48"/>
      <c r="TQZ102" s="48"/>
      <c r="TRA102" s="48"/>
      <c r="TRB102" s="48"/>
      <c r="TRC102" s="48"/>
      <c r="TRD102" s="48"/>
      <c r="TRE102" s="48"/>
      <c r="TRF102" s="48"/>
      <c r="TRG102" s="48"/>
      <c r="TRH102" s="48"/>
      <c r="TRI102" s="48"/>
      <c r="TRJ102" s="48"/>
      <c r="TRK102" s="48"/>
      <c r="TRL102" s="48"/>
      <c r="TRM102" s="48"/>
      <c r="TRN102" s="48"/>
      <c r="TRO102" s="48"/>
      <c r="TRP102" s="48"/>
      <c r="TRQ102" s="48"/>
      <c r="TRR102" s="48"/>
      <c r="TRS102" s="48"/>
      <c r="TRT102" s="48"/>
      <c r="TRU102" s="48"/>
      <c r="TRV102" s="48"/>
      <c r="TRW102" s="48"/>
      <c r="TRX102" s="48"/>
      <c r="TRY102" s="48"/>
      <c r="TRZ102" s="48"/>
      <c r="TSA102" s="48"/>
      <c r="TSB102" s="48"/>
      <c r="TSC102" s="48"/>
      <c r="TSD102" s="48"/>
      <c r="TSE102" s="48"/>
      <c r="TSF102" s="48"/>
      <c r="TSG102" s="48"/>
      <c r="TSH102" s="48"/>
      <c r="TSI102" s="48"/>
      <c r="TSJ102" s="48"/>
      <c r="TSK102" s="48"/>
      <c r="TSL102" s="48"/>
      <c r="TSM102" s="48"/>
      <c r="TSN102" s="48"/>
      <c r="TSO102" s="48"/>
      <c r="TSP102" s="48"/>
      <c r="TSQ102" s="48"/>
      <c r="TSR102" s="48"/>
      <c r="TSS102" s="48"/>
      <c r="TST102" s="48"/>
      <c r="TSU102" s="48"/>
      <c r="TSV102" s="48"/>
      <c r="TSW102" s="48"/>
      <c r="TSX102" s="48"/>
      <c r="TSY102" s="48"/>
      <c r="TSZ102" s="48"/>
      <c r="TTA102" s="48"/>
      <c r="TTB102" s="48"/>
      <c r="TTC102" s="48"/>
      <c r="TTD102" s="48"/>
      <c r="TTE102" s="48"/>
      <c r="TTF102" s="48"/>
      <c r="TTG102" s="48"/>
      <c r="TTH102" s="48"/>
      <c r="TTI102" s="48"/>
      <c r="TTJ102" s="48"/>
      <c r="TTK102" s="48"/>
      <c r="TTL102" s="48"/>
      <c r="TTM102" s="48"/>
      <c r="TTN102" s="48"/>
      <c r="TTO102" s="48"/>
      <c r="TTP102" s="48"/>
      <c r="TTQ102" s="48"/>
      <c r="TTR102" s="48"/>
      <c r="TTS102" s="48"/>
      <c r="TTT102" s="48"/>
      <c r="TTU102" s="48"/>
      <c r="TTV102" s="48"/>
      <c r="TTW102" s="48"/>
      <c r="TTX102" s="48"/>
      <c r="TTY102" s="48"/>
      <c r="TTZ102" s="48"/>
      <c r="TUA102" s="48"/>
      <c r="TUB102" s="48"/>
      <c r="TUC102" s="48"/>
      <c r="TUD102" s="48"/>
      <c r="TUE102" s="48"/>
      <c r="TUF102" s="48"/>
      <c r="TUG102" s="48"/>
      <c r="TUH102" s="48"/>
      <c r="TUI102" s="48"/>
      <c r="TUJ102" s="48"/>
      <c r="TUK102" s="48"/>
      <c r="TUL102" s="48"/>
      <c r="TUM102" s="48"/>
      <c r="TUN102" s="48"/>
      <c r="TUO102" s="48"/>
      <c r="TUP102" s="48"/>
      <c r="TUQ102" s="48"/>
      <c r="TUR102" s="48"/>
      <c r="TUS102" s="48"/>
      <c r="TUT102" s="48"/>
      <c r="TUU102" s="48"/>
      <c r="TUV102" s="48"/>
      <c r="TUW102" s="48"/>
      <c r="TUX102" s="48"/>
      <c r="TUY102" s="48"/>
      <c r="TUZ102" s="48"/>
      <c r="TVA102" s="48"/>
      <c r="TVB102" s="48"/>
      <c r="TVC102" s="48"/>
      <c r="TVD102" s="48"/>
      <c r="TVE102" s="48"/>
      <c r="TVF102" s="48"/>
      <c r="TVG102" s="48"/>
      <c r="TVH102" s="48"/>
      <c r="TVI102" s="48"/>
      <c r="TVJ102" s="48"/>
      <c r="TVK102" s="48"/>
      <c r="TVL102" s="48"/>
      <c r="TVM102" s="48"/>
      <c r="TVN102" s="48"/>
      <c r="TVO102" s="48"/>
      <c r="TVP102" s="48"/>
      <c r="TVQ102" s="48"/>
      <c r="TVR102" s="48"/>
      <c r="TVS102" s="48"/>
      <c r="TVT102" s="48"/>
      <c r="TVU102" s="48"/>
      <c r="TVV102" s="48"/>
      <c r="TVW102" s="48"/>
      <c r="TVX102" s="48"/>
      <c r="TVY102" s="48"/>
      <c r="TVZ102" s="48"/>
      <c r="TWA102" s="48"/>
      <c r="TWB102" s="48"/>
      <c r="TWC102" s="48"/>
      <c r="TWD102" s="48"/>
      <c r="TWE102" s="48"/>
      <c r="TWF102" s="48"/>
      <c r="TWG102" s="48"/>
      <c r="TWH102" s="48"/>
      <c r="TWI102" s="48"/>
      <c r="TWJ102" s="48"/>
      <c r="TWK102" s="48"/>
      <c r="TWL102" s="48"/>
      <c r="TWM102" s="48"/>
      <c r="TWN102" s="48"/>
      <c r="TWO102" s="48"/>
      <c r="TWP102" s="48"/>
      <c r="TWQ102" s="48"/>
      <c r="TWR102" s="48"/>
      <c r="TWS102" s="48"/>
      <c r="TWT102" s="48"/>
      <c r="TWU102" s="48"/>
      <c r="TWV102" s="48"/>
      <c r="TWW102" s="48"/>
      <c r="TWX102" s="48"/>
      <c r="TWY102" s="48"/>
      <c r="TWZ102" s="48"/>
      <c r="TXA102" s="48"/>
      <c r="TXB102" s="48"/>
      <c r="TXC102" s="48"/>
      <c r="TXD102" s="48"/>
      <c r="TXE102" s="48"/>
      <c r="TXF102" s="48"/>
      <c r="TXG102" s="48"/>
      <c r="TXH102" s="48"/>
      <c r="TXI102" s="48"/>
      <c r="TXJ102" s="48"/>
      <c r="TXK102" s="48"/>
      <c r="TXL102" s="48"/>
      <c r="TXM102" s="48"/>
      <c r="TXN102" s="48"/>
      <c r="TXO102" s="48"/>
      <c r="TXP102" s="48"/>
      <c r="TXQ102" s="48"/>
      <c r="TXR102" s="48"/>
      <c r="TXS102" s="48"/>
      <c r="TXT102" s="48"/>
      <c r="TXU102" s="48"/>
      <c r="TXV102" s="48"/>
      <c r="TXW102" s="48"/>
      <c r="TXX102" s="48"/>
      <c r="TXY102" s="48"/>
      <c r="TXZ102" s="48"/>
      <c r="TYA102" s="48"/>
      <c r="TYB102" s="48"/>
      <c r="TYC102" s="48"/>
      <c r="TYD102" s="48"/>
      <c r="TYE102" s="48"/>
      <c r="TYF102" s="48"/>
      <c r="TYG102" s="48"/>
      <c r="TYH102" s="48"/>
      <c r="TYI102" s="48"/>
      <c r="TYJ102" s="48"/>
      <c r="TYK102" s="48"/>
      <c r="TYL102" s="48"/>
      <c r="TYM102" s="48"/>
      <c r="TYN102" s="48"/>
      <c r="TYO102" s="48"/>
      <c r="TYP102" s="48"/>
      <c r="TYQ102" s="48"/>
      <c r="TYR102" s="48"/>
      <c r="TYS102" s="48"/>
      <c r="TYT102" s="48"/>
      <c r="TYU102" s="48"/>
      <c r="TYV102" s="48"/>
      <c r="TYW102" s="48"/>
      <c r="TYX102" s="48"/>
      <c r="TYY102" s="48"/>
      <c r="TYZ102" s="48"/>
      <c r="TZA102" s="48"/>
      <c r="TZB102" s="48"/>
      <c r="TZC102" s="48"/>
      <c r="TZD102" s="48"/>
      <c r="TZE102" s="48"/>
      <c r="TZF102" s="48"/>
      <c r="TZG102" s="48"/>
      <c r="TZH102" s="48"/>
      <c r="TZI102" s="48"/>
      <c r="TZJ102" s="48"/>
      <c r="TZK102" s="48"/>
      <c r="TZL102" s="48"/>
      <c r="TZM102" s="48"/>
      <c r="TZN102" s="48"/>
      <c r="TZO102" s="48"/>
      <c r="TZP102" s="48"/>
      <c r="TZQ102" s="48"/>
      <c r="TZR102" s="48"/>
      <c r="TZS102" s="48"/>
      <c r="TZT102" s="48"/>
      <c r="TZU102" s="48"/>
      <c r="TZV102" s="48"/>
      <c r="TZW102" s="48"/>
      <c r="TZX102" s="48"/>
      <c r="TZY102" s="48"/>
      <c r="TZZ102" s="48"/>
      <c r="UAA102" s="48"/>
      <c r="UAB102" s="48"/>
      <c r="UAC102" s="48"/>
      <c r="UAD102" s="48"/>
      <c r="UAE102" s="48"/>
      <c r="UAF102" s="48"/>
      <c r="UAG102" s="48"/>
      <c r="UAH102" s="48"/>
      <c r="UAI102" s="48"/>
      <c r="UAJ102" s="48"/>
      <c r="UAK102" s="48"/>
      <c r="UAL102" s="48"/>
      <c r="UAM102" s="48"/>
      <c r="UAN102" s="48"/>
      <c r="UAO102" s="48"/>
      <c r="UAP102" s="48"/>
      <c r="UAQ102" s="48"/>
      <c r="UAR102" s="48"/>
      <c r="UAS102" s="48"/>
      <c r="UAT102" s="48"/>
      <c r="UAU102" s="48"/>
      <c r="UAV102" s="48"/>
      <c r="UAW102" s="48"/>
      <c r="UAX102" s="48"/>
      <c r="UAY102" s="48"/>
      <c r="UAZ102" s="48"/>
      <c r="UBA102" s="48"/>
      <c r="UBB102" s="48"/>
      <c r="UBC102" s="48"/>
      <c r="UBD102" s="48"/>
      <c r="UBE102" s="48"/>
      <c r="UBF102" s="48"/>
      <c r="UBG102" s="48"/>
      <c r="UBH102" s="48"/>
      <c r="UBI102" s="48"/>
      <c r="UBJ102" s="48"/>
      <c r="UBK102" s="48"/>
      <c r="UBL102" s="48"/>
      <c r="UBM102" s="48"/>
      <c r="UBN102" s="48"/>
      <c r="UBO102" s="48"/>
      <c r="UBP102" s="48"/>
      <c r="UBQ102" s="48"/>
      <c r="UBR102" s="48"/>
      <c r="UBS102" s="48"/>
      <c r="UBT102" s="48"/>
      <c r="UBU102" s="48"/>
      <c r="UBV102" s="48"/>
      <c r="UBW102" s="48"/>
      <c r="UBX102" s="48"/>
      <c r="UBY102" s="48"/>
      <c r="UBZ102" s="48"/>
      <c r="UCA102" s="48"/>
      <c r="UCB102" s="48"/>
      <c r="UCC102" s="48"/>
      <c r="UCD102" s="48"/>
      <c r="UCE102" s="48"/>
      <c r="UCF102" s="48"/>
      <c r="UCG102" s="48"/>
      <c r="UCH102" s="48"/>
      <c r="UCI102" s="48"/>
      <c r="UCJ102" s="48"/>
      <c r="UCK102" s="48"/>
      <c r="UCL102" s="48"/>
      <c r="UCM102" s="48"/>
      <c r="UCN102" s="48"/>
      <c r="UCO102" s="48"/>
      <c r="UCP102" s="48"/>
      <c r="UCQ102" s="48"/>
      <c r="UCR102" s="48"/>
      <c r="UCS102" s="48"/>
      <c r="UCT102" s="48"/>
      <c r="UCU102" s="48"/>
      <c r="UCV102" s="48"/>
      <c r="UCW102" s="48"/>
      <c r="UCX102" s="48"/>
      <c r="UCY102" s="48"/>
      <c r="UCZ102" s="48"/>
      <c r="UDA102" s="48"/>
      <c r="UDB102" s="48"/>
      <c r="UDC102" s="48"/>
      <c r="UDD102" s="48"/>
      <c r="UDE102" s="48"/>
      <c r="UDF102" s="48"/>
      <c r="UDG102" s="48"/>
      <c r="UDH102" s="48"/>
      <c r="UDI102" s="48"/>
      <c r="UDJ102" s="48"/>
      <c r="UDK102" s="48"/>
      <c r="UDL102" s="48"/>
      <c r="UDM102" s="48"/>
      <c r="UDN102" s="48"/>
      <c r="UDO102" s="48"/>
      <c r="UDP102" s="48"/>
      <c r="UDQ102" s="48"/>
      <c r="UDR102" s="48"/>
      <c r="UDS102" s="48"/>
      <c r="UDT102" s="48"/>
      <c r="UDU102" s="48"/>
      <c r="UDV102" s="48"/>
      <c r="UDW102" s="48"/>
      <c r="UDX102" s="48"/>
      <c r="UDY102" s="48"/>
      <c r="UDZ102" s="48"/>
      <c r="UEA102" s="48"/>
      <c r="UEB102" s="48"/>
      <c r="UEC102" s="48"/>
      <c r="UED102" s="48"/>
      <c r="UEE102" s="48"/>
      <c r="UEF102" s="48"/>
      <c r="UEG102" s="48"/>
      <c r="UEH102" s="48"/>
      <c r="UEI102" s="48"/>
      <c r="UEJ102" s="48"/>
      <c r="UEK102" s="48"/>
      <c r="UEL102" s="48"/>
      <c r="UEM102" s="48"/>
      <c r="UEN102" s="48"/>
      <c r="UEO102" s="48"/>
      <c r="UEP102" s="48"/>
      <c r="UEQ102" s="48"/>
      <c r="UER102" s="48"/>
      <c r="UES102" s="48"/>
      <c r="UET102" s="48"/>
      <c r="UEU102" s="48"/>
      <c r="UEV102" s="48"/>
      <c r="UEW102" s="48"/>
      <c r="UEX102" s="48"/>
      <c r="UEY102" s="48"/>
      <c r="UEZ102" s="48"/>
      <c r="UFA102" s="48"/>
      <c r="UFB102" s="48"/>
      <c r="UFC102" s="48"/>
      <c r="UFD102" s="48"/>
      <c r="UFE102" s="48"/>
      <c r="UFF102" s="48"/>
      <c r="UFG102" s="48"/>
      <c r="UFH102" s="48"/>
      <c r="UFI102" s="48"/>
      <c r="UFJ102" s="48"/>
      <c r="UFK102" s="48"/>
      <c r="UFL102" s="48"/>
      <c r="UFM102" s="48"/>
      <c r="UFN102" s="48"/>
      <c r="UFO102" s="48"/>
      <c r="UFP102" s="48"/>
      <c r="UFQ102" s="48"/>
      <c r="UFR102" s="48"/>
      <c r="UFS102" s="48"/>
      <c r="UFT102" s="48"/>
      <c r="UFU102" s="48"/>
      <c r="UFV102" s="48"/>
      <c r="UFW102" s="48"/>
      <c r="UFX102" s="48"/>
      <c r="UFY102" s="48"/>
      <c r="UFZ102" s="48"/>
      <c r="UGA102" s="48"/>
      <c r="UGB102" s="48"/>
      <c r="UGC102" s="48"/>
      <c r="UGD102" s="48"/>
      <c r="UGE102" s="48"/>
      <c r="UGF102" s="48"/>
      <c r="UGG102" s="48"/>
      <c r="UGH102" s="48"/>
      <c r="UGI102" s="48"/>
      <c r="UGJ102" s="48"/>
      <c r="UGK102" s="48"/>
      <c r="UGL102" s="48"/>
      <c r="UGM102" s="48"/>
      <c r="UGN102" s="48"/>
      <c r="UGO102" s="48"/>
      <c r="UGP102" s="48"/>
      <c r="UGQ102" s="48"/>
      <c r="UGR102" s="48"/>
      <c r="UGS102" s="48"/>
      <c r="UGT102" s="48"/>
      <c r="UGU102" s="48"/>
      <c r="UGV102" s="48"/>
      <c r="UGW102" s="48"/>
      <c r="UGX102" s="48"/>
      <c r="UGY102" s="48"/>
      <c r="UGZ102" s="48"/>
      <c r="UHA102" s="48"/>
      <c r="UHB102" s="48"/>
      <c r="UHC102" s="48"/>
      <c r="UHD102" s="48"/>
      <c r="UHE102" s="48"/>
      <c r="UHF102" s="48"/>
      <c r="UHG102" s="48"/>
      <c r="UHH102" s="48"/>
      <c r="UHI102" s="48"/>
      <c r="UHJ102" s="48"/>
      <c r="UHK102" s="48"/>
      <c r="UHL102" s="48"/>
      <c r="UHM102" s="48"/>
      <c r="UHN102" s="48"/>
      <c r="UHO102" s="48"/>
      <c r="UHP102" s="48"/>
      <c r="UHQ102" s="48"/>
      <c r="UHR102" s="48"/>
      <c r="UHS102" s="48"/>
      <c r="UHT102" s="48"/>
      <c r="UHU102" s="48"/>
      <c r="UHV102" s="48"/>
      <c r="UHW102" s="48"/>
      <c r="UHX102" s="48"/>
      <c r="UHY102" s="48"/>
      <c r="UHZ102" s="48"/>
      <c r="UIA102" s="48"/>
      <c r="UIB102" s="48"/>
      <c r="UIC102" s="48"/>
      <c r="UID102" s="48"/>
      <c r="UIE102" s="48"/>
      <c r="UIF102" s="48"/>
      <c r="UIG102" s="48"/>
      <c r="UIH102" s="48"/>
      <c r="UII102" s="48"/>
      <c r="UIJ102" s="48"/>
      <c r="UIK102" s="48"/>
      <c r="UIL102" s="48"/>
      <c r="UIM102" s="48"/>
      <c r="UIN102" s="48"/>
      <c r="UIO102" s="48"/>
      <c r="UIP102" s="48"/>
      <c r="UIQ102" s="48"/>
      <c r="UIR102" s="48"/>
      <c r="UIS102" s="48"/>
      <c r="UIT102" s="48"/>
      <c r="UIU102" s="48"/>
      <c r="UIV102" s="48"/>
      <c r="UIW102" s="48"/>
      <c r="UIX102" s="48"/>
      <c r="UIY102" s="48"/>
      <c r="UIZ102" s="48"/>
      <c r="UJA102" s="48"/>
      <c r="UJB102" s="48"/>
      <c r="UJC102" s="48"/>
      <c r="UJD102" s="48"/>
      <c r="UJE102" s="48"/>
      <c r="UJF102" s="48"/>
      <c r="UJG102" s="48"/>
      <c r="UJH102" s="48"/>
      <c r="UJI102" s="48"/>
      <c r="UJJ102" s="48"/>
      <c r="UJK102" s="48"/>
      <c r="UJL102" s="48"/>
      <c r="UJM102" s="48"/>
      <c r="UJN102" s="48"/>
      <c r="UJO102" s="48"/>
      <c r="UJP102" s="48"/>
      <c r="UJQ102" s="48"/>
      <c r="UJR102" s="48"/>
      <c r="UJS102" s="48"/>
      <c r="UJT102" s="48"/>
      <c r="UJU102" s="48"/>
      <c r="UJV102" s="48"/>
      <c r="UJW102" s="48"/>
      <c r="UJX102" s="48"/>
      <c r="UJY102" s="48"/>
      <c r="UJZ102" s="48"/>
      <c r="UKA102" s="48"/>
      <c r="UKB102" s="48"/>
      <c r="UKC102" s="48"/>
      <c r="UKD102" s="48"/>
      <c r="UKE102" s="48"/>
      <c r="UKF102" s="48"/>
      <c r="UKG102" s="48"/>
      <c r="UKH102" s="48"/>
      <c r="UKI102" s="48"/>
      <c r="UKJ102" s="48"/>
      <c r="UKK102" s="48"/>
      <c r="UKL102" s="48"/>
      <c r="UKM102" s="48"/>
      <c r="UKN102" s="48"/>
      <c r="UKO102" s="48"/>
      <c r="UKP102" s="48"/>
      <c r="UKQ102" s="48"/>
      <c r="UKR102" s="48"/>
      <c r="UKS102" s="48"/>
      <c r="UKT102" s="48"/>
      <c r="UKU102" s="48"/>
      <c r="UKV102" s="48"/>
      <c r="UKW102" s="48"/>
      <c r="UKX102" s="48"/>
      <c r="UKY102" s="48"/>
      <c r="UKZ102" s="48"/>
      <c r="ULA102" s="48"/>
      <c r="ULB102" s="48"/>
      <c r="ULC102" s="48"/>
      <c r="ULD102" s="48"/>
      <c r="ULE102" s="48"/>
      <c r="ULF102" s="48"/>
      <c r="ULG102" s="48"/>
      <c r="ULH102" s="48"/>
      <c r="ULI102" s="48"/>
      <c r="ULJ102" s="48"/>
      <c r="ULK102" s="48"/>
      <c r="ULL102" s="48"/>
      <c r="ULM102" s="48"/>
      <c r="ULN102" s="48"/>
      <c r="ULO102" s="48"/>
      <c r="ULP102" s="48"/>
      <c r="ULQ102" s="48"/>
      <c r="ULR102" s="48"/>
      <c r="ULS102" s="48"/>
      <c r="ULT102" s="48"/>
      <c r="ULU102" s="48"/>
      <c r="ULV102" s="48"/>
      <c r="ULW102" s="48"/>
      <c r="ULX102" s="48"/>
      <c r="ULY102" s="48"/>
      <c r="ULZ102" s="48"/>
      <c r="UMA102" s="48"/>
      <c r="UMB102" s="48"/>
      <c r="UMC102" s="48"/>
      <c r="UMD102" s="48"/>
      <c r="UME102" s="48"/>
      <c r="UMF102" s="48"/>
      <c r="UMG102" s="48"/>
      <c r="UMH102" s="48"/>
      <c r="UMI102" s="48"/>
      <c r="UMJ102" s="48"/>
      <c r="UMK102" s="48"/>
      <c r="UML102" s="48"/>
      <c r="UMM102" s="48"/>
      <c r="UMN102" s="48"/>
      <c r="UMO102" s="48"/>
      <c r="UMP102" s="48"/>
      <c r="UMQ102" s="48"/>
      <c r="UMR102" s="48"/>
      <c r="UMS102" s="48"/>
      <c r="UMT102" s="48"/>
      <c r="UMU102" s="48"/>
      <c r="UMV102" s="48"/>
      <c r="UMW102" s="48"/>
      <c r="UMX102" s="48"/>
      <c r="UMY102" s="48"/>
      <c r="UMZ102" s="48"/>
      <c r="UNA102" s="48"/>
      <c r="UNB102" s="48"/>
      <c r="UNC102" s="48"/>
      <c r="UND102" s="48"/>
      <c r="UNE102" s="48"/>
      <c r="UNF102" s="48"/>
      <c r="UNG102" s="48"/>
      <c r="UNH102" s="48"/>
      <c r="UNI102" s="48"/>
      <c r="UNJ102" s="48"/>
      <c r="UNK102" s="48"/>
      <c r="UNL102" s="48"/>
      <c r="UNM102" s="48"/>
      <c r="UNN102" s="48"/>
      <c r="UNO102" s="48"/>
      <c r="UNP102" s="48"/>
      <c r="UNQ102" s="48"/>
      <c r="UNR102" s="48"/>
      <c r="UNS102" s="48"/>
      <c r="UNT102" s="48"/>
      <c r="UNU102" s="48"/>
      <c r="UNV102" s="48"/>
      <c r="UNW102" s="48"/>
      <c r="UNX102" s="48"/>
      <c r="UNY102" s="48"/>
      <c r="UNZ102" s="48"/>
      <c r="UOA102" s="48"/>
      <c r="UOB102" s="48"/>
      <c r="UOC102" s="48"/>
      <c r="UOD102" s="48"/>
      <c r="UOE102" s="48"/>
      <c r="UOF102" s="48"/>
      <c r="UOG102" s="48"/>
      <c r="UOH102" s="48"/>
      <c r="UOI102" s="48"/>
      <c r="UOJ102" s="48"/>
      <c r="UOK102" s="48"/>
      <c r="UOL102" s="48"/>
      <c r="UOM102" s="48"/>
      <c r="UON102" s="48"/>
      <c r="UOO102" s="48"/>
      <c r="UOP102" s="48"/>
      <c r="UOQ102" s="48"/>
      <c r="UOR102" s="48"/>
      <c r="UOS102" s="48"/>
      <c r="UOT102" s="48"/>
      <c r="UOU102" s="48"/>
      <c r="UOV102" s="48"/>
      <c r="UOW102" s="48"/>
      <c r="UOX102" s="48"/>
      <c r="UOY102" s="48"/>
      <c r="UOZ102" s="48"/>
      <c r="UPA102" s="48"/>
      <c r="UPB102" s="48"/>
      <c r="UPC102" s="48"/>
      <c r="UPD102" s="48"/>
      <c r="UPE102" s="48"/>
      <c r="UPF102" s="48"/>
      <c r="UPG102" s="48"/>
      <c r="UPH102" s="48"/>
      <c r="UPI102" s="48"/>
      <c r="UPJ102" s="48"/>
      <c r="UPK102" s="48"/>
      <c r="UPL102" s="48"/>
      <c r="UPM102" s="48"/>
      <c r="UPN102" s="48"/>
      <c r="UPO102" s="48"/>
      <c r="UPP102" s="48"/>
      <c r="UPQ102" s="48"/>
      <c r="UPR102" s="48"/>
      <c r="UPS102" s="48"/>
      <c r="UPT102" s="48"/>
      <c r="UPU102" s="48"/>
      <c r="UPV102" s="48"/>
      <c r="UPW102" s="48"/>
      <c r="UPX102" s="48"/>
      <c r="UPY102" s="48"/>
      <c r="UPZ102" s="48"/>
      <c r="UQA102" s="48"/>
      <c r="UQB102" s="48"/>
      <c r="UQC102" s="48"/>
      <c r="UQD102" s="48"/>
      <c r="UQE102" s="48"/>
      <c r="UQF102" s="48"/>
      <c r="UQG102" s="48"/>
      <c r="UQH102" s="48"/>
      <c r="UQI102" s="48"/>
      <c r="UQJ102" s="48"/>
      <c r="UQK102" s="48"/>
      <c r="UQL102" s="48"/>
      <c r="UQM102" s="48"/>
      <c r="UQN102" s="48"/>
      <c r="UQO102" s="48"/>
      <c r="UQP102" s="48"/>
      <c r="UQQ102" s="48"/>
      <c r="UQR102" s="48"/>
      <c r="UQS102" s="48"/>
      <c r="UQT102" s="48"/>
      <c r="UQU102" s="48"/>
      <c r="UQV102" s="48"/>
      <c r="UQW102" s="48"/>
      <c r="UQX102" s="48"/>
      <c r="UQY102" s="48"/>
      <c r="UQZ102" s="48"/>
      <c r="URA102" s="48"/>
      <c r="URB102" s="48"/>
      <c r="URC102" s="48"/>
      <c r="URD102" s="48"/>
      <c r="URE102" s="48"/>
      <c r="URF102" s="48"/>
      <c r="URG102" s="48"/>
      <c r="URH102" s="48"/>
      <c r="URI102" s="48"/>
      <c r="URJ102" s="48"/>
      <c r="URK102" s="48"/>
      <c r="URL102" s="48"/>
      <c r="URM102" s="48"/>
      <c r="URN102" s="48"/>
      <c r="URO102" s="48"/>
      <c r="URP102" s="48"/>
      <c r="URQ102" s="48"/>
      <c r="URR102" s="48"/>
      <c r="URS102" s="48"/>
      <c r="URT102" s="48"/>
      <c r="URU102" s="48"/>
      <c r="URV102" s="48"/>
      <c r="URW102" s="48"/>
      <c r="URX102" s="48"/>
      <c r="URY102" s="48"/>
      <c r="URZ102" s="48"/>
      <c r="USA102" s="48"/>
      <c r="USB102" s="48"/>
      <c r="USC102" s="48"/>
      <c r="USD102" s="48"/>
      <c r="USE102" s="48"/>
      <c r="USF102" s="48"/>
      <c r="USG102" s="48"/>
      <c r="USH102" s="48"/>
      <c r="USI102" s="48"/>
      <c r="USJ102" s="48"/>
      <c r="USK102" s="48"/>
      <c r="USL102" s="48"/>
      <c r="USM102" s="48"/>
      <c r="USN102" s="48"/>
      <c r="USO102" s="48"/>
      <c r="USP102" s="48"/>
      <c r="USQ102" s="48"/>
      <c r="USR102" s="48"/>
      <c r="USS102" s="48"/>
      <c r="UST102" s="48"/>
      <c r="USU102" s="48"/>
      <c r="USV102" s="48"/>
      <c r="USW102" s="48"/>
      <c r="USX102" s="48"/>
      <c r="USY102" s="48"/>
      <c r="USZ102" s="48"/>
      <c r="UTA102" s="48"/>
      <c r="UTB102" s="48"/>
      <c r="UTC102" s="48"/>
      <c r="UTD102" s="48"/>
      <c r="UTE102" s="48"/>
      <c r="UTF102" s="48"/>
      <c r="UTG102" s="48"/>
      <c r="UTH102" s="48"/>
      <c r="UTI102" s="48"/>
      <c r="UTJ102" s="48"/>
      <c r="UTK102" s="48"/>
      <c r="UTL102" s="48"/>
      <c r="UTM102" s="48"/>
      <c r="UTN102" s="48"/>
      <c r="UTO102" s="48"/>
      <c r="UTP102" s="48"/>
      <c r="UTQ102" s="48"/>
      <c r="UTR102" s="48"/>
      <c r="UTS102" s="48"/>
      <c r="UTT102" s="48"/>
      <c r="UTU102" s="48"/>
      <c r="UTV102" s="48"/>
      <c r="UTW102" s="48"/>
      <c r="UTX102" s="48"/>
      <c r="UTY102" s="48"/>
      <c r="UTZ102" s="48"/>
      <c r="UUA102" s="48"/>
      <c r="UUB102" s="48"/>
      <c r="UUC102" s="48"/>
      <c r="UUD102" s="48"/>
      <c r="UUE102" s="48"/>
      <c r="UUF102" s="48"/>
      <c r="UUG102" s="48"/>
      <c r="UUH102" s="48"/>
      <c r="UUI102" s="48"/>
      <c r="UUJ102" s="48"/>
      <c r="UUK102" s="48"/>
      <c r="UUL102" s="48"/>
      <c r="UUM102" s="48"/>
      <c r="UUN102" s="48"/>
      <c r="UUO102" s="48"/>
      <c r="UUP102" s="48"/>
      <c r="UUQ102" s="48"/>
      <c r="UUR102" s="48"/>
      <c r="UUS102" s="48"/>
      <c r="UUT102" s="48"/>
      <c r="UUU102" s="48"/>
      <c r="UUV102" s="48"/>
      <c r="UUW102" s="48"/>
      <c r="UUX102" s="48"/>
      <c r="UUY102" s="48"/>
      <c r="UUZ102" s="48"/>
      <c r="UVA102" s="48"/>
      <c r="UVB102" s="48"/>
      <c r="UVC102" s="48"/>
      <c r="UVD102" s="48"/>
      <c r="UVE102" s="48"/>
      <c r="UVF102" s="48"/>
      <c r="UVG102" s="48"/>
      <c r="UVH102" s="48"/>
      <c r="UVI102" s="48"/>
      <c r="UVJ102" s="48"/>
      <c r="UVK102" s="48"/>
      <c r="UVL102" s="48"/>
      <c r="UVM102" s="48"/>
      <c r="UVN102" s="48"/>
      <c r="UVO102" s="48"/>
      <c r="UVP102" s="48"/>
      <c r="UVQ102" s="48"/>
      <c r="UVR102" s="48"/>
      <c r="UVS102" s="48"/>
      <c r="UVT102" s="48"/>
      <c r="UVU102" s="48"/>
      <c r="UVV102" s="48"/>
      <c r="UVW102" s="48"/>
      <c r="UVX102" s="48"/>
      <c r="UVY102" s="48"/>
      <c r="UVZ102" s="48"/>
      <c r="UWA102" s="48"/>
      <c r="UWB102" s="48"/>
      <c r="UWC102" s="48"/>
      <c r="UWD102" s="48"/>
      <c r="UWE102" s="48"/>
      <c r="UWF102" s="48"/>
      <c r="UWG102" s="48"/>
      <c r="UWH102" s="48"/>
      <c r="UWI102" s="48"/>
      <c r="UWJ102" s="48"/>
      <c r="UWK102" s="48"/>
      <c r="UWL102" s="48"/>
      <c r="UWM102" s="48"/>
      <c r="UWN102" s="48"/>
      <c r="UWO102" s="48"/>
      <c r="UWP102" s="48"/>
      <c r="UWQ102" s="48"/>
      <c r="UWR102" s="48"/>
      <c r="UWS102" s="48"/>
      <c r="UWT102" s="48"/>
      <c r="UWU102" s="48"/>
      <c r="UWV102" s="48"/>
      <c r="UWW102" s="48"/>
      <c r="UWX102" s="48"/>
      <c r="UWY102" s="48"/>
      <c r="UWZ102" s="48"/>
      <c r="UXA102" s="48"/>
      <c r="UXB102" s="48"/>
      <c r="UXC102" s="48"/>
      <c r="UXD102" s="48"/>
      <c r="UXE102" s="48"/>
      <c r="UXF102" s="48"/>
      <c r="UXG102" s="48"/>
      <c r="UXH102" s="48"/>
      <c r="UXI102" s="48"/>
      <c r="UXJ102" s="48"/>
      <c r="UXK102" s="48"/>
      <c r="UXL102" s="48"/>
      <c r="UXM102" s="48"/>
      <c r="UXN102" s="48"/>
      <c r="UXO102" s="48"/>
      <c r="UXP102" s="48"/>
      <c r="UXQ102" s="48"/>
      <c r="UXR102" s="48"/>
      <c r="UXS102" s="48"/>
      <c r="UXT102" s="48"/>
      <c r="UXU102" s="48"/>
      <c r="UXV102" s="48"/>
      <c r="UXW102" s="48"/>
      <c r="UXX102" s="48"/>
      <c r="UXY102" s="48"/>
      <c r="UXZ102" s="48"/>
      <c r="UYA102" s="48"/>
      <c r="UYB102" s="48"/>
      <c r="UYC102" s="48"/>
      <c r="UYD102" s="48"/>
      <c r="UYE102" s="48"/>
      <c r="UYF102" s="48"/>
      <c r="UYG102" s="48"/>
      <c r="UYH102" s="48"/>
      <c r="UYI102" s="48"/>
      <c r="UYJ102" s="48"/>
      <c r="UYK102" s="48"/>
      <c r="UYL102" s="48"/>
      <c r="UYM102" s="48"/>
      <c r="UYN102" s="48"/>
      <c r="UYO102" s="48"/>
      <c r="UYP102" s="48"/>
      <c r="UYQ102" s="48"/>
      <c r="UYR102" s="48"/>
      <c r="UYS102" s="48"/>
      <c r="UYT102" s="48"/>
      <c r="UYU102" s="48"/>
      <c r="UYV102" s="48"/>
      <c r="UYW102" s="48"/>
      <c r="UYX102" s="48"/>
      <c r="UYY102" s="48"/>
      <c r="UYZ102" s="48"/>
      <c r="UZA102" s="48"/>
      <c r="UZB102" s="48"/>
      <c r="UZC102" s="48"/>
      <c r="UZD102" s="48"/>
      <c r="UZE102" s="48"/>
      <c r="UZF102" s="48"/>
      <c r="UZG102" s="48"/>
      <c r="UZH102" s="48"/>
      <c r="UZI102" s="48"/>
      <c r="UZJ102" s="48"/>
      <c r="UZK102" s="48"/>
      <c r="UZL102" s="48"/>
      <c r="UZM102" s="48"/>
      <c r="UZN102" s="48"/>
      <c r="UZO102" s="48"/>
      <c r="UZP102" s="48"/>
      <c r="UZQ102" s="48"/>
      <c r="UZR102" s="48"/>
      <c r="UZS102" s="48"/>
      <c r="UZT102" s="48"/>
      <c r="UZU102" s="48"/>
      <c r="UZV102" s="48"/>
      <c r="UZW102" s="48"/>
      <c r="UZX102" s="48"/>
      <c r="UZY102" s="48"/>
      <c r="UZZ102" s="48"/>
      <c r="VAA102" s="48"/>
      <c r="VAB102" s="48"/>
      <c r="VAC102" s="48"/>
      <c r="VAD102" s="48"/>
      <c r="VAE102" s="48"/>
      <c r="VAF102" s="48"/>
      <c r="VAG102" s="48"/>
      <c r="VAH102" s="48"/>
      <c r="VAI102" s="48"/>
      <c r="VAJ102" s="48"/>
      <c r="VAK102" s="48"/>
      <c r="VAL102" s="48"/>
      <c r="VAM102" s="48"/>
      <c r="VAN102" s="48"/>
      <c r="VAO102" s="48"/>
      <c r="VAP102" s="48"/>
      <c r="VAQ102" s="48"/>
      <c r="VAR102" s="48"/>
      <c r="VAS102" s="48"/>
      <c r="VAT102" s="48"/>
      <c r="VAU102" s="48"/>
      <c r="VAV102" s="48"/>
      <c r="VAW102" s="48"/>
      <c r="VAX102" s="48"/>
      <c r="VAY102" s="48"/>
      <c r="VAZ102" s="48"/>
      <c r="VBA102" s="48"/>
      <c r="VBB102" s="48"/>
      <c r="VBC102" s="48"/>
      <c r="VBD102" s="48"/>
      <c r="VBE102" s="48"/>
      <c r="VBF102" s="48"/>
      <c r="VBG102" s="48"/>
      <c r="VBH102" s="48"/>
      <c r="VBI102" s="48"/>
      <c r="VBJ102" s="48"/>
      <c r="VBK102" s="48"/>
      <c r="VBL102" s="48"/>
      <c r="VBM102" s="48"/>
      <c r="VBN102" s="48"/>
      <c r="VBO102" s="48"/>
      <c r="VBP102" s="48"/>
      <c r="VBQ102" s="48"/>
      <c r="VBR102" s="48"/>
      <c r="VBS102" s="48"/>
      <c r="VBT102" s="48"/>
      <c r="VBU102" s="48"/>
      <c r="VBV102" s="48"/>
      <c r="VBW102" s="48"/>
      <c r="VBX102" s="48"/>
      <c r="VBY102" s="48"/>
      <c r="VBZ102" s="48"/>
      <c r="VCA102" s="48"/>
      <c r="VCB102" s="48"/>
      <c r="VCC102" s="48"/>
      <c r="VCD102" s="48"/>
      <c r="VCE102" s="48"/>
      <c r="VCF102" s="48"/>
      <c r="VCG102" s="48"/>
      <c r="VCH102" s="48"/>
      <c r="VCI102" s="48"/>
      <c r="VCJ102" s="48"/>
      <c r="VCK102" s="48"/>
      <c r="VCL102" s="48"/>
      <c r="VCM102" s="48"/>
      <c r="VCN102" s="48"/>
      <c r="VCO102" s="48"/>
      <c r="VCP102" s="48"/>
      <c r="VCQ102" s="48"/>
      <c r="VCR102" s="48"/>
      <c r="VCS102" s="48"/>
      <c r="VCT102" s="48"/>
      <c r="VCU102" s="48"/>
      <c r="VCV102" s="48"/>
      <c r="VCW102" s="48"/>
      <c r="VCX102" s="48"/>
      <c r="VCY102" s="48"/>
      <c r="VCZ102" s="48"/>
      <c r="VDA102" s="48"/>
      <c r="VDB102" s="48"/>
      <c r="VDC102" s="48"/>
      <c r="VDD102" s="48"/>
      <c r="VDE102" s="48"/>
      <c r="VDF102" s="48"/>
      <c r="VDG102" s="48"/>
      <c r="VDH102" s="48"/>
      <c r="VDI102" s="48"/>
      <c r="VDJ102" s="48"/>
      <c r="VDK102" s="48"/>
      <c r="VDL102" s="48"/>
      <c r="VDM102" s="48"/>
      <c r="VDN102" s="48"/>
      <c r="VDO102" s="48"/>
      <c r="VDP102" s="48"/>
      <c r="VDQ102" s="48"/>
      <c r="VDR102" s="48"/>
      <c r="VDS102" s="48"/>
      <c r="VDT102" s="48"/>
      <c r="VDU102" s="48"/>
      <c r="VDV102" s="48"/>
      <c r="VDW102" s="48"/>
      <c r="VDX102" s="48"/>
      <c r="VDY102" s="48"/>
      <c r="VDZ102" s="48"/>
      <c r="VEA102" s="48"/>
      <c r="VEB102" s="48"/>
      <c r="VEC102" s="48"/>
      <c r="VED102" s="48"/>
      <c r="VEE102" s="48"/>
      <c r="VEF102" s="48"/>
      <c r="VEG102" s="48"/>
      <c r="VEH102" s="48"/>
      <c r="VEI102" s="48"/>
      <c r="VEJ102" s="48"/>
      <c r="VEK102" s="48"/>
      <c r="VEL102" s="48"/>
      <c r="VEM102" s="48"/>
      <c r="VEN102" s="48"/>
      <c r="VEO102" s="48"/>
      <c r="VEP102" s="48"/>
      <c r="VEQ102" s="48"/>
      <c r="VER102" s="48"/>
      <c r="VES102" s="48"/>
      <c r="VET102" s="48"/>
      <c r="VEU102" s="48"/>
      <c r="VEV102" s="48"/>
      <c r="VEW102" s="48"/>
      <c r="VEX102" s="48"/>
      <c r="VEY102" s="48"/>
      <c r="VEZ102" s="48"/>
      <c r="VFA102" s="48"/>
      <c r="VFB102" s="48"/>
      <c r="VFC102" s="48"/>
      <c r="VFD102" s="48"/>
      <c r="VFE102" s="48"/>
      <c r="VFF102" s="48"/>
      <c r="VFG102" s="48"/>
      <c r="VFH102" s="48"/>
      <c r="VFI102" s="48"/>
      <c r="VFJ102" s="48"/>
      <c r="VFK102" s="48"/>
      <c r="VFL102" s="48"/>
      <c r="VFM102" s="48"/>
      <c r="VFN102" s="48"/>
      <c r="VFO102" s="48"/>
      <c r="VFP102" s="48"/>
      <c r="VFQ102" s="48"/>
      <c r="VFR102" s="48"/>
      <c r="VFS102" s="48"/>
      <c r="VFT102" s="48"/>
      <c r="VFU102" s="48"/>
      <c r="VFV102" s="48"/>
      <c r="VFW102" s="48"/>
      <c r="VFX102" s="48"/>
      <c r="VFY102" s="48"/>
      <c r="VFZ102" s="48"/>
      <c r="VGA102" s="48"/>
      <c r="VGB102" s="48"/>
      <c r="VGC102" s="48"/>
      <c r="VGD102" s="48"/>
      <c r="VGE102" s="48"/>
      <c r="VGF102" s="48"/>
      <c r="VGG102" s="48"/>
      <c r="VGH102" s="48"/>
      <c r="VGI102" s="48"/>
      <c r="VGJ102" s="48"/>
      <c r="VGK102" s="48"/>
      <c r="VGL102" s="48"/>
      <c r="VGM102" s="48"/>
      <c r="VGN102" s="48"/>
      <c r="VGO102" s="48"/>
      <c r="VGP102" s="48"/>
      <c r="VGQ102" s="48"/>
      <c r="VGR102" s="48"/>
      <c r="VGS102" s="48"/>
      <c r="VGT102" s="48"/>
      <c r="VGU102" s="48"/>
      <c r="VGV102" s="48"/>
      <c r="VGW102" s="48"/>
      <c r="VGX102" s="48"/>
      <c r="VGY102" s="48"/>
      <c r="VGZ102" s="48"/>
      <c r="VHA102" s="48"/>
      <c r="VHB102" s="48"/>
      <c r="VHC102" s="48"/>
      <c r="VHD102" s="48"/>
      <c r="VHE102" s="48"/>
      <c r="VHF102" s="48"/>
      <c r="VHG102" s="48"/>
      <c r="VHH102" s="48"/>
      <c r="VHI102" s="48"/>
      <c r="VHJ102" s="48"/>
      <c r="VHK102" s="48"/>
      <c r="VHL102" s="48"/>
      <c r="VHM102" s="48"/>
      <c r="VHN102" s="48"/>
      <c r="VHO102" s="48"/>
      <c r="VHP102" s="48"/>
      <c r="VHQ102" s="48"/>
      <c r="VHR102" s="48"/>
      <c r="VHS102" s="48"/>
      <c r="VHT102" s="48"/>
      <c r="VHU102" s="48"/>
      <c r="VHV102" s="48"/>
      <c r="VHW102" s="48"/>
      <c r="VHX102" s="48"/>
      <c r="VHY102" s="48"/>
      <c r="VHZ102" s="48"/>
      <c r="VIA102" s="48"/>
      <c r="VIB102" s="48"/>
      <c r="VIC102" s="48"/>
      <c r="VID102" s="48"/>
      <c r="VIE102" s="48"/>
      <c r="VIF102" s="48"/>
      <c r="VIG102" s="48"/>
      <c r="VIH102" s="48"/>
      <c r="VII102" s="48"/>
      <c r="VIJ102" s="48"/>
      <c r="VIK102" s="48"/>
      <c r="VIL102" s="48"/>
      <c r="VIM102" s="48"/>
      <c r="VIN102" s="48"/>
      <c r="VIO102" s="48"/>
      <c r="VIP102" s="48"/>
      <c r="VIQ102" s="48"/>
      <c r="VIR102" s="48"/>
      <c r="VIS102" s="48"/>
      <c r="VIT102" s="48"/>
      <c r="VIU102" s="48"/>
      <c r="VIV102" s="48"/>
      <c r="VIW102" s="48"/>
      <c r="VIX102" s="48"/>
      <c r="VIY102" s="48"/>
      <c r="VIZ102" s="48"/>
      <c r="VJA102" s="48"/>
      <c r="VJB102" s="48"/>
      <c r="VJC102" s="48"/>
      <c r="VJD102" s="48"/>
      <c r="VJE102" s="48"/>
      <c r="VJF102" s="48"/>
      <c r="VJG102" s="48"/>
      <c r="VJH102" s="48"/>
      <c r="VJI102" s="48"/>
      <c r="VJJ102" s="48"/>
      <c r="VJK102" s="48"/>
      <c r="VJL102" s="48"/>
      <c r="VJM102" s="48"/>
      <c r="VJN102" s="48"/>
      <c r="VJO102" s="48"/>
      <c r="VJP102" s="48"/>
      <c r="VJQ102" s="48"/>
      <c r="VJR102" s="48"/>
      <c r="VJS102" s="48"/>
      <c r="VJT102" s="48"/>
      <c r="VJU102" s="48"/>
      <c r="VJV102" s="48"/>
      <c r="VJW102" s="48"/>
      <c r="VJX102" s="48"/>
      <c r="VJY102" s="48"/>
      <c r="VJZ102" s="48"/>
      <c r="VKA102" s="48"/>
      <c r="VKB102" s="48"/>
      <c r="VKC102" s="48"/>
      <c r="VKD102" s="48"/>
      <c r="VKE102" s="48"/>
      <c r="VKF102" s="48"/>
      <c r="VKG102" s="48"/>
      <c r="VKH102" s="48"/>
      <c r="VKI102" s="48"/>
      <c r="VKJ102" s="48"/>
      <c r="VKK102" s="48"/>
      <c r="VKL102" s="48"/>
      <c r="VKM102" s="48"/>
      <c r="VKN102" s="48"/>
      <c r="VKO102" s="48"/>
      <c r="VKP102" s="48"/>
      <c r="VKQ102" s="48"/>
      <c r="VKR102" s="48"/>
      <c r="VKS102" s="48"/>
      <c r="VKT102" s="48"/>
      <c r="VKU102" s="48"/>
      <c r="VKV102" s="48"/>
      <c r="VKW102" s="48"/>
      <c r="VKX102" s="48"/>
      <c r="VKY102" s="48"/>
      <c r="VKZ102" s="48"/>
      <c r="VLA102" s="48"/>
      <c r="VLB102" s="48"/>
      <c r="VLC102" s="48"/>
      <c r="VLD102" s="48"/>
      <c r="VLE102" s="48"/>
      <c r="VLF102" s="48"/>
      <c r="VLG102" s="48"/>
      <c r="VLH102" s="48"/>
      <c r="VLI102" s="48"/>
      <c r="VLJ102" s="48"/>
      <c r="VLK102" s="48"/>
      <c r="VLL102" s="48"/>
      <c r="VLM102" s="48"/>
      <c r="VLN102" s="48"/>
      <c r="VLO102" s="48"/>
      <c r="VLP102" s="48"/>
      <c r="VLQ102" s="48"/>
      <c r="VLR102" s="48"/>
      <c r="VLS102" s="48"/>
      <c r="VLT102" s="48"/>
      <c r="VLU102" s="48"/>
      <c r="VLV102" s="48"/>
      <c r="VLW102" s="48"/>
      <c r="VLX102" s="48"/>
      <c r="VLY102" s="48"/>
      <c r="VLZ102" s="48"/>
      <c r="VMA102" s="48"/>
      <c r="VMB102" s="48"/>
      <c r="VMC102" s="48"/>
      <c r="VMD102" s="48"/>
      <c r="VME102" s="48"/>
      <c r="VMF102" s="48"/>
      <c r="VMG102" s="48"/>
      <c r="VMH102" s="48"/>
      <c r="VMI102" s="48"/>
      <c r="VMJ102" s="48"/>
      <c r="VMK102" s="48"/>
      <c r="VML102" s="48"/>
      <c r="VMM102" s="48"/>
      <c r="VMN102" s="48"/>
      <c r="VMO102" s="48"/>
      <c r="VMP102" s="48"/>
      <c r="VMQ102" s="48"/>
      <c r="VMR102" s="48"/>
      <c r="VMS102" s="48"/>
      <c r="VMT102" s="48"/>
      <c r="VMU102" s="48"/>
      <c r="VMV102" s="48"/>
      <c r="VMW102" s="48"/>
      <c r="VMX102" s="48"/>
      <c r="VMY102" s="48"/>
      <c r="VMZ102" s="48"/>
      <c r="VNA102" s="48"/>
      <c r="VNB102" s="48"/>
      <c r="VNC102" s="48"/>
      <c r="VND102" s="48"/>
      <c r="VNE102" s="48"/>
      <c r="VNF102" s="48"/>
      <c r="VNG102" s="48"/>
      <c r="VNH102" s="48"/>
      <c r="VNI102" s="48"/>
      <c r="VNJ102" s="48"/>
      <c r="VNK102" s="48"/>
      <c r="VNL102" s="48"/>
      <c r="VNM102" s="48"/>
      <c r="VNN102" s="48"/>
      <c r="VNO102" s="48"/>
      <c r="VNP102" s="48"/>
      <c r="VNQ102" s="48"/>
      <c r="VNR102" s="48"/>
      <c r="VNS102" s="48"/>
      <c r="VNT102" s="48"/>
      <c r="VNU102" s="48"/>
      <c r="VNV102" s="48"/>
      <c r="VNW102" s="48"/>
      <c r="VNX102" s="48"/>
      <c r="VNY102" s="48"/>
      <c r="VNZ102" s="48"/>
      <c r="VOA102" s="48"/>
      <c r="VOB102" s="48"/>
      <c r="VOC102" s="48"/>
      <c r="VOD102" s="48"/>
      <c r="VOE102" s="48"/>
      <c r="VOF102" s="48"/>
      <c r="VOG102" s="48"/>
      <c r="VOH102" s="48"/>
      <c r="VOI102" s="48"/>
      <c r="VOJ102" s="48"/>
      <c r="VOK102" s="48"/>
      <c r="VOL102" s="48"/>
      <c r="VOM102" s="48"/>
      <c r="VON102" s="48"/>
      <c r="VOO102" s="48"/>
      <c r="VOP102" s="48"/>
      <c r="VOQ102" s="48"/>
      <c r="VOR102" s="48"/>
      <c r="VOS102" s="48"/>
      <c r="VOT102" s="48"/>
      <c r="VOU102" s="48"/>
      <c r="VOV102" s="48"/>
      <c r="VOW102" s="48"/>
      <c r="VOX102" s="48"/>
      <c r="VOY102" s="48"/>
      <c r="VOZ102" s="48"/>
      <c r="VPA102" s="48"/>
      <c r="VPB102" s="48"/>
      <c r="VPC102" s="48"/>
      <c r="VPD102" s="48"/>
      <c r="VPE102" s="48"/>
      <c r="VPF102" s="48"/>
      <c r="VPG102" s="48"/>
      <c r="VPH102" s="48"/>
      <c r="VPI102" s="48"/>
      <c r="VPJ102" s="48"/>
      <c r="VPK102" s="48"/>
      <c r="VPL102" s="48"/>
      <c r="VPM102" s="48"/>
      <c r="VPN102" s="48"/>
      <c r="VPO102" s="48"/>
      <c r="VPP102" s="48"/>
      <c r="VPQ102" s="48"/>
      <c r="VPR102" s="48"/>
      <c r="VPS102" s="48"/>
      <c r="VPT102" s="48"/>
      <c r="VPU102" s="48"/>
      <c r="VPV102" s="48"/>
      <c r="VPW102" s="48"/>
      <c r="VPX102" s="48"/>
      <c r="VPY102" s="48"/>
      <c r="VPZ102" s="48"/>
      <c r="VQA102" s="48"/>
      <c r="VQB102" s="48"/>
      <c r="VQC102" s="48"/>
      <c r="VQD102" s="48"/>
      <c r="VQE102" s="48"/>
      <c r="VQF102" s="48"/>
      <c r="VQG102" s="48"/>
      <c r="VQH102" s="48"/>
      <c r="VQI102" s="48"/>
      <c r="VQJ102" s="48"/>
      <c r="VQK102" s="48"/>
      <c r="VQL102" s="48"/>
      <c r="VQM102" s="48"/>
      <c r="VQN102" s="48"/>
      <c r="VQO102" s="48"/>
      <c r="VQP102" s="48"/>
      <c r="VQQ102" s="48"/>
      <c r="VQR102" s="48"/>
      <c r="VQS102" s="48"/>
      <c r="VQT102" s="48"/>
      <c r="VQU102" s="48"/>
      <c r="VQV102" s="48"/>
      <c r="VQW102" s="48"/>
      <c r="VQX102" s="48"/>
      <c r="VQY102" s="48"/>
      <c r="VQZ102" s="48"/>
      <c r="VRA102" s="48"/>
      <c r="VRB102" s="48"/>
      <c r="VRC102" s="48"/>
      <c r="VRD102" s="48"/>
      <c r="VRE102" s="48"/>
      <c r="VRF102" s="48"/>
      <c r="VRG102" s="48"/>
      <c r="VRH102" s="48"/>
      <c r="VRI102" s="48"/>
      <c r="VRJ102" s="48"/>
      <c r="VRK102" s="48"/>
      <c r="VRL102" s="48"/>
      <c r="VRM102" s="48"/>
      <c r="VRN102" s="48"/>
      <c r="VRO102" s="48"/>
      <c r="VRP102" s="48"/>
      <c r="VRQ102" s="48"/>
      <c r="VRR102" s="48"/>
      <c r="VRS102" s="48"/>
      <c r="VRT102" s="48"/>
      <c r="VRU102" s="48"/>
      <c r="VRV102" s="48"/>
      <c r="VRW102" s="48"/>
      <c r="VRX102" s="48"/>
      <c r="VRY102" s="48"/>
      <c r="VRZ102" s="48"/>
      <c r="VSA102" s="48"/>
      <c r="VSB102" s="48"/>
      <c r="VSC102" s="48"/>
      <c r="VSD102" s="48"/>
      <c r="VSE102" s="48"/>
      <c r="VSF102" s="48"/>
      <c r="VSG102" s="48"/>
      <c r="VSH102" s="48"/>
      <c r="VSI102" s="48"/>
      <c r="VSJ102" s="48"/>
      <c r="VSK102" s="48"/>
      <c r="VSL102" s="48"/>
      <c r="VSM102" s="48"/>
      <c r="VSN102" s="48"/>
      <c r="VSO102" s="48"/>
      <c r="VSP102" s="48"/>
      <c r="VSQ102" s="48"/>
      <c r="VSR102" s="48"/>
      <c r="VSS102" s="48"/>
      <c r="VST102" s="48"/>
      <c r="VSU102" s="48"/>
      <c r="VSV102" s="48"/>
      <c r="VSW102" s="48"/>
      <c r="VSX102" s="48"/>
      <c r="VSY102" s="48"/>
      <c r="VSZ102" s="48"/>
      <c r="VTA102" s="48"/>
      <c r="VTB102" s="48"/>
      <c r="VTC102" s="48"/>
      <c r="VTD102" s="48"/>
      <c r="VTE102" s="48"/>
      <c r="VTF102" s="48"/>
      <c r="VTG102" s="48"/>
      <c r="VTH102" s="48"/>
      <c r="VTI102" s="48"/>
      <c r="VTJ102" s="48"/>
      <c r="VTK102" s="48"/>
      <c r="VTL102" s="48"/>
      <c r="VTM102" s="48"/>
      <c r="VTN102" s="48"/>
      <c r="VTO102" s="48"/>
      <c r="VTP102" s="48"/>
      <c r="VTQ102" s="48"/>
      <c r="VTR102" s="48"/>
      <c r="VTS102" s="48"/>
      <c r="VTT102" s="48"/>
      <c r="VTU102" s="48"/>
      <c r="VTV102" s="48"/>
      <c r="VTW102" s="48"/>
      <c r="VTX102" s="48"/>
      <c r="VTY102" s="48"/>
      <c r="VTZ102" s="48"/>
      <c r="VUA102" s="48"/>
      <c r="VUB102" s="48"/>
      <c r="VUC102" s="48"/>
      <c r="VUD102" s="48"/>
      <c r="VUE102" s="48"/>
      <c r="VUF102" s="48"/>
      <c r="VUG102" s="48"/>
      <c r="VUH102" s="48"/>
      <c r="VUI102" s="48"/>
      <c r="VUJ102" s="48"/>
      <c r="VUK102" s="48"/>
      <c r="VUL102" s="48"/>
      <c r="VUM102" s="48"/>
      <c r="VUN102" s="48"/>
      <c r="VUO102" s="48"/>
      <c r="VUP102" s="48"/>
      <c r="VUQ102" s="48"/>
      <c r="VUR102" s="48"/>
      <c r="VUS102" s="48"/>
      <c r="VUT102" s="48"/>
      <c r="VUU102" s="48"/>
      <c r="VUV102" s="48"/>
      <c r="VUW102" s="48"/>
      <c r="VUX102" s="48"/>
      <c r="VUY102" s="48"/>
      <c r="VUZ102" s="48"/>
      <c r="VVA102" s="48"/>
      <c r="VVB102" s="48"/>
      <c r="VVC102" s="48"/>
      <c r="VVD102" s="48"/>
      <c r="VVE102" s="48"/>
      <c r="VVF102" s="48"/>
      <c r="VVG102" s="48"/>
      <c r="VVH102" s="48"/>
      <c r="VVI102" s="48"/>
      <c r="VVJ102" s="48"/>
      <c r="VVK102" s="48"/>
      <c r="VVL102" s="48"/>
      <c r="VVM102" s="48"/>
      <c r="VVN102" s="48"/>
      <c r="VVO102" s="48"/>
      <c r="VVP102" s="48"/>
      <c r="VVQ102" s="48"/>
      <c r="VVR102" s="48"/>
      <c r="VVS102" s="48"/>
      <c r="VVT102" s="48"/>
      <c r="VVU102" s="48"/>
      <c r="VVV102" s="48"/>
      <c r="VVW102" s="48"/>
      <c r="VVX102" s="48"/>
      <c r="VVY102" s="48"/>
      <c r="VVZ102" s="48"/>
      <c r="VWA102" s="48"/>
      <c r="VWB102" s="48"/>
      <c r="VWC102" s="48"/>
      <c r="VWD102" s="48"/>
      <c r="VWE102" s="48"/>
      <c r="VWF102" s="48"/>
      <c r="VWG102" s="48"/>
      <c r="VWH102" s="48"/>
      <c r="VWI102" s="48"/>
      <c r="VWJ102" s="48"/>
      <c r="VWK102" s="48"/>
      <c r="VWL102" s="48"/>
      <c r="VWM102" s="48"/>
      <c r="VWN102" s="48"/>
      <c r="VWO102" s="48"/>
      <c r="VWP102" s="48"/>
      <c r="VWQ102" s="48"/>
      <c r="VWR102" s="48"/>
      <c r="VWS102" s="48"/>
      <c r="VWT102" s="48"/>
      <c r="VWU102" s="48"/>
      <c r="VWV102" s="48"/>
      <c r="VWW102" s="48"/>
      <c r="VWX102" s="48"/>
      <c r="VWY102" s="48"/>
      <c r="VWZ102" s="48"/>
      <c r="VXA102" s="48"/>
      <c r="VXB102" s="48"/>
      <c r="VXC102" s="48"/>
      <c r="VXD102" s="48"/>
      <c r="VXE102" s="48"/>
      <c r="VXF102" s="48"/>
      <c r="VXG102" s="48"/>
      <c r="VXH102" s="48"/>
      <c r="VXI102" s="48"/>
      <c r="VXJ102" s="48"/>
      <c r="VXK102" s="48"/>
      <c r="VXL102" s="48"/>
      <c r="VXM102" s="48"/>
      <c r="VXN102" s="48"/>
      <c r="VXO102" s="48"/>
      <c r="VXP102" s="48"/>
      <c r="VXQ102" s="48"/>
      <c r="VXR102" s="48"/>
      <c r="VXS102" s="48"/>
      <c r="VXT102" s="48"/>
      <c r="VXU102" s="48"/>
      <c r="VXV102" s="48"/>
      <c r="VXW102" s="48"/>
      <c r="VXX102" s="48"/>
      <c r="VXY102" s="48"/>
      <c r="VXZ102" s="48"/>
      <c r="VYA102" s="48"/>
      <c r="VYB102" s="48"/>
      <c r="VYC102" s="48"/>
      <c r="VYD102" s="48"/>
      <c r="VYE102" s="48"/>
      <c r="VYF102" s="48"/>
      <c r="VYG102" s="48"/>
      <c r="VYH102" s="48"/>
      <c r="VYI102" s="48"/>
      <c r="VYJ102" s="48"/>
      <c r="VYK102" s="48"/>
      <c r="VYL102" s="48"/>
      <c r="VYM102" s="48"/>
      <c r="VYN102" s="48"/>
      <c r="VYO102" s="48"/>
      <c r="VYP102" s="48"/>
      <c r="VYQ102" s="48"/>
      <c r="VYR102" s="48"/>
      <c r="VYS102" s="48"/>
      <c r="VYT102" s="48"/>
      <c r="VYU102" s="48"/>
      <c r="VYV102" s="48"/>
      <c r="VYW102" s="48"/>
      <c r="VYX102" s="48"/>
      <c r="VYY102" s="48"/>
      <c r="VYZ102" s="48"/>
      <c r="VZA102" s="48"/>
      <c r="VZB102" s="48"/>
      <c r="VZC102" s="48"/>
      <c r="VZD102" s="48"/>
      <c r="VZE102" s="48"/>
      <c r="VZF102" s="48"/>
      <c r="VZG102" s="48"/>
      <c r="VZH102" s="48"/>
      <c r="VZI102" s="48"/>
      <c r="VZJ102" s="48"/>
      <c r="VZK102" s="48"/>
      <c r="VZL102" s="48"/>
      <c r="VZM102" s="48"/>
      <c r="VZN102" s="48"/>
      <c r="VZO102" s="48"/>
      <c r="VZP102" s="48"/>
      <c r="VZQ102" s="48"/>
      <c r="VZR102" s="48"/>
      <c r="VZS102" s="48"/>
      <c r="VZT102" s="48"/>
      <c r="VZU102" s="48"/>
      <c r="VZV102" s="48"/>
      <c r="VZW102" s="48"/>
      <c r="VZX102" s="48"/>
      <c r="VZY102" s="48"/>
      <c r="VZZ102" s="48"/>
      <c r="WAA102" s="48"/>
      <c r="WAB102" s="48"/>
      <c r="WAC102" s="48"/>
      <c r="WAD102" s="48"/>
      <c r="WAE102" s="48"/>
      <c r="WAF102" s="48"/>
      <c r="WAG102" s="48"/>
      <c r="WAH102" s="48"/>
      <c r="WAI102" s="48"/>
      <c r="WAJ102" s="48"/>
      <c r="WAK102" s="48"/>
      <c r="WAL102" s="48"/>
      <c r="WAM102" s="48"/>
      <c r="WAN102" s="48"/>
      <c r="WAO102" s="48"/>
      <c r="WAP102" s="48"/>
      <c r="WAQ102" s="48"/>
      <c r="WAR102" s="48"/>
      <c r="WAS102" s="48"/>
      <c r="WAT102" s="48"/>
      <c r="WAU102" s="48"/>
      <c r="WAV102" s="48"/>
      <c r="WAW102" s="48"/>
      <c r="WAX102" s="48"/>
      <c r="WAY102" s="48"/>
      <c r="WAZ102" s="48"/>
      <c r="WBA102" s="48"/>
      <c r="WBB102" s="48"/>
      <c r="WBC102" s="48"/>
      <c r="WBD102" s="48"/>
      <c r="WBE102" s="48"/>
      <c r="WBF102" s="48"/>
      <c r="WBG102" s="48"/>
      <c r="WBH102" s="48"/>
      <c r="WBI102" s="48"/>
      <c r="WBJ102" s="48"/>
      <c r="WBK102" s="48"/>
      <c r="WBL102" s="48"/>
      <c r="WBM102" s="48"/>
      <c r="WBN102" s="48"/>
      <c r="WBO102" s="48"/>
      <c r="WBP102" s="48"/>
      <c r="WBQ102" s="48"/>
      <c r="WBR102" s="48"/>
      <c r="WBS102" s="48"/>
      <c r="WBT102" s="48"/>
      <c r="WBU102" s="48"/>
      <c r="WBV102" s="48"/>
      <c r="WBW102" s="48"/>
      <c r="WBX102" s="48"/>
      <c r="WBY102" s="48"/>
      <c r="WBZ102" s="48"/>
      <c r="WCA102" s="48"/>
      <c r="WCB102" s="48"/>
      <c r="WCC102" s="48"/>
      <c r="WCD102" s="48"/>
      <c r="WCE102" s="48"/>
      <c r="WCF102" s="48"/>
      <c r="WCG102" s="48"/>
      <c r="WCH102" s="48"/>
      <c r="WCI102" s="48"/>
      <c r="WCJ102" s="48"/>
      <c r="WCK102" s="48"/>
      <c r="WCL102" s="48"/>
      <c r="WCM102" s="48"/>
      <c r="WCN102" s="48"/>
      <c r="WCO102" s="48"/>
      <c r="WCP102" s="48"/>
      <c r="WCQ102" s="48"/>
      <c r="WCR102" s="48"/>
      <c r="WCS102" s="48"/>
      <c r="WCT102" s="48"/>
      <c r="WCU102" s="48"/>
      <c r="WCV102" s="48"/>
      <c r="WCW102" s="48"/>
      <c r="WCX102" s="48"/>
      <c r="WCY102" s="48"/>
      <c r="WCZ102" s="48"/>
      <c r="WDA102" s="48"/>
      <c r="WDB102" s="48"/>
      <c r="WDC102" s="48"/>
      <c r="WDD102" s="48"/>
      <c r="WDE102" s="48"/>
      <c r="WDF102" s="48"/>
      <c r="WDG102" s="48"/>
      <c r="WDH102" s="48"/>
      <c r="WDI102" s="48"/>
      <c r="WDJ102" s="48"/>
      <c r="WDK102" s="48"/>
      <c r="WDL102" s="48"/>
      <c r="WDM102" s="48"/>
      <c r="WDN102" s="48"/>
      <c r="WDO102" s="48"/>
      <c r="WDP102" s="48"/>
      <c r="WDQ102" s="48"/>
      <c r="WDR102" s="48"/>
      <c r="WDS102" s="48"/>
      <c r="WDT102" s="48"/>
      <c r="WDU102" s="48"/>
      <c r="WDV102" s="48"/>
      <c r="WDW102" s="48"/>
      <c r="WDX102" s="48"/>
      <c r="WDY102" s="48"/>
      <c r="WDZ102" s="48"/>
      <c r="WEA102" s="48"/>
      <c r="WEB102" s="48"/>
      <c r="WEC102" s="48"/>
      <c r="WED102" s="48"/>
      <c r="WEE102" s="48"/>
      <c r="WEF102" s="48"/>
      <c r="WEG102" s="48"/>
      <c r="WEH102" s="48"/>
      <c r="WEI102" s="48"/>
      <c r="WEJ102" s="48"/>
      <c r="WEK102" s="48"/>
      <c r="WEL102" s="48"/>
      <c r="WEM102" s="48"/>
      <c r="WEN102" s="48"/>
      <c r="WEO102" s="48"/>
      <c r="WEP102" s="48"/>
      <c r="WEQ102" s="48"/>
      <c r="WER102" s="48"/>
      <c r="WES102" s="48"/>
      <c r="WET102" s="48"/>
      <c r="WEU102" s="48"/>
      <c r="WEV102" s="48"/>
      <c r="WEW102" s="48"/>
      <c r="WEX102" s="48"/>
      <c r="WEY102" s="48"/>
      <c r="WEZ102" s="48"/>
      <c r="WFA102" s="48"/>
      <c r="WFB102" s="48"/>
      <c r="WFC102" s="48"/>
      <c r="WFD102" s="48"/>
      <c r="WFE102" s="48"/>
      <c r="WFF102" s="48"/>
      <c r="WFG102" s="48"/>
      <c r="WFH102" s="48"/>
      <c r="WFI102" s="48"/>
      <c r="WFJ102" s="48"/>
      <c r="WFK102" s="48"/>
      <c r="WFL102" s="48"/>
      <c r="WFM102" s="48"/>
      <c r="WFN102" s="48"/>
      <c r="WFO102" s="48"/>
      <c r="WFP102" s="48"/>
      <c r="WFQ102" s="48"/>
      <c r="WFR102" s="48"/>
      <c r="WFS102" s="48"/>
      <c r="WFT102" s="48"/>
      <c r="WFU102" s="48"/>
      <c r="WFV102" s="48"/>
      <c r="WFW102" s="48"/>
      <c r="WFX102" s="48"/>
      <c r="WFY102" s="48"/>
      <c r="WFZ102" s="48"/>
      <c r="WGA102" s="48"/>
      <c r="WGB102" s="48"/>
      <c r="WGC102" s="48"/>
      <c r="WGD102" s="48"/>
      <c r="WGE102" s="48"/>
      <c r="WGF102" s="48"/>
      <c r="WGG102" s="48"/>
      <c r="WGH102" s="48"/>
      <c r="WGI102" s="48"/>
      <c r="WGJ102" s="48"/>
      <c r="WGK102" s="48"/>
      <c r="WGL102" s="48"/>
      <c r="WGM102" s="48"/>
      <c r="WGN102" s="48"/>
      <c r="WGO102" s="48"/>
      <c r="WGP102" s="48"/>
      <c r="WGQ102" s="48"/>
      <c r="WGR102" s="48"/>
      <c r="WGS102" s="48"/>
      <c r="WGT102" s="48"/>
      <c r="WGU102" s="48"/>
      <c r="WGV102" s="48"/>
      <c r="WGW102" s="48"/>
      <c r="WGX102" s="48"/>
      <c r="WGY102" s="48"/>
      <c r="WGZ102" s="48"/>
      <c r="WHA102" s="48"/>
      <c r="WHB102" s="48"/>
      <c r="WHC102" s="48"/>
      <c r="WHD102" s="48"/>
      <c r="WHE102" s="48"/>
      <c r="WHF102" s="48"/>
      <c r="WHG102" s="48"/>
      <c r="WHH102" s="48"/>
      <c r="WHI102" s="48"/>
      <c r="WHJ102" s="48"/>
      <c r="WHK102" s="48"/>
      <c r="WHL102" s="48"/>
      <c r="WHM102" s="48"/>
      <c r="WHN102" s="48"/>
      <c r="WHO102" s="48"/>
      <c r="WHP102" s="48"/>
      <c r="WHQ102" s="48"/>
      <c r="WHR102" s="48"/>
      <c r="WHS102" s="48"/>
      <c r="WHT102" s="48"/>
      <c r="WHU102" s="48"/>
      <c r="WHV102" s="48"/>
      <c r="WHW102" s="48"/>
      <c r="WHX102" s="48"/>
      <c r="WHY102" s="48"/>
      <c r="WHZ102" s="48"/>
      <c r="WIA102" s="48"/>
      <c r="WIB102" s="48"/>
      <c r="WIC102" s="48"/>
      <c r="WID102" s="48"/>
      <c r="WIE102" s="48"/>
      <c r="WIF102" s="48"/>
      <c r="WIG102" s="48"/>
      <c r="WIH102" s="48"/>
      <c r="WII102" s="48"/>
      <c r="WIJ102" s="48"/>
      <c r="WIK102" s="48"/>
      <c r="WIL102" s="48"/>
      <c r="WIM102" s="48"/>
      <c r="WIN102" s="48"/>
      <c r="WIO102" s="48"/>
      <c r="WIP102" s="48"/>
      <c r="WIQ102" s="48"/>
      <c r="WIR102" s="48"/>
      <c r="WIS102" s="48"/>
      <c r="WIT102" s="48"/>
      <c r="WIU102" s="48"/>
      <c r="WIV102" s="48"/>
      <c r="WIW102" s="48"/>
      <c r="WIX102" s="48"/>
      <c r="WIY102" s="48"/>
      <c r="WIZ102" s="48"/>
      <c r="WJA102" s="48"/>
      <c r="WJB102" s="48"/>
      <c r="WJC102" s="48"/>
      <c r="WJD102" s="48"/>
      <c r="WJE102" s="48"/>
      <c r="WJF102" s="48"/>
      <c r="WJG102" s="48"/>
      <c r="WJH102" s="48"/>
      <c r="WJI102" s="48"/>
      <c r="WJJ102" s="48"/>
      <c r="WJK102" s="48"/>
      <c r="WJL102" s="48"/>
      <c r="WJM102" s="48"/>
      <c r="WJN102" s="48"/>
      <c r="WJO102" s="48"/>
      <c r="WJP102" s="48"/>
      <c r="WJQ102" s="48"/>
      <c r="WJR102" s="48"/>
      <c r="WJS102" s="48"/>
      <c r="WJT102" s="48"/>
      <c r="WJU102" s="48"/>
      <c r="WJV102" s="48"/>
      <c r="WJW102" s="48"/>
      <c r="WJX102" s="48"/>
      <c r="WJY102" s="48"/>
      <c r="WJZ102" s="48"/>
      <c r="WKA102" s="48"/>
      <c r="WKB102" s="48"/>
      <c r="WKC102" s="48"/>
      <c r="WKD102" s="48"/>
      <c r="WKE102" s="48"/>
      <c r="WKF102" s="48"/>
      <c r="WKG102" s="48"/>
      <c r="WKH102" s="48"/>
      <c r="WKI102" s="48"/>
      <c r="WKJ102" s="48"/>
      <c r="WKK102" s="48"/>
      <c r="WKL102" s="48"/>
      <c r="WKM102" s="48"/>
      <c r="WKN102" s="48"/>
      <c r="WKO102" s="48"/>
      <c r="WKP102" s="48"/>
      <c r="WKQ102" s="48"/>
      <c r="WKR102" s="48"/>
      <c r="WKS102" s="48"/>
      <c r="WKT102" s="48"/>
      <c r="WKU102" s="48"/>
      <c r="WKV102" s="48"/>
      <c r="WKW102" s="48"/>
      <c r="WKX102" s="48"/>
      <c r="WKY102" s="48"/>
      <c r="WKZ102" s="48"/>
      <c r="WLA102" s="48"/>
      <c r="WLB102" s="48"/>
      <c r="WLC102" s="48"/>
      <c r="WLD102" s="48"/>
      <c r="WLE102" s="48"/>
      <c r="WLF102" s="48"/>
      <c r="WLG102" s="48"/>
      <c r="WLH102" s="48"/>
      <c r="WLI102" s="48"/>
      <c r="WLJ102" s="48"/>
      <c r="WLK102" s="48"/>
      <c r="WLL102" s="48"/>
      <c r="WLM102" s="48"/>
      <c r="WLN102" s="48"/>
      <c r="WLO102" s="48"/>
      <c r="WLP102" s="48"/>
      <c r="WLQ102" s="48"/>
      <c r="WLR102" s="48"/>
      <c r="WLS102" s="48"/>
      <c r="WLT102" s="48"/>
      <c r="WLU102" s="48"/>
      <c r="WLV102" s="48"/>
      <c r="WLW102" s="48"/>
      <c r="WLX102" s="48"/>
      <c r="WLY102" s="48"/>
      <c r="WLZ102" s="48"/>
      <c r="WMA102" s="48"/>
      <c r="WMB102" s="48"/>
      <c r="WMC102" s="48"/>
      <c r="WMD102" s="48"/>
      <c r="WME102" s="48"/>
      <c r="WMF102" s="48"/>
      <c r="WMG102" s="48"/>
      <c r="WMH102" s="48"/>
      <c r="WMI102" s="48"/>
      <c r="WMJ102" s="48"/>
      <c r="WMK102" s="48"/>
      <c r="WML102" s="48"/>
      <c r="WMM102" s="48"/>
      <c r="WMN102" s="48"/>
      <c r="WMO102" s="48"/>
      <c r="WMP102" s="48"/>
      <c r="WMQ102" s="48"/>
      <c r="WMR102" s="48"/>
      <c r="WMS102" s="48"/>
      <c r="WMT102" s="48"/>
      <c r="WMU102" s="48"/>
      <c r="WMV102" s="48"/>
      <c r="WMW102" s="48"/>
      <c r="WMX102" s="48"/>
      <c r="WMY102" s="48"/>
      <c r="WMZ102" s="48"/>
      <c r="WNA102" s="48"/>
      <c r="WNB102" s="48"/>
      <c r="WNC102" s="48"/>
      <c r="WND102" s="48"/>
      <c r="WNE102" s="48"/>
      <c r="WNF102" s="48"/>
      <c r="WNG102" s="48"/>
      <c r="WNH102" s="48"/>
      <c r="WNI102" s="48"/>
      <c r="WNJ102" s="48"/>
      <c r="WNK102" s="48"/>
      <c r="WNL102" s="48"/>
      <c r="WNM102" s="48"/>
      <c r="WNN102" s="48"/>
      <c r="WNO102" s="48"/>
      <c r="WNP102" s="48"/>
      <c r="WNQ102" s="48"/>
      <c r="WNR102" s="48"/>
      <c r="WNS102" s="48"/>
      <c r="WNT102" s="48"/>
      <c r="WNU102" s="48"/>
      <c r="WNV102" s="48"/>
      <c r="WNW102" s="48"/>
      <c r="WNX102" s="48"/>
      <c r="WNY102" s="48"/>
      <c r="WNZ102" s="48"/>
      <c r="WOA102" s="48"/>
      <c r="WOB102" s="48"/>
      <c r="WOC102" s="48"/>
      <c r="WOD102" s="48"/>
      <c r="WOE102" s="48"/>
      <c r="WOF102" s="48"/>
      <c r="WOG102" s="48"/>
      <c r="WOH102" s="48"/>
      <c r="WOI102" s="48"/>
      <c r="WOJ102" s="48"/>
      <c r="WOK102" s="48"/>
      <c r="WOL102" s="48"/>
      <c r="WOM102" s="48"/>
      <c r="WON102" s="48"/>
      <c r="WOO102" s="48"/>
      <c r="WOP102" s="48"/>
      <c r="WOQ102" s="48"/>
      <c r="WOR102" s="48"/>
      <c r="WOS102" s="48"/>
      <c r="WOT102" s="48"/>
      <c r="WOU102" s="48"/>
      <c r="WOV102" s="48"/>
      <c r="WOW102" s="48"/>
      <c r="WOX102" s="48"/>
      <c r="WOY102" s="48"/>
      <c r="WOZ102" s="48"/>
      <c r="WPA102" s="48"/>
      <c r="WPB102" s="48"/>
      <c r="WPC102" s="48"/>
      <c r="WPD102" s="48"/>
      <c r="WPE102" s="48"/>
      <c r="WPF102" s="48"/>
      <c r="WPG102" s="48"/>
      <c r="WPH102" s="48"/>
      <c r="WPI102" s="48"/>
      <c r="WPJ102" s="48"/>
      <c r="WPK102" s="48"/>
      <c r="WPL102" s="48"/>
      <c r="WPM102" s="48"/>
      <c r="WPN102" s="48"/>
      <c r="WPO102" s="48"/>
      <c r="WPP102" s="48"/>
      <c r="WPQ102" s="48"/>
      <c r="WPR102" s="48"/>
      <c r="WPS102" s="48"/>
      <c r="WPT102" s="48"/>
      <c r="WPU102" s="48"/>
      <c r="WPV102" s="48"/>
      <c r="WPW102" s="48"/>
      <c r="WPX102" s="48"/>
      <c r="WPY102" s="48"/>
      <c r="WPZ102" s="48"/>
      <c r="WQA102" s="48"/>
      <c r="WQB102" s="48"/>
      <c r="WQC102" s="48"/>
      <c r="WQD102" s="48"/>
      <c r="WQE102" s="48"/>
      <c r="WQF102" s="48"/>
      <c r="WQG102" s="48"/>
      <c r="WQH102" s="48"/>
      <c r="WQI102" s="48"/>
      <c r="WQJ102" s="48"/>
      <c r="WQK102" s="48"/>
      <c r="WQL102" s="48"/>
      <c r="WQM102" s="48"/>
      <c r="WQN102" s="48"/>
      <c r="WQO102" s="48"/>
      <c r="WQP102" s="48"/>
      <c r="WQQ102" s="48"/>
      <c r="WQR102" s="48"/>
      <c r="WQS102" s="48"/>
      <c r="WQT102" s="48"/>
      <c r="WQU102" s="48"/>
      <c r="WQV102" s="48"/>
      <c r="WQW102" s="48"/>
      <c r="WQX102" s="48"/>
      <c r="WQY102" s="48"/>
      <c r="WQZ102" s="48"/>
      <c r="WRA102" s="48"/>
      <c r="WRB102" s="48"/>
      <c r="WRC102" s="48"/>
      <c r="WRD102" s="48"/>
      <c r="WRE102" s="48"/>
      <c r="WRF102" s="48"/>
      <c r="WRG102" s="48"/>
      <c r="WRH102" s="48"/>
      <c r="WRI102" s="48"/>
      <c r="WRJ102" s="48"/>
      <c r="WRK102" s="48"/>
      <c r="WRL102" s="48"/>
      <c r="WRM102" s="48"/>
      <c r="WRN102" s="48"/>
      <c r="WRO102" s="48"/>
      <c r="WRP102" s="48"/>
      <c r="WRQ102" s="48"/>
      <c r="WRR102" s="48"/>
      <c r="WRS102" s="48"/>
      <c r="WRT102" s="48"/>
      <c r="WRU102" s="48"/>
      <c r="WRV102" s="48"/>
      <c r="WRW102" s="48"/>
      <c r="WRX102" s="48"/>
      <c r="WRY102" s="48"/>
      <c r="WRZ102" s="48"/>
      <c r="WSA102" s="48"/>
      <c r="WSB102" s="48"/>
      <c r="WSC102" s="48"/>
      <c r="WSD102" s="48"/>
      <c r="WSE102" s="48"/>
      <c r="WSF102" s="48"/>
      <c r="WSG102" s="48"/>
      <c r="WSH102" s="48"/>
      <c r="WSI102" s="48"/>
      <c r="WSJ102" s="48"/>
      <c r="WSK102" s="48"/>
      <c r="WSL102" s="48"/>
      <c r="WSM102" s="48"/>
      <c r="WSN102" s="48"/>
      <c r="WSO102" s="48"/>
      <c r="WSP102" s="48"/>
      <c r="WSQ102" s="48"/>
      <c r="WSR102" s="48"/>
      <c r="WSS102" s="48"/>
      <c r="WST102" s="48"/>
      <c r="WSU102" s="48"/>
      <c r="WSV102" s="48"/>
      <c r="WSW102" s="48"/>
      <c r="WSX102" s="48"/>
      <c r="WSY102" s="48"/>
      <c r="WSZ102" s="48"/>
      <c r="WTA102" s="48"/>
      <c r="WTB102" s="48"/>
      <c r="WTC102" s="48"/>
      <c r="WTD102" s="48"/>
      <c r="WTE102" s="48"/>
      <c r="WTF102" s="48"/>
      <c r="WTG102" s="48"/>
      <c r="WTH102" s="48"/>
      <c r="WTI102" s="48"/>
      <c r="WTJ102" s="48"/>
      <c r="WTK102" s="48"/>
      <c r="WTL102" s="48"/>
      <c r="WTM102" s="48"/>
      <c r="WTN102" s="48"/>
      <c r="WTO102" s="48"/>
      <c r="WTP102" s="48"/>
      <c r="WTQ102" s="48"/>
      <c r="WTR102" s="48"/>
      <c r="WTS102" s="48"/>
      <c r="WTT102" s="48"/>
      <c r="WTU102" s="48"/>
      <c r="WTV102" s="48"/>
      <c r="WTW102" s="48"/>
      <c r="WTX102" s="48"/>
      <c r="WTY102" s="48"/>
      <c r="WTZ102" s="48"/>
      <c r="WUA102" s="48"/>
      <c r="WUB102" s="48"/>
      <c r="WUC102" s="48"/>
      <c r="WUD102" s="48"/>
      <c r="WUE102" s="48"/>
      <c r="WUF102" s="48"/>
      <c r="WUG102" s="48"/>
      <c r="WUH102" s="48"/>
      <c r="WUI102" s="48"/>
      <c r="WUJ102" s="48"/>
      <c r="WUK102" s="48"/>
      <c r="WUL102" s="48"/>
      <c r="WUM102" s="48"/>
      <c r="WUN102" s="48"/>
      <c r="WUO102" s="48"/>
      <c r="WUP102" s="48"/>
      <c r="WUQ102" s="48"/>
      <c r="WUR102" s="48"/>
      <c r="WUS102" s="48"/>
      <c r="WUT102" s="48"/>
      <c r="WUU102" s="48"/>
      <c r="WUV102" s="48"/>
      <c r="WUW102" s="48"/>
      <c r="WUX102" s="48"/>
      <c r="WUY102" s="48"/>
      <c r="WUZ102" s="48"/>
      <c r="WVA102" s="48"/>
      <c r="WVB102" s="48"/>
      <c r="WVC102" s="48"/>
      <c r="WVD102" s="48"/>
      <c r="WVE102" s="48"/>
      <c r="WVF102" s="48"/>
      <c r="WVG102" s="48"/>
      <c r="WVH102" s="48"/>
      <c r="WVI102" s="48"/>
      <c r="WVJ102" s="48"/>
      <c r="WVK102" s="48"/>
      <c r="WVL102" s="48"/>
      <c r="WVM102" s="48"/>
      <c r="WVN102" s="48"/>
      <c r="WVO102" s="48"/>
      <c r="WVP102" s="48"/>
      <c r="WVQ102" s="48"/>
      <c r="WVR102" s="48"/>
      <c r="WVS102" s="48"/>
      <c r="WVT102" s="48"/>
      <c r="WVU102" s="48"/>
      <c r="WVV102" s="48"/>
      <c r="WVW102" s="48"/>
      <c r="WVX102" s="48"/>
      <c r="WVY102" s="48"/>
      <c r="WVZ102" s="48"/>
      <c r="WWA102" s="48"/>
      <c r="WWB102" s="48"/>
      <c r="WWC102" s="48"/>
      <c r="WWD102" s="48"/>
      <c r="WWE102" s="48"/>
      <c r="WWF102" s="48"/>
      <c r="WWG102" s="48"/>
      <c r="WWH102" s="48"/>
      <c r="WWI102" s="48"/>
      <c r="WWJ102" s="48"/>
      <c r="WWK102" s="48"/>
      <c r="WWL102" s="48"/>
      <c r="WWM102" s="48"/>
      <c r="WWN102" s="48"/>
      <c r="WWO102" s="48"/>
      <c r="WWP102" s="48"/>
      <c r="WWQ102" s="48"/>
      <c r="WWR102" s="48"/>
      <c r="WWS102" s="48"/>
      <c r="WWT102" s="48"/>
      <c r="WWU102" s="48"/>
      <c r="WWV102" s="48"/>
      <c r="WWW102" s="48"/>
      <c r="WWX102" s="48"/>
      <c r="WWY102" s="48"/>
      <c r="WWZ102" s="48"/>
      <c r="WXA102" s="48"/>
      <c r="WXB102" s="48"/>
      <c r="WXC102" s="48"/>
      <c r="WXD102" s="48"/>
      <c r="WXE102" s="48"/>
      <c r="WXF102" s="48"/>
      <c r="WXG102" s="48"/>
      <c r="WXH102" s="48"/>
      <c r="WXI102" s="48"/>
      <c r="WXJ102" s="48"/>
      <c r="WXK102" s="48"/>
      <c r="WXL102" s="48"/>
      <c r="WXM102" s="48"/>
      <c r="WXN102" s="48"/>
      <c r="WXO102" s="48"/>
      <c r="WXP102" s="48"/>
      <c r="WXQ102" s="48"/>
      <c r="WXR102" s="48"/>
      <c r="WXS102" s="48"/>
      <c r="WXT102" s="48"/>
      <c r="WXU102" s="48"/>
      <c r="WXV102" s="48"/>
      <c r="WXW102" s="48"/>
      <c r="WXX102" s="48"/>
      <c r="WXY102" s="48"/>
      <c r="WXZ102" s="48"/>
      <c r="WYA102" s="48"/>
      <c r="WYB102" s="48"/>
      <c r="WYC102" s="48"/>
      <c r="WYD102" s="48"/>
      <c r="WYE102" s="48"/>
      <c r="WYF102" s="48"/>
      <c r="WYG102" s="48"/>
      <c r="WYH102" s="48"/>
      <c r="WYI102" s="48"/>
      <c r="WYJ102" s="48"/>
      <c r="WYK102" s="48"/>
      <c r="WYL102" s="48"/>
      <c r="WYM102" s="48"/>
      <c r="WYN102" s="48"/>
      <c r="WYO102" s="48"/>
      <c r="WYP102" s="48"/>
      <c r="WYQ102" s="48"/>
      <c r="WYR102" s="48"/>
      <c r="WYS102" s="48"/>
      <c r="WYT102" s="48"/>
      <c r="WYU102" s="48"/>
      <c r="WYV102" s="48"/>
      <c r="WYW102" s="48"/>
      <c r="WYX102" s="48"/>
      <c r="WYY102" s="48"/>
      <c r="WYZ102" s="48"/>
      <c r="WZA102" s="48"/>
      <c r="WZB102" s="48"/>
      <c r="WZC102" s="48"/>
      <c r="WZD102" s="48"/>
      <c r="WZE102" s="48"/>
      <c r="WZF102" s="48"/>
      <c r="WZG102" s="48"/>
      <c r="WZH102" s="48"/>
      <c r="WZI102" s="48"/>
      <c r="WZJ102" s="48"/>
      <c r="WZK102" s="48"/>
      <c r="WZL102" s="48"/>
      <c r="WZM102" s="48"/>
      <c r="WZN102" s="48"/>
      <c r="WZO102" s="48"/>
      <c r="WZP102" s="48"/>
      <c r="WZQ102" s="48"/>
      <c r="WZR102" s="48"/>
      <c r="WZS102" s="48"/>
      <c r="WZT102" s="48"/>
      <c r="WZU102" s="48"/>
      <c r="WZV102" s="48"/>
      <c r="WZW102" s="48"/>
      <c r="WZX102" s="48"/>
      <c r="WZY102" s="48"/>
      <c r="WZZ102" s="48"/>
      <c r="XAA102" s="48"/>
      <c r="XAB102" s="48"/>
      <c r="XAC102" s="48"/>
      <c r="XAD102" s="48"/>
      <c r="XAE102" s="48"/>
      <c r="XAF102" s="48"/>
      <c r="XAG102" s="48"/>
      <c r="XAH102" s="48"/>
      <c r="XAI102" s="48"/>
      <c r="XAJ102" s="48"/>
      <c r="XAK102" s="48"/>
      <c r="XAL102" s="48"/>
      <c r="XAM102" s="48"/>
      <c r="XAN102" s="48"/>
      <c r="XAO102" s="48"/>
      <c r="XAP102" s="48"/>
      <c r="XAQ102" s="48"/>
      <c r="XAR102" s="48"/>
      <c r="XAS102" s="48"/>
      <c r="XAT102" s="48"/>
      <c r="XAU102" s="48"/>
      <c r="XAV102" s="48"/>
      <c r="XAW102" s="48"/>
      <c r="XAX102" s="48"/>
      <c r="XAY102" s="48"/>
      <c r="XAZ102" s="48"/>
      <c r="XBA102" s="48"/>
      <c r="XBB102" s="48"/>
      <c r="XBC102" s="48"/>
      <c r="XBD102" s="48"/>
      <c r="XBE102" s="48"/>
      <c r="XBF102" s="48"/>
      <c r="XBG102" s="48"/>
      <c r="XBH102" s="48"/>
      <c r="XBI102" s="48"/>
      <c r="XBJ102" s="48"/>
      <c r="XBK102" s="48"/>
      <c r="XBL102" s="48"/>
      <c r="XBM102" s="48"/>
      <c r="XBN102" s="48"/>
      <c r="XBO102" s="48"/>
      <c r="XBP102" s="48"/>
      <c r="XBQ102" s="48"/>
      <c r="XBR102" s="48"/>
      <c r="XBS102" s="48"/>
      <c r="XBT102" s="48"/>
      <c r="XBU102" s="48"/>
      <c r="XBV102" s="48"/>
      <c r="XBW102" s="48"/>
      <c r="XBX102" s="48"/>
      <c r="XBY102" s="48"/>
      <c r="XBZ102" s="48"/>
      <c r="XCA102" s="48"/>
      <c r="XCB102" s="48"/>
      <c r="XCC102" s="48"/>
      <c r="XCD102" s="48"/>
      <c r="XCE102" s="48"/>
      <c r="XCF102" s="48"/>
      <c r="XCG102" s="48"/>
      <c r="XCH102" s="48"/>
      <c r="XCI102" s="48"/>
      <c r="XCJ102" s="48"/>
      <c r="XCK102" s="48"/>
      <c r="XCL102" s="48"/>
      <c r="XCM102" s="48"/>
      <c r="XCN102" s="48"/>
      <c r="XCO102" s="48"/>
      <c r="XCP102" s="48"/>
      <c r="XCQ102" s="48"/>
      <c r="XCR102" s="48"/>
      <c r="XCS102" s="48"/>
      <c r="XCT102" s="48"/>
      <c r="XCU102" s="48"/>
      <c r="XCV102" s="48"/>
      <c r="XCW102" s="48"/>
      <c r="XCX102" s="48"/>
      <c r="XCY102" s="48"/>
      <c r="XCZ102" s="48"/>
      <c r="XDA102" s="48"/>
      <c r="XDB102" s="48"/>
      <c r="XDC102" s="48"/>
      <c r="XDD102" s="48"/>
      <c r="XDE102" s="48"/>
      <c r="XDF102" s="48"/>
      <c r="XDG102" s="48"/>
      <c r="XDH102" s="48"/>
      <c r="XDI102" s="48"/>
      <c r="XDJ102" s="48"/>
      <c r="XDK102" s="48"/>
      <c r="XDL102" s="48"/>
      <c r="XDM102" s="48"/>
      <c r="XDN102" s="48"/>
      <c r="XDO102" s="48"/>
      <c r="XDP102" s="48"/>
      <c r="XDQ102" s="48"/>
      <c r="XDR102" s="48"/>
      <c r="XDS102" s="48"/>
      <c r="XDT102" s="48"/>
      <c r="XDU102" s="48"/>
      <c r="XDV102" s="48"/>
      <c r="XDW102" s="48"/>
      <c r="XDX102" s="48"/>
      <c r="XDY102" s="48"/>
      <c r="XDZ102" s="48"/>
      <c r="XEA102" s="48"/>
      <c r="XEB102" s="48"/>
      <c r="XEC102" s="48"/>
      <c r="XED102" s="48"/>
      <c r="XEE102" s="48"/>
      <c r="XEF102" s="48"/>
      <c r="XEG102" s="48"/>
      <c r="XEH102" s="48"/>
      <c r="XEI102" s="48"/>
      <c r="XEJ102" s="48"/>
      <c r="XEK102" s="48"/>
      <c r="XEL102" s="48"/>
      <c r="XEM102" s="48"/>
      <c r="XEN102" s="48"/>
      <c r="XEO102" s="48"/>
      <c r="XEP102" s="48"/>
      <c r="XEQ102" s="48"/>
      <c r="XER102" s="48"/>
      <c r="XES102" s="48"/>
      <c r="XET102" s="48"/>
      <c r="XEU102" s="48"/>
      <c r="XEV102" s="48"/>
      <c r="XEW102" s="48"/>
      <c r="XEX102" s="48"/>
      <c r="XEY102" s="48"/>
      <c r="XEZ102" s="48"/>
      <c r="XFA102" s="48"/>
      <c r="XFB102" s="48"/>
      <c r="XFC102" s="48"/>
      <c r="XFD102" s="48"/>
    </row>
    <row r="103" spans="1:16384" ht="15" customHeight="1" x14ac:dyDescent="0.2">
      <c r="A103" s="68" t="s">
        <v>117</v>
      </c>
      <c r="B103" s="69"/>
      <c r="C103" s="69"/>
      <c r="D103" s="69"/>
      <c r="E103" s="69"/>
      <c r="F103" s="69"/>
      <c r="G103" s="69"/>
      <c r="H103" s="69"/>
      <c r="J103" s="63" t="s">
        <v>71</v>
      </c>
      <c r="K103" s="64"/>
      <c r="L103" s="32"/>
      <c r="M103" s="70" t="s">
        <v>114</v>
      </c>
      <c r="N103" s="70"/>
      <c r="O103" s="70"/>
      <c r="P103" s="70"/>
      <c r="Q103" s="98"/>
      <c r="R103" s="100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</row>
    <row r="104" spans="1:16384" ht="3" customHeight="1" x14ac:dyDescent="0.2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9"/>
      <c r="R104" s="4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  <c r="IW104" s="48"/>
      <c r="IX104" s="48"/>
      <c r="IY104" s="48"/>
      <c r="IZ104" s="48"/>
      <c r="JA104" s="48"/>
      <c r="JB104" s="48"/>
      <c r="JC104" s="48"/>
      <c r="JD104" s="48"/>
      <c r="JE104" s="48"/>
      <c r="JF104" s="48"/>
      <c r="JG104" s="48"/>
      <c r="JH104" s="48"/>
      <c r="JI104" s="48"/>
      <c r="JJ104" s="48"/>
      <c r="JK104" s="48"/>
      <c r="JL104" s="48"/>
      <c r="JM104" s="48"/>
      <c r="JN104" s="48"/>
      <c r="JO104" s="48"/>
      <c r="JP104" s="48"/>
      <c r="JQ104" s="48"/>
      <c r="JR104" s="48"/>
      <c r="JS104" s="48"/>
      <c r="JT104" s="48"/>
      <c r="JU104" s="48"/>
      <c r="JV104" s="48"/>
      <c r="JW104" s="48"/>
      <c r="JX104" s="48"/>
      <c r="JY104" s="48"/>
      <c r="JZ104" s="48"/>
      <c r="KA104" s="48"/>
      <c r="KB104" s="48"/>
      <c r="KC104" s="48"/>
      <c r="KD104" s="48"/>
      <c r="KE104" s="48"/>
      <c r="KF104" s="48"/>
      <c r="KG104" s="48"/>
      <c r="KH104" s="48"/>
      <c r="KI104" s="48"/>
      <c r="KJ104" s="48"/>
      <c r="KK104" s="48"/>
      <c r="KL104" s="48"/>
      <c r="KM104" s="48"/>
      <c r="KN104" s="48"/>
      <c r="KO104" s="48"/>
      <c r="KP104" s="48"/>
      <c r="KQ104" s="48"/>
      <c r="KR104" s="48"/>
      <c r="KS104" s="48"/>
      <c r="KT104" s="48"/>
      <c r="KU104" s="48"/>
      <c r="KV104" s="48"/>
      <c r="KW104" s="48"/>
      <c r="KX104" s="48"/>
      <c r="KY104" s="48"/>
      <c r="KZ104" s="48"/>
      <c r="LA104" s="48"/>
      <c r="LB104" s="48"/>
      <c r="LC104" s="48"/>
      <c r="LD104" s="48"/>
      <c r="LE104" s="48"/>
      <c r="LF104" s="48"/>
      <c r="LG104" s="48"/>
      <c r="LH104" s="48"/>
      <c r="LI104" s="48"/>
      <c r="LJ104" s="48"/>
      <c r="LK104" s="48"/>
      <c r="LL104" s="48"/>
      <c r="LM104" s="48"/>
      <c r="LN104" s="48"/>
      <c r="LO104" s="48"/>
      <c r="LP104" s="48"/>
      <c r="LQ104" s="48"/>
      <c r="LR104" s="48"/>
      <c r="LS104" s="48"/>
      <c r="LT104" s="48"/>
      <c r="LU104" s="48"/>
      <c r="LV104" s="48"/>
      <c r="LW104" s="48"/>
      <c r="LX104" s="48"/>
      <c r="LY104" s="48"/>
      <c r="LZ104" s="48"/>
      <c r="MA104" s="48"/>
      <c r="MB104" s="48"/>
      <c r="MC104" s="48"/>
      <c r="MD104" s="48"/>
      <c r="ME104" s="48"/>
      <c r="MF104" s="48"/>
      <c r="MG104" s="48"/>
      <c r="MH104" s="48"/>
      <c r="MI104" s="48"/>
      <c r="MJ104" s="48"/>
      <c r="MK104" s="48"/>
      <c r="ML104" s="48"/>
      <c r="MM104" s="48"/>
      <c r="MN104" s="48"/>
      <c r="MO104" s="48"/>
      <c r="MP104" s="48"/>
      <c r="MQ104" s="48"/>
      <c r="MR104" s="48"/>
      <c r="MS104" s="48"/>
      <c r="MT104" s="48"/>
      <c r="MU104" s="48"/>
      <c r="MV104" s="48"/>
      <c r="MW104" s="48"/>
      <c r="MX104" s="48"/>
      <c r="MY104" s="48"/>
      <c r="MZ104" s="48"/>
      <c r="NA104" s="48"/>
      <c r="NB104" s="48"/>
      <c r="NC104" s="48"/>
      <c r="ND104" s="48"/>
      <c r="NE104" s="48"/>
      <c r="NF104" s="48"/>
      <c r="NG104" s="48"/>
      <c r="NH104" s="48"/>
      <c r="NI104" s="48"/>
      <c r="NJ104" s="48"/>
      <c r="NK104" s="48"/>
      <c r="NL104" s="48"/>
      <c r="NM104" s="48"/>
      <c r="NN104" s="48"/>
      <c r="NO104" s="48"/>
      <c r="NP104" s="48"/>
      <c r="NQ104" s="48"/>
      <c r="NR104" s="48"/>
      <c r="NS104" s="48"/>
      <c r="NT104" s="48"/>
      <c r="NU104" s="48"/>
      <c r="NV104" s="48"/>
      <c r="NW104" s="48"/>
      <c r="NX104" s="48"/>
      <c r="NY104" s="48"/>
      <c r="NZ104" s="48"/>
      <c r="OA104" s="48"/>
      <c r="OB104" s="48"/>
      <c r="OC104" s="48"/>
      <c r="OD104" s="48"/>
      <c r="OE104" s="48"/>
      <c r="OF104" s="48"/>
      <c r="OG104" s="48"/>
      <c r="OH104" s="48"/>
      <c r="OI104" s="48"/>
      <c r="OJ104" s="48"/>
      <c r="OK104" s="48"/>
      <c r="OL104" s="48"/>
      <c r="OM104" s="48"/>
      <c r="ON104" s="48"/>
      <c r="OO104" s="48"/>
      <c r="OP104" s="48"/>
      <c r="OQ104" s="48"/>
      <c r="OR104" s="48"/>
      <c r="OS104" s="48"/>
      <c r="OT104" s="48"/>
      <c r="OU104" s="48"/>
      <c r="OV104" s="48"/>
      <c r="OW104" s="48"/>
      <c r="OX104" s="48"/>
      <c r="OY104" s="48"/>
      <c r="OZ104" s="48"/>
      <c r="PA104" s="48"/>
      <c r="PB104" s="48"/>
      <c r="PC104" s="48"/>
      <c r="PD104" s="48"/>
      <c r="PE104" s="48"/>
      <c r="PF104" s="48"/>
      <c r="PG104" s="48"/>
      <c r="PH104" s="48"/>
      <c r="PI104" s="48"/>
      <c r="PJ104" s="48"/>
      <c r="PK104" s="48"/>
      <c r="PL104" s="48"/>
      <c r="PM104" s="48"/>
      <c r="PN104" s="48"/>
      <c r="PO104" s="48"/>
      <c r="PP104" s="48"/>
      <c r="PQ104" s="48"/>
      <c r="PR104" s="48"/>
      <c r="PS104" s="48"/>
      <c r="PT104" s="48"/>
      <c r="PU104" s="48"/>
      <c r="PV104" s="48"/>
      <c r="PW104" s="48"/>
      <c r="PX104" s="48"/>
      <c r="PY104" s="48"/>
      <c r="PZ104" s="48"/>
      <c r="QA104" s="48"/>
      <c r="QB104" s="48"/>
      <c r="QC104" s="48"/>
      <c r="QD104" s="48"/>
      <c r="QE104" s="48"/>
      <c r="QF104" s="48"/>
      <c r="QG104" s="48"/>
      <c r="QH104" s="48"/>
      <c r="QI104" s="48"/>
      <c r="QJ104" s="48"/>
      <c r="QK104" s="48"/>
      <c r="QL104" s="48"/>
      <c r="QM104" s="48"/>
      <c r="QN104" s="48"/>
      <c r="QO104" s="48"/>
      <c r="QP104" s="48"/>
      <c r="QQ104" s="48"/>
      <c r="QR104" s="48"/>
      <c r="QS104" s="48"/>
      <c r="QT104" s="48"/>
      <c r="QU104" s="48"/>
      <c r="QV104" s="48"/>
      <c r="QW104" s="48"/>
      <c r="QX104" s="48"/>
      <c r="QY104" s="48"/>
      <c r="QZ104" s="48"/>
      <c r="RA104" s="48"/>
      <c r="RB104" s="48"/>
      <c r="RC104" s="48"/>
      <c r="RD104" s="48"/>
      <c r="RE104" s="48"/>
      <c r="RF104" s="48"/>
      <c r="RG104" s="48"/>
      <c r="RH104" s="48"/>
      <c r="RI104" s="48"/>
      <c r="RJ104" s="48"/>
      <c r="RK104" s="48"/>
      <c r="RL104" s="48"/>
      <c r="RM104" s="48"/>
      <c r="RN104" s="48"/>
      <c r="RO104" s="48"/>
      <c r="RP104" s="48"/>
      <c r="RQ104" s="48"/>
      <c r="RR104" s="48"/>
      <c r="RS104" s="48"/>
      <c r="RT104" s="48"/>
      <c r="RU104" s="48"/>
      <c r="RV104" s="48"/>
      <c r="RW104" s="48"/>
      <c r="RX104" s="48"/>
      <c r="RY104" s="48"/>
      <c r="RZ104" s="48"/>
      <c r="SA104" s="48"/>
      <c r="SB104" s="48"/>
      <c r="SC104" s="48"/>
      <c r="SD104" s="48"/>
      <c r="SE104" s="48"/>
      <c r="SF104" s="48"/>
      <c r="SG104" s="48"/>
      <c r="SH104" s="48"/>
      <c r="SI104" s="48"/>
      <c r="SJ104" s="48"/>
      <c r="SK104" s="48"/>
      <c r="SL104" s="48"/>
      <c r="SM104" s="48"/>
      <c r="SN104" s="48"/>
      <c r="SO104" s="48"/>
      <c r="SP104" s="48"/>
      <c r="SQ104" s="48"/>
      <c r="SR104" s="48"/>
      <c r="SS104" s="48"/>
      <c r="ST104" s="48"/>
      <c r="SU104" s="48"/>
      <c r="SV104" s="48"/>
      <c r="SW104" s="48"/>
      <c r="SX104" s="48"/>
      <c r="SY104" s="48"/>
      <c r="SZ104" s="48"/>
      <c r="TA104" s="48"/>
      <c r="TB104" s="48"/>
      <c r="TC104" s="48"/>
      <c r="TD104" s="48"/>
      <c r="TE104" s="48"/>
      <c r="TF104" s="48"/>
      <c r="TG104" s="48"/>
      <c r="TH104" s="48"/>
      <c r="TI104" s="48"/>
      <c r="TJ104" s="48"/>
      <c r="TK104" s="48"/>
      <c r="TL104" s="48"/>
      <c r="TM104" s="48"/>
      <c r="TN104" s="48"/>
      <c r="TO104" s="48"/>
      <c r="TP104" s="48"/>
      <c r="TQ104" s="48"/>
      <c r="TR104" s="48"/>
      <c r="TS104" s="48"/>
      <c r="TT104" s="48"/>
      <c r="TU104" s="48"/>
      <c r="TV104" s="48"/>
      <c r="TW104" s="48"/>
      <c r="TX104" s="48"/>
      <c r="TY104" s="48"/>
      <c r="TZ104" s="48"/>
      <c r="UA104" s="48"/>
      <c r="UB104" s="48"/>
      <c r="UC104" s="48"/>
      <c r="UD104" s="48"/>
      <c r="UE104" s="48"/>
      <c r="UF104" s="48"/>
      <c r="UG104" s="48"/>
      <c r="UH104" s="48"/>
      <c r="UI104" s="48"/>
      <c r="UJ104" s="48"/>
      <c r="UK104" s="48"/>
      <c r="UL104" s="48"/>
      <c r="UM104" s="48"/>
      <c r="UN104" s="48"/>
      <c r="UO104" s="48"/>
      <c r="UP104" s="48"/>
      <c r="UQ104" s="48"/>
      <c r="UR104" s="48"/>
      <c r="US104" s="48"/>
      <c r="UT104" s="48"/>
      <c r="UU104" s="48"/>
      <c r="UV104" s="48"/>
      <c r="UW104" s="48"/>
      <c r="UX104" s="48"/>
      <c r="UY104" s="48"/>
      <c r="UZ104" s="48"/>
      <c r="VA104" s="48"/>
      <c r="VB104" s="48"/>
      <c r="VC104" s="48"/>
      <c r="VD104" s="48"/>
      <c r="VE104" s="48"/>
      <c r="VF104" s="48"/>
      <c r="VG104" s="48"/>
      <c r="VH104" s="48"/>
      <c r="VI104" s="48"/>
      <c r="VJ104" s="48"/>
      <c r="VK104" s="48"/>
      <c r="VL104" s="48"/>
      <c r="VM104" s="48"/>
      <c r="VN104" s="48"/>
      <c r="VO104" s="48"/>
      <c r="VP104" s="48"/>
      <c r="VQ104" s="48"/>
      <c r="VR104" s="48"/>
      <c r="VS104" s="48"/>
      <c r="VT104" s="48"/>
      <c r="VU104" s="48"/>
      <c r="VV104" s="48"/>
      <c r="VW104" s="48"/>
      <c r="VX104" s="48"/>
      <c r="VY104" s="48"/>
      <c r="VZ104" s="48"/>
      <c r="WA104" s="48"/>
      <c r="WB104" s="48"/>
      <c r="WC104" s="48"/>
      <c r="WD104" s="48"/>
      <c r="WE104" s="48"/>
      <c r="WF104" s="48"/>
      <c r="WG104" s="48"/>
      <c r="WH104" s="48"/>
      <c r="WI104" s="48"/>
      <c r="WJ104" s="48"/>
      <c r="WK104" s="48"/>
      <c r="WL104" s="48"/>
      <c r="WM104" s="48"/>
      <c r="WN104" s="48"/>
      <c r="WO104" s="48"/>
      <c r="WP104" s="48"/>
      <c r="WQ104" s="48"/>
      <c r="WR104" s="48"/>
      <c r="WS104" s="48"/>
      <c r="WT104" s="48"/>
      <c r="WU104" s="48"/>
      <c r="WV104" s="48"/>
      <c r="WW104" s="48"/>
      <c r="WX104" s="48"/>
      <c r="WY104" s="48"/>
      <c r="WZ104" s="48"/>
      <c r="XA104" s="48"/>
      <c r="XB104" s="48"/>
      <c r="XC104" s="48"/>
      <c r="XD104" s="48"/>
      <c r="XE104" s="48"/>
      <c r="XF104" s="48"/>
      <c r="XG104" s="48"/>
      <c r="XH104" s="48"/>
      <c r="XI104" s="48"/>
      <c r="XJ104" s="48"/>
      <c r="XK104" s="48"/>
      <c r="XL104" s="48"/>
      <c r="XM104" s="48"/>
      <c r="XN104" s="48"/>
      <c r="XO104" s="48"/>
      <c r="XP104" s="48"/>
      <c r="XQ104" s="48"/>
      <c r="XR104" s="48"/>
      <c r="XS104" s="48"/>
      <c r="XT104" s="48"/>
      <c r="XU104" s="48"/>
      <c r="XV104" s="48"/>
      <c r="XW104" s="48"/>
      <c r="XX104" s="48"/>
      <c r="XY104" s="48"/>
      <c r="XZ104" s="48"/>
      <c r="YA104" s="48"/>
      <c r="YB104" s="48"/>
      <c r="YC104" s="48"/>
      <c r="YD104" s="48"/>
      <c r="YE104" s="48"/>
      <c r="YF104" s="48"/>
      <c r="YG104" s="48"/>
      <c r="YH104" s="48"/>
      <c r="YI104" s="48"/>
      <c r="YJ104" s="48"/>
      <c r="YK104" s="48"/>
      <c r="YL104" s="48"/>
      <c r="YM104" s="48"/>
      <c r="YN104" s="48"/>
      <c r="YO104" s="48"/>
      <c r="YP104" s="48"/>
      <c r="YQ104" s="48"/>
      <c r="YR104" s="48"/>
      <c r="YS104" s="48"/>
      <c r="YT104" s="48"/>
      <c r="YU104" s="48"/>
      <c r="YV104" s="48"/>
      <c r="YW104" s="48"/>
      <c r="YX104" s="48"/>
      <c r="YY104" s="48"/>
      <c r="YZ104" s="48"/>
      <c r="ZA104" s="48"/>
      <c r="ZB104" s="48"/>
      <c r="ZC104" s="48"/>
      <c r="ZD104" s="48"/>
      <c r="ZE104" s="48"/>
      <c r="ZF104" s="48"/>
      <c r="ZG104" s="48"/>
      <c r="ZH104" s="48"/>
      <c r="ZI104" s="48"/>
      <c r="ZJ104" s="48"/>
      <c r="ZK104" s="48"/>
      <c r="ZL104" s="48"/>
      <c r="ZM104" s="48"/>
      <c r="ZN104" s="48"/>
      <c r="ZO104" s="48"/>
      <c r="ZP104" s="48"/>
      <c r="ZQ104" s="48"/>
      <c r="ZR104" s="48"/>
      <c r="ZS104" s="48"/>
      <c r="ZT104" s="48"/>
      <c r="ZU104" s="48"/>
      <c r="ZV104" s="48"/>
      <c r="ZW104" s="48"/>
      <c r="ZX104" s="48"/>
      <c r="ZY104" s="48"/>
      <c r="ZZ104" s="48"/>
      <c r="AAA104" s="48"/>
      <c r="AAB104" s="48"/>
      <c r="AAC104" s="48"/>
      <c r="AAD104" s="48"/>
      <c r="AAE104" s="48"/>
      <c r="AAF104" s="48"/>
      <c r="AAG104" s="48"/>
      <c r="AAH104" s="48"/>
      <c r="AAI104" s="48"/>
      <c r="AAJ104" s="48"/>
      <c r="AAK104" s="48"/>
      <c r="AAL104" s="48"/>
      <c r="AAM104" s="48"/>
      <c r="AAN104" s="48"/>
      <c r="AAO104" s="48"/>
      <c r="AAP104" s="48"/>
      <c r="AAQ104" s="48"/>
      <c r="AAR104" s="48"/>
      <c r="AAS104" s="48"/>
      <c r="AAT104" s="48"/>
      <c r="AAU104" s="48"/>
      <c r="AAV104" s="48"/>
      <c r="AAW104" s="48"/>
      <c r="AAX104" s="48"/>
      <c r="AAY104" s="48"/>
      <c r="AAZ104" s="48"/>
      <c r="ABA104" s="48"/>
      <c r="ABB104" s="48"/>
      <c r="ABC104" s="48"/>
      <c r="ABD104" s="48"/>
      <c r="ABE104" s="48"/>
      <c r="ABF104" s="48"/>
      <c r="ABG104" s="48"/>
      <c r="ABH104" s="48"/>
      <c r="ABI104" s="48"/>
      <c r="ABJ104" s="48"/>
      <c r="ABK104" s="48"/>
      <c r="ABL104" s="48"/>
      <c r="ABM104" s="48"/>
      <c r="ABN104" s="48"/>
      <c r="ABO104" s="48"/>
      <c r="ABP104" s="48"/>
      <c r="ABQ104" s="48"/>
      <c r="ABR104" s="48"/>
      <c r="ABS104" s="48"/>
      <c r="ABT104" s="48"/>
      <c r="ABU104" s="48"/>
      <c r="ABV104" s="48"/>
      <c r="ABW104" s="48"/>
      <c r="ABX104" s="48"/>
      <c r="ABY104" s="48"/>
      <c r="ABZ104" s="48"/>
      <c r="ACA104" s="48"/>
      <c r="ACB104" s="48"/>
      <c r="ACC104" s="48"/>
      <c r="ACD104" s="48"/>
      <c r="ACE104" s="48"/>
      <c r="ACF104" s="48"/>
      <c r="ACG104" s="48"/>
      <c r="ACH104" s="48"/>
      <c r="ACI104" s="48"/>
      <c r="ACJ104" s="48"/>
      <c r="ACK104" s="48"/>
      <c r="ACL104" s="48"/>
      <c r="ACM104" s="48"/>
      <c r="ACN104" s="48"/>
      <c r="ACO104" s="48"/>
      <c r="ACP104" s="48"/>
      <c r="ACQ104" s="48"/>
      <c r="ACR104" s="48"/>
      <c r="ACS104" s="48"/>
      <c r="ACT104" s="48"/>
      <c r="ACU104" s="48"/>
      <c r="ACV104" s="48"/>
      <c r="ACW104" s="48"/>
      <c r="ACX104" s="48"/>
      <c r="ACY104" s="48"/>
      <c r="ACZ104" s="48"/>
      <c r="ADA104" s="48"/>
      <c r="ADB104" s="48"/>
      <c r="ADC104" s="48"/>
      <c r="ADD104" s="48"/>
      <c r="ADE104" s="48"/>
      <c r="ADF104" s="48"/>
      <c r="ADG104" s="48"/>
      <c r="ADH104" s="48"/>
      <c r="ADI104" s="48"/>
      <c r="ADJ104" s="48"/>
      <c r="ADK104" s="48"/>
      <c r="ADL104" s="48"/>
      <c r="ADM104" s="48"/>
      <c r="ADN104" s="48"/>
      <c r="ADO104" s="48"/>
      <c r="ADP104" s="48"/>
      <c r="ADQ104" s="48"/>
      <c r="ADR104" s="48"/>
      <c r="ADS104" s="48"/>
      <c r="ADT104" s="48"/>
      <c r="ADU104" s="48"/>
      <c r="ADV104" s="48"/>
      <c r="ADW104" s="48"/>
      <c r="ADX104" s="48"/>
      <c r="ADY104" s="48"/>
      <c r="ADZ104" s="48"/>
      <c r="AEA104" s="48"/>
      <c r="AEB104" s="48"/>
      <c r="AEC104" s="48"/>
      <c r="AED104" s="48"/>
      <c r="AEE104" s="48"/>
      <c r="AEF104" s="48"/>
      <c r="AEG104" s="48"/>
      <c r="AEH104" s="48"/>
      <c r="AEI104" s="48"/>
      <c r="AEJ104" s="48"/>
      <c r="AEK104" s="48"/>
      <c r="AEL104" s="48"/>
      <c r="AEM104" s="48"/>
      <c r="AEN104" s="48"/>
      <c r="AEO104" s="48"/>
      <c r="AEP104" s="48"/>
      <c r="AEQ104" s="48"/>
      <c r="AER104" s="48"/>
      <c r="AES104" s="48"/>
      <c r="AET104" s="48"/>
      <c r="AEU104" s="48"/>
      <c r="AEV104" s="48"/>
      <c r="AEW104" s="48"/>
      <c r="AEX104" s="48"/>
      <c r="AEY104" s="48"/>
      <c r="AEZ104" s="48"/>
      <c r="AFA104" s="48"/>
      <c r="AFB104" s="48"/>
      <c r="AFC104" s="48"/>
      <c r="AFD104" s="48"/>
      <c r="AFE104" s="48"/>
      <c r="AFF104" s="48"/>
      <c r="AFG104" s="48"/>
      <c r="AFH104" s="48"/>
      <c r="AFI104" s="48"/>
      <c r="AFJ104" s="48"/>
      <c r="AFK104" s="48"/>
      <c r="AFL104" s="48"/>
      <c r="AFM104" s="48"/>
      <c r="AFN104" s="48"/>
      <c r="AFO104" s="48"/>
      <c r="AFP104" s="48"/>
      <c r="AFQ104" s="48"/>
      <c r="AFR104" s="48"/>
      <c r="AFS104" s="48"/>
      <c r="AFT104" s="48"/>
      <c r="AFU104" s="48"/>
      <c r="AFV104" s="48"/>
      <c r="AFW104" s="48"/>
      <c r="AFX104" s="48"/>
      <c r="AFY104" s="48"/>
      <c r="AFZ104" s="48"/>
      <c r="AGA104" s="48"/>
      <c r="AGB104" s="48"/>
      <c r="AGC104" s="48"/>
      <c r="AGD104" s="48"/>
      <c r="AGE104" s="48"/>
      <c r="AGF104" s="48"/>
      <c r="AGG104" s="48"/>
      <c r="AGH104" s="48"/>
      <c r="AGI104" s="48"/>
      <c r="AGJ104" s="48"/>
      <c r="AGK104" s="48"/>
      <c r="AGL104" s="48"/>
      <c r="AGM104" s="48"/>
      <c r="AGN104" s="48"/>
      <c r="AGO104" s="48"/>
      <c r="AGP104" s="48"/>
      <c r="AGQ104" s="48"/>
      <c r="AGR104" s="48"/>
      <c r="AGS104" s="48"/>
      <c r="AGT104" s="48"/>
      <c r="AGU104" s="48"/>
      <c r="AGV104" s="48"/>
      <c r="AGW104" s="48"/>
      <c r="AGX104" s="48"/>
      <c r="AGY104" s="48"/>
      <c r="AGZ104" s="48"/>
      <c r="AHA104" s="48"/>
      <c r="AHB104" s="48"/>
      <c r="AHC104" s="48"/>
      <c r="AHD104" s="48"/>
      <c r="AHE104" s="48"/>
      <c r="AHF104" s="48"/>
      <c r="AHG104" s="48"/>
      <c r="AHH104" s="48"/>
      <c r="AHI104" s="48"/>
      <c r="AHJ104" s="48"/>
      <c r="AHK104" s="48"/>
      <c r="AHL104" s="48"/>
      <c r="AHM104" s="48"/>
      <c r="AHN104" s="48"/>
      <c r="AHO104" s="48"/>
      <c r="AHP104" s="48"/>
      <c r="AHQ104" s="48"/>
      <c r="AHR104" s="48"/>
      <c r="AHS104" s="48"/>
      <c r="AHT104" s="48"/>
      <c r="AHU104" s="48"/>
      <c r="AHV104" s="48"/>
      <c r="AHW104" s="48"/>
      <c r="AHX104" s="48"/>
      <c r="AHY104" s="48"/>
      <c r="AHZ104" s="48"/>
      <c r="AIA104" s="48"/>
      <c r="AIB104" s="48"/>
      <c r="AIC104" s="48"/>
      <c r="AID104" s="48"/>
      <c r="AIE104" s="48"/>
      <c r="AIF104" s="48"/>
      <c r="AIG104" s="48"/>
      <c r="AIH104" s="48"/>
      <c r="AII104" s="48"/>
      <c r="AIJ104" s="48"/>
      <c r="AIK104" s="48"/>
      <c r="AIL104" s="48"/>
      <c r="AIM104" s="48"/>
      <c r="AIN104" s="48"/>
      <c r="AIO104" s="48"/>
      <c r="AIP104" s="48"/>
      <c r="AIQ104" s="48"/>
      <c r="AIR104" s="48"/>
      <c r="AIS104" s="48"/>
      <c r="AIT104" s="48"/>
      <c r="AIU104" s="48"/>
      <c r="AIV104" s="48"/>
      <c r="AIW104" s="48"/>
      <c r="AIX104" s="48"/>
      <c r="AIY104" s="48"/>
      <c r="AIZ104" s="48"/>
      <c r="AJA104" s="48"/>
      <c r="AJB104" s="48"/>
      <c r="AJC104" s="48"/>
      <c r="AJD104" s="48"/>
      <c r="AJE104" s="48"/>
      <c r="AJF104" s="48"/>
      <c r="AJG104" s="48"/>
      <c r="AJH104" s="48"/>
      <c r="AJI104" s="48"/>
      <c r="AJJ104" s="48"/>
      <c r="AJK104" s="48"/>
      <c r="AJL104" s="48"/>
      <c r="AJM104" s="48"/>
      <c r="AJN104" s="48"/>
      <c r="AJO104" s="48"/>
      <c r="AJP104" s="48"/>
      <c r="AJQ104" s="48"/>
      <c r="AJR104" s="48"/>
      <c r="AJS104" s="48"/>
      <c r="AJT104" s="48"/>
      <c r="AJU104" s="48"/>
      <c r="AJV104" s="48"/>
      <c r="AJW104" s="48"/>
      <c r="AJX104" s="48"/>
      <c r="AJY104" s="48"/>
      <c r="AJZ104" s="48"/>
      <c r="AKA104" s="48"/>
      <c r="AKB104" s="48"/>
      <c r="AKC104" s="48"/>
      <c r="AKD104" s="48"/>
      <c r="AKE104" s="48"/>
      <c r="AKF104" s="48"/>
      <c r="AKG104" s="48"/>
      <c r="AKH104" s="48"/>
      <c r="AKI104" s="48"/>
      <c r="AKJ104" s="48"/>
      <c r="AKK104" s="48"/>
      <c r="AKL104" s="48"/>
      <c r="AKM104" s="48"/>
      <c r="AKN104" s="48"/>
      <c r="AKO104" s="48"/>
      <c r="AKP104" s="48"/>
      <c r="AKQ104" s="48"/>
      <c r="AKR104" s="48"/>
      <c r="AKS104" s="48"/>
      <c r="AKT104" s="48"/>
      <c r="AKU104" s="48"/>
      <c r="AKV104" s="48"/>
      <c r="AKW104" s="48"/>
      <c r="AKX104" s="48"/>
      <c r="AKY104" s="48"/>
      <c r="AKZ104" s="48"/>
      <c r="ALA104" s="48"/>
      <c r="ALB104" s="48"/>
      <c r="ALC104" s="48"/>
      <c r="ALD104" s="48"/>
      <c r="ALE104" s="48"/>
      <c r="ALF104" s="48"/>
      <c r="ALG104" s="48"/>
      <c r="ALH104" s="48"/>
      <c r="ALI104" s="48"/>
      <c r="ALJ104" s="48"/>
      <c r="ALK104" s="48"/>
      <c r="ALL104" s="48"/>
      <c r="ALM104" s="48"/>
      <c r="ALN104" s="48"/>
      <c r="ALO104" s="48"/>
      <c r="ALP104" s="48"/>
      <c r="ALQ104" s="48"/>
      <c r="ALR104" s="48"/>
      <c r="ALS104" s="48"/>
      <c r="ALT104" s="48"/>
      <c r="ALU104" s="48"/>
      <c r="ALV104" s="48"/>
      <c r="ALW104" s="48"/>
      <c r="ALX104" s="48"/>
      <c r="ALY104" s="48"/>
      <c r="ALZ104" s="48"/>
      <c r="AMA104" s="48"/>
      <c r="AMB104" s="48"/>
      <c r="AMC104" s="48"/>
      <c r="AMD104" s="48"/>
      <c r="AME104" s="48"/>
      <c r="AMF104" s="48"/>
      <c r="AMG104" s="48"/>
      <c r="AMH104" s="48"/>
      <c r="AMI104" s="48"/>
      <c r="AMJ104" s="48"/>
      <c r="AMK104" s="48"/>
      <c r="AML104" s="48"/>
      <c r="AMM104" s="48"/>
      <c r="AMN104" s="48"/>
      <c r="AMO104" s="48"/>
      <c r="AMP104" s="48"/>
      <c r="AMQ104" s="48"/>
      <c r="AMR104" s="48"/>
      <c r="AMS104" s="48"/>
      <c r="AMT104" s="48"/>
      <c r="AMU104" s="48"/>
      <c r="AMV104" s="48"/>
      <c r="AMW104" s="48"/>
      <c r="AMX104" s="48"/>
      <c r="AMY104" s="48"/>
      <c r="AMZ104" s="48"/>
      <c r="ANA104" s="48"/>
      <c r="ANB104" s="48"/>
      <c r="ANC104" s="48"/>
      <c r="AND104" s="48"/>
      <c r="ANE104" s="48"/>
      <c r="ANF104" s="48"/>
      <c r="ANG104" s="48"/>
      <c r="ANH104" s="48"/>
      <c r="ANI104" s="48"/>
      <c r="ANJ104" s="48"/>
      <c r="ANK104" s="48"/>
      <c r="ANL104" s="48"/>
      <c r="ANM104" s="48"/>
      <c r="ANN104" s="48"/>
      <c r="ANO104" s="48"/>
      <c r="ANP104" s="48"/>
      <c r="ANQ104" s="48"/>
      <c r="ANR104" s="48"/>
      <c r="ANS104" s="48"/>
      <c r="ANT104" s="48"/>
      <c r="ANU104" s="48"/>
      <c r="ANV104" s="48"/>
      <c r="ANW104" s="48"/>
      <c r="ANX104" s="48"/>
      <c r="ANY104" s="48"/>
      <c r="ANZ104" s="48"/>
      <c r="AOA104" s="48"/>
      <c r="AOB104" s="48"/>
      <c r="AOC104" s="48"/>
      <c r="AOD104" s="48"/>
      <c r="AOE104" s="48"/>
      <c r="AOF104" s="48"/>
      <c r="AOG104" s="48"/>
      <c r="AOH104" s="48"/>
      <c r="AOI104" s="48"/>
      <c r="AOJ104" s="48"/>
      <c r="AOK104" s="48"/>
      <c r="AOL104" s="48"/>
      <c r="AOM104" s="48"/>
      <c r="AON104" s="48"/>
      <c r="AOO104" s="48"/>
      <c r="AOP104" s="48"/>
      <c r="AOQ104" s="48"/>
      <c r="AOR104" s="48"/>
      <c r="AOS104" s="48"/>
      <c r="AOT104" s="48"/>
      <c r="AOU104" s="48"/>
      <c r="AOV104" s="48"/>
      <c r="AOW104" s="48"/>
      <c r="AOX104" s="48"/>
      <c r="AOY104" s="48"/>
      <c r="AOZ104" s="48"/>
      <c r="APA104" s="48"/>
      <c r="APB104" s="48"/>
      <c r="APC104" s="48"/>
      <c r="APD104" s="48"/>
      <c r="APE104" s="48"/>
      <c r="APF104" s="48"/>
      <c r="APG104" s="48"/>
      <c r="APH104" s="48"/>
      <c r="API104" s="48"/>
      <c r="APJ104" s="48"/>
      <c r="APK104" s="48"/>
      <c r="APL104" s="48"/>
      <c r="APM104" s="48"/>
      <c r="APN104" s="48"/>
      <c r="APO104" s="48"/>
      <c r="APP104" s="48"/>
      <c r="APQ104" s="48"/>
      <c r="APR104" s="48"/>
      <c r="APS104" s="48"/>
      <c r="APT104" s="48"/>
      <c r="APU104" s="48"/>
      <c r="APV104" s="48"/>
      <c r="APW104" s="48"/>
      <c r="APX104" s="48"/>
      <c r="APY104" s="48"/>
      <c r="APZ104" s="48"/>
      <c r="AQA104" s="48"/>
      <c r="AQB104" s="48"/>
      <c r="AQC104" s="48"/>
      <c r="AQD104" s="48"/>
      <c r="AQE104" s="48"/>
      <c r="AQF104" s="48"/>
      <c r="AQG104" s="48"/>
      <c r="AQH104" s="48"/>
      <c r="AQI104" s="48"/>
      <c r="AQJ104" s="48"/>
      <c r="AQK104" s="48"/>
      <c r="AQL104" s="48"/>
      <c r="AQM104" s="48"/>
      <c r="AQN104" s="48"/>
      <c r="AQO104" s="48"/>
      <c r="AQP104" s="48"/>
      <c r="AQQ104" s="48"/>
      <c r="AQR104" s="48"/>
      <c r="AQS104" s="48"/>
      <c r="AQT104" s="48"/>
      <c r="AQU104" s="48"/>
      <c r="AQV104" s="48"/>
      <c r="AQW104" s="48"/>
      <c r="AQX104" s="48"/>
      <c r="AQY104" s="48"/>
      <c r="AQZ104" s="48"/>
      <c r="ARA104" s="48"/>
      <c r="ARB104" s="48"/>
      <c r="ARC104" s="48"/>
      <c r="ARD104" s="48"/>
      <c r="ARE104" s="48"/>
      <c r="ARF104" s="48"/>
      <c r="ARG104" s="48"/>
      <c r="ARH104" s="48"/>
      <c r="ARI104" s="48"/>
      <c r="ARJ104" s="48"/>
      <c r="ARK104" s="48"/>
      <c r="ARL104" s="48"/>
      <c r="ARM104" s="48"/>
      <c r="ARN104" s="48"/>
      <c r="ARO104" s="48"/>
      <c r="ARP104" s="48"/>
      <c r="ARQ104" s="48"/>
      <c r="ARR104" s="48"/>
      <c r="ARS104" s="48"/>
      <c r="ART104" s="48"/>
      <c r="ARU104" s="48"/>
      <c r="ARV104" s="48"/>
      <c r="ARW104" s="48"/>
      <c r="ARX104" s="48"/>
      <c r="ARY104" s="48"/>
      <c r="ARZ104" s="48"/>
      <c r="ASA104" s="48"/>
      <c r="ASB104" s="48"/>
      <c r="ASC104" s="48"/>
      <c r="ASD104" s="48"/>
      <c r="ASE104" s="48"/>
      <c r="ASF104" s="48"/>
      <c r="ASG104" s="48"/>
      <c r="ASH104" s="48"/>
      <c r="ASI104" s="48"/>
      <c r="ASJ104" s="48"/>
      <c r="ASK104" s="48"/>
      <c r="ASL104" s="48"/>
      <c r="ASM104" s="48"/>
      <c r="ASN104" s="48"/>
      <c r="ASO104" s="48"/>
      <c r="ASP104" s="48"/>
      <c r="ASQ104" s="48"/>
      <c r="ASR104" s="48"/>
      <c r="ASS104" s="48"/>
      <c r="AST104" s="48"/>
      <c r="ASU104" s="48"/>
      <c r="ASV104" s="48"/>
      <c r="ASW104" s="48"/>
      <c r="ASX104" s="48"/>
      <c r="ASY104" s="48"/>
      <c r="ASZ104" s="48"/>
      <c r="ATA104" s="48"/>
      <c r="ATB104" s="48"/>
      <c r="ATC104" s="48"/>
      <c r="ATD104" s="48"/>
      <c r="ATE104" s="48"/>
      <c r="ATF104" s="48"/>
      <c r="ATG104" s="48"/>
      <c r="ATH104" s="48"/>
      <c r="ATI104" s="48"/>
      <c r="ATJ104" s="48"/>
      <c r="ATK104" s="48"/>
      <c r="ATL104" s="48"/>
      <c r="ATM104" s="48"/>
      <c r="ATN104" s="48"/>
      <c r="ATO104" s="48"/>
      <c r="ATP104" s="48"/>
      <c r="ATQ104" s="48"/>
      <c r="ATR104" s="48"/>
      <c r="ATS104" s="48"/>
      <c r="ATT104" s="48"/>
      <c r="ATU104" s="48"/>
      <c r="ATV104" s="48"/>
      <c r="ATW104" s="48"/>
      <c r="ATX104" s="48"/>
      <c r="ATY104" s="48"/>
      <c r="ATZ104" s="48"/>
      <c r="AUA104" s="48"/>
      <c r="AUB104" s="48"/>
      <c r="AUC104" s="48"/>
      <c r="AUD104" s="48"/>
      <c r="AUE104" s="48"/>
      <c r="AUF104" s="48"/>
      <c r="AUG104" s="48"/>
      <c r="AUH104" s="48"/>
      <c r="AUI104" s="48"/>
      <c r="AUJ104" s="48"/>
      <c r="AUK104" s="48"/>
      <c r="AUL104" s="48"/>
      <c r="AUM104" s="48"/>
      <c r="AUN104" s="48"/>
      <c r="AUO104" s="48"/>
      <c r="AUP104" s="48"/>
      <c r="AUQ104" s="48"/>
      <c r="AUR104" s="48"/>
      <c r="AUS104" s="48"/>
      <c r="AUT104" s="48"/>
      <c r="AUU104" s="48"/>
      <c r="AUV104" s="48"/>
      <c r="AUW104" s="48"/>
      <c r="AUX104" s="48"/>
      <c r="AUY104" s="48"/>
      <c r="AUZ104" s="48"/>
      <c r="AVA104" s="48"/>
      <c r="AVB104" s="48"/>
      <c r="AVC104" s="48"/>
      <c r="AVD104" s="48"/>
      <c r="AVE104" s="48"/>
      <c r="AVF104" s="48"/>
      <c r="AVG104" s="48"/>
      <c r="AVH104" s="48"/>
      <c r="AVI104" s="48"/>
      <c r="AVJ104" s="48"/>
      <c r="AVK104" s="48"/>
      <c r="AVL104" s="48"/>
      <c r="AVM104" s="48"/>
      <c r="AVN104" s="48"/>
      <c r="AVO104" s="48"/>
      <c r="AVP104" s="48"/>
      <c r="AVQ104" s="48"/>
      <c r="AVR104" s="48"/>
      <c r="AVS104" s="48"/>
      <c r="AVT104" s="48"/>
      <c r="AVU104" s="48"/>
      <c r="AVV104" s="48"/>
      <c r="AVW104" s="48"/>
      <c r="AVX104" s="48"/>
      <c r="AVY104" s="48"/>
      <c r="AVZ104" s="48"/>
      <c r="AWA104" s="48"/>
      <c r="AWB104" s="48"/>
      <c r="AWC104" s="48"/>
      <c r="AWD104" s="48"/>
      <c r="AWE104" s="48"/>
      <c r="AWF104" s="48"/>
      <c r="AWG104" s="48"/>
      <c r="AWH104" s="48"/>
      <c r="AWI104" s="48"/>
      <c r="AWJ104" s="48"/>
      <c r="AWK104" s="48"/>
      <c r="AWL104" s="48"/>
      <c r="AWM104" s="48"/>
      <c r="AWN104" s="48"/>
      <c r="AWO104" s="48"/>
      <c r="AWP104" s="48"/>
      <c r="AWQ104" s="48"/>
      <c r="AWR104" s="48"/>
      <c r="AWS104" s="48"/>
      <c r="AWT104" s="48"/>
      <c r="AWU104" s="48"/>
      <c r="AWV104" s="48"/>
      <c r="AWW104" s="48"/>
      <c r="AWX104" s="48"/>
      <c r="AWY104" s="48"/>
      <c r="AWZ104" s="48"/>
      <c r="AXA104" s="48"/>
      <c r="AXB104" s="48"/>
      <c r="AXC104" s="48"/>
      <c r="AXD104" s="48"/>
      <c r="AXE104" s="48"/>
      <c r="AXF104" s="48"/>
      <c r="AXG104" s="48"/>
      <c r="AXH104" s="48"/>
      <c r="AXI104" s="48"/>
      <c r="AXJ104" s="48"/>
      <c r="AXK104" s="48"/>
      <c r="AXL104" s="48"/>
      <c r="AXM104" s="48"/>
      <c r="AXN104" s="48"/>
      <c r="AXO104" s="48"/>
      <c r="AXP104" s="48"/>
      <c r="AXQ104" s="48"/>
      <c r="AXR104" s="48"/>
      <c r="AXS104" s="48"/>
      <c r="AXT104" s="48"/>
      <c r="AXU104" s="48"/>
      <c r="AXV104" s="48"/>
      <c r="AXW104" s="48"/>
      <c r="AXX104" s="48"/>
      <c r="AXY104" s="48"/>
      <c r="AXZ104" s="48"/>
      <c r="AYA104" s="48"/>
      <c r="AYB104" s="48"/>
      <c r="AYC104" s="48"/>
      <c r="AYD104" s="48"/>
      <c r="AYE104" s="48"/>
      <c r="AYF104" s="48"/>
      <c r="AYG104" s="48"/>
      <c r="AYH104" s="48"/>
      <c r="AYI104" s="48"/>
      <c r="AYJ104" s="48"/>
      <c r="AYK104" s="48"/>
      <c r="AYL104" s="48"/>
      <c r="AYM104" s="48"/>
      <c r="AYN104" s="48"/>
      <c r="AYO104" s="48"/>
      <c r="AYP104" s="48"/>
      <c r="AYQ104" s="48"/>
      <c r="AYR104" s="48"/>
      <c r="AYS104" s="48"/>
      <c r="AYT104" s="48"/>
      <c r="AYU104" s="48"/>
      <c r="AYV104" s="48"/>
      <c r="AYW104" s="48"/>
      <c r="AYX104" s="48"/>
      <c r="AYY104" s="48"/>
      <c r="AYZ104" s="48"/>
      <c r="AZA104" s="48"/>
      <c r="AZB104" s="48"/>
      <c r="AZC104" s="48"/>
      <c r="AZD104" s="48"/>
      <c r="AZE104" s="48"/>
      <c r="AZF104" s="48"/>
      <c r="AZG104" s="48"/>
      <c r="AZH104" s="48"/>
      <c r="AZI104" s="48"/>
      <c r="AZJ104" s="48"/>
      <c r="AZK104" s="48"/>
      <c r="AZL104" s="48"/>
      <c r="AZM104" s="48"/>
      <c r="AZN104" s="48"/>
      <c r="AZO104" s="48"/>
      <c r="AZP104" s="48"/>
      <c r="AZQ104" s="48"/>
      <c r="AZR104" s="48"/>
      <c r="AZS104" s="48"/>
      <c r="AZT104" s="48"/>
      <c r="AZU104" s="48"/>
      <c r="AZV104" s="48"/>
      <c r="AZW104" s="48"/>
      <c r="AZX104" s="48"/>
      <c r="AZY104" s="48"/>
      <c r="AZZ104" s="48"/>
      <c r="BAA104" s="48"/>
      <c r="BAB104" s="48"/>
      <c r="BAC104" s="48"/>
      <c r="BAD104" s="48"/>
      <c r="BAE104" s="48"/>
      <c r="BAF104" s="48"/>
      <c r="BAG104" s="48"/>
      <c r="BAH104" s="48"/>
      <c r="BAI104" s="48"/>
      <c r="BAJ104" s="48"/>
      <c r="BAK104" s="48"/>
      <c r="BAL104" s="48"/>
      <c r="BAM104" s="48"/>
      <c r="BAN104" s="48"/>
      <c r="BAO104" s="48"/>
      <c r="BAP104" s="48"/>
      <c r="BAQ104" s="48"/>
      <c r="BAR104" s="48"/>
      <c r="BAS104" s="48"/>
      <c r="BAT104" s="48"/>
      <c r="BAU104" s="48"/>
      <c r="BAV104" s="48"/>
      <c r="BAW104" s="48"/>
      <c r="BAX104" s="48"/>
      <c r="BAY104" s="48"/>
      <c r="BAZ104" s="48"/>
      <c r="BBA104" s="48"/>
      <c r="BBB104" s="48"/>
      <c r="BBC104" s="48"/>
      <c r="BBD104" s="48"/>
      <c r="BBE104" s="48"/>
      <c r="BBF104" s="48"/>
      <c r="BBG104" s="48"/>
      <c r="BBH104" s="48"/>
      <c r="BBI104" s="48"/>
      <c r="BBJ104" s="48"/>
      <c r="BBK104" s="48"/>
      <c r="BBL104" s="48"/>
      <c r="BBM104" s="48"/>
      <c r="BBN104" s="48"/>
      <c r="BBO104" s="48"/>
      <c r="BBP104" s="48"/>
      <c r="BBQ104" s="48"/>
      <c r="BBR104" s="48"/>
      <c r="BBS104" s="48"/>
      <c r="BBT104" s="48"/>
      <c r="BBU104" s="48"/>
      <c r="BBV104" s="48"/>
      <c r="BBW104" s="48"/>
      <c r="BBX104" s="48"/>
      <c r="BBY104" s="48"/>
      <c r="BBZ104" s="48"/>
      <c r="BCA104" s="48"/>
      <c r="BCB104" s="48"/>
      <c r="BCC104" s="48"/>
      <c r="BCD104" s="48"/>
      <c r="BCE104" s="48"/>
      <c r="BCF104" s="48"/>
      <c r="BCG104" s="48"/>
      <c r="BCH104" s="48"/>
      <c r="BCI104" s="48"/>
      <c r="BCJ104" s="48"/>
      <c r="BCK104" s="48"/>
      <c r="BCL104" s="48"/>
      <c r="BCM104" s="48"/>
      <c r="BCN104" s="48"/>
      <c r="BCO104" s="48"/>
      <c r="BCP104" s="48"/>
      <c r="BCQ104" s="48"/>
      <c r="BCR104" s="48"/>
      <c r="BCS104" s="48"/>
      <c r="BCT104" s="48"/>
      <c r="BCU104" s="48"/>
      <c r="BCV104" s="48"/>
      <c r="BCW104" s="48"/>
      <c r="BCX104" s="48"/>
      <c r="BCY104" s="48"/>
      <c r="BCZ104" s="48"/>
      <c r="BDA104" s="48"/>
      <c r="BDB104" s="48"/>
      <c r="BDC104" s="48"/>
      <c r="BDD104" s="48"/>
      <c r="BDE104" s="48"/>
      <c r="BDF104" s="48"/>
      <c r="BDG104" s="48"/>
      <c r="BDH104" s="48"/>
      <c r="BDI104" s="48"/>
      <c r="BDJ104" s="48"/>
      <c r="BDK104" s="48"/>
      <c r="BDL104" s="48"/>
      <c r="BDM104" s="48"/>
      <c r="BDN104" s="48"/>
      <c r="BDO104" s="48"/>
      <c r="BDP104" s="48"/>
      <c r="BDQ104" s="48"/>
      <c r="BDR104" s="48"/>
      <c r="BDS104" s="48"/>
      <c r="BDT104" s="48"/>
      <c r="BDU104" s="48"/>
      <c r="BDV104" s="48"/>
      <c r="BDW104" s="48"/>
      <c r="BDX104" s="48"/>
      <c r="BDY104" s="48"/>
      <c r="BDZ104" s="48"/>
      <c r="BEA104" s="48"/>
      <c r="BEB104" s="48"/>
      <c r="BEC104" s="48"/>
      <c r="BED104" s="48"/>
      <c r="BEE104" s="48"/>
      <c r="BEF104" s="48"/>
      <c r="BEG104" s="48"/>
      <c r="BEH104" s="48"/>
      <c r="BEI104" s="48"/>
      <c r="BEJ104" s="48"/>
      <c r="BEK104" s="48"/>
      <c r="BEL104" s="48"/>
      <c r="BEM104" s="48"/>
      <c r="BEN104" s="48"/>
      <c r="BEO104" s="48"/>
      <c r="BEP104" s="48"/>
      <c r="BEQ104" s="48"/>
      <c r="BER104" s="48"/>
      <c r="BES104" s="48"/>
      <c r="BET104" s="48"/>
      <c r="BEU104" s="48"/>
      <c r="BEV104" s="48"/>
      <c r="BEW104" s="48"/>
      <c r="BEX104" s="48"/>
      <c r="BEY104" s="48"/>
      <c r="BEZ104" s="48"/>
      <c r="BFA104" s="48"/>
      <c r="BFB104" s="48"/>
      <c r="BFC104" s="48"/>
      <c r="BFD104" s="48"/>
      <c r="BFE104" s="48"/>
      <c r="BFF104" s="48"/>
      <c r="BFG104" s="48"/>
      <c r="BFH104" s="48"/>
      <c r="BFI104" s="48"/>
      <c r="BFJ104" s="48"/>
      <c r="BFK104" s="48"/>
      <c r="BFL104" s="48"/>
      <c r="BFM104" s="48"/>
      <c r="BFN104" s="48"/>
      <c r="BFO104" s="48"/>
      <c r="BFP104" s="48"/>
      <c r="BFQ104" s="48"/>
      <c r="BFR104" s="48"/>
      <c r="BFS104" s="48"/>
      <c r="BFT104" s="48"/>
      <c r="BFU104" s="48"/>
      <c r="BFV104" s="48"/>
      <c r="BFW104" s="48"/>
      <c r="BFX104" s="48"/>
      <c r="BFY104" s="48"/>
      <c r="BFZ104" s="48"/>
      <c r="BGA104" s="48"/>
      <c r="BGB104" s="48"/>
      <c r="BGC104" s="48"/>
      <c r="BGD104" s="48"/>
      <c r="BGE104" s="48"/>
      <c r="BGF104" s="48"/>
      <c r="BGG104" s="48"/>
      <c r="BGH104" s="48"/>
      <c r="BGI104" s="48"/>
      <c r="BGJ104" s="48"/>
      <c r="BGK104" s="48"/>
      <c r="BGL104" s="48"/>
      <c r="BGM104" s="48"/>
      <c r="BGN104" s="48"/>
      <c r="BGO104" s="48"/>
      <c r="BGP104" s="48"/>
      <c r="BGQ104" s="48"/>
      <c r="BGR104" s="48"/>
      <c r="BGS104" s="48"/>
      <c r="BGT104" s="48"/>
      <c r="BGU104" s="48"/>
      <c r="BGV104" s="48"/>
      <c r="BGW104" s="48"/>
      <c r="BGX104" s="48"/>
      <c r="BGY104" s="48"/>
      <c r="BGZ104" s="48"/>
      <c r="BHA104" s="48"/>
      <c r="BHB104" s="48"/>
      <c r="BHC104" s="48"/>
      <c r="BHD104" s="48"/>
      <c r="BHE104" s="48"/>
      <c r="BHF104" s="48"/>
      <c r="BHG104" s="48"/>
      <c r="BHH104" s="48"/>
      <c r="BHI104" s="48"/>
      <c r="BHJ104" s="48"/>
      <c r="BHK104" s="48"/>
      <c r="BHL104" s="48"/>
      <c r="BHM104" s="48"/>
      <c r="BHN104" s="48"/>
      <c r="BHO104" s="48"/>
      <c r="BHP104" s="48"/>
      <c r="BHQ104" s="48"/>
      <c r="BHR104" s="48"/>
      <c r="BHS104" s="48"/>
      <c r="BHT104" s="48"/>
      <c r="BHU104" s="48"/>
      <c r="BHV104" s="48"/>
      <c r="BHW104" s="48"/>
      <c r="BHX104" s="48"/>
      <c r="BHY104" s="48"/>
      <c r="BHZ104" s="48"/>
      <c r="BIA104" s="48"/>
      <c r="BIB104" s="48"/>
      <c r="BIC104" s="48"/>
      <c r="BID104" s="48"/>
      <c r="BIE104" s="48"/>
      <c r="BIF104" s="48"/>
      <c r="BIG104" s="48"/>
      <c r="BIH104" s="48"/>
      <c r="BII104" s="48"/>
      <c r="BIJ104" s="48"/>
      <c r="BIK104" s="48"/>
      <c r="BIL104" s="48"/>
      <c r="BIM104" s="48"/>
      <c r="BIN104" s="48"/>
      <c r="BIO104" s="48"/>
      <c r="BIP104" s="48"/>
      <c r="BIQ104" s="48"/>
      <c r="BIR104" s="48"/>
      <c r="BIS104" s="48"/>
      <c r="BIT104" s="48"/>
      <c r="BIU104" s="48"/>
      <c r="BIV104" s="48"/>
      <c r="BIW104" s="48"/>
      <c r="BIX104" s="48"/>
      <c r="BIY104" s="48"/>
      <c r="BIZ104" s="48"/>
      <c r="BJA104" s="48"/>
      <c r="BJB104" s="48"/>
      <c r="BJC104" s="48"/>
      <c r="BJD104" s="48"/>
      <c r="BJE104" s="48"/>
      <c r="BJF104" s="48"/>
      <c r="BJG104" s="48"/>
      <c r="BJH104" s="48"/>
      <c r="BJI104" s="48"/>
      <c r="BJJ104" s="48"/>
      <c r="BJK104" s="48"/>
      <c r="BJL104" s="48"/>
      <c r="BJM104" s="48"/>
      <c r="BJN104" s="48"/>
      <c r="BJO104" s="48"/>
      <c r="BJP104" s="48"/>
      <c r="BJQ104" s="48"/>
      <c r="BJR104" s="48"/>
      <c r="BJS104" s="48"/>
      <c r="BJT104" s="48"/>
      <c r="BJU104" s="48"/>
      <c r="BJV104" s="48"/>
      <c r="BJW104" s="48"/>
      <c r="BJX104" s="48"/>
      <c r="BJY104" s="48"/>
      <c r="BJZ104" s="48"/>
      <c r="BKA104" s="48"/>
      <c r="BKB104" s="48"/>
      <c r="BKC104" s="48"/>
      <c r="BKD104" s="48"/>
      <c r="BKE104" s="48"/>
      <c r="BKF104" s="48"/>
      <c r="BKG104" s="48"/>
      <c r="BKH104" s="48"/>
      <c r="BKI104" s="48"/>
      <c r="BKJ104" s="48"/>
      <c r="BKK104" s="48"/>
      <c r="BKL104" s="48"/>
      <c r="BKM104" s="48"/>
      <c r="BKN104" s="48"/>
      <c r="BKO104" s="48"/>
      <c r="BKP104" s="48"/>
      <c r="BKQ104" s="48"/>
      <c r="BKR104" s="48"/>
      <c r="BKS104" s="48"/>
      <c r="BKT104" s="48"/>
      <c r="BKU104" s="48"/>
      <c r="BKV104" s="48"/>
      <c r="BKW104" s="48"/>
      <c r="BKX104" s="48"/>
      <c r="BKY104" s="48"/>
      <c r="BKZ104" s="48"/>
      <c r="BLA104" s="48"/>
      <c r="BLB104" s="48"/>
      <c r="BLC104" s="48"/>
      <c r="BLD104" s="48"/>
      <c r="BLE104" s="48"/>
      <c r="BLF104" s="48"/>
      <c r="BLG104" s="48"/>
      <c r="BLH104" s="48"/>
      <c r="BLI104" s="48"/>
      <c r="BLJ104" s="48"/>
      <c r="BLK104" s="48"/>
      <c r="BLL104" s="48"/>
      <c r="BLM104" s="48"/>
      <c r="BLN104" s="48"/>
      <c r="BLO104" s="48"/>
      <c r="BLP104" s="48"/>
      <c r="BLQ104" s="48"/>
      <c r="BLR104" s="48"/>
      <c r="BLS104" s="48"/>
      <c r="BLT104" s="48"/>
      <c r="BLU104" s="48"/>
      <c r="BLV104" s="48"/>
      <c r="BLW104" s="48"/>
      <c r="BLX104" s="48"/>
      <c r="BLY104" s="48"/>
      <c r="BLZ104" s="48"/>
      <c r="BMA104" s="48"/>
      <c r="BMB104" s="48"/>
      <c r="BMC104" s="48"/>
      <c r="BMD104" s="48"/>
      <c r="BME104" s="48"/>
      <c r="BMF104" s="48"/>
      <c r="BMG104" s="48"/>
      <c r="BMH104" s="48"/>
      <c r="BMI104" s="48"/>
      <c r="BMJ104" s="48"/>
      <c r="BMK104" s="48"/>
      <c r="BML104" s="48"/>
      <c r="BMM104" s="48"/>
      <c r="BMN104" s="48"/>
      <c r="BMO104" s="48"/>
      <c r="BMP104" s="48"/>
      <c r="BMQ104" s="48"/>
      <c r="BMR104" s="48"/>
      <c r="BMS104" s="48"/>
      <c r="BMT104" s="48"/>
      <c r="BMU104" s="48"/>
      <c r="BMV104" s="48"/>
      <c r="BMW104" s="48"/>
      <c r="BMX104" s="48"/>
      <c r="BMY104" s="48"/>
      <c r="BMZ104" s="48"/>
      <c r="BNA104" s="48"/>
      <c r="BNB104" s="48"/>
      <c r="BNC104" s="48"/>
      <c r="BND104" s="48"/>
      <c r="BNE104" s="48"/>
      <c r="BNF104" s="48"/>
      <c r="BNG104" s="48"/>
      <c r="BNH104" s="48"/>
      <c r="BNI104" s="48"/>
      <c r="BNJ104" s="48"/>
      <c r="BNK104" s="48"/>
      <c r="BNL104" s="48"/>
      <c r="BNM104" s="48"/>
      <c r="BNN104" s="48"/>
      <c r="BNO104" s="48"/>
      <c r="BNP104" s="48"/>
      <c r="BNQ104" s="48"/>
      <c r="BNR104" s="48"/>
      <c r="BNS104" s="48"/>
      <c r="BNT104" s="48"/>
      <c r="BNU104" s="48"/>
      <c r="BNV104" s="48"/>
      <c r="BNW104" s="48"/>
      <c r="BNX104" s="48"/>
      <c r="BNY104" s="48"/>
      <c r="BNZ104" s="48"/>
      <c r="BOA104" s="48"/>
      <c r="BOB104" s="48"/>
      <c r="BOC104" s="48"/>
      <c r="BOD104" s="48"/>
      <c r="BOE104" s="48"/>
      <c r="BOF104" s="48"/>
      <c r="BOG104" s="48"/>
      <c r="BOH104" s="48"/>
      <c r="BOI104" s="48"/>
      <c r="BOJ104" s="48"/>
      <c r="BOK104" s="48"/>
      <c r="BOL104" s="48"/>
      <c r="BOM104" s="48"/>
      <c r="BON104" s="48"/>
      <c r="BOO104" s="48"/>
      <c r="BOP104" s="48"/>
      <c r="BOQ104" s="48"/>
      <c r="BOR104" s="48"/>
      <c r="BOS104" s="48"/>
      <c r="BOT104" s="48"/>
      <c r="BOU104" s="48"/>
      <c r="BOV104" s="48"/>
      <c r="BOW104" s="48"/>
      <c r="BOX104" s="48"/>
      <c r="BOY104" s="48"/>
      <c r="BOZ104" s="48"/>
      <c r="BPA104" s="48"/>
      <c r="BPB104" s="48"/>
      <c r="BPC104" s="48"/>
      <c r="BPD104" s="48"/>
      <c r="BPE104" s="48"/>
      <c r="BPF104" s="48"/>
      <c r="BPG104" s="48"/>
      <c r="BPH104" s="48"/>
      <c r="BPI104" s="48"/>
      <c r="BPJ104" s="48"/>
      <c r="BPK104" s="48"/>
      <c r="BPL104" s="48"/>
      <c r="BPM104" s="48"/>
      <c r="BPN104" s="48"/>
      <c r="BPO104" s="48"/>
      <c r="BPP104" s="48"/>
      <c r="BPQ104" s="48"/>
      <c r="BPR104" s="48"/>
      <c r="BPS104" s="48"/>
      <c r="BPT104" s="48"/>
      <c r="BPU104" s="48"/>
      <c r="BPV104" s="48"/>
      <c r="BPW104" s="48"/>
      <c r="BPX104" s="48"/>
      <c r="BPY104" s="48"/>
      <c r="BPZ104" s="48"/>
      <c r="BQA104" s="48"/>
      <c r="BQB104" s="48"/>
      <c r="BQC104" s="48"/>
      <c r="BQD104" s="48"/>
      <c r="BQE104" s="48"/>
      <c r="BQF104" s="48"/>
      <c r="BQG104" s="48"/>
      <c r="BQH104" s="48"/>
      <c r="BQI104" s="48"/>
      <c r="BQJ104" s="48"/>
      <c r="BQK104" s="48"/>
      <c r="BQL104" s="48"/>
      <c r="BQM104" s="48"/>
      <c r="BQN104" s="48"/>
      <c r="BQO104" s="48"/>
      <c r="BQP104" s="48"/>
      <c r="BQQ104" s="48"/>
      <c r="BQR104" s="48"/>
      <c r="BQS104" s="48"/>
      <c r="BQT104" s="48"/>
      <c r="BQU104" s="48"/>
      <c r="BQV104" s="48"/>
      <c r="BQW104" s="48"/>
      <c r="BQX104" s="48"/>
      <c r="BQY104" s="48"/>
      <c r="BQZ104" s="48"/>
      <c r="BRA104" s="48"/>
      <c r="BRB104" s="48"/>
      <c r="BRC104" s="48"/>
      <c r="BRD104" s="48"/>
      <c r="BRE104" s="48"/>
      <c r="BRF104" s="48"/>
      <c r="BRG104" s="48"/>
      <c r="BRH104" s="48"/>
      <c r="BRI104" s="48"/>
      <c r="BRJ104" s="48"/>
      <c r="BRK104" s="48"/>
      <c r="BRL104" s="48"/>
      <c r="BRM104" s="48"/>
      <c r="BRN104" s="48"/>
      <c r="BRO104" s="48"/>
      <c r="BRP104" s="48"/>
      <c r="BRQ104" s="48"/>
      <c r="BRR104" s="48"/>
      <c r="BRS104" s="48"/>
      <c r="BRT104" s="48"/>
      <c r="BRU104" s="48"/>
      <c r="BRV104" s="48"/>
      <c r="BRW104" s="48"/>
      <c r="BRX104" s="48"/>
      <c r="BRY104" s="48"/>
      <c r="BRZ104" s="48"/>
      <c r="BSA104" s="48"/>
      <c r="BSB104" s="48"/>
      <c r="BSC104" s="48"/>
      <c r="BSD104" s="48"/>
      <c r="BSE104" s="48"/>
      <c r="BSF104" s="48"/>
      <c r="BSG104" s="48"/>
      <c r="BSH104" s="48"/>
      <c r="BSI104" s="48"/>
      <c r="BSJ104" s="48"/>
      <c r="BSK104" s="48"/>
      <c r="BSL104" s="48"/>
      <c r="BSM104" s="48"/>
      <c r="BSN104" s="48"/>
      <c r="BSO104" s="48"/>
      <c r="BSP104" s="48"/>
      <c r="BSQ104" s="48"/>
      <c r="BSR104" s="48"/>
      <c r="BSS104" s="48"/>
      <c r="BST104" s="48"/>
      <c r="BSU104" s="48"/>
      <c r="BSV104" s="48"/>
      <c r="BSW104" s="48"/>
      <c r="BSX104" s="48"/>
      <c r="BSY104" s="48"/>
      <c r="BSZ104" s="48"/>
      <c r="BTA104" s="48"/>
      <c r="BTB104" s="48"/>
      <c r="BTC104" s="48"/>
      <c r="BTD104" s="48"/>
      <c r="BTE104" s="48"/>
      <c r="BTF104" s="48"/>
      <c r="BTG104" s="48"/>
      <c r="BTH104" s="48"/>
      <c r="BTI104" s="48"/>
      <c r="BTJ104" s="48"/>
      <c r="BTK104" s="48"/>
      <c r="BTL104" s="48"/>
      <c r="BTM104" s="48"/>
      <c r="BTN104" s="48"/>
      <c r="BTO104" s="48"/>
      <c r="BTP104" s="48"/>
      <c r="BTQ104" s="48"/>
      <c r="BTR104" s="48"/>
      <c r="BTS104" s="48"/>
      <c r="BTT104" s="48"/>
      <c r="BTU104" s="48"/>
      <c r="BTV104" s="48"/>
      <c r="BTW104" s="48"/>
      <c r="BTX104" s="48"/>
      <c r="BTY104" s="48"/>
      <c r="BTZ104" s="48"/>
      <c r="BUA104" s="48"/>
      <c r="BUB104" s="48"/>
      <c r="BUC104" s="48"/>
      <c r="BUD104" s="48"/>
      <c r="BUE104" s="48"/>
      <c r="BUF104" s="48"/>
      <c r="BUG104" s="48"/>
      <c r="BUH104" s="48"/>
      <c r="BUI104" s="48"/>
      <c r="BUJ104" s="48"/>
      <c r="BUK104" s="48"/>
      <c r="BUL104" s="48"/>
      <c r="BUM104" s="48"/>
      <c r="BUN104" s="48"/>
      <c r="BUO104" s="48"/>
      <c r="BUP104" s="48"/>
      <c r="BUQ104" s="48"/>
      <c r="BUR104" s="48"/>
      <c r="BUS104" s="48"/>
      <c r="BUT104" s="48"/>
      <c r="BUU104" s="48"/>
      <c r="BUV104" s="48"/>
      <c r="BUW104" s="48"/>
      <c r="BUX104" s="48"/>
      <c r="BUY104" s="48"/>
      <c r="BUZ104" s="48"/>
      <c r="BVA104" s="48"/>
      <c r="BVB104" s="48"/>
      <c r="BVC104" s="48"/>
      <c r="BVD104" s="48"/>
      <c r="BVE104" s="48"/>
      <c r="BVF104" s="48"/>
      <c r="BVG104" s="48"/>
      <c r="BVH104" s="48"/>
      <c r="BVI104" s="48"/>
      <c r="BVJ104" s="48"/>
      <c r="BVK104" s="48"/>
      <c r="BVL104" s="48"/>
      <c r="BVM104" s="48"/>
      <c r="BVN104" s="48"/>
      <c r="BVO104" s="48"/>
      <c r="BVP104" s="48"/>
      <c r="BVQ104" s="48"/>
      <c r="BVR104" s="48"/>
      <c r="BVS104" s="48"/>
      <c r="BVT104" s="48"/>
      <c r="BVU104" s="48"/>
      <c r="BVV104" s="48"/>
      <c r="BVW104" s="48"/>
      <c r="BVX104" s="48"/>
      <c r="BVY104" s="48"/>
      <c r="BVZ104" s="48"/>
      <c r="BWA104" s="48"/>
      <c r="BWB104" s="48"/>
      <c r="BWC104" s="48"/>
      <c r="BWD104" s="48"/>
      <c r="BWE104" s="48"/>
      <c r="BWF104" s="48"/>
      <c r="BWG104" s="48"/>
      <c r="BWH104" s="48"/>
      <c r="BWI104" s="48"/>
      <c r="BWJ104" s="48"/>
      <c r="BWK104" s="48"/>
      <c r="BWL104" s="48"/>
      <c r="BWM104" s="48"/>
      <c r="BWN104" s="48"/>
      <c r="BWO104" s="48"/>
      <c r="BWP104" s="48"/>
      <c r="BWQ104" s="48"/>
      <c r="BWR104" s="48"/>
      <c r="BWS104" s="48"/>
      <c r="BWT104" s="48"/>
      <c r="BWU104" s="48"/>
      <c r="BWV104" s="48"/>
      <c r="BWW104" s="48"/>
      <c r="BWX104" s="48"/>
      <c r="BWY104" s="48"/>
      <c r="BWZ104" s="48"/>
      <c r="BXA104" s="48"/>
      <c r="BXB104" s="48"/>
      <c r="BXC104" s="48"/>
      <c r="BXD104" s="48"/>
      <c r="BXE104" s="48"/>
      <c r="BXF104" s="48"/>
      <c r="BXG104" s="48"/>
      <c r="BXH104" s="48"/>
      <c r="BXI104" s="48"/>
      <c r="BXJ104" s="48"/>
      <c r="BXK104" s="48"/>
      <c r="BXL104" s="48"/>
      <c r="BXM104" s="48"/>
      <c r="BXN104" s="48"/>
      <c r="BXO104" s="48"/>
      <c r="BXP104" s="48"/>
      <c r="BXQ104" s="48"/>
      <c r="BXR104" s="48"/>
      <c r="BXS104" s="48"/>
      <c r="BXT104" s="48"/>
      <c r="BXU104" s="48"/>
      <c r="BXV104" s="48"/>
      <c r="BXW104" s="48"/>
      <c r="BXX104" s="48"/>
      <c r="BXY104" s="48"/>
      <c r="BXZ104" s="48"/>
      <c r="BYA104" s="48"/>
      <c r="BYB104" s="48"/>
      <c r="BYC104" s="48"/>
      <c r="BYD104" s="48"/>
      <c r="BYE104" s="48"/>
      <c r="BYF104" s="48"/>
      <c r="BYG104" s="48"/>
      <c r="BYH104" s="48"/>
      <c r="BYI104" s="48"/>
      <c r="BYJ104" s="48"/>
      <c r="BYK104" s="48"/>
      <c r="BYL104" s="48"/>
      <c r="BYM104" s="48"/>
      <c r="BYN104" s="48"/>
      <c r="BYO104" s="48"/>
      <c r="BYP104" s="48"/>
      <c r="BYQ104" s="48"/>
      <c r="BYR104" s="48"/>
      <c r="BYS104" s="48"/>
      <c r="BYT104" s="48"/>
      <c r="BYU104" s="48"/>
      <c r="BYV104" s="48"/>
      <c r="BYW104" s="48"/>
      <c r="BYX104" s="48"/>
      <c r="BYY104" s="48"/>
      <c r="BYZ104" s="48"/>
      <c r="BZA104" s="48"/>
      <c r="BZB104" s="48"/>
      <c r="BZC104" s="48"/>
      <c r="BZD104" s="48"/>
      <c r="BZE104" s="48"/>
      <c r="BZF104" s="48"/>
      <c r="BZG104" s="48"/>
      <c r="BZH104" s="48"/>
      <c r="BZI104" s="48"/>
      <c r="BZJ104" s="48"/>
      <c r="BZK104" s="48"/>
      <c r="BZL104" s="48"/>
      <c r="BZM104" s="48"/>
      <c r="BZN104" s="48"/>
      <c r="BZO104" s="48"/>
      <c r="BZP104" s="48"/>
      <c r="BZQ104" s="48"/>
      <c r="BZR104" s="48"/>
      <c r="BZS104" s="48"/>
      <c r="BZT104" s="48"/>
      <c r="BZU104" s="48"/>
      <c r="BZV104" s="48"/>
      <c r="BZW104" s="48"/>
      <c r="BZX104" s="48"/>
      <c r="BZY104" s="48"/>
      <c r="BZZ104" s="48"/>
      <c r="CAA104" s="48"/>
      <c r="CAB104" s="48"/>
      <c r="CAC104" s="48"/>
      <c r="CAD104" s="48"/>
      <c r="CAE104" s="48"/>
      <c r="CAF104" s="48"/>
      <c r="CAG104" s="48"/>
      <c r="CAH104" s="48"/>
      <c r="CAI104" s="48"/>
      <c r="CAJ104" s="48"/>
      <c r="CAK104" s="48"/>
      <c r="CAL104" s="48"/>
      <c r="CAM104" s="48"/>
      <c r="CAN104" s="48"/>
      <c r="CAO104" s="48"/>
      <c r="CAP104" s="48"/>
      <c r="CAQ104" s="48"/>
      <c r="CAR104" s="48"/>
      <c r="CAS104" s="48"/>
      <c r="CAT104" s="48"/>
      <c r="CAU104" s="48"/>
      <c r="CAV104" s="48"/>
      <c r="CAW104" s="48"/>
      <c r="CAX104" s="48"/>
      <c r="CAY104" s="48"/>
      <c r="CAZ104" s="48"/>
      <c r="CBA104" s="48"/>
      <c r="CBB104" s="48"/>
      <c r="CBC104" s="48"/>
      <c r="CBD104" s="48"/>
      <c r="CBE104" s="48"/>
      <c r="CBF104" s="48"/>
      <c r="CBG104" s="48"/>
      <c r="CBH104" s="48"/>
      <c r="CBI104" s="48"/>
      <c r="CBJ104" s="48"/>
      <c r="CBK104" s="48"/>
      <c r="CBL104" s="48"/>
      <c r="CBM104" s="48"/>
      <c r="CBN104" s="48"/>
      <c r="CBO104" s="48"/>
      <c r="CBP104" s="48"/>
      <c r="CBQ104" s="48"/>
      <c r="CBR104" s="48"/>
      <c r="CBS104" s="48"/>
      <c r="CBT104" s="48"/>
      <c r="CBU104" s="48"/>
      <c r="CBV104" s="48"/>
      <c r="CBW104" s="48"/>
      <c r="CBX104" s="48"/>
      <c r="CBY104" s="48"/>
      <c r="CBZ104" s="48"/>
      <c r="CCA104" s="48"/>
      <c r="CCB104" s="48"/>
      <c r="CCC104" s="48"/>
      <c r="CCD104" s="48"/>
      <c r="CCE104" s="48"/>
      <c r="CCF104" s="48"/>
      <c r="CCG104" s="48"/>
      <c r="CCH104" s="48"/>
      <c r="CCI104" s="48"/>
      <c r="CCJ104" s="48"/>
      <c r="CCK104" s="48"/>
      <c r="CCL104" s="48"/>
      <c r="CCM104" s="48"/>
      <c r="CCN104" s="48"/>
      <c r="CCO104" s="48"/>
      <c r="CCP104" s="48"/>
      <c r="CCQ104" s="48"/>
      <c r="CCR104" s="48"/>
      <c r="CCS104" s="48"/>
      <c r="CCT104" s="48"/>
      <c r="CCU104" s="48"/>
      <c r="CCV104" s="48"/>
      <c r="CCW104" s="48"/>
      <c r="CCX104" s="48"/>
      <c r="CCY104" s="48"/>
      <c r="CCZ104" s="48"/>
      <c r="CDA104" s="48"/>
      <c r="CDB104" s="48"/>
      <c r="CDC104" s="48"/>
      <c r="CDD104" s="48"/>
      <c r="CDE104" s="48"/>
      <c r="CDF104" s="48"/>
      <c r="CDG104" s="48"/>
      <c r="CDH104" s="48"/>
      <c r="CDI104" s="48"/>
      <c r="CDJ104" s="48"/>
      <c r="CDK104" s="48"/>
      <c r="CDL104" s="48"/>
      <c r="CDM104" s="48"/>
      <c r="CDN104" s="48"/>
      <c r="CDO104" s="48"/>
      <c r="CDP104" s="48"/>
      <c r="CDQ104" s="48"/>
      <c r="CDR104" s="48"/>
      <c r="CDS104" s="48"/>
      <c r="CDT104" s="48"/>
      <c r="CDU104" s="48"/>
      <c r="CDV104" s="48"/>
      <c r="CDW104" s="48"/>
      <c r="CDX104" s="48"/>
      <c r="CDY104" s="48"/>
      <c r="CDZ104" s="48"/>
      <c r="CEA104" s="48"/>
      <c r="CEB104" s="48"/>
      <c r="CEC104" s="48"/>
      <c r="CED104" s="48"/>
      <c r="CEE104" s="48"/>
      <c r="CEF104" s="48"/>
      <c r="CEG104" s="48"/>
      <c r="CEH104" s="48"/>
      <c r="CEI104" s="48"/>
      <c r="CEJ104" s="48"/>
      <c r="CEK104" s="48"/>
      <c r="CEL104" s="48"/>
      <c r="CEM104" s="48"/>
      <c r="CEN104" s="48"/>
      <c r="CEO104" s="48"/>
      <c r="CEP104" s="48"/>
      <c r="CEQ104" s="48"/>
      <c r="CER104" s="48"/>
      <c r="CES104" s="48"/>
      <c r="CET104" s="48"/>
      <c r="CEU104" s="48"/>
      <c r="CEV104" s="48"/>
      <c r="CEW104" s="48"/>
      <c r="CEX104" s="48"/>
      <c r="CEY104" s="48"/>
      <c r="CEZ104" s="48"/>
      <c r="CFA104" s="48"/>
      <c r="CFB104" s="48"/>
      <c r="CFC104" s="48"/>
      <c r="CFD104" s="48"/>
      <c r="CFE104" s="48"/>
      <c r="CFF104" s="48"/>
      <c r="CFG104" s="48"/>
      <c r="CFH104" s="48"/>
      <c r="CFI104" s="48"/>
      <c r="CFJ104" s="48"/>
      <c r="CFK104" s="48"/>
      <c r="CFL104" s="48"/>
      <c r="CFM104" s="48"/>
      <c r="CFN104" s="48"/>
      <c r="CFO104" s="48"/>
      <c r="CFP104" s="48"/>
      <c r="CFQ104" s="48"/>
      <c r="CFR104" s="48"/>
      <c r="CFS104" s="48"/>
      <c r="CFT104" s="48"/>
      <c r="CFU104" s="48"/>
      <c r="CFV104" s="48"/>
      <c r="CFW104" s="48"/>
      <c r="CFX104" s="48"/>
      <c r="CFY104" s="48"/>
      <c r="CFZ104" s="48"/>
      <c r="CGA104" s="48"/>
      <c r="CGB104" s="48"/>
      <c r="CGC104" s="48"/>
      <c r="CGD104" s="48"/>
      <c r="CGE104" s="48"/>
      <c r="CGF104" s="48"/>
      <c r="CGG104" s="48"/>
      <c r="CGH104" s="48"/>
      <c r="CGI104" s="48"/>
      <c r="CGJ104" s="48"/>
      <c r="CGK104" s="48"/>
      <c r="CGL104" s="48"/>
      <c r="CGM104" s="48"/>
      <c r="CGN104" s="48"/>
      <c r="CGO104" s="48"/>
      <c r="CGP104" s="48"/>
      <c r="CGQ104" s="48"/>
      <c r="CGR104" s="48"/>
      <c r="CGS104" s="48"/>
      <c r="CGT104" s="48"/>
      <c r="CGU104" s="48"/>
      <c r="CGV104" s="48"/>
      <c r="CGW104" s="48"/>
      <c r="CGX104" s="48"/>
      <c r="CGY104" s="48"/>
      <c r="CGZ104" s="48"/>
      <c r="CHA104" s="48"/>
      <c r="CHB104" s="48"/>
      <c r="CHC104" s="48"/>
      <c r="CHD104" s="48"/>
      <c r="CHE104" s="48"/>
      <c r="CHF104" s="48"/>
      <c r="CHG104" s="48"/>
      <c r="CHH104" s="48"/>
      <c r="CHI104" s="48"/>
      <c r="CHJ104" s="48"/>
      <c r="CHK104" s="48"/>
      <c r="CHL104" s="48"/>
      <c r="CHM104" s="48"/>
      <c r="CHN104" s="48"/>
      <c r="CHO104" s="48"/>
      <c r="CHP104" s="48"/>
      <c r="CHQ104" s="48"/>
      <c r="CHR104" s="48"/>
      <c r="CHS104" s="48"/>
      <c r="CHT104" s="48"/>
      <c r="CHU104" s="48"/>
      <c r="CHV104" s="48"/>
      <c r="CHW104" s="48"/>
      <c r="CHX104" s="48"/>
      <c r="CHY104" s="48"/>
      <c r="CHZ104" s="48"/>
      <c r="CIA104" s="48"/>
      <c r="CIB104" s="48"/>
      <c r="CIC104" s="48"/>
      <c r="CID104" s="48"/>
      <c r="CIE104" s="48"/>
      <c r="CIF104" s="48"/>
      <c r="CIG104" s="48"/>
      <c r="CIH104" s="48"/>
      <c r="CII104" s="48"/>
      <c r="CIJ104" s="48"/>
      <c r="CIK104" s="48"/>
      <c r="CIL104" s="48"/>
      <c r="CIM104" s="48"/>
      <c r="CIN104" s="48"/>
      <c r="CIO104" s="48"/>
      <c r="CIP104" s="48"/>
      <c r="CIQ104" s="48"/>
      <c r="CIR104" s="48"/>
      <c r="CIS104" s="48"/>
      <c r="CIT104" s="48"/>
      <c r="CIU104" s="48"/>
      <c r="CIV104" s="48"/>
      <c r="CIW104" s="48"/>
      <c r="CIX104" s="48"/>
      <c r="CIY104" s="48"/>
      <c r="CIZ104" s="48"/>
      <c r="CJA104" s="48"/>
      <c r="CJB104" s="48"/>
      <c r="CJC104" s="48"/>
      <c r="CJD104" s="48"/>
      <c r="CJE104" s="48"/>
      <c r="CJF104" s="48"/>
      <c r="CJG104" s="48"/>
      <c r="CJH104" s="48"/>
      <c r="CJI104" s="48"/>
      <c r="CJJ104" s="48"/>
      <c r="CJK104" s="48"/>
      <c r="CJL104" s="48"/>
      <c r="CJM104" s="48"/>
      <c r="CJN104" s="48"/>
      <c r="CJO104" s="48"/>
      <c r="CJP104" s="48"/>
      <c r="CJQ104" s="48"/>
      <c r="CJR104" s="48"/>
      <c r="CJS104" s="48"/>
      <c r="CJT104" s="48"/>
      <c r="CJU104" s="48"/>
      <c r="CJV104" s="48"/>
      <c r="CJW104" s="48"/>
      <c r="CJX104" s="48"/>
      <c r="CJY104" s="48"/>
      <c r="CJZ104" s="48"/>
      <c r="CKA104" s="48"/>
      <c r="CKB104" s="48"/>
      <c r="CKC104" s="48"/>
      <c r="CKD104" s="48"/>
      <c r="CKE104" s="48"/>
      <c r="CKF104" s="48"/>
      <c r="CKG104" s="48"/>
      <c r="CKH104" s="48"/>
      <c r="CKI104" s="48"/>
      <c r="CKJ104" s="48"/>
      <c r="CKK104" s="48"/>
      <c r="CKL104" s="48"/>
      <c r="CKM104" s="48"/>
      <c r="CKN104" s="48"/>
      <c r="CKO104" s="48"/>
      <c r="CKP104" s="48"/>
      <c r="CKQ104" s="48"/>
      <c r="CKR104" s="48"/>
      <c r="CKS104" s="48"/>
      <c r="CKT104" s="48"/>
      <c r="CKU104" s="48"/>
      <c r="CKV104" s="48"/>
      <c r="CKW104" s="48"/>
      <c r="CKX104" s="48"/>
      <c r="CKY104" s="48"/>
      <c r="CKZ104" s="48"/>
      <c r="CLA104" s="48"/>
      <c r="CLB104" s="48"/>
      <c r="CLC104" s="48"/>
      <c r="CLD104" s="48"/>
      <c r="CLE104" s="48"/>
      <c r="CLF104" s="48"/>
      <c r="CLG104" s="48"/>
      <c r="CLH104" s="48"/>
      <c r="CLI104" s="48"/>
      <c r="CLJ104" s="48"/>
      <c r="CLK104" s="48"/>
      <c r="CLL104" s="48"/>
      <c r="CLM104" s="48"/>
      <c r="CLN104" s="48"/>
      <c r="CLO104" s="48"/>
      <c r="CLP104" s="48"/>
      <c r="CLQ104" s="48"/>
      <c r="CLR104" s="48"/>
      <c r="CLS104" s="48"/>
      <c r="CLT104" s="48"/>
      <c r="CLU104" s="48"/>
      <c r="CLV104" s="48"/>
      <c r="CLW104" s="48"/>
      <c r="CLX104" s="48"/>
      <c r="CLY104" s="48"/>
      <c r="CLZ104" s="48"/>
      <c r="CMA104" s="48"/>
      <c r="CMB104" s="48"/>
      <c r="CMC104" s="48"/>
      <c r="CMD104" s="48"/>
      <c r="CME104" s="48"/>
      <c r="CMF104" s="48"/>
      <c r="CMG104" s="48"/>
      <c r="CMH104" s="48"/>
      <c r="CMI104" s="48"/>
      <c r="CMJ104" s="48"/>
      <c r="CMK104" s="48"/>
      <c r="CML104" s="48"/>
      <c r="CMM104" s="48"/>
      <c r="CMN104" s="48"/>
      <c r="CMO104" s="48"/>
      <c r="CMP104" s="48"/>
      <c r="CMQ104" s="48"/>
      <c r="CMR104" s="48"/>
      <c r="CMS104" s="48"/>
      <c r="CMT104" s="48"/>
      <c r="CMU104" s="48"/>
      <c r="CMV104" s="48"/>
      <c r="CMW104" s="48"/>
      <c r="CMX104" s="48"/>
      <c r="CMY104" s="48"/>
      <c r="CMZ104" s="48"/>
      <c r="CNA104" s="48"/>
      <c r="CNB104" s="48"/>
      <c r="CNC104" s="48"/>
      <c r="CND104" s="48"/>
      <c r="CNE104" s="48"/>
      <c r="CNF104" s="48"/>
      <c r="CNG104" s="48"/>
      <c r="CNH104" s="48"/>
      <c r="CNI104" s="48"/>
      <c r="CNJ104" s="48"/>
      <c r="CNK104" s="48"/>
      <c r="CNL104" s="48"/>
      <c r="CNM104" s="48"/>
      <c r="CNN104" s="48"/>
      <c r="CNO104" s="48"/>
      <c r="CNP104" s="48"/>
      <c r="CNQ104" s="48"/>
      <c r="CNR104" s="48"/>
      <c r="CNS104" s="48"/>
      <c r="CNT104" s="48"/>
      <c r="CNU104" s="48"/>
      <c r="CNV104" s="48"/>
      <c r="CNW104" s="48"/>
      <c r="CNX104" s="48"/>
      <c r="CNY104" s="48"/>
      <c r="CNZ104" s="48"/>
      <c r="COA104" s="48"/>
      <c r="COB104" s="48"/>
      <c r="COC104" s="48"/>
      <c r="COD104" s="48"/>
      <c r="COE104" s="48"/>
      <c r="COF104" s="48"/>
      <c r="COG104" s="48"/>
      <c r="COH104" s="48"/>
      <c r="COI104" s="48"/>
      <c r="COJ104" s="48"/>
      <c r="COK104" s="48"/>
      <c r="COL104" s="48"/>
      <c r="COM104" s="48"/>
      <c r="CON104" s="48"/>
      <c r="COO104" s="48"/>
      <c r="COP104" s="48"/>
      <c r="COQ104" s="48"/>
      <c r="COR104" s="48"/>
      <c r="COS104" s="48"/>
      <c r="COT104" s="48"/>
      <c r="COU104" s="48"/>
      <c r="COV104" s="48"/>
      <c r="COW104" s="48"/>
      <c r="COX104" s="48"/>
      <c r="COY104" s="48"/>
      <c r="COZ104" s="48"/>
      <c r="CPA104" s="48"/>
      <c r="CPB104" s="48"/>
      <c r="CPC104" s="48"/>
      <c r="CPD104" s="48"/>
      <c r="CPE104" s="48"/>
      <c r="CPF104" s="48"/>
      <c r="CPG104" s="48"/>
      <c r="CPH104" s="48"/>
      <c r="CPI104" s="48"/>
      <c r="CPJ104" s="48"/>
      <c r="CPK104" s="48"/>
      <c r="CPL104" s="48"/>
      <c r="CPM104" s="48"/>
      <c r="CPN104" s="48"/>
      <c r="CPO104" s="48"/>
      <c r="CPP104" s="48"/>
      <c r="CPQ104" s="48"/>
      <c r="CPR104" s="48"/>
      <c r="CPS104" s="48"/>
      <c r="CPT104" s="48"/>
      <c r="CPU104" s="48"/>
      <c r="CPV104" s="48"/>
      <c r="CPW104" s="48"/>
      <c r="CPX104" s="48"/>
      <c r="CPY104" s="48"/>
      <c r="CPZ104" s="48"/>
      <c r="CQA104" s="48"/>
      <c r="CQB104" s="48"/>
      <c r="CQC104" s="48"/>
      <c r="CQD104" s="48"/>
      <c r="CQE104" s="48"/>
      <c r="CQF104" s="48"/>
      <c r="CQG104" s="48"/>
      <c r="CQH104" s="48"/>
      <c r="CQI104" s="48"/>
      <c r="CQJ104" s="48"/>
      <c r="CQK104" s="48"/>
      <c r="CQL104" s="48"/>
      <c r="CQM104" s="48"/>
      <c r="CQN104" s="48"/>
      <c r="CQO104" s="48"/>
      <c r="CQP104" s="48"/>
      <c r="CQQ104" s="48"/>
      <c r="CQR104" s="48"/>
      <c r="CQS104" s="48"/>
      <c r="CQT104" s="48"/>
      <c r="CQU104" s="48"/>
      <c r="CQV104" s="48"/>
      <c r="CQW104" s="48"/>
      <c r="CQX104" s="48"/>
      <c r="CQY104" s="48"/>
      <c r="CQZ104" s="48"/>
      <c r="CRA104" s="48"/>
      <c r="CRB104" s="48"/>
      <c r="CRC104" s="48"/>
      <c r="CRD104" s="48"/>
      <c r="CRE104" s="48"/>
      <c r="CRF104" s="48"/>
      <c r="CRG104" s="48"/>
      <c r="CRH104" s="48"/>
      <c r="CRI104" s="48"/>
      <c r="CRJ104" s="48"/>
      <c r="CRK104" s="48"/>
      <c r="CRL104" s="48"/>
      <c r="CRM104" s="48"/>
      <c r="CRN104" s="48"/>
      <c r="CRO104" s="48"/>
      <c r="CRP104" s="48"/>
      <c r="CRQ104" s="48"/>
      <c r="CRR104" s="48"/>
      <c r="CRS104" s="48"/>
      <c r="CRT104" s="48"/>
      <c r="CRU104" s="48"/>
      <c r="CRV104" s="48"/>
      <c r="CRW104" s="48"/>
      <c r="CRX104" s="48"/>
      <c r="CRY104" s="48"/>
      <c r="CRZ104" s="48"/>
      <c r="CSA104" s="48"/>
      <c r="CSB104" s="48"/>
      <c r="CSC104" s="48"/>
      <c r="CSD104" s="48"/>
      <c r="CSE104" s="48"/>
      <c r="CSF104" s="48"/>
      <c r="CSG104" s="48"/>
      <c r="CSH104" s="48"/>
      <c r="CSI104" s="48"/>
      <c r="CSJ104" s="48"/>
      <c r="CSK104" s="48"/>
      <c r="CSL104" s="48"/>
      <c r="CSM104" s="48"/>
      <c r="CSN104" s="48"/>
      <c r="CSO104" s="48"/>
      <c r="CSP104" s="48"/>
      <c r="CSQ104" s="48"/>
      <c r="CSR104" s="48"/>
      <c r="CSS104" s="48"/>
      <c r="CST104" s="48"/>
      <c r="CSU104" s="48"/>
      <c r="CSV104" s="48"/>
      <c r="CSW104" s="48"/>
      <c r="CSX104" s="48"/>
      <c r="CSY104" s="48"/>
      <c r="CSZ104" s="48"/>
      <c r="CTA104" s="48"/>
      <c r="CTB104" s="48"/>
      <c r="CTC104" s="48"/>
      <c r="CTD104" s="48"/>
      <c r="CTE104" s="48"/>
      <c r="CTF104" s="48"/>
      <c r="CTG104" s="48"/>
      <c r="CTH104" s="48"/>
      <c r="CTI104" s="48"/>
      <c r="CTJ104" s="48"/>
      <c r="CTK104" s="48"/>
      <c r="CTL104" s="48"/>
      <c r="CTM104" s="48"/>
      <c r="CTN104" s="48"/>
      <c r="CTO104" s="48"/>
      <c r="CTP104" s="48"/>
      <c r="CTQ104" s="48"/>
      <c r="CTR104" s="48"/>
      <c r="CTS104" s="48"/>
      <c r="CTT104" s="48"/>
      <c r="CTU104" s="48"/>
      <c r="CTV104" s="48"/>
      <c r="CTW104" s="48"/>
      <c r="CTX104" s="48"/>
      <c r="CTY104" s="48"/>
      <c r="CTZ104" s="48"/>
      <c r="CUA104" s="48"/>
      <c r="CUB104" s="48"/>
      <c r="CUC104" s="48"/>
      <c r="CUD104" s="48"/>
      <c r="CUE104" s="48"/>
      <c r="CUF104" s="48"/>
      <c r="CUG104" s="48"/>
      <c r="CUH104" s="48"/>
      <c r="CUI104" s="48"/>
      <c r="CUJ104" s="48"/>
      <c r="CUK104" s="48"/>
      <c r="CUL104" s="48"/>
      <c r="CUM104" s="48"/>
      <c r="CUN104" s="48"/>
      <c r="CUO104" s="48"/>
      <c r="CUP104" s="48"/>
      <c r="CUQ104" s="48"/>
      <c r="CUR104" s="48"/>
      <c r="CUS104" s="48"/>
      <c r="CUT104" s="48"/>
      <c r="CUU104" s="48"/>
      <c r="CUV104" s="48"/>
      <c r="CUW104" s="48"/>
      <c r="CUX104" s="48"/>
      <c r="CUY104" s="48"/>
      <c r="CUZ104" s="48"/>
      <c r="CVA104" s="48"/>
      <c r="CVB104" s="48"/>
      <c r="CVC104" s="48"/>
      <c r="CVD104" s="48"/>
      <c r="CVE104" s="48"/>
      <c r="CVF104" s="48"/>
      <c r="CVG104" s="48"/>
      <c r="CVH104" s="48"/>
      <c r="CVI104" s="48"/>
      <c r="CVJ104" s="48"/>
      <c r="CVK104" s="48"/>
      <c r="CVL104" s="48"/>
      <c r="CVM104" s="48"/>
      <c r="CVN104" s="48"/>
      <c r="CVO104" s="48"/>
      <c r="CVP104" s="48"/>
      <c r="CVQ104" s="48"/>
      <c r="CVR104" s="48"/>
      <c r="CVS104" s="48"/>
      <c r="CVT104" s="48"/>
      <c r="CVU104" s="48"/>
      <c r="CVV104" s="48"/>
      <c r="CVW104" s="48"/>
      <c r="CVX104" s="48"/>
      <c r="CVY104" s="48"/>
      <c r="CVZ104" s="48"/>
      <c r="CWA104" s="48"/>
      <c r="CWB104" s="48"/>
      <c r="CWC104" s="48"/>
      <c r="CWD104" s="48"/>
      <c r="CWE104" s="48"/>
      <c r="CWF104" s="48"/>
      <c r="CWG104" s="48"/>
      <c r="CWH104" s="48"/>
      <c r="CWI104" s="48"/>
      <c r="CWJ104" s="48"/>
      <c r="CWK104" s="48"/>
      <c r="CWL104" s="48"/>
      <c r="CWM104" s="48"/>
      <c r="CWN104" s="48"/>
      <c r="CWO104" s="48"/>
      <c r="CWP104" s="48"/>
      <c r="CWQ104" s="48"/>
      <c r="CWR104" s="48"/>
      <c r="CWS104" s="48"/>
      <c r="CWT104" s="48"/>
      <c r="CWU104" s="48"/>
      <c r="CWV104" s="48"/>
      <c r="CWW104" s="48"/>
      <c r="CWX104" s="48"/>
      <c r="CWY104" s="48"/>
      <c r="CWZ104" s="48"/>
      <c r="CXA104" s="48"/>
      <c r="CXB104" s="48"/>
      <c r="CXC104" s="48"/>
      <c r="CXD104" s="48"/>
      <c r="CXE104" s="48"/>
      <c r="CXF104" s="48"/>
      <c r="CXG104" s="48"/>
      <c r="CXH104" s="48"/>
      <c r="CXI104" s="48"/>
      <c r="CXJ104" s="48"/>
      <c r="CXK104" s="48"/>
      <c r="CXL104" s="48"/>
      <c r="CXM104" s="48"/>
      <c r="CXN104" s="48"/>
      <c r="CXO104" s="48"/>
      <c r="CXP104" s="48"/>
      <c r="CXQ104" s="48"/>
      <c r="CXR104" s="48"/>
      <c r="CXS104" s="48"/>
      <c r="CXT104" s="48"/>
      <c r="CXU104" s="48"/>
      <c r="CXV104" s="48"/>
      <c r="CXW104" s="48"/>
      <c r="CXX104" s="48"/>
      <c r="CXY104" s="48"/>
      <c r="CXZ104" s="48"/>
      <c r="CYA104" s="48"/>
      <c r="CYB104" s="48"/>
      <c r="CYC104" s="48"/>
      <c r="CYD104" s="48"/>
      <c r="CYE104" s="48"/>
      <c r="CYF104" s="48"/>
      <c r="CYG104" s="48"/>
      <c r="CYH104" s="48"/>
      <c r="CYI104" s="48"/>
      <c r="CYJ104" s="48"/>
      <c r="CYK104" s="48"/>
      <c r="CYL104" s="48"/>
      <c r="CYM104" s="48"/>
      <c r="CYN104" s="48"/>
      <c r="CYO104" s="48"/>
      <c r="CYP104" s="48"/>
      <c r="CYQ104" s="48"/>
      <c r="CYR104" s="48"/>
      <c r="CYS104" s="48"/>
      <c r="CYT104" s="48"/>
      <c r="CYU104" s="48"/>
      <c r="CYV104" s="48"/>
      <c r="CYW104" s="48"/>
      <c r="CYX104" s="48"/>
      <c r="CYY104" s="48"/>
      <c r="CYZ104" s="48"/>
      <c r="CZA104" s="48"/>
      <c r="CZB104" s="48"/>
      <c r="CZC104" s="48"/>
      <c r="CZD104" s="48"/>
      <c r="CZE104" s="48"/>
      <c r="CZF104" s="48"/>
      <c r="CZG104" s="48"/>
      <c r="CZH104" s="48"/>
      <c r="CZI104" s="48"/>
      <c r="CZJ104" s="48"/>
      <c r="CZK104" s="48"/>
      <c r="CZL104" s="48"/>
      <c r="CZM104" s="48"/>
      <c r="CZN104" s="48"/>
      <c r="CZO104" s="48"/>
      <c r="CZP104" s="48"/>
      <c r="CZQ104" s="48"/>
      <c r="CZR104" s="48"/>
      <c r="CZS104" s="48"/>
      <c r="CZT104" s="48"/>
      <c r="CZU104" s="48"/>
      <c r="CZV104" s="48"/>
      <c r="CZW104" s="48"/>
      <c r="CZX104" s="48"/>
      <c r="CZY104" s="48"/>
      <c r="CZZ104" s="48"/>
      <c r="DAA104" s="48"/>
      <c r="DAB104" s="48"/>
      <c r="DAC104" s="48"/>
      <c r="DAD104" s="48"/>
      <c r="DAE104" s="48"/>
      <c r="DAF104" s="48"/>
      <c r="DAG104" s="48"/>
      <c r="DAH104" s="48"/>
      <c r="DAI104" s="48"/>
      <c r="DAJ104" s="48"/>
      <c r="DAK104" s="48"/>
      <c r="DAL104" s="48"/>
      <c r="DAM104" s="48"/>
      <c r="DAN104" s="48"/>
      <c r="DAO104" s="48"/>
      <c r="DAP104" s="48"/>
      <c r="DAQ104" s="48"/>
      <c r="DAR104" s="48"/>
      <c r="DAS104" s="48"/>
      <c r="DAT104" s="48"/>
      <c r="DAU104" s="48"/>
      <c r="DAV104" s="48"/>
      <c r="DAW104" s="48"/>
      <c r="DAX104" s="48"/>
      <c r="DAY104" s="48"/>
      <c r="DAZ104" s="48"/>
      <c r="DBA104" s="48"/>
      <c r="DBB104" s="48"/>
      <c r="DBC104" s="48"/>
      <c r="DBD104" s="48"/>
      <c r="DBE104" s="48"/>
      <c r="DBF104" s="48"/>
      <c r="DBG104" s="48"/>
      <c r="DBH104" s="48"/>
      <c r="DBI104" s="48"/>
      <c r="DBJ104" s="48"/>
      <c r="DBK104" s="48"/>
      <c r="DBL104" s="48"/>
      <c r="DBM104" s="48"/>
      <c r="DBN104" s="48"/>
      <c r="DBO104" s="48"/>
      <c r="DBP104" s="48"/>
      <c r="DBQ104" s="48"/>
      <c r="DBR104" s="48"/>
      <c r="DBS104" s="48"/>
      <c r="DBT104" s="48"/>
      <c r="DBU104" s="48"/>
      <c r="DBV104" s="48"/>
      <c r="DBW104" s="48"/>
      <c r="DBX104" s="48"/>
      <c r="DBY104" s="48"/>
      <c r="DBZ104" s="48"/>
      <c r="DCA104" s="48"/>
      <c r="DCB104" s="48"/>
      <c r="DCC104" s="48"/>
      <c r="DCD104" s="48"/>
      <c r="DCE104" s="48"/>
      <c r="DCF104" s="48"/>
      <c r="DCG104" s="48"/>
      <c r="DCH104" s="48"/>
      <c r="DCI104" s="48"/>
      <c r="DCJ104" s="48"/>
      <c r="DCK104" s="48"/>
      <c r="DCL104" s="48"/>
      <c r="DCM104" s="48"/>
      <c r="DCN104" s="48"/>
      <c r="DCO104" s="48"/>
      <c r="DCP104" s="48"/>
      <c r="DCQ104" s="48"/>
      <c r="DCR104" s="48"/>
      <c r="DCS104" s="48"/>
      <c r="DCT104" s="48"/>
      <c r="DCU104" s="48"/>
      <c r="DCV104" s="48"/>
      <c r="DCW104" s="48"/>
      <c r="DCX104" s="48"/>
      <c r="DCY104" s="48"/>
      <c r="DCZ104" s="48"/>
      <c r="DDA104" s="48"/>
      <c r="DDB104" s="48"/>
      <c r="DDC104" s="48"/>
      <c r="DDD104" s="48"/>
      <c r="DDE104" s="48"/>
      <c r="DDF104" s="48"/>
      <c r="DDG104" s="48"/>
      <c r="DDH104" s="48"/>
      <c r="DDI104" s="48"/>
      <c r="DDJ104" s="48"/>
      <c r="DDK104" s="48"/>
      <c r="DDL104" s="48"/>
      <c r="DDM104" s="48"/>
      <c r="DDN104" s="48"/>
      <c r="DDO104" s="48"/>
      <c r="DDP104" s="48"/>
      <c r="DDQ104" s="48"/>
      <c r="DDR104" s="48"/>
      <c r="DDS104" s="48"/>
      <c r="DDT104" s="48"/>
      <c r="DDU104" s="48"/>
      <c r="DDV104" s="48"/>
      <c r="DDW104" s="48"/>
      <c r="DDX104" s="48"/>
      <c r="DDY104" s="48"/>
      <c r="DDZ104" s="48"/>
      <c r="DEA104" s="48"/>
      <c r="DEB104" s="48"/>
      <c r="DEC104" s="48"/>
      <c r="DED104" s="48"/>
      <c r="DEE104" s="48"/>
      <c r="DEF104" s="48"/>
      <c r="DEG104" s="48"/>
      <c r="DEH104" s="48"/>
      <c r="DEI104" s="48"/>
      <c r="DEJ104" s="48"/>
      <c r="DEK104" s="48"/>
      <c r="DEL104" s="48"/>
      <c r="DEM104" s="48"/>
      <c r="DEN104" s="48"/>
      <c r="DEO104" s="48"/>
      <c r="DEP104" s="48"/>
      <c r="DEQ104" s="48"/>
      <c r="DER104" s="48"/>
      <c r="DES104" s="48"/>
      <c r="DET104" s="48"/>
      <c r="DEU104" s="48"/>
      <c r="DEV104" s="48"/>
      <c r="DEW104" s="48"/>
      <c r="DEX104" s="48"/>
      <c r="DEY104" s="48"/>
      <c r="DEZ104" s="48"/>
      <c r="DFA104" s="48"/>
      <c r="DFB104" s="48"/>
      <c r="DFC104" s="48"/>
      <c r="DFD104" s="48"/>
      <c r="DFE104" s="48"/>
      <c r="DFF104" s="48"/>
      <c r="DFG104" s="48"/>
      <c r="DFH104" s="48"/>
      <c r="DFI104" s="48"/>
      <c r="DFJ104" s="48"/>
      <c r="DFK104" s="48"/>
      <c r="DFL104" s="48"/>
      <c r="DFM104" s="48"/>
      <c r="DFN104" s="48"/>
      <c r="DFO104" s="48"/>
      <c r="DFP104" s="48"/>
      <c r="DFQ104" s="48"/>
      <c r="DFR104" s="48"/>
      <c r="DFS104" s="48"/>
      <c r="DFT104" s="48"/>
      <c r="DFU104" s="48"/>
      <c r="DFV104" s="48"/>
      <c r="DFW104" s="48"/>
      <c r="DFX104" s="48"/>
      <c r="DFY104" s="48"/>
      <c r="DFZ104" s="48"/>
      <c r="DGA104" s="48"/>
      <c r="DGB104" s="48"/>
      <c r="DGC104" s="48"/>
      <c r="DGD104" s="48"/>
      <c r="DGE104" s="48"/>
      <c r="DGF104" s="48"/>
      <c r="DGG104" s="48"/>
      <c r="DGH104" s="48"/>
      <c r="DGI104" s="48"/>
      <c r="DGJ104" s="48"/>
      <c r="DGK104" s="48"/>
      <c r="DGL104" s="48"/>
      <c r="DGM104" s="48"/>
      <c r="DGN104" s="48"/>
      <c r="DGO104" s="48"/>
      <c r="DGP104" s="48"/>
      <c r="DGQ104" s="48"/>
      <c r="DGR104" s="48"/>
      <c r="DGS104" s="48"/>
      <c r="DGT104" s="48"/>
      <c r="DGU104" s="48"/>
      <c r="DGV104" s="48"/>
      <c r="DGW104" s="48"/>
      <c r="DGX104" s="48"/>
      <c r="DGY104" s="48"/>
      <c r="DGZ104" s="48"/>
      <c r="DHA104" s="48"/>
      <c r="DHB104" s="48"/>
      <c r="DHC104" s="48"/>
      <c r="DHD104" s="48"/>
      <c r="DHE104" s="48"/>
      <c r="DHF104" s="48"/>
      <c r="DHG104" s="48"/>
      <c r="DHH104" s="48"/>
      <c r="DHI104" s="48"/>
      <c r="DHJ104" s="48"/>
      <c r="DHK104" s="48"/>
      <c r="DHL104" s="48"/>
      <c r="DHM104" s="48"/>
      <c r="DHN104" s="48"/>
      <c r="DHO104" s="48"/>
      <c r="DHP104" s="48"/>
      <c r="DHQ104" s="48"/>
      <c r="DHR104" s="48"/>
      <c r="DHS104" s="48"/>
      <c r="DHT104" s="48"/>
      <c r="DHU104" s="48"/>
      <c r="DHV104" s="48"/>
      <c r="DHW104" s="48"/>
      <c r="DHX104" s="48"/>
      <c r="DHY104" s="48"/>
      <c r="DHZ104" s="48"/>
      <c r="DIA104" s="48"/>
      <c r="DIB104" s="48"/>
      <c r="DIC104" s="48"/>
      <c r="DID104" s="48"/>
      <c r="DIE104" s="48"/>
      <c r="DIF104" s="48"/>
      <c r="DIG104" s="48"/>
      <c r="DIH104" s="48"/>
      <c r="DII104" s="48"/>
      <c r="DIJ104" s="48"/>
      <c r="DIK104" s="48"/>
      <c r="DIL104" s="48"/>
      <c r="DIM104" s="48"/>
      <c r="DIN104" s="48"/>
      <c r="DIO104" s="48"/>
      <c r="DIP104" s="48"/>
      <c r="DIQ104" s="48"/>
      <c r="DIR104" s="48"/>
      <c r="DIS104" s="48"/>
      <c r="DIT104" s="48"/>
      <c r="DIU104" s="48"/>
      <c r="DIV104" s="48"/>
      <c r="DIW104" s="48"/>
      <c r="DIX104" s="48"/>
      <c r="DIY104" s="48"/>
      <c r="DIZ104" s="48"/>
      <c r="DJA104" s="48"/>
      <c r="DJB104" s="48"/>
      <c r="DJC104" s="48"/>
      <c r="DJD104" s="48"/>
      <c r="DJE104" s="48"/>
      <c r="DJF104" s="48"/>
      <c r="DJG104" s="48"/>
      <c r="DJH104" s="48"/>
      <c r="DJI104" s="48"/>
      <c r="DJJ104" s="48"/>
      <c r="DJK104" s="48"/>
      <c r="DJL104" s="48"/>
      <c r="DJM104" s="48"/>
      <c r="DJN104" s="48"/>
      <c r="DJO104" s="48"/>
      <c r="DJP104" s="48"/>
      <c r="DJQ104" s="48"/>
      <c r="DJR104" s="48"/>
      <c r="DJS104" s="48"/>
      <c r="DJT104" s="48"/>
      <c r="DJU104" s="48"/>
      <c r="DJV104" s="48"/>
      <c r="DJW104" s="48"/>
      <c r="DJX104" s="48"/>
      <c r="DJY104" s="48"/>
      <c r="DJZ104" s="48"/>
      <c r="DKA104" s="48"/>
      <c r="DKB104" s="48"/>
      <c r="DKC104" s="48"/>
      <c r="DKD104" s="48"/>
      <c r="DKE104" s="48"/>
      <c r="DKF104" s="48"/>
      <c r="DKG104" s="48"/>
      <c r="DKH104" s="48"/>
      <c r="DKI104" s="48"/>
      <c r="DKJ104" s="48"/>
      <c r="DKK104" s="48"/>
      <c r="DKL104" s="48"/>
      <c r="DKM104" s="48"/>
      <c r="DKN104" s="48"/>
      <c r="DKO104" s="48"/>
      <c r="DKP104" s="48"/>
      <c r="DKQ104" s="48"/>
      <c r="DKR104" s="48"/>
      <c r="DKS104" s="48"/>
      <c r="DKT104" s="48"/>
      <c r="DKU104" s="48"/>
      <c r="DKV104" s="48"/>
      <c r="DKW104" s="48"/>
      <c r="DKX104" s="48"/>
      <c r="DKY104" s="48"/>
      <c r="DKZ104" s="48"/>
      <c r="DLA104" s="48"/>
      <c r="DLB104" s="48"/>
      <c r="DLC104" s="48"/>
      <c r="DLD104" s="48"/>
      <c r="DLE104" s="48"/>
      <c r="DLF104" s="48"/>
      <c r="DLG104" s="48"/>
      <c r="DLH104" s="48"/>
      <c r="DLI104" s="48"/>
      <c r="DLJ104" s="48"/>
      <c r="DLK104" s="48"/>
      <c r="DLL104" s="48"/>
      <c r="DLM104" s="48"/>
      <c r="DLN104" s="48"/>
      <c r="DLO104" s="48"/>
      <c r="DLP104" s="48"/>
      <c r="DLQ104" s="48"/>
      <c r="DLR104" s="48"/>
      <c r="DLS104" s="48"/>
      <c r="DLT104" s="48"/>
      <c r="DLU104" s="48"/>
      <c r="DLV104" s="48"/>
      <c r="DLW104" s="48"/>
      <c r="DLX104" s="48"/>
      <c r="DLY104" s="48"/>
      <c r="DLZ104" s="48"/>
      <c r="DMA104" s="48"/>
      <c r="DMB104" s="48"/>
      <c r="DMC104" s="48"/>
      <c r="DMD104" s="48"/>
      <c r="DME104" s="48"/>
      <c r="DMF104" s="48"/>
      <c r="DMG104" s="48"/>
      <c r="DMH104" s="48"/>
      <c r="DMI104" s="48"/>
      <c r="DMJ104" s="48"/>
      <c r="DMK104" s="48"/>
      <c r="DML104" s="48"/>
      <c r="DMM104" s="48"/>
      <c r="DMN104" s="48"/>
      <c r="DMO104" s="48"/>
      <c r="DMP104" s="48"/>
      <c r="DMQ104" s="48"/>
      <c r="DMR104" s="48"/>
      <c r="DMS104" s="48"/>
      <c r="DMT104" s="48"/>
      <c r="DMU104" s="48"/>
      <c r="DMV104" s="48"/>
      <c r="DMW104" s="48"/>
      <c r="DMX104" s="48"/>
      <c r="DMY104" s="48"/>
      <c r="DMZ104" s="48"/>
      <c r="DNA104" s="48"/>
      <c r="DNB104" s="48"/>
      <c r="DNC104" s="48"/>
      <c r="DND104" s="48"/>
      <c r="DNE104" s="48"/>
      <c r="DNF104" s="48"/>
      <c r="DNG104" s="48"/>
      <c r="DNH104" s="48"/>
      <c r="DNI104" s="48"/>
      <c r="DNJ104" s="48"/>
      <c r="DNK104" s="48"/>
      <c r="DNL104" s="48"/>
      <c r="DNM104" s="48"/>
      <c r="DNN104" s="48"/>
      <c r="DNO104" s="48"/>
      <c r="DNP104" s="48"/>
      <c r="DNQ104" s="48"/>
      <c r="DNR104" s="48"/>
      <c r="DNS104" s="48"/>
      <c r="DNT104" s="48"/>
      <c r="DNU104" s="48"/>
      <c r="DNV104" s="48"/>
      <c r="DNW104" s="48"/>
      <c r="DNX104" s="48"/>
      <c r="DNY104" s="48"/>
      <c r="DNZ104" s="48"/>
      <c r="DOA104" s="48"/>
      <c r="DOB104" s="48"/>
      <c r="DOC104" s="48"/>
      <c r="DOD104" s="48"/>
      <c r="DOE104" s="48"/>
      <c r="DOF104" s="48"/>
      <c r="DOG104" s="48"/>
      <c r="DOH104" s="48"/>
      <c r="DOI104" s="48"/>
      <c r="DOJ104" s="48"/>
      <c r="DOK104" s="48"/>
      <c r="DOL104" s="48"/>
      <c r="DOM104" s="48"/>
      <c r="DON104" s="48"/>
      <c r="DOO104" s="48"/>
      <c r="DOP104" s="48"/>
      <c r="DOQ104" s="48"/>
      <c r="DOR104" s="48"/>
      <c r="DOS104" s="48"/>
      <c r="DOT104" s="48"/>
      <c r="DOU104" s="48"/>
      <c r="DOV104" s="48"/>
      <c r="DOW104" s="48"/>
      <c r="DOX104" s="48"/>
      <c r="DOY104" s="48"/>
      <c r="DOZ104" s="48"/>
      <c r="DPA104" s="48"/>
      <c r="DPB104" s="48"/>
      <c r="DPC104" s="48"/>
      <c r="DPD104" s="48"/>
      <c r="DPE104" s="48"/>
      <c r="DPF104" s="48"/>
      <c r="DPG104" s="48"/>
      <c r="DPH104" s="48"/>
      <c r="DPI104" s="48"/>
      <c r="DPJ104" s="48"/>
      <c r="DPK104" s="48"/>
      <c r="DPL104" s="48"/>
      <c r="DPM104" s="48"/>
      <c r="DPN104" s="48"/>
      <c r="DPO104" s="48"/>
      <c r="DPP104" s="48"/>
      <c r="DPQ104" s="48"/>
      <c r="DPR104" s="48"/>
      <c r="DPS104" s="48"/>
      <c r="DPT104" s="48"/>
      <c r="DPU104" s="48"/>
      <c r="DPV104" s="48"/>
      <c r="DPW104" s="48"/>
      <c r="DPX104" s="48"/>
      <c r="DPY104" s="48"/>
      <c r="DPZ104" s="48"/>
      <c r="DQA104" s="48"/>
      <c r="DQB104" s="48"/>
      <c r="DQC104" s="48"/>
      <c r="DQD104" s="48"/>
      <c r="DQE104" s="48"/>
      <c r="DQF104" s="48"/>
      <c r="DQG104" s="48"/>
      <c r="DQH104" s="48"/>
      <c r="DQI104" s="48"/>
      <c r="DQJ104" s="48"/>
      <c r="DQK104" s="48"/>
      <c r="DQL104" s="48"/>
      <c r="DQM104" s="48"/>
      <c r="DQN104" s="48"/>
      <c r="DQO104" s="48"/>
      <c r="DQP104" s="48"/>
      <c r="DQQ104" s="48"/>
      <c r="DQR104" s="48"/>
      <c r="DQS104" s="48"/>
      <c r="DQT104" s="48"/>
      <c r="DQU104" s="48"/>
      <c r="DQV104" s="48"/>
      <c r="DQW104" s="48"/>
      <c r="DQX104" s="48"/>
      <c r="DQY104" s="48"/>
      <c r="DQZ104" s="48"/>
      <c r="DRA104" s="48"/>
      <c r="DRB104" s="48"/>
      <c r="DRC104" s="48"/>
      <c r="DRD104" s="48"/>
      <c r="DRE104" s="48"/>
      <c r="DRF104" s="48"/>
      <c r="DRG104" s="48"/>
      <c r="DRH104" s="48"/>
      <c r="DRI104" s="48"/>
      <c r="DRJ104" s="48"/>
      <c r="DRK104" s="48"/>
      <c r="DRL104" s="48"/>
      <c r="DRM104" s="48"/>
      <c r="DRN104" s="48"/>
      <c r="DRO104" s="48"/>
      <c r="DRP104" s="48"/>
      <c r="DRQ104" s="48"/>
      <c r="DRR104" s="48"/>
      <c r="DRS104" s="48"/>
      <c r="DRT104" s="48"/>
      <c r="DRU104" s="48"/>
      <c r="DRV104" s="48"/>
      <c r="DRW104" s="48"/>
      <c r="DRX104" s="48"/>
      <c r="DRY104" s="48"/>
      <c r="DRZ104" s="48"/>
      <c r="DSA104" s="48"/>
      <c r="DSB104" s="48"/>
      <c r="DSC104" s="48"/>
      <c r="DSD104" s="48"/>
      <c r="DSE104" s="48"/>
      <c r="DSF104" s="48"/>
      <c r="DSG104" s="48"/>
      <c r="DSH104" s="48"/>
      <c r="DSI104" s="48"/>
      <c r="DSJ104" s="48"/>
      <c r="DSK104" s="48"/>
      <c r="DSL104" s="48"/>
      <c r="DSM104" s="48"/>
      <c r="DSN104" s="48"/>
      <c r="DSO104" s="48"/>
      <c r="DSP104" s="48"/>
      <c r="DSQ104" s="48"/>
      <c r="DSR104" s="48"/>
      <c r="DSS104" s="48"/>
      <c r="DST104" s="48"/>
      <c r="DSU104" s="48"/>
      <c r="DSV104" s="48"/>
      <c r="DSW104" s="48"/>
      <c r="DSX104" s="48"/>
      <c r="DSY104" s="48"/>
      <c r="DSZ104" s="48"/>
      <c r="DTA104" s="48"/>
      <c r="DTB104" s="48"/>
      <c r="DTC104" s="48"/>
      <c r="DTD104" s="48"/>
      <c r="DTE104" s="48"/>
      <c r="DTF104" s="48"/>
      <c r="DTG104" s="48"/>
      <c r="DTH104" s="48"/>
      <c r="DTI104" s="48"/>
      <c r="DTJ104" s="48"/>
      <c r="DTK104" s="48"/>
      <c r="DTL104" s="48"/>
      <c r="DTM104" s="48"/>
      <c r="DTN104" s="48"/>
      <c r="DTO104" s="48"/>
      <c r="DTP104" s="48"/>
      <c r="DTQ104" s="48"/>
      <c r="DTR104" s="48"/>
      <c r="DTS104" s="48"/>
      <c r="DTT104" s="48"/>
      <c r="DTU104" s="48"/>
      <c r="DTV104" s="48"/>
      <c r="DTW104" s="48"/>
      <c r="DTX104" s="48"/>
      <c r="DTY104" s="48"/>
      <c r="DTZ104" s="48"/>
      <c r="DUA104" s="48"/>
      <c r="DUB104" s="48"/>
      <c r="DUC104" s="48"/>
      <c r="DUD104" s="48"/>
      <c r="DUE104" s="48"/>
      <c r="DUF104" s="48"/>
      <c r="DUG104" s="48"/>
      <c r="DUH104" s="48"/>
      <c r="DUI104" s="48"/>
      <c r="DUJ104" s="48"/>
      <c r="DUK104" s="48"/>
      <c r="DUL104" s="48"/>
      <c r="DUM104" s="48"/>
      <c r="DUN104" s="48"/>
      <c r="DUO104" s="48"/>
      <c r="DUP104" s="48"/>
      <c r="DUQ104" s="48"/>
      <c r="DUR104" s="48"/>
      <c r="DUS104" s="48"/>
      <c r="DUT104" s="48"/>
      <c r="DUU104" s="48"/>
      <c r="DUV104" s="48"/>
      <c r="DUW104" s="48"/>
      <c r="DUX104" s="48"/>
      <c r="DUY104" s="48"/>
      <c r="DUZ104" s="48"/>
      <c r="DVA104" s="48"/>
      <c r="DVB104" s="48"/>
      <c r="DVC104" s="48"/>
      <c r="DVD104" s="48"/>
      <c r="DVE104" s="48"/>
      <c r="DVF104" s="48"/>
      <c r="DVG104" s="48"/>
      <c r="DVH104" s="48"/>
      <c r="DVI104" s="48"/>
      <c r="DVJ104" s="48"/>
      <c r="DVK104" s="48"/>
      <c r="DVL104" s="48"/>
      <c r="DVM104" s="48"/>
      <c r="DVN104" s="48"/>
      <c r="DVO104" s="48"/>
      <c r="DVP104" s="48"/>
      <c r="DVQ104" s="48"/>
      <c r="DVR104" s="48"/>
      <c r="DVS104" s="48"/>
      <c r="DVT104" s="48"/>
      <c r="DVU104" s="48"/>
      <c r="DVV104" s="48"/>
      <c r="DVW104" s="48"/>
      <c r="DVX104" s="48"/>
      <c r="DVY104" s="48"/>
      <c r="DVZ104" s="48"/>
      <c r="DWA104" s="48"/>
      <c r="DWB104" s="48"/>
      <c r="DWC104" s="48"/>
      <c r="DWD104" s="48"/>
      <c r="DWE104" s="48"/>
      <c r="DWF104" s="48"/>
      <c r="DWG104" s="48"/>
      <c r="DWH104" s="48"/>
      <c r="DWI104" s="48"/>
      <c r="DWJ104" s="48"/>
      <c r="DWK104" s="48"/>
      <c r="DWL104" s="48"/>
      <c r="DWM104" s="48"/>
      <c r="DWN104" s="48"/>
      <c r="DWO104" s="48"/>
      <c r="DWP104" s="48"/>
      <c r="DWQ104" s="48"/>
      <c r="DWR104" s="48"/>
      <c r="DWS104" s="48"/>
      <c r="DWT104" s="48"/>
      <c r="DWU104" s="48"/>
      <c r="DWV104" s="48"/>
      <c r="DWW104" s="48"/>
      <c r="DWX104" s="48"/>
      <c r="DWY104" s="48"/>
      <c r="DWZ104" s="48"/>
      <c r="DXA104" s="48"/>
      <c r="DXB104" s="48"/>
      <c r="DXC104" s="48"/>
      <c r="DXD104" s="48"/>
      <c r="DXE104" s="48"/>
      <c r="DXF104" s="48"/>
      <c r="DXG104" s="48"/>
      <c r="DXH104" s="48"/>
      <c r="DXI104" s="48"/>
      <c r="DXJ104" s="48"/>
      <c r="DXK104" s="48"/>
      <c r="DXL104" s="48"/>
      <c r="DXM104" s="48"/>
      <c r="DXN104" s="48"/>
      <c r="DXO104" s="48"/>
      <c r="DXP104" s="48"/>
      <c r="DXQ104" s="48"/>
      <c r="DXR104" s="48"/>
      <c r="DXS104" s="48"/>
      <c r="DXT104" s="48"/>
      <c r="DXU104" s="48"/>
      <c r="DXV104" s="48"/>
      <c r="DXW104" s="48"/>
      <c r="DXX104" s="48"/>
      <c r="DXY104" s="48"/>
      <c r="DXZ104" s="48"/>
      <c r="DYA104" s="48"/>
      <c r="DYB104" s="48"/>
      <c r="DYC104" s="48"/>
      <c r="DYD104" s="48"/>
      <c r="DYE104" s="48"/>
      <c r="DYF104" s="48"/>
      <c r="DYG104" s="48"/>
      <c r="DYH104" s="48"/>
      <c r="DYI104" s="48"/>
      <c r="DYJ104" s="48"/>
      <c r="DYK104" s="48"/>
      <c r="DYL104" s="48"/>
      <c r="DYM104" s="48"/>
      <c r="DYN104" s="48"/>
      <c r="DYO104" s="48"/>
      <c r="DYP104" s="48"/>
      <c r="DYQ104" s="48"/>
      <c r="DYR104" s="48"/>
      <c r="DYS104" s="48"/>
      <c r="DYT104" s="48"/>
      <c r="DYU104" s="48"/>
      <c r="DYV104" s="48"/>
      <c r="DYW104" s="48"/>
      <c r="DYX104" s="48"/>
      <c r="DYY104" s="48"/>
      <c r="DYZ104" s="48"/>
      <c r="DZA104" s="48"/>
      <c r="DZB104" s="48"/>
      <c r="DZC104" s="48"/>
      <c r="DZD104" s="48"/>
      <c r="DZE104" s="48"/>
      <c r="DZF104" s="48"/>
      <c r="DZG104" s="48"/>
      <c r="DZH104" s="48"/>
      <c r="DZI104" s="48"/>
      <c r="DZJ104" s="48"/>
      <c r="DZK104" s="48"/>
      <c r="DZL104" s="48"/>
      <c r="DZM104" s="48"/>
      <c r="DZN104" s="48"/>
      <c r="DZO104" s="48"/>
      <c r="DZP104" s="48"/>
      <c r="DZQ104" s="48"/>
      <c r="DZR104" s="48"/>
      <c r="DZS104" s="48"/>
      <c r="DZT104" s="48"/>
      <c r="DZU104" s="48"/>
      <c r="DZV104" s="48"/>
      <c r="DZW104" s="48"/>
      <c r="DZX104" s="48"/>
      <c r="DZY104" s="48"/>
      <c r="DZZ104" s="48"/>
      <c r="EAA104" s="48"/>
      <c r="EAB104" s="48"/>
      <c r="EAC104" s="48"/>
      <c r="EAD104" s="48"/>
      <c r="EAE104" s="48"/>
      <c r="EAF104" s="48"/>
      <c r="EAG104" s="48"/>
      <c r="EAH104" s="48"/>
      <c r="EAI104" s="48"/>
      <c r="EAJ104" s="48"/>
      <c r="EAK104" s="48"/>
      <c r="EAL104" s="48"/>
      <c r="EAM104" s="48"/>
      <c r="EAN104" s="48"/>
      <c r="EAO104" s="48"/>
      <c r="EAP104" s="48"/>
      <c r="EAQ104" s="48"/>
      <c r="EAR104" s="48"/>
      <c r="EAS104" s="48"/>
      <c r="EAT104" s="48"/>
      <c r="EAU104" s="48"/>
      <c r="EAV104" s="48"/>
      <c r="EAW104" s="48"/>
      <c r="EAX104" s="48"/>
      <c r="EAY104" s="48"/>
      <c r="EAZ104" s="48"/>
      <c r="EBA104" s="48"/>
      <c r="EBB104" s="48"/>
      <c r="EBC104" s="48"/>
      <c r="EBD104" s="48"/>
      <c r="EBE104" s="48"/>
      <c r="EBF104" s="48"/>
      <c r="EBG104" s="48"/>
      <c r="EBH104" s="48"/>
      <c r="EBI104" s="48"/>
      <c r="EBJ104" s="48"/>
      <c r="EBK104" s="48"/>
      <c r="EBL104" s="48"/>
      <c r="EBM104" s="48"/>
      <c r="EBN104" s="48"/>
      <c r="EBO104" s="48"/>
      <c r="EBP104" s="48"/>
      <c r="EBQ104" s="48"/>
      <c r="EBR104" s="48"/>
      <c r="EBS104" s="48"/>
      <c r="EBT104" s="48"/>
      <c r="EBU104" s="48"/>
      <c r="EBV104" s="48"/>
      <c r="EBW104" s="48"/>
      <c r="EBX104" s="48"/>
      <c r="EBY104" s="48"/>
      <c r="EBZ104" s="48"/>
      <c r="ECA104" s="48"/>
      <c r="ECB104" s="48"/>
      <c r="ECC104" s="48"/>
      <c r="ECD104" s="48"/>
      <c r="ECE104" s="48"/>
      <c r="ECF104" s="48"/>
      <c r="ECG104" s="48"/>
      <c r="ECH104" s="48"/>
      <c r="ECI104" s="48"/>
      <c r="ECJ104" s="48"/>
      <c r="ECK104" s="48"/>
      <c r="ECL104" s="48"/>
      <c r="ECM104" s="48"/>
      <c r="ECN104" s="48"/>
      <c r="ECO104" s="48"/>
      <c r="ECP104" s="48"/>
      <c r="ECQ104" s="48"/>
      <c r="ECR104" s="48"/>
      <c r="ECS104" s="48"/>
      <c r="ECT104" s="48"/>
      <c r="ECU104" s="48"/>
      <c r="ECV104" s="48"/>
      <c r="ECW104" s="48"/>
      <c r="ECX104" s="48"/>
      <c r="ECY104" s="48"/>
      <c r="ECZ104" s="48"/>
      <c r="EDA104" s="48"/>
      <c r="EDB104" s="48"/>
      <c r="EDC104" s="48"/>
      <c r="EDD104" s="48"/>
      <c r="EDE104" s="48"/>
      <c r="EDF104" s="48"/>
      <c r="EDG104" s="48"/>
      <c r="EDH104" s="48"/>
      <c r="EDI104" s="48"/>
      <c r="EDJ104" s="48"/>
      <c r="EDK104" s="48"/>
      <c r="EDL104" s="48"/>
      <c r="EDM104" s="48"/>
      <c r="EDN104" s="48"/>
      <c r="EDO104" s="48"/>
      <c r="EDP104" s="48"/>
      <c r="EDQ104" s="48"/>
      <c r="EDR104" s="48"/>
      <c r="EDS104" s="48"/>
      <c r="EDT104" s="48"/>
      <c r="EDU104" s="48"/>
      <c r="EDV104" s="48"/>
      <c r="EDW104" s="48"/>
      <c r="EDX104" s="48"/>
      <c r="EDY104" s="48"/>
      <c r="EDZ104" s="48"/>
      <c r="EEA104" s="48"/>
      <c r="EEB104" s="48"/>
      <c r="EEC104" s="48"/>
      <c r="EED104" s="48"/>
      <c r="EEE104" s="48"/>
      <c r="EEF104" s="48"/>
      <c r="EEG104" s="48"/>
      <c r="EEH104" s="48"/>
      <c r="EEI104" s="48"/>
      <c r="EEJ104" s="48"/>
      <c r="EEK104" s="48"/>
      <c r="EEL104" s="48"/>
      <c r="EEM104" s="48"/>
      <c r="EEN104" s="48"/>
      <c r="EEO104" s="48"/>
      <c r="EEP104" s="48"/>
      <c r="EEQ104" s="48"/>
      <c r="EER104" s="48"/>
      <c r="EES104" s="48"/>
      <c r="EET104" s="48"/>
      <c r="EEU104" s="48"/>
      <c r="EEV104" s="48"/>
      <c r="EEW104" s="48"/>
      <c r="EEX104" s="48"/>
      <c r="EEY104" s="48"/>
      <c r="EEZ104" s="48"/>
      <c r="EFA104" s="48"/>
      <c r="EFB104" s="48"/>
      <c r="EFC104" s="48"/>
      <c r="EFD104" s="48"/>
      <c r="EFE104" s="48"/>
      <c r="EFF104" s="48"/>
      <c r="EFG104" s="48"/>
      <c r="EFH104" s="48"/>
      <c r="EFI104" s="48"/>
      <c r="EFJ104" s="48"/>
      <c r="EFK104" s="48"/>
      <c r="EFL104" s="48"/>
      <c r="EFM104" s="48"/>
      <c r="EFN104" s="48"/>
      <c r="EFO104" s="48"/>
      <c r="EFP104" s="48"/>
      <c r="EFQ104" s="48"/>
      <c r="EFR104" s="48"/>
      <c r="EFS104" s="48"/>
      <c r="EFT104" s="48"/>
      <c r="EFU104" s="48"/>
      <c r="EFV104" s="48"/>
      <c r="EFW104" s="48"/>
      <c r="EFX104" s="48"/>
      <c r="EFY104" s="48"/>
      <c r="EFZ104" s="48"/>
      <c r="EGA104" s="48"/>
      <c r="EGB104" s="48"/>
      <c r="EGC104" s="48"/>
      <c r="EGD104" s="48"/>
      <c r="EGE104" s="48"/>
      <c r="EGF104" s="48"/>
      <c r="EGG104" s="48"/>
      <c r="EGH104" s="48"/>
      <c r="EGI104" s="48"/>
      <c r="EGJ104" s="48"/>
      <c r="EGK104" s="48"/>
      <c r="EGL104" s="48"/>
      <c r="EGM104" s="48"/>
      <c r="EGN104" s="48"/>
      <c r="EGO104" s="48"/>
      <c r="EGP104" s="48"/>
      <c r="EGQ104" s="48"/>
      <c r="EGR104" s="48"/>
      <c r="EGS104" s="48"/>
      <c r="EGT104" s="48"/>
      <c r="EGU104" s="48"/>
      <c r="EGV104" s="48"/>
      <c r="EGW104" s="48"/>
      <c r="EGX104" s="48"/>
      <c r="EGY104" s="48"/>
      <c r="EGZ104" s="48"/>
      <c r="EHA104" s="48"/>
      <c r="EHB104" s="48"/>
      <c r="EHC104" s="48"/>
      <c r="EHD104" s="48"/>
      <c r="EHE104" s="48"/>
      <c r="EHF104" s="48"/>
      <c r="EHG104" s="48"/>
      <c r="EHH104" s="48"/>
      <c r="EHI104" s="48"/>
      <c r="EHJ104" s="48"/>
      <c r="EHK104" s="48"/>
      <c r="EHL104" s="48"/>
      <c r="EHM104" s="48"/>
      <c r="EHN104" s="48"/>
      <c r="EHO104" s="48"/>
      <c r="EHP104" s="48"/>
      <c r="EHQ104" s="48"/>
      <c r="EHR104" s="48"/>
      <c r="EHS104" s="48"/>
      <c r="EHT104" s="48"/>
      <c r="EHU104" s="48"/>
      <c r="EHV104" s="48"/>
      <c r="EHW104" s="48"/>
      <c r="EHX104" s="48"/>
      <c r="EHY104" s="48"/>
      <c r="EHZ104" s="48"/>
      <c r="EIA104" s="48"/>
      <c r="EIB104" s="48"/>
      <c r="EIC104" s="48"/>
      <c r="EID104" s="48"/>
      <c r="EIE104" s="48"/>
      <c r="EIF104" s="48"/>
      <c r="EIG104" s="48"/>
      <c r="EIH104" s="48"/>
      <c r="EII104" s="48"/>
      <c r="EIJ104" s="48"/>
      <c r="EIK104" s="48"/>
      <c r="EIL104" s="48"/>
      <c r="EIM104" s="48"/>
      <c r="EIN104" s="48"/>
      <c r="EIO104" s="48"/>
      <c r="EIP104" s="48"/>
      <c r="EIQ104" s="48"/>
      <c r="EIR104" s="48"/>
      <c r="EIS104" s="48"/>
      <c r="EIT104" s="48"/>
      <c r="EIU104" s="48"/>
      <c r="EIV104" s="48"/>
      <c r="EIW104" s="48"/>
      <c r="EIX104" s="48"/>
      <c r="EIY104" s="48"/>
      <c r="EIZ104" s="48"/>
      <c r="EJA104" s="48"/>
      <c r="EJB104" s="48"/>
      <c r="EJC104" s="48"/>
      <c r="EJD104" s="48"/>
      <c r="EJE104" s="48"/>
      <c r="EJF104" s="48"/>
      <c r="EJG104" s="48"/>
      <c r="EJH104" s="48"/>
      <c r="EJI104" s="48"/>
      <c r="EJJ104" s="48"/>
      <c r="EJK104" s="48"/>
      <c r="EJL104" s="48"/>
      <c r="EJM104" s="48"/>
      <c r="EJN104" s="48"/>
      <c r="EJO104" s="48"/>
      <c r="EJP104" s="48"/>
      <c r="EJQ104" s="48"/>
      <c r="EJR104" s="48"/>
      <c r="EJS104" s="48"/>
      <c r="EJT104" s="48"/>
      <c r="EJU104" s="48"/>
      <c r="EJV104" s="48"/>
      <c r="EJW104" s="48"/>
      <c r="EJX104" s="48"/>
      <c r="EJY104" s="48"/>
      <c r="EJZ104" s="48"/>
      <c r="EKA104" s="48"/>
      <c r="EKB104" s="48"/>
      <c r="EKC104" s="48"/>
      <c r="EKD104" s="48"/>
      <c r="EKE104" s="48"/>
      <c r="EKF104" s="48"/>
      <c r="EKG104" s="48"/>
      <c r="EKH104" s="48"/>
      <c r="EKI104" s="48"/>
      <c r="EKJ104" s="48"/>
      <c r="EKK104" s="48"/>
      <c r="EKL104" s="48"/>
      <c r="EKM104" s="48"/>
      <c r="EKN104" s="48"/>
      <c r="EKO104" s="48"/>
      <c r="EKP104" s="48"/>
      <c r="EKQ104" s="48"/>
      <c r="EKR104" s="48"/>
      <c r="EKS104" s="48"/>
      <c r="EKT104" s="48"/>
      <c r="EKU104" s="48"/>
      <c r="EKV104" s="48"/>
      <c r="EKW104" s="48"/>
      <c r="EKX104" s="48"/>
      <c r="EKY104" s="48"/>
      <c r="EKZ104" s="48"/>
      <c r="ELA104" s="48"/>
      <c r="ELB104" s="48"/>
      <c r="ELC104" s="48"/>
      <c r="ELD104" s="48"/>
      <c r="ELE104" s="48"/>
      <c r="ELF104" s="48"/>
      <c r="ELG104" s="48"/>
      <c r="ELH104" s="48"/>
      <c r="ELI104" s="48"/>
      <c r="ELJ104" s="48"/>
      <c r="ELK104" s="48"/>
      <c r="ELL104" s="48"/>
      <c r="ELM104" s="48"/>
      <c r="ELN104" s="48"/>
      <c r="ELO104" s="48"/>
      <c r="ELP104" s="48"/>
      <c r="ELQ104" s="48"/>
      <c r="ELR104" s="48"/>
      <c r="ELS104" s="48"/>
      <c r="ELT104" s="48"/>
      <c r="ELU104" s="48"/>
      <c r="ELV104" s="48"/>
      <c r="ELW104" s="48"/>
      <c r="ELX104" s="48"/>
      <c r="ELY104" s="48"/>
      <c r="ELZ104" s="48"/>
      <c r="EMA104" s="48"/>
      <c r="EMB104" s="48"/>
      <c r="EMC104" s="48"/>
      <c r="EMD104" s="48"/>
      <c r="EME104" s="48"/>
      <c r="EMF104" s="48"/>
      <c r="EMG104" s="48"/>
      <c r="EMH104" s="48"/>
      <c r="EMI104" s="48"/>
      <c r="EMJ104" s="48"/>
      <c r="EMK104" s="48"/>
      <c r="EML104" s="48"/>
      <c r="EMM104" s="48"/>
      <c r="EMN104" s="48"/>
      <c r="EMO104" s="48"/>
      <c r="EMP104" s="48"/>
      <c r="EMQ104" s="48"/>
      <c r="EMR104" s="48"/>
      <c r="EMS104" s="48"/>
      <c r="EMT104" s="48"/>
      <c r="EMU104" s="48"/>
      <c r="EMV104" s="48"/>
      <c r="EMW104" s="48"/>
      <c r="EMX104" s="48"/>
      <c r="EMY104" s="48"/>
      <c r="EMZ104" s="48"/>
      <c r="ENA104" s="48"/>
      <c r="ENB104" s="48"/>
      <c r="ENC104" s="48"/>
      <c r="END104" s="48"/>
      <c r="ENE104" s="48"/>
      <c r="ENF104" s="48"/>
      <c r="ENG104" s="48"/>
      <c r="ENH104" s="48"/>
      <c r="ENI104" s="48"/>
      <c r="ENJ104" s="48"/>
      <c r="ENK104" s="48"/>
      <c r="ENL104" s="48"/>
      <c r="ENM104" s="48"/>
      <c r="ENN104" s="48"/>
      <c r="ENO104" s="48"/>
      <c r="ENP104" s="48"/>
      <c r="ENQ104" s="48"/>
      <c r="ENR104" s="48"/>
      <c r="ENS104" s="48"/>
      <c r="ENT104" s="48"/>
      <c r="ENU104" s="48"/>
      <c r="ENV104" s="48"/>
      <c r="ENW104" s="48"/>
      <c r="ENX104" s="48"/>
      <c r="ENY104" s="48"/>
      <c r="ENZ104" s="48"/>
      <c r="EOA104" s="48"/>
      <c r="EOB104" s="48"/>
      <c r="EOC104" s="48"/>
      <c r="EOD104" s="48"/>
      <c r="EOE104" s="48"/>
      <c r="EOF104" s="48"/>
      <c r="EOG104" s="48"/>
      <c r="EOH104" s="48"/>
      <c r="EOI104" s="48"/>
      <c r="EOJ104" s="48"/>
      <c r="EOK104" s="48"/>
      <c r="EOL104" s="48"/>
      <c r="EOM104" s="48"/>
      <c r="EON104" s="48"/>
      <c r="EOO104" s="48"/>
      <c r="EOP104" s="48"/>
      <c r="EOQ104" s="48"/>
      <c r="EOR104" s="48"/>
      <c r="EOS104" s="48"/>
      <c r="EOT104" s="48"/>
      <c r="EOU104" s="48"/>
      <c r="EOV104" s="48"/>
      <c r="EOW104" s="48"/>
      <c r="EOX104" s="48"/>
      <c r="EOY104" s="48"/>
      <c r="EOZ104" s="48"/>
      <c r="EPA104" s="48"/>
      <c r="EPB104" s="48"/>
      <c r="EPC104" s="48"/>
      <c r="EPD104" s="48"/>
      <c r="EPE104" s="48"/>
      <c r="EPF104" s="48"/>
      <c r="EPG104" s="48"/>
      <c r="EPH104" s="48"/>
      <c r="EPI104" s="48"/>
      <c r="EPJ104" s="48"/>
      <c r="EPK104" s="48"/>
      <c r="EPL104" s="48"/>
      <c r="EPM104" s="48"/>
      <c r="EPN104" s="48"/>
      <c r="EPO104" s="48"/>
      <c r="EPP104" s="48"/>
      <c r="EPQ104" s="48"/>
      <c r="EPR104" s="48"/>
      <c r="EPS104" s="48"/>
      <c r="EPT104" s="48"/>
      <c r="EPU104" s="48"/>
      <c r="EPV104" s="48"/>
      <c r="EPW104" s="48"/>
      <c r="EPX104" s="48"/>
      <c r="EPY104" s="48"/>
      <c r="EPZ104" s="48"/>
      <c r="EQA104" s="48"/>
      <c r="EQB104" s="48"/>
      <c r="EQC104" s="48"/>
      <c r="EQD104" s="48"/>
      <c r="EQE104" s="48"/>
      <c r="EQF104" s="48"/>
      <c r="EQG104" s="48"/>
      <c r="EQH104" s="48"/>
      <c r="EQI104" s="48"/>
      <c r="EQJ104" s="48"/>
      <c r="EQK104" s="48"/>
      <c r="EQL104" s="48"/>
      <c r="EQM104" s="48"/>
      <c r="EQN104" s="48"/>
      <c r="EQO104" s="48"/>
      <c r="EQP104" s="48"/>
      <c r="EQQ104" s="48"/>
      <c r="EQR104" s="48"/>
      <c r="EQS104" s="48"/>
      <c r="EQT104" s="48"/>
      <c r="EQU104" s="48"/>
      <c r="EQV104" s="48"/>
      <c r="EQW104" s="48"/>
      <c r="EQX104" s="48"/>
      <c r="EQY104" s="48"/>
      <c r="EQZ104" s="48"/>
      <c r="ERA104" s="48"/>
      <c r="ERB104" s="48"/>
      <c r="ERC104" s="48"/>
      <c r="ERD104" s="48"/>
      <c r="ERE104" s="48"/>
      <c r="ERF104" s="48"/>
      <c r="ERG104" s="48"/>
      <c r="ERH104" s="48"/>
      <c r="ERI104" s="48"/>
      <c r="ERJ104" s="48"/>
      <c r="ERK104" s="48"/>
      <c r="ERL104" s="48"/>
      <c r="ERM104" s="48"/>
      <c r="ERN104" s="48"/>
      <c r="ERO104" s="48"/>
      <c r="ERP104" s="48"/>
      <c r="ERQ104" s="48"/>
      <c r="ERR104" s="48"/>
      <c r="ERS104" s="48"/>
      <c r="ERT104" s="48"/>
      <c r="ERU104" s="48"/>
      <c r="ERV104" s="48"/>
      <c r="ERW104" s="48"/>
      <c r="ERX104" s="48"/>
      <c r="ERY104" s="48"/>
      <c r="ERZ104" s="48"/>
      <c r="ESA104" s="48"/>
      <c r="ESB104" s="48"/>
      <c r="ESC104" s="48"/>
      <c r="ESD104" s="48"/>
      <c r="ESE104" s="48"/>
      <c r="ESF104" s="48"/>
      <c r="ESG104" s="48"/>
      <c r="ESH104" s="48"/>
      <c r="ESI104" s="48"/>
      <c r="ESJ104" s="48"/>
      <c r="ESK104" s="48"/>
      <c r="ESL104" s="48"/>
      <c r="ESM104" s="48"/>
      <c r="ESN104" s="48"/>
      <c r="ESO104" s="48"/>
      <c r="ESP104" s="48"/>
      <c r="ESQ104" s="48"/>
      <c r="ESR104" s="48"/>
      <c r="ESS104" s="48"/>
      <c r="EST104" s="48"/>
      <c r="ESU104" s="48"/>
      <c r="ESV104" s="48"/>
      <c r="ESW104" s="48"/>
      <c r="ESX104" s="48"/>
      <c r="ESY104" s="48"/>
      <c r="ESZ104" s="48"/>
      <c r="ETA104" s="48"/>
      <c r="ETB104" s="48"/>
      <c r="ETC104" s="48"/>
      <c r="ETD104" s="48"/>
      <c r="ETE104" s="48"/>
      <c r="ETF104" s="48"/>
      <c r="ETG104" s="48"/>
      <c r="ETH104" s="48"/>
      <c r="ETI104" s="48"/>
      <c r="ETJ104" s="48"/>
      <c r="ETK104" s="48"/>
      <c r="ETL104" s="48"/>
      <c r="ETM104" s="48"/>
      <c r="ETN104" s="48"/>
      <c r="ETO104" s="48"/>
      <c r="ETP104" s="48"/>
      <c r="ETQ104" s="48"/>
      <c r="ETR104" s="48"/>
      <c r="ETS104" s="48"/>
      <c r="ETT104" s="48"/>
      <c r="ETU104" s="48"/>
      <c r="ETV104" s="48"/>
      <c r="ETW104" s="48"/>
      <c r="ETX104" s="48"/>
      <c r="ETY104" s="48"/>
      <c r="ETZ104" s="48"/>
      <c r="EUA104" s="48"/>
      <c r="EUB104" s="48"/>
      <c r="EUC104" s="48"/>
      <c r="EUD104" s="48"/>
      <c r="EUE104" s="48"/>
      <c r="EUF104" s="48"/>
      <c r="EUG104" s="48"/>
      <c r="EUH104" s="48"/>
      <c r="EUI104" s="48"/>
      <c r="EUJ104" s="48"/>
      <c r="EUK104" s="48"/>
      <c r="EUL104" s="48"/>
      <c r="EUM104" s="48"/>
      <c r="EUN104" s="48"/>
      <c r="EUO104" s="48"/>
      <c r="EUP104" s="48"/>
      <c r="EUQ104" s="48"/>
      <c r="EUR104" s="48"/>
      <c r="EUS104" s="48"/>
      <c r="EUT104" s="48"/>
      <c r="EUU104" s="48"/>
      <c r="EUV104" s="48"/>
      <c r="EUW104" s="48"/>
      <c r="EUX104" s="48"/>
      <c r="EUY104" s="48"/>
      <c r="EUZ104" s="48"/>
      <c r="EVA104" s="48"/>
      <c r="EVB104" s="48"/>
      <c r="EVC104" s="48"/>
      <c r="EVD104" s="48"/>
      <c r="EVE104" s="48"/>
      <c r="EVF104" s="48"/>
      <c r="EVG104" s="48"/>
      <c r="EVH104" s="48"/>
      <c r="EVI104" s="48"/>
      <c r="EVJ104" s="48"/>
      <c r="EVK104" s="48"/>
      <c r="EVL104" s="48"/>
      <c r="EVM104" s="48"/>
      <c r="EVN104" s="48"/>
      <c r="EVO104" s="48"/>
      <c r="EVP104" s="48"/>
      <c r="EVQ104" s="48"/>
      <c r="EVR104" s="48"/>
      <c r="EVS104" s="48"/>
      <c r="EVT104" s="48"/>
      <c r="EVU104" s="48"/>
      <c r="EVV104" s="48"/>
      <c r="EVW104" s="48"/>
      <c r="EVX104" s="48"/>
      <c r="EVY104" s="48"/>
      <c r="EVZ104" s="48"/>
      <c r="EWA104" s="48"/>
      <c r="EWB104" s="48"/>
      <c r="EWC104" s="48"/>
      <c r="EWD104" s="48"/>
      <c r="EWE104" s="48"/>
      <c r="EWF104" s="48"/>
      <c r="EWG104" s="48"/>
      <c r="EWH104" s="48"/>
      <c r="EWI104" s="48"/>
      <c r="EWJ104" s="48"/>
      <c r="EWK104" s="48"/>
      <c r="EWL104" s="48"/>
      <c r="EWM104" s="48"/>
      <c r="EWN104" s="48"/>
      <c r="EWO104" s="48"/>
      <c r="EWP104" s="48"/>
      <c r="EWQ104" s="48"/>
      <c r="EWR104" s="48"/>
      <c r="EWS104" s="48"/>
      <c r="EWT104" s="48"/>
      <c r="EWU104" s="48"/>
      <c r="EWV104" s="48"/>
      <c r="EWW104" s="48"/>
      <c r="EWX104" s="48"/>
      <c r="EWY104" s="48"/>
      <c r="EWZ104" s="48"/>
      <c r="EXA104" s="48"/>
      <c r="EXB104" s="48"/>
      <c r="EXC104" s="48"/>
      <c r="EXD104" s="48"/>
      <c r="EXE104" s="48"/>
      <c r="EXF104" s="48"/>
      <c r="EXG104" s="48"/>
      <c r="EXH104" s="48"/>
      <c r="EXI104" s="48"/>
      <c r="EXJ104" s="48"/>
      <c r="EXK104" s="48"/>
      <c r="EXL104" s="48"/>
      <c r="EXM104" s="48"/>
      <c r="EXN104" s="48"/>
      <c r="EXO104" s="48"/>
      <c r="EXP104" s="48"/>
      <c r="EXQ104" s="48"/>
      <c r="EXR104" s="48"/>
      <c r="EXS104" s="48"/>
      <c r="EXT104" s="48"/>
      <c r="EXU104" s="48"/>
      <c r="EXV104" s="48"/>
      <c r="EXW104" s="48"/>
      <c r="EXX104" s="48"/>
      <c r="EXY104" s="48"/>
      <c r="EXZ104" s="48"/>
      <c r="EYA104" s="48"/>
      <c r="EYB104" s="48"/>
      <c r="EYC104" s="48"/>
      <c r="EYD104" s="48"/>
      <c r="EYE104" s="48"/>
      <c r="EYF104" s="48"/>
      <c r="EYG104" s="48"/>
      <c r="EYH104" s="48"/>
      <c r="EYI104" s="48"/>
      <c r="EYJ104" s="48"/>
      <c r="EYK104" s="48"/>
      <c r="EYL104" s="48"/>
      <c r="EYM104" s="48"/>
      <c r="EYN104" s="48"/>
      <c r="EYO104" s="48"/>
      <c r="EYP104" s="48"/>
      <c r="EYQ104" s="48"/>
      <c r="EYR104" s="48"/>
      <c r="EYS104" s="48"/>
      <c r="EYT104" s="48"/>
      <c r="EYU104" s="48"/>
      <c r="EYV104" s="48"/>
      <c r="EYW104" s="48"/>
      <c r="EYX104" s="48"/>
      <c r="EYY104" s="48"/>
      <c r="EYZ104" s="48"/>
      <c r="EZA104" s="48"/>
      <c r="EZB104" s="48"/>
      <c r="EZC104" s="48"/>
      <c r="EZD104" s="48"/>
      <c r="EZE104" s="48"/>
      <c r="EZF104" s="48"/>
      <c r="EZG104" s="48"/>
      <c r="EZH104" s="48"/>
      <c r="EZI104" s="48"/>
      <c r="EZJ104" s="48"/>
      <c r="EZK104" s="48"/>
      <c r="EZL104" s="48"/>
      <c r="EZM104" s="48"/>
      <c r="EZN104" s="48"/>
      <c r="EZO104" s="48"/>
      <c r="EZP104" s="48"/>
      <c r="EZQ104" s="48"/>
      <c r="EZR104" s="48"/>
      <c r="EZS104" s="48"/>
      <c r="EZT104" s="48"/>
      <c r="EZU104" s="48"/>
      <c r="EZV104" s="48"/>
      <c r="EZW104" s="48"/>
      <c r="EZX104" s="48"/>
      <c r="EZY104" s="48"/>
      <c r="EZZ104" s="48"/>
      <c r="FAA104" s="48"/>
      <c r="FAB104" s="48"/>
      <c r="FAC104" s="48"/>
      <c r="FAD104" s="48"/>
      <c r="FAE104" s="48"/>
      <c r="FAF104" s="48"/>
      <c r="FAG104" s="48"/>
      <c r="FAH104" s="48"/>
      <c r="FAI104" s="48"/>
      <c r="FAJ104" s="48"/>
      <c r="FAK104" s="48"/>
      <c r="FAL104" s="48"/>
      <c r="FAM104" s="48"/>
      <c r="FAN104" s="48"/>
      <c r="FAO104" s="48"/>
      <c r="FAP104" s="48"/>
      <c r="FAQ104" s="48"/>
      <c r="FAR104" s="48"/>
      <c r="FAS104" s="48"/>
      <c r="FAT104" s="48"/>
      <c r="FAU104" s="48"/>
      <c r="FAV104" s="48"/>
      <c r="FAW104" s="48"/>
      <c r="FAX104" s="48"/>
      <c r="FAY104" s="48"/>
      <c r="FAZ104" s="48"/>
      <c r="FBA104" s="48"/>
      <c r="FBB104" s="48"/>
      <c r="FBC104" s="48"/>
      <c r="FBD104" s="48"/>
      <c r="FBE104" s="48"/>
      <c r="FBF104" s="48"/>
      <c r="FBG104" s="48"/>
      <c r="FBH104" s="48"/>
      <c r="FBI104" s="48"/>
      <c r="FBJ104" s="48"/>
      <c r="FBK104" s="48"/>
      <c r="FBL104" s="48"/>
      <c r="FBM104" s="48"/>
      <c r="FBN104" s="48"/>
      <c r="FBO104" s="48"/>
      <c r="FBP104" s="48"/>
      <c r="FBQ104" s="48"/>
      <c r="FBR104" s="48"/>
      <c r="FBS104" s="48"/>
      <c r="FBT104" s="48"/>
      <c r="FBU104" s="48"/>
      <c r="FBV104" s="48"/>
      <c r="FBW104" s="48"/>
      <c r="FBX104" s="48"/>
      <c r="FBY104" s="48"/>
      <c r="FBZ104" s="48"/>
      <c r="FCA104" s="48"/>
      <c r="FCB104" s="48"/>
      <c r="FCC104" s="48"/>
      <c r="FCD104" s="48"/>
      <c r="FCE104" s="48"/>
      <c r="FCF104" s="48"/>
      <c r="FCG104" s="48"/>
      <c r="FCH104" s="48"/>
      <c r="FCI104" s="48"/>
      <c r="FCJ104" s="48"/>
      <c r="FCK104" s="48"/>
      <c r="FCL104" s="48"/>
      <c r="FCM104" s="48"/>
      <c r="FCN104" s="48"/>
      <c r="FCO104" s="48"/>
      <c r="FCP104" s="48"/>
      <c r="FCQ104" s="48"/>
      <c r="FCR104" s="48"/>
      <c r="FCS104" s="48"/>
      <c r="FCT104" s="48"/>
      <c r="FCU104" s="48"/>
      <c r="FCV104" s="48"/>
      <c r="FCW104" s="48"/>
      <c r="FCX104" s="48"/>
      <c r="FCY104" s="48"/>
      <c r="FCZ104" s="48"/>
      <c r="FDA104" s="48"/>
      <c r="FDB104" s="48"/>
      <c r="FDC104" s="48"/>
      <c r="FDD104" s="48"/>
      <c r="FDE104" s="48"/>
      <c r="FDF104" s="48"/>
      <c r="FDG104" s="48"/>
      <c r="FDH104" s="48"/>
      <c r="FDI104" s="48"/>
      <c r="FDJ104" s="48"/>
      <c r="FDK104" s="48"/>
      <c r="FDL104" s="48"/>
      <c r="FDM104" s="48"/>
      <c r="FDN104" s="48"/>
      <c r="FDO104" s="48"/>
      <c r="FDP104" s="48"/>
      <c r="FDQ104" s="48"/>
      <c r="FDR104" s="48"/>
      <c r="FDS104" s="48"/>
      <c r="FDT104" s="48"/>
      <c r="FDU104" s="48"/>
      <c r="FDV104" s="48"/>
      <c r="FDW104" s="48"/>
      <c r="FDX104" s="48"/>
      <c r="FDY104" s="48"/>
      <c r="FDZ104" s="48"/>
      <c r="FEA104" s="48"/>
      <c r="FEB104" s="48"/>
      <c r="FEC104" s="48"/>
      <c r="FED104" s="48"/>
      <c r="FEE104" s="48"/>
      <c r="FEF104" s="48"/>
      <c r="FEG104" s="48"/>
      <c r="FEH104" s="48"/>
      <c r="FEI104" s="48"/>
      <c r="FEJ104" s="48"/>
      <c r="FEK104" s="48"/>
      <c r="FEL104" s="48"/>
      <c r="FEM104" s="48"/>
      <c r="FEN104" s="48"/>
      <c r="FEO104" s="48"/>
      <c r="FEP104" s="48"/>
      <c r="FEQ104" s="48"/>
      <c r="FER104" s="48"/>
      <c r="FES104" s="48"/>
      <c r="FET104" s="48"/>
      <c r="FEU104" s="48"/>
      <c r="FEV104" s="48"/>
      <c r="FEW104" s="48"/>
      <c r="FEX104" s="48"/>
      <c r="FEY104" s="48"/>
      <c r="FEZ104" s="48"/>
      <c r="FFA104" s="48"/>
      <c r="FFB104" s="48"/>
      <c r="FFC104" s="48"/>
      <c r="FFD104" s="48"/>
      <c r="FFE104" s="48"/>
      <c r="FFF104" s="48"/>
      <c r="FFG104" s="48"/>
      <c r="FFH104" s="48"/>
      <c r="FFI104" s="48"/>
      <c r="FFJ104" s="48"/>
      <c r="FFK104" s="48"/>
      <c r="FFL104" s="48"/>
      <c r="FFM104" s="48"/>
      <c r="FFN104" s="48"/>
      <c r="FFO104" s="48"/>
      <c r="FFP104" s="48"/>
      <c r="FFQ104" s="48"/>
      <c r="FFR104" s="48"/>
      <c r="FFS104" s="48"/>
      <c r="FFT104" s="48"/>
      <c r="FFU104" s="48"/>
      <c r="FFV104" s="48"/>
      <c r="FFW104" s="48"/>
      <c r="FFX104" s="48"/>
      <c r="FFY104" s="48"/>
      <c r="FFZ104" s="48"/>
      <c r="FGA104" s="48"/>
      <c r="FGB104" s="48"/>
      <c r="FGC104" s="48"/>
      <c r="FGD104" s="48"/>
      <c r="FGE104" s="48"/>
      <c r="FGF104" s="48"/>
      <c r="FGG104" s="48"/>
      <c r="FGH104" s="48"/>
      <c r="FGI104" s="48"/>
      <c r="FGJ104" s="48"/>
      <c r="FGK104" s="48"/>
      <c r="FGL104" s="48"/>
      <c r="FGM104" s="48"/>
      <c r="FGN104" s="48"/>
      <c r="FGO104" s="48"/>
      <c r="FGP104" s="48"/>
      <c r="FGQ104" s="48"/>
      <c r="FGR104" s="48"/>
      <c r="FGS104" s="48"/>
      <c r="FGT104" s="48"/>
      <c r="FGU104" s="48"/>
      <c r="FGV104" s="48"/>
      <c r="FGW104" s="48"/>
      <c r="FGX104" s="48"/>
      <c r="FGY104" s="48"/>
      <c r="FGZ104" s="48"/>
      <c r="FHA104" s="48"/>
      <c r="FHB104" s="48"/>
      <c r="FHC104" s="48"/>
      <c r="FHD104" s="48"/>
      <c r="FHE104" s="48"/>
      <c r="FHF104" s="48"/>
      <c r="FHG104" s="48"/>
      <c r="FHH104" s="48"/>
      <c r="FHI104" s="48"/>
      <c r="FHJ104" s="48"/>
      <c r="FHK104" s="48"/>
      <c r="FHL104" s="48"/>
      <c r="FHM104" s="48"/>
      <c r="FHN104" s="48"/>
      <c r="FHO104" s="48"/>
      <c r="FHP104" s="48"/>
      <c r="FHQ104" s="48"/>
      <c r="FHR104" s="48"/>
      <c r="FHS104" s="48"/>
      <c r="FHT104" s="48"/>
      <c r="FHU104" s="48"/>
      <c r="FHV104" s="48"/>
      <c r="FHW104" s="48"/>
      <c r="FHX104" s="48"/>
      <c r="FHY104" s="48"/>
      <c r="FHZ104" s="48"/>
      <c r="FIA104" s="48"/>
      <c r="FIB104" s="48"/>
      <c r="FIC104" s="48"/>
      <c r="FID104" s="48"/>
      <c r="FIE104" s="48"/>
      <c r="FIF104" s="48"/>
      <c r="FIG104" s="48"/>
      <c r="FIH104" s="48"/>
      <c r="FII104" s="48"/>
      <c r="FIJ104" s="48"/>
      <c r="FIK104" s="48"/>
      <c r="FIL104" s="48"/>
      <c r="FIM104" s="48"/>
      <c r="FIN104" s="48"/>
      <c r="FIO104" s="48"/>
      <c r="FIP104" s="48"/>
      <c r="FIQ104" s="48"/>
      <c r="FIR104" s="48"/>
      <c r="FIS104" s="48"/>
      <c r="FIT104" s="48"/>
      <c r="FIU104" s="48"/>
      <c r="FIV104" s="48"/>
      <c r="FIW104" s="48"/>
      <c r="FIX104" s="48"/>
      <c r="FIY104" s="48"/>
      <c r="FIZ104" s="48"/>
      <c r="FJA104" s="48"/>
      <c r="FJB104" s="48"/>
      <c r="FJC104" s="48"/>
      <c r="FJD104" s="48"/>
      <c r="FJE104" s="48"/>
      <c r="FJF104" s="48"/>
      <c r="FJG104" s="48"/>
      <c r="FJH104" s="48"/>
      <c r="FJI104" s="48"/>
      <c r="FJJ104" s="48"/>
      <c r="FJK104" s="48"/>
      <c r="FJL104" s="48"/>
      <c r="FJM104" s="48"/>
      <c r="FJN104" s="48"/>
      <c r="FJO104" s="48"/>
      <c r="FJP104" s="48"/>
      <c r="FJQ104" s="48"/>
      <c r="FJR104" s="48"/>
      <c r="FJS104" s="48"/>
      <c r="FJT104" s="48"/>
      <c r="FJU104" s="48"/>
      <c r="FJV104" s="48"/>
      <c r="FJW104" s="48"/>
      <c r="FJX104" s="48"/>
      <c r="FJY104" s="48"/>
      <c r="FJZ104" s="48"/>
      <c r="FKA104" s="48"/>
      <c r="FKB104" s="48"/>
      <c r="FKC104" s="48"/>
      <c r="FKD104" s="48"/>
      <c r="FKE104" s="48"/>
      <c r="FKF104" s="48"/>
      <c r="FKG104" s="48"/>
      <c r="FKH104" s="48"/>
      <c r="FKI104" s="48"/>
      <c r="FKJ104" s="48"/>
      <c r="FKK104" s="48"/>
      <c r="FKL104" s="48"/>
      <c r="FKM104" s="48"/>
      <c r="FKN104" s="48"/>
      <c r="FKO104" s="48"/>
      <c r="FKP104" s="48"/>
      <c r="FKQ104" s="48"/>
      <c r="FKR104" s="48"/>
      <c r="FKS104" s="48"/>
      <c r="FKT104" s="48"/>
      <c r="FKU104" s="48"/>
      <c r="FKV104" s="48"/>
      <c r="FKW104" s="48"/>
      <c r="FKX104" s="48"/>
      <c r="FKY104" s="48"/>
      <c r="FKZ104" s="48"/>
      <c r="FLA104" s="48"/>
      <c r="FLB104" s="48"/>
      <c r="FLC104" s="48"/>
      <c r="FLD104" s="48"/>
      <c r="FLE104" s="48"/>
      <c r="FLF104" s="48"/>
      <c r="FLG104" s="48"/>
      <c r="FLH104" s="48"/>
      <c r="FLI104" s="48"/>
      <c r="FLJ104" s="48"/>
      <c r="FLK104" s="48"/>
      <c r="FLL104" s="48"/>
      <c r="FLM104" s="48"/>
      <c r="FLN104" s="48"/>
      <c r="FLO104" s="48"/>
      <c r="FLP104" s="48"/>
      <c r="FLQ104" s="48"/>
      <c r="FLR104" s="48"/>
      <c r="FLS104" s="48"/>
      <c r="FLT104" s="48"/>
      <c r="FLU104" s="48"/>
      <c r="FLV104" s="48"/>
      <c r="FLW104" s="48"/>
      <c r="FLX104" s="48"/>
      <c r="FLY104" s="48"/>
      <c r="FLZ104" s="48"/>
      <c r="FMA104" s="48"/>
      <c r="FMB104" s="48"/>
      <c r="FMC104" s="48"/>
      <c r="FMD104" s="48"/>
      <c r="FME104" s="48"/>
      <c r="FMF104" s="48"/>
      <c r="FMG104" s="48"/>
      <c r="FMH104" s="48"/>
      <c r="FMI104" s="48"/>
      <c r="FMJ104" s="48"/>
      <c r="FMK104" s="48"/>
      <c r="FML104" s="48"/>
      <c r="FMM104" s="48"/>
      <c r="FMN104" s="48"/>
      <c r="FMO104" s="48"/>
      <c r="FMP104" s="48"/>
      <c r="FMQ104" s="48"/>
      <c r="FMR104" s="48"/>
      <c r="FMS104" s="48"/>
      <c r="FMT104" s="48"/>
      <c r="FMU104" s="48"/>
      <c r="FMV104" s="48"/>
      <c r="FMW104" s="48"/>
      <c r="FMX104" s="48"/>
      <c r="FMY104" s="48"/>
      <c r="FMZ104" s="48"/>
      <c r="FNA104" s="48"/>
      <c r="FNB104" s="48"/>
      <c r="FNC104" s="48"/>
      <c r="FND104" s="48"/>
      <c r="FNE104" s="48"/>
      <c r="FNF104" s="48"/>
      <c r="FNG104" s="48"/>
      <c r="FNH104" s="48"/>
      <c r="FNI104" s="48"/>
      <c r="FNJ104" s="48"/>
      <c r="FNK104" s="48"/>
      <c r="FNL104" s="48"/>
      <c r="FNM104" s="48"/>
      <c r="FNN104" s="48"/>
      <c r="FNO104" s="48"/>
      <c r="FNP104" s="48"/>
      <c r="FNQ104" s="48"/>
      <c r="FNR104" s="48"/>
      <c r="FNS104" s="48"/>
      <c r="FNT104" s="48"/>
      <c r="FNU104" s="48"/>
      <c r="FNV104" s="48"/>
      <c r="FNW104" s="48"/>
      <c r="FNX104" s="48"/>
      <c r="FNY104" s="48"/>
      <c r="FNZ104" s="48"/>
      <c r="FOA104" s="48"/>
      <c r="FOB104" s="48"/>
      <c r="FOC104" s="48"/>
      <c r="FOD104" s="48"/>
      <c r="FOE104" s="48"/>
      <c r="FOF104" s="48"/>
      <c r="FOG104" s="48"/>
      <c r="FOH104" s="48"/>
      <c r="FOI104" s="48"/>
      <c r="FOJ104" s="48"/>
      <c r="FOK104" s="48"/>
      <c r="FOL104" s="48"/>
      <c r="FOM104" s="48"/>
      <c r="FON104" s="48"/>
      <c r="FOO104" s="48"/>
      <c r="FOP104" s="48"/>
      <c r="FOQ104" s="48"/>
      <c r="FOR104" s="48"/>
      <c r="FOS104" s="48"/>
      <c r="FOT104" s="48"/>
      <c r="FOU104" s="48"/>
      <c r="FOV104" s="48"/>
      <c r="FOW104" s="48"/>
      <c r="FOX104" s="48"/>
      <c r="FOY104" s="48"/>
      <c r="FOZ104" s="48"/>
      <c r="FPA104" s="48"/>
      <c r="FPB104" s="48"/>
      <c r="FPC104" s="48"/>
      <c r="FPD104" s="48"/>
      <c r="FPE104" s="48"/>
      <c r="FPF104" s="48"/>
      <c r="FPG104" s="48"/>
      <c r="FPH104" s="48"/>
      <c r="FPI104" s="48"/>
      <c r="FPJ104" s="48"/>
      <c r="FPK104" s="48"/>
      <c r="FPL104" s="48"/>
      <c r="FPM104" s="48"/>
      <c r="FPN104" s="48"/>
      <c r="FPO104" s="48"/>
      <c r="FPP104" s="48"/>
      <c r="FPQ104" s="48"/>
      <c r="FPR104" s="48"/>
      <c r="FPS104" s="48"/>
      <c r="FPT104" s="48"/>
      <c r="FPU104" s="48"/>
      <c r="FPV104" s="48"/>
      <c r="FPW104" s="48"/>
      <c r="FPX104" s="48"/>
      <c r="FPY104" s="48"/>
      <c r="FPZ104" s="48"/>
      <c r="FQA104" s="48"/>
      <c r="FQB104" s="48"/>
      <c r="FQC104" s="48"/>
      <c r="FQD104" s="48"/>
      <c r="FQE104" s="48"/>
      <c r="FQF104" s="48"/>
      <c r="FQG104" s="48"/>
      <c r="FQH104" s="48"/>
      <c r="FQI104" s="48"/>
      <c r="FQJ104" s="48"/>
      <c r="FQK104" s="48"/>
      <c r="FQL104" s="48"/>
      <c r="FQM104" s="48"/>
      <c r="FQN104" s="48"/>
      <c r="FQO104" s="48"/>
      <c r="FQP104" s="48"/>
      <c r="FQQ104" s="48"/>
      <c r="FQR104" s="48"/>
      <c r="FQS104" s="48"/>
      <c r="FQT104" s="48"/>
      <c r="FQU104" s="48"/>
      <c r="FQV104" s="48"/>
      <c r="FQW104" s="48"/>
      <c r="FQX104" s="48"/>
      <c r="FQY104" s="48"/>
      <c r="FQZ104" s="48"/>
      <c r="FRA104" s="48"/>
      <c r="FRB104" s="48"/>
      <c r="FRC104" s="48"/>
      <c r="FRD104" s="48"/>
      <c r="FRE104" s="48"/>
      <c r="FRF104" s="48"/>
      <c r="FRG104" s="48"/>
      <c r="FRH104" s="48"/>
      <c r="FRI104" s="48"/>
      <c r="FRJ104" s="48"/>
      <c r="FRK104" s="48"/>
      <c r="FRL104" s="48"/>
      <c r="FRM104" s="48"/>
      <c r="FRN104" s="48"/>
      <c r="FRO104" s="48"/>
      <c r="FRP104" s="48"/>
      <c r="FRQ104" s="48"/>
      <c r="FRR104" s="48"/>
      <c r="FRS104" s="48"/>
      <c r="FRT104" s="48"/>
      <c r="FRU104" s="48"/>
      <c r="FRV104" s="48"/>
      <c r="FRW104" s="48"/>
      <c r="FRX104" s="48"/>
      <c r="FRY104" s="48"/>
      <c r="FRZ104" s="48"/>
      <c r="FSA104" s="48"/>
      <c r="FSB104" s="48"/>
      <c r="FSC104" s="48"/>
      <c r="FSD104" s="48"/>
      <c r="FSE104" s="48"/>
      <c r="FSF104" s="48"/>
      <c r="FSG104" s="48"/>
      <c r="FSH104" s="48"/>
      <c r="FSI104" s="48"/>
      <c r="FSJ104" s="48"/>
      <c r="FSK104" s="48"/>
      <c r="FSL104" s="48"/>
      <c r="FSM104" s="48"/>
      <c r="FSN104" s="48"/>
      <c r="FSO104" s="48"/>
      <c r="FSP104" s="48"/>
      <c r="FSQ104" s="48"/>
      <c r="FSR104" s="48"/>
      <c r="FSS104" s="48"/>
      <c r="FST104" s="48"/>
      <c r="FSU104" s="48"/>
      <c r="FSV104" s="48"/>
      <c r="FSW104" s="48"/>
      <c r="FSX104" s="48"/>
      <c r="FSY104" s="48"/>
      <c r="FSZ104" s="48"/>
      <c r="FTA104" s="48"/>
      <c r="FTB104" s="48"/>
      <c r="FTC104" s="48"/>
      <c r="FTD104" s="48"/>
      <c r="FTE104" s="48"/>
      <c r="FTF104" s="48"/>
      <c r="FTG104" s="48"/>
      <c r="FTH104" s="48"/>
      <c r="FTI104" s="48"/>
      <c r="FTJ104" s="48"/>
      <c r="FTK104" s="48"/>
      <c r="FTL104" s="48"/>
      <c r="FTM104" s="48"/>
      <c r="FTN104" s="48"/>
      <c r="FTO104" s="48"/>
      <c r="FTP104" s="48"/>
      <c r="FTQ104" s="48"/>
      <c r="FTR104" s="48"/>
      <c r="FTS104" s="48"/>
      <c r="FTT104" s="48"/>
      <c r="FTU104" s="48"/>
      <c r="FTV104" s="48"/>
      <c r="FTW104" s="48"/>
      <c r="FTX104" s="48"/>
      <c r="FTY104" s="48"/>
      <c r="FTZ104" s="48"/>
      <c r="FUA104" s="48"/>
      <c r="FUB104" s="48"/>
      <c r="FUC104" s="48"/>
      <c r="FUD104" s="48"/>
      <c r="FUE104" s="48"/>
      <c r="FUF104" s="48"/>
      <c r="FUG104" s="48"/>
      <c r="FUH104" s="48"/>
      <c r="FUI104" s="48"/>
      <c r="FUJ104" s="48"/>
      <c r="FUK104" s="48"/>
      <c r="FUL104" s="48"/>
      <c r="FUM104" s="48"/>
      <c r="FUN104" s="48"/>
      <c r="FUO104" s="48"/>
      <c r="FUP104" s="48"/>
      <c r="FUQ104" s="48"/>
      <c r="FUR104" s="48"/>
      <c r="FUS104" s="48"/>
      <c r="FUT104" s="48"/>
      <c r="FUU104" s="48"/>
      <c r="FUV104" s="48"/>
      <c r="FUW104" s="48"/>
      <c r="FUX104" s="48"/>
      <c r="FUY104" s="48"/>
      <c r="FUZ104" s="48"/>
      <c r="FVA104" s="48"/>
      <c r="FVB104" s="48"/>
      <c r="FVC104" s="48"/>
      <c r="FVD104" s="48"/>
      <c r="FVE104" s="48"/>
      <c r="FVF104" s="48"/>
      <c r="FVG104" s="48"/>
      <c r="FVH104" s="48"/>
      <c r="FVI104" s="48"/>
      <c r="FVJ104" s="48"/>
      <c r="FVK104" s="48"/>
      <c r="FVL104" s="48"/>
      <c r="FVM104" s="48"/>
      <c r="FVN104" s="48"/>
      <c r="FVO104" s="48"/>
      <c r="FVP104" s="48"/>
      <c r="FVQ104" s="48"/>
      <c r="FVR104" s="48"/>
      <c r="FVS104" s="48"/>
      <c r="FVT104" s="48"/>
      <c r="FVU104" s="48"/>
      <c r="FVV104" s="48"/>
      <c r="FVW104" s="48"/>
      <c r="FVX104" s="48"/>
      <c r="FVY104" s="48"/>
      <c r="FVZ104" s="48"/>
      <c r="FWA104" s="48"/>
      <c r="FWB104" s="48"/>
      <c r="FWC104" s="48"/>
      <c r="FWD104" s="48"/>
      <c r="FWE104" s="48"/>
      <c r="FWF104" s="48"/>
      <c r="FWG104" s="48"/>
      <c r="FWH104" s="48"/>
      <c r="FWI104" s="48"/>
      <c r="FWJ104" s="48"/>
      <c r="FWK104" s="48"/>
      <c r="FWL104" s="48"/>
      <c r="FWM104" s="48"/>
      <c r="FWN104" s="48"/>
      <c r="FWO104" s="48"/>
      <c r="FWP104" s="48"/>
      <c r="FWQ104" s="48"/>
      <c r="FWR104" s="48"/>
      <c r="FWS104" s="48"/>
      <c r="FWT104" s="48"/>
      <c r="FWU104" s="48"/>
      <c r="FWV104" s="48"/>
      <c r="FWW104" s="48"/>
      <c r="FWX104" s="48"/>
      <c r="FWY104" s="48"/>
      <c r="FWZ104" s="48"/>
      <c r="FXA104" s="48"/>
      <c r="FXB104" s="48"/>
      <c r="FXC104" s="48"/>
      <c r="FXD104" s="48"/>
      <c r="FXE104" s="48"/>
      <c r="FXF104" s="48"/>
      <c r="FXG104" s="48"/>
      <c r="FXH104" s="48"/>
      <c r="FXI104" s="48"/>
      <c r="FXJ104" s="48"/>
      <c r="FXK104" s="48"/>
      <c r="FXL104" s="48"/>
      <c r="FXM104" s="48"/>
      <c r="FXN104" s="48"/>
      <c r="FXO104" s="48"/>
      <c r="FXP104" s="48"/>
      <c r="FXQ104" s="48"/>
      <c r="FXR104" s="48"/>
      <c r="FXS104" s="48"/>
      <c r="FXT104" s="48"/>
      <c r="FXU104" s="48"/>
      <c r="FXV104" s="48"/>
      <c r="FXW104" s="48"/>
      <c r="FXX104" s="48"/>
      <c r="FXY104" s="48"/>
      <c r="FXZ104" s="48"/>
      <c r="FYA104" s="48"/>
      <c r="FYB104" s="48"/>
      <c r="FYC104" s="48"/>
      <c r="FYD104" s="48"/>
      <c r="FYE104" s="48"/>
      <c r="FYF104" s="48"/>
      <c r="FYG104" s="48"/>
      <c r="FYH104" s="48"/>
      <c r="FYI104" s="48"/>
      <c r="FYJ104" s="48"/>
      <c r="FYK104" s="48"/>
      <c r="FYL104" s="48"/>
      <c r="FYM104" s="48"/>
      <c r="FYN104" s="48"/>
      <c r="FYO104" s="48"/>
      <c r="FYP104" s="48"/>
      <c r="FYQ104" s="48"/>
      <c r="FYR104" s="48"/>
      <c r="FYS104" s="48"/>
      <c r="FYT104" s="48"/>
      <c r="FYU104" s="48"/>
      <c r="FYV104" s="48"/>
      <c r="FYW104" s="48"/>
      <c r="FYX104" s="48"/>
      <c r="FYY104" s="48"/>
      <c r="FYZ104" s="48"/>
      <c r="FZA104" s="48"/>
      <c r="FZB104" s="48"/>
      <c r="FZC104" s="48"/>
      <c r="FZD104" s="48"/>
      <c r="FZE104" s="48"/>
      <c r="FZF104" s="48"/>
      <c r="FZG104" s="48"/>
      <c r="FZH104" s="48"/>
      <c r="FZI104" s="48"/>
      <c r="FZJ104" s="48"/>
      <c r="FZK104" s="48"/>
      <c r="FZL104" s="48"/>
      <c r="FZM104" s="48"/>
      <c r="FZN104" s="48"/>
      <c r="FZO104" s="48"/>
      <c r="FZP104" s="48"/>
      <c r="FZQ104" s="48"/>
      <c r="FZR104" s="48"/>
      <c r="FZS104" s="48"/>
      <c r="FZT104" s="48"/>
      <c r="FZU104" s="48"/>
      <c r="FZV104" s="48"/>
      <c r="FZW104" s="48"/>
      <c r="FZX104" s="48"/>
      <c r="FZY104" s="48"/>
      <c r="FZZ104" s="48"/>
      <c r="GAA104" s="48"/>
      <c r="GAB104" s="48"/>
      <c r="GAC104" s="48"/>
      <c r="GAD104" s="48"/>
      <c r="GAE104" s="48"/>
      <c r="GAF104" s="48"/>
      <c r="GAG104" s="48"/>
      <c r="GAH104" s="48"/>
      <c r="GAI104" s="48"/>
      <c r="GAJ104" s="48"/>
      <c r="GAK104" s="48"/>
      <c r="GAL104" s="48"/>
      <c r="GAM104" s="48"/>
      <c r="GAN104" s="48"/>
      <c r="GAO104" s="48"/>
      <c r="GAP104" s="48"/>
      <c r="GAQ104" s="48"/>
      <c r="GAR104" s="48"/>
      <c r="GAS104" s="48"/>
      <c r="GAT104" s="48"/>
      <c r="GAU104" s="48"/>
      <c r="GAV104" s="48"/>
      <c r="GAW104" s="48"/>
      <c r="GAX104" s="48"/>
      <c r="GAY104" s="48"/>
      <c r="GAZ104" s="48"/>
      <c r="GBA104" s="48"/>
      <c r="GBB104" s="48"/>
      <c r="GBC104" s="48"/>
      <c r="GBD104" s="48"/>
      <c r="GBE104" s="48"/>
      <c r="GBF104" s="48"/>
      <c r="GBG104" s="48"/>
      <c r="GBH104" s="48"/>
      <c r="GBI104" s="48"/>
      <c r="GBJ104" s="48"/>
      <c r="GBK104" s="48"/>
      <c r="GBL104" s="48"/>
      <c r="GBM104" s="48"/>
      <c r="GBN104" s="48"/>
      <c r="GBO104" s="48"/>
      <c r="GBP104" s="48"/>
      <c r="GBQ104" s="48"/>
      <c r="GBR104" s="48"/>
      <c r="GBS104" s="48"/>
      <c r="GBT104" s="48"/>
      <c r="GBU104" s="48"/>
      <c r="GBV104" s="48"/>
      <c r="GBW104" s="48"/>
      <c r="GBX104" s="48"/>
      <c r="GBY104" s="48"/>
      <c r="GBZ104" s="48"/>
      <c r="GCA104" s="48"/>
      <c r="GCB104" s="48"/>
      <c r="GCC104" s="48"/>
      <c r="GCD104" s="48"/>
      <c r="GCE104" s="48"/>
      <c r="GCF104" s="48"/>
      <c r="GCG104" s="48"/>
      <c r="GCH104" s="48"/>
      <c r="GCI104" s="48"/>
      <c r="GCJ104" s="48"/>
      <c r="GCK104" s="48"/>
      <c r="GCL104" s="48"/>
      <c r="GCM104" s="48"/>
      <c r="GCN104" s="48"/>
      <c r="GCO104" s="48"/>
      <c r="GCP104" s="48"/>
      <c r="GCQ104" s="48"/>
      <c r="GCR104" s="48"/>
      <c r="GCS104" s="48"/>
      <c r="GCT104" s="48"/>
      <c r="GCU104" s="48"/>
      <c r="GCV104" s="48"/>
      <c r="GCW104" s="48"/>
      <c r="GCX104" s="48"/>
      <c r="GCY104" s="48"/>
      <c r="GCZ104" s="48"/>
      <c r="GDA104" s="48"/>
      <c r="GDB104" s="48"/>
      <c r="GDC104" s="48"/>
      <c r="GDD104" s="48"/>
      <c r="GDE104" s="48"/>
      <c r="GDF104" s="48"/>
      <c r="GDG104" s="48"/>
      <c r="GDH104" s="48"/>
      <c r="GDI104" s="48"/>
      <c r="GDJ104" s="48"/>
      <c r="GDK104" s="48"/>
      <c r="GDL104" s="48"/>
      <c r="GDM104" s="48"/>
      <c r="GDN104" s="48"/>
      <c r="GDO104" s="48"/>
      <c r="GDP104" s="48"/>
      <c r="GDQ104" s="48"/>
      <c r="GDR104" s="48"/>
      <c r="GDS104" s="48"/>
      <c r="GDT104" s="48"/>
      <c r="GDU104" s="48"/>
      <c r="GDV104" s="48"/>
      <c r="GDW104" s="48"/>
      <c r="GDX104" s="48"/>
      <c r="GDY104" s="48"/>
      <c r="GDZ104" s="48"/>
      <c r="GEA104" s="48"/>
      <c r="GEB104" s="48"/>
      <c r="GEC104" s="48"/>
      <c r="GED104" s="48"/>
      <c r="GEE104" s="48"/>
      <c r="GEF104" s="48"/>
      <c r="GEG104" s="48"/>
      <c r="GEH104" s="48"/>
      <c r="GEI104" s="48"/>
      <c r="GEJ104" s="48"/>
      <c r="GEK104" s="48"/>
      <c r="GEL104" s="48"/>
      <c r="GEM104" s="48"/>
      <c r="GEN104" s="48"/>
      <c r="GEO104" s="48"/>
      <c r="GEP104" s="48"/>
      <c r="GEQ104" s="48"/>
      <c r="GER104" s="48"/>
      <c r="GES104" s="48"/>
      <c r="GET104" s="48"/>
      <c r="GEU104" s="48"/>
      <c r="GEV104" s="48"/>
      <c r="GEW104" s="48"/>
      <c r="GEX104" s="48"/>
      <c r="GEY104" s="48"/>
      <c r="GEZ104" s="48"/>
      <c r="GFA104" s="48"/>
      <c r="GFB104" s="48"/>
      <c r="GFC104" s="48"/>
      <c r="GFD104" s="48"/>
      <c r="GFE104" s="48"/>
      <c r="GFF104" s="48"/>
      <c r="GFG104" s="48"/>
      <c r="GFH104" s="48"/>
      <c r="GFI104" s="48"/>
      <c r="GFJ104" s="48"/>
      <c r="GFK104" s="48"/>
      <c r="GFL104" s="48"/>
      <c r="GFM104" s="48"/>
      <c r="GFN104" s="48"/>
      <c r="GFO104" s="48"/>
      <c r="GFP104" s="48"/>
      <c r="GFQ104" s="48"/>
      <c r="GFR104" s="48"/>
      <c r="GFS104" s="48"/>
      <c r="GFT104" s="48"/>
      <c r="GFU104" s="48"/>
      <c r="GFV104" s="48"/>
      <c r="GFW104" s="48"/>
      <c r="GFX104" s="48"/>
      <c r="GFY104" s="48"/>
      <c r="GFZ104" s="48"/>
      <c r="GGA104" s="48"/>
      <c r="GGB104" s="48"/>
      <c r="GGC104" s="48"/>
      <c r="GGD104" s="48"/>
      <c r="GGE104" s="48"/>
      <c r="GGF104" s="48"/>
      <c r="GGG104" s="48"/>
      <c r="GGH104" s="48"/>
      <c r="GGI104" s="48"/>
      <c r="GGJ104" s="48"/>
      <c r="GGK104" s="48"/>
      <c r="GGL104" s="48"/>
      <c r="GGM104" s="48"/>
      <c r="GGN104" s="48"/>
      <c r="GGO104" s="48"/>
      <c r="GGP104" s="48"/>
      <c r="GGQ104" s="48"/>
      <c r="GGR104" s="48"/>
      <c r="GGS104" s="48"/>
      <c r="GGT104" s="48"/>
      <c r="GGU104" s="48"/>
      <c r="GGV104" s="48"/>
      <c r="GGW104" s="48"/>
      <c r="GGX104" s="48"/>
      <c r="GGY104" s="48"/>
      <c r="GGZ104" s="48"/>
      <c r="GHA104" s="48"/>
      <c r="GHB104" s="48"/>
      <c r="GHC104" s="48"/>
      <c r="GHD104" s="48"/>
      <c r="GHE104" s="48"/>
      <c r="GHF104" s="48"/>
      <c r="GHG104" s="48"/>
      <c r="GHH104" s="48"/>
      <c r="GHI104" s="48"/>
      <c r="GHJ104" s="48"/>
      <c r="GHK104" s="48"/>
      <c r="GHL104" s="48"/>
      <c r="GHM104" s="48"/>
      <c r="GHN104" s="48"/>
      <c r="GHO104" s="48"/>
      <c r="GHP104" s="48"/>
      <c r="GHQ104" s="48"/>
      <c r="GHR104" s="48"/>
      <c r="GHS104" s="48"/>
      <c r="GHT104" s="48"/>
      <c r="GHU104" s="48"/>
      <c r="GHV104" s="48"/>
      <c r="GHW104" s="48"/>
      <c r="GHX104" s="48"/>
      <c r="GHY104" s="48"/>
      <c r="GHZ104" s="48"/>
      <c r="GIA104" s="48"/>
      <c r="GIB104" s="48"/>
      <c r="GIC104" s="48"/>
      <c r="GID104" s="48"/>
      <c r="GIE104" s="48"/>
      <c r="GIF104" s="48"/>
      <c r="GIG104" s="48"/>
      <c r="GIH104" s="48"/>
      <c r="GII104" s="48"/>
      <c r="GIJ104" s="48"/>
      <c r="GIK104" s="48"/>
      <c r="GIL104" s="48"/>
      <c r="GIM104" s="48"/>
      <c r="GIN104" s="48"/>
      <c r="GIO104" s="48"/>
      <c r="GIP104" s="48"/>
      <c r="GIQ104" s="48"/>
      <c r="GIR104" s="48"/>
      <c r="GIS104" s="48"/>
      <c r="GIT104" s="48"/>
      <c r="GIU104" s="48"/>
      <c r="GIV104" s="48"/>
      <c r="GIW104" s="48"/>
      <c r="GIX104" s="48"/>
      <c r="GIY104" s="48"/>
      <c r="GIZ104" s="48"/>
      <c r="GJA104" s="48"/>
      <c r="GJB104" s="48"/>
      <c r="GJC104" s="48"/>
      <c r="GJD104" s="48"/>
      <c r="GJE104" s="48"/>
      <c r="GJF104" s="48"/>
      <c r="GJG104" s="48"/>
      <c r="GJH104" s="48"/>
      <c r="GJI104" s="48"/>
      <c r="GJJ104" s="48"/>
      <c r="GJK104" s="48"/>
      <c r="GJL104" s="48"/>
      <c r="GJM104" s="48"/>
      <c r="GJN104" s="48"/>
      <c r="GJO104" s="48"/>
      <c r="GJP104" s="48"/>
      <c r="GJQ104" s="48"/>
      <c r="GJR104" s="48"/>
      <c r="GJS104" s="48"/>
      <c r="GJT104" s="48"/>
      <c r="GJU104" s="48"/>
      <c r="GJV104" s="48"/>
      <c r="GJW104" s="48"/>
      <c r="GJX104" s="48"/>
      <c r="GJY104" s="48"/>
      <c r="GJZ104" s="48"/>
      <c r="GKA104" s="48"/>
      <c r="GKB104" s="48"/>
      <c r="GKC104" s="48"/>
      <c r="GKD104" s="48"/>
      <c r="GKE104" s="48"/>
      <c r="GKF104" s="48"/>
      <c r="GKG104" s="48"/>
      <c r="GKH104" s="48"/>
      <c r="GKI104" s="48"/>
      <c r="GKJ104" s="48"/>
      <c r="GKK104" s="48"/>
      <c r="GKL104" s="48"/>
      <c r="GKM104" s="48"/>
      <c r="GKN104" s="48"/>
      <c r="GKO104" s="48"/>
      <c r="GKP104" s="48"/>
      <c r="GKQ104" s="48"/>
      <c r="GKR104" s="48"/>
      <c r="GKS104" s="48"/>
      <c r="GKT104" s="48"/>
      <c r="GKU104" s="48"/>
      <c r="GKV104" s="48"/>
      <c r="GKW104" s="48"/>
      <c r="GKX104" s="48"/>
      <c r="GKY104" s="48"/>
      <c r="GKZ104" s="48"/>
      <c r="GLA104" s="48"/>
      <c r="GLB104" s="48"/>
      <c r="GLC104" s="48"/>
      <c r="GLD104" s="48"/>
      <c r="GLE104" s="48"/>
      <c r="GLF104" s="48"/>
      <c r="GLG104" s="48"/>
      <c r="GLH104" s="48"/>
      <c r="GLI104" s="48"/>
      <c r="GLJ104" s="48"/>
      <c r="GLK104" s="48"/>
      <c r="GLL104" s="48"/>
      <c r="GLM104" s="48"/>
      <c r="GLN104" s="48"/>
      <c r="GLO104" s="48"/>
      <c r="GLP104" s="48"/>
      <c r="GLQ104" s="48"/>
      <c r="GLR104" s="48"/>
      <c r="GLS104" s="48"/>
      <c r="GLT104" s="48"/>
      <c r="GLU104" s="48"/>
      <c r="GLV104" s="48"/>
      <c r="GLW104" s="48"/>
      <c r="GLX104" s="48"/>
      <c r="GLY104" s="48"/>
      <c r="GLZ104" s="48"/>
      <c r="GMA104" s="48"/>
      <c r="GMB104" s="48"/>
      <c r="GMC104" s="48"/>
      <c r="GMD104" s="48"/>
      <c r="GME104" s="48"/>
      <c r="GMF104" s="48"/>
      <c r="GMG104" s="48"/>
      <c r="GMH104" s="48"/>
      <c r="GMI104" s="48"/>
      <c r="GMJ104" s="48"/>
      <c r="GMK104" s="48"/>
      <c r="GML104" s="48"/>
      <c r="GMM104" s="48"/>
      <c r="GMN104" s="48"/>
      <c r="GMO104" s="48"/>
      <c r="GMP104" s="48"/>
      <c r="GMQ104" s="48"/>
      <c r="GMR104" s="48"/>
      <c r="GMS104" s="48"/>
      <c r="GMT104" s="48"/>
      <c r="GMU104" s="48"/>
      <c r="GMV104" s="48"/>
      <c r="GMW104" s="48"/>
      <c r="GMX104" s="48"/>
      <c r="GMY104" s="48"/>
      <c r="GMZ104" s="48"/>
      <c r="GNA104" s="48"/>
      <c r="GNB104" s="48"/>
      <c r="GNC104" s="48"/>
      <c r="GND104" s="48"/>
      <c r="GNE104" s="48"/>
      <c r="GNF104" s="48"/>
      <c r="GNG104" s="48"/>
      <c r="GNH104" s="48"/>
      <c r="GNI104" s="48"/>
      <c r="GNJ104" s="48"/>
      <c r="GNK104" s="48"/>
      <c r="GNL104" s="48"/>
      <c r="GNM104" s="48"/>
      <c r="GNN104" s="48"/>
      <c r="GNO104" s="48"/>
      <c r="GNP104" s="48"/>
      <c r="GNQ104" s="48"/>
      <c r="GNR104" s="48"/>
      <c r="GNS104" s="48"/>
      <c r="GNT104" s="48"/>
      <c r="GNU104" s="48"/>
      <c r="GNV104" s="48"/>
      <c r="GNW104" s="48"/>
      <c r="GNX104" s="48"/>
      <c r="GNY104" s="48"/>
      <c r="GNZ104" s="48"/>
      <c r="GOA104" s="48"/>
      <c r="GOB104" s="48"/>
      <c r="GOC104" s="48"/>
      <c r="GOD104" s="48"/>
      <c r="GOE104" s="48"/>
      <c r="GOF104" s="48"/>
      <c r="GOG104" s="48"/>
      <c r="GOH104" s="48"/>
      <c r="GOI104" s="48"/>
      <c r="GOJ104" s="48"/>
      <c r="GOK104" s="48"/>
      <c r="GOL104" s="48"/>
      <c r="GOM104" s="48"/>
      <c r="GON104" s="48"/>
      <c r="GOO104" s="48"/>
      <c r="GOP104" s="48"/>
      <c r="GOQ104" s="48"/>
      <c r="GOR104" s="48"/>
      <c r="GOS104" s="48"/>
      <c r="GOT104" s="48"/>
      <c r="GOU104" s="48"/>
      <c r="GOV104" s="48"/>
      <c r="GOW104" s="48"/>
      <c r="GOX104" s="48"/>
      <c r="GOY104" s="48"/>
      <c r="GOZ104" s="48"/>
      <c r="GPA104" s="48"/>
      <c r="GPB104" s="48"/>
      <c r="GPC104" s="48"/>
      <c r="GPD104" s="48"/>
      <c r="GPE104" s="48"/>
      <c r="GPF104" s="48"/>
      <c r="GPG104" s="48"/>
      <c r="GPH104" s="48"/>
      <c r="GPI104" s="48"/>
      <c r="GPJ104" s="48"/>
      <c r="GPK104" s="48"/>
      <c r="GPL104" s="48"/>
      <c r="GPM104" s="48"/>
      <c r="GPN104" s="48"/>
      <c r="GPO104" s="48"/>
      <c r="GPP104" s="48"/>
      <c r="GPQ104" s="48"/>
      <c r="GPR104" s="48"/>
      <c r="GPS104" s="48"/>
      <c r="GPT104" s="48"/>
      <c r="GPU104" s="48"/>
      <c r="GPV104" s="48"/>
      <c r="GPW104" s="48"/>
      <c r="GPX104" s="48"/>
      <c r="GPY104" s="48"/>
      <c r="GPZ104" s="48"/>
      <c r="GQA104" s="48"/>
      <c r="GQB104" s="48"/>
      <c r="GQC104" s="48"/>
      <c r="GQD104" s="48"/>
      <c r="GQE104" s="48"/>
      <c r="GQF104" s="48"/>
      <c r="GQG104" s="48"/>
      <c r="GQH104" s="48"/>
      <c r="GQI104" s="48"/>
      <c r="GQJ104" s="48"/>
      <c r="GQK104" s="48"/>
      <c r="GQL104" s="48"/>
      <c r="GQM104" s="48"/>
      <c r="GQN104" s="48"/>
      <c r="GQO104" s="48"/>
      <c r="GQP104" s="48"/>
      <c r="GQQ104" s="48"/>
      <c r="GQR104" s="48"/>
      <c r="GQS104" s="48"/>
      <c r="GQT104" s="48"/>
      <c r="GQU104" s="48"/>
      <c r="GQV104" s="48"/>
      <c r="GQW104" s="48"/>
      <c r="GQX104" s="48"/>
      <c r="GQY104" s="48"/>
      <c r="GQZ104" s="48"/>
      <c r="GRA104" s="48"/>
      <c r="GRB104" s="48"/>
      <c r="GRC104" s="48"/>
      <c r="GRD104" s="48"/>
      <c r="GRE104" s="48"/>
      <c r="GRF104" s="48"/>
      <c r="GRG104" s="48"/>
      <c r="GRH104" s="48"/>
      <c r="GRI104" s="48"/>
      <c r="GRJ104" s="48"/>
      <c r="GRK104" s="48"/>
      <c r="GRL104" s="48"/>
      <c r="GRM104" s="48"/>
      <c r="GRN104" s="48"/>
      <c r="GRO104" s="48"/>
      <c r="GRP104" s="48"/>
      <c r="GRQ104" s="48"/>
      <c r="GRR104" s="48"/>
      <c r="GRS104" s="48"/>
      <c r="GRT104" s="48"/>
      <c r="GRU104" s="48"/>
      <c r="GRV104" s="48"/>
      <c r="GRW104" s="48"/>
      <c r="GRX104" s="48"/>
      <c r="GRY104" s="48"/>
      <c r="GRZ104" s="48"/>
      <c r="GSA104" s="48"/>
      <c r="GSB104" s="48"/>
      <c r="GSC104" s="48"/>
      <c r="GSD104" s="48"/>
      <c r="GSE104" s="48"/>
      <c r="GSF104" s="48"/>
      <c r="GSG104" s="48"/>
      <c r="GSH104" s="48"/>
      <c r="GSI104" s="48"/>
      <c r="GSJ104" s="48"/>
      <c r="GSK104" s="48"/>
      <c r="GSL104" s="48"/>
      <c r="GSM104" s="48"/>
      <c r="GSN104" s="48"/>
      <c r="GSO104" s="48"/>
      <c r="GSP104" s="48"/>
      <c r="GSQ104" s="48"/>
      <c r="GSR104" s="48"/>
      <c r="GSS104" s="48"/>
      <c r="GST104" s="48"/>
      <c r="GSU104" s="48"/>
      <c r="GSV104" s="48"/>
      <c r="GSW104" s="48"/>
      <c r="GSX104" s="48"/>
      <c r="GSY104" s="48"/>
      <c r="GSZ104" s="48"/>
      <c r="GTA104" s="48"/>
      <c r="GTB104" s="48"/>
      <c r="GTC104" s="48"/>
      <c r="GTD104" s="48"/>
      <c r="GTE104" s="48"/>
      <c r="GTF104" s="48"/>
      <c r="GTG104" s="48"/>
      <c r="GTH104" s="48"/>
      <c r="GTI104" s="48"/>
      <c r="GTJ104" s="48"/>
      <c r="GTK104" s="48"/>
      <c r="GTL104" s="48"/>
      <c r="GTM104" s="48"/>
      <c r="GTN104" s="48"/>
      <c r="GTO104" s="48"/>
      <c r="GTP104" s="48"/>
      <c r="GTQ104" s="48"/>
      <c r="GTR104" s="48"/>
      <c r="GTS104" s="48"/>
      <c r="GTT104" s="48"/>
      <c r="GTU104" s="48"/>
      <c r="GTV104" s="48"/>
      <c r="GTW104" s="48"/>
      <c r="GTX104" s="48"/>
      <c r="GTY104" s="48"/>
      <c r="GTZ104" s="48"/>
      <c r="GUA104" s="48"/>
      <c r="GUB104" s="48"/>
      <c r="GUC104" s="48"/>
      <c r="GUD104" s="48"/>
      <c r="GUE104" s="48"/>
      <c r="GUF104" s="48"/>
      <c r="GUG104" s="48"/>
      <c r="GUH104" s="48"/>
      <c r="GUI104" s="48"/>
      <c r="GUJ104" s="48"/>
      <c r="GUK104" s="48"/>
      <c r="GUL104" s="48"/>
      <c r="GUM104" s="48"/>
      <c r="GUN104" s="48"/>
      <c r="GUO104" s="48"/>
      <c r="GUP104" s="48"/>
      <c r="GUQ104" s="48"/>
      <c r="GUR104" s="48"/>
      <c r="GUS104" s="48"/>
      <c r="GUT104" s="48"/>
      <c r="GUU104" s="48"/>
      <c r="GUV104" s="48"/>
      <c r="GUW104" s="48"/>
      <c r="GUX104" s="48"/>
      <c r="GUY104" s="48"/>
      <c r="GUZ104" s="48"/>
      <c r="GVA104" s="48"/>
      <c r="GVB104" s="48"/>
      <c r="GVC104" s="48"/>
      <c r="GVD104" s="48"/>
      <c r="GVE104" s="48"/>
      <c r="GVF104" s="48"/>
      <c r="GVG104" s="48"/>
      <c r="GVH104" s="48"/>
      <c r="GVI104" s="48"/>
      <c r="GVJ104" s="48"/>
      <c r="GVK104" s="48"/>
      <c r="GVL104" s="48"/>
      <c r="GVM104" s="48"/>
      <c r="GVN104" s="48"/>
      <c r="GVO104" s="48"/>
      <c r="GVP104" s="48"/>
      <c r="GVQ104" s="48"/>
      <c r="GVR104" s="48"/>
      <c r="GVS104" s="48"/>
      <c r="GVT104" s="48"/>
      <c r="GVU104" s="48"/>
      <c r="GVV104" s="48"/>
      <c r="GVW104" s="48"/>
      <c r="GVX104" s="48"/>
      <c r="GVY104" s="48"/>
      <c r="GVZ104" s="48"/>
      <c r="GWA104" s="48"/>
      <c r="GWB104" s="48"/>
      <c r="GWC104" s="48"/>
      <c r="GWD104" s="48"/>
      <c r="GWE104" s="48"/>
      <c r="GWF104" s="48"/>
      <c r="GWG104" s="48"/>
      <c r="GWH104" s="48"/>
      <c r="GWI104" s="48"/>
      <c r="GWJ104" s="48"/>
      <c r="GWK104" s="48"/>
      <c r="GWL104" s="48"/>
      <c r="GWM104" s="48"/>
      <c r="GWN104" s="48"/>
      <c r="GWO104" s="48"/>
      <c r="GWP104" s="48"/>
      <c r="GWQ104" s="48"/>
      <c r="GWR104" s="48"/>
      <c r="GWS104" s="48"/>
      <c r="GWT104" s="48"/>
      <c r="GWU104" s="48"/>
      <c r="GWV104" s="48"/>
      <c r="GWW104" s="48"/>
      <c r="GWX104" s="48"/>
      <c r="GWY104" s="48"/>
      <c r="GWZ104" s="48"/>
      <c r="GXA104" s="48"/>
      <c r="GXB104" s="48"/>
      <c r="GXC104" s="48"/>
      <c r="GXD104" s="48"/>
      <c r="GXE104" s="48"/>
      <c r="GXF104" s="48"/>
      <c r="GXG104" s="48"/>
      <c r="GXH104" s="48"/>
      <c r="GXI104" s="48"/>
      <c r="GXJ104" s="48"/>
      <c r="GXK104" s="48"/>
      <c r="GXL104" s="48"/>
      <c r="GXM104" s="48"/>
      <c r="GXN104" s="48"/>
      <c r="GXO104" s="48"/>
      <c r="GXP104" s="48"/>
      <c r="GXQ104" s="48"/>
      <c r="GXR104" s="48"/>
      <c r="GXS104" s="48"/>
      <c r="GXT104" s="48"/>
      <c r="GXU104" s="48"/>
      <c r="GXV104" s="48"/>
      <c r="GXW104" s="48"/>
      <c r="GXX104" s="48"/>
      <c r="GXY104" s="48"/>
      <c r="GXZ104" s="48"/>
      <c r="GYA104" s="48"/>
      <c r="GYB104" s="48"/>
      <c r="GYC104" s="48"/>
      <c r="GYD104" s="48"/>
      <c r="GYE104" s="48"/>
      <c r="GYF104" s="48"/>
      <c r="GYG104" s="48"/>
      <c r="GYH104" s="48"/>
      <c r="GYI104" s="48"/>
      <c r="GYJ104" s="48"/>
      <c r="GYK104" s="48"/>
      <c r="GYL104" s="48"/>
      <c r="GYM104" s="48"/>
      <c r="GYN104" s="48"/>
      <c r="GYO104" s="48"/>
      <c r="GYP104" s="48"/>
      <c r="GYQ104" s="48"/>
      <c r="GYR104" s="48"/>
      <c r="GYS104" s="48"/>
      <c r="GYT104" s="48"/>
      <c r="GYU104" s="48"/>
      <c r="GYV104" s="48"/>
      <c r="GYW104" s="48"/>
      <c r="GYX104" s="48"/>
      <c r="GYY104" s="48"/>
      <c r="GYZ104" s="48"/>
      <c r="GZA104" s="48"/>
      <c r="GZB104" s="48"/>
      <c r="GZC104" s="48"/>
      <c r="GZD104" s="48"/>
      <c r="GZE104" s="48"/>
      <c r="GZF104" s="48"/>
      <c r="GZG104" s="48"/>
      <c r="GZH104" s="48"/>
      <c r="GZI104" s="48"/>
      <c r="GZJ104" s="48"/>
      <c r="GZK104" s="48"/>
      <c r="GZL104" s="48"/>
      <c r="GZM104" s="48"/>
      <c r="GZN104" s="48"/>
      <c r="GZO104" s="48"/>
      <c r="GZP104" s="48"/>
      <c r="GZQ104" s="48"/>
      <c r="GZR104" s="48"/>
      <c r="GZS104" s="48"/>
      <c r="GZT104" s="48"/>
      <c r="GZU104" s="48"/>
      <c r="GZV104" s="48"/>
      <c r="GZW104" s="48"/>
      <c r="GZX104" s="48"/>
      <c r="GZY104" s="48"/>
      <c r="GZZ104" s="48"/>
      <c r="HAA104" s="48"/>
      <c r="HAB104" s="48"/>
      <c r="HAC104" s="48"/>
      <c r="HAD104" s="48"/>
      <c r="HAE104" s="48"/>
      <c r="HAF104" s="48"/>
      <c r="HAG104" s="48"/>
      <c r="HAH104" s="48"/>
      <c r="HAI104" s="48"/>
      <c r="HAJ104" s="48"/>
      <c r="HAK104" s="48"/>
      <c r="HAL104" s="48"/>
      <c r="HAM104" s="48"/>
      <c r="HAN104" s="48"/>
      <c r="HAO104" s="48"/>
      <c r="HAP104" s="48"/>
      <c r="HAQ104" s="48"/>
      <c r="HAR104" s="48"/>
      <c r="HAS104" s="48"/>
      <c r="HAT104" s="48"/>
      <c r="HAU104" s="48"/>
      <c r="HAV104" s="48"/>
      <c r="HAW104" s="48"/>
      <c r="HAX104" s="48"/>
      <c r="HAY104" s="48"/>
      <c r="HAZ104" s="48"/>
      <c r="HBA104" s="48"/>
      <c r="HBB104" s="48"/>
      <c r="HBC104" s="48"/>
      <c r="HBD104" s="48"/>
      <c r="HBE104" s="48"/>
      <c r="HBF104" s="48"/>
      <c r="HBG104" s="48"/>
      <c r="HBH104" s="48"/>
      <c r="HBI104" s="48"/>
      <c r="HBJ104" s="48"/>
      <c r="HBK104" s="48"/>
      <c r="HBL104" s="48"/>
      <c r="HBM104" s="48"/>
      <c r="HBN104" s="48"/>
      <c r="HBO104" s="48"/>
      <c r="HBP104" s="48"/>
      <c r="HBQ104" s="48"/>
      <c r="HBR104" s="48"/>
      <c r="HBS104" s="48"/>
      <c r="HBT104" s="48"/>
      <c r="HBU104" s="48"/>
      <c r="HBV104" s="48"/>
      <c r="HBW104" s="48"/>
      <c r="HBX104" s="48"/>
      <c r="HBY104" s="48"/>
      <c r="HBZ104" s="48"/>
      <c r="HCA104" s="48"/>
      <c r="HCB104" s="48"/>
      <c r="HCC104" s="48"/>
      <c r="HCD104" s="48"/>
      <c r="HCE104" s="48"/>
      <c r="HCF104" s="48"/>
      <c r="HCG104" s="48"/>
      <c r="HCH104" s="48"/>
      <c r="HCI104" s="48"/>
      <c r="HCJ104" s="48"/>
      <c r="HCK104" s="48"/>
      <c r="HCL104" s="48"/>
      <c r="HCM104" s="48"/>
      <c r="HCN104" s="48"/>
      <c r="HCO104" s="48"/>
      <c r="HCP104" s="48"/>
      <c r="HCQ104" s="48"/>
      <c r="HCR104" s="48"/>
      <c r="HCS104" s="48"/>
      <c r="HCT104" s="48"/>
      <c r="HCU104" s="48"/>
      <c r="HCV104" s="48"/>
      <c r="HCW104" s="48"/>
      <c r="HCX104" s="48"/>
      <c r="HCY104" s="48"/>
      <c r="HCZ104" s="48"/>
      <c r="HDA104" s="48"/>
      <c r="HDB104" s="48"/>
      <c r="HDC104" s="48"/>
      <c r="HDD104" s="48"/>
      <c r="HDE104" s="48"/>
      <c r="HDF104" s="48"/>
      <c r="HDG104" s="48"/>
      <c r="HDH104" s="48"/>
      <c r="HDI104" s="48"/>
      <c r="HDJ104" s="48"/>
      <c r="HDK104" s="48"/>
      <c r="HDL104" s="48"/>
      <c r="HDM104" s="48"/>
      <c r="HDN104" s="48"/>
      <c r="HDO104" s="48"/>
      <c r="HDP104" s="48"/>
      <c r="HDQ104" s="48"/>
      <c r="HDR104" s="48"/>
      <c r="HDS104" s="48"/>
      <c r="HDT104" s="48"/>
      <c r="HDU104" s="48"/>
      <c r="HDV104" s="48"/>
      <c r="HDW104" s="48"/>
      <c r="HDX104" s="48"/>
      <c r="HDY104" s="48"/>
      <c r="HDZ104" s="48"/>
      <c r="HEA104" s="48"/>
      <c r="HEB104" s="48"/>
      <c r="HEC104" s="48"/>
      <c r="HED104" s="48"/>
      <c r="HEE104" s="48"/>
      <c r="HEF104" s="48"/>
      <c r="HEG104" s="48"/>
      <c r="HEH104" s="48"/>
      <c r="HEI104" s="48"/>
      <c r="HEJ104" s="48"/>
      <c r="HEK104" s="48"/>
      <c r="HEL104" s="48"/>
      <c r="HEM104" s="48"/>
      <c r="HEN104" s="48"/>
      <c r="HEO104" s="48"/>
      <c r="HEP104" s="48"/>
      <c r="HEQ104" s="48"/>
      <c r="HER104" s="48"/>
      <c r="HES104" s="48"/>
      <c r="HET104" s="48"/>
      <c r="HEU104" s="48"/>
      <c r="HEV104" s="48"/>
      <c r="HEW104" s="48"/>
      <c r="HEX104" s="48"/>
      <c r="HEY104" s="48"/>
      <c r="HEZ104" s="48"/>
      <c r="HFA104" s="48"/>
      <c r="HFB104" s="48"/>
      <c r="HFC104" s="48"/>
      <c r="HFD104" s="48"/>
      <c r="HFE104" s="48"/>
      <c r="HFF104" s="48"/>
      <c r="HFG104" s="48"/>
      <c r="HFH104" s="48"/>
      <c r="HFI104" s="48"/>
      <c r="HFJ104" s="48"/>
      <c r="HFK104" s="48"/>
      <c r="HFL104" s="48"/>
      <c r="HFM104" s="48"/>
      <c r="HFN104" s="48"/>
      <c r="HFO104" s="48"/>
      <c r="HFP104" s="48"/>
      <c r="HFQ104" s="48"/>
      <c r="HFR104" s="48"/>
      <c r="HFS104" s="48"/>
      <c r="HFT104" s="48"/>
      <c r="HFU104" s="48"/>
      <c r="HFV104" s="48"/>
      <c r="HFW104" s="48"/>
      <c r="HFX104" s="48"/>
      <c r="HFY104" s="48"/>
      <c r="HFZ104" s="48"/>
      <c r="HGA104" s="48"/>
      <c r="HGB104" s="48"/>
      <c r="HGC104" s="48"/>
      <c r="HGD104" s="48"/>
      <c r="HGE104" s="48"/>
      <c r="HGF104" s="48"/>
      <c r="HGG104" s="48"/>
      <c r="HGH104" s="48"/>
      <c r="HGI104" s="48"/>
      <c r="HGJ104" s="48"/>
      <c r="HGK104" s="48"/>
      <c r="HGL104" s="48"/>
      <c r="HGM104" s="48"/>
      <c r="HGN104" s="48"/>
      <c r="HGO104" s="48"/>
      <c r="HGP104" s="48"/>
      <c r="HGQ104" s="48"/>
      <c r="HGR104" s="48"/>
      <c r="HGS104" s="48"/>
      <c r="HGT104" s="48"/>
      <c r="HGU104" s="48"/>
      <c r="HGV104" s="48"/>
      <c r="HGW104" s="48"/>
      <c r="HGX104" s="48"/>
      <c r="HGY104" s="48"/>
      <c r="HGZ104" s="48"/>
      <c r="HHA104" s="48"/>
      <c r="HHB104" s="48"/>
      <c r="HHC104" s="48"/>
      <c r="HHD104" s="48"/>
      <c r="HHE104" s="48"/>
      <c r="HHF104" s="48"/>
      <c r="HHG104" s="48"/>
      <c r="HHH104" s="48"/>
      <c r="HHI104" s="48"/>
      <c r="HHJ104" s="48"/>
      <c r="HHK104" s="48"/>
      <c r="HHL104" s="48"/>
      <c r="HHM104" s="48"/>
      <c r="HHN104" s="48"/>
      <c r="HHO104" s="48"/>
      <c r="HHP104" s="48"/>
      <c r="HHQ104" s="48"/>
      <c r="HHR104" s="48"/>
      <c r="HHS104" s="48"/>
      <c r="HHT104" s="48"/>
      <c r="HHU104" s="48"/>
      <c r="HHV104" s="48"/>
      <c r="HHW104" s="48"/>
      <c r="HHX104" s="48"/>
      <c r="HHY104" s="48"/>
      <c r="HHZ104" s="48"/>
      <c r="HIA104" s="48"/>
      <c r="HIB104" s="48"/>
      <c r="HIC104" s="48"/>
      <c r="HID104" s="48"/>
      <c r="HIE104" s="48"/>
      <c r="HIF104" s="48"/>
      <c r="HIG104" s="48"/>
      <c r="HIH104" s="48"/>
      <c r="HII104" s="48"/>
      <c r="HIJ104" s="48"/>
      <c r="HIK104" s="48"/>
      <c r="HIL104" s="48"/>
      <c r="HIM104" s="48"/>
      <c r="HIN104" s="48"/>
      <c r="HIO104" s="48"/>
      <c r="HIP104" s="48"/>
      <c r="HIQ104" s="48"/>
      <c r="HIR104" s="48"/>
      <c r="HIS104" s="48"/>
      <c r="HIT104" s="48"/>
      <c r="HIU104" s="48"/>
      <c r="HIV104" s="48"/>
      <c r="HIW104" s="48"/>
      <c r="HIX104" s="48"/>
      <c r="HIY104" s="48"/>
      <c r="HIZ104" s="48"/>
      <c r="HJA104" s="48"/>
      <c r="HJB104" s="48"/>
      <c r="HJC104" s="48"/>
      <c r="HJD104" s="48"/>
      <c r="HJE104" s="48"/>
      <c r="HJF104" s="48"/>
      <c r="HJG104" s="48"/>
      <c r="HJH104" s="48"/>
      <c r="HJI104" s="48"/>
      <c r="HJJ104" s="48"/>
      <c r="HJK104" s="48"/>
      <c r="HJL104" s="48"/>
      <c r="HJM104" s="48"/>
      <c r="HJN104" s="48"/>
      <c r="HJO104" s="48"/>
      <c r="HJP104" s="48"/>
      <c r="HJQ104" s="48"/>
      <c r="HJR104" s="48"/>
      <c r="HJS104" s="48"/>
      <c r="HJT104" s="48"/>
      <c r="HJU104" s="48"/>
      <c r="HJV104" s="48"/>
      <c r="HJW104" s="48"/>
      <c r="HJX104" s="48"/>
      <c r="HJY104" s="48"/>
      <c r="HJZ104" s="48"/>
      <c r="HKA104" s="48"/>
      <c r="HKB104" s="48"/>
      <c r="HKC104" s="48"/>
      <c r="HKD104" s="48"/>
      <c r="HKE104" s="48"/>
      <c r="HKF104" s="48"/>
      <c r="HKG104" s="48"/>
      <c r="HKH104" s="48"/>
      <c r="HKI104" s="48"/>
      <c r="HKJ104" s="48"/>
      <c r="HKK104" s="48"/>
      <c r="HKL104" s="48"/>
      <c r="HKM104" s="48"/>
      <c r="HKN104" s="48"/>
      <c r="HKO104" s="48"/>
      <c r="HKP104" s="48"/>
      <c r="HKQ104" s="48"/>
      <c r="HKR104" s="48"/>
      <c r="HKS104" s="48"/>
      <c r="HKT104" s="48"/>
      <c r="HKU104" s="48"/>
      <c r="HKV104" s="48"/>
      <c r="HKW104" s="48"/>
      <c r="HKX104" s="48"/>
      <c r="HKY104" s="48"/>
      <c r="HKZ104" s="48"/>
      <c r="HLA104" s="48"/>
      <c r="HLB104" s="48"/>
      <c r="HLC104" s="48"/>
      <c r="HLD104" s="48"/>
      <c r="HLE104" s="48"/>
      <c r="HLF104" s="48"/>
      <c r="HLG104" s="48"/>
      <c r="HLH104" s="48"/>
      <c r="HLI104" s="48"/>
      <c r="HLJ104" s="48"/>
      <c r="HLK104" s="48"/>
      <c r="HLL104" s="48"/>
      <c r="HLM104" s="48"/>
      <c r="HLN104" s="48"/>
      <c r="HLO104" s="48"/>
      <c r="HLP104" s="48"/>
      <c r="HLQ104" s="48"/>
      <c r="HLR104" s="48"/>
      <c r="HLS104" s="48"/>
      <c r="HLT104" s="48"/>
      <c r="HLU104" s="48"/>
      <c r="HLV104" s="48"/>
      <c r="HLW104" s="48"/>
      <c r="HLX104" s="48"/>
      <c r="HLY104" s="48"/>
      <c r="HLZ104" s="48"/>
      <c r="HMA104" s="48"/>
      <c r="HMB104" s="48"/>
      <c r="HMC104" s="48"/>
      <c r="HMD104" s="48"/>
      <c r="HME104" s="48"/>
      <c r="HMF104" s="48"/>
      <c r="HMG104" s="48"/>
      <c r="HMH104" s="48"/>
      <c r="HMI104" s="48"/>
      <c r="HMJ104" s="48"/>
      <c r="HMK104" s="48"/>
      <c r="HML104" s="48"/>
      <c r="HMM104" s="48"/>
      <c r="HMN104" s="48"/>
      <c r="HMO104" s="48"/>
      <c r="HMP104" s="48"/>
      <c r="HMQ104" s="48"/>
      <c r="HMR104" s="48"/>
      <c r="HMS104" s="48"/>
      <c r="HMT104" s="48"/>
      <c r="HMU104" s="48"/>
      <c r="HMV104" s="48"/>
      <c r="HMW104" s="48"/>
      <c r="HMX104" s="48"/>
      <c r="HMY104" s="48"/>
      <c r="HMZ104" s="48"/>
      <c r="HNA104" s="48"/>
      <c r="HNB104" s="48"/>
      <c r="HNC104" s="48"/>
      <c r="HND104" s="48"/>
      <c r="HNE104" s="48"/>
      <c r="HNF104" s="48"/>
      <c r="HNG104" s="48"/>
      <c r="HNH104" s="48"/>
      <c r="HNI104" s="48"/>
      <c r="HNJ104" s="48"/>
      <c r="HNK104" s="48"/>
      <c r="HNL104" s="48"/>
      <c r="HNM104" s="48"/>
      <c r="HNN104" s="48"/>
      <c r="HNO104" s="48"/>
      <c r="HNP104" s="48"/>
      <c r="HNQ104" s="48"/>
      <c r="HNR104" s="48"/>
      <c r="HNS104" s="48"/>
      <c r="HNT104" s="48"/>
      <c r="HNU104" s="48"/>
      <c r="HNV104" s="48"/>
      <c r="HNW104" s="48"/>
      <c r="HNX104" s="48"/>
      <c r="HNY104" s="48"/>
      <c r="HNZ104" s="48"/>
      <c r="HOA104" s="48"/>
      <c r="HOB104" s="48"/>
      <c r="HOC104" s="48"/>
      <c r="HOD104" s="48"/>
      <c r="HOE104" s="48"/>
      <c r="HOF104" s="48"/>
      <c r="HOG104" s="48"/>
      <c r="HOH104" s="48"/>
      <c r="HOI104" s="48"/>
      <c r="HOJ104" s="48"/>
      <c r="HOK104" s="48"/>
      <c r="HOL104" s="48"/>
      <c r="HOM104" s="48"/>
      <c r="HON104" s="48"/>
      <c r="HOO104" s="48"/>
      <c r="HOP104" s="48"/>
      <c r="HOQ104" s="48"/>
      <c r="HOR104" s="48"/>
      <c r="HOS104" s="48"/>
      <c r="HOT104" s="48"/>
      <c r="HOU104" s="48"/>
      <c r="HOV104" s="48"/>
      <c r="HOW104" s="48"/>
      <c r="HOX104" s="48"/>
      <c r="HOY104" s="48"/>
      <c r="HOZ104" s="48"/>
      <c r="HPA104" s="48"/>
      <c r="HPB104" s="48"/>
      <c r="HPC104" s="48"/>
      <c r="HPD104" s="48"/>
      <c r="HPE104" s="48"/>
      <c r="HPF104" s="48"/>
      <c r="HPG104" s="48"/>
      <c r="HPH104" s="48"/>
      <c r="HPI104" s="48"/>
      <c r="HPJ104" s="48"/>
      <c r="HPK104" s="48"/>
      <c r="HPL104" s="48"/>
      <c r="HPM104" s="48"/>
      <c r="HPN104" s="48"/>
      <c r="HPO104" s="48"/>
      <c r="HPP104" s="48"/>
      <c r="HPQ104" s="48"/>
      <c r="HPR104" s="48"/>
      <c r="HPS104" s="48"/>
      <c r="HPT104" s="48"/>
      <c r="HPU104" s="48"/>
      <c r="HPV104" s="48"/>
      <c r="HPW104" s="48"/>
      <c r="HPX104" s="48"/>
      <c r="HPY104" s="48"/>
      <c r="HPZ104" s="48"/>
      <c r="HQA104" s="48"/>
      <c r="HQB104" s="48"/>
      <c r="HQC104" s="48"/>
      <c r="HQD104" s="48"/>
      <c r="HQE104" s="48"/>
      <c r="HQF104" s="48"/>
      <c r="HQG104" s="48"/>
      <c r="HQH104" s="48"/>
      <c r="HQI104" s="48"/>
      <c r="HQJ104" s="48"/>
      <c r="HQK104" s="48"/>
      <c r="HQL104" s="48"/>
      <c r="HQM104" s="48"/>
      <c r="HQN104" s="48"/>
      <c r="HQO104" s="48"/>
      <c r="HQP104" s="48"/>
      <c r="HQQ104" s="48"/>
      <c r="HQR104" s="48"/>
      <c r="HQS104" s="48"/>
      <c r="HQT104" s="48"/>
      <c r="HQU104" s="48"/>
      <c r="HQV104" s="48"/>
      <c r="HQW104" s="48"/>
      <c r="HQX104" s="48"/>
      <c r="HQY104" s="48"/>
      <c r="HQZ104" s="48"/>
      <c r="HRA104" s="48"/>
      <c r="HRB104" s="48"/>
      <c r="HRC104" s="48"/>
      <c r="HRD104" s="48"/>
      <c r="HRE104" s="48"/>
      <c r="HRF104" s="48"/>
      <c r="HRG104" s="48"/>
      <c r="HRH104" s="48"/>
      <c r="HRI104" s="48"/>
      <c r="HRJ104" s="48"/>
      <c r="HRK104" s="48"/>
      <c r="HRL104" s="48"/>
      <c r="HRM104" s="48"/>
      <c r="HRN104" s="48"/>
      <c r="HRO104" s="48"/>
      <c r="HRP104" s="48"/>
      <c r="HRQ104" s="48"/>
      <c r="HRR104" s="48"/>
      <c r="HRS104" s="48"/>
      <c r="HRT104" s="48"/>
      <c r="HRU104" s="48"/>
      <c r="HRV104" s="48"/>
      <c r="HRW104" s="48"/>
      <c r="HRX104" s="48"/>
      <c r="HRY104" s="48"/>
      <c r="HRZ104" s="48"/>
      <c r="HSA104" s="48"/>
      <c r="HSB104" s="48"/>
      <c r="HSC104" s="48"/>
      <c r="HSD104" s="48"/>
      <c r="HSE104" s="48"/>
      <c r="HSF104" s="48"/>
      <c r="HSG104" s="48"/>
      <c r="HSH104" s="48"/>
      <c r="HSI104" s="48"/>
      <c r="HSJ104" s="48"/>
      <c r="HSK104" s="48"/>
      <c r="HSL104" s="48"/>
      <c r="HSM104" s="48"/>
      <c r="HSN104" s="48"/>
      <c r="HSO104" s="48"/>
      <c r="HSP104" s="48"/>
      <c r="HSQ104" s="48"/>
      <c r="HSR104" s="48"/>
      <c r="HSS104" s="48"/>
      <c r="HST104" s="48"/>
      <c r="HSU104" s="48"/>
      <c r="HSV104" s="48"/>
      <c r="HSW104" s="48"/>
      <c r="HSX104" s="48"/>
      <c r="HSY104" s="48"/>
      <c r="HSZ104" s="48"/>
      <c r="HTA104" s="48"/>
      <c r="HTB104" s="48"/>
      <c r="HTC104" s="48"/>
      <c r="HTD104" s="48"/>
      <c r="HTE104" s="48"/>
      <c r="HTF104" s="48"/>
      <c r="HTG104" s="48"/>
      <c r="HTH104" s="48"/>
      <c r="HTI104" s="48"/>
      <c r="HTJ104" s="48"/>
      <c r="HTK104" s="48"/>
      <c r="HTL104" s="48"/>
      <c r="HTM104" s="48"/>
      <c r="HTN104" s="48"/>
      <c r="HTO104" s="48"/>
      <c r="HTP104" s="48"/>
      <c r="HTQ104" s="48"/>
      <c r="HTR104" s="48"/>
      <c r="HTS104" s="48"/>
      <c r="HTT104" s="48"/>
      <c r="HTU104" s="48"/>
      <c r="HTV104" s="48"/>
      <c r="HTW104" s="48"/>
      <c r="HTX104" s="48"/>
      <c r="HTY104" s="48"/>
      <c r="HTZ104" s="48"/>
      <c r="HUA104" s="48"/>
      <c r="HUB104" s="48"/>
      <c r="HUC104" s="48"/>
      <c r="HUD104" s="48"/>
      <c r="HUE104" s="48"/>
      <c r="HUF104" s="48"/>
      <c r="HUG104" s="48"/>
      <c r="HUH104" s="48"/>
      <c r="HUI104" s="48"/>
      <c r="HUJ104" s="48"/>
      <c r="HUK104" s="48"/>
      <c r="HUL104" s="48"/>
      <c r="HUM104" s="48"/>
      <c r="HUN104" s="48"/>
      <c r="HUO104" s="48"/>
      <c r="HUP104" s="48"/>
      <c r="HUQ104" s="48"/>
      <c r="HUR104" s="48"/>
      <c r="HUS104" s="48"/>
      <c r="HUT104" s="48"/>
      <c r="HUU104" s="48"/>
      <c r="HUV104" s="48"/>
      <c r="HUW104" s="48"/>
      <c r="HUX104" s="48"/>
      <c r="HUY104" s="48"/>
      <c r="HUZ104" s="48"/>
      <c r="HVA104" s="48"/>
      <c r="HVB104" s="48"/>
      <c r="HVC104" s="48"/>
      <c r="HVD104" s="48"/>
      <c r="HVE104" s="48"/>
      <c r="HVF104" s="48"/>
      <c r="HVG104" s="48"/>
      <c r="HVH104" s="48"/>
      <c r="HVI104" s="48"/>
      <c r="HVJ104" s="48"/>
      <c r="HVK104" s="48"/>
      <c r="HVL104" s="48"/>
      <c r="HVM104" s="48"/>
      <c r="HVN104" s="48"/>
      <c r="HVO104" s="48"/>
      <c r="HVP104" s="48"/>
      <c r="HVQ104" s="48"/>
      <c r="HVR104" s="48"/>
      <c r="HVS104" s="48"/>
      <c r="HVT104" s="48"/>
      <c r="HVU104" s="48"/>
      <c r="HVV104" s="48"/>
      <c r="HVW104" s="48"/>
      <c r="HVX104" s="48"/>
      <c r="HVY104" s="48"/>
      <c r="HVZ104" s="48"/>
      <c r="HWA104" s="48"/>
      <c r="HWB104" s="48"/>
      <c r="HWC104" s="48"/>
      <c r="HWD104" s="48"/>
      <c r="HWE104" s="48"/>
      <c r="HWF104" s="48"/>
      <c r="HWG104" s="48"/>
      <c r="HWH104" s="48"/>
      <c r="HWI104" s="48"/>
      <c r="HWJ104" s="48"/>
      <c r="HWK104" s="48"/>
      <c r="HWL104" s="48"/>
      <c r="HWM104" s="48"/>
      <c r="HWN104" s="48"/>
      <c r="HWO104" s="48"/>
      <c r="HWP104" s="48"/>
      <c r="HWQ104" s="48"/>
      <c r="HWR104" s="48"/>
      <c r="HWS104" s="48"/>
      <c r="HWT104" s="48"/>
      <c r="HWU104" s="48"/>
      <c r="HWV104" s="48"/>
      <c r="HWW104" s="48"/>
      <c r="HWX104" s="48"/>
      <c r="HWY104" s="48"/>
      <c r="HWZ104" s="48"/>
      <c r="HXA104" s="48"/>
      <c r="HXB104" s="48"/>
      <c r="HXC104" s="48"/>
      <c r="HXD104" s="48"/>
      <c r="HXE104" s="48"/>
      <c r="HXF104" s="48"/>
      <c r="HXG104" s="48"/>
      <c r="HXH104" s="48"/>
      <c r="HXI104" s="48"/>
      <c r="HXJ104" s="48"/>
      <c r="HXK104" s="48"/>
      <c r="HXL104" s="48"/>
      <c r="HXM104" s="48"/>
      <c r="HXN104" s="48"/>
      <c r="HXO104" s="48"/>
      <c r="HXP104" s="48"/>
      <c r="HXQ104" s="48"/>
      <c r="HXR104" s="48"/>
      <c r="HXS104" s="48"/>
      <c r="HXT104" s="48"/>
      <c r="HXU104" s="48"/>
      <c r="HXV104" s="48"/>
      <c r="HXW104" s="48"/>
      <c r="HXX104" s="48"/>
      <c r="HXY104" s="48"/>
      <c r="HXZ104" s="48"/>
      <c r="HYA104" s="48"/>
      <c r="HYB104" s="48"/>
      <c r="HYC104" s="48"/>
      <c r="HYD104" s="48"/>
      <c r="HYE104" s="48"/>
      <c r="HYF104" s="48"/>
      <c r="HYG104" s="48"/>
      <c r="HYH104" s="48"/>
      <c r="HYI104" s="48"/>
      <c r="HYJ104" s="48"/>
      <c r="HYK104" s="48"/>
      <c r="HYL104" s="48"/>
      <c r="HYM104" s="48"/>
      <c r="HYN104" s="48"/>
      <c r="HYO104" s="48"/>
      <c r="HYP104" s="48"/>
      <c r="HYQ104" s="48"/>
      <c r="HYR104" s="48"/>
      <c r="HYS104" s="48"/>
      <c r="HYT104" s="48"/>
      <c r="HYU104" s="48"/>
      <c r="HYV104" s="48"/>
      <c r="HYW104" s="48"/>
      <c r="HYX104" s="48"/>
      <c r="HYY104" s="48"/>
      <c r="HYZ104" s="48"/>
      <c r="HZA104" s="48"/>
      <c r="HZB104" s="48"/>
      <c r="HZC104" s="48"/>
      <c r="HZD104" s="48"/>
      <c r="HZE104" s="48"/>
      <c r="HZF104" s="48"/>
      <c r="HZG104" s="48"/>
      <c r="HZH104" s="48"/>
      <c r="HZI104" s="48"/>
      <c r="HZJ104" s="48"/>
      <c r="HZK104" s="48"/>
      <c r="HZL104" s="48"/>
      <c r="HZM104" s="48"/>
      <c r="HZN104" s="48"/>
      <c r="HZO104" s="48"/>
      <c r="HZP104" s="48"/>
      <c r="HZQ104" s="48"/>
      <c r="HZR104" s="48"/>
      <c r="HZS104" s="48"/>
      <c r="HZT104" s="48"/>
      <c r="HZU104" s="48"/>
      <c r="HZV104" s="48"/>
      <c r="HZW104" s="48"/>
      <c r="HZX104" s="48"/>
      <c r="HZY104" s="48"/>
      <c r="HZZ104" s="48"/>
      <c r="IAA104" s="48"/>
      <c r="IAB104" s="48"/>
      <c r="IAC104" s="48"/>
      <c r="IAD104" s="48"/>
      <c r="IAE104" s="48"/>
      <c r="IAF104" s="48"/>
      <c r="IAG104" s="48"/>
      <c r="IAH104" s="48"/>
      <c r="IAI104" s="48"/>
      <c r="IAJ104" s="48"/>
      <c r="IAK104" s="48"/>
      <c r="IAL104" s="48"/>
      <c r="IAM104" s="48"/>
      <c r="IAN104" s="48"/>
      <c r="IAO104" s="48"/>
      <c r="IAP104" s="48"/>
      <c r="IAQ104" s="48"/>
      <c r="IAR104" s="48"/>
      <c r="IAS104" s="48"/>
      <c r="IAT104" s="48"/>
      <c r="IAU104" s="48"/>
      <c r="IAV104" s="48"/>
      <c r="IAW104" s="48"/>
      <c r="IAX104" s="48"/>
      <c r="IAY104" s="48"/>
      <c r="IAZ104" s="48"/>
      <c r="IBA104" s="48"/>
      <c r="IBB104" s="48"/>
      <c r="IBC104" s="48"/>
      <c r="IBD104" s="48"/>
      <c r="IBE104" s="48"/>
      <c r="IBF104" s="48"/>
      <c r="IBG104" s="48"/>
      <c r="IBH104" s="48"/>
      <c r="IBI104" s="48"/>
      <c r="IBJ104" s="48"/>
      <c r="IBK104" s="48"/>
      <c r="IBL104" s="48"/>
      <c r="IBM104" s="48"/>
      <c r="IBN104" s="48"/>
      <c r="IBO104" s="48"/>
      <c r="IBP104" s="48"/>
      <c r="IBQ104" s="48"/>
      <c r="IBR104" s="48"/>
      <c r="IBS104" s="48"/>
      <c r="IBT104" s="48"/>
      <c r="IBU104" s="48"/>
      <c r="IBV104" s="48"/>
      <c r="IBW104" s="48"/>
      <c r="IBX104" s="48"/>
      <c r="IBY104" s="48"/>
      <c r="IBZ104" s="48"/>
      <c r="ICA104" s="48"/>
      <c r="ICB104" s="48"/>
      <c r="ICC104" s="48"/>
      <c r="ICD104" s="48"/>
      <c r="ICE104" s="48"/>
      <c r="ICF104" s="48"/>
      <c r="ICG104" s="48"/>
      <c r="ICH104" s="48"/>
      <c r="ICI104" s="48"/>
      <c r="ICJ104" s="48"/>
      <c r="ICK104" s="48"/>
      <c r="ICL104" s="48"/>
      <c r="ICM104" s="48"/>
      <c r="ICN104" s="48"/>
      <c r="ICO104" s="48"/>
      <c r="ICP104" s="48"/>
      <c r="ICQ104" s="48"/>
      <c r="ICR104" s="48"/>
      <c r="ICS104" s="48"/>
      <c r="ICT104" s="48"/>
      <c r="ICU104" s="48"/>
      <c r="ICV104" s="48"/>
      <c r="ICW104" s="48"/>
      <c r="ICX104" s="48"/>
      <c r="ICY104" s="48"/>
      <c r="ICZ104" s="48"/>
      <c r="IDA104" s="48"/>
      <c r="IDB104" s="48"/>
      <c r="IDC104" s="48"/>
      <c r="IDD104" s="48"/>
      <c r="IDE104" s="48"/>
      <c r="IDF104" s="48"/>
      <c r="IDG104" s="48"/>
      <c r="IDH104" s="48"/>
      <c r="IDI104" s="48"/>
      <c r="IDJ104" s="48"/>
      <c r="IDK104" s="48"/>
      <c r="IDL104" s="48"/>
      <c r="IDM104" s="48"/>
      <c r="IDN104" s="48"/>
      <c r="IDO104" s="48"/>
      <c r="IDP104" s="48"/>
      <c r="IDQ104" s="48"/>
      <c r="IDR104" s="48"/>
      <c r="IDS104" s="48"/>
      <c r="IDT104" s="48"/>
      <c r="IDU104" s="48"/>
      <c r="IDV104" s="48"/>
      <c r="IDW104" s="48"/>
      <c r="IDX104" s="48"/>
      <c r="IDY104" s="48"/>
      <c r="IDZ104" s="48"/>
      <c r="IEA104" s="48"/>
      <c r="IEB104" s="48"/>
      <c r="IEC104" s="48"/>
      <c r="IED104" s="48"/>
      <c r="IEE104" s="48"/>
      <c r="IEF104" s="48"/>
      <c r="IEG104" s="48"/>
      <c r="IEH104" s="48"/>
      <c r="IEI104" s="48"/>
      <c r="IEJ104" s="48"/>
      <c r="IEK104" s="48"/>
      <c r="IEL104" s="48"/>
      <c r="IEM104" s="48"/>
      <c r="IEN104" s="48"/>
      <c r="IEO104" s="48"/>
      <c r="IEP104" s="48"/>
      <c r="IEQ104" s="48"/>
      <c r="IER104" s="48"/>
      <c r="IES104" s="48"/>
      <c r="IET104" s="48"/>
      <c r="IEU104" s="48"/>
      <c r="IEV104" s="48"/>
      <c r="IEW104" s="48"/>
      <c r="IEX104" s="48"/>
      <c r="IEY104" s="48"/>
      <c r="IEZ104" s="48"/>
      <c r="IFA104" s="48"/>
      <c r="IFB104" s="48"/>
      <c r="IFC104" s="48"/>
      <c r="IFD104" s="48"/>
      <c r="IFE104" s="48"/>
      <c r="IFF104" s="48"/>
      <c r="IFG104" s="48"/>
      <c r="IFH104" s="48"/>
      <c r="IFI104" s="48"/>
      <c r="IFJ104" s="48"/>
      <c r="IFK104" s="48"/>
      <c r="IFL104" s="48"/>
      <c r="IFM104" s="48"/>
      <c r="IFN104" s="48"/>
      <c r="IFO104" s="48"/>
      <c r="IFP104" s="48"/>
      <c r="IFQ104" s="48"/>
      <c r="IFR104" s="48"/>
      <c r="IFS104" s="48"/>
      <c r="IFT104" s="48"/>
      <c r="IFU104" s="48"/>
      <c r="IFV104" s="48"/>
      <c r="IFW104" s="48"/>
      <c r="IFX104" s="48"/>
      <c r="IFY104" s="48"/>
      <c r="IFZ104" s="48"/>
      <c r="IGA104" s="48"/>
      <c r="IGB104" s="48"/>
      <c r="IGC104" s="48"/>
      <c r="IGD104" s="48"/>
      <c r="IGE104" s="48"/>
      <c r="IGF104" s="48"/>
      <c r="IGG104" s="48"/>
      <c r="IGH104" s="48"/>
      <c r="IGI104" s="48"/>
      <c r="IGJ104" s="48"/>
      <c r="IGK104" s="48"/>
      <c r="IGL104" s="48"/>
      <c r="IGM104" s="48"/>
      <c r="IGN104" s="48"/>
      <c r="IGO104" s="48"/>
      <c r="IGP104" s="48"/>
      <c r="IGQ104" s="48"/>
      <c r="IGR104" s="48"/>
      <c r="IGS104" s="48"/>
      <c r="IGT104" s="48"/>
      <c r="IGU104" s="48"/>
      <c r="IGV104" s="48"/>
      <c r="IGW104" s="48"/>
      <c r="IGX104" s="48"/>
      <c r="IGY104" s="48"/>
      <c r="IGZ104" s="48"/>
      <c r="IHA104" s="48"/>
      <c r="IHB104" s="48"/>
      <c r="IHC104" s="48"/>
      <c r="IHD104" s="48"/>
      <c r="IHE104" s="48"/>
      <c r="IHF104" s="48"/>
      <c r="IHG104" s="48"/>
      <c r="IHH104" s="48"/>
      <c r="IHI104" s="48"/>
      <c r="IHJ104" s="48"/>
      <c r="IHK104" s="48"/>
      <c r="IHL104" s="48"/>
      <c r="IHM104" s="48"/>
      <c r="IHN104" s="48"/>
      <c r="IHO104" s="48"/>
      <c r="IHP104" s="48"/>
      <c r="IHQ104" s="48"/>
      <c r="IHR104" s="48"/>
      <c r="IHS104" s="48"/>
      <c r="IHT104" s="48"/>
      <c r="IHU104" s="48"/>
      <c r="IHV104" s="48"/>
      <c r="IHW104" s="48"/>
      <c r="IHX104" s="48"/>
      <c r="IHY104" s="48"/>
      <c r="IHZ104" s="48"/>
      <c r="IIA104" s="48"/>
      <c r="IIB104" s="48"/>
      <c r="IIC104" s="48"/>
      <c r="IID104" s="48"/>
      <c r="IIE104" s="48"/>
      <c r="IIF104" s="48"/>
      <c r="IIG104" s="48"/>
      <c r="IIH104" s="48"/>
      <c r="III104" s="48"/>
      <c r="IIJ104" s="48"/>
      <c r="IIK104" s="48"/>
      <c r="IIL104" s="48"/>
      <c r="IIM104" s="48"/>
      <c r="IIN104" s="48"/>
      <c r="IIO104" s="48"/>
      <c r="IIP104" s="48"/>
      <c r="IIQ104" s="48"/>
      <c r="IIR104" s="48"/>
      <c r="IIS104" s="48"/>
      <c r="IIT104" s="48"/>
      <c r="IIU104" s="48"/>
      <c r="IIV104" s="48"/>
      <c r="IIW104" s="48"/>
      <c r="IIX104" s="48"/>
      <c r="IIY104" s="48"/>
      <c r="IIZ104" s="48"/>
      <c r="IJA104" s="48"/>
      <c r="IJB104" s="48"/>
      <c r="IJC104" s="48"/>
      <c r="IJD104" s="48"/>
      <c r="IJE104" s="48"/>
      <c r="IJF104" s="48"/>
      <c r="IJG104" s="48"/>
      <c r="IJH104" s="48"/>
      <c r="IJI104" s="48"/>
      <c r="IJJ104" s="48"/>
      <c r="IJK104" s="48"/>
      <c r="IJL104" s="48"/>
      <c r="IJM104" s="48"/>
      <c r="IJN104" s="48"/>
      <c r="IJO104" s="48"/>
      <c r="IJP104" s="48"/>
      <c r="IJQ104" s="48"/>
      <c r="IJR104" s="48"/>
      <c r="IJS104" s="48"/>
      <c r="IJT104" s="48"/>
      <c r="IJU104" s="48"/>
      <c r="IJV104" s="48"/>
      <c r="IJW104" s="48"/>
      <c r="IJX104" s="48"/>
      <c r="IJY104" s="48"/>
      <c r="IJZ104" s="48"/>
      <c r="IKA104" s="48"/>
      <c r="IKB104" s="48"/>
      <c r="IKC104" s="48"/>
      <c r="IKD104" s="48"/>
      <c r="IKE104" s="48"/>
      <c r="IKF104" s="48"/>
      <c r="IKG104" s="48"/>
      <c r="IKH104" s="48"/>
      <c r="IKI104" s="48"/>
      <c r="IKJ104" s="48"/>
      <c r="IKK104" s="48"/>
      <c r="IKL104" s="48"/>
      <c r="IKM104" s="48"/>
      <c r="IKN104" s="48"/>
      <c r="IKO104" s="48"/>
      <c r="IKP104" s="48"/>
      <c r="IKQ104" s="48"/>
      <c r="IKR104" s="48"/>
      <c r="IKS104" s="48"/>
      <c r="IKT104" s="48"/>
      <c r="IKU104" s="48"/>
      <c r="IKV104" s="48"/>
      <c r="IKW104" s="48"/>
      <c r="IKX104" s="48"/>
      <c r="IKY104" s="48"/>
      <c r="IKZ104" s="48"/>
      <c r="ILA104" s="48"/>
      <c r="ILB104" s="48"/>
      <c r="ILC104" s="48"/>
      <c r="ILD104" s="48"/>
      <c r="ILE104" s="48"/>
      <c r="ILF104" s="48"/>
      <c r="ILG104" s="48"/>
      <c r="ILH104" s="48"/>
      <c r="ILI104" s="48"/>
      <c r="ILJ104" s="48"/>
      <c r="ILK104" s="48"/>
      <c r="ILL104" s="48"/>
      <c r="ILM104" s="48"/>
      <c r="ILN104" s="48"/>
      <c r="ILO104" s="48"/>
      <c r="ILP104" s="48"/>
      <c r="ILQ104" s="48"/>
      <c r="ILR104" s="48"/>
      <c r="ILS104" s="48"/>
      <c r="ILT104" s="48"/>
      <c r="ILU104" s="48"/>
      <c r="ILV104" s="48"/>
      <c r="ILW104" s="48"/>
      <c r="ILX104" s="48"/>
      <c r="ILY104" s="48"/>
      <c r="ILZ104" s="48"/>
      <c r="IMA104" s="48"/>
      <c r="IMB104" s="48"/>
      <c r="IMC104" s="48"/>
      <c r="IMD104" s="48"/>
      <c r="IME104" s="48"/>
      <c r="IMF104" s="48"/>
      <c r="IMG104" s="48"/>
      <c r="IMH104" s="48"/>
      <c r="IMI104" s="48"/>
      <c r="IMJ104" s="48"/>
      <c r="IMK104" s="48"/>
      <c r="IML104" s="48"/>
      <c r="IMM104" s="48"/>
      <c r="IMN104" s="48"/>
      <c r="IMO104" s="48"/>
      <c r="IMP104" s="48"/>
      <c r="IMQ104" s="48"/>
      <c r="IMR104" s="48"/>
      <c r="IMS104" s="48"/>
      <c r="IMT104" s="48"/>
      <c r="IMU104" s="48"/>
      <c r="IMV104" s="48"/>
      <c r="IMW104" s="48"/>
      <c r="IMX104" s="48"/>
      <c r="IMY104" s="48"/>
      <c r="IMZ104" s="48"/>
      <c r="INA104" s="48"/>
      <c r="INB104" s="48"/>
      <c r="INC104" s="48"/>
      <c r="IND104" s="48"/>
      <c r="INE104" s="48"/>
      <c r="INF104" s="48"/>
      <c r="ING104" s="48"/>
      <c r="INH104" s="48"/>
      <c r="INI104" s="48"/>
      <c r="INJ104" s="48"/>
      <c r="INK104" s="48"/>
      <c r="INL104" s="48"/>
      <c r="INM104" s="48"/>
      <c r="INN104" s="48"/>
      <c r="INO104" s="48"/>
      <c r="INP104" s="48"/>
      <c r="INQ104" s="48"/>
      <c r="INR104" s="48"/>
      <c r="INS104" s="48"/>
      <c r="INT104" s="48"/>
      <c r="INU104" s="48"/>
      <c r="INV104" s="48"/>
      <c r="INW104" s="48"/>
      <c r="INX104" s="48"/>
      <c r="INY104" s="48"/>
      <c r="INZ104" s="48"/>
      <c r="IOA104" s="48"/>
      <c r="IOB104" s="48"/>
      <c r="IOC104" s="48"/>
      <c r="IOD104" s="48"/>
      <c r="IOE104" s="48"/>
      <c r="IOF104" s="48"/>
      <c r="IOG104" s="48"/>
      <c r="IOH104" s="48"/>
      <c r="IOI104" s="48"/>
      <c r="IOJ104" s="48"/>
      <c r="IOK104" s="48"/>
      <c r="IOL104" s="48"/>
      <c r="IOM104" s="48"/>
      <c r="ION104" s="48"/>
      <c r="IOO104" s="48"/>
      <c r="IOP104" s="48"/>
      <c r="IOQ104" s="48"/>
      <c r="IOR104" s="48"/>
      <c r="IOS104" s="48"/>
      <c r="IOT104" s="48"/>
      <c r="IOU104" s="48"/>
      <c r="IOV104" s="48"/>
      <c r="IOW104" s="48"/>
      <c r="IOX104" s="48"/>
      <c r="IOY104" s="48"/>
      <c r="IOZ104" s="48"/>
      <c r="IPA104" s="48"/>
      <c r="IPB104" s="48"/>
      <c r="IPC104" s="48"/>
      <c r="IPD104" s="48"/>
      <c r="IPE104" s="48"/>
      <c r="IPF104" s="48"/>
      <c r="IPG104" s="48"/>
      <c r="IPH104" s="48"/>
      <c r="IPI104" s="48"/>
      <c r="IPJ104" s="48"/>
      <c r="IPK104" s="48"/>
      <c r="IPL104" s="48"/>
      <c r="IPM104" s="48"/>
      <c r="IPN104" s="48"/>
      <c r="IPO104" s="48"/>
      <c r="IPP104" s="48"/>
      <c r="IPQ104" s="48"/>
      <c r="IPR104" s="48"/>
      <c r="IPS104" s="48"/>
      <c r="IPT104" s="48"/>
      <c r="IPU104" s="48"/>
      <c r="IPV104" s="48"/>
      <c r="IPW104" s="48"/>
      <c r="IPX104" s="48"/>
      <c r="IPY104" s="48"/>
      <c r="IPZ104" s="48"/>
      <c r="IQA104" s="48"/>
      <c r="IQB104" s="48"/>
      <c r="IQC104" s="48"/>
      <c r="IQD104" s="48"/>
      <c r="IQE104" s="48"/>
      <c r="IQF104" s="48"/>
      <c r="IQG104" s="48"/>
      <c r="IQH104" s="48"/>
      <c r="IQI104" s="48"/>
      <c r="IQJ104" s="48"/>
      <c r="IQK104" s="48"/>
      <c r="IQL104" s="48"/>
      <c r="IQM104" s="48"/>
      <c r="IQN104" s="48"/>
      <c r="IQO104" s="48"/>
      <c r="IQP104" s="48"/>
      <c r="IQQ104" s="48"/>
      <c r="IQR104" s="48"/>
      <c r="IQS104" s="48"/>
      <c r="IQT104" s="48"/>
      <c r="IQU104" s="48"/>
      <c r="IQV104" s="48"/>
      <c r="IQW104" s="48"/>
      <c r="IQX104" s="48"/>
      <c r="IQY104" s="48"/>
      <c r="IQZ104" s="48"/>
      <c r="IRA104" s="48"/>
      <c r="IRB104" s="48"/>
      <c r="IRC104" s="48"/>
      <c r="IRD104" s="48"/>
      <c r="IRE104" s="48"/>
      <c r="IRF104" s="48"/>
      <c r="IRG104" s="48"/>
      <c r="IRH104" s="48"/>
      <c r="IRI104" s="48"/>
      <c r="IRJ104" s="48"/>
      <c r="IRK104" s="48"/>
      <c r="IRL104" s="48"/>
      <c r="IRM104" s="48"/>
      <c r="IRN104" s="48"/>
      <c r="IRO104" s="48"/>
      <c r="IRP104" s="48"/>
      <c r="IRQ104" s="48"/>
      <c r="IRR104" s="48"/>
      <c r="IRS104" s="48"/>
      <c r="IRT104" s="48"/>
      <c r="IRU104" s="48"/>
      <c r="IRV104" s="48"/>
      <c r="IRW104" s="48"/>
      <c r="IRX104" s="48"/>
      <c r="IRY104" s="48"/>
      <c r="IRZ104" s="48"/>
      <c r="ISA104" s="48"/>
      <c r="ISB104" s="48"/>
      <c r="ISC104" s="48"/>
      <c r="ISD104" s="48"/>
      <c r="ISE104" s="48"/>
      <c r="ISF104" s="48"/>
      <c r="ISG104" s="48"/>
      <c r="ISH104" s="48"/>
      <c r="ISI104" s="48"/>
      <c r="ISJ104" s="48"/>
      <c r="ISK104" s="48"/>
      <c r="ISL104" s="48"/>
      <c r="ISM104" s="48"/>
      <c r="ISN104" s="48"/>
      <c r="ISO104" s="48"/>
      <c r="ISP104" s="48"/>
      <c r="ISQ104" s="48"/>
      <c r="ISR104" s="48"/>
      <c r="ISS104" s="48"/>
      <c r="IST104" s="48"/>
      <c r="ISU104" s="48"/>
      <c r="ISV104" s="48"/>
      <c r="ISW104" s="48"/>
      <c r="ISX104" s="48"/>
      <c r="ISY104" s="48"/>
      <c r="ISZ104" s="48"/>
      <c r="ITA104" s="48"/>
      <c r="ITB104" s="48"/>
      <c r="ITC104" s="48"/>
      <c r="ITD104" s="48"/>
      <c r="ITE104" s="48"/>
      <c r="ITF104" s="48"/>
      <c r="ITG104" s="48"/>
      <c r="ITH104" s="48"/>
      <c r="ITI104" s="48"/>
      <c r="ITJ104" s="48"/>
      <c r="ITK104" s="48"/>
      <c r="ITL104" s="48"/>
      <c r="ITM104" s="48"/>
      <c r="ITN104" s="48"/>
      <c r="ITO104" s="48"/>
      <c r="ITP104" s="48"/>
      <c r="ITQ104" s="48"/>
      <c r="ITR104" s="48"/>
      <c r="ITS104" s="48"/>
      <c r="ITT104" s="48"/>
      <c r="ITU104" s="48"/>
      <c r="ITV104" s="48"/>
      <c r="ITW104" s="48"/>
      <c r="ITX104" s="48"/>
      <c r="ITY104" s="48"/>
      <c r="ITZ104" s="48"/>
      <c r="IUA104" s="48"/>
      <c r="IUB104" s="48"/>
      <c r="IUC104" s="48"/>
      <c r="IUD104" s="48"/>
      <c r="IUE104" s="48"/>
      <c r="IUF104" s="48"/>
      <c r="IUG104" s="48"/>
      <c r="IUH104" s="48"/>
      <c r="IUI104" s="48"/>
      <c r="IUJ104" s="48"/>
      <c r="IUK104" s="48"/>
      <c r="IUL104" s="48"/>
      <c r="IUM104" s="48"/>
      <c r="IUN104" s="48"/>
      <c r="IUO104" s="48"/>
      <c r="IUP104" s="48"/>
      <c r="IUQ104" s="48"/>
      <c r="IUR104" s="48"/>
      <c r="IUS104" s="48"/>
      <c r="IUT104" s="48"/>
      <c r="IUU104" s="48"/>
      <c r="IUV104" s="48"/>
      <c r="IUW104" s="48"/>
      <c r="IUX104" s="48"/>
      <c r="IUY104" s="48"/>
      <c r="IUZ104" s="48"/>
      <c r="IVA104" s="48"/>
      <c r="IVB104" s="48"/>
      <c r="IVC104" s="48"/>
      <c r="IVD104" s="48"/>
      <c r="IVE104" s="48"/>
      <c r="IVF104" s="48"/>
      <c r="IVG104" s="48"/>
      <c r="IVH104" s="48"/>
      <c r="IVI104" s="48"/>
      <c r="IVJ104" s="48"/>
      <c r="IVK104" s="48"/>
      <c r="IVL104" s="48"/>
      <c r="IVM104" s="48"/>
      <c r="IVN104" s="48"/>
      <c r="IVO104" s="48"/>
      <c r="IVP104" s="48"/>
      <c r="IVQ104" s="48"/>
      <c r="IVR104" s="48"/>
      <c r="IVS104" s="48"/>
      <c r="IVT104" s="48"/>
      <c r="IVU104" s="48"/>
      <c r="IVV104" s="48"/>
      <c r="IVW104" s="48"/>
      <c r="IVX104" s="48"/>
      <c r="IVY104" s="48"/>
      <c r="IVZ104" s="48"/>
      <c r="IWA104" s="48"/>
      <c r="IWB104" s="48"/>
      <c r="IWC104" s="48"/>
      <c r="IWD104" s="48"/>
      <c r="IWE104" s="48"/>
      <c r="IWF104" s="48"/>
      <c r="IWG104" s="48"/>
      <c r="IWH104" s="48"/>
      <c r="IWI104" s="48"/>
      <c r="IWJ104" s="48"/>
      <c r="IWK104" s="48"/>
      <c r="IWL104" s="48"/>
      <c r="IWM104" s="48"/>
      <c r="IWN104" s="48"/>
      <c r="IWO104" s="48"/>
      <c r="IWP104" s="48"/>
      <c r="IWQ104" s="48"/>
      <c r="IWR104" s="48"/>
      <c r="IWS104" s="48"/>
      <c r="IWT104" s="48"/>
      <c r="IWU104" s="48"/>
      <c r="IWV104" s="48"/>
      <c r="IWW104" s="48"/>
      <c r="IWX104" s="48"/>
      <c r="IWY104" s="48"/>
      <c r="IWZ104" s="48"/>
      <c r="IXA104" s="48"/>
      <c r="IXB104" s="48"/>
      <c r="IXC104" s="48"/>
      <c r="IXD104" s="48"/>
      <c r="IXE104" s="48"/>
      <c r="IXF104" s="48"/>
      <c r="IXG104" s="48"/>
      <c r="IXH104" s="48"/>
      <c r="IXI104" s="48"/>
      <c r="IXJ104" s="48"/>
      <c r="IXK104" s="48"/>
      <c r="IXL104" s="48"/>
      <c r="IXM104" s="48"/>
      <c r="IXN104" s="48"/>
      <c r="IXO104" s="48"/>
      <c r="IXP104" s="48"/>
      <c r="IXQ104" s="48"/>
      <c r="IXR104" s="48"/>
      <c r="IXS104" s="48"/>
      <c r="IXT104" s="48"/>
      <c r="IXU104" s="48"/>
      <c r="IXV104" s="48"/>
      <c r="IXW104" s="48"/>
      <c r="IXX104" s="48"/>
      <c r="IXY104" s="48"/>
      <c r="IXZ104" s="48"/>
      <c r="IYA104" s="48"/>
      <c r="IYB104" s="48"/>
      <c r="IYC104" s="48"/>
      <c r="IYD104" s="48"/>
      <c r="IYE104" s="48"/>
      <c r="IYF104" s="48"/>
      <c r="IYG104" s="48"/>
      <c r="IYH104" s="48"/>
      <c r="IYI104" s="48"/>
      <c r="IYJ104" s="48"/>
      <c r="IYK104" s="48"/>
      <c r="IYL104" s="48"/>
      <c r="IYM104" s="48"/>
      <c r="IYN104" s="48"/>
      <c r="IYO104" s="48"/>
      <c r="IYP104" s="48"/>
      <c r="IYQ104" s="48"/>
      <c r="IYR104" s="48"/>
      <c r="IYS104" s="48"/>
      <c r="IYT104" s="48"/>
      <c r="IYU104" s="48"/>
      <c r="IYV104" s="48"/>
      <c r="IYW104" s="48"/>
      <c r="IYX104" s="48"/>
      <c r="IYY104" s="48"/>
      <c r="IYZ104" s="48"/>
      <c r="IZA104" s="48"/>
      <c r="IZB104" s="48"/>
      <c r="IZC104" s="48"/>
      <c r="IZD104" s="48"/>
      <c r="IZE104" s="48"/>
      <c r="IZF104" s="48"/>
      <c r="IZG104" s="48"/>
      <c r="IZH104" s="48"/>
      <c r="IZI104" s="48"/>
      <c r="IZJ104" s="48"/>
      <c r="IZK104" s="48"/>
      <c r="IZL104" s="48"/>
      <c r="IZM104" s="48"/>
      <c r="IZN104" s="48"/>
      <c r="IZO104" s="48"/>
      <c r="IZP104" s="48"/>
      <c r="IZQ104" s="48"/>
      <c r="IZR104" s="48"/>
      <c r="IZS104" s="48"/>
      <c r="IZT104" s="48"/>
      <c r="IZU104" s="48"/>
      <c r="IZV104" s="48"/>
      <c r="IZW104" s="48"/>
      <c r="IZX104" s="48"/>
      <c r="IZY104" s="48"/>
      <c r="IZZ104" s="48"/>
      <c r="JAA104" s="48"/>
      <c r="JAB104" s="48"/>
      <c r="JAC104" s="48"/>
      <c r="JAD104" s="48"/>
      <c r="JAE104" s="48"/>
      <c r="JAF104" s="48"/>
      <c r="JAG104" s="48"/>
      <c r="JAH104" s="48"/>
      <c r="JAI104" s="48"/>
      <c r="JAJ104" s="48"/>
      <c r="JAK104" s="48"/>
      <c r="JAL104" s="48"/>
      <c r="JAM104" s="48"/>
      <c r="JAN104" s="48"/>
      <c r="JAO104" s="48"/>
      <c r="JAP104" s="48"/>
      <c r="JAQ104" s="48"/>
      <c r="JAR104" s="48"/>
      <c r="JAS104" s="48"/>
      <c r="JAT104" s="48"/>
      <c r="JAU104" s="48"/>
      <c r="JAV104" s="48"/>
      <c r="JAW104" s="48"/>
      <c r="JAX104" s="48"/>
      <c r="JAY104" s="48"/>
      <c r="JAZ104" s="48"/>
      <c r="JBA104" s="48"/>
      <c r="JBB104" s="48"/>
      <c r="JBC104" s="48"/>
      <c r="JBD104" s="48"/>
      <c r="JBE104" s="48"/>
      <c r="JBF104" s="48"/>
      <c r="JBG104" s="48"/>
      <c r="JBH104" s="48"/>
      <c r="JBI104" s="48"/>
      <c r="JBJ104" s="48"/>
      <c r="JBK104" s="48"/>
      <c r="JBL104" s="48"/>
      <c r="JBM104" s="48"/>
      <c r="JBN104" s="48"/>
      <c r="JBO104" s="48"/>
      <c r="JBP104" s="48"/>
      <c r="JBQ104" s="48"/>
      <c r="JBR104" s="48"/>
      <c r="JBS104" s="48"/>
      <c r="JBT104" s="48"/>
      <c r="JBU104" s="48"/>
      <c r="JBV104" s="48"/>
      <c r="JBW104" s="48"/>
      <c r="JBX104" s="48"/>
      <c r="JBY104" s="48"/>
      <c r="JBZ104" s="48"/>
      <c r="JCA104" s="48"/>
      <c r="JCB104" s="48"/>
      <c r="JCC104" s="48"/>
      <c r="JCD104" s="48"/>
      <c r="JCE104" s="48"/>
      <c r="JCF104" s="48"/>
      <c r="JCG104" s="48"/>
      <c r="JCH104" s="48"/>
      <c r="JCI104" s="48"/>
      <c r="JCJ104" s="48"/>
      <c r="JCK104" s="48"/>
      <c r="JCL104" s="48"/>
      <c r="JCM104" s="48"/>
      <c r="JCN104" s="48"/>
      <c r="JCO104" s="48"/>
      <c r="JCP104" s="48"/>
      <c r="JCQ104" s="48"/>
      <c r="JCR104" s="48"/>
      <c r="JCS104" s="48"/>
      <c r="JCT104" s="48"/>
      <c r="JCU104" s="48"/>
      <c r="JCV104" s="48"/>
      <c r="JCW104" s="48"/>
      <c r="JCX104" s="48"/>
      <c r="JCY104" s="48"/>
      <c r="JCZ104" s="48"/>
      <c r="JDA104" s="48"/>
      <c r="JDB104" s="48"/>
      <c r="JDC104" s="48"/>
      <c r="JDD104" s="48"/>
      <c r="JDE104" s="48"/>
      <c r="JDF104" s="48"/>
      <c r="JDG104" s="48"/>
      <c r="JDH104" s="48"/>
      <c r="JDI104" s="48"/>
      <c r="JDJ104" s="48"/>
      <c r="JDK104" s="48"/>
      <c r="JDL104" s="48"/>
      <c r="JDM104" s="48"/>
      <c r="JDN104" s="48"/>
      <c r="JDO104" s="48"/>
      <c r="JDP104" s="48"/>
      <c r="JDQ104" s="48"/>
      <c r="JDR104" s="48"/>
      <c r="JDS104" s="48"/>
      <c r="JDT104" s="48"/>
      <c r="JDU104" s="48"/>
      <c r="JDV104" s="48"/>
      <c r="JDW104" s="48"/>
      <c r="JDX104" s="48"/>
      <c r="JDY104" s="48"/>
      <c r="JDZ104" s="48"/>
      <c r="JEA104" s="48"/>
      <c r="JEB104" s="48"/>
      <c r="JEC104" s="48"/>
      <c r="JED104" s="48"/>
      <c r="JEE104" s="48"/>
      <c r="JEF104" s="48"/>
      <c r="JEG104" s="48"/>
      <c r="JEH104" s="48"/>
      <c r="JEI104" s="48"/>
      <c r="JEJ104" s="48"/>
      <c r="JEK104" s="48"/>
      <c r="JEL104" s="48"/>
      <c r="JEM104" s="48"/>
      <c r="JEN104" s="48"/>
      <c r="JEO104" s="48"/>
      <c r="JEP104" s="48"/>
      <c r="JEQ104" s="48"/>
      <c r="JER104" s="48"/>
      <c r="JES104" s="48"/>
      <c r="JET104" s="48"/>
      <c r="JEU104" s="48"/>
      <c r="JEV104" s="48"/>
      <c r="JEW104" s="48"/>
      <c r="JEX104" s="48"/>
      <c r="JEY104" s="48"/>
      <c r="JEZ104" s="48"/>
      <c r="JFA104" s="48"/>
      <c r="JFB104" s="48"/>
      <c r="JFC104" s="48"/>
      <c r="JFD104" s="48"/>
      <c r="JFE104" s="48"/>
      <c r="JFF104" s="48"/>
      <c r="JFG104" s="48"/>
      <c r="JFH104" s="48"/>
      <c r="JFI104" s="48"/>
      <c r="JFJ104" s="48"/>
      <c r="JFK104" s="48"/>
      <c r="JFL104" s="48"/>
      <c r="JFM104" s="48"/>
      <c r="JFN104" s="48"/>
      <c r="JFO104" s="48"/>
      <c r="JFP104" s="48"/>
      <c r="JFQ104" s="48"/>
      <c r="JFR104" s="48"/>
      <c r="JFS104" s="48"/>
      <c r="JFT104" s="48"/>
      <c r="JFU104" s="48"/>
      <c r="JFV104" s="48"/>
      <c r="JFW104" s="48"/>
      <c r="JFX104" s="48"/>
      <c r="JFY104" s="48"/>
      <c r="JFZ104" s="48"/>
      <c r="JGA104" s="48"/>
      <c r="JGB104" s="48"/>
      <c r="JGC104" s="48"/>
      <c r="JGD104" s="48"/>
      <c r="JGE104" s="48"/>
      <c r="JGF104" s="48"/>
      <c r="JGG104" s="48"/>
      <c r="JGH104" s="48"/>
      <c r="JGI104" s="48"/>
      <c r="JGJ104" s="48"/>
      <c r="JGK104" s="48"/>
      <c r="JGL104" s="48"/>
      <c r="JGM104" s="48"/>
      <c r="JGN104" s="48"/>
      <c r="JGO104" s="48"/>
      <c r="JGP104" s="48"/>
      <c r="JGQ104" s="48"/>
      <c r="JGR104" s="48"/>
      <c r="JGS104" s="48"/>
      <c r="JGT104" s="48"/>
      <c r="JGU104" s="48"/>
      <c r="JGV104" s="48"/>
      <c r="JGW104" s="48"/>
      <c r="JGX104" s="48"/>
      <c r="JGY104" s="48"/>
      <c r="JGZ104" s="48"/>
      <c r="JHA104" s="48"/>
      <c r="JHB104" s="48"/>
      <c r="JHC104" s="48"/>
      <c r="JHD104" s="48"/>
      <c r="JHE104" s="48"/>
      <c r="JHF104" s="48"/>
      <c r="JHG104" s="48"/>
      <c r="JHH104" s="48"/>
      <c r="JHI104" s="48"/>
      <c r="JHJ104" s="48"/>
      <c r="JHK104" s="48"/>
      <c r="JHL104" s="48"/>
      <c r="JHM104" s="48"/>
      <c r="JHN104" s="48"/>
      <c r="JHO104" s="48"/>
      <c r="JHP104" s="48"/>
      <c r="JHQ104" s="48"/>
      <c r="JHR104" s="48"/>
      <c r="JHS104" s="48"/>
      <c r="JHT104" s="48"/>
      <c r="JHU104" s="48"/>
      <c r="JHV104" s="48"/>
      <c r="JHW104" s="48"/>
      <c r="JHX104" s="48"/>
      <c r="JHY104" s="48"/>
      <c r="JHZ104" s="48"/>
      <c r="JIA104" s="48"/>
      <c r="JIB104" s="48"/>
      <c r="JIC104" s="48"/>
      <c r="JID104" s="48"/>
      <c r="JIE104" s="48"/>
      <c r="JIF104" s="48"/>
      <c r="JIG104" s="48"/>
      <c r="JIH104" s="48"/>
      <c r="JII104" s="48"/>
      <c r="JIJ104" s="48"/>
      <c r="JIK104" s="48"/>
      <c r="JIL104" s="48"/>
      <c r="JIM104" s="48"/>
      <c r="JIN104" s="48"/>
      <c r="JIO104" s="48"/>
      <c r="JIP104" s="48"/>
      <c r="JIQ104" s="48"/>
      <c r="JIR104" s="48"/>
      <c r="JIS104" s="48"/>
      <c r="JIT104" s="48"/>
      <c r="JIU104" s="48"/>
      <c r="JIV104" s="48"/>
      <c r="JIW104" s="48"/>
      <c r="JIX104" s="48"/>
      <c r="JIY104" s="48"/>
      <c r="JIZ104" s="48"/>
      <c r="JJA104" s="48"/>
      <c r="JJB104" s="48"/>
      <c r="JJC104" s="48"/>
      <c r="JJD104" s="48"/>
      <c r="JJE104" s="48"/>
      <c r="JJF104" s="48"/>
      <c r="JJG104" s="48"/>
      <c r="JJH104" s="48"/>
      <c r="JJI104" s="48"/>
      <c r="JJJ104" s="48"/>
      <c r="JJK104" s="48"/>
      <c r="JJL104" s="48"/>
      <c r="JJM104" s="48"/>
      <c r="JJN104" s="48"/>
      <c r="JJO104" s="48"/>
      <c r="JJP104" s="48"/>
      <c r="JJQ104" s="48"/>
      <c r="JJR104" s="48"/>
      <c r="JJS104" s="48"/>
      <c r="JJT104" s="48"/>
      <c r="JJU104" s="48"/>
      <c r="JJV104" s="48"/>
      <c r="JJW104" s="48"/>
      <c r="JJX104" s="48"/>
      <c r="JJY104" s="48"/>
      <c r="JJZ104" s="48"/>
      <c r="JKA104" s="48"/>
      <c r="JKB104" s="48"/>
      <c r="JKC104" s="48"/>
      <c r="JKD104" s="48"/>
      <c r="JKE104" s="48"/>
      <c r="JKF104" s="48"/>
      <c r="JKG104" s="48"/>
      <c r="JKH104" s="48"/>
      <c r="JKI104" s="48"/>
      <c r="JKJ104" s="48"/>
      <c r="JKK104" s="48"/>
      <c r="JKL104" s="48"/>
      <c r="JKM104" s="48"/>
      <c r="JKN104" s="48"/>
      <c r="JKO104" s="48"/>
      <c r="JKP104" s="48"/>
      <c r="JKQ104" s="48"/>
      <c r="JKR104" s="48"/>
      <c r="JKS104" s="48"/>
      <c r="JKT104" s="48"/>
      <c r="JKU104" s="48"/>
      <c r="JKV104" s="48"/>
      <c r="JKW104" s="48"/>
      <c r="JKX104" s="48"/>
      <c r="JKY104" s="48"/>
      <c r="JKZ104" s="48"/>
      <c r="JLA104" s="48"/>
      <c r="JLB104" s="48"/>
      <c r="JLC104" s="48"/>
      <c r="JLD104" s="48"/>
      <c r="JLE104" s="48"/>
      <c r="JLF104" s="48"/>
      <c r="JLG104" s="48"/>
      <c r="JLH104" s="48"/>
      <c r="JLI104" s="48"/>
      <c r="JLJ104" s="48"/>
      <c r="JLK104" s="48"/>
      <c r="JLL104" s="48"/>
      <c r="JLM104" s="48"/>
      <c r="JLN104" s="48"/>
      <c r="JLO104" s="48"/>
      <c r="JLP104" s="48"/>
      <c r="JLQ104" s="48"/>
      <c r="JLR104" s="48"/>
      <c r="JLS104" s="48"/>
      <c r="JLT104" s="48"/>
      <c r="JLU104" s="48"/>
      <c r="JLV104" s="48"/>
      <c r="JLW104" s="48"/>
      <c r="JLX104" s="48"/>
      <c r="JLY104" s="48"/>
      <c r="JLZ104" s="48"/>
      <c r="JMA104" s="48"/>
      <c r="JMB104" s="48"/>
      <c r="JMC104" s="48"/>
      <c r="JMD104" s="48"/>
      <c r="JME104" s="48"/>
      <c r="JMF104" s="48"/>
      <c r="JMG104" s="48"/>
      <c r="JMH104" s="48"/>
      <c r="JMI104" s="48"/>
      <c r="JMJ104" s="48"/>
      <c r="JMK104" s="48"/>
      <c r="JML104" s="48"/>
      <c r="JMM104" s="48"/>
      <c r="JMN104" s="48"/>
      <c r="JMO104" s="48"/>
      <c r="JMP104" s="48"/>
      <c r="JMQ104" s="48"/>
      <c r="JMR104" s="48"/>
      <c r="JMS104" s="48"/>
      <c r="JMT104" s="48"/>
      <c r="JMU104" s="48"/>
      <c r="JMV104" s="48"/>
      <c r="JMW104" s="48"/>
      <c r="JMX104" s="48"/>
      <c r="JMY104" s="48"/>
      <c r="JMZ104" s="48"/>
      <c r="JNA104" s="48"/>
      <c r="JNB104" s="48"/>
      <c r="JNC104" s="48"/>
      <c r="JND104" s="48"/>
      <c r="JNE104" s="48"/>
      <c r="JNF104" s="48"/>
      <c r="JNG104" s="48"/>
      <c r="JNH104" s="48"/>
      <c r="JNI104" s="48"/>
      <c r="JNJ104" s="48"/>
      <c r="JNK104" s="48"/>
      <c r="JNL104" s="48"/>
      <c r="JNM104" s="48"/>
      <c r="JNN104" s="48"/>
      <c r="JNO104" s="48"/>
      <c r="JNP104" s="48"/>
      <c r="JNQ104" s="48"/>
      <c r="JNR104" s="48"/>
      <c r="JNS104" s="48"/>
      <c r="JNT104" s="48"/>
      <c r="JNU104" s="48"/>
      <c r="JNV104" s="48"/>
      <c r="JNW104" s="48"/>
      <c r="JNX104" s="48"/>
      <c r="JNY104" s="48"/>
      <c r="JNZ104" s="48"/>
      <c r="JOA104" s="48"/>
      <c r="JOB104" s="48"/>
      <c r="JOC104" s="48"/>
      <c r="JOD104" s="48"/>
      <c r="JOE104" s="48"/>
      <c r="JOF104" s="48"/>
      <c r="JOG104" s="48"/>
      <c r="JOH104" s="48"/>
      <c r="JOI104" s="48"/>
      <c r="JOJ104" s="48"/>
      <c r="JOK104" s="48"/>
      <c r="JOL104" s="48"/>
      <c r="JOM104" s="48"/>
      <c r="JON104" s="48"/>
      <c r="JOO104" s="48"/>
      <c r="JOP104" s="48"/>
      <c r="JOQ104" s="48"/>
      <c r="JOR104" s="48"/>
      <c r="JOS104" s="48"/>
      <c r="JOT104" s="48"/>
      <c r="JOU104" s="48"/>
      <c r="JOV104" s="48"/>
      <c r="JOW104" s="48"/>
      <c r="JOX104" s="48"/>
      <c r="JOY104" s="48"/>
      <c r="JOZ104" s="48"/>
      <c r="JPA104" s="48"/>
      <c r="JPB104" s="48"/>
      <c r="JPC104" s="48"/>
      <c r="JPD104" s="48"/>
      <c r="JPE104" s="48"/>
      <c r="JPF104" s="48"/>
      <c r="JPG104" s="48"/>
      <c r="JPH104" s="48"/>
      <c r="JPI104" s="48"/>
      <c r="JPJ104" s="48"/>
      <c r="JPK104" s="48"/>
      <c r="JPL104" s="48"/>
      <c r="JPM104" s="48"/>
      <c r="JPN104" s="48"/>
      <c r="JPO104" s="48"/>
      <c r="JPP104" s="48"/>
      <c r="JPQ104" s="48"/>
      <c r="JPR104" s="48"/>
      <c r="JPS104" s="48"/>
      <c r="JPT104" s="48"/>
      <c r="JPU104" s="48"/>
      <c r="JPV104" s="48"/>
      <c r="JPW104" s="48"/>
      <c r="JPX104" s="48"/>
      <c r="JPY104" s="48"/>
      <c r="JPZ104" s="48"/>
      <c r="JQA104" s="48"/>
      <c r="JQB104" s="48"/>
      <c r="JQC104" s="48"/>
      <c r="JQD104" s="48"/>
      <c r="JQE104" s="48"/>
      <c r="JQF104" s="48"/>
      <c r="JQG104" s="48"/>
      <c r="JQH104" s="48"/>
      <c r="JQI104" s="48"/>
      <c r="JQJ104" s="48"/>
      <c r="JQK104" s="48"/>
      <c r="JQL104" s="48"/>
      <c r="JQM104" s="48"/>
      <c r="JQN104" s="48"/>
      <c r="JQO104" s="48"/>
      <c r="JQP104" s="48"/>
      <c r="JQQ104" s="48"/>
      <c r="JQR104" s="48"/>
      <c r="JQS104" s="48"/>
      <c r="JQT104" s="48"/>
      <c r="JQU104" s="48"/>
      <c r="JQV104" s="48"/>
      <c r="JQW104" s="48"/>
      <c r="JQX104" s="48"/>
      <c r="JQY104" s="48"/>
      <c r="JQZ104" s="48"/>
      <c r="JRA104" s="48"/>
      <c r="JRB104" s="48"/>
      <c r="JRC104" s="48"/>
      <c r="JRD104" s="48"/>
      <c r="JRE104" s="48"/>
      <c r="JRF104" s="48"/>
      <c r="JRG104" s="48"/>
      <c r="JRH104" s="48"/>
      <c r="JRI104" s="48"/>
      <c r="JRJ104" s="48"/>
      <c r="JRK104" s="48"/>
      <c r="JRL104" s="48"/>
      <c r="JRM104" s="48"/>
      <c r="JRN104" s="48"/>
      <c r="JRO104" s="48"/>
      <c r="JRP104" s="48"/>
      <c r="JRQ104" s="48"/>
      <c r="JRR104" s="48"/>
      <c r="JRS104" s="48"/>
      <c r="JRT104" s="48"/>
      <c r="JRU104" s="48"/>
      <c r="JRV104" s="48"/>
      <c r="JRW104" s="48"/>
      <c r="JRX104" s="48"/>
      <c r="JRY104" s="48"/>
      <c r="JRZ104" s="48"/>
      <c r="JSA104" s="48"/>
      <c r="JSB104" s="48"/>
      <c r="JSC104" s="48"/>
      <c r="JSD104" s="48"/>
      <c r="JSE104" s="48"/>
      <c r="JSF104" s="48"/>
      <c r="JSG104" s="48"/>
      <c r="JSH104" s="48"/>
      <c r="JSI104" s="48"/>
      <c r="JSJ104" s="48"/>
      <c r="JSK104" s="48"/>
      <c r="JSL104" s="48"/>
      <c r="JSM104" s="48"/>
      <c r="JSN104" s="48"/>
      <c r="JSO104" s="48"/>
      <c r="JSP104" s="48"/>
      <c r="JSQ104" s="48"/>
      <c r="JSR104" s="48"/>
      <c r="JSS104" s="48"/>
      <c r="JST104" s="48"/>
      <c r="JSU104" s="48"/>
      <c r="JSV104" s="48"/>
      <c r="JSW104" s="48"/>
      <c r="JSX104" s="48"/>
      <c r="JSY104" s="48"/>
      <c r="JSZ104" s="48"/>
      <c r="JTA104" s="48"/>
      <c r="JTB104" s="48"/>
      <c r="JTC104" s="48"/>
      <c r="JTD104" s="48"/>
      <c r="JTE104" s="48"/>
      <c r="JTF104" s="48"/>
      <c r="JTG104" s="48"/>
      <c r="JTH104" s="48"/>
      <c r="JTI104" s="48"/>
      <c r="JTJ104" s="48"/>
      <c r="JTK104" s="48"/>
      <c r="JTL104" s="48"/>
      <c r="JTM104" s="48"/>
      <c r="JTN104" s="48"/>
      <c r="JTO104" s="48"/>
      <c r="JTP104" s="48"/>
      <c r="JTQ104" s="48"/>
      <c r="JTR104" s="48"/>
      <c r="JTS104" s="48"/>
      <c r="JTT104" s="48"/>
      <c r="JTU104" s="48"/>
      <c r="JTV104" s="48"/>
      <c r="JTW104" s="48"/>
      <c r="JTX104" s="48"/>
      <c r="JTY104" s="48"/>
      <c r="JTZ104" s="48"/>
      <c r="JUA104" s="48"/>
      <c r="JUB104" s="48"/>
      <c r="JUC104" s="48"/>
      <c r="JUD104" s="48"/>
      <c r="JUE104" s="48"/>
      <c r="JUF104" s="48"/>
      <c r="JUG104" s="48"/>
      <c r="JUH104" s="48"/>
      <c r="JUI104" s="48"/>
      <c r="JUJ104" s="48"/>
      <c r="JUK104" s="48"/>
      <c r="JUL104" s="48"/>
      <c r="JUM104" s="48"/>
      <c r="JUN104" s="48"/>
      <c r="JUO104" s="48"/>
      <c r="JUP104" s="48"/>
      <c r="JUQ104" s="48"/>
      <c r="JUR104" s="48"/>
      <c r="JUS104" s="48"/>
      <c r="JUT104" s="48"/>
      <c r="JUU104" s="48"/>
      <c r="JUV104" s="48"/>
      <c r="JUW104" s="48"/>
      <c r="JUX104" s="48"/>
      <c r="JUY104" s="48"/>
      <c r="JUZ104" s="48"/>
      <c r="JVA104" s="48"/>
      <c r="JVB104" s="48"/>
      <c r="JVC104" s="48"/>
      <c r="JVD104" s="48"/>
      <c r="JVE104" s="48"/>
      <c r="JVF104" s="48"/>
      <c r="JVG104" s="48"/>
      <c r="JVH104" s="48"/>
      <c r="JVI104" s="48"/>
      <c r="JVJ104" s="48"/>
      <c r="JVK104" s="48"/>
      <c r="JVL104" s="48"/>
      <c r="JVM104" s="48"/>
      <c r="JVN104" s="48"/>
      <c r="JVO104" s="48"/>
      <c r="JVP104" s="48"/>
      <c r="JVQ104" s="48"/>
      <c r="JVR104" s="48"/>
      <c r="JVS104" s="48"/>
      <c r="JVT104" s="48"/>
      <c r="JVU104" s="48"/>
      <c r="JVV104" s="48"/>
      <c r="JVW104" s="48"/>
      <c r="JVX104" s="48"/>
      <c r="JVY104" s="48"/>
      <c r="JVZ104" s="48"/>
      <c r="JWA104" s="48"/>
      <c r="JWB104" s="48"/>
      <c r="JWC104" s="48"/>
      <c r="JWD104" s="48"/>
      <c r="JWE104" s="48"/>
      <c r="JWF104" s="48"/>
      <c r="JWG104" s="48"/>
      <c r="JWH104" s="48"/>
      <c r="JWI104" s="48"/>
      <c r="JWJ104" s="48"/>
      <c r="JWK104" s="48"/>
      <c r="JWL104" s="48"/>
      <c r="JWM104" s="48"/>
      <c r="JWN104" s="48"/>
      <c r="JWO104" s="48"/>
      <c r="JWP104" s="48"/>
      <c r="JWQ104" s="48"/>
      <c r="JWR104" s="48"/>
      <c r="JWS104" s="48"/>
      <c r="JWT104" s="48"/>
      <c r="JWU104" s="48"/>
      <c r="JWV104" s="48"/>
      <c r="JWW104" s="48"/>
      <c r="JWX104" s="48"/>
      <c r="JWY104" s="48"/>
      <c r="JWZ104" s="48"/>
      <c r="JXA104" s="48"/>
      <c r="JXB104" s="48"/>
      <c r="JXC104" s="48"/>
      <c r="JXD104" s="48"/>
      <c r="JXE104" s="48"/>
      <c r="JXF104" s="48"/>
      <c r="JXG104" s="48"/>
      <c r="JXH104" s="48"/>
      <c r="JXI104" s="48"/>
      <c r="JXJ104" s="48"/>
      <c r="JXK104" s="48"/>
      <c r="JXL104" s="48"/>
      <c r="JXM104" s="48"/>
      <c r="JXN104" s="48"/>
      <c r="JXO104" s="48"/>
      <c r="JXP104" s="48"/>
      <c r="JXQ104" s="48"/>
      <c r="JXR104" s="48"/>
      <c r="JXS104" s="48"/>
      <c r="JXT104" s="48"/>
      <c r="JXU104" s="48"/>
      <c r="JXV104" s="48"/>
      <c r="JXW104" s="48"/>
      <c r="JXX104" s="48"/>
      <c r="JXY104" s="48"/>
      <c r="JXZ104" s="48"/>
      <c r="JYA104" s="48"/>
      <c r="JYB104" s="48"/>
      <c r="JYC104" s="48"/>
      <c r="JYD104" s="48"/>
      <c r="JYE104" s="48"/>
      <c r="JYF104" s="48"/>
      <c r="JYG104" s="48"/>
      <c r="JYH104" s="48"/>
      <c r="JYI104" s="48"/>
      <c r="JYJ104" s="48"/>
      <c r="JYK104" s="48"/>
      <c r="JYL104" s="48"/>
      <c r="JYM104" s="48"/>
      <c r="JYN104" s="48"/>
      <c r="JYO104" s="48"/>
      <c r="JYP104" s="48"/>
      <c r="JYQ104" s="48"/>
      <c r="JYR104" s="48"/>
      <c r="JYS104" s="48"/>
      <c r="JYT104" s="48"/>
      <c r="JYU104" s="48"/>
      <c r="JYV104" s="48"/>
      <c r="JYW104" s="48"/>
      <c r="JYX104" s="48"/>
      <c r="JYY104" s="48"/>
      <c r="JYZ104" s="48"/>
      <c r="JZA104" s="48"/>
      <c r="JZB104" s="48"/>
      <c r="JZC104" s="48"/>
      <c r="JZD104" s="48"/>
      <c r="JZE104" s="48"/>
      <c r="JZF104" s="48"/>
      <c r="JZG104" s="48"/>
      <c r="JZH104" s="48"/>
      <c r="JZI104" s="48"/>
      <c r="JZJ104" s="48"/>
      <c r="JZK104" s="48"/>
      <c r="JZL104" s="48"/>
      <c r="JZM104" s="48"/>
      <c r="JZN104" s="48"/>
      <c r="JZO104" s="48"/>
      <c r="JZP104" s="48"/>
      <c r="JZQ104" s="48"/>
      <c r="JZR104" s="48"/>
      <c r="JZS104" s="48"/>
      <c r="JZT104" s="48"/>
      <c r="JZU104" s="48"/>
      <c r="JZV104" s="48"/>
      <c r="JZW104" s="48"/>
      <c r="JZX104" s="48"/>
      <c r="JZY104" s="48"/>
      <c r="JZZ104" s="48"/>
      <c r="KAA104" s="48"/>
      <c r="KAB104" s="48"/>
      <c r="KAC104" s="48"/>
      <c r="KAD104" s="48"/>
      <c r="KAE104" s="48"/>
      <c r="KAF104" s="48"/>
      <c r="KAG104" s="48"/>
      <c r="KAH104" s="48"/>
      <c r="KAI104" s="48"/>
      <c r="KAJ104" s="48"/>
      <c r="KAK104" s="48"/>
      <c r="KAL104" s="48"/>
      <c r="KAM104" s="48"/>
      <c r="KAN104" s="48"/>
      <c r="KAO104" s="48"/>
      <c r="KAP104" s="48"/>
      <c r="KAQ104" s="48"/>
      <c r="KAR104" s="48"/>
      <c r="KAS104" s="48"/>
      <c r="KAT104" s="48"/>
      <c r="KAU104" s="48"/>
      <c r="KAV104" s="48"/>
      <c r="KAW104" s="48"/>
      <c r="KAX104" s="48"/>
      <c r="KAY104" s="48"/>
      <c r="KAZ104" s="48"/>
      <c r="KBA104" s="48"/>
      <c r="KBB104" s="48"/>
      <c r="KBC104" s="48"/>
      <c r="KBD104" s="48"/>
      <c r="KBE104" s="48"/>
      <c r="KBF104" s="48"/>
      <c r="KBG104" s="48"/>
      <c r="KBH104" s="48"/>
      <c r="KBI104" s="48"/>
      <c r="KBJ104" s="48"/>
      <c r="KBK104" s="48"/>
      <c r="KBL104" s="48"/>
      <c r="KBM104" s="48"/>
      <c r="KBN104" s="48"/>
      <c r="KBO104" s="48"/>
      <c r="KBP104" s="48"/>
      <c r="KBQ104" s="48"/>
      <c r="KBR104" s="48"/>
      <c r="KBS104" s="48"/>
      <c r="KBT104" s="48"/>
      <c r="KBU104" s="48"/>
      <c r="KBV104" s="48"/>
      <c r="KBW104" s="48"/>
      <c r="KBX104" s="48"/>
      <c r="KBY104" s="48"/>
      <c r="KBZ104" s="48"/>
      <c r="KCA104" s="48"/>
      <c r="KCB104" s="48"/>
      <c r="KCC104" s="48"/>
      <c r="KCD104" s="48"/>
      <c r="KCE104" s="48"/>
      <c r="KCF104" s="48"/>
      <c r="KCG104" s="48"/>
      <c r="KCH104" s="48"/>
      <c r="KCI104" s="48"/>
      <c r="KCJ104" s="48"/>
      <c r="KCK104" s="48"/>
      <c r="KCL104" s="48"/>
      <c r="KCM104" s="48"/>
      <c r="KCN104" s="48"/>
      <c r="KCO104" s="48"/>
      <c r="KCP104" s="48"/>
      <c r="KCQ104" s="48"/>
      <c r="KCR104" s="48"/>
      <c r="KCS104" s="48"/>
      <c r="KCT104" s="48"/>
      <c r="KCU104" s="48"/>
      <c r="KCV104" s="48"/>
      <c r="KCW104" s="48"/>
      <c r="KCX104" s="48"/>
      <c r="KCY104" s="48"/>
      <c r="KCZ104" s="48"/>
      <c r="KDA104" s="48"/>
      <c r="KDB104" s="48"/>
      <c r="KDC104" s="48"/>
      <c r="KDD104" s="48"/>
      <c r="KDE104" s="48"/>
      <c r="KDF104" s="48"/>
      <c r="KDG104" s="48"/>
      <c r="KDH104" s="48"/>
      <c r="KDI104" s="48"/>
      <c r="KDJ104" s="48"/>
      <c r="KDK104" s="48"/>
      <c r="KDL104" s="48"/>
      <c r="KDM104" s="48"/>
      <c r="KDN104" s="48"/>
      <c r="KDO104" s="48"/>
      <c r="KDP104" s="48"/>
      <c r="KDQ104" s="48"/>
      <c r="KDR104" s="48"/>
      <c r="KDS104" s="48"/>
      <c r="KDT104" s="48"/>
      <c r="KDU104" s="48"/>
      <c r="KDV104" s="48"/>
      <c r="KDW104" s="48"/>
      <c r="KDX104" s="48"/>
      <c r="KDY104" s="48"/>
      <c r="KDZ104" s="48"/>
      <c r="KEA104" s="48"/>
      <c r="KEB104" s="48"/>
      <c r="KEC104" s="48"/>
      <c r="KED104" s="48"/>
      <c r="KEE104" s="48"/>
      <c r="KEF104" s="48"/>
      <c r="KEG104" s="48"/>
      <c r="KEH104" s="48"/>
      <c r="KEI104" s="48"/>
      <c r="KEJ104" s="48"/>
      <c r="KEK104" s="48"/>
      <c r="KEL104" s="48"/>
      <c r="KEM104" s="48"/>
      <c r="KEN104" s="48"/>
      <c r="KEO104" s="48"/>
      <c r="KEP104" s="48"/>
      <c r="KEQ104" s="48"/>
      <c r="KER104" s="48"/>
      <c r="KES104" s="48"/>
      <c r="KET104" s="48"/>
      <c r="KEU104" s="48"/>
      <c r="KEV104" s="48"/>
      <c r="KEW104" s="48"/>
      <c r="KEX104" s="48"/>
      <c r="KEY104" s="48"/>
      <c r="KEZ104" s="48"/>
      <c r="KFA104" s="48"/>
      <c r="KFB104" s="48"/>
      <c r="KFC104" s="48"/>
      <c r="KFD104" s="48"/>
      <c r="KFE104" s="48"/>
      <c r="KFF104" s="48"/>
      <c r="KFG104" s="48"/>
      <c r="KFH104" s="48"/>
      <c r="KFI104" s="48"/>
      <c r="KFJ104" s="48"/>
      <c r="KFK104" s="48"/>
      <c r="KFL104" s="48"/>
      <c r="KFM104" s="48"/>
      <c r="KFN104" s="48"/>
      <c r="KFO104" s="48"/>
      <c r="KFP104" s="48"/>
      <c r="KFQ104" s="48"/>
      <c r="KFR104" s="48"/>
      <c r="KFS104" s="48"/>
      <c r="KFT104" s="48"/>
      <c r="KFU104" s="48"/>
      <c r="KFV104" s="48"/>
      <c r="KFW104" s="48"/>
      <c r="KFX104" s="48"/>
      <c r="KFY104" s="48"/>
      <c r="KFZ104" s="48"/>
      <c r="KGA104" s="48"/>
      <c r="KGB104" s="48"/>
      <c r="KGC104" s="48"/>
      <c r="KGD104" s="48"/>
      <c r="KGE104" s="48"/>
      <c r="KGF104" s="48"/>
      <c r="KGG104" s="48"/>
      <c r="KGH104" s="48"/>
      <c r="KGI104" s="48"/>
      <c r="KGJ104" s="48"/>
      <c r="KGK104" s="48"/>
      <c r="KGL104" s="48"/>
      <c r="KGM104" s="48"/>
      <c r="KGN104" s="48"/>
      <c r="KGO104" s="48"/>
      <c r="KGP104" s="48"/>
      <c r="KGQ104" s="48"/>
      <c r="KGR104" s="48"/>
      <c r="KGS104" s="48"/>
      <c r="KGT104" s="48"/>
      <c r="KGU104" s="48"/>
      <c r="KGV104" s="48"/>
      <c r="KGW104" s="48"/>
      <c r="KGX104" s="48"/>
      <c r="KGY104" s="48"/>
      <c r="KGZ104" s="48"/>
      <c r="KHA104" s="48"/>
      <c r="KHB104" s="48"/>
      <c r="KHC104" s="48"/>
      <c r="KHD104" s="48"/>
      <c r="KHE104" s="48"/>
      <c r="KHF104" s="48"/>
      <c r="KHG104" s="48"/>
      <c r="KHH104" s="48"/>
      <c r="KHI104" s="48"/>
      <c r="KHJ104" s="48"/>
      <c r="KHK104" s="48"/>
      <c r="KHL104" s="48"/>
      <c r="KHM104" s="48"/>
      <c r="KHN104" s="48"/>
      <c r="KHO104" s="48"/>
      <c r="KHP104" s="48"/>
      <c r="KHQ104" s="48"/>
      <c r="KHR104" s="48"/>
      <c r="KHS104" s="48"/>
      <c r="KHT104" s="48"/>
      <c r="KHU104" s="48"/>
      <c r="KHV104" s="48"/>
      <c r="KHW104" s="48"/>
      <c r="KHX104" s="48"/>
      <c r="KHY104" s="48"/>
      <c r="KHZ104" s="48"/>
      <c r="KIA104" s="48"/>
      <c r="KIB104" s="48"/>
      <c r="KIC104" s="48"/>
      <c r="KID104" s="48"/>
      <c r="KIE104" s="48"/>
      <c r="KIF104" s="48"/>
      <c r="KIG104" s="48"/>
      <c r="KIH104" s="48"/>
      <c r="KII104" s="48"/>
      <c r="KIJ104" s="48"/>
      <c r="KIK104" s="48"/>
      <c r="KIL104" s="48"/>
      <c r="KIM104" s="48"/>
      <c r="KIN104" s="48"/>
      <c r="KIO104" s="48"/>
      <c r="KIP104" s="48"/>
      <c r="KIQ104" s="48"/>
      <c r="KIR104" s="48"/>
      <c r="KIS104" s="48"/>
      <c r="KIT104" s="48"/>
      <c r="KIU104" s="48"/>
      <c r="KIV104" s="48"/>
      <c r="KIW104" s="48"/>
      <c r="KIX104" s="48"/>
      <c r="KIY104" s="48"/>
      <c r="KIZ104" s="48"/>
      <c r="KJA104" s="48"/>
      <c r="KJB104" s="48"/>
      <c r="KJC104" s="48"/>
      <c r="KJD104" s="48"/>
      <c r="KJE104" s="48"/>
      <c r="KJF104" s="48"/>
      <c r="KJG104" s="48"/>
      <c r="KJH104" s="48"/>
      <c r="KJI104" s="48"/>
      <c r="KJJ104" s="48"/>
      <c r="KJK104" s="48"/>
      <c r="KJL104" s="48"/>
      <c r="KJM104" s="48"/>
      <c r="KJN104" s="48"/>
      <c r="KJO104" s="48"/>
      <c r="KJP104" s="48"/>
      <c r="KJQ104" s="48"/>
      <c r="KJR104" s="48"/>
      <c r="KJS104" s="48"/>
      <c r="KJT104" s="48"/>
      <c r="KJU104" s="48"/>
      <c r="KJV104" s="48"/>
      <c r="KJW104" s="48"/>
      <c r="KJX104" s="48"/>
      <c r="KJY104" s="48"/>
      <c r="KJZ104" s="48"/>
      <c r="KKA104" s="48"/>
      <c r="KKB104" s="48"/>
      <c r="KKC104" s="48"/>
      <c r="KKD104" s="48"/>
      <c r="KKE104" s="48"/>
      <c r="KKF104" s="48"/>
      <c r="KKG104" s="48"/>
      <c r="KKH104" s="48"/>
      <c r="KKI104" s="48"/>
      <c r="KKJ104" s="48"/>
      <c r="KKK104" s="48"/>
      <c r="KKL104" s="48"/>
      <c r="KKM104" s="48"/>
      <c r="KKN104" s="48"/>
      <c r="KKO104" s="48"/>
      <c r="KKP104" s="48"/>
      <c r="KKQ104" s="48"/>
      <c r="KKR104" s="48"/>
      <c r="KKS104" s="48"/>
      <c r="KKT104" s="48"/>
      <c r="KKU104" s="48"/>
      <c r="KKV104" s="48"/>
      <c r="KKW104" s="48"/>
      <c r="KKX104" s="48"/>
      <c r="KKY104" s="48"/>
      <c r="KKZ104" s="48"/>
      <c r="KLA104" s="48"/>
      <c r="KLB104" s="48"/>
      <c r="KLC104" s="48"/>
      <c r="KLD104" s="48"/>
      <c r="KLE104" s="48"/>
      <c r="KLF104" s="48"/>
      <c r="KLG104" s="48"/>
      <c r="KLH104" s="48"/>
      <c r="KLI104" s="48"/>
      <c r="KLJ104" s="48"/>
      <c r="KLK104" s="48"/>
      <c r="KLL104" s="48"/>
      <c r="KLM104" s="48"/>
      <c r="KLN104" s="48"/>
      <c r="KLO104" s="48"/>
      <c r="KLP104" s="48"/>
      <c r="KLQ104" s="48"/>
      <c r="KLR104" s="48"/>
      <c r="KLS104" s="48"/>
      <c r="KLT104" s="48"/>
      <c r="KLU104" s="48"/>
      <c r="KLV104" s="48"/>
      <c r="KLW104" s="48"/>
      <c r="KLX104" s="48"/>
      <c r="KLY104" s="48"/>
      <c r="KLZ104" s="48"/>
      <c r="KMA104" s="48"/>
      <c r="KMB104" s="48"/>
      <c r="KMC104" s="48"/>
      <c r="KMD104" s="48"/>
      <c r="KME104" s="48"/>
      <c r="KMF104" s="48"/>
      <c r="KMG104" s="48"/>
      <c r="KMH104" s="48"/>
      <c r="KMI104" s="48"/>
      <c r="KMJ104" s="48"/>
      <c r="KMK104" s="48"/>
      <c r="KML104" s="48"/>
      <c r="KMM104" s="48"/>
      <c r="KMN104" s="48"/>
      <c r="KMO104" s="48"/>
      <c r="KMP104" s="48"/>
      <c r="KMQ104" s="48"/>
      <c r="KMR104" s="48"/>
      <c r="KMS104" s="48"/>
      <c r="KMT104" s="48"/>
      <c r="KMU104" s="48"/>
      <c r="KMV104" s="48"/>
      <c r="KMW104" s="48"/>
      <c r="KMX104" s="48"/>
      <c r="KMY104" s="48"/>
      <c r="KMZ104" s="48"/>
      <c r="KNA104" s="48"/>
      <c r="KNB104" s="48"/>
      <c r="KNC104" s="48"/>
      <c r="KND104" s="48"/>
      <c r="KNE104" s="48"/>
      <c r="KNF104" s="48"/>
      <c r="KNG104" s="48"/>
      <c r="KNH104" s="48"/>
      <c r="KNI104" s="48"/>
      <c r="KNJ104" s="48"/>
      <c r="KNK104" s="48"/>
      <c r="KNL104" s="48"/>
      <c r="KNM104" s="48"/>
      <c r="KNN104" s="48"/>
      <c r="KNO104" s="48"/>
      <c r="KNP104" s="48"/>
      <c r="KNQ104" s="48"/>
      <c r="KNR104" s="48"/>
      <c r="KNS104" s="48"/>
      <c r="KNT104" s="48"/>
      <c r="KNU104" s="48"/>
      <c r="KNV104" s="48"/>
      <c r="KNW104" s="48"/>
      <c r="KNX104" s="48"/>
      <c r="KNY104" s="48"/>
      <c r="KNZ104" s="48"/>
      <c r="KOA104" s="48"/>
      <c r="KOB104" s="48"/>
      <c r="KOC104" s="48"/>
      <c r="KOD104" s="48"/>
      <c r="KOE104" s="48"/>
      <c r="KOF104" s="48"/>
      <c r="KOG104" s="48"/>
      <c r="KOH104" s="48"/>
      <c r="KOI104" s="48"/>
      <c r="KOJ104" s="48"/>
      <c r="KOK104" s="48"/>
      <c r="KOL104" s="48"/>
      <c r="KOM104" s="48"/>
      <c r="KON104" s="48"/>
      <c r="KOO104" s="48"/>
      <c r="KOP104" s="48"/>
      <c r="KOQ104" s="48"/>
      <c r="KOR104" s="48"/>
      <c r="KOS104" s="48"/>
      <c r="KOT104" s="48"/>
      <c r="KOU104" s="48"/>
      <c r="KOV104" s="48"/>
      <c r="KOW104" s="48"/>
      <c r="KOX104" s="48"/>
      <c r="KOY104" s="48"/>
      <c r="KOZ104" s="48"/>
      <c r="KPA104" s="48"/>
      <c r="KPB104" s="48"/>
      <c r="KPC104" s="48"/>
      <c r="KPD104" s="48"/>
      <c r="KPE104" s="48"/>
      <c r="KPF104" s="48"/>
      <c r="KPG104" s="48"/>
      <c r="KPH104" s="48"/>
      <c r="KPI104" s="48"/>
      <c r="KPJ104" s="48"/>
      <c r="KPK104" s="48"/>
      <c r="KPL104" s="48"/>
      <c r="KPM104" s="48"/>
      <c r="KPN104" s="48"/>
      <c r="KPO104" s="48"/>
      <c r="KPP104" s="48"/>
      <c r="KPQ104" s="48"/>
      <c r="KPR104" s="48"/>
      <c r="KPS104" s="48"/>
      <c r="KPT104" s="48"/>
      <c r="KPU104" s="48"/>
      <c r="KPV104" s="48"/>
      <c r="KPW104" s="48"/>
      <c r="KPX104" s="48"/>
      <c r="KPY104" s="48"/>
      <c r="KPZ104" s="48"/>
      <c r="KQA104" s="48"/>
      <c r="KQB104" s="48"/>
      <c r="KQC104" s="48"/>
      <c r="KQD104" s="48"/>
      <c r="KQE104" s="48"/>
      <c r="KQF104" s="48"/>
      <c r="KQG104" s="48"/>
      <c r="KQH104" s="48"/>
      <c r="KQI104" s="48"/>
      <c r="KQJ104" s="48"/>
      <c r="KQK104" s="48"/>
      <c r="KQL104" s="48"/>
      <c r="KQM104" s="48"/>
      <c r="KQN104" s="48"/>
      <c r="KQO104" s="48"/>
      <c r="KQP104" s="48"/>
      <c r="KQQ104" s="48"/>
      <c r="KQR104" s="48"/>
      <c r="KQS104" s="48"/>
      <c r="KQT104" s="48"/>
      <c r="KQU104" s="48"/>
      <c r="KQV104" s="48"/>
      <c r="KQW104" s="48"/>
      <c r="KQX104" s="48"/>
      <c r="KQY104" s="48"/>
      <c r="KQZ104" s="48"/>
      <c r="KRA104" s="48"/>
      <c r="KRB104" s="48"/>
      <c r="KRC104" s="48"/>
      <c r="KRD104" s="48"/>
      <c r="KRE104" s="48"/>
      <c r="KRF104" s="48"/>
      <c r="KRG104" s="48"/>
      <c r="KRH104" s="48"/>
      <c r="KRI104" s="48"/>
      <c r="KRJ104" s="48"/>
      <c r="KRK104" s="48"/>
      <c r="KRL104" s="48"/>
      <c r="KRM104" s="48"/>
      <c r="KRN104" s="48"/>
      <c r="KRO104" s="48"/>
      <c r="KRP104" s="48"/>
      <c r="KRQ104" s="48"/>
      <c r="KRR104" s="48"/>
      <c r="KRS104" s="48"/>
      <c r="KRT104" s="48"/>
      <c r="KRU104" s="48"/>
      <c r="KRV104" s="48"/>
      <c r="KRW104" s="48"/>
      <c r="KRX104" s="48"/>
      <c r="KRY104" s="48"/>
      <c r="KRZ104" s="48"/>
      <c r="KSA104" s="48"/>
      <c r="KSB104" s="48"/>
      <c r="KSC104" s="48"/>
      <c r="KSD104" s="48"/>
      <c r="KSE104" s="48"/>
      <c r="KSF104" s="48"/>
      <c r="KSG104" s="48"/>
      <c r="KSH104" s="48"/>
      <c r="KSI104" s="48"/>
      <c r="KSJ104" s="48"/>
      <c r="KSK104" s="48"/>
      <c r="KSL104" s="48"/>
      <c r="KSM104" s="48"/>
      <c r="KSN104" s="48"/>
      <c r="KSO104" s="48"/>
      <c r="KSP104" s="48"/>
      <c r="KSQ104" s="48"/>
      <c r="KSR104" s="48"/>
      <c r="KSS104" s="48"/>
      <c r="KST104" s="48"/>
      <c r="KSU104" s="48"/>
      <c r="KSV104" s="48"/>
      <c r="KSW104" s="48"/>
      <c r="KSX104" s="48"/>
      <c r="KSY104" s="48"/>
      <c r="KSZ104" s="48"/>
      <c r="KTA104" s="48"/>
      <c r="KTB104" s="48"/>
      <c r="KTC104" s="48"/>
      <c r="KTD104" s="48"/>
      <c r="KTE104" s="48"/>
      <c r="KTF104" s="48"/>
      <c r="KTG104" s="48"/>
      <c r="KTH104" s="48"/>
      <c r="KTI104" s="48"/>
      <c r="KTJ104" s="48"/>
      <c r="KTK104" s="48"/>
      <c r="KTL104" s="48"/>
      <c r="KTM104" s="48"/>
      <c r="KTN104" s="48"/>
      <c r="KTO104" s="48"/>
      <c r="KTP104" s="48"/>
      <c r="KTQ104" s="48"/>
      <c r="KTR104" s="48"/>
      <c r="KTS104" s="48"/>
      <c r="KTT104" s="48"/>
      <c r="KTU104" s="48"/>
      <c r="KTV104" s="48"/>
      <c r="KTW104" s="48"/>
      <c r="KTX104" s="48"/>
      <c r="KTY104" s="48"/>
      <c r="KTZ104" s="48"/>
      <c r="KUA104" s="48"/>
      <c r="KUB104" s="48"/>
      <c r="KUC104" s="48"/>
      <c r="KUD104" s="48"/>
      <c r="KUE104" s="48"/>
      <c r="KUF104" s="48"/>
      <c r="KUG104" s="48"/>
      <c r="KUH104" s="48"/>
      <c r="KUI104" s="48"/>
      <c r="KUJ104" s="48"/>
      <c r="KUK104" s="48"/>
      <c r="KUL104" s="48"/>
      <c r="KUM104" s="48"/>
      <c r="KUN104" s="48"/>
      <c r="KUO104" s="48"/>
      <c r="KUP104" s="48"/>
      <c r="KUQ104" s="48"/>
      <c r="KUR104" s="48"/>
      <c r="KUS104" s="48"/>
      <c r="KUT104" s="48"/>
      <c r="KUU104" s="48"/>
      <c r="KUV104" s="48"/>
      <c r="KUW104" s="48"/>
      <c r="KUX104" s="48"/>
      <c r="KUY104" s="48"/>
      <c r="KUZ104" s="48"/>
      <c r="KVA104" s="48"/>
      <c r="KVB104" s="48"/>
      <c r="KVC104" s="48"/>
      <c r="KVD104" s="48"/>
      <c r="KVE104" s="48"/>
      <c r="KVF104" s="48"/>
      <c r="KVG104" s="48"/>
      <c r="KVH104" s="48"/>
      <c r="KVI104" s="48"/>
      <c r="KVJ104" s="48"/>
      <c r="KVK104" s="48"/>
      <c r="KVL104" s="48"/>
      <c r="KVM104" s="48"/>
      <c r="KVN104" s="48"/>
      <c r="KVO104" s="48"/>
      <c r="KVP104" s="48"/>
      <c r="KVQ104" s="48"/>
      <c r="KVR104" s="48"/>
      <c r="KVS104" s="48"/>
      <c r="KVT104" s="48"/>
      <c r="KVU104" s="48"/>
      <c r="KVV104" s="48"/>
      <c r="KVW104" s="48"/>
      <c r="KVX104" s="48"/>
      <c r="KVY104" s="48"/>
      <c r="KVZ104" s="48"/>
      <c r="KWA104" s="48"/>
      <c r="KWB104" s="48"/>
      <c r="KWC104" s="48"/>
      <c r="KWD104" s="48"/>
      <c r="KWE104" s="48"/>
      <c r="KWF104" s="48"/>
      <c r="KWG104" s="48"/>
      <c r="KWH104" s="48"/>
      <c r="KWI104" s="48"/>
      <c r="KWJ104" s="48"/>
      <c r="KWK104" s="48"/>
      <c r="KWL104" s="48"/>
      <c r="KWM104" s="48"/>
      <c r="KWN104" s="48"/>
      <c r="KWO104" s="48"/>
      <c r="KWP104" s="48"/>
      <c r="KWQ104" s="48"/>
      <c r="KWR104" s="48"/>
      <c r="KWS104" s="48"/>
      <c r="KWT104" s="48"/>
      <c r="KWU104" s="48"/>
      <c r="KWV104" s="48"/>
      <c r="KWW104" s="48"/>
      <c r="KWX104" s="48"/>
      <c r="KWY104" s="48"/>
      <c r="KWZ104" s="48"/>
      <c r="KXA104" s="48"/>
      <c r="KXB104" s="48"/>
      <c r="KXC104" s="48"/>
      <c r="KXD104" s="48"/>
      <c r="KXE104" s="48"/>
      <c r="KXF104" s="48"/>
      <c r="KXG104" s="48"/>
      <c r="KXH104" s="48"/>
      <c r="KXI104" s="48"/>
      <c r="KXJ104" s="48"/>
      <c r="KXK104" s="48"/>
      <c r="KXL104" s="48"/>
      <c r="KXM104" s="48"/>
      <c r="KXN104" s="48"/>
      <c r="KXO104" s="48"/>
      <c r="KXP104" s="48"/>
      <c r="KXQ104" s="48"/>
      <c r="KXR104" s="48"/>
      <c r="KXS104" s="48"/>
      <c r="KXT104" s="48"/>
      <c r="KXU104" s="48"/>
      <c r="KXV104" s="48"/>
      <c r="KXW104" s="48"/>
      <c r="KXX104" s="48"/>
      <c r="KXY104" s="48"/>
      <c r="KXZ104" s="48"/>
      <c r="KYA104" s="48"/>
      <c r="KYB104" s="48"/>
      <c r="KYC104" s="48"/>
      <c r="KYD104" s="48"/>
      <c r="KYE104" s="48"/>
      <c r="KYF104" s="48"/>
      <c r="KYG104" s="48"/>
      <c r="KYH104" s="48"/>
      <c r="KYI104" s="48"/>
      <c r="KYJ104" s="48"/>
      <c r="KYK104" s="48"/>
      <c r="KYL104" s="48"/>
      <c r="KYM104" s="48"/>
      <c r="KYN104" s="48"/>
      <c r="KYO104" s="48"/>
      <c r="KYP104" s="48"/>
      <c r="KYQ104" s="48"/>
      <c r="KYR104" s="48"/>
      <c r="KYS104" s="48"/>
      <c r="KYT104" s="48"/>
      <c r="KYU104" s="48"/>
      <c r="KYV104" s="48"/>
      <c r="KYW104" s="48"/>
      <c r="KYX104" s="48"/>
      <c r="KYY104" s="48"/>
      <c r="KYZ104" s="48"/>
      <c r="KZA104" s="48"/>
      <c r="KZB104" s="48"/>
      <c r="KZC104" s="48"/>
      <c r="KZD104" s="48"/>
      <c r="KZE104" s="48"/>
      <c r="KZF104" s="48"/>
      <c r="KZG104" s="48"/>
      <c r="KZH104" s="48"/>
      <c r="KZI104" s="48"/>
      <c r="KZJ104" s="48"/>
      <c r="KZK104" s="48"/>
      <c r="KZL104" s="48"/>
      <c r="KZM104" s="48"/>
      <c r="KZN104" s="48"/>
      <c r="KZO104" s="48"/>
      <c r="KZP104" s="48"/>
      <c r="KZQ104" s="48"/>
      <c r="KZR104" s="48"/>
      <c r="KZS104" s="48"/>
      <c r="KZT104" s="48"/>
      <c r="KZU104" s="48"/>
      <c r="KZV104" s="48"/>
      <c r="KZW104" s="48"/>
      <c r="KZX104" s="48"/>
      <c r="KZY104" s="48"/>
      <c r="KZZ104" s="48"/>
      <c r="LAA104" s="48"/>
      <c r="LAB104" s="48"/>
      <c r="LAC104" s="48"/>
      <c r="LAD104" s="48"/>
      <c r="LAE104" s="48"/>
      <c r="LAF104" s="48"/>
      <c r="LAG104" s="48"/>
      <c r="LAH104" s="48"/>
      <c r="LAI104" s="48"/>
      <c r="LAJ104" s="48"/>
      <c r="LAK104" s="48"/>
      <c r="LAL104" s="48"/>
      <c r="LAM104" s="48"/>
      <c r="LAN104" s="48"/>
      <c r="LAO104" s="48"/>
      <c r="LAP104" s="48"/>
      <c r="LAQ104" s="48"/>
      <c r="LAR104" s="48"/>
      <c r="LAS104" s="48"/>
      <c r="LAT104" s="48"/>
      <c r="LAU104" s="48"/>
      <c r="LAV104" s="48"/>
      <c r="LAW104" s="48"/>
      <c r="LAX104" s="48"/>
      <c r="LAY104" s="48"/>
      <c r="LAZ104" s="48"/>
      <c r="LBA104" s="48"/>
      <c r="LBB104" s="48"/>
      <c r="LBC104" s="48"/>
      <c r="LBD104" s="48"/>
      <c r="LBE104" s="48"/>
      <c r="LBF104" s="48"/>
      <c r="LBG104" s="48"/>
      <c r="LBH104" s="48"/>
      <c r="LBI104" s="48"/>
      <c r="LBJ104" s="48"/>
      <c r="LBK104" s="48"/>
      <c r="LBL104" s="48"/>
      <c r="LBM104" s="48"/>
      <c r="LBN104" s="48"/>
      <c r="LBO104" s="48"/>
      <c r="LBP104" s="48"/>
      <c r="LBQ104" s="48"/>
      <c r="LBR104" s="48"/>
      <c r="LBS104" s="48"/>
      <c r="LBT104" s="48"/>
      <c r="LBU104" s="48"/>
      <c r="LBV104" s="48"/>
      <c r="LBW104" s="48"/>
      <c r="LBX104" s="48"/>
      <c r="LBY104" s="48"/>
      <c r="LBZ104" s="48"/>
      <c r="LCA104" s="48"/>
      <c r="LCB104" s="48"/>
      <c r="LCC104" s="48"/>
      <c r="LCD104" s="48"/>
      <c r="LCE104" s="48"/>
      <c r="LCF104" s="48"/>
      <c r="LCG104" s="48"/>
      <c r="LCH104" s="48"/>
      <c r="LCI104" s="48"/>
      <c r="LCJ104" s="48"/>
      <c r="LCK104" s="48"/>
      <c r="LCL104" s="48"/>
      <c r="LCM104" s="48"/>
      <c r="LCN104" s="48"/>
      <c r="LCO104" s="48"/>
      <c r="LCP104" s="48"/>
      <c r="LCQ104" s="48"/>
      <c r="LCR104" s="48"/>
      <c r="LCS104" s="48"/>
      <c r="LCT104" s="48"/>
      <c r="LCU104" s="48"/>
      <c r="LCV104" s="48"/>
      <c r="LCW104" s="48"/>
      <c r="LCX104" s="48"/>
      <c r="LCY104" s="48"/>
      <c r="LCZ104" s="48"/>
      <c r="LDA104" s="48"/>
      <c r="LDB104" s="48"/>
      <c r="LDC104" s="48"/>
      <c r="LDD104" s="48"/>
      <c r="LDE104" s="48"/>
      <c r="LDF104" s="48"/>
      <c r="LDG104" s="48"/>
      <c r="LDH104" s="48"/>
      <c r="LDI104" s="48"/>
      <c r="LDJ104" s="48"/>
      <c r="LDK104" s="48"/>
      <c r="LDL104" s="48"/>
      <c r="LDM104" s="48"/>
      <c r="LDN104" s="48"/>
      <c r="LDO104" s="48"/>
      <c r="LDP104" s="48"/>
      <c r="LDQ104" s="48"/>
      <c r="LDR104" s="48"/>
      <c r="LDS104" s="48"/>
      <c r="LDT104" s="48"/>
      <c r="LDU104" s="48"/>
      <c r="LDV104" s="48"/>
      <c r="LDW104" s="48"/>
      <c r="LDX104" s="48"/>
      <c r="LDY104" s="48"/>
      <c r="LDZ104" s="48"/>
      <c r="LEA104" s="48"/>
      <c r="LEB104" s="48"/>
      <c r="LEC104" s="48"/>
      <c r="LED104" s="48"/>
      <c r="LEE104" s="48"/>
      <c r="LEF104" s="48"/>
      <c r="LEG104" s="48"/>
      <c r="LEH104" s="48"/>
      <c r="LEI104" s="48"/>
      <c r="LEJ104" s="48"/>
      <c r="LEK104" s="48"/>
      <c r="LEL104" s="48"/>
      <c r="LEM104" s="48"/>
      <c r="LEN104" s="48"/>
      <c r="LEO104" s="48"/>
      <c r="LEP104" s="48"/>
      <c r="LEQ104" s="48"/>
      <c r="LER104" s="48"/>
      <c r="LES104" s="48"/>
      <c r="LET104" s="48"/>
      <c r="LEU104" s="48"/>
      <c r="LEV104" s="48"/>
      <c r="LEW104" s="48"/>
      <c r="LEX104" s="48"/>
      <c r="LEY104" s="48"/>
      <c r="LEZ104" s="48"/>
      <c r="LFA104" s="48"/>
      <c r="LFB104" s="48"/>
      <c r="LFC104" s="48"/>
      <c r="LFD104" s="48"/>
      <c r="LFE104" s="48"/>
      <c r="LFF104" s="48"/>
      <c r="LFG104" s="48"/>
      <c r="LFH104" s="48"/>
      <c r="LFI104" s="48"/>
      <c r="LFJ104" s="48"/>
      <c r="LFK104" s="48"/>
      <c r="LFL104" s="48"/>
      <c r="LFM104" s="48"/>
      <c r="LFN104" s="48"/>
      <c r="LFO104" s="48"/>
      <c r="LFP104" s="48"/>
      <c r="LFQ104" s="48"/>
      <c r="LFR104" s="48"/>
      <c r="LFS104" s="48"/>
      <c r="LFT104" s="48"/>
      <c r="LFU104" s="48"/>
      <c r="LFV104" s="48"/>
      <c r="LFW104" s="48"/>
      <c r="LFX104" s="48"/>
      <c r="LFY104" s="48"/>
      <c r="LFZ104" s="48"/>
      <c r="LGA104" s="48"/>
      <c r="LGB104" s="48"/>
      <c r="LGC104" s="48"/>
      <c r="LGD104" s="48"/>
      <c r="LGE104" s="48"/>
      <c r="LGF104" s="48"/>
      <c r="LGG104" s="48"/>
      <c r="LGH104" s="48"/>
      <c r="LGI104" s="48"/>
      <c r="LGJ104" s="48"/>
      <c r="LGK104" s="48"/>
      <c r="LGL104" s="48"/>
      <c r="LGM104" s="48"/>
      <c r="LGN104" s="48"/>
      <c r="LGO104" s="48"/>
      <c r="LGP104" s="48"/>
      <c r="LGQ104" s="48"/>
      <c r="LGR104" s="48"/>
      <c r="LGS104" s="48"/>
      <c r="LGT104" s="48"/>
      <c r="LGU104" s="48"/>
      <c r="LGV104" s="48"/>
      <c r="LGW104" s="48"/>
      <c r="LGX104" s="48"/>
      <c r="LGY104" s="48"/>
      <c r="LGZ104" s="48"/>
      <c r="LHA104" s="48"/>
      <c r="LHB104" s="48"/>
      <c r="LHC104" s="48"/>
      <c r="LHD104" s="48"/>
      <c r="LHE104" s="48"/>
      <c r="LHF104" s="48"/>
      <c r="LHG104" s="48"/>
      <c r="LHH104" s="48"/>
      <c r="LHI104" s="48"/>
      <c r="LHJ104" s="48"/>
      <c r="LHK104" s="48"/>
      <c r="LHL104" s="48"/>
      <c r="LHM104" s="48"/>
      <c r="LHN104" s="48"/>
      <c r="LHO104" s="48"/>
      <c r="LHP104" s="48"/>
      <c r="LHQ104" s="48"/>
      <c r="LHR104" s="48"/>
      <c r="LHS104" s="48"/>
      <c r="LHT104" s="48"/>
      <c r="LHU104" s="48"/>
      <c r="LHV104" s="48"/>
      <c r="LHW104" s="48"/>
      <c r="LHX104" s="48"/>
      <c r="LHY104" s="48"/>
      <c r="LHZ104" s="48"/>
      <c r="LIA104" s="48"/>
      <c r="LIB104" s="48"/>
      <c r="LIC104" s="48"/>
      <c r="LID104" s="48"/>
      <c r="LIE104" s="48"/>
      <c r="LIF104" s="48"/>
      <c r="LIG104" s="48"/>
      <c r="LIH104" s="48"/>
      <c r="LII104" s="48"/>
      <c r="LIJ104" s="48"/>
      <c r="LIK104" s="48"/>
      <c r="LIL104" s="48"/>
      <c r="LIM104" s="48"/>
      <c r="LIN104" s="48"/>
      <c r="LIO104" s="48"/>
      <c r="LIP104" s="48"/>
      <c r="LIQ104" s="48"/>
      <c r="LIR104" s="48"/>
      <c r="LIS104" s="48"/>
      <c r="LIT104" s="48"/>
      <c r="LIU104" s="48"/>
      <c r="LIV104" s="48"/>
      <c r="LIW104" s="48"/>
      <c r="LIX104" s="48"/>
      <c r="LIY104" s="48"/>
      <c r="LIZ104" s="48"/>
      <c r="LJA104" s="48"/>
      <c r="LJB104" s="48"/>
      <c r="LJC104" s="48"/>
      <c r="LJD104" s="48"/>
      <c r="LJE104" s="48"/>
      <c r="LJF104" s="48"/>
      <c r="LJG104" s="48"/>
      <c r="LJH104" s="48"/>
      <c r="LJI104" s="48"/>
      <c r="LJJ104" s="48"/>
      <c r="LJK104" s="48"/>
      <c r="LJL104" s="48"/>
      <c r="LJM104" s="48"/>
      <c r="LJN104" s="48"/>
      <c r="LJO104" s="48"/>
      <c r="LJP104" s="48"/>
      <c r="LJQ104" s="48"/>
      <c r="LJR104" s="48"/>
      <c r="LJS104" s="48"/>
      <c r="LJT104" s="48"/>
      <c r="LJU104" s="48"/>
      <c r="LJV104" s="48"/>
      <c r="LJW104" s="48"/>
      <c r="LJX104" s="48"/>
      <c r="LJY104" s="48"/>
      <c r="LJZ104" s="48"/>
      <c r="LKA104" s="48"/>
      <c r="LKB104" s="48"/>
      <c r="LKC104" s="48"/>
      <c r="LKD104" s="48"/>
      <c r="LKE104" s="48"/>
      <c r="LKF104" s="48"/>
      <c r="LKG104" s="48"/>
      <c r="LKH104" s="48"/>
      <c r="LKI104" s="48"/>
      <c r="LKJ104" s="48"/>
      <c r="LKK104" s="48"/>
      <c r="LKL104" s="48"/>
      <c r="LKM104" s="48"/>
      <c r="LKN104" s="48"/>
      <c r="LKO104" s="48"/>
      <c r="LKP104" s="48"/>
      <c r="LKQ104" s="48"/>
      <c r="LKR104" s="48"/>
      <c r="LKS104" s="48"/>
      <c r="LKT104" s="48"/>
      <c r="LKU104" s="48"/>
      <c r="LKV104" s="48"/>
      <c r="LKW104" s="48"/>
      <c r="LKX104" s="48"/>
      <c r="LKY104" s="48"/>
      <c r="LKZ104" s="48"/>
      <c r="LLA104" s="48"/>
      <c r="LLB104" s="48"/>
      <c r="LLC104" s="48"/>
      <c r="LLD104" s="48"/>
      <c r="LLE104" s="48"/>
      <c r="LLF104" s="48"/>
      <c r="LLG104" s="48"/>
      <c r="LLH104" s="48"/>
      <c r="LLI104" s="48"/>
      <c r="LLJ104" s="48"/>
      <c r="LLK104" s="48"/>
      <c r="LLL104" s="48"/>
      <c r="LLM104" s="48"/>
      <c r="LLN104" s="48"/>
      <c r="LLO104" s="48"/>
      <c r="LLP104" s="48"/>
      <c r="LLQ104" s="48"/>
      <c r="LLR104" s="48"/>
      <c r="LLS104" s="48"/>
      <c r="LLT104" s="48"/>
      <c r="LLU104" s="48"/>
      <c r="LLV104" s="48"/>
      <c r="LLW104" s="48"/>
      <c r="LLX104" s="48"/>
      <c r="LLY104" s="48"/>
      <c r="LLZ104" s="48"/>
      <c r="LMA104" s="48"/>
      <c r="LMB104" s="48"/>
      <c r="LMC104" s="48"/>
      <c r="LMD104" s="48"/>
      <c r="LME104" s="48"/>
      <c r="LMF104" s="48"/>
      <c r="LMG104" s="48"/>
      <c r="LMH104" s="48"/>
      <c r="LMI104" s="48"/>
      <c r="LMJ104" s="48"/>
      <c r="LMK104" s="48"/>
      <c r="LML104" s="48"/>
      <c r="LMM104" s="48"/>
      <c r="LMN104" s="48"/>
      <c r="LMO104" s="48"/>
      <c r="LMP104" s="48"/>
      <c r="LMQ104" s="48"/>
      <c r="LMR104" s="48"/>
      <c r="LMS104" s="48"/>
      <c r="LMT104" s="48"/>
      <c r="LMU104" s="48"/>
      <c r="LMV104" s="48"/>
      <c r="LMW104" s="48"/>
      <c r="LMX104" s="48"/>
      <c r="LMY104" s="48"/>
      <c r="LMZ104" s="48"/>
      <c r="LNA104" s="48"/>
      <c r="LNB104" s="48"/>
      <c r="LNC104" s="48"/>
      <c r="LND104" s="48"/>
      <c r="LNE104" s="48"/>
      <c r="LNF104" s="48"/>
      <c r="LNG104" s="48"/>
      <c r="LNH104" s="48"/>
      <c r="LNI104" s="48"/>
      <c r="LNJ104" s="48"/>
      <c r="LNK104" s="48"/>
      <c r="LNL104" s="48"/>
      <c r="LNM104" s="48"/>
      <c r="LNN104" s="48"/>
      <c r="LNO104" s="48"/>
      <c r="LNP104" s="48"/>
      <c r="LNQ104" s="48"/>
      <c r="LNR104" s="48"/>
      <c r="LNS104" s="48"/>
      <c r="LNT104" s="48"/>
      <c r="LNU104" s="48"/>
      <c r="LNV104" s="48"/>
      <c r="LNW104" s="48"/>
      <c r="LNX104" s="48"/>
      <c r="LNY104" s="48"/>
      <c r="LNZ104" s="48"/>
      <c r="LOA104" s="48"/>
      <c r="LOB104" s="48"/>
      <c r="LOC104" s="48"/>
      <c r="LOD104" s="48"/>
      <c r="LOE104" s="48"/>
      <c r="LOF104" s="48"/>
      <c r="LOG104" s="48"/>
      <c r="LOH104" s="48"/>
      <c r="LOI104" s="48"/>
      <c r="LOJ104" s="48"/>
      <c r="LOK104" s="48"/>
      <c r="LOL104" s="48"/>
      <c r="LOM104" s="48"/>
      <c r="LON104" s="48"/>
      <c r="LOO104" s="48"/>
      <c r="LOP104" s="48"/>
      <c r="LOQ104" s="48"/>
      <c r="LOR104" s="48"/>
      <c r="LOS104" s="48"/>
      <c r="LOT104" s="48"/>
      <c r="LOU104" s="48"/>
      <c r="LOV104" s="48"/>
      <c r="LOW104" s="48"/>
      <c r="LOX104" s="48"/>
      <c r="LOY104" s="48"/>
      <c r="LOZ104" s="48"/>
      <c r="LPA104" s="48"/>
      <c r="LPB104" s="48"/>
      <c r="LPC104" s="48"/>
      <c r="LPD104" s="48"/>
      <c r="LPE104" s="48"/>
      <c r="LPF104" s="48"/>
      <c r="LPG104" s="48"/>
      <c r="LPH104" s="48"/>
      <c r="LPI104" s="48"/>
      <c r="LPJ104" s="48"/>
      <c r="LPK104" s="48"/>
      <c r="LPL104" s="48"/>
      <c r="LPM104" s="48"/>
      <c r="LPN104" s="48"/>
      <c r="LPO104" s="48"/>
      <c r="LPP104" s="48"/>
      <c r="LPQ104" s="48"/>
      <c r="LPR104" s="48"/>
      <c r="LPS104" s="48"/>
      <c r="LPT104" s="48"/>
      <c r="LPU104" s="48"/>
      <c r="LPV104" s="48"/>
      <c r="LPW104" s="48"/>
      <c r="LPX104" s="48"/>
      <c r="LPY104" s="48"/>
      <c r="LPZ104" s="48"/>
      <c r="LQA104" s="48"/>
      <c r="LQB104" s="48"/>
      <c r="LQC104" s="48"/>
      <c r="LQD104" s="48"/>
      <c r="LQE104" s="48"/>
      <c r="LQF104" s="48"/>
      <c r="LQG104" s="48"/>
      <c r="LQH104" s="48"/>
      <c r="LQI104" s="48"/>
      <c r="LQJ104" s="48"/>
      <c r="LQK104" s="48"/>
      <c r="LQL104" s="48"/>
      <c r="LQM104" s="48"/>
      <c r="LQN104" s="48"/>
      <c r="LQO104" s="48"/>
      <c r="LQP104" s="48"/>
      <c r="LQQ104" s="48"/>
      <c r="LQR104" s="48"/>
      <c r="LQS104" s="48"/>
      <c r="LQT104" s="48"/>
      <c r="LQU104" s="48"/>
      <c r="LQV104" s="48"/>
      <c r="LQW104" s="48"/>
      <c r="LQX104" s="48"/>
      <c r="LQY104" s="48"/>
      <c r="LQZ104" s="48"/>
      <c r="LRA104" s="48"/>
      <c r="LRB104" s="48"/>
      <c r="LRC104" s="48"/>
      <c r="LRD104" s="48"/>
      <c r="LRE104" s="48"/>
      <c r="LRF104" s="48"/>
      <c r="LRG104" s="48"/>
      <c r="LRH104" s="48"/>
      <c r="LRI104" s="48"/>
      <c r="LRJ104" s="48"/>
      <c r="LRK104" s="48"/>
      <c r="LRL104" s="48"/>
      <c r="LRM104" s="48"/>
      <c r="LRN104" s="48"/>
      <c r="LRO104" s="48"/>
      <c r="LRP104" s="48"/>
      <c r="LRQ104" s="48"/>
      <c r="LRR104" s="48"/>
      <c r="LRS104" s="48"/>
      <c r="LRT104" s="48"/>
      <c r="LRU104" s="48"/>
      <c r="LRV104" s="48"/>
      <c r="LRW104" s="48"/>
      <c r="LRX104" s="48"/>
      <c r="LRY104" s="48"/>
      <c r="LRZ104" s="48"/>
      <c r="LSA104" s="48"/>
      <c r="LSB104" s="48"/>
      <c r="LSC104" s="48"/>
      <c r="LSD104" s="48"/>
      <c r="LSE104" s="48"/>
      <c r="LSF104" s="48"/>
      <c r="LSG104" s="48"/>
      <c r="LSH104" s="48"/>
      <c r="LSI104" s="48"/>
      <c r="LSJ104" s="48"/>
      <c r="LSK104" s="48"/>
      <c r="LSL104" s="48"/>
      <c r="LSM104" s="48"/>
      <c r="LSN104" s="48"/>
      <c r="LSO104" s="48"/>
      <c r="LSP104" s="48"/>
      <c r="LSQ104" s="48"/>
      <c r="LSR104" s="48"/>
      <c r="LSS104" s="48"/>
      <c r="LST104" s="48"/>
      <c r="LSU104" s="48"/>
      <c r="LSV104" s="48"/>
      <c r="LSW104" s="48"/>
      <c r="LSX104" s="48"/>
      <c r="LSY104" s="48"/>
      <c r="LSZ104" s="48"/>
      <c r="LTA104" s="48"/>
      <c r="LTB104" s="48"/>
      <c r="LTC104" s="48"/>
      <c r="LTD104" s="48"/>
      <c r="LTE104" s="48"/>
      <c r="LTF104" s="48"/>
      <c r="LTG104" s="48"/>
      <c r="LTH104" s="48"/>
      <c r="LTI104" s="48"/>
      <c r="LTJ104" s="48"/>
      <c r="LTK104" s="48"/>
      <c r="LTL104" s="48"/>
      <c r="LTM104" s="48"/>
      <c r="LTN104" s="48"/>
      <c r="LTO104" s="48"/>
      <c r="LTP104" s="48"/>
      <c r="LTQ104" s="48"/>
      <c r="LTR104" s="48"/>
      <c r="LTS104" s="48"/>
      <c r="LTT104" s="48"/>
      <c r="LTU104" s="48"/>
      <c r="LTV104" s="48"/>
      <c r="LTW104" s="48"/>
      <c r="LTX104" s="48"/>
      <c r="LTY104" s="48"/>
      <c r="LTZ104" s="48"/>
      <c r="LUA104" s="48"/>
      <c r="LUB104" s="48"/>
      <c r="LUC104" s="48"/>
      <c r="LUD104" s="48"/>
      <c r="LUE104" s="48"/>
      <c r="LUF104" s="48"/>
      <c r="LUG104" s="48"/>
      <c r="LUH104" s="48"/>
      <c r="LUI104" s="48"/>
      <c r="LUJ104" s="48"/>
      <c r="LUK104" s="48"/>
      <c r="LUL104" s="48"/>
      <c r="LUM104" s="48"/>
      <c r="LUN104" s="48"/>
      <c r="LUO104" s="48"/>
      <c r="LUP104" s="48"/>
      <c r="LUQ104" s="48"/>
      <c r="LUR104" s="48"/>
      <c r="LUS104" s="48"/>
      <c r="LUT104" s="48"/>
      <c r="LUU104" s="48"/>
      <c r="LUV104" s="48"/>
      <c r="LUW104" s="48"/>
      <c r="LUX104" s="48"/>
      <c r="LUY104" s="48"/>
      <c r="LUZ104" s="48"/>
      <c r="LVA104" s="48"/>
      <c r="LVB104" s="48"/>
      <c r="LVC104" s="48"/>
      <c r="LVD104" s="48"/>
      <c r="LVE104" s="48"/>
      <c r="LVF104" s="48"/>
      <c r="LVG104" s="48"/>
      <c r="LVH104" s="48"/>
      <c r="LVI104" s="48"/>
      <c r="LVJ104" s="48"/>
      <c r="LVK104" s="48"/>
      <c r="LVL104" s="48"/>
      <c r="LVM104" s="48"/>
      <c r="LVN104" s="48"/>
      <c r="LVO104" s="48"/>
      <c r="LVP104" s="48"/>
      <c r="LVQ104" s="48"/>
      <c r="LVR104" s="48"/>
      <c r="LVS104" s="48"/>
      <c r="LVT104" s="48"/>
      <c r="LVU104" s="48"/>
      <c r="LVV104" s="48"/>
      <c r="LVW104" s="48"/>
      <c r="LVX104" s="48"/>
      <c r="LVY104" s="48"/>
      <c r="LVZ104" s="48"/>
      <c r="LWA104" s="48"/>
      <c r="LWB104" s="48"/>
      <c r="LWC104" s="48"/>
      <c r="LWD104" s="48"/>
      <c r="LWE104" s="48"/>
      <c r="LWF104" s="48"/>
      <c r="LWG104" s="48"/>
      <c r="LWH104" s="48"/>
      <c r="LWI104" s="48"/>
      <c r="LWJ104" s="48"/>
      <c r="LWK104" s="48"/>
      <c r="LWL104" s="48"/>
      <c r="LWM104" s="48"/>
      <c r="LWN104" s="48"/>
      <c r="LWO104" s="48"/>
      <c r="LWP104" s="48"/>
      <c r="LWQ104" s="48"/>
      <c r="LWR104" s="48"/>
      <c r="LWS104" s="48"/>
      <c r="LWT104" s="48"/>
      <c r="LWU104" s="48"/>
      <c r="LWV104" s="48"/>
      <c r="LWW104" s="48"/>
      <c r="LWX104" s="48"/>
      <c r="LWY104" s="48"/>
      <c r="LWZ104" s="48"/>
      <c r="LXA104" s="48"/>
      <c r="LXB104" s="48"/>
      <c r="LXC104" s="48"/>
      <c r="LXD104" s="48"/>
      <c r="LXE104" s="48"/>
      <c r="LXF104" s="48"/>
      <c r="LXG104" s="48"/>
      <c r="LXH104" s="48"/>
      <c r="LXI104" s="48"/>
      <c r="LXJ104" s="48"/>
      <c r="LXK104" s="48"/>
      <c r="LXL104" s="48"/>
      <c r="LXM104" s="48"/>
      <c r="LXN104" s="48"/>
      <c r="LXO104" s="48"/>
      <c r="LXP104" s="48"/>
      <c r="LXQ104" s="48"/>
      <c r="LXR104" s="48"/>
      <c r="LXS104" s="48"/>
      <c r="LXT104" s="48"/>
      <c r="LXU104" s="48"/>
      <c r="LXV104" s="48"/>
      <c r="LXW104" s="48"/>
      <c r="LXX104" s="48"/>
      <c r="LXY104" s="48"/>
      <c r="LXZ104" s="48"/>
      <c r="LYA104" s="48"/>
      <c r="LYB104" s="48"/>
      <c r="LYC104" s="48"/>
      <c r="LYD104" s="48"/>
      <c r="LYE104" s="48"/>
      <c r="LYF104" s="48"/>
      <c r="LYG104" s="48"/>
      <c r="LYH104" s="48"/>
      <c r="LYI104" s="48"/>
      <c r="LYJ104" s="48"/>
      <c r="LYK104" s="48"/>
      <c r="LYL104" s="48"/>
      <c r="LYM104" s="48"/>
      <c r="LYN104" s="48"/>
      <c r="LYO104" s="48"/>
      <c r="LYP104" s="48"/>
      <c r="LYQ104" s="48"/>
      <c r="LYR104" s="48"/>
      <c r="LYS104" s="48"/>
      <c r="LYT104" s="48"/>
      <c r="LYU104" s="48"/>
      <c r="LYV104" s="48"/>
      <c r="LYW104" s="48"/>
      <c r="LYX104" s="48"/>
      <c r="LYY104" s="48"/>
      <c r="LYZ104" s="48"/>
      <c r="LZA104" s="48"/>
      <c r="LZB104" s="48"/>
      <c r="LZC104" s="48"/>
      <c r="LZD104" s="48"/>
      <c r="LZE104" s="48"/>
      <c r="LZF104" s="48"/>
      <c r="LZG104" s="48"/>
      <c r="LZH104" s="48"/>
      <c r="LZI104" s="48"/>
      <c r="LZJ104" s="48"/>
      <c r="LZK104" s="48"/>
      <c r="LZL104" s="48"/>
      <c r="LZM104" s="48"/>
      <c r="LZN104" s="48"/>
      <c r="LZO104" s="48"/>
      <c r="LZP104" s="48"/>
      <c r="LZQ104" s="48"/>
      <c r="LZR104" s="48"/>
      <c r="LZS104" s="48"/>
      <c r="LZT104" s="48"/>
      <c r="LZU104" s="48"/>
      <c r="LZV104" s="48"/>
      <c r="LZW104" s="48"/>
      <c r="LZX104" s="48"/>
      <c r="LZY104" s="48"/>
      <c r="LZZ104" s="48"/>
      <c r="MAA104" s="48"/>
      <c r="MAB104" s="48"/>
      <c r="MAC104" s="48"/>
      <c r="MAD104" s="48"/>
      <c r="MAE104" s="48"/>
      <c r="MAF104" s="48"/>
      <c r="MAG104" s="48"/>
      <c r="MAH104" s="48"/>
      <c r="MAI104" s="48"/>
      <c r="MAJ104" s="48"/>
      <c r="MAK104" s="48"/>
      <c r="MAL104" s="48"/>
      <c r="MAM104" s="48"/>
      <c r="MAN104" s="48"/>
      <c r="MAO104" s="48"/>
      <c r="MAP104" s="48"/>
      <c r="MAQ104" s="48"/>
      <c r="MAR104" s="48"/>
      <c r="MAS104" s="48"/>
      <c r="MAT104" s="48"/>
      <c r="MAU104" s="48"/>
      <c r="MAV104" s="48"/>
      <c r="MAW104" s="48"/>
      <c r="MAX104" s="48"/>
      <c r="MAY104" s="48"/>
      <c r="MAZ104" s="48"/>
      <c r="MBA104" s="48"/>
      <c r="MBB104" s="48"/>
      <c r="MBC104" s="48"/>
      <c r="MBD104" s="48"/>
      <c r="MBE104" s="48"/>
      <c r="MBF104" s="48"/>
      <c r="MBG104" s="48"/>
      <c r="MBH104" s="48"/>
      <c r="MBI104" s="48"/>
      <c r="MBJ104" s="48"/>
      <c r="MBK104" s="48"/>
      <c r="MBL104" s="48"/>
      <c r="MBM104" s="48"/>
      <c r="MBN104" s="48"/>
      <c r="MBO104" s="48"/>
      <c r="MBP104" s="48"/>
      <c r="MBQ104" s="48"/>
      <c r="MBR104" s="48"/>
      <c r="MBS104" s="48"/>
      <c r="MBT104" s="48"/>
      <c r="MBU104" s="48"/>
      <c r="MBV104" s="48"/>
      <c r="MBW104" s="48"/>
      <c r="MBX104" s="48"/>
      <c r="MBY104" s="48"/>
      <c r="MBZ104" s="48"/>
      <c r="MCA104" s="48"/>
      <c r="MCB104" s="48"/>
      <c r="MCC104" s="48"/>
      <c r="MCD104" s="48"/>
      <c r="MCE104" s="48"/>
      <c r="MCF104" s="48"/>
      <c r="MCG104" s="48"/>
      <c r="MCH104" s="48"/>
      <c r="MCI104" s="48"/>
      <c r="MCJ104" s="48"/>
      <c r="MCK104" s="48"/>
      <c r="MCL104" s="48"/>
      <c r="MCM104" s="48"/>
      <c r="MCN104" s="48"/>
      <c r="MCO104" s="48"/>
      <c r="MCP104" s="48"/>
      <c r="MCQ104" s="48"/>
      <c r="MCR104" s="48"/>
      <c r="MCS104" s="48"/>
      <c r="MCT104" s="48"/>
      <c r="MCU104" s="48"/>
      <c r="MCV104" s="48"/>
      <c r="MCW104" s="48"/>
      <c r="MCX104" s="48"/>
      <c r="MCY104" s="48"/>
      <c r="MCZ104" s="48"/>
      <c r="MDA104" s="48"/>
      <c r="MDB104" s="48"/>
      <c r="MDC104" s="48"/>
      <c r="MDD104" s="48"/>
      <c r="MDE104" s="48"/>
      <c r="MDF104" s="48"/>
      <c r="MDG104" s="48"/>
      <c r="MDH104" s="48"/>
      <c r="MDI104" s="48"/>
      <c r="MDJ104" s="48"/>
      <c r="MDK104" s="48"/>
      <c r="MDL104" s="48"/>
      <c r="MDM104" s="48"/>
      <c r="MDN104" s="48"/>
      <c r="MDO104" s="48"/>
      <c r="MDP104" s="48"/>
      <c r="MDQ104" s="48"/>
      <c r="MDR104" s="48"/>
      <c r="MDS104" s="48"/>
      <c r="MDT104" s="48"/>
      <c r="MDU104" s="48"/>
      <c r="MDV104" s="48"/>
      <c r="MDW104" s="48"/>
      <c r="MDX104" s="48"/>
      <c r="MDY104" s="48"/>
      <c r="MDZ104" s="48"/>
      <c r="MEA104" s="48"/>
      <c r="MEB104" s="48"/>
      <c r="MEC104" s="48"/>
      <c r="MED104" s="48"/>
      <c r="MEE104" s="48"/>
      <c r="MEF104" s="48"/>
      <c r="MEG104" s="48"/>
      <c r="MEH104" s="48"/>
      <c r="MEI104" s="48"/>
      <c r="MEJ104" s="48"/>
      <c r="MEK104" s="48"/>
      <c r="MEL104" s="48"/>
      <c r="MEM104" s="48"/>
      <c r="MEN104" s="48"/>
      <c r="MEO104" s="48"/>
      <c r="MEP104" s="48"/>
      <c r="MEQ104" s="48"/>
      <c r="MER104" s="48"/>
      <c r="MES104" s="48"/>
      <c r="MET104" s="48"/>
      <c r="MEU104" s="48"/>
      <c r="MEV104" s="48"/>
      <c r="MEW104" s="48"/>
      <c r="MEX104" s="48"/>
      <c r="MEY104" s="48"/>
      <c r="MEZ104" s="48"/>
      <c r="MFA104" s="48"/>
      <c r="MFB104" s="48"/>
      <c r="MFC104" s="48"/>
      <c r="MFD104" s="48"/>
      <c r="MFE104" s="48"/>
      <c r="MFF104" s="48"/>
      <c r="MFG104" s="48"/>
      <c r="MFH104" s="48"/>
      <c r="MFI104" s="48"/>
      <c r="MFJ104" s="48"/>
      <c r="MFK104" s="48"/>
      <c r="MFL104" s="48"/>
      <c r="MFM104" s="48"/>
      <c r="MFN104" s="48"/>
      <c r="MFO104" s="48"/>
      <c r="MFP104" s="48"/>
      <c r="MFQ104" s="48"/>
      <c r="MFR104" s="48"/>
      <c r="MFS104" s="48"/>
      <c r="MFT104" s="48"/>
      <c r="MFU104" s="48"/>
      <c r="MFV104" s="48"/>
      <c r="MFW104" s="48"/>
      <c r="MFX104" s="48"/>
      <c r="MFY104" s="48"/>
      <c r="MFZ104" s="48"/>
      <c r="MGA104" s="48"/>
      <c r="MGB104" s="48"/>
      <c r="MGC104" s="48"/>
      <c r="MGD104" s="48"/>
      <c r="MGE104" s="48"/>
      <c r="MGF104" s="48"/>
      <c r="MGG104" s="48"/>
      <c r="MGH104" s="48"/>
      <c r="MGI104" s="48"/>
      <c r="MGJ104" s="48"/>
      <c r="MGK104" s="48"/>
      <c r="MGL104" s="48"/>
      <c r="MGM104" s="48"/>
      <c r="MGN104" s="48"/>
      <c r="MGO104" s="48"/>
      <c r="MGP104" s="48"/>
      <c r="MGQ104" s="48"/>
      <c r="MGR104" s="48"/>
      <c r="MGS104" s="48"/>
      <c r="MGT104" s="48"/>
      <c r="MGU104" s="48"/>
      <c r="MGV104" s="48"/>
      <c r="MGW104" s="48"/>
      <c r="MGX104" s="48"/>
      <c r="MGY104" s="48"/>
      <c r="MGZ104" s="48"/>
      <c r="MHA104" s="48"/>
      <c r="MHB104" s="48"/>
      <c r="MHC104" s="48"/>
      <c r="MHD104" s="48"/>
      <c r="MHE104" s="48"/>
      <c r="MHF104" s="48"/>
      <c r="MHG104" s="48"/>
      <c r="MHH104" s="48"/>
      <c r="MHI104" s="48"/>
      <c r="MHJ104" s="48"/>
      <c r="MHK104" s="48"/>
      <c r="MHL104" s="48"/>
      <c r="MHM104" s="48"/>
      <c r="MHN104" s="48"/>
      <c r="MHO104" s="48"/>
      <c r="MHP104" s="48"/>
      <c r="MHQ104" s="48"/>
      <c r="MHR104" s="48"/>
      <c r="MHS104" s="48"/>
      <c r="MHT104" s="48"/>
      <c r="MHU104" s="48"/>
      <c r="MHV104" s="48"/>
      <c r="MHW104" s="48"/>
      <c r="MHX104" s="48"/>
      <c r="MHY104" s="48"/>
      <c r="MHZ104" s="48"/>
      <c r="MIA104" s="48"/>
      <c r="MIB104" s="48"/>
      <c r="MIC104" s="48"/>
      <c r="MID104" s="48"/>
      <c r="MIE104" s="48"/>
      <c r="MIF104" s="48"/>
      <c r="MIG104" s="48"/>
      <c r="MIH104" s="48"/>
      <c r="MII104" s="48"/>
      <c r="MIJ104" s="48"/>
      <c r="MIK104" s="48"/>
      <c r="MIL104" s="48"/>
      <c r="MIM104" s="48"/>
      <c r="MIN104" s="48"/>
      <c r="MIO104" s="48"/>
      <c r="MIP104" s="48"/>
      <c r="MIQ104" s="48"/>
      <c r="MIR104" s="48"/>
      <c r="MIS104" s="48"/>
      <c r="MIT104" s="48"/>
      <c r="MIU104" s="48"/>
      <c r="MIV104" s="48"/>
      <c r="MIW104" s="48"/>
      <c r="MIX104" s="48"/>
      <c r="MIY104" s="48"/>
      <c r="MIZ104" s="48"/>
      <c r="MJA104" s="48"/>
      <c r="MJB104" s="48"/>
      <c r="MJC104" s="48"/>
      <c r="MJD104" s="48"/>
      <c r="MJE104" s="48"/>
      <c r="MJF104" s="48"/>
      <c r="MJG104" s="48"/>
      <c r="MJH104" s="48"/>
      <c r="MJI104" s="48"/>
      <c r="MJJ104" s="48"/>
      <c r="MJK104" s="48"/>
      <c r="MJL104" s="48"/>
      <c r="MJM104" s="48"/>
      <c r="MJN104" s="48"/>
      <c r="MJO104" s="48"/>
      <c r="MJP104" s="48"/>
      <c r="MJQ104" s="48"/>
      <c r="MJR104" s="48"/>
      <c r="MJS104" s="48"/>
      <c r="MJT104" s="48"/>
      <c r="MJU104" s="48"/>
      <c r="MJV104" s="48"/>
      <c r="MJW104" s="48"/>
      <c r="MJX104" s="48"/>
      <c r="MJY104" s="48"/>
      <c r="MJZ104" s="48"/>
      <c r="MKA104" s="48"/>
      <c r="MKB104" s="48"/>
      <c r="MKC104" s="48"/>
      <c r="MKD104" s="48"/>
      <c r="MKE104" s="48"/>
      <c r="MKF104" s="48"/>
      <c r="MKG104" s="48"/>
      <c r="MKH104" s="48"/>
      <c r="MKI104" s="48"/>
      <c r="MKJ104" s="48"/>
      <c r="MKK104" s="48"/>
      <c r="MKL104" s="48"/>
      <c r="MKM104" s="48"/>
      <c r="MKN104" s="48"/>
      <c r="MKO104" s="48"/>
      <c r="MKP104" s="48"/>
      <c r="MKQ104" s="48"/>
      <c r="MKR104" s="48"/>
      <c r="MKS104" s="48"/>
      <c r="MKT104" s="48"/>
      <c r="MKU104" s="48"/>
      <c r="MKV104" s="48"/>
      <c r="MKW104" s="48"/>
      <c r="MKX104" s="48"/>
      <c r="MKY104" s="48"/>
      <c r="MKZ104" s="48"/>
      <c r="MLA104" s="48"/>
      <c r="MLB104" s="48"/>
      <c r="MLC104" s="48"/>
      <c r="MLD104" s="48"/>
      <c r="MLE104" s="48"/>
      <c r="MLF104" s="48"/>
      <c r="MLG104" s="48"/>
      <c r="MLH104" s="48"/>
      <c r="MLI104" s="48"/>
      <c r="MLJ104" s="48"/>
      <c r="MLK104" s="48"/>
      <c r="MLL104" s="48"/>
      <c r="MLM104" s="48"/>
      <c r="MLN104" s="48"/>
      <c r="MLO104" s="48"/>
      <c r="MLP104" s="48"/>
      <c r="MLQ104" s="48"/>
      <c r="MLR104" s="48"/>
      <c r="MLS104" s="48"/>
      <c r="MLT104" s="48"/>
      <c r="MLU104" s="48"/>
      <c r="MLV104" s="48"/>
      <c r="MLW104" s="48"/>
      <c r="MLX104" s="48"/>
      <c r="MLY104" s="48"/>
      <c r="MLZ104" s="48"/>
      <c r="MMA104" s="48"/>
      <c r="MMB104" s="48"/>
      <c r="MMC104" s="48"/>
      <c r="MMD104" s="48"/>
      <c r="MME104" s="48"/>
      <c r="MMF104" s="48"/>
      <c r="MMG104" s="48"/>
      <c r="MMH104" s="48"/>
      <c r="MMI104" s="48"/>
      <c r="MMJ104" s="48"/>
      <c r="MMK104" s="48"/>
      <c r="MML104" s="48"/>
      <c r="MMM104" s="48"/>
      <c r="MMN104" s="48"/>
      <c r="MMO104" s="48"/>
      <c r="MMP104" s="48"/>
      <c r="MMQ104" s="48"/>
      <c r="MMR104" s="48"/>
      <c r="MMS104" s="48"/>
      <c r="MMT104" s="48"/>
      <c r="MMU104" s="48"/>
      <c r="MMV104" s="48"/>
      <c r="MMW104" s="48"/>
      <c r="MMX104" s="48"/>
      <c r="MMY104" s="48"/>
      <c r="MMZ104" s="48"/>
      <c r="MNA104" s="48"/>
      <c r="MNB104" s="48"/>
      <c r="MNC104" s="48"/>
      <c r="MND104" s="48"/>
      <c r="MNE104" s="48"/>
      <c r="MNF104" s="48"/>
      <c r="MNG104" s="48"/>
      <c r="MNH104" s="48"/>
      <c r="MNI104" s="48"/>
      <c r="MNJ104" s="48"/>
      <c r="MNK104" s="48"/>
      <c r="MNL104" s="48"/>
      <c r="MNM104" s="48"/>
      <c r="MNN104" s="48"/>
      <c r="MNO104" s="48"/>
      <c r="MNP104" s="48"/>
      <c r="MNQ104" s="48"/>
      <c r="MNR104" s="48"/>
      <c r="MNS104" s="48"/>
      <c r="MNT104" s="48"/>
      <c r="MNU104" s="48"/>
      <c r="MNV104" s="48"/>
      <c r="MNW104" s="48"/>
      <c r="MNX104" s="48"/>
      <c r="MNY104" s="48"/>
      <c r="MNZ104" s="48"/>
      <c r="MOA104" s="48"/>
      <c r="MOB104" s="48"/>
      <c r="MOC104" s="48"/>
      <c r="MOD104" s="48"/>
      <c r="MOE104" s="48"/>
      <c r="MOF104" s="48"/>
      <c r="MOG104" s="48"/>
      <c r="MOH104" s="48"/>
      <c r="MOI104" s="48"/>
      <c r="MOJ104" s="48"/>
      <c r="MOK104" s="48"/>
      <c r="MOL104" s="48"/>
      <c r="MOM104" s="48"/>
      <c r="MON104" s="48"/>
      <c r="MOO104" s="48"/>
      <c r="MOP104" s="48"/>
      <c r="MOQ104" s="48"/>
      <c r="MOR104" s="48"/>
      <c r="MOS104" s="48"/>
      <c r="MOT104" s="48"/>
      <c r="MOU104" s="48"/>
      <c r="MOV104" s="48"/>
      <c r="MOW104" s="48"/>
      <c r="MOX104" s="48"/>
      <c r="MOY104" s="48"/>
      <c r="MOZ104" s="48"/>
      <c r="MPA104" s="48"/>
      <c r="MPB104" s="48"/>
      <c r="MPC104" s="48"/>
      <c r="MPD104" s="48"/>
      <c r="MPE104" s="48"/>
      <c r="MPF104" s="48"/>
      <c r="MPG104" s="48"/>
      <c r="MPH104" s="48"/>
      <c r="MPI104" s="48"/>
      <c r="MPJ104" s="48"/>
      <c r="MPK104" s="48"/>
      <c r="MPL104" s="48"/>
      <c r="MPM104" s="48"/>
      <c r="MPN104" s="48"/>
      <c r="MPO104" s="48"/>
      <c r="MPP104" s="48"/>
      <c r="MPQ104" s="48"/>
      <c r="MPR104" s="48"/>
      <c r="MPS104" s="48"/>
      <c r="MPT104" s="48"/>
      <c r="MPU104" s="48"/>
      <c r="MPV104" s="48"/>
      <c r="MPW104" s="48"/>
      <c r="MPX104" s="48"/>
      <c r="MPY104" s="48"/>
      <c r="MPZ104" s="48"/>
      <c r="MQA104" s="48"/>
      <c r="MQB104" s="48"/>
      <c r="MQC104" s="48"/>
      <c r="MQD104" s="48"/>
      <c r="MQE104" s="48"/>
      <c r="MQF104" s="48"/>
      <c r="MQG104" s="48"/>
      <c r="MQH104" s="48"/>
      <c r="MQI104" s="48"/>
      <c r="MQJ104" s="48"/>
      <c r="MQK104" s="48"/>
      <c r="MQL104" s="48"/>
      <c r="MQM104" s="48"/>
      <c r="MQN104" s="48"/>
      <c r="MQO104" s="48"/>
      <c r="MQP104" s="48"/>
      <c r="MQQ104" s="48"/>
      <c r="MQR104" s="48"/>
      <c r="MQS104" s="48"/>
      <c r="MQT104" s="48"/>
      <c r="MQU104" s="48"/>
      <c r="MQV104" s="48"/>
      <c r="MQW104" s="48"/>
      <c r="MQX104" s="48"/>
      <c r="MQY104" s="48"/>
      <c r="MQZ104" s="48"/>
      <c r="MRA104" s="48"/>
      <c r="MRB104" s="48"/>
      <c r="MRC104" s="48"/>
      <c r="MRD104" s="48"/>
      <c r="MRE104" s="48"/>
      <c r="MRF104" s="48"/>
      <c r="MRG104" s="48"/>
      <c r="MRH104" s="48"/>
      <c r="MRI104" s="48"/>
      <c r="MRJ104" s="48"/>
      <c r="MRK104" s="48"/>
      <c r="MRL104" s="48"/>
      <c r="MRM104" s="48"/>
      <c r="MRN104" s="48"/>
      <c r="MRO104" s="48"/>
      <c r="MRP104" s="48"/>
      <c r="MRQ104" s="48"/>
      <c r="MRR104" s="48"/>
      <c r="MRS104" s="48"/>
      <c r="MRT104" s="48"/>
      <c r="MRU104" s="48"/>
      <c r="MRV104" s="48"/>
      <c r="MRW104" s="48"/>
      <c r="MRX104" s="48"/>
      <c r="MRY104" s="48"/>
      <c r="MRZ104" s="48"/>
      <c r="MSA104" s="48"/>
      <c r="MSB104" s="48"/>
      <c r="MSC104" s="48"/>
      <c r="MSD104" s="48"/>
      <c r="MSE104" s="48"/>
      <c r="MSF104" s="48"/>
      <c r="MSG104" s="48"/>
      <c r="MSH104" s="48"/>
      <c r="MSI104" s="48"/>
      <c r="MSJ104" s="48"/>
      <c r="MSK104" s="48"/>
      <c r="MSL104" s="48"/>
      <c r="MSM104" s="48"/>
      <c r="MSN104" s="48"/>
      <c r="MSO104" s="48"/>
      <c r="MSP104" s="48"/>
      <c r="MSQ104" s="48"/>
      <c r="MSR104" s="48"/>
      <c r="MSS104" s="48"/>
      <c r="MST104" s="48"/>
      <c r="MSU104" s="48"/>
      <c r="MSV104" s="48"/>
      <c r="MSW104" s="48"/>
      <c r="MSX104" s="48"/>
      <c r="MSY104" s="48"/>
      <c r="MSZ104" s="48"/>
      <c r="MTA104" s="48"/>
      <c r="MTB104" s="48"/>
      <c r="MTC104" s="48"/>
      <c r="MTD104" s="48"/>
      <c r="MTE104" s="48"/>
      <c r="MTF104" s="48"/>
      <c r="MTG104" s="48"/>
      <c r="MTH104" s="48"/>
      <c r="MTI104" s="48"/>
      <c r="MTJ104" s="48"/>
      <c r="MTK104" s="48"/>
      <c r="MTL104" s="48"/>
      <c r="MTM104" s="48"/>
      <c r="MTN104" s="48"/>
      <c r="MTO104" s="48"/>
      <c r="MTP104" s="48"/>
      <c r="MTQ104" s="48"/>
      <c r="MTR104" s="48"/>
      <c r="MTS104" s="48"/>
      <c r="MTT104" s="48"/>
      <c r="MTU104" s="48"/>
      <c r="MTV104" s="48"/>
      <c r="MTW104" s="48"/>
      <c r="MTX104" s="48"/>
      <c r="MTY104" s="48"/>
      <c r="MTZ104" s="48"/>
      <c r="MUA104" s="48"/>
      <c r="MUB104" s="48"/>
      <c r="MUC104" s="48"/>
      <c r="MUD104" s="48"/>
      <c r="MUE104" s="48"/>
      <c r="MUF104" s="48"/>
      <c r="MUG104" s="48"/>
      <c r="MUH104" s="48"/>
      <c r="MUI104" s="48"/>
      <c r="MUJ104" s="48"/>
      <c r="MUK104" s="48"/>
      <c r="MUL104" s="48"/>
      <c r="MUM104" s="48"/>
      <c r="MUN104" s="48"/>
      <c r="MUO104" s="48"/>
      <c r="MUP104" s="48"/>
      <c r="MUQ104" s="48"/>
      <c r="MUR104" s="48"/>
      <c r="MUS104" s="48"/>
      <c r="MUT104" s="48"/>
      <c r="MUU104" s="48"/>
      <c r="MUV104" s="48"/>
      <c r="MUW104" s="48"/>
      <c r="MUX104" s="48"/>
      <c r="MUY104" s="48"/>
      <c r="MUZ104" s="48"/>
      <c r="MVA104" s="48"/>
      <c r="MVB104" s="48"/>
      <c r="MVC104" s="48"/>
      <c r="MVD104" s="48"/>
      <c r="MVE104" s="48"/>
      <c r="MVF104" s="48"/>
      <c r="MVG104" s="48"/>
      <c r="MVH104" s="48"/>
      <c r="MVI104" s="48"/>
      <c r="MVJ104" s="48"/>
      <c r="MVK104" s="48"/>
      <c r="MVL104" s="48"/>
      <c r="MVM104" s="48"/>
      <c r="MVN104" s="48"/>
      <c r="MVO104" s="48"/>
      <c r="MVP104" s="48"/>
      <c r="MVQ104" s="48"/>
      <c r="MVR104" s="48"/>
      <c r="MVS104" s="48"/>
      <c r="MVT104" s="48"/>
      <c r="MVU104" s="48"/>
      <c r="MVV104" s="48"/>
      <c r="MVW104" s="48"/>
      <c r="MVX104" s="48"/>
      <c r="MVY104" s="48"/>
      <c r="MVZ104" s="48"/>
      <c r="MWA104" s="48"/>
      <c r="MWB104" s="48"/>
      <c r="MWC104" s="48"/>
      <c r="MWD104" s="48"/>
      <c r="MWE104" s="48"/>
      <c r="MWF104" s="48"/>
      <c r="MWG104" s="48"/>
      <c r="MWH104" s="48"/>
      <c r="MWI104" s="48"/>
      <c r="MWJ104" s="48"/>
      <c r="MWK104" s="48"/>
      <c r="MWL104" s="48"/>
      <c r="MWM104" s="48"/>
      <c r="MWN104" s="48"/>
      <c r="MWO104" s="48"/>
      <c r="MWP104" s="48"/>
      <c r="MWQ104" s="48"/>
      <c r="MWR104" s="48"/>
      <c r="MWS104" s="48"/>
      <c r="MWT104" s="48"/>
      <c r="MWU104" s="48"/>
      <c r="MWV104" s="48"/>
      <c r="MWW104" s="48"/>
      <c r="MWX104" s="48"/>
      <c r="MWY104" s="48"/>
      <c r="MWZ104" s="48"/>
      <c r="MXA104" s="48"/>
      <c r="MXB104" s="48"/>
      <c r="MXC104" s="48"/>
      <c r="MXD104" s="48"/>
      <c r="MXE104" s="48"/>
      <c r="MXF104" s="48"/>
      <c r="MXG104" s="48"/>
      <c r="MXH104" s="48"/>
      <c r="MXI104" s="48"/>
      <c r="MXJ104" s="48"/>
      <c r="MXK104" s="48"/>
      <c r="MXL104" s="48"/>
      <c r="MXM104" s="48"/>
      <c r="MXN104" s="48"/>
      <c r="MXO104" s="48"/>
      <c r="MXP104" s="48"/>
      <c r="MXQ104" s="48"/>
      <c r="MXR104" s="48"/>
      <c r="MXS104" s="48"/>
      <c r="MXT104" s="48"/>
      <c r="MXU104" s="48"/>
      <c r="MXV104" s="48"/>
      <c r="MXW104" s="48"/>
      <c r="MXX104" s="48"/>
      <c r="MXY104" s="48"/>
      <c r="MXZ104" s="48"/>
      <c r="MYA104" s="48"/>
      <c r="MYB104" s="48"/>
      <c r="MYC104" s="48"/>
      <c r="MYD104" s="48"/>
      <c r="MYE104" s="48"/>
      <c r="MYF104" s="48"/>
      <c r="MYG104" s="48"/>
      <c r="MYH104" s="48"/>
      <c r="MYI104" s="48"/>
      <c r="MYJ104" s="48"/>
      <c r="MYK104" s="48"/>
      <c r="MYL104" s="48"/>
      <c r="MYM104" s="48"/>
      <c r="MYN104" s="48"/>
      <c r="MYO104" s="48"/>
      <c r="MYP104" s="48"/>
      <c r="MYQ104" s="48"/>
      <c r="MYR104" s="48"/>
      <c r="MYS104" s="48"/>
      <c r="MYT104" s="48"/>
      <c r="MYU104" s="48"/>
      <c r="MYV104" s="48"/>
      <c r="MYW104" s="48"/>
      <c r="MYX104" s="48"/>
      <c r="MYY104" s="48"/>
      <c r="MYZ104" s="48"/>
      <c r="MZA104" s="48"/>
      <c r="MZB104" s="48"/>
      <c r="MZC104" s="48"/>
      <c r="MZD104" s="48"/>
      <c r="MZE104" s="48"/>
      <c r="MZF104" s="48"/>
      <c r="MZG104" s="48"/>
      <c r="MZH104" s="48"/>
      <c r="MZI104" s="48"/>
      <c r="MZJ104" s="48"/>
      <c r="MZK104" s="48"/>
      <c r="MZL104" s="48"/>
      <c r="MZM104" s="48"/>
      <c r="MZN104" s="48"/>
      <c r="MZO104" s="48"/>
      <c r="MZP104" s="48"/>
      <c r="MZQ104" s="48"/>
      <c r="MZR104" s="48"/>
      <c r="MZS104" s="48"/>
      <c r="MZT104" s="48"/>
      <c r="MZU104" s="48"/>
      <c r="MZV104" s="48"/>
      <c r="MZW104" s="48"/>
      <c r="MZX104" s="48"/>
      <c r="MZY104" s="48"/>
      <c r="MZZ104" s="48"/>
      <c r="NAA104" s="48"/>
      <c r="NAB104" s="48"/>
      <c r="NAC104" s="48"/>
      <c r="NAD104" s="48"/>
      <c r="NAE104" s="48"/>
      <c r="NAF104" s="48"/>
      <c r="NAG104" s="48"/>
      <c r="NAH104" s="48"/>
      <c r="NAI104" s="48"/>
      <c r="NAJ104" s="48"/>
      <c r="NAK104" s="48"/>
      <c r="NAL104" s="48"/>
      <c r="NAM104" s="48"/>
      <c r="NAN104" s="48"/>
      <c r="NAO104" s="48"/>
      <c r="NAP104" s="48"/>
      <c r="NAQ104" s="48"/>
      <c r="NAR104" s="48"/>
      <c r="NAS104" s="48"/>
      <c r="NAT104" s="48"/>
      <c r="NAU104" s="48"/>
      <c r="NAV104" s="48"/>
      <c r="NAW104" s="48"/>
      <c r="NAX104" s="48"/>
      <c r="NAY104" s="48"/>
      <c r="NAZ104" s="48"/>
      <c r="NBA104" s="48"/>
      <c r="NBB104" s="48"/>
      <c r="NBC104" s="48"/>
      <c r="NBD104" s="48"/>
      <c r="NBE104" s="48"/>
      <c r="NBF104" s="48"/>
      <c r="NBG104" s="48"/>
      <c r="NBH104" s="48"/>
      <c r="NBI104" s="48"/>
      <c r="NBJ104" s="48"/>
      <c r="NBK104" s="48"/>
      <c r="NBL104" s="48"/>
      <c r="NBM104" s="48"/>
      <c r="NBN104" s="48"/>
      <c r="NBO104" s="48"/>
      <c r="NBP104" s="48"/>
      <c r="NBQ104" s="48"/>
      <c r="NBR104" s="48"/>
      <c r="NBS104" s="48"/>
      <c r="NBT104" s="48"/>
      <c r="NBU104" s="48"/>
      <c r="NBV104" s="48"/>
      <c r="NBW104" s="48"/>
      <c r="NBX104" s="48"/>
      <c r="NBY104" s="48"/>
      <c r="NBZ104" s="48"/>
      <c r="NCA104" s="48"/>
      <c r="NCB104" s="48"/>
      <c r="NCC104" s="48"/>
      <c r="NCD104" s="48"/>
      <c r="NCE104" s="48"/>
      <c r="NCF104" s="48"/>
      <c r="NCG104" s="48"/>
      <c r="NCH104" s="48"/>
      <c r="NCI104" s="48"/>
      <c r="NCJ104" s="48"/>
      <c r="NCK104" s="48"/>
      <c r="NCL104" s="48"/>
      <c r="NCM104" s="48"/>
      <c r="NCN104" s="48"/>
      <c r="NCO104" s="48"/>
      <c r="NCP104" s="48"/>
      <c r="NCQ104" s="48"/>
      <c r="NCR104" s="48"/>
      <c r="NCS104" s="48"/>
      <c r="NCT104" s="48"/>
      <c r="NCU104" s="48"/>
      <c r="NCV104" s="48"/>
      <c r="NCW104" s="48"/>
      <c r="NCX104" s="48"/>
      <c r="NCY104" s="48"/>
      <c r="NCZ104" s="48"/>
      <c r="NDA104" s="48"/>
      <c r="NDB104" s="48"/>
      <c r="NDC104" s="48"/>
      <c r="NDD104" s="48"/>
      <c r="NDE104" s="48"/>
      <c r="NDF104" s="48"/>
      <c r="NDG104" s="48"/>
      <c r="NDH104" s="48"/>
      <c r="NDI104" s="48"/>
      <c r="NDJ104" s="48"/>
      <c r="NDK104" s="48"/>
      <c r="NDL104" s="48"/>
      <c r="NDM104" s="48"/>
      <c r="NDN104" s="48"/>
      <c r="NDO104" s="48"/>
      <c r="NDP104" s="48"/>
      <c r="NDQ104" s="48"/>
      <c r="NDR104" s="48"/>
      <c r="NDS104" s="48"/>
      <c r="NDT104" s="48"/>
      <c r="NDU104" s="48"/>
      <c r="NDV104" s="48"/>
      <c r="NDW104" s="48"/>
      <c r="NDX104" s="48"/>
      <c r="NDY104" s="48"/>
      <c r="NDZ104" s="48"/>
      <c r="NEA104" s="48"/>
      <c r="NEB104" s="48"/>
      <c r="NEC104" s="48"/>
      <c r="NED104" s="48"/>
      <c r="NEE104" s="48"/>
      <c r="NEF104" s="48"/>
      <c r="NEG104" s="48"/>
      <c r="NEH104" s="48"/>
      <c r="NEI104" s="48"/>
      <c r="NEJ104" s="48"/>
      <c r="NEK104" s="48"/>
      <c r="NEL104" s="48"/>
      <c r="NEM104" s="48"/>
      <c r="NEN104" s="48"/>
      <c r="NEO104" s="48"/>
      <c r="NEP104" s="48"/>
      <c r="NEQ104" s="48"/>
      <c r="NER104" s="48"/>
      <c r="NES104" s="48"/>
      <c r="NET104" s="48"/>
      <c r="NEU104" s="48"/>
      <c r="NEV104" s="48"/>
      <c r="NEW104" s="48"/>
      <c r="NEX104" s="48"/>
      <c r="NEY104" s="48"/>
      <c r="NEZ104" s="48"/>
      <c r="NFA104" s="48"/>
      <c r="NFB104" s="48"/>
      <c r="NFC104" s="48"/>
      <c r="NFD104" s="48"/>
      <c r="NFE104" s="48"/>
      <c r="NFF104" s="48"/>
      <c r="NFG104" s="48"/>
      <c r="NFH104" s="48"/>
      <c r="NFI104" s="48"/>
      <c r="NFJ104" s="48"/>
      <c r="NFK104" s="48"/>
      <c r="NFL104" s="48"/>
      <c r="NFM104" s="48"/>
      <c r="NFN104" s="48"/>
      <c r="NFO104" s="48"/>
      <c r="NFP104" s="48"/>
      <c r="NFQ104" s="48"/>
      <c r="NFR104" s="48"/>
      <c r="NFS104" s="48"/>
      <c r="NFT104" s="48"/>
      <c r="NFU104" s="48"/>
      <c r="NFV104" s="48"/>
      <c r="NFW104" s="48"/>
      <c r="NFX104" s="48"/>
      <c r="NFY104" s="48"/>
      <c r="NFZ104" s="48"/>
      <c r="NGA104" s="48"/>
      <c r="NGB104" s="48"/>
      <c r="NGC104" s="48"/>
      <c r="NGD104" s="48"/>
      <c r="NGE104" s="48"/>
      <c r="NGF104" s="48"/>
      <c r="NGG104" s="48"/>
      <c r="NGH104" s="48"/>
      <c r="NGI104" s="48"/>
      <c r="NGJ104" s="48"/>
      <c r="NGK104" s="48"/>
      <c r="NGL104" s="48"/>
      <c r="NGM104" s="48"/>
      <c r="NGN104" s="48"/>
      <c r="NGO104" s="48"/>
      <c r="NGP104" s="48"/>
      <c r="NGQ104" s="48"/>
      <c r="NGR104" s="48"/>
      <c r="NGS104" s="48"/>
      <c r="NGT104" s="48"/>
      <c r="NGU104" s="48"/>
      <c r="NGV104" s="48"/>
      <c r="NGW104" s="48"/>
      <c r="NGX104" s="48"/>
      <c r="NGY104" s="48"/>
      <c r="NGZ104" s="48"/>
      <c r="NHA104" s="48"/>
      <c r="NHB104" s="48"/>
      <c r="NHC104" s="48"/>
      <c r="NHD104" s="48"/>
      <c r="NHE104" s="48"/>
      <c r="NHF104" s="48"/>
      <c r="NHG104" s="48"/>
      <c r="NHH104" s="48"/>
      <c r="NHI104" s="48"/>
      <c r="NHJ104" s="48"/>
      <c r="NHK104" s="48"/>
      <c r="NHL104" s="48"/>
      <c r="NHM104" s="48"/>
      <c r="NHN104" s="48"/>
      <c r="NHO104" s="48"/>
      <c r="NHP104" s="48"/>
      <c r="NHQ104" s="48"/>
      <c r="NHR104" s="48"/>
      <c r="NHS104" s="48"/>
      <c r="NHT104" s="48"/>
      <c r="NHU104" s="48"/>
      <c r="NHV104" s="48"/>
      <c r="NHW104" s="48"/>
      <c r="NHX104" s="48"/>
      <c r="NHY104" s="48"/>
      <c r="NHZ104" s="48"/>
      <c r="NIA104" s="48"/>
      <c r="NIB104" s="48"/>
      <c r="NIC104" s="48"/>
      <c r="NID104" s="48"/>
      <c r="NIE104" s="48"/>
      <c r="NIF104" s="48"/>
      <c r="NIG104" s="48"/>
      <c r="NIH104" s="48"/>
      <c r="NII104" s="48"/>
      <c r="NIJ104" s="48"/>
      <c r="NIK104" s="48"/>
      <c r="NIL104" s="48"/>
      <c r="NIM104" s="48"/>
      <c r="NIN104" s="48"/>
      <c r="NIO104" s="48"/>
      <c r="NIP104" s="48"/>
      <c r="NIQ104" s="48"/>
      <c r="NIR104" s="48"/>
      <c r="NIS104" s="48"/>
      <c r="NIT104" s="48"/>
      <c r="NIU104" s="48"/>
      <c r="NIV104" s="48"/>
      <c r="NIW104" s="48"/>
      <c r="NIX104" s="48"/>
      <c r="NIY104" s="48"/>
      <c r="NIZ104" s="48"/>
      <c r="NJA104" s="48"/>
      <c r="NJB104" s="48"/>
      <c r="NJC104" s="48"/>
      <c r="NJD104" s="48"/>
      <c r="NJE104" s="48"/>
      <c r="NJF104" s="48"/>
      <c r="NJG104" s="48"/>
      <c r="NJH104" s="48"/>
      <c r="NJI104" s="48"/>
      <c r="NJJ104" s="48"/>
      <c r="NJK104" s="48"/>
      <c r="NJL104" s="48"/>
      <c r="NJM104" s="48"/>
      <c r="NJN104" s="48"/>
      <c r="NJO104" s="48"/>
      <c r="NJP104" s="48"/>
      <c r="NJQ104" s="48"/>
      <c r="NJR104" s="48"/>
      <c r="NJS104" s="48"/>
      <c r="NJT104" s="48"/>
      <c r="NJU104" s="48"/>
      <c r="NJV104" s="48"/>
      <c r="NJW104" s="48"/>
      <c r="NJX104" s="48"/>
      <c r="NJY104" s="48"/>
      <c r="NJZ104" s="48"/>
      <c r="NKA104" s="48"/>
      <c r="NKB104" s="48"/>
      <c r="NKC104" s="48"/>
      <c r="NKD104" s="48"/>
      <c r="NKE104" s="48"/>
      <c r="NKF104" s="48"/>
      <c r="NKG104" s="48"/>
      <c r="NKH104" s="48"/>
      <c r="NKI104" s="48"/>
      <c r="NKJ104" s="48"/>
      <c r="NKK104" s="48"/>
      <c r="NKL104" s="48"/>
      <c r="NKM104" s="48"/>
      <c r="NKN104" s="48"/>
      <c r="NKO104" s="48"/>
      <c r="NKP104" s="48"/>
      <c r="NKQ104" s="48"/>
      <c r="NKR104" s="48"/>
      <c r="NKS104" s="48"/>
      <c r="NKT104" s="48"/>
      <c r="NKU104" s="48"/>
      <c r="NKV104" s="48"/>
      <c r="NKW104" s="48"/>
      <c r="NKX104" s="48"/>
      <c r="NKY104" s="48"/>
      <c r="NKZ104" s="48"/>
      <c r="NLA104" s="48"/>
      <c r="NLB104" s="48"/>
      <c r="NLC104" s="48"/>
      <c r="NLD104" s="48"/>
      <c r="NLE104" s="48"/>
      <c r="NLF104" s="48"/>
      <c r="NLG104" s="48"/>
      <c r="NLH104" s="48"/>
      <c r="NLI104" s="48"/>
      <c r="NLJ104" s="48"/>
      <c r="NLK104" s="48"/>
      <c r="NLL104" s="48"/>
      <c r="NLM104" s="48"/>
      <c r="NLN104" s="48"/>
      <c r="NLO104" s="48"/>
      <c r="NLP104" s="48"/>
      <c r="NLQ104" s="48"/>
      <c r="NLR104" s="48"/>
      <c r="NLS104" s="48"/>
      <c r="NLT104" s="48"/>
      <c r="NLU104" s="48"/>
      <c r="NLV104" s="48"/>
      <c r="NLW104" s="48"/>
      <c r="NLX104" s="48"/>
      <c r="NLY104" s="48"/>
      <c r="NLZ104" s="48"/>
      <c r="NMA104" s="48"/>
      <c r="NMB104" s="48"/>
      <c r="NMC104" s="48"/>
      <c r="NMD104" s="48"/>
      <c r="NME104" s="48"/>
      <c r="NMF104" s="48"/>
      <c r="NMG104" s="48"/>
      <c r="NMH104" s="48"/>
      <c r="NMI104" s="48"/>
      <c r="NMJ104" s="48"/>
      <c r="NMK104" s="48"/>
      <c r="NML104" s="48"/>
      <c r="NMM104" s="48"/>
      <c r="NMN104" s="48"/>
      <c r="NMO104" s="48"/>
      <c r="NMP104" s="48"/>
      <c r="NMQ104" s="48"/>
      <c r="NMR104" s="48"/>
      <c r="NMS104" s="48"/>
      <c r="NMT104" s="48"/>
      <c r="NMU104" s="48"/>
      <c r="NMV104" s="48"/>
      <c r="NMW104" s="48"/>
      <c r="NMX104" s="48"/>
      <c r="NMY104" s="48"/>
      <c r="NMZ104" s="48"/>
      <c r="NNA104" s="48"/>
      <c r="NNB104" s="48"/>
      <c r="NNC104" s="48"/>
      <c r="NND104" s="48"/>
      <c r="NNE104" s="48"/>
      <c r="NNF104" s="48"/>
      <c r="NNG104" s="48"/>
      <c r="NNH104" s="48"/>
      <c r="NNI104" s="48"/>
      <c r="NNJ104" s="48"/>
      <c r="NNK104" s="48"/>
      <c r="NNL104" s="48"/>
      <c r="NNM104" s="48"/>
      <c r="NNN104" s="48"/>
      <c r="NNO104" s="48"/>
      <c r="NNP104" s="48"/>
      <c r="NNQ104" s="48"/>
      <c r="NNR104" s="48"/>
      <c r="NNS104" s="48"/>
      <c r="NNT104" s="48"/>
      <c r="NNU104" s="48"/>
      <c r="NNV104" s="48"/>
      <c r="NNW104" s="48"/>
      <c r="NNX104" s="48"/>
      <c r="NNY104" s="48"/>
      <c r="NNZ104" s="48"/>
      <c r="NOA104" s="48"/>
      <c r="NOB104" s="48"/>
      <c r="NOC104" s="48"/>
      <c r="NOD104" s="48"/>
      <c r="NOE104" s="48"/>
      <c r="NOF104" s="48"/>
      <c r="NOG104" s="48"/>
      <c r="NOH104" s="48"/>
      <c r="NOI104" s="48"/>
      <c r="NOJ104" s="48"/>
      <c r="NOK104" s="48"/>
      <c r="NOL104" s="48"/>
      <c r="NOM104" s="48"/>
      <c r="NON104" s="48"/>
      <c r="NOO104" s="48"/>
      <c r="NOP104" s="48"/>
      <c r="NOQ104" s="48"/>
      <c r="NOR104" s="48"/>
      <c r="NOS104" s="48"/>
      <c r="NOT104" s="48"/>
      <c r="NOU104" s="48"/>
      <c r="NOV104" s="48"/>
      <c r="NOW104" s="48"/>
      <c r="NOX104" s="48"/>
      <c r="NOY104" s="48"/>
      <c r="NOZ104" s="48"/>
      <c r="NPA104" s="48"/>
      <c r="NPB104" s="48"/>
      <c r="NPC104" s="48"/>
      <c r="NPD104" s="48"/>
      <c r="NPE104" s="48"/>
      <c r="NPF104" s="48"/>
      <c r="NPG104" s="48"/>
      <c r="NPH104" s="48"/>
      <c r="NPI104" s="48"/>
      <c r="NPJ104" s="48"/>
      <c r="NPK104" s="48"/>
      <c r="NPL104" s="48"/>
      <c r="NPM104" s="48"/>
      <c r="NPN104" s="48"/>
      <c r="NPO104" s="48"/>
      <c r="NPP104" s="48"/>
      <c r="NPQ104" s="48"/>
      <c r="NPR104" s="48"/>
      <c r="NPS104" s="48"/>
      <c r="NPT104" s="48"/>
      <c r="NPU104" s="48"/>
      <c r="NPV104" s="48"/>
      <c r="NPW104" s="48"/>
      <c r="NPX104" s="48"/>
      <c r="NPY104" s="48"/>
      <c r="NPZ104" s="48"/>
      <c r="NQA104" s="48"/>
      <c r="NQB104" s="48"/>
      <c r="NQC104" s="48"/>
      <c r="NQD104" s="48"/>
      <c r="NQE104" s="48"/>
      <c r="NQF104" s="48"/>
      <c r="NQG104" s="48"/>
      <c r="NQH104" s="48"/>
      <c r="NQI104" s="48"/>
      <c r="NQJ104" s="48"/>
      <c r="NQK104" s="48"/>
      <c r="NQL104" s="48"/>
      <c r="NQM104" s="48"/>
      <c r="NQN104" s="48"/>
      <c r="NQO104" s="48"/>
      <c r="NQP104" s="48"/>
      <c r="NQQ104" s="48"/>
      <c r="NQR104" s="48"/>
      <c r="NQS104" s="48"/>
      <c r="NQT104" s="48"/>
      <c r="NQU104" s="48"/>
      <c r="NQV104" s="48"/>
      <c r="NQW104" s="48"/>
      <c r="NQX104" s="48"/>
      <c r="NQY104" s="48"/>
      <c r="NQZ104" s="48"/>
      <c r="NRA104" s="48"/>
      <c r="NRB104" s="48"/>
      <c r="NRC104" s="48"/>
      <c r="NRD104" s="48"/>
      <c r="NRE104" s="48"/>
      <c r="NRF104" s="48"/>
      <c r="NRG104" s="48"/>
      <c r="NRH104" s="48"/>
      <c r="NRI104" s="48"/>
      <c r="NRJ104" s="48"/>
      <c r="NRK104" s="48"/>
      <c r="NRL104" s="48"/>
      <c r="NRM104" s="48"/>
      <c r="NRN104" s="48"/>
      <c r="NRO104" s="48"/>
      <c r="NRP104" s="48"/>
      <c r="NRQ104" s="48"/>
      <c r="NRR104" s="48"/>
      <c r="NRS104" s="48"/>
      <c r="NRT104" s="48"/>
      <c r="NRU104" s="48"/>
      <c r="NRV104" s="48"/>
      <c r="NRW104" s="48"/>
      <c r="NRX104" s="48"/>
      <c r="NRY104" s="48"/>
      <c r="NRZ104" s="48"/>
      <c r="NSA104" s="48"/>
      <c r="NSB104" s="48"/>
      <c r="NSC104" s="48"/>
      <c r="NSD104" s="48"/>
      <c r="NSE104" s="48"/>
      <c r="NSF104" s="48"/>
      <c r="NSG104" s="48"/>
      <c r="NSH104" s="48"/>
      <c r="NSI104" s="48"/>
      <c r="NSJ104" s="48"/>
      <c r="NSK104" s="48"/>
      <c r="NSL104" s="48"/>
      <c r="NSM104" s="48"/>
      <c r="NSN104" s="48"/>
      <c r="NSO104" s="48"/>
      <c r="NSP104" s="48"/>
      <c r="NSQ104" s="48"/>
      <c r="NSR104" s="48"/>
      <c r="NSS104" s="48"/>
      <c r="NST104" s="48"/>
      <c r="NSU104" s="48"/>
      <c r="NSV104" s="48"/>
      <c r="NSW104" s="48"/>
      <c r="NSX104" s="48"/>
      <c r="NSY104" s="48"/>
      <c r="NSZ104" s="48"/>
      <c r="NTA104" s="48"/>
      <c r="NTB104" s="48"/>
      <c r="NTC104" s="48"/>
      <c r="NTD104" s="48"/>
      <c r="NTE104" s="48"/>
      <c r="NTF104" s="48"/>
      <c r="NTG104" s="48"/>
      <c r="NTH104" s="48"/>
      <c r="NTI104" s="48"/>
      <c r="NTJ104" s="48"/>
      <c r="NTK104" s="48"/>
      <c r="NTL104" s="48"/>
      <c r="NTM104" s="48"/>
      <c r="NTN104" s="48"/>
      <c r="NTO104" s="48"/>
      <c r="NTP104" s="48"/>
      <c r="NTQ104" s="48"/>
      <c r="NTR104" s="48"/>
      <c r="NTS104" s="48"/>
      <c r="NTT104" s="48"/>
      <c r="NTU104" s="48"/>
      <c r="NTV104" s="48"/>
      <c r="NTW104" s="48"/>
      <c r="NTX104" s="48"/>
      <c r="NTY104" s="48"/>
      <c r="NTZ104" s="48"/>
      <c r="NUA104" s="48"/>
      <c r="NUB104" s="48"/>
      <c r="NUC104" s="48"/>
      <c r="NUD104" s="48"/>
      <c r="NUE104" s="48"/>
      <c r="NUF104" s="48"/>
      <c r="NUG104" s="48"/>
      <c r="NUH104" s="48"/>
      <c r="NUI104" s="48"/>
      <c r="NUJ104" s="48"/>
      <c r="NUK104" s="48"/>
      <c r="NUL104" s="48"/>
      <c r="NUM104" s="48"/>
      <c r="NUN104" s="48"/>
      <c r="NUO104" s="48"/>
      <c r="NUP104" s="48"/>
      <c r="NUQ104" s="48"/>
      <c r="NUR104" s="48"/>
      <c r="NUS104" s="48"/>
      <c r="NUT104" s="48"/>
      <c r="NUU104" s="48"/>
      <c r="NUV104" s="48"/>
      <c r="NUW104" s="48"/>
      <c r="NUX104" s="48"/>
      <c r="NUY104" s="48"/>
      <c r="NUZ104" s="48"/>
      <c r="NVA104" s="48"/>
      <c r="NVB104" s="48"/>
      <c r="NVC104" s="48"/>
      <c r="NVD104" s="48"/>
      <c r="NVE104" s="48"/>
      <c r="NVF104" s="48"/>
      <c r="NVG104" s="48"/>
      <c r="NVH104" s="48"/>
      <c r="NVI104" s="48"/>
      <c r="NVJ104" s="48"/>
      <c r="NVK104" s="48"/>
      <c r="NVL104" s="48"/>
      <c r="NVM104" s="48"/>
      <c r="NVN104" s="48"/>
      <c r="NVO104" s="48"/>
      <c r="NVP104" s="48"/>
      <c r="NVQ104" s="48"/>
      <c r="NVR104" s="48"/>
      <c r="NVS104" s="48"/>
      <c r="NVT104" s="48"/>
      <c r="NVU104" s="48"/>
      <c r="NVV104" s="48"/>
      <c r="NVW104" s="48"/>
      <c r="NVX104" s="48"/>
      <c r="NVY104" s="48"/>
      <c r="NVZ104" s="48"/>
      <c r="NWA104" s="48"/>
      <c r="NWB104" s="48"/>
      <c r="NWC104" s="48"/>
      <c r="NWD104" s="48"/>
      <c r="NWE104" s="48"/>
      <c r="NWF104" s="48"/>
      <c r="NWG104" s="48"/>
      <c r="NWH104" s="48"/>
      <c r="NWI104" s="48"/>
      <c r="NWJ104" s="48"/>
      <c r="NWK104" s="48"/>
      <c r="NWL104" s="48"/>
      <c r="NWM104" s="48"/>
      <c r="NWN104" s="48"/>
      <c r="NWO104" s="48"/>
      <c r="NWP104" s="48"/>
      <c r="NWQ104" s="48"/>
      <c r="NWR104" s="48"/>
      <c r="NWS104" s="48"/>
      <c r="NWT104" s="48"/>
      <c r="NWU104" s="48"/>
      <c r="NWV104" s="48"/>
      <c r="NWW104" s="48"/>
      <c r="NWX104" s="48"/>
      <c r="NWY104" s="48"/>
      <c r="NWZ104" s="48"/>
      <c r="NXA104" s="48"/>
      <c r="NXB104" s="48"/>
      <c r="NXC104" s="48"/>
      <c r="NXD104" s="48"/>
      <c r="NXE104" s="48"/>
      <c r="NXF104" s="48"/>
      <c r="NXG104" s="48"/>
      <c r="NXH104" s="48"/>
      <c r="NXI104" s="48"/>
      <c r="NXJ104" s="48"/>
      <c r="NXK104" s="48"/>
      <c r="NXL104" s="48"/>
      <c r="NXM104" s="48"/>
      <c r="NXN104" s="48"/>
      <c r="NXO104" s="48"/>
      <c r="NXP104" s="48"/>
      <c r="NXQ104" s="48"/>
      <c r="NXR104" s="48"/>
      <c r="NXS104" s="48"/>
      <c r="NXT104" s="48"/>
      <c r="NXU104" s="48"/>
      <c r="NXV104" s="48"/>
      <c r="NXW104" s="48"/>
      <c r="NXX104" s="48"/>
      <c r="NXY104" s="48"/>
      <c r="NXZ104" s="48"/>
      <c r="NYA104" s="48"/>
      <c r="NYB104" s="48"/>
      <c r="NYC104" s="48"/>
      <c r="NYD104" s="48"/>
      <c r="NYE104" s="48"/>
      <c r="NYF104" s="48"/>
      <c r="NYG104" s="48"/>
      <c r="NYH104" s="48"/>
      <c r="NYI104" s="48"/>
      <c r="NYJ104" s="48"/>
      <c r="NYK104" s="48"/>
      <c r="NYL104" s="48"/>
      <c r="NYM104" s="48"/>
      <c r="NYN104" s="48"/>
      <c r="NYO104" s="48"/>
      <c r="NYP104" s="48"/>
      <c r="NYQ104" s="48"/>
      <c r="NYR104" s="48"/>
      <c r="NYS104" s="48"/>
      <c r="NYT104" s="48"/>
      <c r="NYU104" s="48"/>
      <c r="NYV104" s="48"/>
      <c r="NYW104" s="48"/>
      <c r="NYX104" s="48"/>
      <c r="NYY104" s="48"/>
      <c r="NYZ104" s="48"/>
      <c r="NZA104" s="48"/>
      <c r="NZB104" s="48"/>
      <c r="NZC104" s="48"/>
      <c r="NZD104" s="48"/>
      <c r="NZE104" s="48"/>
      <c r="NZF104" s="48"/>
      <c r="NZG104" s="48"/>
      <c r="NZH104" s="48"/>
      <c r="NZI104" s="48"/>
      <c r="NZJ104" s="48"/>
      <c r="NZK104" s="48"/>
      <c r="NZL104" s="48"/>
      <c r="NZM104" s="48"/>
      <c r="NZN104" s="48"/>
      <c r="NZO104" s="48"/>
      <c r="NZP104" s="48"/>
      <c r="NZQ104" s="48"/>
      <c r="NZR104" s="48"/>
      <c r="NZS104" s="48"/>
      <c r="NZT104" s="48"/>
      <c r="NZU104" s="48"/>
      <c r="NZV104" s="48"/>
      <c r="NZW104" s="48"/>
      <c r="NZX104" s="48"/>
      <c r="NZY104" s="48"/>
      <c r="NZZ104" s="48"/>
      <c r="OAA104" s="48"/>
      <c r="OAB104" s="48"/>
      <c r="OAC104" s="48"/>
      <c r="OAD104" s="48"/>
      <c r="OAE104" s="48"/>
      <c r="OAF104" s="48"/>
      <c r="OAG104" s="48"/>
      <c r="OAH104" s="48"/>
      <c r="OAI104" s="48"/>
      <c r="OAJ104" s="48"/>
      <c r="OAK104" s="48"/>
      <c r="OAL104" s="48"/>
      <c r="OAM104" s="48"/>
      <c r="OAN104" s="48"/>
      <c r="OAO104" s="48"/>
      <c r="OAP104" s="48"/>
      <c r="OAQ104" s="48"/>
      <c r="OAR104" s="48"/>
      <c r="OAS104" s="48"/>
      <c r="OAT104" s="48"/>
      <c r="OAU104" s="48"/>
      <c r="OAV104" s="48"/>
      <c r="OAW104" s="48"/>
      <c r="OAX104" s="48"/>
      <c r="OAY104" s="48"/>
      <c r="OAZ104" s="48"/>
      <c r="OBA104" s="48"/>
      <c r="OBB104" s="48"/>
      <c r="OBC104" s="48"/>
      <c r="OBD104" s="48"/>
      <c r="OBE104" s="48"/>
      <c r="OBF104" s="48"/>
      <c r="OBG104" s="48"/>
      <c r="OBH104" s="48"/>
      <c r="OBI104" s="48"/>
      <c r="OBJ104" s="48"/>
      <c r="OBK104" s="48"/>
      <c r="OBL104" s="48"/>
      <c r="OBM104" s="48"/>
      <c r="OBN104" s="48"/>
      <c r="OBO104" s="48"/>
      <c r="OBP104" s="48"/>
      <c r="OBQ104" s="48"/>
      <c r="OBR104" s="48"/>
      <c r="OBS104" s="48"/>
      <c r="OBT104" s="48"/>
      <c r="OBU104" s="48"/>
      <c r="OBV104" s="48"/>
      <c r="OBW104" s="48"/>
      <c r="OBX104" s="48"/>
      <c r="OBY104" s="48"/>
      <c r="OBZ104" s="48"/>
      <c r="OCA104" s="48"/>
      <c r="OCB104" s="48"/>
      <c r="OCC104" s="48"/>
      <c r="OCD104" s="48"/>
      <c r="OCE104" s="48"/>
      <c r="OCF104" s="48"/>
      <c r="OCG104" s="48"/>
      <c r="OCH104" s="48"/>
      <c r="OCI104" s="48"/>
      <c r="OCJ104" s="48"/>
      <c r="OCK104" s="48"/>
      <c r="OCL104" s="48"/>
      <c r="OCM104" s="48"/>
      <c r="OCN104" s="48"/>
      <c r="OCO104" s="48"/>
      <c r="OCP104" s="48"/>
      <c r="OCQ104" s="48"/>
      <c r="OCR104" s="48"/>
      <c r="OCS104" s="48"/>
      <c r="OCT104" s="48"/>
      <c r="OCU104" s="48"/>
      <c r="OCV104" s="48"/>
      <c r="OCW104" s="48"/>
      <c r="OCX104" s="48"/>
      <c r="OCY104" s="48"/>
      <c r="OCZ104" s="48"/>
      <c r="ODA104" s="48"/>
      <c r="ODB104" s="48"/>
      <c r="ODC104" s="48"/>
      <c r="ODD104" s="48"/>
      <c r="ODE104" s="48"/>
      <c r="ODF104" s="48"/>
      <c r="ODG104" s="48"/>
      <c r="ODH104" s="48"/>
      <c r="ODI104" s="48"/>
      <c r="ODJ104" s="48"/>
      <c r="ODK104" s="48"/>
      <c r="ODL104" s="48"/>
      <c r="ODM104" s="48"/>
      <c r="ODN104" s="48"/>
      <c r="ODO104" s="48"/>
      <c r="ODP104" s="48"/>
      <c r="ODQ104" s="48"/>
      <c r="ODR104" s="48"/>
      <c r="ODS104" s="48"/>
      <c r="ODT104" s="48"/>
      <c r="ODU104" s="48"/>
      <c r="ODV104" s="48"/>
      <c r="ODW104" s="48"/>
      <c r="ODX104" s="48"/>
      <c r="ODY104" s="48"/>
      <c r="ODZ104" s="48"/>
      <c r="OEA104" s="48"/>
      <c r="OEB104" s="48"/>
      <c r="OEC104" s="48"/>
      <c r="OED104" s="48"/>
      <c r="OEE104" s="48"/>
      <c r="OEF104" s="48"/>
      <c r="OEG104" s="48"/>
      <c r="OEH104" s="48"/>
      <c r="OEI104" s="48"/>
      <c r="OEJ104" s="48"/>
      <c r="OEK104" s="48"/>
      <c r="OEL104" s="48"/>
      <c r="OEM104" s="48"/>
      <c r="OEN104" s="48"/>
      <c r="OEO104" s="48"/>
      <c r="OEP104" s="48"/>
      <c r="OEQ104" s="48"/>
      <c r="OER104" s="48"/>
      <c r="OES104" s="48"/>
      <c r="OET104" s="48"/>
      <c r="OEU104" s="48"/>
      <c r="OEV104" s="48"/>
      <c r="OEW104" s="48"/>
      <c r="OEX104" s="48"/>
      <c r="OEY104" s="48"/>
      <c r="OEZ104" s="48"/>
      <c r="OFA104" s="48"/>
      <c r="OFB104" s="48"/>
      <c r="OFC104" s="48"/>
      <c r="OFD104" s="48"/>
      <c r="OFE104" s="48"/>
      <c r="OFF104" s="48"/>
      <c r="OFG104" s="48"/>
      <c r="OFH104" s="48"/>
      <c r="OFI104" s="48"/>
      <c r="OFJ104" s="48"/>
      <c r="OFK104" s="48"/>
      <c r="OFL104" s="48"/>
      <c r="OFM104" s="48"/>
      <c r="OFN104" s="48"/>
      <c r="OFO104" s="48"/>
      <c r="OFP104" s="48"/>
      <c r="OFQ104" s="48"/>
      <c r="OFR104" s="48"/>
      <c r="OFS104" s="48"/>
      <c r="OFT104" s="48"/>
      <c r="OFU104" s="48"/>
      <c r="OFV104" s="48"/>
      <c r="OFW104" s="48"/>
      <c r="OFX104" s="48"/>
      <c r="OFY104" s="48"/>
      <c r="OFZ104" s="48"/>
      <c r="OGA104" s="48"/>
      <c r="OGB104" s="48"/>
      <c r="OGC104" s="48"/>
      <c r="OGD104" s="48"/>
      <c r="OGE104" s="48"/>
      <c r="OGF104" s="48"/>
      <c r="OGG104" s="48"/>
      <c r="OGH104" s="48"/>
      <c r="OGI104" s="48"/>
      <c r="OGJ104" s="48"/>
      <c r="OGK104" s="48"/>
      <c r="OGL104" s="48"/>
      <c r="OGM104" s="48"/>
      <c r="OGN104" s="48"/>
      <c r="OGO104" s="48"/>
      <c r="OGP104" s="48"/>
      <c r="OGQ104" s="48"/>
      <c r="OGR104" s="48"/>
      <c r="OGS104" s="48"/>
      <c r="OGT104" s="48"/>
      <c r="OGU104" s="48"/>
      <c r="OGV104" s="48"/>
      <c r="OGW104" s="48"/>
      <c r="OGX104" s="48"/>
      <c r="OGY104" s="48"/>
      <c r="OGZ104" s="48"/>
      <c r="OHA104" s="48"/>
      <c r="OHB104" s="48"/>
      <c r="OHC104" s="48"/>
      <c r="OHD104" s="48"/>
      <c r="OHE104" s="48"/>
      <c r="OHF104" s="48"/>
      <c r="OHG104" s="48"/>
      <c r="OHH104" s="48"/>
      <c r="OHI104" s="48"/>
      <c r="OHJ104" s="48"/>
      <c r="OHK104" s="48"/>
      <c r="OHL104" s="48"/>
      <c r="OHM104" s="48"/>
      <c r="OHN104" s="48"/>
      <c r="OHO104" s="48"/>
      <c r="OHP104" s="48"/>
      <c r="OHQ104" s="48"/>
      <c r="OHR104" s="48"/>
      <c r="OHS104" s="48"/>
      <c r="OHT104" s="48"/>
      <c r="OHU104" s="48"/>
      <c r="OHV104" s="48"/>
      <c r="OHW104" s="48"/>
      <c r="OHX104" s="48"/>
      <c r="OHY104" s="48"/>
      <c r="OHZ104" s="48"/>
      <c r="OIA104" s="48"/>
      <c r="OIB104" s="48"/>
      <c r="OIC104" s="48"/>
      <c r="OID104" s="48"/>
      <c r="OIE104" s="48"/>
      <c r="OIF104" s="48"/>
      <c r="OIG104" s="48"/>
      <c r="OIH104" s="48"/>
      <c r="OII104" s="48"/>
      <c r="OIJ104" s="48"/>
      <c r="OIK104" s="48"/>
      <c r="OIL104" s="48"/>
      <c r="OIM104" s="48"/>
      <c r="OIN104" s="48"/>
      <c r="OIO104" s="48"/>
      <c r="OIP104" s="48"/>
      <c r="OIQ104" s="48"/>
      <c r="OIR104" s="48"/>
      <c r="OIS104" s="48"/>
      <c r="OIT104" s="48"/>
      <c r="OIU104" s="48"/>
      <c r="OIV104" s="48"/>
      <c r="OIW104" s="48"/>
      <c r="OIX104" s="48"/>
      <c r="OIY104" s="48"/>
      <c r="OIZ104" s="48"/>
      <c r="OJA104" s="48"/>
      <c r="OJB104" s="48"/>
      <c r="OJC104" s="48"/>
      <c r="OJD104" s="48"/>
      <c r="OJE104" s="48"/>
      <c r="OJF104" s="48"/>
      <c r="OJG104" s="48"/>
      <c r="OJH104" s="48"/>
      <c r="OJI104" s="48"/>
      <c r="OJJ104" s="48"/>
      <c r="OJK104" s="48"/>
      <c r="OJL104" s="48"/>
      <c r="OJM104" s="48"/>
      <c r="OJN104" s="48"/>
      <c r="OJO104" s="48"/>
      <c r="OJP104" s="48"/>
      <c r="OJQ104" s="48"/>
      <c r="OJR104" s="48"/>
      <c r="OJS104" s="48"/>
      <c r="OJT104" s="48"/>
      <c r="OJU104" s="48"/>
      <c r="OJV104" s="48"/>
      <c r="OJW104" s="48"/>
      <c r="OJX104" s="48"/>
      <c r="OJY104" s="48"/>
      <c r="OJZ104" s="48"/>
      <c r="OKA104" s="48"/>
      <c r="OKB104" s="48"/>
      <c r="OKC104" s="48"/>
      <c r="OKD104" s="48"/>
      <c r="OKE104" s="48"/>
      <c r="OKF104" s="48"/>
      <c r="OKG104" s="48"/>
      <c r="OKH104" s="48"/>
      <c r="OKI104" s="48"/>
      <c r="OKJ104" s="48"/>
      <c r="OKK104" s="48"/>
      <c r="OKL104" s="48"/>
      <c r="OKM104" s="48"/>
      <c r="OKN104" s="48"/>
      <c r="OKO104" s="48"/>
      <c r="OKP104" s="48"/>
      <c r="OKQ104" s="48"/>
      <c r="OKR104" s="48"/>
      <c r="OKS104" s="48"/>
      <c r="OKT104" s="48"/>
      <c r="OKU104" s="48"/>
      <c r="OKV104" s="48"/>
      <c r="OKW104" s="48"/>
      <c r="OKX104" s="48"/>
      <c r="OKY104" s="48"/>
      <c r="OKZ104" s="48"/>
      <c r="OLA104" s="48"/>
      <c r="OLB104" s="48"/>
      <c r="OLC104" s="48"/>
      <c r="OLD104" s="48"/>
      <c r="OLE104" s="48"/>
      <c r="OLF104" s="48"/>
      <c r="OLG104" s="48"/>
      <c r="OLH104" s="48"/>
      <c r="OLI104" s="48"/>
      <c r="OLJ104" s="48"/>
      <c r="OLK104" s="48"/>
      <c r="OLL104" s="48"/>
      <c r="OLM104" s="48"/>
      <c r="OLN104" s="48"/>
      <c r="OLO104" s="48"/>
      <c r="OLP104" s="48"/>
      <c r="OLQ104" s="48"/>
      <c r="OLR104" s="48"/>
      <c r="OLS104" s="48"/>
      <c r="OLT104" s="48"/>
      <c r="OLU104" s="48"/>
      <c r="OLV104" s="48"/>
      <c r="OLW104" s="48"/>
      <c r="OLX104" s="48"/>
      <c r="OLY104" s="48"/>
      <c r="OLZ104" s="48"/>
      <c r="OMA104" s="48"/>
      <c r="OMB104" s="48"/>
      <c r="OMC104" s="48"/>
      <c r="OMD104" s="48"/>
      <c r="OME104" s="48"/>
      <c r="OMF104" s="48"/>
      <c r="OMG104" s="48"/>
      <c r="OMH104" s="48"/>
      <c r="OMI104" s="48"/>
      <c r="OMJ104" s="48"/>
      <c r="OMK104" s="48"/>
      <c r="OML104" s="48"/>
      <c r="OMM104" s="48"/>
      <c r="OMN104" s="48"/>
      <c r="OMO104" s="48"/>
      <c r="OMP104" s="48"/>
      <c r="OMQ104" s="48"/>
      <c r="OMR104" s="48"/>
      <c r="OMS104" s="48"/>
      <c r="OMT104" s="48"/>
      <c r="OMU104" s="48"/>
      <c r="OMV104" s="48"/>
      <c r="OMW104" s="48"/>
      <c r="OMX104" s="48"/>
      <c r="OMY104" s="48"/>
      <c r="OMZ104" s="48"/>
      <c r="ONA104" s="48"/>
      <c r="ONB104" s="48"/>
      <c r="ONC104" s="48"/>
      <c r="OND104" s="48"/>
      <c r="ONE104" s="48"/>
      <c r="ONF104" s="48"/>
      <c r="ONG104" s="48"/>
      <c r="ONH104" s="48"/>
      <c r="ONI104" s="48"/>
      <c r="ONJ104" s="48"/>
      <c r="ONK104" s="48"/>
      <c r="ONL104" s="48"/>
      <c r="ONM104" s="48"/>
      <c r="ONN104" s="48"/>
      <c r="ONO104" s="48"/>
      <c r="ONP104" s="48"/>
      <c r="ONQ104" s="48"/>
      <c r="ONR104" s="48"/>
      <c r="ONS104" s="48"/>
      <c r="ONT104" s="48"/>
      <c r="ONU104" s="48"/>
      <c r="ONV104" s="48"/>
      <c r="ONW104" s="48"/>
      <c r="ONX104" s="48"/>
      <c r="ONY104" s="48"/>
      <c r="ONZ104" s="48"/>
      <c r="OOA104" s="48"/>
      <c r="OOB104" s="48"/>
      <c r="OOC104" s="48"/>
      <c r="OOD104" s="48"/>
      <c r="OOE104" s="48"/>
      <c r="OOF104" s="48"/>
      <c r="OOG104" s="48"/>
      <c r="OOH104" s="48"/>
      <c r="OOI104" s="48"/>
      <c r="OOJ104" s="48"/>
      <c r="OOK104" s="48"/>
      <c r="OOL104" s="48"/>
      <c r="OOM104" s="48"/>
      <c r="OON104" s="48"/>
      <c r="OOO104" s="48"/>
      <c r="OOP104" s="48"/>
      <c r="OOQ104" s="48"/>
      <c r="OOR104" s="48"/>
      <c r="OOS104" s="48"/>
      <c r="OOT104" s="48"/>
      <c r="OOU104" s="48"/>
      <c r="OOV104" s="48"/>
      <c r="OOW104" s="48"/>
      <c r="OOX104" s="48"/>
      <c r="OOY104" s="48"/>
      <c r="OOZ104" s="48"/>
      <c r="OPA104" s="48"/>
      <c r="OPB104" s="48"/>
      <c r="OPC104" s="48"/>
      <c r="OPD104" s="48"/>
      <c r="OPE104" s="48"/>
      <c r="OPF104" s="48"/>
      <c r="OPG104" s="48"/>
      <c r="OPH104" s="48"/>
      <c r="OPI104" s="48"/>
      <c r="OPJ104" s="48"/>
      <c r="OPK104" s="48"/>
      <c r="OPL104" s="48"/>
      <c r="OPM104" s="48"/>
      <c r="OPN104" s="48"/>
      <c r="OPO104" s="48"/>
      <c r="OPP104" s="48"/>
      <c r="OPQ104" s="48"/>
      <c r="OPR104" s="48"/>
      <c r="OPS104" s="48"/>
      <c r="OPT104" s="48"/>
      <c r="OPU104" s="48"/>
      <c r="OPV104" s="48"/>
      <c r="OPW104" s="48"/>
      <c r="OPX104" s="48"/>
      <c r="OPY104" s="48"/>
      <c r="OPZ104" s="48"/>
      <c r="OQA104" s="48"/>
      <c r="OQB104" s="48"/>
      <c r="OQC104" s="48"/>
      <c r="OQD104" s="48"/>
      <c r="OQE104" s="48"/>
      <c r="OQF104" s="48"/>
      <c r="OQG104" s="48"/>
      <c r="OQH104" s="48"/>
      <c r="OQI104" s="48"/>
      <c r="OQJ104" s="48"/>
      <c r="OQK104" s="48"/>
      <c r="OQL104" s="48"/>
      <c r="OQM104" s="48"/>
      <c r="OQN104" s="48"/>
      <c r="OQO104" s="48"/>
      <c r="OQP104" s="48"/>
      <c r="OQQ104" s="48"/>
      <c r="OQR104" s="48"/>
      <c r="OQS104" s="48"/>
      <c r="OQT104" s="48"/>
      <c r="OQU104" s="48"/>
      <c r="OQV104" s="48"/>
      <c r="OQW104" s="48"/>
      <c r="OQX104" s="48"/>
      <c r="OQY104" s="48"/>
      <c r="OQZ104" s="48"/>
      <c r="ORA104" s="48"/>
      <c r="ORB104" s="48"/>
      <c r="ORC104" s="48"/>
      <c r="ORD104" s="48"/>
      <c r="ORE104" s="48"/>
      <c r="ORF104" s="48"/>
      <c r="ORG104" s="48"/>
      <c r="ORH104" s="48"/>
      <c r="ORI104" s="48"/>
      <c r="ORJ104" s="48"/>
      <c r="ORK104" s="48"/>
      <c r="ORL104" s="48"/>
      <c r="ORM104" s="48"/>
      <c r="ORN104" s="48"/>
      <c r="ORO104" s="48"/>
      <c r="ORP104" s="48"/>
      <c r="ORQ104" s="48"/>
      <c r="ORR104" s="48"/>
      <c r="ORS104" s="48"/>
      <c r="ORT104" s="48"/>
      <c r="ORU104" s="48"/>
      <c r="ORV104" s="48"/>
      <c r="ORW104" s="48"/>
      <c r="ORX104" s="48"/>
      <c r="ORY104" s="48"/>
      <c r="ORZ104" s="48"/>
      <c r="OSA104" s="48"/>
      <c r="OSB104" s="48"/>
      <c r="OSC104" s="48"/>
      <c r="OSD104" s="48"/>
      <c r="OSE104" s="48"/>
      <c r="OSF104" s="48"/>
      <c r="OSG104" s="48"/>
      <c r="OSH104" s="48"/>
      <c r="OSI104" s="48"/>
      <c r="OSJ104" s="48"/>
      <c r="OSK104" s="48"/>
      <c r="OSL104" s="48"/>
      <c r="OSM104" s="48"/>
      <c r="OSN104" s="48"/>
      <c r="OSO104" s="48"/>
      <c r="OSP104" s="48"/>
      <c r="OSQ104" s="48"/>
      <c r="OSR104" s="48"/>
      <c r="OSS104" s="48"/>
      <c r="OST104" s="48"/>
      <c r="OSU104" s="48"/>
      <c r="OSV104" s="48"/>
      <c r="OSW104" s="48"/>
      <c r="OSX104" s="48"/>
      <c r="OSY104" s="48"/>
      <c r="OSZ104" s="48"/>
      <c r="OTA104" s="48"/>
      <c r="OTB104" s="48"/>
      <c r="OTC104" s="48"/>
      <c r="OTD104" s="48"/>
      <c r="OTE104" s="48"/>
      <c r="OTF104" s="48"/>
      <c r="OTG104" s="48"/>
      <c r="OTH104" s="48"/>
      <c r="OTI104" s="48"/>
      <c r="OTJ104" s="48"/>
      <c r="OTK104" s="48"/>
      <c r="OTL104" s="48"/>
      <c r="OTM104" s="48"/>
      <c r="OTN104" s="48"/>
      <c r="OTO104" s="48"/>
      <c r="OTP104" s="48"/>
      <c r="OTQ104" s="48"/>
      <c r="OTR104" s="48"/>
      <c r="OTS104" s="48"/>
      <c r="OTT104" s="48"/>
      <c r="OTU104" s="48"/>
      <c r="OTV104" s="48"/>
      <c r="OTW104" s="48"/>
      <c r="OTX104" s="48"/>
      <c r="OTY104" s="48"/>
      <c r="OTZ104" s="48"/>
      <c r="OUA104" s="48"/>
      <c r="OUB104" s="48"/>
      <c r="OUC104" s="48"/>
      <c r="OUD104" s="48"/>
      <c r="OUE104" s="48"/>
      <c r="OUF104" s="48"/>
      <c r="OUG104" s="48"/>
      <c r="OUH104" s="48"/>
      <c r="OUI104" s="48"/>
      <c r="OUJ104" s="48"/>
      <c r="OUK104" s="48"/>
      <c r="OUL104" s="48"/>
      <c r="OUM104" s="48"/>
      <c r="OUN104" s="48"/>
      <c r="OUO104" s="48"/>
      <c r="OUP104" s="48"/>
      <c r="OUQ104" s="48"/>
      <c r="OUR104" s="48"/>
      <c r="OUS104" s="48"/>
      <c r="OUT104" s="48"/>
      <c r="OUU104" s="48"/>
      <c r="OUV104" s="48"/>
      <c r="OUW104" s="48"/>
      <c r="OUX104" s="48"/>
      <c r="OUY104" s="48"/>
      <c r="OUZ104" s="48"/>
      <c r="OVA104" s="48"/>
      <c r="OVB104" s="48"/>
      <c r="OVC104" s="48"/>
      <c r="OVD104" s="48"/>
      <c r="OVE104" s="48"/>
      <c r="OVF104" s="48"/>
      <c r="OVG104" s="48"/>
      <c r="OVH104" s="48"/>
      <c r="OVI104" s="48"/>
      <c r="OVJ104" s="48"/>
      <c r="OVK104" s="48"/>
      <c r="OVL104" s="48"/>
      <c r="OVM104" s="48"/>
      <c r="OVN104" s="48"/>
      <c r="OVO104" s="48"/>
      <c r="OVP104" s="48"/>
      <c r="OVQ104" s="48"/>
      <c r="OVR104" s="48"/>
      <c r="OVS104" s="48"/>
      <c r="OVT104" s="48"/>
      <c r="OVU104" s="48"/>
      <c r="OVV104" s="48"/>
      <c r="OVW104" s="48"/>
      <c r="OVX104" s="48"/>
      <c r="OVY104" s="48"/>
      <c r="OVZ104" s="48"/>
      <c r="OWA104" s="48"/>
      <c r="OWB104" s="48"/>
      <c r="OWC104" s="48"/>
      <c r="OWD104" s="48"/>
      <c r="OWE104" s="48"/>
      <c r="OWF104" s="48"/>
      <c r="OWG104" s="48"/>
      <c r="OWH104" s="48"/>
      <c r="OWI104" s="48"/>
      <c r="OWJ104" s="48"/>
      <c r="OWK104" s="48"/>
      <c r="OWL104" s="48"/>
      <c r="OWM104" s="48"/>
      <c r="OWN104" s="48"/>
      <c r="OWO104" s="48"/>
      <c r="OWP104" s="48"/>
      <c r="OWQ104" s="48"/>
      <c r="OWR104" s="48"/>
      <c r="OWS104" s="48"/>
      <c r="OWT104" s="48"/>
      <c r="OWU104" s="48"/>
      <c r="OWV104" s="48"/>
      <c r="OWW104" s="48"/>
      <c r="OWX104" s="48"/>
      <c r="OWY104" s="48"/>
      <c r="OWZ104" s="48"/>
      <c r="OXA104" s="48"/>
      <c r="OXB104" s="48"/>
      <c r="OXC104" s="48"/>
      <c r="OXD104" s="48"/>
      <c r="OXE104" s="48"/>
      <c r="OXF104" s="48"/>
      <c r="OXG104" s="48"/>
      <c r="OXH104" s="48"/>
      <c r="OXI104" s="48"/>
      <c r="OXJ104" s="48"/>
      <c r="OXK104" s="48"/>
      <c r="OXL104" s="48"/>
      <c r="OXM104" s="48"/>
      <c r="OXN104" s="48"/>
      <c r="OXO104" s="48"/>
      <c r="OXP104" s="48"/>
      <c r="OXQ104" s="48"/>
      <c r="OXR104" s="48"/>
      <c r="OXS104" s="48"/>
      <c r="OXT104" s="48"/>
      <c r="OXU104" s="48"/>
      <c r="OXV104" s="48"/>
      <c r="OXW104" s="48"/>
      <c r="OXX104" s="48"/>
      <c r="OXY104" s="48"/>
      <c r="OXZ104" s="48"/>
      <c r="OYA104" s="48"/>
      <c r="OYB104" s="48"/>
      <c r="OYC104" s="48"/>
      <c r="OYD104" s="48"/>
      <c r="OYE104" s="48"/>
      <c r="OYF104" s="48"/>
      <c r="OYG104" s="48"/>
      <c r="OYH104" s="48"/>
      <c r="OYI104" s="48"/>
      <c r="OYJ104" s="48"/>
      <c r="OYK104" s="48"/>
      <c r="OYL104" s="48"/>
      <c r="OYM104" s="48"/>
      <c r="OYN104" s="48"/>
      <c r="OYO104" s="48"/>
      <c r="OYP104" s="48"/>
      <c r="OYQ104" s="48"/>
      <c r="OYR104" s="48"/>
      <c r="OYS104" s="48"/>
      <c r="OYT104" s="48"/>
      <c r="OYU104" s="48"/>
      <c r="OYV104" s="48"/>
      <c r="OYW104" s="48"/>
      <c r="OYX104" s="48"/>
      <c r="OYY104" s="48"/>
      <c r="OYZ104" s="48"/>
      <c r="OZA104" s="48"/>
      <c r="OZB104" s="48"/>
      <c r="OZC104" s="48"/>
      <c r="OZD104" s="48"/>
      <c r="OZE104" s="48"/>
      <c r="OZF104" s="48"/>
      <c r="OZG104" s="48"/>
      <c r="OZH104" s="48"/>
      <c r="OZI104" s="48"/>
      <c r="OZJ104" s="48"/>
      <c r="OZK104" s="48"/>
      <c r="OZL104" s="48"/>
      <c r="OZM104" s="48"/>
      <c r="OZN104" s="48"/>
      <c r="OZO104" s="48"/>
      <c r="OZP104" s="48"/>
      <c r="OZQ104" s="48"/>
      <c r="OZR104" s="48"/>
      <c r="OZS104" s="48"/>
      <c r="OZT104" s="48"/>
      <c r="OZU104" s="48"/>
      <c r="OZV104" s="48"/>
      <c r="OZW104" s="48"/>
      <c r="OZX104" s="48"/>
      <c r="OZY104" s="48"/>
      <c r="OZZ104" s="48"/>
      <c r="PAA104" s="48"/>
      <c r="PAB104" s="48"/>
      <c r="PAC104" s="48"/>
      <c r="PAD104" s="48"/>
      <c r="PAE104" s="48"/>
      <c r="PAF104" s="48"/>
      <c r="PAG104" s="48"/>
      <c r="PAH104" s="48"/>
      <c r="PAI104" s="48"/>
      <c r="PAJ104" s="48"/>
      <c r="PAK104" s="48"/>
      <c r="PAL104" s="48"/>
      <c r="PAM104" s="48"/>
      <c r="PAN104" s="48"/>
      <c r="PAO104" s="48"/>
      <c r="PAP104" s="48"/>
      <c r="PAQ104" s="48"/>
      <c r="PAR104" s="48"/>
      <c r="PAS104" s="48"/>
      <c r="PAT104" s="48"/>
      <c r="PAU104" s="48"/>
      <c r="PAV104" s="48"/>
      <c r="PAW104" s="48"/>
      <c r="PAX104" s="48"/>
      <c r="PAY104" s="48"/>
      <c r="PAZ104" s="48"/>
      <c r="PBA104" s="48"/>
      <c r="PBB104" s="48"/>
      <c r="PBC104" s="48"/>
      <c r="PBD104" s="48"/>
      <c r="PBE104" s="48"/>
      <c r="PBF104" s="48"/>
      <c r="PBG104" s="48"/>
      <c r="PBH104" s="48"/>
      <c r="PBI104" s="48"/>
      <c r="PBJ104" s="48"/>
      <c r="PBK104" s="48"/>
      <c r="PBL104" s="48"/>
      <c r="PBM104" s="48"/>
      <c r="PBN104" s="48"/>
      <c r="PBO104" s="48"/>
      <c r="PBP104" s="48"/>
      <c r="PBQ104" s="48"/>
      <c r="PBR104" s="48"/>
      <c r="PBS104" s="48"/>
      <c r="PBT104" s="48"/>
      <c r="PBU104" s="48"/>
      <c r="PBV104" s="48"/>
      <c r="PBW104" s="48"/>
      <c r="PBX104" s="48"/>
      <c r="PBY104" s="48"/>
      <c r="PBZ104" s="48"/>
      <c r="PCA104" s="48"/>
      <c r="PCB104" s="48"/>
      <c r="PCC104" s="48"/>
      <c r="PCD104" s="48"/>
      <c r="PCE104" s="48"/>
      <c r="PCF104" s="48"/>
      <c r="PCG104" s="48"/>
      <c r="PCH104" s="48"/>
      <c r="PCI104" s="48"/>
      <c r="PCJ104" s="48"/>
      <c r="PCK104" s="48"/>
      <c r="PCL104" s="48"/>
      <c r="PCM104" s="48"/>
      <c r="PCN104" s="48"/>
      <c r="PCO104" s="48"/>
      <c r="PCP104" s="48"/>
      <c r="PCQ104" s="48"/>
      <c r="PCR104" s="48"/>
      <c r="PCS104" s="48"/>
      <c r="PCT104" s="48"/>
      <c r="PCU104" s="48"/>
      <c r="PCV104" s="48"/>
      <c r="PCW104" s="48"/>
      <c r="PCX104" s="48"/>
      <c r="PCY104" s="48"/>
      <c r="PCZ104" s="48"/>
      <c r="PDA104" s="48"/>
      <c r="PDB104" s="48"/>
      <c r="PDC104" s="48"/>
      <c r="PDD104" s="48"/>
      <c r="PDE104" s="48"/>
      <c r="PDF104" s="48"/>
      <c r="PDG104" s="48"/>
      <c r="PDH104" s="48"/>
      <c r="PDI104" s="48"/>
      <c r="PDJ104" s="48"/>
      <c r="PDK104" s="48"/>
      <c r="PDL104" s="48"/>
      <c r="PDM104" s="48"/>
      <c r="PDN104" s="48"/>
      <c r="PDO104" s="48"/>
      <c r="PDP104" s="48"/>
      <c r="PDQ104" s="48"/>
      <c r="PDR104" s="48"/>
      <c r="PDS104" s="48"/>
      <c r="PDT104" s="48"/>
      <c r="PDU104" s="48"/>
      <c r="PDV104" s="48"/>
      <c r="PDW104" s="48"/>
      <c r="PDX104" s="48"/>
      <c r="PDY104" s="48"/>
      <c r="PDZ104" s="48"/>
      <c r="PEA104" s="48"/>
      <c r="PEB104" s="48"/>
      <c r="PEC104" s="48"/>
      <c r="PED104" s="48"/>
      <c r="PEE104" s="48"/>
      <c r="PEF104" s="48"/>
      <c r="PEG104" s="48"/>
      <c r="PEH104" s="48"/>
      <c r="PEI104" s="48"/>
      <c r="PEJ104" s="48"/>
      <c r="PEK104" s="48"/>
      <c r="PEL104" s="48"/>
      <c r="PEM104" s="48"/>
      <c r="PEN104" s="48"/>
      <c r="PEO104" s="48"/>
      <c r="PEP104" s="48"/>
      <c r="PEQ104" s="48"/>
      <c r="PER104" s="48"/>
      <c r="PES104" s="48"/>
      <c r="PET104" s="48"/>
      <c r="PEU104" s="48"/>
      <c r="PEV104" s="48"/>
      <c r="PEW104" s="48"/>
      <c r="PEX104" s="48"/>
      <c r="PEY104" s="48"/>
      <c r="PEZ104" s="48"/>
      <c r="PFA104" s="48"/>
      <c r="PFB104" s="48"/>
      <c r="PFC104" s="48"/>
      <c r="PFD104" s="48"/>
      <c r="PFE104" s="48"/>
      <c r="PFF104" s="48"/>
      <c r="PFG104" s="48"/>
      <c r="PFH104" s="48"/>
      <c r="PFI104" s="48"/>
      <c r="PFJ104" s="48"/>
      <c r="PFK104" s="48"/>
      <c r="PFL104" s="48"/>
      <c r="PFM104" s="48"/>
      <c r="PFN104" s="48"/>
      <c r="PFO104" s="48"/>
      <c r="PFP104" s="48"/>
      <c r="PFQ104" s="48"/>
      <c r="PFR104" s="48"/>
      <c r="PFS104" s="48"/>
      <c r="PFT104" s="48"/>
      <c r="PFU104" s="48"/>
      <c r="PFV104" s="48"/>
      <c r="PFW104" s="48"/>
      <c r="PFX104" s="48"/>
      <c r="PFY104" s="48"/>
      <c r="PFZ104" s="48"/>
      <c r="PGA104" s="48"/>
      <c r="PGB104" s="48"/>
      <c r="PGC104" s="48"/>
      <c r="PGD104" s="48"/>
      <c r="PGE104" s="48"/>
      <c r="PGF104" s="48"/>
      <c r="PGG104" s="48"/>
      <c r="PGH104" s="48"/>
      <c r="PGI104" s="48"/>
      <c r="PGJ104" s="48"/>
      <c r="PGK104" s="48"/>
      <c r="PGL104" s="48"/>
      <c r="PGM104" s="48"/>
      <c r="PGN104" s="48"/>
      <c r="PGO104" s="48"/>
      <c r="PGP104" s="48"/>
      <c r="PGQ104" s="48"/>
      <c r="PGR104" s="48"/>
      <c r="PGS104" s="48"/>
      <c r="PGT104" s="48"/>
      <c r="PGU104" s="48"/>
      <c r="PGV104" s="48"/>
      <c r="PGW104" s="48"/>
      <c r="PGX104" s="48"/>
      <c r="PGY104" s="48"/>
      <c r="PGZ104" s="48"/>
      <c r="PHA104" s="48"/>
      <c r="PHB104" s="48"/>
      <c r="PHC104" s="48"/>
      <c r="PHD104" s="48"/>
      <c r="PHE104" s="48"/>
      <c r="PHF104" s="48"/>
      <c r="PHG104" s="48"/>
      <c r="PHH104" s="48"/>
      <c r="PHI104" s="48"/>
      <c r="PHJ104" s="48"/>
      <c r="PHK104" s="48"/>
      <c r="PHL104" s="48"/>
      <c r="PHM104" s="48"/>
      <c r="PHN104" s="48"/>
      <c r="PHO104" s="48"/>
      <c r="PHP104" s="48"/>
      <c r="PHQ104" s="48"/>
      <c r="PHR104" s="48"/>
      <c r="PHS104" s="48"/>
      <c r="PHT104" s="48"/>
      <c r="PHU104" s="48"/>
      <c r="PHV104" s="48"/>
      <c r="PHW104" s="48"/>
      <c r="PHX104" s="48"/>
      <c r="PHY104" s="48"/>
      <c r="PHZ104" s="48"/>
      <c r="PIA104" s="48"/>
      <c r="PIB104" s="48"/>
      <c r="PIC104" s="48"/>
      <c r="PID104" s="48"/>
      <c r="PIE104" s="48"/>
      <c r="PIF104" s="48"/>
      <c r="PIG104" s="48"/>
      <c r="PIH104" s="48"/>
      <c r="PII104" s="48"/>
      <c r="PIJ104" s="48"/>
      <c r="PIK104" s="48"/>
      <c r="PIL104" s="48"/>
      <c r="PIM104" s="48"/>
      <c r="PIN104" s="48"/>
      <c r="PIO104" s="48"/>
      <c r="PIP104" s="48"/>
      <c r="PIQ104" s="48"/>
      <c r="PIR104" s="48"/>
      <c r="PIS104" s="48"/>
      <c r="PIT104" s="48"/>
      <c r="PIU104" s="48"/>
      <c r="PIV104" s="48"/>
      <c r="PIW104" s="48"/>
      <c r="PIX104" s="48"/>
      <c r="PIY104" s="48"/>
      <c r="PIZ104" s="48"/>
      <c r="PJA104" s="48"/>
      <c r="PJB104" s="48"/>
      <c r="PJC104" s="48"/>
      <c r="PJD104" s="48"/>
      <c r="PJE104" s="48"/>
      <c r="PJF104" s="48"/>
      <c r="PJG104" s="48"/>
      <c r="PJH104" s="48"/>
      <c r="PJI104" s="48"/>
      <c r="PJJ104" s="48"/>
      <c r="PJK104" s="48"/>
      <c r="PJL104" s="48"/>
      <c r="PJM104" s="48"/>
      <c r="PJN104" s="48"/>
      <c r="PJO104" s="48"/>
      <c r="PJP104" s="48"/>
      <c r="PJQ104" s="48"/>
      <c r="PJR104" s="48"/>
      <c r="PJS104" s="48"/>
      <c r="PJT104" s="48"/>
      <c r="PJU104" s="48"/>
      <c r="PJV104" s="48"/>
      <c r="PJW104" s="48"/>
      <c r="PJX104" s="48"/>
      <c r="PJY104" s="48"/>
      <c r="PJZ104" s="48"/>
      <c r="PKA104" s="48"/>
      <c r="PKB104" s="48"/>
      <c r="PKC104" s="48"/>
      <c r="PKD104" s="48"/>
      <c r="PKE104" s="48"/>
      <c r="PKF104" s="48"/>
      <c r="PKG104" s="48"/>
      <c r="PKH104" s="48"/>
      <c r="PKI104" s="48"/>
      <c r="PKJ104" s="48"/>
      <c r="PKK104" s="48"/>
      <c r="PKL104" s="48"/>
      <c r="PKM104" s="48"/>
      <c r="PKN104" s="48"/>
      <c r="PKO104" s="48"/>
      <c r="PKP104" s="48"/>
      <c r="PKQ104" s="48"/>
      <c r="PKR104" s="48"/>
      <c r="PKS104" s="48"/>
      <c r="PKT104" s="48"/>
      <c r="PKU104" s="48"/>
      <c r="PKV104" s="48"/>
      <c r="PKW104" s="48"/>
      <c r="PKX104" s="48"/>
      <c r="PKY104" s="48"/>
      <c r="PKZ104" s="48"/>
      <c r="PLA104" s="48"/>
      <c r="PLB104" s="48"/>
      <c r="PLC104" s="48"/>
      <c r="PLD104" s="48"/>
      <c r="PLE104" s="48"/>
      <c r="PLF104" s="48"/>
      <c r="PLG104" s="48"/>
      <c r="PLH104" s="48"/>
      <c r="PLI104" s="48"/>
      <c r="PLJ104" s="48"/>
      <c r="PLK104" s="48"/>
      <c r="PLL104" s="48"/>
      <c r="PLM104" s="48"/>
      <c r="PLN104" s="48"/>
      <c r="PLO104" s="48"/>
      <c r="PLP104" s="48"/>
      <c r="PLQ104" s="48"/>
      <c r="PLR104" s="48"/>
      <c r="PLS104" s="48"/>
      <c r="PLT104" s="48"/>
      <c r="PLU104" s="48"/>
      <c r="PLV104" s="48"/>
      <c r="PLW104" s="48"/>
      <c r="PLX104" s="48"/>
      <c r="PLY104" s="48"/>
      <c r="PLZ104" s="48"/>
      <c r="PMA104" s="48"/>
      <c r="PMB104" s="48"/>
      <c r="PMC104" s="48"/>
      <c r="PMD104" s="48"/>
      <c r="PME104" s="48"/>
      <c r="PMF104" s="48"/>
      <c r="PMG104" s="48"/>
      <c r="PMH104" s="48"/>
      <c r="PMI104" s="48"/>
      <c r="PMJ104" s="48"/>
      <c r="PMK104" s="48"/>
      <c r="PML104" s="48"/>
      <c r="PMM104" s="48"/>
      <c r="PMN104" s="48"/>
      <c r="PMO104" s="48"/>
      <c r="PMP104" s="48"/>
      <c r="PMQ104" s="48"/>
      <c r="PMR104" s="48"/>
      <c r="PMS104" s="48"/>
      <c r="PMT104" s="48"/>
      <c r="PMU104" s="48"/>
      <c r="PMV104" s="48"/>
      <c r="PMW104" s="48"/>
      <c r="PMX104" s="48"/>
      <c r="PMY104" s="48"/>
      <c r="PMZ104" s="48"/>
      <c r="PNA104" s="48"/>
      <c r="PNB104" s="48"/>
      <c r="PNC104" s="48"/>
      <c r="PND104" s="48"/>
      <c r="PNE104" s="48"/>
      <c r="PNF104" s="48"/>
      <c r="PNG104" s="48"/>
      <c r="PNH104" s="48"/>
      <c r="PNI104" s="48"/>
      <c r="PNJ104" s="48"/>
      <c r="PNK104" s="48"/>
      <c r="PNL104" s="48"/>
      <c r="PNM104" s="48"/>
      <c r="PNN104" s="48"/>
      <c r="PNO104" s="48"/>
      <c r="PNP104" s="48"/>
      <c r="PNQ104" s="48"/>
      <c r="PNR104" s="48"/>
      <c r="PNS104" s="48"/>
      <c r="PNT104" s="48"/>
      <c r="PNU104" s="48"/>
      <c r="PNV104" s="48"/>
      <c r="PNW104" s="48"/>
      <c r="PNX104" s="48"/>
      <c r="PNY104" s="48"/>
      <c r="PNZ104" s="48"/>
      <c r="POA104" s="48"/>
      <c r="POB104" s="48"/>
      <c r="POC104" s="48"/>
      <c r="POD104" s="48"/>
      <c r="POE104" s="48"/>
      <c r="POF104" s="48"/>
      <c r="POG104" s="48"/>
      <c r="POH104" s="48"/>
      <c r="POI104" s="48"/>
      <c r="POJ104" s="48"/>
      <c r="POK104" s="48"/>
      <c r="POL104" s="48"/>
      <c r="POM104" s="48"/>
      <c r="PON104" s="48"/>
      <c r="POO104" s="48"/>
      <c r="POP104" s="48"/>
      <c r="POQ104" s="48"/>
      <c r="POR104" s="48"/>
      <c r="POS104" s="48"/>
      <c r="POT104" s="48"/>
      <c r="POU104" s="48"/>
      <c r="POV104" s="48"/>
      <c r="POW104" s="48"/>
      <c r="POX104" s="48"/>
      <c r="POY104" s="48"/>
      <c r="POZ104" s="48"/>
      <c r="PPA104" s="48"/>
      <c r="PPB104" s="48"/>
      <c r="PPC104" s="48"/>
      <c r="PPD104" s="48"/>
      <c r="PPE104" s="48"/>
      <c r="PPF104" s="48"/>
      <c r="PPG104" s="48"/>
      <c r="PPH104" s="48"/>
      <c r="PPI104" s="48"/>
      <c r="PPJ104" s="48"/>
      <c r="PPK104" s="48"/>
      <c r="PPL104" s="48"/>
      <c r="PPM104" s="48"/>
      <c r="PPN104" s="48"/>
      <c r="PPO104" s="48"/>
      <c r="PPP104" s="48"/>
      <c r="PPQ104" s="48"/>
      <c r="PPR104" s="48"/>
      <c r="PPS104" s="48"/>
      <c r="PPT104" s="48"/>
      <c r="PPU104" s="48"/>
      <c r="PPV104" s="48"/>
      <c r="PPW104" s="48"/>
      <c r="PPX104" s="48"/>
      <c r="PPY104" s="48"/>
      <c r="PPZ104" s="48"/>
      <c r="PQA104" s="48"/>
      <c r="PQB104" s="48"/>
      <c r="PQC104" s="48"/>
      <c r="PQD104" s="48"/>
      <c r="PQE104" s="48"/>
      <c r="PQF104" s="48"/>
      <c r="PQG104" s="48"/>
      <c r="PQH104" s="48"/>
      <c r="PQI104" s="48"/>
      <c r="PQJ104" s="48"/>
      <c r="PQK104" s="48"/>
      <c r="PQL104" s="48"/>
      <c r="PQM104" s="48"/>
      <c r="PQN104" s="48"/>
      <c r="PQO104" s="48"/>
      <c r="PQP104" s="48"/>
      <c r="PQQ104" s="48"/>
      <c r="PQR104" s="48"/>
      <c r="PQS104" s="48"/>
      <c r="PQT104" s="48"/>
      <c r="PQU104" s="48"/>
      <c r="PQV104" s="48"/>
      <c r="PQW104" s="48"/>
      <c r="PQX104" s="48"/>
      <c r="PQY104" s="48"/>
      <c r="PQZ104" s="48"/>
      <c r="PRA104" s="48"/>
      <c r="PRB104" s="48"/>
      <c r="PRC104" s="48"/>
      <c r="PRD104" s="48"/>
      <c r="PRE104" s="48"/>
      <c r="PRF104" s="48"/>
      <c r="PRG104" s="48"/>
      <c r="PRH104" s="48"/>
      <c r="PRI104" s="48"/>
      <c r="PRJ104" s="48"/>
      <c r="PRK104" s="48"/>
      <c r="PRL104" s="48"/>
      <c r="PRM104" s="48"/>
      <c r="PRN104" s="48"/>
      <c r="PRO104" s="48"/>
      <c r="PRP104" s="48"/>
      <c r="PRQ104" s="48"/>
      <c r="PRR104" s="48"/>
      <c r="PRS104" s="48"/>
      <c r="PRT104" s="48"/>
      <c r="PRU104" s="48"/>
      <c r="PRV104" s="48"/>
      <c r="PRW104" s="48"/>
      <c r="PRX104" s="48"/>
      <c r="PRY104" s="48"/>
      <c r="PRZ104" s="48"/>
      <c r="PSA104" s="48"/>
      <c r="PSB104" s="48"/>
      <c r="PSC104" s="48"/>
      <c r="PSD104" s="48"/>
      <c r="PSE104" s="48"/>
      <c r="PSF104" s="48"/>
      <c r="PSG104" s="48"/>
      <c r="PSH104" s="48"/>
      <c r="PSI104" s="48"/>
      <c r="PSJ104" s="48"/>
      <c r="PSK104" s="48"/>
      <c r="PSL104" s="48"/>
      <c r="PSM104" s="48"/>
      <c r="PSN104" s="48"/>
      <c r="PSO104" s="48"/>
      <c r="PSP104" s="48"/>
      <c r="PSQ104" s="48"/>
      <c r="PSR104" s="48"/>
      <c r="PSS104" s="48"/>
      <c r="PST104" s="48"/>
      <c r="PSU104" s="48"/>
      <c r="PSV104" s="48"/>
      <c r="PSW104" s="48"/>
      <c r="PSX104" s="48"/>
      <c r="PSY104" s="48"/>
      <c r="PSZ104" s="48"/>
      <c r="PTA104" s="48"/>
      <c r="PTB104" s="48"/>
      <c r="PTC104" s="48"/>
      <c r="PTD104" s="48"/>
      <c r="PTE104" s="48"/>
      <c r="PTF104" s="48"/>
      <c r="PTG104" s="48"/>
      <c r="PTH104" s="48"/>
      <c r="PTI104" s="48"/>
      <c r="PTJ104" s="48"/>
      <c r="PTK104" s="48"/>
      <c r="PTL104" s="48"/>
      <c r="PTM104" s="48"/>
      <c r="PTN104" s="48"/>
      <c r="PTO104" s="48"/>
      <c r="PTP104" s="48"/>
      <c r="PTQ104" s="48"/>
      <c r="PTR104" s="48"/>
      <c r="PTS104" s="48"/>
      <c r="PTT104" s="48"/>
      <c r="PTU104" s="48"/>
      <c r="PTV104" s="48"/>
      <c r="PTW104" s="48"/>
      <c r="PTX104" s="48"/>
      <c r="PTY104" s="48"/>
      <c r="PTZ104" s="48"/>
      <c r="PUA104" s="48"/>
      <c r="PUB104" s="48"/>
      <c r="PUC104" s="48"/>
      <c r="PUD104" s="48"/>
      <c r="PUE104" s="48"/>
      <c r="PUF104" s="48"/>
      <c r="PUG104" s="48"/>
      <c r="PUH104" s="48"/>
      <c r="PUI104" s="48"/>
      <c r="PUJ104" s="48"/>
      <c r="PUK104" s="48"/>
      <c r="PUL104" s="48"/>
      <c r="PUM104" s="48"/>
      <c r="PUN104" s="48"/>
      <c r="PUO104" s="48"/>
      <c r="PUP104" s="48"/>
      <c r="PUQ104" s="48"/>
      <c r="PUR104" s="48"/>
      <c r="PUS104" s="48"/>
      <c r="PUT104" s="48"/>
      <c r="PUU104" s="48"/>
      <c r="PUV104" s="48"/>
      <c r="PUW104" s="48"/>
      <c r="PUX104" s="48"/>
      <c r="PUY104" s="48"/>
      <c r="PUZ104" s="48"/>
      <c r="PVA104" s="48"/>
      <c r="PVB104" s="48"/>
      <c r="PVC104" s="48"/>
      <c r="PVD104" s="48"/>
      <c r="PVE104" s="48"/>
      <c r="PVF104" s="48"/>
      <c r="PVG104" s="48"/>
      <c r="PVH104" s="48"/>
      <c r="PVI104" s="48"/>
      <c r="PVJ104" s="48"/>
      <c r="PVK104" s="48"/>
      <c r="PVL104" s="48"/>
      <c r="PVM104" s="48"/>
      <c r="PVN104" s="48"/>
      <c r="PVO104" s="48"/>
      <c r="PVP104" s="48"/>
      <c r="PVQ104" s="48"/>
      <c r="PVR104" s="48"/>
      <c r="PVS104" s="48"/>
      <c r="PVT104" s="48"/>
      <c r="PVU104" s="48"/>
      <c r="PVV104" s="48"/>
      <c r="PVW104" s="48"/>
      <c r="PVX104" s="48"/>
      <c r="PVY104" s="48"/>
      <c r="PVZ104" s="48"/>
      <c r="PWA104" s="48"/>
      <c r="PWB104" s="48"/>
      <c r="PWC104" s="48"/>
      <c r="PWD104" s="48"/>
      <c r="PWE104" s="48"/>
      <c r="PWF104" s="48"/>
      <c r="PWG104" s="48"/>
      <c r="PWH104" s="48"/>
      <c r="PWI104" s="48"/>
      <c r="PWJ104" s="48"/>
      <c r="PWK104" s="48"/>
      <c r="PWL104" s="48"/>
      <c r="PWM104" s="48"/>
      <c r="PWN104" s="48"/>
      <c r="PWO104" s="48"/>
      <c r="PWP104" s="48"/>
      <c r="PWQ104" s="48"/>
      <c r="PWR104" s="48"/>
      <c r="PWS104" s="48"/>
      <c r="PWT104" s="48"/>
      <c r="PWU104" s="48"/>
      <c r="PWV104" s="48"/>
      <c r="PWW104" s="48"/>
      <c r="PWX104" s="48"/>
      <c r="PWY104" s="48"/>
      <c r="PWZ104" s="48"/>
      <c r="PXA104" s="48"/>
      <c r="PXB104" s="48"/>
      <c r="PXC104" s="48"/>
      <c r="PXD104" s="48"/>
      <c r="PXE104" s="48"/>
      <c r="PXF104" s="48"/>
      <c r="PXG104" s="48"/>
      <c r="PXH104" s="48"/>
      <c r="PXI104" s="48"/>
      <c r="PXJ104" s="48"/>
      <c r="PXK104" s="48"/>
      <c r="PXL104" s="48"/>
      <c r="PXM104" s="48"/>
      <c r="PXN104" s="48"/>
      <c r="PXO104" s="48"/>
      <c r="PXP104" s="48"/>
      <c r="PXQ104" s="48"/>
      <c r="PXR104" s="48"/>
      <c r="PXS104" s="48"/>
      <c r="PXT104" s="48"/>
      <c r="PXU104" s="48"/>
      <c r="PXV104" s="48"/>
      <c r="PXW104" s="48"/>
      <c r="PXX104" s="48"/>
      <c r="PXY104" s="48"/>
      <c r="PXZ104" s="48"/>
      <c r="PYA104" s="48"/>
      <c r="PYB104" s="48"/>
      <c r="PYC104" s="48"/>
      <c r="PYD104" s="48"/>
      <c r="PYE104" s="48"/>
      <c r="PYF104" s="48"/>
      <c r="PYG104" s="48"/>
      <c r="PYH104" s="48"/>
      <c r="PYI104" s="48"/>
      <c r="PYJ104" s="48"/>
      <c r="PYK104" s="48"/>
      <c r="PYL104" s="48"/>
      <c r="PYM104" s="48"/>
      <c r="PYN104" s="48"/>
      <c r="PYO104" s="48"/>
      <c r="PYP104" s="48"/>
      <c r="PYQ104" s="48"/>
      <c r="PYR104" s="48"/>
      <c r="PYS104" s="48"/>
      <c r="PYT104" s="48"/>
      <c r="PYU104" s="48"/>
      <c r="PYV104" s="48"/>
      <c r="PYW104" s="48"/>
      <c r="PYX104" s="48"/>
      <c r="PYY104" s="48"/>
      <c r="PYZ104" s="48"/>
      <c r="PZA104" s="48"/>
      <c r="PZB104" s="48"/>
      <c r="PZC104" s="48"/>
      <c r="PZD104" s="48"/>
      <c r="PZE104" s="48"/>
      <c r="PZF104" s="48"/>
      <c r="PZG104" s="48"/>
      <c r="PZH104" s="48"/>
      <c r="PZI104" s="48"/>
      <c r="PZJ104" s="48"/>
      <c r="PZK104" s="48"/>
      <c r="PZL104" s="48"/>
      <c r="PZM104" s="48"/>
      <c r="PZN104" s="48"/>
      <c r="PZO104" s="48"/>
      <c r="PZP104" s="48"/>
      <c r="PZQ104" s="48"/>
      <c r="PZR104" s="48"/>
      <c r="PZS104" s="48"/>
      <c r="PZT104" s="48"/>
      <c r="PZU104" s="48"/>
      <c r="PZV104" s="48"/>
      <c r="PZW104" s="48"/>
      <c r="PZX104" s="48"/>
      <c r="PZY104" s="48"/>
      <c r="PZZ104" s="48"/>
      <c r="QAA104" s="48"/>
      <c r="QAB104" s="48"/>
      <c r="QAC104" s="48"/>
      <c r="QAD104" s="48"/>
      <c r="QAE104" s="48"/>
      <c r="QAF104" s="48"/>
      <c r="QAG104" s="48"/>
      <c r="QAH104" s="48"/>
      <c r="QAI104" s="48"/>
      <c r="QAJ104" s="48"/>
      <c r="QAK104" s="48"/>
      <c r="QAL104" s="48"/>
      <c r="QAM104" s="48"/>
      <c r="QAN104" s="48"/>
      <c r="QAO104" s="48"/>
      <c r="QAP104" s="48"/>
      <c r="QAQ104" s="48"/>
      <c r="QAR104" s="48"/>
      <c r="QAS104" s="48"/>
      <c r="QAT104" s="48"/>
      <c r="QAU104" s="48"/>
      <c r="QAV104" s="48"/>
      <c r="QAW104" s="48"/>
      <c r="QAX104" s="48"/>
      <c r="QAY104" s="48"/>
      <c r="QAZ104" s="48"/>
      <c r="QBA104" s="48"/>
      <c r="QBB104" s="48"/>
      <c r="QBC104" s="48"/>
      <c r="QBD104" s="48"/>
      <c r="QBE104" s="48"/>
      <c r="QBF104" s="48"/>
      <c r="QBG104" s="48"/>
      <c r="QBH104" s="48"/>
      <c r="QBI104" s="48"/>
      <c r="QBJ104" s="48"/>
      <c r="QBK104" s="48"/>
      <c r="QBL104" s="48"/>
      <c r="QBM104" s="48"/>
      <c r="QBN104" s="48"/>
      <c r="QBO104" s="48"/>
      <c r="QBP104" s="48"/>
      <c r="QBQ104" s="48"/>
      <c r="QBR104" s="48"/>
      <c r="QBS104" s="48"/>
      <c r="QBT104" s="48"/>
      <c r="QBU104" s="48"/>
      <c r="QBV104" s="48"/>
      <c r="QBW104" s="48"/>
      <c r="QBX104" s="48"/>
      <c r="QBY104" s="48"/>
      <c r="QBZ104" s="48"/>
      <c r="QCA104" s="48"/>
      <c r="QCB104" s="48"/>
      <c r="QCC104" s="48"/>
      <c r="QCD104" s="48"/>
      <c r="QCE104" s="48"/>
      <c r="QCF104" s="48"/>
      <c r="QCG104" s="48"/>
      <c r="QCH104" s="48"/>
      <c r="QCI104" s="48"/>
      <c r="QCJ104" s="48"/>
      <c r="QCK104" s="48"/>
      <c r="QCL104" s="48"/>
      <c r="QCM104" s="48"/>
      <c r="QCN104" s="48"/>
      <c r="QCO104" s="48"/>
      <c r="QCP104" s="48"/>
      <c r="QCQ104" s="48"/>
      <c r="QCR104" s="48"/>
      <c r="QCS104" s="48"/>
      <c r="QCT104" s="48"/>
      <c r="QCU104" s="48"/>
      <c r="QCV104" s="48"/>
      <c r="QCW104" s="48"/>
      <c r="QCX104" s="48"/>
      <c r="QCY104" s="48"/>
      <c r="QCZ104" s="48"/>
      <c r="QDA104" s="48"/>
      <c r="QDB104" s="48"/>
      <c r="QDC104" s="48"/>
      <c r="QDD104" s="48"/>
      <c r="QDE104" s="48"/>
      <c r="QDF104" s="48"/>
      <c r="QDG104" s="48"/>
      <c r="QDH104" s="48"/>
      <c r="QDI104" s="48"/>
      <c r="QDJ104" s="48"/>
      <c r="QDK104" s="48"/>
      <c r="QDL104" s="48"/>
      <c r="QDM104" s="48"/>
      <c r="QDN104" s="48"/>
      <c r="QDO104" s="48"/>
      <c r="QDP104" s="48"/>
      <c r="QDQ104" s="48"/>
      <c r="QDR104" s="48"/>
      <c r="QDS104" s="48"/>
      <c r="QDT104" s="48"/>
      <c r="QDU104" s="48"/>
      <c r="QDV104" s="48"/>
      <c r="QDW104" s="48"/>
      <c r="QDX104" s="48"/>
      <c r="QDY104" s="48"/>
      <c r="QDZ104" s="48"/>
      <c r="QEA104" s="48"/>
      <c r="QEB104" s="48"/>
      <c r="QEC104" s="48"/>
      <c r="QED104" s="48"/>
      <c r="QEE104" s="48"/>
      <c r="QEF104" s="48"/>
      <c r="QEG104" s="48"/>
      <c r="QEH104" s="48"/>
      <c r="QEI104" s="48"/>
      <c r="QEJ104" s="48"/>
      <c r="QEK104" s="48"/>
      <c r="QEL104" s="48"/>
      <c r="QEM104" s="48"/>
      <c r="QEN104" s="48"/>
      <c r="QEO104" s="48"/>
      <c r="QEP104" s="48"/>
      <c r="QEQ104" s="48"/>
      <c r="QER104" s="48"/>
      <c r="QES104" s="48"/>
      <c r="QET104" s="48"/>
      <c r="QEU104" s="48"/>
      <c r="QEV104" s="48"/>
      <c r="QEW104" s="48"/>
      <c r="QEX104" s="48"/>
      <c r="QEY104" s="48"/>
      <c r="QEZ104" s="48"/>
      <c r="QFA104" s="48"/>
      <c r="QFB104" s="48"/>
      <c r="QFC104" s="48"/>
      <c r="QFD104" s="48"/>
      <c r="QFE104" s="48"/>
      <c r="QFF104" s="48"/>
      <c r="QFG104" s="48"/>
      <c r="QFH104" s="48"/>
      <c r="QFI104" s="48"/>
      <c r="QFJ104" s="48"/>
      <c r="QFK104" s="48"/>
      <c r="QFL104" s="48"/>
      <c r="QFM104" s="48"/>
      <c r="QFN104" s="48"/>
      <c r="QFO104" s="48"/>
      <c r="QFP104" s="48"/>
      <c r="QFQ104" s="48"/>
      <c r="QFR104" s="48"/>
      <c r="QFS104" s="48"/>
      <c r="QFT104" s="48"/>
      <c r="QFU104" s="48"/>
      <c r="QFV104" s="48"/>
      <c r="QFW104" s="48"/>
      <c r="QFX104" s="48"/>
      <c r="QFY104" s="48"/>
      <c r="QFZ104" s="48"/>
      <c r="QGA104" s="48"/>
      <c r="QGB104" s="48"/>
      <c r="QGC104" s="48"/>
      <c r="QGD104" s="48"/>
      <c r="QGE104" s="48"/>
      <c r="QGF104" s="48"/>
      <c r="QGG104" s="48"/>
      <c r="QGH104" s="48"/>
      <c r="QGI104" s="48"/>
      <c r="QGJ104" s="48"/>
      <c r="QGK104" s="48"/>
      <c r="QGL104" s="48"/>
      <c r="QGM104" s="48"/>
      <c r="QGN104" s="48"/>
      <c r="QGO104" s="48"/>
      <c r="QGP104" s="48"/>
      <c r="QGQ104" s="48"/>
      <c r="QGR104" s="48"/>
      <c r="QGS104" s="48"/>
      <c r="QGT104" s="48"/>
      <c r="QGU104" s="48"/>
      <c r="QGV104" s="48"/>
      <c r="QGW104" s="48"/>
      <c r="QGX104" s="48"/>
      <c r="QGY104" s="48"/>
      <c r="QGZ104" s="48"/>
      <c r="QHA104" s="48"/>
      <c r="QHB104" s="48"/>
      <c r="QHC104" s="48"/>
      <c r="QHD104" s="48"/>
      <c r="QHE104" s="48"/>
      <c r="QHF104" s="48"/>
      <c r="QHG104" s="48"/>
      <c r="QHH104" s="48"/>
      <c r="QHI104" s="48"/>
      <c r="QHJ104" s="48"/>
      <c r="QHK104" s="48"/>
      <c r="QHL104" s="48"/>
      <c r="QHM104" s="48"/>
      <c r="QHN104" s="48"/>
      <c r="QHO104" s="48"/>
      <c r="QHP104" s="48"/>
      <c r="QHQ104" s="48"/>
      <c r="QHR104" s="48"/>
      <c r="QHS104" s="48"/>
      <c r="QHT104" s="48"/>
      <c r="QHU104" s="48"/>
      <c r="QHV104" s="48"/>
      <c r="QHW104" s="48"/>
      <c r="QHX104" s="48"/>
      <c r="QHY104" s="48"/>
      <c r="QHZ104" s="48"/>
      <c r="QIA104" s="48"/>
      <c r="QIB104" s="48"/>
      <c r="QIC104" s="48"/>
      <c r="QID104" s="48"/>
      <c r="QIE104" s="48"/>
      <c r="QIF104" s="48"/>
      <c r="QIG104" s="48"/>
      <c r="QIH104" s="48"/>
      <c r="QII104" s="48"/>
      <c r="QIJ104" s="48"/>
      <c r="QIK104" s="48"/>
      <c r="QIL104" s="48"/>
      <c r="QIM104" s="48"/>
      <c r="QIN104" s="48"/>
      <c r="QIO104" s="48"/>
      <c r="QIP104" s="48"/>
      <c r="QIQ104" s="48"/>
      <c r="QIR104" s="48"/>
      <c r="QIS104" s="48"/>
      <c r="QIT104" s="48"/>
      <c r="QIU104" s="48"/>
      <c r="QIV104" s="48"/>
      <c r="QIW104" s="48"/>
      <c r="QIX104" s="48"/>
      <c r="QIY104" s="48"/>
      <c r="QIZ104" s="48"/>
      <c r="QJA104" s="48"/>
      <c r="QJB104" s="48"/>
      <c r="QJC104" s="48"/>
      <c r="QJD104" s="48"/>
      <c r="QJE104" s="48"/>
      <c r="QJF104" s="48"/>
      <c r="QJG104" s="48"/>
      <c r="QJH104" s="48"/>
      <c r="QJI104" s="48"/>
      <c r="QJJ104" s="48"/>
      <c r="QJK104" s="48"/>
      <c r="QJL104" s="48"/>
      <c r="QJM104" s="48"/>
      <c r="QJN104" s="48"/>
      <c r="QJO104" s="48"/>
      <c r="QJP104" s="48"/>
      <c r="QJQ104" s="48"/>
      <c r="QJR104" s="48"/>
      <c r="QJS104" s="48"/>
      <c r="QJT104" s="48"/>
      <c r="QJU104" s="48"/>
      <c r="QJV104" s="48"/>
      <c r="QJW104" s="48"/>
      <c r="QJX104" s="48"/>
      <c r="QJY104" s="48"/>
      <c r="QJZ104" s="48"/>
      <c r="QKA104" s="48"/>
      <c r="QKB104" s="48"/>
      <c r="QKC104" s="48"/>
      <c r="QKD104" s="48"/>
      <c r="QKE104" s="48"/>
      <c r="QKF104" s="48"/>
      <c r="QKG104" s="48"/>
      <c r="QKH104" s="48"/>
      <c r="QKI104" s="48"/>
      <c r="QKJ104" s="48"/>
      <c r="QKK104" s="48"/>
      <c r="QKL104" s="48"/>
      <c r="QKM104" s="48"/>
      <c r="QKN104" s="48"/>
      <c r="QKO104" s="48"/>
      <c r="QKP104" s="48"/>
      <c r="QKQ104" s="48"/>
      <c r="QKR104" s="48"/>
      <c r="QKS104" s="48"/>
      <c r="QKT104" s="48"/>
      <c r="QKU104" s="48"/>
      <c r="QKV104" s="48"/>
      <c r="QKW104" s="48"/>
      <c r="QKX104" s="48"/>
      <c r="QKY104" s="48"/>
      <c r="QKZ104" s="48"/>
      <c r="QLA104" s="48"/>
      <c r="QLB104" s="48"/>
      <c r="QLC104" s="48"/>
      <c r="QLD104" s="48"/>
      <c r="QLE104" s="48"/>
      <c r="QLF104" s="48"/>
      <c r="QLG104" s="48"/>
      <c r="QLH104" s="48"/>
      <c r="QLI104" s="48"/>
      <c r="QLJ104" s="48"/>
      <c r="QLK104" s="48"/>
      <c r="QLL104" s="48"/>
      <c r="QLM104" s="48"/>
      <c r="QLN104" s="48"/>
      <c r="QLO104" s="48"/>
      <c r="QLP104" s="48"/>
      <c r="QLQ104" s="48"/>
      <c r="QLR104" s="48"/>
      <c r="QLS104" s="48"/>
      <c r="QLT104" s="48"/>
      <c r="QLU104" s="48"/>
      <c r="QLV104" s="48"/>
      <c r="QLW104" s="48"/>
      <c r="QLX104" s="48"/>
      <c r="QLY104" s="48"/>
      <c r="QLZ104" s="48"/>
      <c r="QMA104" s="48"/>
      <c r="QMB104" s="48"/>
      <c r="QMC104" s="48"/>
      <c r="QMD104" s="48"/>
      <c r="QME104" s="48"/>
      <c r="QMF104" s="48"/>
      <c r="QMG104" s="48"/>
      <c r="QMH104" s="48"/>
      <c r="QMI104" s="48"/>
      <c r="QMJ104" s="48"/>
      <c r="QMK104" s="48"/>
      <c r="QML104" s="48"/>
      <c r="QMM104" s="48"/>
      <c r="QMN104" s="48"/>
      <c r="QMO104" s="48"/>
      <c r="QMP104" s="48"/>
      <c r="QMQ104" s="48"/>
      <c r="QMR104" s="48"/>
      <c r="QMS104" s="48"/>
      <c r="QMT104" s="48"/>
      <c r="QMU104" s="48"/>
      <c r="QMV104" s="48"/>
      <c r="QMW104" s="48"/>
      <c r="QMX104" s="48"/>
      <c r="QMY104" s="48"/>
      <c r="QMZ104" s="48"/>
      <c r="QNA104" s="48"/>
      <c r="QNB104" s="48"/>
      <c r="QNC104" s="48"/>
      <c r="QND104" s="48"/>
      <c r="QNE104" s="48"/>
      <c r="QNF104" s="48"/>
      <c r="QNG104" s="48"/>
      <c r="QNH104" s="48"/>
      <c r="QNI104" s="48"/>
      <c r="QNJ104" s="48"/>
      <c r="QNK104" s="48"/>
      <c r="QNL104" s="48"/>
      <c r="QNM104" s="48"/>
      <c r="QNN104" s="48"/>
      <c r="QNO104" s="48"/>
      <c r="QNP104" s="48"/>
      <c r="QNQ104" s="48"/>
      <c r="QNR104" s="48"/>
      <c r="QNS104" s="48"/>
      <c r="QNT104" s="48"/>
      <c r="QNU104" s="48"/>
      <c r="QNV104" s="48"/>
      <c r="QNW104" s="48"/>
      <c r="QNX104" s="48"/>
      <c r="QNY104" s="48"/>
      <c r="QNZ104" s="48"/>
      <c r="QOA104" s="48"/>
      <c r="QOB104" s="48"/>
      <c r="QOC104" s="48"/>
      <c r="QOD104" s="48"/>
      <c r="QOE104" s="48"/>
      <c r="QOF104" s="48"/>
      <c r="QOG104" s="48"/>
      <c r="QOH104" s="48"/>
      <c r="QOI104" s="48"/>
      <c r="QOJ104" s="48"/>
      <c r="QOK104" s="48"/>
      <c r="QOL104" s="48"/>
      <c r="QOM104" s="48"/>
      <c r="QON104" s="48"/>
      <c r="QOO104" s="48"/>
      <c r="QOP104" s="48"/>
      <c r="QOQ104" s="48"/>
      <c r="QOR104" s="48"/>
      <c r="QOS104" s="48"/>
      <c r="QOT104" s="48"/>
      <c r="QOU104" s="48"/>
      <c r="QOV104" s="48"/>
      <c r="QOW104" s="48"/>
      <c r="QOX104" s="48"/>
      <c r="QOY104" s="48"/>
      <c r="QOZ104" s="48"/>
      <c r="QPA104" s="48"/>
      <c r="QPB104" s="48"/>
      <c r="QPC104" s="48"/>
      <c r="QPD104" s="48"/>
      <c r="QPE104" s="48"/>
      <c r="QPF104" s="48"/>
      <c r="QPG104" s="48"/>
      <c r="QPH104" s="48"/>
      <c r="QPI104" s="48"/>
      <c r="QPJ104" s="48"/>
      <c r="QPK104" s="48"/>
      <c r="QPL104" s="48"/>
      <c r="QPM104" s="48"/>
      <c r="QPN104" s="48"/>
      <c r="QPO104" s="48"/>
      <c r="QPP104" s="48"/>
      <c r="QPQ104" s="48"/>
      <c r="QPR104" s="48"/>
      <c r="QPS104" s="48"/>
      <c r="QPT104" s="48"/>
      <c r="QPU104" s="48"/>
      <c r="QPV104" s="48"/>
      <c r="QPW104" s="48"/>
      <c r="QPX104" s="48"/>
      <c r="QPY104" s="48"/>
      <c r="QPZ104" s="48"/>
      <c r="QQA104" s="48"/>
      <c r="QQB104" s="48"/>
      <c r="QQC104" s="48"/>
      <c r="QQD104" s="48"/>
      <c r="QQE104" s="48"/>
      <c r="QQF104" s="48"/>
      <c r="QQG104" s="48"/>
      <c r="QQH104" s="48"/>
      <c r="QQI104" s="48"/>
      <c r="QQJ104" s="48"/>
      <c r="QQK104" s="48"/>
      <c r="QQL104" s="48"/>
      <c r="QQM104" s="48"/>
      <c r="QQN104" s="48"/>
      <c r="QQO104" s="48"/>
      <c r="QQP104" s="48"/>
      <c r="QQQ104" s="48"/>
      <c r="QQR104" s="48"/>
      <c r="QQS104" s="48"/>
      <c r="QQT104" s="48"/>
      <c r="QQU104" s="48"/>
      <c r="QQV104" s="48"/>
      <c r="QQW104" s="48"/>
      <c r="QQX104" s="48"/>
      <c r="QQY104" s="48"/>
      <c r="QQZ104" s="48"/>
      <c r="QRA104" s="48"/>
      <c r="QRB104" s="48"/>
      <c r="QRC104" s="48"/>
      <c r="QRD104" s="48"/>
      <c r="QRE104" s="48"/>
      <c r="QRF104" s="48"/>
      <c r="QRG104" s="48"/>
      <c r="QRH104" s="48"/>
      <c r="QRI104" s="48"/>
      <c r="QRJ104" s="48"/>
      <c r="QRK104" s="48"/>
      <c r="QRL104" s="48"/>
      <c r="QRM104" s="48"/>
      <c r="QRN104" s="48"/>
      <c r="QRO104" s="48"/>
      <c r="QRP104" s="48"/>
      <c r="QRQ104" s="48"/>
      <c r="QRR104" s="48"/>
      <c r="QRS104" s="48"/>
      <c r="QRT104" s="48"/>
      <c r="QRU104" s="48"/>
      <c r="QRV104" s="48"/>
      <c r="QRW104" s="48"/>
      <c r="QRX104" s="48"/>
      <c r="QRY104" s="48"/>
      <c r="QRZ104" s="48"/>
      <c r="QSA104" s="48"/>
      <c r="QSB104" s="48"/>
      <c r="QSC104" s="48"/>
      <c r="QSD104" s="48"/>
      <c r="QSE104" s="48"/>
      <c r="QSF104" s="48"/>
      <c r="QSG104" s="48"/>
      <c r="QSH104" s="48"/>
      <c r="QSI104" s="48"/>
      <c r="QSJ104" s="48"/>
      <c r="QSK104" s="48"/>
      <c r="QSL104" s="48"/>
      <c r="QSM104" s="48"/>
      <c r="QSN104" s="48"/>
      <c r="QSO104" s="48"/>
      <c r="QSP104" s="48"/>
      <c r="QSQ104" s="48"/>
      <c r="QSR104" s="48"/>
      <c r="QSS104" s="48"/>
      <c r="QST104" s="48"/>
      <c r="QSU104" s="48"/>
      <c r="QSV104" s="48"/>
      <c r="QSW104" s="48"/>
      <c r="QSX104" s="48"/>
      <c r="QSY104" s="48"/>
      <c r="QSZ104" s="48"/>
      <c r="QTA104" s="48"/>
      <c r="QTB104" s="48"/>
      <c r="QTC104" s="48"/>
      <c r="QTD104" s="48"/>
      <c r="QTE104" s="48"/>
      <c r="QTF104" s="48"/>
      <c r="QTG104" s="48"/>
      <c r="QTH104" s="48"/>
      <c r="QTI104" s="48"/>
      <c r="QTJ104" s="48"/>
      <c r="QTK104" s="48"/>
      <c r="QTL104" s="48"/>
      <c r="QTM104" s="48"/>
      <c r="QTN104" s="48"/>
      <c r="QTO104" s="48"/>
      <c r="QTP104" s="48"/>
      <c r="QTQ104" s="48"/>
      <c r="QTR104" s="48"/>
      <c r="QTS104" s="48"/>
      <c r="QTT104" s="48"/>
      <c r="QTU104" s="48"/>
      <c r="QTV104" s="48"/>
      <c r="QTW104" s="48"/>
      <c r="QTX104" s="48"/>
      <c r="QTY104" s="48"/>
      <c r="QTZ104" s="48"/>
      <c r="QUA104" s="48"/>
      <c r="QUB104" s="48"/>
      <c r="QUC104" s="48"/>
      <c r="QUD104" s="48"/>
      <c r="QUE104" s="48"/>
      <c r="QUF104" s="48"/>
      <c r="QUG104" s="48"/>
      <c r="QUH104" s="48"/>
      <c r="QUI104" s="48"/>
      <c r="QUJ104" s="48"/>
      <c r="QUK104" s="48"/>
      <c r="QUL104" s="48"/>
      <c r="QUM104" s="48"/>
      <c r="QUN104" s="48"/>
      <c r="QUO104" s="48"/>
      <c r="QUP104" s="48"/>
      <c r="QUQ104" s="48"/>
      <c r="QUR104" s="48"/>
      <c r="QUS104" s="48"/>
      <c r="QUT104" s="48"/>
      <c r="QUU104" s="48"/>
      <c r="QUV104" s="48"/>
      <c r="QUW104" s="48"/>
      <c r="QUX104" s="48"/>
      <c r="QUY104" s="48"/>
      <c r="QUZ104" s="48"/>
      <c r="QVA104" s="48"/>
      <c r="QVB104" s="48"/>
      <c r="QVC104" s="48"/>
      <c r="QVD104" s="48"/>
      <c r="QVE104" s="48"/>
      <c r="QVF104" s="48"/>
      <c r="QVG104" s="48"/>
      <c r="QVH104" s="48"/>
      <c r="QVI104" s="48"/>
      <c r="QVJ104" s="48"/>
      <c r="QVK104" s="48"/>
      <c r="QVL104" s="48"/>
      <c r="QVM104" s="48"/>
      <c r="QVN104" s="48"/>
      <c r="QVO104" s="48"/>
      <c r="QVP104" s="48"/>
      <c r="QVQ104" s="48"/>
      <c r="QVR104" s="48"/>
      <c r="QVS104" s="48"/>
      <c r="QVT104" s="48"/>
      <c r="QVU104" s="48"/>
      <c r="QVV104" s="48"/>
      <c r="QVW104" s="48"/>
      <c r="QVX104" s="48"/>
      <c r="QVY104" s="48"/>
      <c r="QVZ104" s="48"/>
      <c r="QWA104" s="48"/>
      <c r="QWB104" s="48"/>
      <c r="QWC104" s="48"/>
      <c r="QWD104" s="48"/>
      <c r="QWE104" s="48"/>
      <c r="QWF104" s="48"/>
      <c r="QWG104" s="48"/>
      <c r="QWH104" s="48"/>
      <c r="QWI104" s="48"/>
      <c r="QWJ104" s="48"/>
      <c r="QWK104" s="48"/>
      <c r="QWL104" s="48"/>
      <c r="QWM104" s="48"/>
      <c r="QWN104" s="48"/>
      <c r="QWO104" s="48"/>
      <c r="QWP104" s="48"/>
      <c r="QWQ104" s="48"/>
      <c r="QWR104" s="48"/>
      <c r="QWS104" s="48"/>
      <c r="QWT104" s="48"/>
      <c r="QWU104" s="48"/>
      <c r="QWV104" s="48"/>
      <c r="QWW104" s="48"/>
      <c r="QWX104" s="48"/>
      <c r="QWY104" s="48"/>
      <c r="QWZ104" s="48"/>
      <c r="QXA104" s="48"/>
      <c r="QXB104" s="48"/>
      <c r="QXC104" s="48"/>
      <c r="QXD104" s="48"/>
      <c r="QXE104" s="48"/>
      <c r="QXF104" s="48"/>
      <c r="QXG104" s="48"/>
      <c r="QXH104" s="48"/>
      <c r="QXI104" s="48"/>
      <c r="QXJ104" s="48"/>
      <c r="QXK104" s="48"/>
      <c r="QXL104" s="48"/>
      <c r="QXM104" s="48"/>
      <c r="QXN104" s="48"/>
      <c r="QXO104" s="48"/>
      <c r="QXP104" s="48"/>
      <c r="QXQ104" s="48"/>
      <c r="QXR104" s="48"/>
      <c r="QXS104" s="48"/>
      <c r="QXT104" s="48"/>
      <c r="QXU104" s="48"/>
      <c r="QXV104" s="48"/>
      <c r="QXW104" s="48"/>
      <c r="QXX104" s="48"/>
      <c r="QXY104" s="48"/>
      <c r="QXZ104" s="48"/>
      <c r="QYA104" s="48"/>
      <c r="QYB104" s="48"/>
      <c r="QYC104" s="48"/>
      <c r="QYD104" s="48"/>
      <c r="QYE104" s="48"/>
      <c r="QYF104" s="48"/>
      <c r="QYG104" s="48"/>
      <c r="QYH104" s="48"/>
      <c r="QYI104" s="48"/>
      <c r="QYJ104" s="48"/>
      <c r="QYK104" s="48"/>
      <c r="QYL104" s="48"/>
      <c r="QYM104" s="48"/>
      <c r="QYN104" s="48"/>
      <c r="QYO104" s="48"/>
      <c r="QYP104" s="48"/>
      <c r="QYQ104" s="48"/>
      <c r="QYR104" s="48"/>
      <c r="QYS104" s="48"/>
      <c r="QYT104" s="48"/>
      <c r="QYU104" s="48"/>
      <c r="QYV104" s="48"/>
      <c r="QYW104" s="48"/>
      <c r="QYX104" s="48"/>
      <c r="QYY104" s="48"/>
      <c r="QYZ104" s="48"/>
      <c r="QZA104" s="48"/>
      <c r="QZB104" s="48"/>
      <c r="QZC104" s="48"/>
      <c r="QZD104" s="48"/>
      <c r="QZE104" s="48"/>
      <c r="QZF104" s="48"/>
      <c r="QZG104" s="48"/>
      <c r="QZH104" s="48"/>
      <c r="QZI104" s="48"/>
      <c r="QZJ104" s="48"/>
      <c r="QZK104" s="48"/>
      <c r="QZL104" s="48"/>
      <c r="QZM104" s="48"/>
      <c r="QZN104" s="48"/>
      <c r="QZO104" s="48"/>
      <c r="QZP104" s="48"/>
      <c r="QZQ104" s="48"/>
      <c r="QZR104" s="48"/>
      <c r="QZS104" s="48"/>
      <c r="QZT104" s="48"/>
      <c r="QZU104" s="48"/>
      <c r="QZV104" s="48"/>
      <c r="QZW104" s="48"/>
      <c r="QZX104" s="48"/>
      <c r="QZY104" s="48"/>
      <c r="QZZ104" s="48"/>
      <c r="RAA104" s="48"/>
      <c r="RAB104" s="48"/>
      <c r="RAC104" s="48"/>
      <c r="RAD104" s="48"/>
      <c r="RAE104" s="48"/>
      <c r="RAF104" s="48"/>
      <c r="RAG104" s="48"/>
      <c r="RAH104" s="48"/>
      <c r="RAI104" s="48"/>
      <c r="RAJ104" s="48"/>
      <c r="RAK104" s="48"/>
      <c r="RAL104" s="48"/>
      <c r="RAM104" s="48"/>
      <c r="RAN104" s="48"/>
      <c r="RAO104" s="48"/>
      <c r="RAP104" s="48"/>
      <c r="RAQ104" s="48"/>
      <c r="RAR104" s="48"/>
      <c r="RAS104" s="48"/>
      <c r="RAT104" s="48"/>
      <c r="RAU104" s="48"/>
      <c r="RAV104" s="48"/>
      <c r="RAW104" s="48"/>
      <c r="RAX104" s="48"/>
      <c r="RAY104" s="48"/>
      <c r="RAZ104" s="48"/>
      <c r="RBA104" s="48"/>
      <c r="RBB104" s="48"/>
      <c r="RBC104" s="48"/>
      <c r="RBD104" s="48"/>
      <c r="RBE104" s="48"/>
      <c r="RBF104" s="48"/>
      <c r="RBG104" s="48"/>
      <c r="RBH104" s="48"/>
      <c r="RBI104" s="48"/>
      <c r="RBJ104" s="48"/>
      <c r="RBK104" s="48"/>
      <c r="RBL104" s="48"/>
      <c r="RBM104" s="48"/>
      <c r="RBN104" s="48"/>
      <c r="RBO104" s="48"/>
      <c r="RBP104" s="48"/>
      <c r="RBQ104" s="48"/>
      <c r="RBR104" s="48"/>
      <c r="RBS104" s="48"/>
      <c r="RBT104" s="48"/>
      <c r="RBU104" s="48"/>
      <c r="RBV104" s="48"/>
      <c r="RBW104" s="48"/>
      <c r="RBX104" s="48"/>
      <c r="RBY104" s="48"/>
      <c r="RBZ104" s="48"/>
      <c r="RCA104" s="48"/>
      <c r="RCB104" s="48"/>
      <c r="RCC104" s="48"/>
      <c r="RCD104" s="48"/>
      <c r="RCE104" s="48"/>
      <c r="RCF104" s="48"/>
      <c r="RCG104" s="48"/>
      <c r="RCH104" s="48"/>
      <c r="RCI104" s="48"/>
      <c r="RCJ104" s="48"/>
      <c r="RCK104" s="48"/>
      <c r="RCL104" s="48"/>
      <c r="RCM104" s="48"/>
      <c r="RCN104" s="48"/>
      <c r="RCO104" s="48"/>
      <c r="RCP104" s="48"/>
      <c r="RCQ104" s="48"/>
      <c r="RCR104" s="48"/>
      <c r="RCS104" s="48"/>
      <c r="RCT104" s="48"/>
      <c r="RCU104" s="48"/>
      <c r="RCV104" s="48"/>
      <c r="RCW104" s="48"/>
      <c r="RCX104" s="48"/>
      <c r="RCY104" s="48"/>
      <c r="RCZ104" s="48"/>
      <c r="RDA104" s="48"/>
      <c r="RDB104" s="48"/>
      <c r="RDC104" s="48"/>
      <c r="RDD104" s="48"/>
      <c r="RDE104" s="48"/>
      <c r="RDF104" s="48"/>
      <c r="RDG104" s="48"/>
      <c r="RDH104" s="48"/>
      <c r="RDI104" s="48"/>
      <c r="RDJ104" s="48"/>
      <c r="RDK104" s="48"/>
      <c r="RDL104" s="48"/>
      <c r="RDM104" s="48"/>
      <c r="RDN104" s="48"/>
      <c r="RDO104" s="48"/>
      <c r="RDP104" s="48"/>
      <c r="RDQ104" s="48"/>
      <c r="RDR104" s="48"/>
      <c r="RDS104" s="48"/>
      <c r="RDT104" s="48"/>
      <c r="RDU104" s="48"/>
      <c r="RDV104" s="48"/>
      <c r="RDW104" s="48"/>
      <c r="RDX104" s="48"/>
      <c r="RDY104" s="48"/>
      <c r="RDZ104" s="48"/>
      <c r="REA104" s="48"/>
      <c r="REB104" s="48"/>
      <c r="REC104" s="48"/>
      <c r="RED104" s="48"/>
      <c r="REE104" s="48"/>
      <c r="REF104" s="48"/>
      <c r="REG104" s="48"/>
      <c r="REH104" s="48"/>
      <c r="REI104" s="48"/>
      <c r="REJ104" s="48"/>
      <c r="REK104" s="48"/>
      <c r="REL104" s="48"/>
      <c r="REM104" s="48"/>
      <c r="REN104" s="48"/>
      <c r="REO104" s="48"/>
      <c r="REP104" s="48"/>
      <c r="REQ104" s="48"/>
      <c r="RER104" s="48"/>
      <c r="RES104" s="48"/>
      <c r="RET104" s="48"/>
      <c r="REU104" s="48"/>
      <c r="REV104" s="48"/>
      <c r="REW104" s="48"/>
      <c r="REX104" s="48"/>
      <c r="REY104" s="48"/>
      <c r="REZ104" s="48"/>
      <c r="RFA104" s="48"/>
      <c r="RFB104" s="48"/>
      <c r="RFC104" s="48"/>
      <c r="RFD104" s="48"/>
      <c r="RFE104" s="48"/>
      <c r="RFF104" s="48"/>
      <c r="RFG104" s="48"/>
      <c r="RFH104" s="48"/>
      <c r="RFI104" s="48"/>
      <c r="RFJ104" s="48"/>
      <c r="RFK104" s="48"/>
      <c r="RFL104" s="48"/>
      <c r="RFM104" s="48"/>
      <c r="RFN104" s="48"/>
      <c r="RFO104" s="48"/>
      <c r="RFP104" s="48"/>
      <c r="RFQ104" s="48"/>
      <c r="RFR104" s="48"/>
      <c r="RFS104" s="48"/>
      <c r="RFT104" s="48"/>
      <c r="RFU104" s="48"/>
      <c r="RFV104" s="48"/>
      <c r="RFW104" s="48"/>
      <c r="RFX104" s="48"/>
      <c r="RFY104" s="48"/>
      <c r="RFZ104" s="48"/>
      <c r="RGA104" s="48"/>
      <c r="RGB104" s="48"/>
      <c r="RGC104" s="48"/>
      <c r="RGD104" s="48"/>
      <c r="RGE104" s="48"/>
      <c r="RGF104" s="48"/>
      <c r="RGG104" s="48"/>
      <c r="RGH104" s="48"/>
      <c r="RGI104" s="48"/>
      <c r="RGJ104" s="48"/>
      <c r="RGK104" s="48"/>
      <c r="RGL104" s="48"/>
      <c r="RGM104" s="48"/>
      <c r="RGN104" s="48"/>
      <c r="RGO104" s="48"/>
      <c r="RGP104" s="48"/>
      <c r="RGQ104" s="48"/>
      <c r="RGR104" s="48"/>
      <c r="RGS104" s="48"/>
      <c r="RGT104" s="48"/>
      <c r="RGU104" s="48"/>
      <c r="RGV104" s="48"/>
      <c r="RGW104" s="48"/>
      <c r="RGX104" s="48"/>
      <c r="RGY104" s="48"/>
      <c r="RGZ104" s="48"/>
      <c r="RHA104" s="48"/>
      <c r="RHB104" s="48"/>
      <c r="RHC104" s="48"/>
      <c r="RHD104" s="48"/>
      <c r="RHE104" s="48"/>
      <c r="RHF104" s="48"/>
      <c r="RHG104" s="48"/>
      <c r="RHH104" s="48"/>
      <c r="RHI104" s="48"/>
      <c r="RHJ104" s="48"/>
      <c r="RHK104" s="48"/>
      <c r="RHL104" s="48"/>
      <c r="RHM104" s="48"/>
      <c r="RHN104" s="48"/>
      <c r="RHO104" s="48"/>
      <c r="RHP104" s="48"/>
      <c r="RHQ104" s="48"/>
      <c r="RHR104" s="48"/>
      <c r="RHS104" s="48"/>
      <c r="RHT104" s="48"/>
      <c r="RHU104" s="48"/>
      <c r="RHV104" s="48"/>
      <c r="RHW104" s="48"/>
      <c r="RHX104" s="48"/>
      <c r="RHY104" s="48"/>
      <c r="RHZ104" s="48"/>
      <c r="RIA104" s="48"/>
      <c r="RIB104" s="48"/>
      <c r="RIC104" s="48"/>
      <c r="RID104" s="48"/>
      <c r="RIE104" s="48"/>
      <c r="RIF104" s="48"/>
      <c r="RIG104" s="48"/>
      <c r="RIH104" s="48"/>
      <c r="RII104" s="48"/>
      <c r="RIJ104" s="48"/>
      <c r="RIK104" s="48"/>
      <c r="RIL104" s="48"/>
      <c r="RIM104" s="48"/>
      <c r="RIN104" s="48"/>
      <c r="RIO104" s="48"/>
      <c r="RIP104" s="48"/>
      <c r="RIQ104" s="48"/>
      <c r="RIR104" s="48"/>
      <c r="RIS104" s="48"/>
      <c r="RIT104" s="48"/>
      <c r="RIU104" s="48"/>
      <c r="RIV104" s="48"/>
      <c r="RIW104" s="48"/>
      <c r="RIX104" s="48"/>
      <c r="RIY104" s="48"/>
      <c r="RIZ104" s="48"/>
      <c r="RJA104" s="48"/>
      <c r="RJB104" s="48"/>
      <c r="RJC104" s="48"/>
      <c r="RJD104" s="48"/>
      <c r="RJE104" s="48"/>
      <c r="RJF104" s="48"/>
      <c r="RJG104" s="48"/>
      <c r="RJH104" s="48"/>
      <c r="RJI104" s="48"/>
      <c r="RJJ104" s="48"/>
      <c r="RJK104" s="48"/>
      <c r="RJL104" s="48"/>
      <c r="RJM104" s="48"/>
      <c r="RJN104" s="48"/>
      <c r="RJO104" s="48"/>
      <c r="RJP104" s="48"/>
      <c r="RJQ104" s="48"/>
      <c r="RJR104" s="48"/>
      <c r="RJS104" s="48"/>
      <c r="RJT104" s="48"/>
      <c r="RJU104" s="48"/>
      <c r="RJV104" s="48"/>
      <c r="RJW104" s="48"/>
      <c r="RJX104" s="48"/>
      <c r="RJY104" s="48"/>
      <c r="RJZ104" s="48"/>
      <c r="RKA104" s="48"/>
      <c r="RKB104" s="48"/>
      <c r="RKC104" s="48"/>
      <c r="RKD104" s="48"/>
      <c r="RKE104" s="48"/>
      <c r="RKF104" s="48"/>
      <c r="RKG104" s="48"/>
      <c r="RKH104" s="48"/>
      <c r="RKI104" s="48"/>
      <c r="RKJ104" s="48"/>
      <c r="RKK104" s="48"/>
      <c r="RKL104" s="48"/>
      <c r="RKM104" s="48"/>
      <c r="RKN104" s="48"/>
      <c r="RKO104" s="48"/>
      <c r="RKP104" s="48"/>
      <c r="RKQ104" s="48"/>
      <c r="RKR104" s="48"/>
      <c r="RKS104" s="48"/>
      <c r="RKT104" s="48"/>
      <c r="RKU104" s="48"/>
      <c r="RKV104" s="48"/>
      <c r="RKW104" s="48"/>
      <c r="RKX104" s="48"/>
      <c r="RKY104" s="48"/>
      <c r="RKZ104" s="48"/>
      <c r="RLA104" s="48"/>
      <c r="RLB104" s="48"/>
      <c r="RLC104" s="48"/>
      <c r="RLD104" s="48"/>
      <c r="RLE104" s="48"/>
      <c r="RLF104" s="48"/>
      <c r="RLG104" s="48"/>
      <c r="RLH104" s="48"/>
      <c r="RLI104" s="48"/>
      <c r="RLJ104" s="48"/>
      <c r="RLK104" s="48"/>
      <c r="RLL104" s="48"/>
      <c r="RLM104" s="48"/>
      <c r="RLN104" s="48"/>
      <c r="RLO104" s="48"/>
      <c r="RLP104" s="48"/>
      <c r="RLQ104" s="48"/>
      <c r="RLR104" s="48"/>
      <c r="RLS104" s="48"/>
      <c r="RLT104" s="48"/>
      <c r="RLU104" s="48"/>
      <c r="RLV104" s="48"/>
      <c r="RLW104" s="48"/>
      <c r="RLX104" s="48"/>
      <c r="RLY104" s="48"/>
      <c r="RLZ104" s="48"/>
      <c r="RMA104" s="48"/>
      <c r="RMB104" s="48"/>
      <c r="RMC104" s="48"/>
      <c r="RMD104" s="48"/>
      <c r="RME104" s="48"/>
      <c r="RMF104" s="48"/>
      <c r="RMG104" s="48"/>
      <c r="RMH104" s="48"/>
      <c r="RMI104" s="48"/>
      <c r="RMJ104" s="48"/>
      <c r="RMK104" s="48"/>
      <c r="RML104" s="48"/>
      <c r="RMM104" s="48"/>
      <c r="RMN104" s="48"/>
      <c r="RMO104" s="48"/>
      <c r="RMP104" s="48"/>
      <c r="RMQ104" s="48"/>
      <c r="RMR104" s="48"/>
      <c r="RMS104" s="48"/>
      <c r="RMT104" s="48"/>
      <c r="RMU104" s="48"/>
      <c r="RMV104" s="48"/>
      <c r="RMW104" s="48"/>
      <c r="RMX104" s="48"/>
      <c r="RMY104" s="48"/>
      <c r="RMZ104" s="48"/>
      <c r="RNA104" s="48"/>
      <c r="RNB104" s="48"/>
      <c r="RNC104" s="48"/>
      <c r="RND104" s="48"/>
      <c r="RNE104" s="48"/>
      <c r="RNF104" s="48"/>
      <c r="RNG104" s="48"/>
      <c r="RNH104" s="48"/>
      <c r="RNI104" s="48"/>
      <c r="RNJ104" s="48"/>
      <c r="RNK104" s="48"/>
      <c r="RNL104" s="48"/>
      <c r="RNM104" s="48"/>
      <c r="RNN104" s="48"/>
      <c r="RNO104" s="48"/>
      <c r="RNP104" s="48"/>
      <c r="RNQ104" s="48"/>
      <c r="RNR104" s="48"/>
      <c r="RNS104" s="48"/>
      <c r="RNT104" s="48"/>
      <c r="RNU104" s="48"/>
      <c r="RNV104" s="48"/>
      <c r="RNW104" s="48"/>
      <c r="RNX104" s="48"/>
      <c r="RNY104" s="48"/>
      <c r="RNZ104" s="48"/>
      <c r="ROA104" s="48"/>
      <c r="ROB104" s="48"/>
      <c r="ROC104" s="48"/>
      <c r="ROD104" s="48"/>
      <c r="ROE104" s="48"/>
      <c r="ROF104" s="48"/>
      <c r="ROG104" s="48"/>
      <c r="ROH104" s="48"/>
      <c r="ROI104" s="48"/>
      <c r="ROJ104" s="48"/>
      <c r="ROK104" s="48"/>
      <c r="ROL104" s="48"/>
      <c r="ROM104" s="48"/>
      <c r="RON104" s="48"/>
      <c r="ROO104" s="48"/>
      <c r="ROP104" s="48"/>
      <c r="ROQ104" s="48"/>
      <c r="ROR104" s="48"/>
      <c r="ROS104" s="48"/>
      <c r="ROT104" s="48"/>
      <c r="ROU104" s="48"/>
      <c r="ROV104" s="48"/>
      <c r="ROW104" s="48"/>
      <c r="ROX104" s="48"/>
      <c r="ROY104" s="48"/>
      <c r="ROZ104" s="48"/>
      <c r="RPA104" s="48"/>
      <c r="RPB104" s="48"/>
      <c r="RPC104" s="48"/>
      <c r="RPD104" s="48"/>
      <c r="RPE104" s="48"/>
      <c r="RPF104" s="48"/>
      <c r="RPG104" s="48"/>
      <c r="RPH104" s="48"/>
      <c r="RPI104" s="48"/>
      <c r="RPJ104" s="48"/>
      <c r="RPK104" s="48"/>
      <c r="RPL104" s="48"/>
      <c r="RPM104" s="48"/>
      <c r="RPN104" s="48"/>
      <c r="RPO104" s="48"/>
      <c r="RPP104" s="48"/>
      <c r="RPQ104" s="48"/>
      <c r="RPR104" s="48"/>
      <c r="RPS104" s="48"/>
      <c r="RPT104" s="48"/>
      <c r="RPU104" s="48"/>
      <c r="RPV104" s="48"/>
      <c r="RPW104" s="48"/>
      <c r="RPX104" s="48"/>
      <c r="RPY104" s="48"/>
      <c r="RPZ104" s="48"/>
      <c r="RQA104" s="48"/>
      <c r="RQB104" s="48"/>
      <c r="RQC104" s="48"/>
      <c r="RQD104" s="48"/>
      <c r="RQE104" s="48"/>
      <c r="RQF104" s="48"/>
      <c r="RQG104" s="48"/>
      <c r="RQH104" s="48"/>
      <c r="RQI104" s="48"/>
      <c r="RQJ104" s="48"/>
      <c r="RQK104" s="48"/>
      <c r="RQL104" s="48"/>
      <c r="RQM104" s="48"/>
      <c r="RQN104" s="48"/>
      <c r="RQO104" s="48"/>
      <c r="RQP104" s="48"/>
      <c r="RQQ104" s="48"/>
      <c r="RQR104" s="48"/>
      <c r="RQS104" s="48"/>
      <c r="RQT104" s="48"/>
      <c r="RQU104" s="48"/>
      <c r="RQV104" s="48"/>
      <c r="RQW104" s="48"/>
      <c r="RQX104" s="48"/>
      <c r="RQY104" s="48"/>
      <c r="RQZ104" s="48"/>
      <c r="RRA104" s="48"/>
      <c r="RRB104" s="48"/>
      <c r="RRC104" s="48"/>
      <c r="RRD104" s="48"/>
      <c r="RRE104" s="48"/>
      <c r="RRF104" s="48"/>
      <c r="RRG104" s="48"/>
      <c r="RRH104" s="48"/>
      <c r="RRI104" s="48"/>
      <c r="RRJ104" s="48"/>
      <c r="RRK104" s="48"/>
      <c r="RRL104" s="48"/>
      <c r="RRM104" s="48"/>
      <c r="RRN104" s="48"/>
      <c r="RRO104" s="48"/>
      <c r="RRP104" s="48"/>
      <c r="RRQ104" s="48"/>
      <c r="RRR104" s="48"/>
      <c r="RRS104" s="48"/>
      <c r="RRT104" s="48"/>
      <c r="RRU104" s="48"/>
      <c r="RRV104" s="48"/>
      <c r="RRW104" s="48"/>
      <c r="RRX104" s="48"/>
      <c r="RRY104" s="48"/>
      <c r="RRZ104" s="48"/>
      <c r="RSA104" s="48"/>
      <c r="RSB104" s="48"/>
      <c r="RSC104" s="48"/>
      <c r="RSD104" s="48"/>
      <c r="RSE104" s="48"/>
      <c r="RSF104" s="48"/>
      <c r="RSG104" s="48"/>
      <c r="RSH104" s="48"/>
      <c r="RSI104" s="48"/>
      <c r="RSJ104" s="48"/>
      <c r="RSK104" s="48"/>
      <c r="RSL104" s="48"/>
      <c r="RSM104" s="48"/>
      <c r="RSN104" s="48"/>
      <c r="RSO104" s="48"/>
      <c r="RSP104" s="48"/>
      <c r="RSQ104" s="48"/>
      <c r="RSR104" s="48"/>
      <c r="RSS104" s="48"/>
      <c r="RST104" s="48"/>
      <c r="RSU104" s="48"/>
      <c r="RSV104" s="48"/>
      <c r="RSW104" s="48"/>
      <c r="RSX104" s="48"/>
      <c r="RSY104" s="48"/>
      <c r="RSZ104" s="48"/>
      <c r="RTA104" s="48"/>
      <c r="RTB104" s="48"/>
      <c r="RTC104" s="48"/>
      <c r="RTD104" s="48"/>
      <c r="RTE104" s="48"/>
      <c r="RTF104" s="48"/>
      <c r="RTG104" s="48"/>
      <c r="RTH104" s="48"/>
      <c r="RTI104" s="48"/>
      <c r="RTJ104" s="48"/>
      <c r="RTK104" s="48"/>
      <c r="RTL104" s="48"/>
      <c r="RTM104" s="48"/>
      <c r="RTN104" s="48"/>
      <c r="RTO104" s="48"/>
      <c r="RTP104" s="48"/>
      <c r="RTQ104" s="48"/>
      <c r="RTR104" s="48"/>
      <c r="RTS104" s="48"/>
      <c r="RTT104" s="48"/>
      <c r="RTU104" s="48"/>
      <c r="RTV104" s="48"/>
      <c r="RTW104" s="48"/>
      <c r="RTX104" s="48"/>
      <c r="RTY104" s="48"/>
      <c r="RTZ104" s="48"/>
      <c r="RUA104" s="48"/>
      <c r="RUB104" s="48"/>
      <c r="RUC104" s="48"/>
      <c r="RUD104" s="48"/>
      <c r="RUE104" s="48"/>
      <c r="RUF104" s="48"/>
      <c r="RUG104" s="48"/>
      <c r="RUH104" s="48"/>
      <c r="RUI104" s="48"/>
      <c r="RUJ104" s="48"/>
      <c r="RUK104" s="48"/>
      <c r="RUL104" s="48"/>
      <c r="RUM104" s="48"/>
      <c r="RUN104" s="48"/>
      <c r="RUO104" s="48"/>
      <c r="RUP104" s="48"/>
      <c r="RUQ104" s="48"/>
      <c r="RUR104" s="48"/>
      <c r="RUS104" s="48"/>
      <c r="RUT104" s="48"/>
      <c r="RUU104" s="48"/>
      <c r="RUV104" s="48"/>
      <c r="RUW104" s="48"/>
      <c r="RUX104" s="48"/>
      <c r="RUY104" s="48"/>
      <c r="RUZ104" s="48"/>
      <c r="RVA104" s="48"/>
      <c r="RVB104" s="48"/>
      <c r="RVC104" s="48"/>
      <c r="RVD104" s="48"/>
      <c r="RVE104" s="48"/>
      <c r="RVF104" s="48"/>
      <c r="RVG104" s="48"/>
      <c r="RVH104" s="48"/>
      <c r="RVI104" s="48"/>
      <c r="RVJ104" s="48"/>
      <c r="RVK104" s="48"/>
      <c r="RVL104" s="48"/>
      <c r="RVM104" s="48"/>
      <c r="RVN104" s="48"/>
      <c r="RVO104" s="48"/>
      <c r="RVP104" s="48"/>
      <c r="RVQ104" s="48"/>
      <c r="RVR104" s="48"/>
      <c r="RVS104" s="48"/>
      <c r="RVT104" s="48"/>
      <c r="RVU104" s="48"/>
      <c r="RVV104" s="48"/>
      <c r="RVW104" s="48"/>
      <c r="RVX104" s="48"/>
      <c r="RVY104" s="48"/>
      <c r="RVZ104" s="48"/>
      <c r="RWA104" s="48"/>
      <c r="RWB104" s="48"/>
      <c r="RWC104" s="48"/>
      <c r="RWD104" s="48"/>
      <c r="RWE104" s="48"/>
      <c r="RWF104" s="48"/>
      <c r="RWG104" s="48"/>
      <c r="RWH104" s="48"/>
      <c r="RWI104" s="48"/>
      <c r="RWJ104" s="48"/>
      <c r="RWK104" s="48"/>
      <c r="RWL104" s="48"/>
      <c r="RWM104" s="48"/>
      <c r="RWN104" s="48"/>
      <c r="RWO104" s="48"/>
      <c r="RWP104" s="48"/>
      <c r="RWQ104" s="48"/>
      <c r="RWR104" s="48"/>
      <c r="RWS104" s="48"/>
      <c r="RWT104" s="48"/>
      <c r="RWU104" s="48"/>
      <c r="RWV104" s="48"/>
      <c r="RWW104" s="48"/>
      <c r="RWX104" s="48"/>
      <c r="RWY104" s="48"/>
      <c r="RWZ104" s="48"/>
      <c r="RXA104" s="48"/>
      <c r="RXB104" s="48"/>
      <c r="RXC104" s="48"/>
      <c r="RXD104" s="48"/>
      <c r="RXE104" s="48"/>
      <c r="RXF104" s="48"/>
      <c r="RXG104" s="48"/>
      <c r="RXH104" s="48"/>
      <c r="RXI104" s="48"/>
      <c r="RXJ104" s="48"/>
      <c r="RXK104" s="48"/>
      <c r="RXL104" s="48"/>
      <c r="RXM104" s="48"/>
      <c r="RXN104" s="48"/>
      <c r="RXO104" s="48"/>
      <c r="RXP104" s="48"/>
      <c r="RXQ104" s="48"/>
      <c r="RXR104" s="48"/>
      <c r="RXS104" s="48"/>
      <c r="RXT104" s="48"/>
      <c r="RXU104" s="48"/>
      <c r="RXV104" s="48"/>
      <c r="RXW104" s="48"/>
      <c r="RXX104" s="48"/>
      <c r="RXY104" s="48"/>
      <c r="RXZ104" s="48"/>
      <c r="RYA104" s="48"/>
      <c r="RYB104" s="48"/>
      <c r="RYC104" s="48"/>
      <c r="RYD104" s="48"/>
      <c r="RYE104" s="48"/>
      <c r="RYF104" s="48"/>
      <c r="RYG104" s="48"/>
      <c r="RYH104" s="48"/>
      <c r="RYI104" s="48"/>
      <c r="RYJ104" s="48"/>
      <c r="RYK104" s="48"/>
      <c r="RYL104" s="48"/>
      <c r="RYM104" s="48"/>
      <c r="RYN104" s="48"/>
      <c r="RYO104" s="48"/>
      <c r="RYP104" s="48"/>
      <c r="RYQ104" s="48"/>
      <c r="RYR104" s="48"/>
      <c r="RYS104" s="48"/>
      <c r="RYT104" s="48"/>
      <c r="RYU104" s="48"/>
      <c r="RYV104" s="48"/>
      <c r="RYW104" s="48"/>
      <c r="RYX104" s="48"/>
      <c r="RYY104" s="48"/>
      <c r="RYZ104" s="48"/>
      <c r="RZA104" s="48"/>
      <c r="RZB104" s="48"/>
      <c r="RZC104" s="48"/>
      <c r="RZD104" s="48"/>
      <c r="RZE104" s="48"/>
      <c r="RZF104" s="48"/>
      <c r="RZG104" s="48"/>
      <c r="RZH104" s="48"/>
      <c r="RZI104" s="48"/>
      <c r="RZJ104" s="48"/>
      <c r="RZK104" s="48"/>
      <c r="RZL104" s="48"/>
      <c r="RZM104" s="48"/>
      <c r="RZN104" s="48"/>
      <c r="RZO104" s="48"/>
      <c r="RZP104" s="48"/>
      <c r="RZQ104" s="48"/>
      <c r="RZR104" s="48"/>
      <c r="RZS104" s="48"/>
      <c r="RZT104" s="48"/>
      <c r="RZU104" s="48"/>
      <c r="RZV104" s="48"/>
      <c r="RZW104" s="48"/>
      <c r="RZX104" s="48"/>
      <c r="RZY104" s="48"/>
      <c r="RZZ104" s="48"/>
      <c r="SAA104" s="48"/>
      <c r="SAB104" s="48"/>
      <c r="SAC104" s="48"/>
      <c r="SAD104" s="48"/>
      <c r="SAE104" s="48"/>
      <c r="SAF104" s="48"/>
      <c r="SAG104" s="48"/>
      <c r="SAH104" s="48"/>
      <c r="SAI104" s="48"/>
      <c r="SAJ104" s="48"/>
      <c r="SAK104" s="48"/>
      <c r="SAL104" s="48"/>
      <c r="SAM104" s="48"/>
      <c r="SAN104" s="48"/>
      <c r="SAO104" s="48"/>
      <c r="SAP104" s="48"/>
      <c r="SAQ104" s="48"/>
      <c r="SAR104" s="48"/>
      <c r="SAS104" s="48"/>
      <c r="SAT104" s="48"/>
      <c r="SAU104" s="48"/>
      <c r="SAV104" s="48"/>
      <c r="SAW104" s="48"/>
      <c r="SAX104" s="48"/>
      <c r="SAY104" s="48"/>
      <c r="SAZ104" s="48"/>
      <c r="SBA104" s="48"/>
      <c r="SBB104" s="48"/>
      <c r="SBC104" s="48"/>
      <c r="SBD104" s="48"/>
      <c r="SBE104" s="48"/>
      <c r="SBF104" s="48"/>
      <c r="SBG104" s="48"/>
      <c r="SBH104" s="48"/>
      <c r="SBI104" s="48"/>
      <c r="SBJ104" s="48"/>
      <c r="SBK104" s="48"/>
      <c r="SBL104" s="48"/>
      <c r="SBM104" s="48"/>
      <c r="SBN104" s="48"/>
      <c r="SBO104" s="48"/>
      <c r="SBP104" s="48"/>
      <c r="SBQ104" s="48"/>
      <c r="SBR104" s="48"/>
      <c r="SBS104" s="48"/>
      <c r="SBT104" s="48"/>
      <c r="SBU104" s="48"/>
      <c r="SBV104" s="48"/>
      <c r="SBW104" s="48"/>
      <c r="SBX104" s="48"/>
      <c r="SBY104" s="48"/>
      <c r="SBZ104" s="48"/>
      <c r="SCA104" s="48"/>
      <c r="SCB104" s="48"/>
      <c r="SCC104" s="48"/>
      <c r="SCD104" s="48"/>
      <c r="SCE104" s="48"/>
      <c r="SCF104" s="48"/>
      <c r="SCG104" s="48"/>
      <c r="SCH104" s="48"/>
      <c r="SCI104" s="48"/>
      <c r="SCJ104" s="48"/>
      <c r="SCK104" s="48"/>
      <c r="SCL104" s="48"/>
      <c r="SCM104" s="48"/>
      <c r="SCN104" s="48"/>
      <c r="SCO104" s="48"/>
      <c r="SCP104" s="48"/>
      <c r="SCQ104" s="48"/>
      <c r="SCR104" s="48"/>
      <c r="SCS104" s="48"/>
      <c r="SCT104" s="48"/>
      <c r="SCU104" s="48"/>
      <c r="SCV104" s="48"/>
      <c r="SCW104" s="48"/>
      <c r="SCX104" s="48"/>
      <c r="SCY104" s="48"/>
      <c r="SCZ104" s="48"/>
      <c r="SDA104" s="48"/>
      <c r="SDB104" s="48"/>
      <c r="SDC104" s="48"/>
      <c r="SDD104" s="48"/>
      <c r="SDE104" s="48"/>
      <c r="SDF104" s="48"/>
      <c r="SDG104" s="48"/>
      <c r="SDH104" s="48"/>
      <c r="SDI104" s="48"/>
      <c r="SDJ104" s="48"/>
      <c r="SDK104" s="48"/>
      <c r="SDL104" s="48"/>
      <c r="SDM104" s="48"/>
      <c r="SDN104" s="48"/>
      <c r="SDO104" s="48"/>
      <c r="SDP104" s="48"/>
      <c r="SDQ104" s="48"/>
      <c r="SDR104" s="48"/>
      <c r="SDS104" s="48"/>
      <c r="SDT104" s="48"/>
      <c r="SDU104" s="48"/>
      <c r="SDV104" s="48"/>
      <c r="SDW104" s="48"/>
      <c r="SDX104" s="48"/>
      <c r="SDY104" s="48"/>
      <c r="SDZ104" s="48"/>
      <c r="SEA104" s="48"/>
      <c r="SEB104" s="48"/>
      <c r="SEC104" s="48"/>
      <c r="SED104" s="48"/>
      <c r="SEE104" s="48"/>
      <c r="SEF104" s="48"/>
      <c r="SEG104" s="48"/>
      <c r="SEH104" s="48"/>
      <c r="SEI104" s="48"/>
      <c r="SEJ104" s="48"/>
      <c r="SEK104" s="48"/>
      <c r="SEL104" s="48"/>
      <c r="SEM104" s="48"/>
      <c r="SEN104" s="48"/>
      <c r="SEO104" s="48"/>
      <c r="SEP104" s="48"/>
      <c r="SEQ104" s="48"/>
      <c r="SER104" s="48"/>
      <c r="SES104" s="48"/>
      <c r="SET104" s="48"/>
      <c r="SEU104" s="48"/>
      <c r="SEV104" s="48"/>
      <c r="SEW104" s="48"/>
      <c r="SEX104" s="48"/>
      <c r="SEY104" s="48"/>
      <c r="SEZ104" s="48"/>
      <c r="SFA104" s="48"/>
      <c r="SFB104" s="48"/>
      <c r="SFC104" s="48"/>
      <c r="SFD104" s="48"/>
      <c r="SFE104" s="48"/>
      <c r="SFF104" s="48"/>
      <c r="SFG104" s="48"/>
      <c r="SFH104" s="48"/>
      <c r="SFI104" s="48"/>
      <c r="SFJ104" s="48"/>
      <c r="SFK104" s="48"/>
      <c r="SFL104" s="48"/>
      <c r="SFM104" s="48"/>
      <c r="SFN104" s="48"/>
      <c r="SFO104" s="48"/>
      <c r="SFP104" s="48"/>
      <c r="SFQ104" s="48"/>
      <c r="SFR104" s="48"/>
      <c r="SFS104" s="48"/>
      <c r="SFT104" s="48"/>
      <c r="SFU104" s="48"/>
      <c r="SFV104" s="48"/>
      <c r="SFW104" s="48"/>
      <c r="SFX104" s="48"/>
      <c r="SFY104" s="48"/>
      <c r="SFZ104" s="48"/>
      <c r="SGA104" s="48"/>
      <c r="SGB104" s="48"/>
      <c r="SGC104" s="48"/>
      <c r="SGD104" s="48"/>
      <c r="SGE104" s="48"/>
      <c r="SGF104" s="48"/>
      <c r="SGG104" s="48"/>
      <c r="SGH104" s="48"/>
      <c r="SGI104" s="48"/>
      <c r="SGJ104" s="48"/>
      <c r="SGK104" s="48"/>
      <c r="SGL104" s="48"/>
      <c r="SGM104" s="48"/>
      <c r="SGN104" s="48"/>
      <c r="SGO104" s="48"/>
      <c r="SGP104" s="48"/>
      <c r="SGQ104" s="48"/>
      <c r="SGR104" s="48"/>
      <c r="SGS104" s="48"/>
      <c r="SGT104" s="48"/>
      <c r="SGU104" s="48"/>
      <c r="SGV104" s="48"/>
      <c r="SGW104" s="48"/>
      <c r="SGX104" s="48"/>
      <c r="SGY104" s="48"/>
      <c r="SGZ104" s="48"/>
      <c r="SHA104" s="48"/>
      <c r="SHB104" s="48"/>
      <c r="SHC104" s="48"/>
      <c r="SHD104" s="48"/>
      <c r="SHE104" s="48"/>
      <c r="SHF104" s="48"/>
      <c r="SHG104" s="48"/>
      <c r="SHH104" s="48"/>
      <c r="SHI104" s="48"/>
      <c r="SHJ104" s="48"/>
      <c r="SHK104" s="48"/>
      <c r="SHL104" s="48"/>
      <c r="SHM104" s="48"/>
      <c r="SHN104" s="48"/>
      <c r="SHO104" s="48"/>
      <c r="SHP104" s="48"/>
      <c r="SHQ104" s="48"/>
      <c r="SHR104" s="48"/>
      <c r="SHS104" s="48"/>
      <c r="SHT104" s="48"/>
      <c r="SHU104" s="48"/>
      <c r="SHV104" s="48"/>
      <c r="SHW104" s="48"/>
      <c r="SHX104" s="48"/>
      <c r="SHY104" s="48"/>
      <c r="SHZ104" s="48"/>
      <c r="SIA104" s="48"/>
      <c r="SIB104" s="48"/>
      <c r="SIC104" s="48"/>
      <c r="SID104" s="48"/>
      <c r="SIE104" s="48"/>
      <c r="SIF104" s="48"/>
      <c r="SIG104" s="48"/>
      <c r="SIH104" s="48"/>
      <c r="SII104" s="48"/>
      <c r="SIJ104" s="48"/>
      <c r="SIK104" s="48"/>
      <c r="SIL104" s="48"/>
      <c r="SIM104" s="48"/>
      <c r="SIN104" s="48"/>
      <c r="SIO104" s="48"/>
      <c r="SIP104" s="48"/>
      <c r="SIQ104" s="48"/>
      <c r="SIR104" s="48"/>
      <c r="SIS104" s="48"/>
      <c r="SIT104" s="48"/>
      <c r="SIU104" s="48"/>
      <c r="SIV104" s="48"/>
      <c r="SIW104" s="48"/>
      <c r="SIX104" s="48"/>
      <c r="SIY104" s="48"/>
      <c r="SIZ104" s="48"/>
      <c r="SJA104" s="48"/>
      <c r="SJB104" s="48"/>
      <c r="SJC104" s="48"/>
      <c r="SJD104" s="48"/>
      <c r="SJE104" s="48"/>
      <c r="SJF104" s="48"/>
      <c r="SJG104" s="48"/>
      <c r="SJH104" s="48"/>
      <c r="SJI104" s="48"/>
      <c r="SJJ104" s="48"/>
      <c r="SJK104" s="48"/>
      <c r="SJL104" s="48"/>
      <c r="SJM104" s="48"/>
      <c r="SJN104" s="48"/>
      <c r="SJO104" s="48"/>
      <c r="SJP104" s="48"/>
      <c r="SJQ104" s="48"/>
      <c r="SJR104" s="48"/>
      <c r="SJS104" s="48"/>
      <c r="SJT104" s="48"/>
      <c r="SJU104" s="48"/>
      <c r="SJV104" s="48"/>
      <c r="SJW104" s="48"/>
      <c r="SJX104" s="48"/>
      <c r="SJY104" s="48"/>
      <c r="SJZ104" s="48"/>
      <c r="SKA104" s="48"/>
      <c r="SKB104" s="48"/>
      <c r="SKC104" s="48"/>
      <c r="SKD104" s="48"/>
      <c r="SKE104" s="48"/>
      <c r="SKF104" s="48"/>
      <c r="SKG104" s="48"/>
      <c r="SKH104" s="48"/>
      <c r="SKI104" s="48"/>
      <c r="SKJ104" s="48"/>
      <c r="SKK104" s="48"/>
      <c r="SKL104" s="48"/>
      <c r="SKM104" s="48"/>
      <c r="SKN104" s="48"/>
      <c r="SKO104" s="48"/>
      <c r="SKP104" s="48"/>
      <c r="SKQ104" s="48"/>
      <c r="SKR104" s="48"/>
      <c r="SKS104" s="48"/>
      <c r="SKT104" s="48"/>
      <c r="SKU104" s="48"/>
      <c r="SKV104" s="48"/>
      <c r="SKW104" s="48"/>
      <c r="SKX104" s="48"/>
      <c r="SKY104" s="48"/>
      <c r="SKZ104" s="48"/>
      <c r="SLA104" s="48"/>
      <c r="SLB104" s="48"/>
      <c r="SLC104" s="48"/>
      <c r="SLD104" s="48"/>
      <c r="SLE104" s="48"/>
      <c r="SLF104" s="48"/>
      <c r="SLG104" s="48"/>
      <c r="SLH104" s="48"/>
      <c r="SLI104" s="48"/>
      <c r="SLJ104" s="48"/>
      <c r="SLK104" s="48"/>
      <c r="SLL104" s="48"/>
      <c r="SLM104" s="48"/>
      <c r="SLN104" s="48"/>
      <c r="SLO104" s="48"/>
      <c r="SLP104" s="48"/>
      <c r="SLQ104" s="48"/>
      <c r="SLR104" s="48"/>
      <c r="SLS104" s="48"/>
      <c r="SLT104" s="48"/>
      <c r="SLU104" s="48"/>
      <c r="SLV104" s="48"/>
      <c r="SLW104" s="48"/>
      <c r="SLX104" s="48"/>
      <c r="SLY104" s="48"/>
      <c r="SLZ104" s="48"/>
      <c r="SMA104" s="48"/>
      <c r="SMB104" s="48"/>
      <c r="SMC104" s="48"/>
      <c r="SMD104" s="48"/>
      <c r="SME104" s="48"/>
      <c r="SMF104" s="48"/>
      <c r="SMG104" s="48"/>
      <c r="SMH104" s="48"/>
      <c r="SMI104" s="48"/>
      <c r="SMJ104" s="48"/>
      <c r="SMK104" s="48"/>
      <c r="SML104" s="48"/>
      <c r="SMM104" s="48"/>
      <c r="SMN104" s="48"/>
      <c r="SMO104" s="48"/>
      <c r="SMP104" s="48"/>
      <c r="SMQ104" s="48"/>
      <c r="SMR104" s="48"/>
      <c r="SMS104" s="48"/>
      <c r="SMT104" s="48"/>
      <c r="SMU104" s="48"/>
      <c r="SMV104" s="48"/>
      <c r="SMW104" s="48"/>
      <c r="SMX104" s="48"/>
      <c r="SMY104" s="48"/>
      <c r="SMZ104" s="48"/>
      <c r="SNA104" s="48"/>
      <c r="SNB104" s="48"/>
      <c r="SNC104" s="48"/>
      <c r="SND104" s="48"/>
      <c r="SNE104" s="48"/>
      <c r="SNF104" s="48"/>
      <c r="SNG104" s="48"/>
      <c r="SNH104" s="48"/>
      <c r="SNI104" s="48"/>
      <c r="SNJ104" s="48"/>
      <c r="SNK104" s="48"/>
      <c r="SNL104" s="48"/>
      <c r="SNM104" s="48"/>
      <c r="SNN104" s="48"/>
      <c r="SNO104" s="48"/>
      <c r="SNP104" s="48"/>
      <c r="SNQ104" s="48"/>
      <c r="SNR104" s="48"/>
      <c r="SNS104" s="48"/>
      <c r="SNT104" s="48"/>
      <c r="SNU104" s="48"/>
      <c r="SNV104" s="48"/>
      <c r="SNW104" s="48"/>
      <c r="SNX104" s="48"/>
      <c r="SNY104" s="48"/>
      <c r="SNZ104" s="48"/>
      <c r="SOA104" s="48"/>
      <c r="SOB104" s="48"/>
      <c r="SOC104" s="48"/>
      <c r="SOD104" s="48"/>
      <c r="SOE104" s="48"/>
      <c r="SOF104" s="48"/>
      <c r="SOG104" s="48"/>
      <c r="SOH104" s="48"/>
      <c r="SOI104" s="48"/>
      <c r="SOJ104" s="48"/>
      <c r="SOK104" s="48"/>
      <c r="SOL104" s="48"/>
      <c r="SOM104" s="48"/>
      <c r="SON104" s="48"/>
      <c r="SOO104" s="48"/>
      <c r="SOP104" s="48"/>
      <c r="SOQ104" s="48"/>
      <c r="SOR104" s="48"/>
      <c r="SOS104" s="48"/>
      <c r="SOT104" s="48"/>
      <c r="SOU104" s="48"/>
      <c r="SOV104" s="48"/>
      <c r="SOW104" s="48"/>
      <c r="SOX104" s="48"/>
      <c r="SOY104" s="48"/>
      <c r="SOZ104" s="48"/>
      <c r="SPA104" s="48"/>
      <c r="SPB104" s="48"/>
      <c r="SPC104" s="48"/>
      <c r="SPD104" s="48"/>
      <c r="SPE104" s="48"/>
      <c r="SPF104" s="48"/>
      <c r="SPG104" s="48"/>
      <c r="SPH104" s="48"/>
      <c r="SPI104" s="48"/>
      <c r="SPJ104" s="48"/>
      <c r="SPK104" s="48"/>
      <c r="SPL104" s="48"/>
      <c r="SPM104" s="48"/>
      <c r="SPN104" s="48"/>
      <c r="SPO104" s="48"/>
      <c r="SPP104" s="48"/>
      <c r="SPQ104" s="48"/>
      <c r="SPR104" s="48"/>
      <c r="SPS104" s="48"/>
      <c r="SPT104" s="48"/>
      <c r="SPU104" s="48"/>
      <c r="SPV104" s="48"/>
      <c r="SPW104" s="48"/>
      <c r="SPX104" s="48"/>
      <c r="SPY104" s="48"/>
      <c r="SPZ104" s="48"/>
      <c r="SQA104" s="48"/>
      <c r="SQB104" s="48"/>
      <c r="SQC104" s="48"/>
      <c r="SQD104" s="48"/>
      <c r="SQE104" s="48"/>
      <c r="SQF104" s="48"/>
      <c r="SQG104" s="48"/>
      <c r="SQH104" s="48"/>
      <c r="SQI104" s="48"/>
      <c r="SQJ104" s="48"/>
      <c r="SQK104" s="48"/>
      <c r="SQL104" s="48"/>
      <c r="SQM104" s="48"/>
      <c r="SQN104" s="48"/>
      <c r="SQO104" s="48"/>
      <c r="SQP104" s="48"/>
      <c r="SQQ104" s="48"/>
      <c r="SQR104" s="48"/>
      <c r="SQS104" s="48"/>
      <c r="SQT104" s="48"/>
      <c r="SQU104" s="48"/>
      <c r="SQV104" s="48"/>
      <c r="SQW104" s="48"/>
      <c r="SQX104" s="48"/>
      <c r="SQY104" s="48"/>
      <c r="SQZ104" s="48"/>
      <c r="SRA104" s="48"/>
      <c r="SRB104" s="48"/>
      <c r="SRC104" s="48"/>
      <c r="SRD104" s="48"/>
      <c r="SRE104" s="48"/>
      <c r="SRF104" s="48"/>
      <c r="SRG104" s="48"/>
      <c r="SRH104" s="48"/>
      <c r="SRI104" s="48"/>
      <c r="SRJ104" s="48"/>
      <c r="SRK104" s="48"/>
      <c r="SRL104" s="48"/>
      <c r="SRM104" s="48"/>
      <c r="SRN104" s="48"/>
      <c r="SRO104" s="48"/>
      <c r="SRP104" s="48"/>
      <c r="SRQ104" s="48"/>
      <c r="SRR104" s="48"/>
      <c r="SRS104" s="48"/>
      <c r="SRT104" s="48"/>
      <c r="SRU104" s="48"/>
      <c r="SRV104" s="48"/>
      <c r="SRW104" s="48"/>
      <c r="SRX104" s="48"/>
      <c r="SRY104" s="48"/>
      <c r="SRZ104" s="48"/>
      <c r="SSA104" s="48"/>
      <c r="SSB104" s="48"/>
      <c r="SSC104" s="48"/>
      <c r="SSD104" s="48"/>
      <c r="SSE104" s="48"/>
      <c r="SSF104" s="48"/>
      <c r="SSG104" s="48"/>
      <c r="SSH104" s="48"/>
      <c r="SSI104" s="48"/>
      <c r="SSJ104" s="48"/>
      <c r="SSK104" s="48"/>
      <c r="SSL104" s="48"/>
      <c r="SSM104" s="48"/>
      <c r="SSN104" s="48"/>
      <c r="SSO104" s="48"/>
      <c r="SSP104" s="48"/>
      <c r="SSQ104" s="48"/>
      <c r="SSR104" s="48"/>
      <c r="SSS104" s="48"/>
      <c r="SST104" s="48"/>
      <c r="SSU104" s="48"/>
      <c r="SSV104" s="48"/>
      <c r="SSW104" s="48"/>
      <c r="SSX104" s="48"/>
      <c r="SSY104" s="48"/>
      <c r="SSZ104" s="48"/>
      <c r="STA104" s="48"/>
      <c r="STB104" s="48"/>
      <c r="STC104" s="48"/>
      <c r="STD104" s="48"/>
      <c r="STE104" s="48"/>
      <c r="STF104" s="48"/>
      <c r="STG104" s="48"/>
      <c r="STH104" s="48"/>
      <c r="STI104" s="48"/>
      <c r="STJ104" s="48"/>
      <c r="STK104" s="48"/>
      <c r="STL104" s="48"/>
      <c r="STM104" s="48"/>
      <c r="STN104" s="48"/>
      <c r="STO104" s="48"/>
      <c r="STP104" s="48"/>
      <c r="STQ104" s="48"/>
      <c r="STR104" s="48"/>
      <c r="STS104" s="48"/>
      <c r="STT104" s="48"/>
      <c r="STU104" s="48"/>
      <c r="STV104" s="48"/>
      <c r="STW104" s="48"/>
      <c r="STX104" s="48"/>
      <c r="STY104" s="48"/>
      <c r="STZ104" s="48"/>
      <c r="SUA104" s="48"/>
      <c r="SUB104" s="48"/>
      <c r="SUC104" s="48"/>
      <c r="SUD104" s="48"/>
      <c r="SUE104" s="48"/>
      <c r="SUF104" s="48"/>
      <c r="SUG104" s="48"/>
      <c r="SUH104" s="48"/>
      <c r="SUI104" s="48"/>
      <c r="SUJ104" s="48"/>
      <c r="SUK104" s="48"/>
      <c r="SUL104" s="48"/>
      <c r="SUM104" s="48"/>
      <c r="SUN104" s="48"/>
      <c r="SUO104" s="48"/>
      <c r="SUP104" s="48"/>
      <c r="SUQ104" s="48"/>
      <c r="SUR104" s="48"/>
      <c r="SUS104" s="48"/>
      <c r="SUT104" s="48"/>
      <c r="SUU104" s="48"/>
      <c r="SUV104" s="48"/>
      <c r="SUW104" s="48"/>
      <c r="SUX104" s="48"/>
      <c r="SUY104" s="48"/>
      <c r="SUZ104" s="48"/>
      <c r="SVA104" s="48"/>
      <c r="SVB104" s="48"/>
      <c r="SVC104" s="48"/>
      <c r="SVD104" s="48"/>
      <c r="SVE104" s="48"/>
      <c r="SVF104" s="48"/>
      <c r="SVG104" s="48"/>
      <c r="SVH104" s="48"/>
      <c r="SVI104" s="48"/>
      <c r="SVJ104" s="48"/>
      <c r="SVK104" s="48"/>
      <c r="SVL104" s="48"/>
      <c r="SVM104" s="48"/>
      <c r="SVN104" s="48"/>
      <c r="SVO104" s="48"/>
      <c r="SVP104" s="48"/>
      <c r="SVQ104" s="48"/>
      <c r="SVR104" s="48"/>
      <c r="SVS104" s="48"/>
      <c r="SVT104" s="48"/>
      <c r="SVU104" s="48"/>
      <c r="SVV104" s="48"/>
      <c r="SVW104" s="48"/>
      <c r="SVX104" s="48"/>
      <c r="SVY104" s="48"/>
      <c r="SVZ104" s="48"/>
      <c r="SWA104" s="48"/>
      <c r="SWB104" s="48"/>
      <c r="SWC104" s="48"/>
      <c r="SWD104" s="48"/>
      <c r="SWE104" s="48"/>
      <c r="SWF104" s="48"/>
      <c r="SWG104" s="48"/>
      <c r="SWH104" s="48"/>
      <c r="SWI104" s="48"/>
      <c r="SWJ104" s="48"/>
      <c r="SWK104" s="48"/>
      <c r="SWL104" s="48"/>
      <c r="SWM104" s="48"/>
      <c r="SWN104" s="48"/>
      <c r="SWO104" s="48"/>
      <c r="SWP104" s="48"/>
      <c r="SWQ104" s="48"/>
      <c r="SWR104" s="48"/>
      <c r="SWS104" s="48"/>
      <c r="SWT104" s="48"/>
      <c r="SWU104" s="48"/>
      <c r="SWV104" s="48"/>
      <c r="SWW104" s="48"/>
      <c r="SWX104" s="48"/>
      <c r="SWY104" s="48"/>
      <c r="SWZ104" s="48"/>
      <c r="SXA104" s="48"/>
      <c r="SXB104" s="48"/>
      <c r="SXC104" s="48"/>
      <c r="SXD104" s="48"/>
      <c r="SXE104" s="48"/>
      <c r="SXF104" s="48"/>
      <c r="SXG104" s="48"/>
      <c r="SXH104" s="48"/>
      <c r="SXI104" s="48"/>
      <c r="SXJ104" s="48"/>
      <c r="SXK104" s="48"/>
      <c r="SXL104" s="48"/>
      <c r="SXM104" s="48"/>
      <c r="SXN104" s="48"/>
      <c r="SXO104" s="48"/>
      <c r="SXP104" s="48"/>
      <c r="SXQ104" s="48"/>
      <c r="SXR104" s="48"/>
      <c r="SXS104" s="48"/>
      <c r="SXT104" s="48"/>
      <c r="SXU104" s="48"/>
      <c r="SXV104" s="48"/>
      <c r="SXW104" s="48"/>
      <c r="SXX104" s="48"/>
      <c r="SXY104" s="48"/>
      <c r="SXZ104" s="48"/>
      <c r="SYA104" s="48"/>
      <c r="SYB104" s="48"/>
      <c r="SYC104" s="48"/>
      <c r="SYD104" s="48"/>
      <c r="SYE104" s="48"/>
      <c r="SYF104" s="48"/>
      <c r="SYG104" s="48"/>
      <c r="SYH104" s="48"/>
      <c r="SYI104" s="48"/>
      <c r="SYJ104" s="48"/>
      <c r="SYK104" s="48"/>
      <c r="SYL104" s="48"/>
      <c r="SYM104" s="48"/>
      <c r="SYN104" s="48"/>
      <c r="SYO104" s="48"/>
      <c r="SYP104" s="48"/>
      <c r="SYQ104" s="48"/>
      <c r="SYR104" s="48"/>
      <c r="SYS104" s="48"/>
      <c r="SYT104" s="48"/>
      <c r="SYU104" s="48"/>
      <c r="SYV104" s="48"/>
      <c r="SYW104" s="48"/>
      <c r="SYX104" s="48"/>
      <c r="SYY104" s="48"/>
      <c r="SYZ104" s="48"/>
      <c r="SZA104" s="48"/>
      <c r="SZB104" s="48"/>
      <c r="SZC104" s="48"/>
      <c r="SZD104" s="48"/>
      <c r="SZE104" s="48"/>
      <c r="SZF104" s="48"/>
      <c r="SZG104" s="48"/>
      <c r="SZH104" s="48"/>
      <c r="SZI104" s="48"/>
      <c r="SZJ104" s="48"/>
      <c r="SZK104" s="48"/>
      <c r="SZL104" s="48"/>
      <c r="SZM104" s="48"/>
      <c r="SZN104" s="48"/>
      <c r="SZO104" s="48"/>
      <c r="SZP104" s="48"/>
      <c r="SZQ104" s="48"/>
      <c r="SZR104" s="48"/>
      <c r="SZS104" s="48"/>
      <c r="SZT104" s="48"/>
      <c r="SZU104" s="48"/>
      <c r="SZV104" s="48"/>
      <c r="SZW104" s="48"/>
      <c r="SZX104" s="48"/>
      <c r="SZY104" s="48"/>
      <c r="SZZ104" s="48"/>
      <c r="TAA104" s="48"/>
      <c r="TAB104" s="48"/>
      <c r="TAC104" s="48"/>
      <c r="TAD104" s="48"/>
      <c r="TAE104" s="48"/>
      <c r="TAF104" s="48"/>
      <c r="TAG104" s="48"/>
      <c r="TAH104" s="48"/>
      <c r="TAI104" s="48"/>
      <c r="TAJ104" s="48"/>
      <c r="TAK104" s="48"/>
      <c r="TAL104" s="48"/>
      <c r="TAM104" s="48"/>
      <c r="TAN104" s="48"/>
      <c r="TAO104" s="48"/>
      <c r="TAP104" s="48"/>
      <c r="TAQ104" s="48"/>
      <c r="TAR104" s="48"/>
      <c r="TAS104" s="48"/>
      <c r="TAT104" s="48"/>
      <c r="TAU104" s="48"/>
      <c r="TAV104" s="48"/>
      <c r="TAW104" s="48"/>
      <c r="TAX104" s="48"/>
      <c r="TAY104" s="48"/>
      <c r="TAZ104" s="48"/>
      <c r="TBA104" s="48"/>
      <c r="TBB104" s="48"/>
      <c r="TBC104" s="48"/>
      <c r="TBD104" s="48"/>
      <c r="TBE104" s="48"/>
      <c r="TBF104" s="48"/>
      <c r="TBG104" s="48"/>
      <c r="TBH104" s="48"/>
      <c r="TBI104" s="48"/>
      <c r="TBJ104" s="48"/>
      <c r="TBK104" s="48"/>
      <c r="TBL104" s="48"/>
      <c r="TBM104" s="48"/>
      <c r="TBN104" s="48"/>
      <c r="TBO104" s="48"/>
      <c r="TBP104" s="48"/>
      <c r="TBQ104" s="48"/>
      <c r="TBR104" s="48"/>
      <c r="TBS104" s="48"/>
      <c r="TBT104" s="48"/>
      <c r="TBU104" s="48"/>
      <c r="TBV104" s="48"/>
      <c r="TBW104" s="48"/>
      <c r="TBX104" s="48"/>
      <c r="TBY104" s="48"/>
      <c r="TBZ104" s="48"/>
      <c r="TCA104" s="48"/>
      <c r="TCB104" s="48"/>
      <c r="TCC104" s="48"/>
      <c r="TCD104" s="48"/>
      <c r="TCE104" s="48"/>
      <c r="TCF104" s="48"/>
      <c r="TCG104" s="48"/>
      <c r="TCH104" s="48"/>
      <c r="TCI104" s="48"/>
      <c r="TCJ104" s="48"/>
      <c r="TCK104" s="48"/>
      <c r="TCL104" s="48"/>
      <c r="TCM104" s="48"/>
      <c r="TCN104" s="48"/>
      <c r="TCO104" s="48"/>
      <c r="TCP104" s="48"/>
      <c r="TCQ104" s="48"/>
      <c r="TCR104" s="48"/>
      <c r="TCS104" s="48"/>
      <c r="TCT104" s="48"/>
      <c r="TCU104" s="48"/>
      <c r="TCV104" s="48"/>
      <c r="TCW104" s="48"/>
      <c r="TCX104" s="48"/>
      <c r="TCY104" s="48"/>
      <c r="TCZ104" s="48"/>
      <c r="TDA104" s="48"/>
      <c r="TDB104" s="48"/>
      <c r="TDC104" s="48"/>
      <c r="TDD104" s="48"/>
      <c r="TDE104" s="48"/>
      <c r="TDF104" s="48"/>
      <c r="TDG104" s="48"/>
      <c r="TDH104" s="48"/>
      <c r="TDI104" s="48"/>
      <c r="TDJ104" s="48"/>
      <c r="TDK104" s="48"/>
      <c r="TDL104" s="48"/>
      <c r="TDM104" s="48"/>
      <c r="TDN104" s="48"/>
      <c r="TDO104" s="48"/>
      <c r="TDP104" s="48"/>
      <c r="TDQ104" s="48"/>
      <c r="TDR104" s="48"/>
      <c r="TDS104" s="48"/>
      <c r="TDT104" s="48"/>
      <c r="TDU104" s="48"/>
      <c r="TDV104" s="48"/>
      <c r="TDW104" s="48"/>
      <c r="TDX104" s="48"/>
      <c r="TDY104" s="48"/>
      <c r="TDZ104" s="48"/>
      <c r="TEA104" s="48"/>
      <c r="TEB104" s="48"/>
      <c r="TEC104" s="48"/>
      <c r="TED104" s="48"/>
      <c r="TEE104" s="48"/>
      <c r="TEF104" s="48"/>
      <c r="TEG104" s="48"/>
      <c r="TEH104" s="48"/>
      <c r="TEI104" s="48"/>
      <c r="TEJ104" s="48"/>
      <c r="TEK104" s="48"/>
      <c r="TEL104" s="48"/>
      <c r="TEM104" s="48"/>
      <c r="TEN104" s="48"/>
      <c r="TEO104" s="48"/>
      <c r="TEP104" s="48"/>
      <c r="TEQ104" s="48"/>
      <c r="TER104" s="48"/>
      <c r="TES104" s="48"/>
      <c r="TET104" s="48"/>
      <c r="TEU104" s="48"/>
      <c r="TEV104" s="48"/>
      <c r="TEW104" s="48"/>
      <c r="TEX104" s="48"/>
      <c r="TEY104" s="48"/>
      <c r="TEZ104" s="48"/>
      <c r="TFA104" s="48"/>
      <c r="TFB104" s="48"/>
      <c r="TFC104" s="48"/>
      <c r="TFD104" s="48"/>
      <c r="TFE104" s="48"/>
      <c r="TFF104" s="48"/>
      <c r="TFG104" s="48"/>
      <c r="TFH104" s="48"/>
      <c r="TFI104" s="48"/>
      <c r="TFJ104" s="48"/>
      <c r="TFK104" s="48"/>
      <c r="TFL104" s="48"/>
      <c r="TFM104" s="48"/>
      <c r="TFN104" s="48"/>
      <c r="TFO104" s="48"/>
      <c r="TFP104" s="48"/>
      <c r="TFQ104" s="48"/>
      <c r="TFR104" s="48"/>
      <c r="TFS104" s="48"/>
      <c r="TFT104" s="48"/>
      <c r="TFU104" s="48"/>
      <c r="TFV104" s="48"/>
      <c r="TFW104" s="48"/>
      <c r="TFX104" s="48"/>
      <c r="TFY104" s="48"/>
      <c r="TFZ104" s="48"/>
      <c r="TGA104" s="48"/>
      <c r="TGB104" s="48"/>
      <c r="TGC104" s="48"/>
      <c r="TGD104" s="48"/>
      <c r="TGE104" s="48"/>
      <c r="TGF104" s="48"/>
      <c r="TGG104" s="48"/>
      <c r="TGH104" s="48"/>
      <c r="TGI104" s="48"/>
      <c r="TGJ104" s="48"/>
      <c r="TGK104" s="48"/>
      <c r="TGL104" s="48"/>
      <c r="TGM104" s="48"/>
      <c r="TGN104" s="48"/>
      <c r="TGO104" s="48"/>
      <c r="TGP104" s="48"/>
      <c r="TGQ104" s="48"/>
      <c r="TGR104" s="48"/>
      <c r="TGS104" s="48"/>
      <c r="TGT104" s="48"/>
      <c r="TGU104" s="48"/>
      <c r="TGV104" s="48"/>
      <c r="TGW104" s="48"/>
      <c r="TGX104" s="48"/>
      <c r="TGY104" s="48"/>
      <c r="TGZ104" s="48"/>
      <c r="THA104" s="48"/>
      <c r="THB104" s="48"/>
      <c r="THC104" s="48"/>
      <c r="THD104" s="48"/>
      <c r="THE104" s="48"/>
      <c r="THF104" s="48"/>
      <c r="THG104" s="48"/>
      <c r="THH104" s="48"/>
      <c r="THI104" s="48"/>
      <c r="THJ104" s="48"/>
      <c r="THK104" s="48"/>
      <c r="THL104" s="48"/>
      <c r="THM104" s="48"/>
      <c r="THN104" s="48"/>
      <c r="THO104" s="48"/>
      <c r="THP104" s="48"/>
      <c r="THQ104" s="48"/>
      <c r="THR104" s="48"/>
      <c r="THS104" s="48"/>
      <c r="THT104" s="48"/>
      <c r="THU104" s="48"/>
      <c r="THV104" s="48"/>
      <c r="THW104" s="48"/>
      <c r="THX104" s="48"/>
      <c r="THY104" s="48"/>
      <c r="THZ104" s="48"/>
      <c r="TIA104" s="48"/>
      <c r="TIB104" s="48"/>
      <c r="TIC104" s="48"/>
      <c r="TID104" s="48"/>
      <c r="TIE104" s="48"/>
      <c r="TIF104" s="48"/>
      <c r="TIG104" s="48"/>
      <c r="TIH104" s="48"/>
      <c r="TII104" s="48"/>
      <c r="TIJ104" s="48"/>
      <c r="TIK104" s="48"/>
      <c r="TIL104" s="48"/>
      <c r="TIM104" s="48"/>
      <c r="TIN104" s="48"/>
      <c r="TIO104" s="48"/>
      <c r="TIP104" s="48"/>
      <c r="TIQ104" s="48"/>
      <c r="TIR104" s="48"/>
      <c r="TIS104" s="48"/>
      <c r="TIT104" s="48"/>
      <c r="TIU104" s="48"/>
      <c r="TIV104" s="48"/>
      <c r="TIW104" s="48"/>
      <c r="TIX104" s="48"/>
      <c r="TIY104" s="48"/>
      <c r="TIZ104" s="48"/>
      <c r="TJA104" s="48"/>
      <c r="TJB104" s="48"/>
      <c r="TJC104" s="48"/>
      <c r="TJD104" s="48"/>
      <c r="TJE104" s="48"/>
      <c r="TJF104" s="48"/>
      <c r="TJG104" s="48"/>
      <c r="TJH104" s="48"/>
      <c r="TJI104" s="48"/>
      <c r="TJJ104" s="48"/>
      <c r="TJK104" s="48"/>
      <c r="TJL104" s="48"/>
      <c r="TJM104" s="48"/>
      <c r="TJN104" s="48"/>
      <c r="TJO104" s="48"/>
      <c r="TJP104" s="48"/>
      <c r="TJQ104" s="48"/>
      <c r="TJR104" s="48"/>
      <c r="TJS104" s="48"/>
      <c r="TJT104" s="48"/>
      <c r="TJU104" s="48"/>
      <c r="TJV104" s="48"/>
      <c r="TJW104" s="48"/>
      <c r="TJX104" s="48"/>
      <c r="TJY104" s="48"/>
      <c r="TJZ104" s="48"/>
      <c r="TKA104" s="48"/>
      <c r="TKB104" s="48"/>
      <c r="TKC104" s="48"/>
      <c r="TKD104" s="48"/>
      <c r="TKE104" s="48"/>
      <c r="TKF104" s="48"/>
      <c r="TKG104" s="48"/>
      <c r="TKH104" s="48"/>
      <c r="TKI104" s="48"/>
      <c r="TKJ104" s="48"/>
      <c r="TKK104" s="48"/>
      <c r="TKL104" s="48"/>
      <c r="TKM104" s="48"/>
      <c r="TKN104" s="48"/>
      <c r="TKO104" s="48"/>
      <c r="TKP104" s="48"/>
      <c r="TKQ104" s="48"/>
      <c r="TKR104" s="48"/>
      <c r="TKS104" s="48"/>
      <c r="TKT104" s="48"/>
      <c r="TKU104" s="48"/>
      <c r="TKV104" s="48"/>
      <c r="TKW104" s="48"/>
      <c r="TKX104" s="48"/>
      <c r="TKY104" s="48"/>
      <c r="TKZ104" s="48"/>
      <c r="TLA104" s="48"/>
      <c r="TLB104" s="48"/>
      <c r="TLC104" s="48"/>
      <c r="TLD104" s="48"/>
      <c r="TLE104" s="48"/>
      <c r="TLF104" s="48"/>
      <c r="TLG104" s="48"/>
      <c r="TLH104" s="48"/>
      <c r="TLI104" s="48"/>
      <c r="TLJ104" s="48"/>
      <c r="TLK104" s="48"/>
      <c r="TLL104" s="48"/>
      <c r="TLM104" s="48"/>
      <c r="TLN104" s="48"/>
      <c r="TLO104" s="48"/>
      <c r="TLP104" s="48"/>
      <c r="TLQ104" s="48"/>
      <c r="TLR104" s="48"/>
      <c r="TLS104" s="48"/>
      <c r="TLT104" s="48"/>
      <c r="TLU104" s="48"/>
      <c r="TLV104" s="48"/>
      <c r="TLW104" s="48"/>
      <c r="TLX104" s="48"/>
      <c r="TLY104" s="48"/>
      <c r="TLZ104" s="48"/>
      <c r="TMA104" s="48"/>
      <c r="TMB104" s="48"/>
      <c r="TMC104" s="48"/>
      <c r="TMD104" s="48"/>
      <c r="TME104" s="48"/>
      <c r="TMF104" s="48"/>
      <c r="TMG104" s="48"/>
      <c r="TMH104" s="48"/>
      <c r="TMI104" s="48"/>
      <c r="TMJ104" s="48"/>
      <c r="TMK104" s="48"/>
      <c r="TML104" s="48"/>
      <c r="TMM104" s="48"/>
      <c r="TMN104" s="48"/>
      <c r="TMO104" s="48"/>
      <c r="TMP104" s="48"/>
      <c r="TMQ104" s="48"/>
      <c r="TMR104" s="48"/>
      <c r="TMS104" s="48"/>
      <c r="TMT104" s="48"/>
      <c r="TMU104" s="48"/>
      <c r="TMV104" s="48"/>
      <c r="TMW104" s="48"/>
      <c r="TMX104" s="48"/>
      <c r="TMY104" s="48"/>
      <c r="TMZ104" s="48"/>
      <c r="TNA104" s="48"/>
      <c r="TNB104" s="48"/>
      <c r="TNC104" s="48"/>
      <c r="TND104" s="48"/>
      <c r="TNE104" s="48"/>
      <c r="TNF104" s="48"/>
      <c r="TNG104" s="48"/>
      <c r="TNH104" s="48"/>
      <c r="TNI104" s="48"/>
      <c r="TNJ104" s="48"/>
      <c r="TNK104" s="48"/>
      <c r="TNL104" s="48"/>
      <c r="TNM104" s="48"/>
      <c r="TNN104" s="48"/>
      <c r="TNO104" s="48"/>
      <c r="TNP104" s="48"/>
      <c r="TNQ104" s="48"/>
      <c r="TNR104" s="48"/>
      <c r="TNS104" s="48"/>
      <c r="TNT104" s="48"/>
      <c r="TNU104" s="48"/>
      <c r="TNV104" s="48"/>
      <c r="TNW104" s="48"/>
      <c r="TNX104" s="48"/>
      <c r="TNY104" s="48"/>
      <c r="TNZ104" s="48"/>
      <c r="TOA104" s="48"/>
      <c r="TOB104" s="48"/>
      <c r="TOC104" s="48"/>
      <c r="TOD104" s="48"/>
      <c r="TOE104" s="48"/>
      <c r="TOF104" s="48"/>
      <c r="TOG104" s="48"/>
      <c r="TOH104" s="48"/>
      <c r="TOI104" s="48"/>
      <c r="TOJ104" s="48"/>
      <c r="TOK104" s="48"/>
      <c r="TOL104" s="48"/>
      <c r="TOM104" s="48"/>
      <c r="TON104" s="48"/>
      <c r="TOO104" s="48"/>
      <c r="TOP104" s="48"/>
      <c r="TOQ104" s="48"/>
      <c r="TOR104" s="48"/>
      <c r="TOS104" s="48"/>
      <c r="TOT104" s="48"/>
      <c r="TOU104" s="48"/>
      <c r="TOV104" s="48"/>
      <c r="TOW104" s="48"/>
      <c r="TOX104" s="48"/>
      <c r="TOY104" s="48"/>
      <c r="TOZ104" s="48"/>
      <c r="TPA104" s="48"/>
      <c r="TPB104" s="48"/>
      <c r="TPC104" s="48"/>
      <c r="TPD104" s="48"/>
      <c r="TPE104" s="48"/>
      <c r="TPF104" s="48"/>
      <c r="TPG104" s="48"/>
      <c r="TPH104" s="48"/>
      <c r="TPI104" s="48"/>
      <c r="TPJ104" s="48"/>
      <c r="TPK104" s="48"/>
      <c r="TPL104" s="48"/>
      <c r="TPM104" s="48"/>
      <c r="TPN104" s="48"/>
      <c r="TPO104" s="48"/>
      <c r="TPP104" s="48"/>
      <c r="TPQ104" s="48"/>
      <c r="TPR104" s="48"/>
      <c r="TPS104" s="48"/>
      <c r="TPT104" s="48"/>
      <c r="TPU104" s="48"/>
      <c r="TPV104" s="48"/>
      <c r="TPW104" s="48"/>
      <c r="TPX104" s="48"/>
      <c r="TPY104" s="48"/>
      <c r="TPZ104" s="48"/>
      <c r="TQA104" s="48"/>
      <c r="TQB104" s="48"/>
      <c r="TQC104" s="48"/>
      <c r="TQD104" s="48"/>
      <c r="TQE104" s="48"/>
      <c r="TQF104" s="48"/>
      <c r="TQG104" s="48"/>
      <c r="TQH104" s="48"/>
      <c r="TQI104" s="48"/>
      <c r="TQJ104" s="48"/>
      <c r="TQK104" s="48"/>
      <c r="TQL104" s="48"/>
      <c r="TQM104" s="48"/>
      <c r="TQN104" s="48"/>
      <c r="TQO104" s="48"/>
      <c r="TQP104" s="48"/>
      <c r="TQQ104" s="48"/>
      <c r="TQR104" s="48"/>
      <c r="TQS104" s="48"/>
      <c r="TQT104" s="48"/>
      <c r="TQU104" s="48"/>
      <c r="TQV104" s="48"/>
      <c r="TQW104" s="48"/>
      <c r="TQX104" s="48"/>
      <c r="TQY104" s="48"/>
      <c r="TQZ104" s="48"/>
      <c r="TRA104" s="48"/>
      <c r="TRB104" s="48"/>
      <c r="TRC104" s="48"/>
      <c r="TRD104" s="48"/>
      <c r="TRE104" s="48"/>
      <c r="TRF104" s="48"/>
      <c r="TRG104" s="48"/>
      <c r="TRH104" s="48"/>
      <c r="TRI104" s="48"/>
      <c r="TRJ104" s="48"/>
      <c r="TRK104" s="48"/>
      <c r="TRL104" s="48"/>
      <c r="TRM104" s="48"/>
      <c r="TRN104" s="48"/>
      <c r="TRO104" s="48"/>
      <c r="TRP104" s="48"/>
      <c r="TRQ104" s="48"/>
      <c r="TRR104" s="48"/>
      <c r="TRS104" s="48"/>
      <c r="TRT104" s="48"/>
      <c r="TRU104" s="48"/>
      <c r="TRV104" s="48"/>
      <c r="TRW104" s="48"/>
      <c r="TRX104" s="48"/>
      <c r="TRY104" s="48"/>
      <c r="TRZ104" s="48"/>
      <c r="TSA104" s="48"/>
      <c r="TSB104" s="48"/>
      <c r="TSC104" s="48"/>
      <c r="TSD104" s="48"/>
      <c r="TSE104" s="48"/>
      <c r="TSF104" s="48"/>
      <c r="TSG104" s="48"/>
      <c r="TSH104" s="48"/>
      <c r="TSI104" s="48"/>
      <c r="TSJ104" s="48"/>
      <c r="TSK104" s="48"/>
      <c r="TSL104" s="48"/>
      <c r="TSM104" s="48"/>
      <c r="TSN104" s="48"/>
      <c r="TSO104" s="48"/>
      <c r="TSP104" s="48"/>
      <c r="TSQ104" s="48"/>
      <c r="TSR104" s="48"/>
      <c r="TSS104" s="48"/>
      <c r="TST104" s="48"/>
      <c r="TSU104" s="48"/>
      <c r="TSV104" s="48"/>
      <c r="TSW104" s="48"/>
      <c r="TSX104" s="48"/>
      <c r="TSY104" s="48"/>
      <c r="TSZ104" s="48"/>
      <c r="TTA104" s="48"/>
      <c r="TTB104" s="48"/>
      <c r="TTC104" s="48"/>
      <c r="TTD104" s="48"/>
      <c r="TTE104" s="48"/>
      <c r="TTF104" s="48"/>
      <c r="TTG104" s="48"/>
      <c r="TTH104" s="48"/>
      <c r="TTI104" s="48"/>
      <c r="TTJ104" s="48"/>
      <c r="TTK104" s="48"/>
      <c r="TTL104" s="48"/>
      <c r="TTM104" s="48"/>
      <c r="TTN104" s="48"/>
      <c r="TTO104" s="48"/>
      <c r="TTP104" s="48"/>
      <c r="TTQ104" s="48"/>
      <c r="TTR104" s="48"/>
      <c r="TTS104" s="48"/>
      <c r="TTT104" s="48"/>
      <c r="TTU104" s="48"/>
      <c r="TTV104" s="48"/>
      <c r="TTW104" s="48"/>
      <c r="TTX104" s="48"/>
      <c r="TTY104" s="48"/>
      <c r="TTZ104" s="48"/>
      <c r="TUA104" s="48"/>
      <c r="TUB104" s="48"/>
      <c r="TUC104" s="48"/>
      <c r="TUD104" s="48"/>
      <c r="TUE104" s="48"/>
      <c r="TUF104" s="48"/>
      <c r="TUG104" s="48"/>
      <c r="TUH104" s="48"/>
      <c r="TUI104" s="48"/>
      <c r="TUJ104" s="48"/>
      <c r="TUK104" s="48"/>
      <c r="TUL104" s="48"/>
      <c r="TUM104" s="48"/>
      <c r="TUN104" s="48"/>
      <c r="TUO104" s="48"/>
      <c r="TUP104" s="48"/>
      <c r="TUQ104" s="48"/>
      <c r="TUR104" s="48"/>
      <c r="TUS104" s="48"/>
      <c r="TUT104" s="48"/>
      <c r="TUU104" s="48"/>
      <c r="TUV104" s="48"/>
      <c r="TUW104" s="48"/>
      <c r="TUX104" s="48"/>
      <c r="TUY104" s="48"/>
      <c r="TUZ104" s="48"/>
      <c r="TVA104" s="48"/>
      <c r="TVB104" s="48"/>
      <c r="TVC104" s="48"/>
      <c r="TVD104" s="48"/>
      <c r="TVE104" s="48"/>
      <c r="TVF104" s="48"/>
      <c r="TVG104" s="48"/>
      <c r="TVH104" s="48"/>
      <c r="TVI104" s="48"/>
      <c r="TVJ104" s="48"/>
      <c r="TVK104" s="48"/>
      <c r="TVL104" s="48"/>
      <c r="TVM104" s="48"/>
      <c r="TVN104" s="48"/>
      <c r="TVO104" s="48"/>
      <c r="TVP104" s="48"/>
      <c r="TVQ104" s="48"/>
      <c r="TVR104" s="48"/>
      <c r="TVS104" s="48"/>
      <c r="TVT104" s="48"/>
      <c r="TVU104" s="48"/>
      <c r="TVV104" s="48"/>
      <c r="TVW104" s="48"/>
      <c r="TVX104" s="48"/>
      <c r="TVY104" s="48"/>
      <c r="TVZ104" s="48"/>
      <c r="TWA104" s="48"/>
      <c r="TWB104" s="48"/>
      <c r="TWC104" s="48"/>
      <c r="TWD104" s="48"/>
      <c r="TWE104" s="48"/>
      <c r="TWF104" s="48"/>
      <c r="TWG104" s="48"/>
      <c r="TWH104" s="48"/>
      <c r="TWI104" s="48"/>
      <c r="TWJ104" s="48"/>
      <c r="TWK104" s="48"/>
      <c r="TWL104" s="48"/>
      <c r="TWM104" s="48"/>
      <c r="TWN104" s="48"/>
      <c r="TWO104" s="48"/>
      <c r="TWP104" s="48"/>
      <c r="TWQ104" s="48"/>
      <c r="TWR104" s="48"/>
      <c r="TWS104" s="48"/>
      <c r="TWT104" s="48"/>
      <c r="TWU104" s="48"/>
      <c r="TWV104" s="48"/>
      <c r="TWW104" s="48"/>
      <c r="TWX104" s="48"/>
      <c r="TWY104" s="48"/>
      <c r="TWZ104" s="48"/>
      <c r="TXA104" s="48"/>
      <c r="TXB104" s="48"/>
      <c r="TXC104" s="48"/>
      <c r="TXD104" s="48"/>
      <c r="TXE104" s="48"/>
      <c r="TXF104" s="48"/>
      <c r="TXG104" s="48"/>
      <c r="TXH104" s="48"/>
      <c r="TXI104" s="48"/>
      <c r="TXJ104" s="48"/>
      <c r="TXK104" s="48"/>
      <c r="TXL104" s="48"/>
      <c r="TXM104" s="48"/>
      <c r="TXN104" s="48"/>
      <c r="TXO104" s="48"/>
      <c r="TXP104" s="48"/>
      <c r="TXQ104" s="48"/>
      <c r="TXR104" s="48"/>
      <c r="TXS104" s="48"/>
      <c r="TXT104" s="48"/>
      <c r="TXU104" s="48"/>
      <c r="TXV104" s="48"/>
      <c r="TXW104" s="48"/>
      <c r="TXX104" s="48"/>
      <c r="TXY104" s="48"/>
      <c r="TXZ104" s="48"/>
      <c r="TYA104" s="48"/>
      <c r="TYB104" s="48"/>
      <c r="TYC104" s="48"/>
      <c r="TYD104" s="48"/>
      <c r="TYE104" s="48"/>
      <c r="TYF104" s="48"/>
      <c r="TYG104" s="48"/>
      <c r="TYH104" s="48"/>
      <c r="TYI104" s="48"/>
      <c r="TYJ104" s="48"/>
      <c r="TYK104" s="48"/>
      <c r="TYL104" s="48"/>
      <c r="TYM104" s="48"/>
      <c r="TYN104" s="48"/>
      <c r="TYO104" s="48"/>
      <c r="TYP104" s="48"/>
      <c r="TYQ104" s="48"/>
      <c r="TYR104" s="48"/>
      <c r="TYS104" s="48"/>
      <c r="TYT104" s="48"/>
      <c r="TYU104" s="48"/>
      <c r="TYV104" s="48"/>
      <c r="TYW104" s="48"/>
      <c r="TYX104" s="48"/>
      <c r="TYY104" s="48"/>
      <c r="TYZ104" s="48"/>
      <c r="TZA104" s="48"/>
      <c r="TZB104" s="48"/>
      <c r="TZC104" s="48"/>
      <c r="TZD104" s="48"/>
      <c r="TZE104" s="48"/>
      <c r="TZF104" s="48"/>
      <c r="TZG104" s="48"/>
      <c r="TZH104" s="48"/>
      <c r="TZI104" s="48"/>
      <c r="TZJ104" s="48"/>
      <c r="TZK104" s="48"/>
      <c r="TZL104" s="48"/>
      <c r="TZM104" s="48"/>
      <c r="TZN104" s="48"/>
      <c r="TZO104" s="48"/>
      <c r="TZP104" s="48"/>
      <c r="TZQ104" s="48"/>
      <c r="TZR104" s="48"/>
      <c r="TZS104" s="48"/>
      <c r="TZT104" s="48"/>
      <c r="TZU104" s="48"/>
      <c r="TZV104" s="48"/>
      <c r="TZW104" s="48"/>
      <c r="TZX104" s="48"/>
      <c r="TZY104" s="48"/>
      <c r="TZZ104" s="48"/>
      <c r="UAA104" s="48"/>
      <c r="UAB104" s="48"/>
      <c r="UAC104" s="48"/>
      <c r="UAD104" s="48"/>
      <c r="UAE104" s="48"/>
      <c r="UAF104" s="48"/>
      <c r="UAG104" s="48"/>
      <c r="UAH104" s="48"/>
      <c r="UAI104" s="48"/>
      <c r="UAJ104" s="48"/>
      <c r="UAK104" s="48"/>
      <c r="UAL104" s="48"/>
      <c r="UAM104" s="48"/>
      <c r="UAN104" s="48"/>
      <c r="UAO104" s="48"/>
      <c r="UAP104" s="48"/>
      <c r="UAQ104" s="48"/>
      <c r="UAR104" s="48"/>
      <c r="UAS104" s="48"/>
      <c r="UAT104" s="48"/>
      <c r="UAU104" s="48"/>
      <c r="UAV104" s="48"/>
      <c r="UAW104" s="48"/>
      <c r="UAX104" s="48"/>
      <c r="UAY104" s="48"/>
      <c r="UAZ104" s="48"/>
      <c r="UBA104" s="48"/>
      <c r="UBB104" s="48"/>
      <c r="UBC104" s="48"/>
      <c r="UBD104" s="48"/>
      <c r="UBE104" s="48"/>
      <c r="UBF104" s="48"/>
      <c r="UBG104" s="48"/>
      <c r="UBH104" s="48"/>
      <c r="UBI104" s="48"/>
      <c r="UBJ104" s="48"/>
      <c r="UBK104" s="48"/>
      <c r="UBL104" s="48"/>
      <c r="UBM104" s="48"/>
      <c r="UBN104" s="48"/>
      <c r="UBO104" s="48"/>
      <c r="UBP104" s="48"/>
      <c r="UBQ104" s="48"/>
      <c r="UBR104" s="48"/>
      <c r="UBS104" s="48"/>
      <c r="UBT104" s="48"/>
      <c r="UBU104" s="48"/>
      <c r="UBV104" s="48"/>
      <c r="UBW104" s="48"/>
      <c r="UBX104" s="48"/>
      <c r="UBY104" s="48"/>
      <c r="UBZ104" s="48"/>
      <c r="UCA104" s="48"/>
      <c r="UCB104" s="48"/>
      <c r="UCC104" s="48"/>
      <c r="UCD104" s="48"/>
      <c r="UCE104" s="48"/>
      <c r="UCF104" s="48"/>
      <c r="UCG104" s="48"/>
      <c r="UCH104" s="48"/>
      <c r="UCI104" s="48"/>
      <c r="UCJ104" s="48"/>
      <c r="UCK104" s="48"/>
      <c r="UCL104" s="48"/>
      <c r="UCM104" s="48"/>
      <c r="UCN104" s="48"/>
      <c r="UCO104" s="48"/>
      <c r="UCP104" s="48"/>
      <c r="UCQ104" s="48"/>
      <c r="UCR104" s="48"/>
      <c r="UCS104" s="48"/>
      <c r="UCT104" s="48"/>
      <c r="UCU104" s="48"/>
      <c r="UCV104" s="48"/>
      <c r="UCW104" s="48"/>
      <c r="UCX104" s="48"/>
      <c r="UCY104" s="48"/>
      <c r="UCZ104" s="48"/>
      <c r="UDA104" s="48"/>
      <c r="UDB104" s="48"/>
      <c r="UDC104" s="48"/>
      <c r="UDD104" s="48"/>
      <c r="UDE104" s="48"/>
      <c r="UDF104" s="48"/>
      <c r="UDG104" s="48"/>
      <c r="UDH104" s="48"/>
      <c r="UDI104" s="48"/>
      <c r="UDJ104" s="48"/>
      <c r="UDK104" s="48"/>
      <c r="UDL104" s="48"/>
      <c r="UDM104" s="48"/>
      <c r="UDN104" s="48"/>
      <c r="UDO104" s="48"/>
      <c r="UDP104" s="48"/>
      <c r="UDQ104" s="48"/>
      <c r="UDR104" s="48"/>
      <c r="UDS104" s="48"/>
      <c r="UDT104" s="48"/>
      <c r="UDU104" s="48"/>
      <c r="UDV104" s="48"/>
      <c r="UDW104" s="48"/>
      <c r="UDX104" s="48"/>
      <c r="UDY104" s="48"/>
      <c r="UDZ104" s="48"/>
      <c r="UEA104" s="48"/>
      <c r="UEB104" s="48"/>
      <c r="UEC104" s="48"/>
      <c r="UED104" s="48"/>
      <c r="UEE104" s="48"/>
      <c r="UEF104" s="48"/>
      <c r="UEG104" s="48"/>
      <c r="UEH104" s="48"/>
      <c r="UEI104" s="48"/>
      <c r="UEJ104" s="48"/>
      <c r="UEK104" s="48"/>
      <c r="UEL104" s="48"/>
      <c r="UEM104" s="48"/>
      <c r="UEN104" s="48"/>
      <c r="UEO104" s="48"/>
      <c r="UEP104" s="48"/>
      <c r="UEQ104" s="48"/>
      <c r="UER104" s="48"/>
      <c r="UES104" s="48"/>
      <c r="UET104" s="48"/>
      <c r="UEU104" s="48"/>
      <c r="UEV104" s="48"/>
      <c r="UEW104" s="48"/>
      <c r="UEX104" s="48"/>
      <c r="UEY104" s="48"/>
      <c r="UEZ104" s="48"/>
      <c r="UFA104" s="48"/>
      <c r="UFB104" s="48"/>
      <c r="UFC104" s="48"/>
      <c r="UFD104" s="48"/>
      <c r="UFE104" s="48"/>
      <c r="UFF104" s="48"/>
      <c r="UFG104" s="48"/>
      <c r="UFH104" s="48"/>
      <c r="UFI104" s="48"/>
      <c r="UFJ104" s="48"/>
      <c r="UFK104" s="48"/>
      <c r="UFL104" s="48"/>
      <c r="UFM104" s="48"/>
      <c r="UFN104" s="48"/>
      <c r="UFO104" s="48"/>
      <c r="UFP104" s="48"/>
      <c r="UFQ104" s="48"/>
      <c r="UFR104" s="48"/>
      <c r="UFS104" s="48"/>
      <c r="UFT104" s="48"/>
      <c r="UFU104" s="48"/>
      <c r="UFV104" s="48"/>
      <c r="UFW104" s="48"/>
      <c r="UFX104" s="48"/>
      <c r="UFY104" s="48"/>
      <c r="UFZ104" s="48"/>
      <c r="UGA104" s="48"/>
      <c r="UGB104" s="48"/>
      <c r="UGC104" s="48"/>
      <c r="UGD104" s="48"/>
      <c r="UGE104" s="48"/>
      <c r="UGF104" s="48"/>
      <c r="UGG104" s="48"/>
      <c r="UGH104" s="48"/>
      <c r="UGI104" s="48"/>
      <c r="UGJ104" s="48"/>
      <c r="UGK104" s="48"/>
      <c r="UGL104" s="48"/>
      <c r="UGM104" s="48"/>
      <c r="UGN104" s="48"/>
      <c r="UGO104" s="48"/>
      <c r="UGP104" s="48"/>
      <c r="UGQ104" s="48"/>
      <c r="UGR104" s="48"/>
      <c r="UGS104" s="48"/>
      <c r="UGT104" s="48"/>
      <c r="UGU104" s="48"/>
      <c r="UGV104" s="48"/>
      <c r="UGW104" s="48"/>
      <c r="UGX104" s="48"/>
      <c r="UGY104" s="48"/>
      <c r="UGZ104" s="48"/>
      <c r="UHA104" s="48"/>
      <c r="UHB104" s="48"/>
      <c r="UHC104" s="48"/>
      <c r="UHD104" s="48"/>
      <c r="UHE104" s="48"/>
      <c r="UHF104" s="48"/>
      <c r="UHG104" s="48"/>
      <c r="UHH104" s="48"/>
      <c r="UHI104" s="48"/>
      <c r="UHJ104" s="48"/>
      <c r="UHK104" s="48"/>
      <c r="UHL104" s="48"/>
      <c r="UHM104" s="48"/>
      <c r="UHN104" s="48"/>
      <c r="UHO104" s="48"/>
      <c r="UHP104" s="48"/>
      <c r="UHQ104" s="48"/>
      <c r="UHR104" s="48"/>
      <c r="UHS104" s="48"/>
      <c r="UHT104" s="48"/>
      <c r="UHU104" s="48"/>
      <c r="UHV104" s="48"/>
      <c r="UHW104" s="48"/>
      <c r="UHX104" s="48"/>
      <c r="UHY104" s="48"/>
      <c r="UHZ104" s="48"/>
      <c r="UIA104" s="48"/>
      <c r="UIB104" s="48"/>
      <c r="UIC104" s="48"/>
      <c r="UID104" s="48"/>
      <c r="UIE104" s="48"/>
      <c r="UIF104" s="48"/>
      <c r="UIG104" s="48"/>
      <c r="UIH104" s="48"/>
      <c r="UII104" s="48"/>
      <c r="UIJ104" s="48"/>
      <c r="UIK104" s="48"/>
      <c r="UIL104" s="48"/>
      <c r="UIM104" s="48"/>
      <c r="UIN104" s="48"/>
      <c r="UIO104" s="48"/>
      <c r="UIP104" s="48"/>
      <c r="UIQ104" s="48"/>
      <c r="UIR104" s="48"/>
      <c r="UIS104" s="48"/>
      <c r="UIT104" s="48"/>
      <c r="UIU104" s="48"/>
      <c r="UIV104" s="48"/>
      <c r="UIW104" s="48"/>
      <c r="UIX104" s="48"/>
      <c r="UIY104" s="48"/>
      <c r="UIZ104" s="48"/>
      <c r="UJA104" s="48"/>
      <c r="UJB104" s="48"/>
      <c r="UJC104" s="48"/>
      <c r="UJD104" s="48"/>
      <c r="UJE104" s="48"/>
      <c r="UJF104" s="48"/>
      <c r="UJG104" s="48"/>
      <c r="UJH104" s="48"/>
      <c r="UJI104" s="48"/>
      <c r="UJJ104" s="48"/>
      <c r="UJK104" s="48"/>
      <c r="UJL104" s="48"/>
      <c r="UJM104" s="48"/>
      <c r="UJN104" s="48"/>
      <c r="UJO104" s="48"/>
      <c r="UJP104" s="48"/>
      <c r="UJQ104" s="48"/>
      <c r="UJR104" s="48"/>
      <c r="UJS104" s="48"/>
      <c r="UJT104" s="48"/>
      <c r="UJU104" s="48"/>
      <c r="UJV104" s="48"/>
      <c r="UJW104" s="48"/>
      <c r="UJX104" s="48"/>
      <c r="UJY104" s="48"/>
      <c r="UJZ104" s="48"/>
      <c r="UKA104" s="48"/>
      <c r="UKB104" s="48"/>
      <c r="UKC104" s="48"/>
      <c r="UKD104" s="48"/>
      <c r="UKE104" s="48"/>
      <c r="UKF104" s="48"/>
      <c r="UKG104" s="48"/>
      <c r="UKH104" s="48"/>
      <c r="UKI104" s="48"/>
      <c r="UKJ104" s="48"/>
      <c r="UKK104" s="48"/>
      <c r="UKL104" s="48"/>
      <c r="UKM104" s="48"/>
      <c r="UKN104" s="48"/>
      <c r="UKO104" s="48"/>
      <c r="UKP104" s="48"/>
      <c r="UKQ104" s="48"/>
      <c r="UKR104" s="48"/>
      <c r="UKS104" s="48"/>
      <c r="UKT104" s="48"/>
      <c r="UKU104" s="48"/>
      <c r="UKV104" s="48"/>
      <c r="UKW104" s="48"/>
      <c r="UKX104" s="48"/>
      <c r="UKY104" s="48"/>
      <c r="UKZ104" s="48"/>
      <c r="ULA104" s="48"/>
      <c r="ULB104" s="48"/>
      <c r="ULC104" s="48"/>
      <c r="ULD104" s="48"/>
      <c r="ULE104" s="48"/>
      <c r="ULF104" s="48"/>
      <c r="ULG104" s="48"/>
      <c r="ULH104" s="48"/>
      <c r="ULI104" s="48"/>
      <c r="ULJ104" s="48"/>
      <c r="ULK104" s="48"/>
      <c r="ULL104" s="48"/>
      <c r="ULM104" s="48"/>
      <c r="ULN104" s="48"/>
      <c r="ULO104" s="48"/>
      <c r="ULP104" s="48"/>
      <c r="ULQ104" s="48"/>
      <c r="ULR104" s="48"/>
      <c r="ULS104" s="48"/>
      <c r="ULT104" s="48"/>
      <c r="ULU104" s="48"/>
      <c r="ULV104" s="48"/>
      <c r="ULW104" s="48"/>
      <c r="ULX104" s="48"/>
      <c r="ULY104" s="48"/>
      <c r="ULZ104" s="48"/>
      <c r="UMA104" s="48"/>
      <c r="UMB104" s="48"/>
      <c r="UMC104" s="48"/>
      <c r="UMD104" s="48"/>
      <c r="UME104" s="48"/>
      <c r="UMF104" s="48"/>
      <c r="UMG104" s="48"/>
      <c r="UMH104" s="48"/>
      <c r="UMI104" s="48"/>
      <c r="UMJ104" s="48"/>
      <c r="UMK104" s="48"/>
      <c r="UML104" s="48"/>
      <c r="UMM104" s="48"/>
      <c r="UMN104" s="48"/>
      <c r="UMO104" s="48"/>
      <c r="UMP104" s="48"/>
      <c r="UMQ104" s="48"/>
      <c r="UMR104" s="48"/>
      <c r="UMS104" s="48"/>
      <c r="UMT104" s="48"/>
      <c r="UMU104" s="48"/>
      <c r="UMV104" s="48"/>
      <c r="UMW104" s="48"/>
      <c r="UMX104" s="48"/>
      <c r="UMY104" s="48"/>
      <c r="UMZ104" s="48"/>
      <c r="UNA104" s="48"/>
      <c r="UNB104" s="48"/>
      <c r="UNC104" s="48"/>
      <c r="UND104" s="48"/>
      <c r="UNE104" s="48"/>
      <c r="UNF104" s="48"/>
      <c r="UNG104" s="48"/>
      <c r="UNH104" s="48"/>
      <c r="UNI104" s="48"/>
      <c r="UNJ104" s="48"/>
      <c r="UNK104" s="48"/>
      <c r="UNL104" s="48"/>
      <c r="UNM104" s="48"/>
      <c r="UNN104" s="48"/>
      <c r="UNO104" s="48"/>
      <c r="UNP104" s="48"/>
      <c r="UNQ104" s="48"/>
      <c r="UNR104" s="48"/>
      <c r="UNS104" s="48"/>
      <c r="UNT104" s="48"/>
      <c r="UNU104" s="48"/>
      <c r="UNV104" s="48"/>
      <c r="UNW104" s="48"/>
      <c r="UNX104" s="48"/>
      <c r="UNY104" s="48"/>
      <c r="UNZ104" s="48"/>
      <c r="UOA104" s="48"/>
      <c r="UOB104" s="48"/>
      <c r="UOC104" s="48"/>
      <c r="UOD104" s="48"/>
      <c r="UOE104" s="48"/>
      <c r="UOF104" s="48"/>
      <c r="UOG104" s="48"/>
      <c r="UOH104" s="48"/>
      <c r="UOI104" s="48"/>
      <c r="UOJ104" s="48"/>
      <c r="UOK104" s="48"/>
      <c r="UOL104" s="48"/>
      <c r="UOM104" s="48"/>
      <c r="UON104" s="48"/>
      <c r="UOO104" s="48"/>
      <c r="UOP104" s="48"/>
      <c r="UOQ104" s="48"/>
      <c r="UOR104" s="48"/>
      <c r="UOS104" s="48"/>
      <c r="UOT104" s="48"/>
      <c r="UOU104" s="48"/>
      <c r="UOV104" s="48"/>
      <c r="UOW104" s="48"/>
      <c r="UOX104" s="48"/>
      <c r="UOY104" s="48"/>
      <c r="UOZ104" s="48"/>
      <c r="UPA104" s="48"/>
      <c r="UPB104" s="48"/>
      <c r="UPC104" s="48"/>
      <c r="UPD104" s="48"/>
      <c r="UPE104" s="48"/>
      <c r="UPF104" s="48"/>
      <c r="UPG104" s="48"/>
      <c r="UPH104" s="48"/>
      <c r="UPI104" s="48"/>
      <c r="UPJ104" s="48"/>
      <c r="UPK104" s="48"/>
      <c r="UPL104" s="48"/>
      <c r="UPM104" s="48"/>
      <c r="UPN104" s="48"/>
      <c r="UPO104" s="48"/>
      <c r="UPP104" s="48"/>
      <c r="UPQ104" s="48"/>
      <c r="UPR104" s="48"/>
      <c r="UPS104" s="48"/>
      <c r="UPT104" s="48"/>
      <c r="UPU104" s="48"/>
      <c r="UPV104" s="48"/>
      <c r="UPW104" s="48"/>
      <c r="UPX104" s="48"/>
      <c r="UPY104" s="48"/>
      <c r="UPZ104" s="48"/>
      <c r="UQA104" s="48"/>
      <c r="UQB104" s="48"/>
      <c r="UQC104" s="48"/>
      <c r="UQD104" s="48"/>
      <c r="UQE104" s="48"/>
      <c r="UQF104" s="48"/>
      <c r="UQG104" s="48"/>
      <c r="UQH104" s="48"/>
      <c r="UQI104" s="48"/>
      <c r="UQJ104" s="48"/>
      <c r="UQK104" s="48"/>
      <c r="UQL104" s="48"/>
      <c r="UQM104" s="48"/>
      <c r="UQN104" s="48"/>
      <c r="UQO104" s="48"/>
      <c r="UQP104" s="48"/>
      <c r="UQQ104" s="48"/>
      <c r="UQR104" s="48"/>
      <c r="UQS104" s="48"/>
      <c r="UQT104" s="48"/>
      <c r="UQU104" s="48"/>
      <c r="UQV104" s="48"/>
      <c r="UQW104" s="48"/>
      <c r="UQX104" s="48"/>
      <c r="UQY104" s="48"/>
      <c r="UQZ104" s="48"/>
      <c r="URA104" s="48"/>
      <c r="URB104" s="48"/>
      <c r="URC104" s="48"/>
      <c r="URD104" s="48"/>
      <c r="URE104" s="48"/>
      <c r="URF104" s="48"/>
      <c r="URG104" s="48"/>
      <c r="URH104" s="48"/>
      <c r="URI104" s="48"/>
      <c r="URJ104" s="48"/>
      <c r="URK104" s="48"/>
      <c r="URL104" s="48"/>
      <c r="URM104" s="48"/>
      <c r="URN104" s="48"/>
      <c r="URO104" s="48"/>
      <c r="URP104" s="48"/>
      <c r="URQ104" s="48"/>
      <c r="URR104" s="48"/>
      <c r="URS104" s="48"/>
      <c r="URT104" s="48"/>
      <c r="URU104" s="48"/>
      <c r="URV104" s="48"/>
      <c r="URW104" s="48"/>
      <c r="URX104" s="48"/>
      <c r="URY104" s="48"/>
      <c r="URZ104" s="48"/>
      <c r="USA104" s="48"/>
      <c r="USB104" s="48"/>
      <c r="USC104" s="48"/>
      <c r="USD104" s="48"/>
      <c r="USE104" s="48"/>
      <c r="USF104" s="48"/>
      <c r="USG104" s="48"/>
      <c r="USH104" s="48"/>
      <c r="USI104" s="48"/>
      <c r="USJ104" s="48"/>
      <c r="USK104" s="48"/>
      <c r="USL104" s="48"/>
      <c r="USM104" s="48"/>
      <c r="USN104" s="48"/>
      <c r="USO104" s="48"/>
      <c r="USP104" s="48"/>
      <c r="USQ104" s="48"/>
      <c r="USR104" s="48"/>
      <c r="USS104" s="48"/>
      <c r="UST104" s="48"/>
      <c r="USU104" s="48"/>
      <c r="USV104" s="48"/>
      <c r="USW104" s="48"/>
      <c r="USX104" s="48"/>
      <c r="USY104" s="48"/>
      <c r="USZ104" s="48"/>
      <c r="UTA104" s="48"/>
      <c r="UTB104" s="48"/>
      <c r="UTC104" s="48"/>
      <c r="UTD104" s="48"/>
      <c r="UTE104" s="48"/>
      <c r="UTF104" s="48"/>
      <c r="UTG104" s="48"/>
      <c r="UTH104" s="48"/>
      <c r="UTI104" s="48"/>
      <c r="UTJ104" s="48"/>
      <c r="UTK104" s="48"/>
      <c r="UTL104" s="48"/>
      <c r="UTM104" s="48"/>
      <c r="UTN104" s="48"/>
      <c r="UTO104" s="48"/>
      <c r="UTP104" s="48"/>
      <c r="UTQ104" s="48"/>
      <c r="UTR104" s="48"/>
      <c r="UTS104" s="48"/>
      <c r="UTT104" s="48"/>
      <c r="UTU104" s="48"/>
      <c r="UTV104" s="48"/>
      <c r="UTW104" s="48"/>
      <c r="UTX104" s="48"/>
      <c r="UTY104" s="48"/>
      <c r="UTZ104" s="48"/>
      <c r="UUA104" s="48"/>
      <c r="UUB104" s="48"/>
      <c r="UUC104" s="48"/>
      <c r="UUD104" s="48"/>
      <c r="UUE104" s="48"/>
      <c r="UUF104" s="48"/>
      <c r="UUG104" s="48"/>
      <c r="UUH104" s="48"/>
      <c r="UUI104" s="48"/>
      <c r="UUJ104" s="48"/>
      <c r="UUK104" s="48"/>
      <c r="UUL104" s="48"/>
      <c r="UUM104" s="48"/>
      <c r="UUN104" s="48"/>
      <c r="UUO104" s="48"/>
      <c r="UUP104" s="48"/>
      <c r="UUQ104" s="48"/>
      <c r="UUR104" s="48"/>
      <c r="UUS104" s="48"/>
      <c r="UUT104" s="48"/>
      <c r="UUU104" s="48"/>
      <c r="UUV104" s="48"/>
      <c r="UUW104" s="48"/>
      <c r="UUX104" s="48"/>
      <c r="UUY104" s="48"/>
      <c r="UUZ104" s="48"/>
      <c r="UVA104" s="48"/>
      <c r="UVB104" s="48"/>
      <c r="UVC104" s="48"/>
      <c r="UVD104" s="48"/>
      <c r="UVE104" s="48"/>
      <c r="UVF104" s="48"/>
      <c r="UVG104" s="48"/>
      <c r="UVH104" s="48"/>
      <c r="UVI104" s="48"/>
      <c r="UVJ104" s="48"/>
      <c r="UVK104" s="48"/>
      <c r="UVL104" s="48"/>
      <c r="UVM104" s="48"/>
      <c r="UVN104" s="48"/>
      <c r="UVO104" s="48"/>
      <c r="UVP104" s="48"/>
      <c r="UVQ104" s="48"/>
      <c r="UVR104" s="48"/>
      <c r="UVS104" s="48"/>
      <c r="UVT104" s="48"/>
      <c r="UVU104" s="48"/>
      <c r="UVV104" s="48"/>
      <c r="UVW104" s="48"/>
      <c r="UVX104" s="48"/>
      <c r="UVY104" s="48"/>
      <c r="UVZ104" s="48"/>
      <c r="UWA104" s="48"/>
      <c r="UWB104" s="48"/>
      <c r="UWC104" s="48"/>
      <c r="UWD104" s="48"/>
      <c r="UWE104" s="48"/>
      <c r="UWF104" s="48"/>
      <c r="UWG104" s="48"/>
      <c r="UWH104" s="48"/>
      <c r="UWI104" s="48"/>
      <c r="UWJ104" s="48"/>
      <c r="UWK104" s="48"/>
      <c r="UWL104" s="48"/>
      <c r="UWM104" s="48"/>
      <c r="UWN104" s="48"/>
      <c r="UWO104" s="48"/>
      <c r="UWP104" s="48"/>
      <c r="UWQ104" s="48"/>
      <c r="UWR104" s="48"/>
      <c r="UWS104" s="48"/>
      <c r="UWT104" s="48"/>
      <c r="UWU104" s="48"/>
      <c r="UWV104" s="48"/>
      <c r="UWW104" s="48"/>
      <c r="UWX104" s="48"/>
      <c r="UWY104" s="48"/>
      <c r="UWZ104" s="48"/>
      <c r="UXA104" s="48"/>
      <c r="UXB104" s="48"/>
      <c r="UXC104" s="48"/>
      <c r="UXD104" s="48"/>
      <c r="UXE104" s="48"/>
      <c r="UXF104" s="48"/>
      <c r="UXG104" s="48"/>
      <c r="UXH104" s="48"/>
      <c r="UXI104" s="48"/>
      <c r="UXJ104" s="48"/>
      <c r="UXK104" s="48"/>
      <c r="UXL104" s="48"/>
      <c r="UXM104" s="48"/>
      <c r="UXN104" s="48"/>
      <c r="UXO104" s="48"/>
      <c r="UXP104" s="48"/>
      <c r="UXQ104" s="48"/>
      <c r="UXR104" s="48"/>
      <c r="UXS104" s="48"/>
      <c r="UXT104" s="48"/>
      <c r="UXU104" s="48"/>
      <c r="UXV104" s="48"/>
      <c r="UXW104" s="48"/>
      <c r="UXX104" s="48"/>
      <c r="UXY104" s="48"/>
      <c r="UXZ104" s="48"/>
      <c r="UYA104" s="48"/>
      <c r="UYB104" s="48"/>
      <c r="UYC104" s="48"/>
      <c r="UYD104" s="48"/>
      <c r="UYE104" s="48"/>
      <c r="UYF104" s="48"/>
      <c r="UYG104" s="48"/>
      <c r="UYH104" s="48"/>
      <c r="UYI104" s="48"/>
      <c r="UYJ104" s="48"/>
      <c r="UYK104" s="48"/>
      <c r="UYL104" s="48"/>
      <c r="UYM104" s="48"/>
      <c r="UYN104" s="48"/>
      <c r="UYO104" s="48"/>
      <c r="UYP104" s="48"/>
      <c r="UYQ104" s="48"/>
      <c r="UYR104" s="48"/>
      <c r="UYS104" s="48"/>
      <c r="UYT104" s="48"/>
      <c r="UYU104" s="48"/>
      <c r="UYV104" s="48"/>
      <c r="UYW104" s="48"/>
      <c r="UYX104" s="48"/>
      <c r="UYY104" s="48"/>
      <c r="UYZ104" s="48"/>
      <c r="UZA104" s="48"/>
      <c r="UZB104" s="48"/>
      <c r="UZC104" s="48"/>
      <c r="UZD104" s="48"/>
      <c r="UZE104" s="48"/>
      <c r="UZF104" s="48"/>
      <c r="UZG104" s="48"/>
      <c r="UZH104" s="48"/>
      <c r="UZI104" s="48"/>
      <c r="UZJ104" s="48"/>
      <c r="UZK104" s="48"/>
      <c r="UZL104" s="48"/>
      <c r="UZM104" s="48"/>
      <c r="UZN104" s="48"/>
      <c r="UZO104" s="48"/>
      <c r="UZP104" s="48"/>
      <c r="UZQ104" s="48"/>
      <c r="UZR104" s="48"/>
      <c r="UZS104" s="48"/>
      <c r="UZT104" s="48"/>
      <c r="UZU104" s="48"/>
      <c r="UZV104" s="48"/>
      <c r="UZW104" s="48"/>
      <c r="UZX104" s="48"/>
      <c r="UZY104" s="48"/>
      <c r="UZZ104" s="48"/>
      <c r="VAA104" s="48"/>
      <c r="VAB104" s="48"/>
      <c r="VAC104" s="48"/>
      <c r="VAD104" s="48"/>
      <c r="VAE104" s="48"/>
      <c r="VAF104" s="48"/>
      <c r="VAG104" s="48"/>
      <c r="VAH104" s="48"/>
      <c r="VAI104" s="48"/>
      <c r="VAJ104" s="48"/>
      <c r="VAK104" s="48"/>
      <c r="VAL104" s="48"/>
      <c r="VAM104" s="48"/>
      <c r="VAN104" s="48"/>
      <c r="VAO104" s="48"/>
      <c r="VAP104" s="48"/>
      <c r="VAQ104" s="48"/>
      <c r="VAR104" s="48"/>
      <c r="VAS104" s="48"/>
      <c r="VAT104" s="48"/>
      <c r="VAU104" s="48"/>
      <c r="VAV104" s="48"/>
      <c r="VAW104" s="48"/>
      <c r="VAX104" s="48"/>
      <c r="VAY104" s="48"/>
      <c r="VAZ104" s="48"/>
      <c r="VBA104" s="48"/>
      <c r="VBB104" s="48"/>
      <c r="VBC104" s="48"/>
      <c r="VBD104" s="48"/>
      <c r="VBE104" s="48"/>
      <c r="VBF104" s="48"/>
      <c r="VBG104" s="48"/>
      <c r="VBH104" s="48"/>
      <c r="VBI104" s="48"/>
      <c r="VBJ104" s="48"/>
      <c r="VBK104" s="48"/>
      <c r="VBL104" s="48"/>
      <c r="VBM104" s="48"/>
      <c r="VBN104" s="48"/>
      <c r="VBO104" s="48"/>
      <c r="VBP104" s="48"/>
      <c r="VBQ104" s="48"/>
      <c r="VBR104" s="48"/>
      <c r="VBS104" s="48"/>
      <c r="VBT104" s="48"/>
      <c r="VBU104" s="48"/>
      <c r="VBV104" s="48"/>
      <c r="VBW104" s="48"/>
      <c r="VBX104" s="48"/>
      <c r="VBY104" s="48"/>
      <c r="VBZ104" s="48"/>
      <c r="VCA104" s="48"/>
      <c r="VCB104" s="48"/>
      <c r="VCC104" s="48"/>
      <c r="VCD104" s="48"/>
      <c r="VCE104" s="48"/>
      <c r="VCF104" s="48"/>
      <c r="VCG104" s="48"/>
      <c r="VCH104" s="48"/>
      <c r="VCI104" s="48"/>
      <c r="VCJ104" s="48"/>
      <c r="VCK104" s="48"/>
      <c r="VCL104" s="48"/>
      <c r="VCM104" s="48"/>
      <c r="VCN104" s="48"/>
      <c r="VCO104" s="48"/>
      <c r="VCP104" s="48"/>
      <c r="VCQ104" s="48"/>
      <c r="VCR104" s="48"/>
      <c r="VCS104" s="48"/>
      <c r="VCT104" s="48"/>
      <c r="VCU104" s="48"/>
      <c r="VCV104" s="48"/>
      <c r="VCW104" s="48"/>
      <c r="VCX104" s="48"/>
      <c r="VCY104" s="48"/>
      <c r="VCZ104" s="48"/>
      <c r="VDA104" s="48"/>
      <c r="VDB104" s="48"/>
      <c r="VDC104" s="48"/>
      <c r="VDD104" s="48"/>
      <c r="VDE104" s="48"/>
      <c r="VDF104" s="48"/>
      <c r="VDG104" s="48"/>
      <c r="VDH104" s="48"/>
      <c r="VDI104" s="48"/>
      <c r="VDJ104" s="48"/>
      <c r="VDK104" s="48"/>
      <c r="VDL104" s="48"/>
      <c r="VDM104" s="48"/>
      <c r="VDN104" s="48"/>
      <c r="VDO104" s="48"/>
      <c r="VDP104" s="48"/>
      <c r="VDQ104" s="48"/>
      <c r="VDR104" s="48"/>
      <c r="VDS104" s="48"/>
      <c r="VDT104" s="48"/>
      <c r="VDU104" s="48"/>
      <c r="VDV104" s="48"/>
      <c r="VDW104" s="48"/>
      <c r="VDX104" s="48"/>
      <c r="VDY104" s="48"/>
      <c r="VDZ104" s="48"/>
      <c r="VEA104" s="48"/>
      <c r="VEB104" s="48"/>
      <c r="VEC104" s="48"/>
      <c r="VED104" s="48"/>
      <c r="VEE104" s="48"/>
      <c r="VEF104" s="48"/>
      <c r="VEG104" s="48"/>
      <c r="VEH104" s="48"/>
      <c r="VEI104" s="48"/>
      <c r="VEJ104" s="48"/>
      <c r="VEK104" s="48"/>
      <c r="VEL104" s="48"/>
      <c r="VEM104" s="48"/>
      <c r="VEN104" s="48"/>
      <c r="VEO104" s="48"/>
      <c r="VEP104" s="48"/>
      <c r="VEQ104" s="48"/>
      <c r="VER104" s="48"/>
      <c r="VES104" s="48"/>
      <c r="VET104" s="48"/>
      <c r="VEU104" s="48"/>
      <c r="VEV104" s="48"/>
      <c r="VEW104" s="48"/>
      <c r="VEX104" s="48"/>
      <c r="VEY104" s="48"/>
      <c r="VEZ104" s="48"/>
      <c r="VFA104" s="48"/>
      <c r="VFB104" s="48"/>
      <c r="VFC104" s="48"/>
      <c r="VFD104" s="48"/>
      <c r="VFE104" s="48"/>
      <c r="VFF104" s="48"/>
      <c r="VFG104" s="48"/>
      <c r="VFH104" s="48"/>
      <c r="VFI104" s="48"/>
      <c r="VFJ104" s="48"/>
      <c r="VFK104" s="48"/>
      <c r="VFL104" s="48"/>
      <c r="VFM104" s="48"/>
      <c r="VFN104" s="48"/>
      <c r="VFO104" s="48"/>
      <c r="VFP104" s="48"/>
      <c r="VFQ104" s="48"/>
      <c r="VFR104" s="48"/>
      <c r="VFS104" s="48"/>
      <c r="VFT104" s="48"/>
      <c r="VFU104" s="48"/>
      <c r="VFV104" s="48"/>
      <c r="VFW104" s="48"/>
      <c r="VFX104" s="48"/>
      <c r="VFY104" s="48"/>
      <c r="VFZ104" s="48"/>
      <c r="VGA104" s="48"/>
      <c r="VGB104" s="48"/>
      <c r="VGC104" s="48"/>
      <c r="VGD104" s="48"/>
      <c r="VGE104" s="48"/>
      <c r="VGF104" s="48"/>
      <c r="VGG104" s="48"/>
      <c r="VGH104" s="48"/>
      <c r="VGI104" s="48"/>
      <c r="VGJ104" s="48"/>
      <c r="VGK104" s="48"/>
      <c r="VGL104" s="48"/>
      <c r="VGM104" s="48"/>
      <c r="VGN104" s="48"/>
      <c r="VGO104" s="48"/>
      <c r="VGP104" s="48"/>
      <c r="VGQ104" s="48"/>
      <c r="VGR104" s="48"/>
      <c r="VGS104" s="48"/>
      <c r="VGT104" s="48"/>
      <c r="VGU104" s="48"/>
      <c r="VGV104" s="48"/>
      <c r="VGW104" s="48"/>
      <c r="VGX104" s="48"/>
      <c r="VGY104" s="48"/>
      <c r="VGZ104" s="48"/>
      <c r="VHA104" s="48"/>
      <c r="VHB104" s="48"/>
      <c r="VHC104" s="48"/>
      <c r="VHD104" s="48"/>
      <c r="VHE104" s="48"/>
      <c r="VHF104" s="48"/>
      <c r="VHG104" s="48"/>
      <c r="VHH104" s="48"/>
      <c r="VHI104" s="48"/>
      <c r="VHJ104" s="48"/>
      <c r="VHK104" s="48"/>
      <c r="VHL104" s="48"/>
      <c r="VHM104" s="48"/>
      <c r="VHN104" s="48"/>
      <c r="VHO104" s="48"/>
      <c r="VHP104" s="48"/>
      <c r="VHQ104" s="48"/>
      <c r="VHR104" s="48"/>
      <c r="VHS104" s="48"/>
      <c r="VHT104" s="48"/>
      <c r="VHU104" s="48"/>
      <c r="VHV104" s="48"/>
      <c r="VHW104" s="48"/>
      <c r="VHX104" s="48"/>
      <c r="VHY104" s="48"/>
      <c r="VHZ104" s="48"/>
      <c r="VIA104" s="48"/>
      <c r="VIB104" s="48"/>
      <c r="VIC104" s="48"/>
      <c r="VID104" s="48"/>
      <c r="VIE104" s="48"/>
      <c r="VIF104" s="48"/>
      <c r="VIG104" s="48"/>
      <c r="VIH104" s="48"/>
      <c r="VII104" s="48"/>
      <c r="VIJ104" s="48"/>
      <c r="VIK104" s="48"/>
      <c r="VIL104" s="48"/>
      <c r="VIM104" s="48"/>
      <c r="VIN104" s="48"/>
      <c r="VIO104" s="48"/>
      <c r="VIP104" s="48"/>
      <c r="VIQ104" s="48"/>
      <c r="VIR104" s="48"/>
      <c r="VIS104" s="48"/>
      <c r="VIT104" s="48"/>
      <c r="VIU104" s="48"/>
      <c r="VIV104" s="48"/>
      <c r="VIW104" s="48"/>
      <c r="VIX104" s="48"/>
      <c r="VIY104" s="48"/>
      <c r="VIZ104" s="48"/>
      <c r="VJA104" s="48"/>
      <c r="VJB104" s="48"/>
      <c r="VJC104" s="48"/>
      <c r="VJD104" s="48"/>
      <c r="VJE104" s="48"/>
      <c r="VJF104" s="48"/>
      <c r="VJG104" s="48"/>
      <c r="VJH104" s="48"/>
      <c r="VJI104" s="48"/>
      <c r="VJJ104" s="48"/>
      <c r="VJK104" s="48"/>
      <c r="VJL104" s="48"/>
      <c r="VJM104" s="48"/>
      <c r="VJN104" s="48"/>
      <c r="VJO104" s="48"/>
      <c r="VJP104" s="48"/>
      <c r="VJQ104" s="48"/>
      <c r="VJR104" s="48"/>
      <c r="VJS104" s="48"/>
      <c r="VJT104" s="48"/>
      <c r="VJU104" s="48"/>
      <c r="VJV104" s="48"/>
      <c r="VJW104" s="48"/>
      <c r="VJX104" s="48"/>
      <c r="VJY104" s="48"/>
      <c r="VJZ104" s="48"/>
      <c r="VKA104" s="48"/>
      <c r="VKB104" s="48"/>
      <c r="VKC104" s="48"/>
      <c r="VKD104" s="48"/>
      <c r="VKE104" s="48"/>
      <c r="VKF104" s="48"/>
      <c r="VKG104" s="48"/>
      <c r="VKH104" s="48"/>
      <c r="VKI104" s="48"/>
      <c r="VKJ104" s="48"/>
      <c r="VKK104" s="48"/>
      <c r="VKL104" s="48"/>
      <c r="VKM104" s="48"/>
      <c r="VKN104" s="48"/>
      <c r="VKO104" s="48"/>
      <c r="VKP104" s="48"/>
      <c r="VKQ104" s="48"/>
      <c r="VKR104" s="48"/>
      <c r="VKS104" s="48"/>
      <c r="VKT104" s="48"/>
      <c r="VKU104" s="48"/>
      <c r="VKV104" s="48"/>
      <c r="VKW104" s="48"/>
      <c r="VKX104" s="48"/>
      <c r="VKY104" s="48"/>
      <c r="VKZ104" s="48"/>
      <c r="VLA104" s="48"/>
      <c r="VLB104" s="48"/>
      <c r="VLC104" s="48"/>
      <c r="VLD104" s="48"/>
      <c r="VLE104" s="48"/>
      <c r="VLF104" s="48"/>
      <c r="VLG104" s="48"/>
      <c r="VLH104" s="48"/>
      <c r="VLI104" s="48"/>
      <c r="VLJ104" s="48"/>
      <c r="VLK104" s="48"/>
      <c r="VLL104" s="48"/>
      <c r="VLM104" s="48"/>
      <c r="VLN104" s="48"/>
      <c r="VLO104" s="48"/>
      <c r="VLP104" s="48"/>
      <c r="VLQ104" s="48"/>
      <c r="VLR104" s="48"/>
      <c r="VLS104" s="48"/>
      <c r="VLT104" s="48"/>
      <c r="VLU104" s="48"/>
      <c r="VLV104" s="48"/>
      <c r="VLW104" s="48"/>
      <c r="VLX104" s="48"/>
      <c r="VLY104" s="48"/>
      <c r="VLZ104" s="48"/>
      <c r="VMA104" s="48"/>
      <c r="VMB104" s="48"/>
      <c r="VMC104" s="48"/>
      <c r="VMD104" s="48"/>
      <c r="VME104" s="48"/>
      <c r="VMF104" s="48"/>
      <c r="VMG104" s="48"/>
      <c r="VMH104" s="48"/>
      <c r="VMI104" s="48"/>
      <c r="VMJ104" s="48"/>
      <c r="VMK104" s="48"/>
      <c r="VML104" s="48"/>
      <c r="VMM104" s="48"/>
      <c r="VMN104" s="48"/>
      <c r="VMO104" s="48"/>
      <c r="VMP104" s="48"/>
      <c r="VMQ104" s="48"/>
      <c r="VMR104" s="48"/>
      <c r="VMS104" s="48"/>
      <c r="VMT104" s="48"/>
      <c r="VMU104" s="48"/>
      <c r="VMV104" s="48"/>
      <c r="VMW104" s="48"/>
      <c r="VMX104" s="48"/>
      <c r="VMY104" s="48"/>
      <c r="VMZ104" s="48"/>
      <c r="VNA104" s="48"/>
      <c r="VNB104" s="48"/>
      <c r="VNC104" s="48"/>
      <c r="VND104" s="48"/>
      <c r="VNE104" s="48"/>
      <c r="VNF104" s="48"/>
      <c r="VNG104" s="48"/>
      <c r="VNH104" s="48"/>
      <c r="VNI104" s="48"/>
      <c r="VNJ104" s="48"/>
      <c r="VNK104" s="48"/>
      <c r="VNL104" s="48"/>
      <c r="VNM104" s="48"/>
      <c r="VNN104" s="48"/>
      <c r="VNO104" s="48"/>
      <c r="VNP104" s="48"/>
      <c r="VNQ104" s="48"/>
      <c r="VNR104" s="48"/>
      <c r="VNS104" s="48"/>
      <c r="VNT104" s="48"/>
      <c r="VNU104" s="48"/>
      <c r="VNV104" s="48"/>
      <c r="VNW104" s="48"/>
      <c r="VNX104" s="48"/>
      <c r="VNY104" s="48"/>
      <c r="VNZ104" s="48"/>
      <c r="VOA104" s="48"/>
      <c r="VOB104" s="48"/>
      <c r="VOC104" s="48"/>
      <c r="VOD104" s="48"/>
      <c r="VOE104" s="48"/>
      <c r="VOF104" s="48"/>
      <c r="VOG104" s="48"/>
      <c r="VOH104" s="48"/>
      <c r="VOI104" s="48"/>
      <c r="VOJ104" s="48"/>
      <c r="VOK104" s="48"/>
      <c r="VOL104" s="48"/>
      <c r="VOM104" s="48"/>
      <c r="VON104" s="48"/>
      <c r="VOO104" s="48"/>
      <c r="VOP104" s="48"/>
      <c r="VOQ104" s="48"/>
      <c r="VOR104" s="48"/>
      <c r="VOS104" s="48"/>
      <c r="VOT104" s="48"/>
      <c r="VOU104" s="48"/>
      <c r="VOV104" s="48"/>
      <c r="VOW104" s="48"/>
      <c r="VOX104" s="48"/>
      <c r="VOY104" s="48"/>
      <c r="VOZ104" s="48"/>
      <c r="VPA104" s="48"/>
      <c r="VPB104" s="48"/>
      <c r="VPC104" s="48"/>
      <c r="VPD104" s="48"/>
      <c r="VPE104" s="48"/>
      <c r="VPF104" s="48"/>
      <c r="VPG104" s="48"/>
      <c r="VPH104" s="48"/>
      <c r="VPI104" s="48"/>
      <c r="VPJ104" s="48"/>
      <c r="VPK104" s="48"/>
      <c r="VPL104" s="48"/>
      <c r="VPM104" s="48"/>
      <c r="VPN104" s="48"/>
      <c r="VPO104" s="48"/>
      <c r="VPP104" s="48"/>
      <c r="VPQ104" s="48"/>
      <c r="VPR104" s="48"/>
      <c r="VPS104" s="48"/>
      <c r="VPT104" s="48"/>
      <c r="VPU104" s="48"/>
      <c r="VPV104" s="48"/>
      <c r="VPW104" s="48"/>
      <c r="VPX104" s="48"/>
      <c r="VPY104" s="48"/>
      <c r="VPZ104" s="48"/>
      <c r="VQA104" s="48"/>
      <c r="VQB104" s="48"/>
      <c r="VQC104" s="48"/>
      <c r="VQD104" s="48"/>
      <c r="VQE104" s="48"/>
      <c r="VQF104" s="48"/>
      <c r="VQG104" s="48"/>
      <c r="VQH104" s="48"/>
      <c r="VQI104" s="48"/>
      <c r="VQJ104" s="48"/>
      <c r="VQK104" s="48"/>
      <c r="VQL104" s="48"/>
      <c r="VQM104" s="48"/>
      <c r="VQN104" s="48"/>
      <c r="VQO104" s="48"/>
      <c r="VQP104" s="48"/>
      <c r="VQQ104" s="48"/>
      <c r="VQR104" s="48"/>
      <c r="VQS104" s="48"/>
      <c r="VQT104" s="48"/>
      <c r="VQU104" s="48"/>
      <c r="VQV104" s="48"/>
      <c r="VQW104" s="48"/>
      <c r="VQX104" s="48"/>
      <c r="VQY104" s="48"/>
      <c r="VQZ104" s="48"/>
      <c r="VRA104" s="48"/>
      <c r="VRB104" s="48"/>
      <c r="VRC104" s="48"/>
      <c r="VRD104" s="48"/>
      <c r="VRE104" s="48"/>
      <c r="VRF104" s="48"/>
      <c r="VRG104" s="48"/>
      <c r="VRH104" s="48"/>
      <c r="VRI104" s="48"/>
      <c r="VRJ104" s="48"/>
      <c r="VRK104" s="48"/>
      <c r="VRL104" s="48"/>
      <c r="VRM104" s="48"/>
      <c r="VRN104" s="48"/>
      <c r="VRO104" s="48"/>
      <c r="VRP104" s="48"/>
      <c r="VRQ104" s="48"/>
      <c r="VRR104" s="48"/>
      <c r="VRS104" s="48"/>
      <c r="VRT104" s="48"/>
      <c r="VRU104" s="48"/>
      <c r="VRV104" s="48"/>
      <c r="VRW104" s="48"/>
      <c r="VRX104" s="48"/>
      <c r="VRY104" s="48"/>
      <c r="VRZ104" s="48"/>
      <c r="VSA104" s="48"/>
      <c r="VSB104" s="48"/>
      <c r="VSC104" s="48"/>
      <c r="VSD104" s="48"/>
      <c r="VSE104" s="48"/>
      <c r="VSF104" s="48"/>
      <c r="VSG104" s="48"/>
      <c r="VSH104" s="48"/>
      <c r="VSI104" s="48"/>
      <c r="VSJ104" s="48"/>
      <c r="VSK104" s="48"/>
      <c r="VSL104" s="48"/>
      <c r="VSM104" s="48"/>
      <c r="VSN104" s="48"/>
      <c r="VSO104" s="48"/>
      <c r="VSP104" s="48"/>
      <c r="VSQ104" s="48"/>
      <c r="VSR104" s="48"/>
      <c r="VSS104" s="48"/>
      <c r="VST104" s="48"/>
      <c r="VSU104" s="48"/>
      <c r="VSV104" s="48"/>
      <c r="VSW104" s="48"/>
      <c r="VSX104" s="48"/>
      <c r="VSY104" s="48"/>
      <c r="VSZ104" s="48"/>
      <c r="VTA104" s="48"/>
      <c r="VTB104" s="48"/>
      <c r="VTC104" s="48"/>
      <c r="VTD104" s="48"/>
      <c r="VTE104" s="48"/>
      <c r="VTF104" s="48"/>
      <c r="VTG104" s="48"/>
      <c r="VTH104" s="48"/>
      <c r="VTI104" s="48"/>
      <c r="VTJ104" s="48"/>
      <c r="VTK104" s="48"/>
      <c r="VTL104" s="48"/>
      <c r="VTM104" s="48"/>
      <c r="VTN104" s="48"/>
      <c r="VTO104" s="48"/>
      <c r="VTP104" s="48"/>
      <c r="VTQ104" s="48"/>
      <c r="VTR104" s="48"/>
      <c r="VTS104" s="48"/>
      <c r="VTT104" s="48"/>
      <c r="VTU104" s="48"/>
      <c r="VTV104" s="48"/>
      <c r="VTW104" s="48"/>
      <c r="VTX104" s="48"/>
      <c r="VTY104" s="48"/>
      <c r="VTZ104" s="48"/>
      <c r="VUA104" s="48"/>
      <c r="VUB104" s="48"/>
      <c r="VUC104" s="48"/>
      <c r="VUD104" s="48"/>
      <c r="VUE104" s="48"/>
      <c r="VUF104" s="48"/>
      <c r="VUG104" s="48"/>
      <c r="VUH104" s="48"/>
      <c r="VUI104" s="48"/>
      <c r="VUJ104" s="48"/>
      <c r="VUK104" s="48"/>
      <c r="VUL104" s="48"/>
      <c r="VUM104" s="48"/>
      <c r="VUN104" s="48"/>
      <c r="VUO104" s="48"/>
      <c r="VUP104" s="48"/>
      <c r="VUQ104" s="48"/>
      <c r="VUR104" s="48"/>
      <c r="VUS104" s="48"/>
      <c r="VUT104" s="48"/>
      <c r="VUU104" s="48"/>
      <c r="VUV104" s="48"/>
      <c r="VUW104" s="48"/>
      <c r="VUX104" s="48"/>
      <c r="VUY104" s="48"/>
      <c r="VUZ104" s="48"/>
      <c r="VVA104" s="48"/>
      <c r="VVB104" s="48"/>
      <c r="VVC104" s="48"/>
      <c r="VVD104" s="48"/>
      <c r="VVE104" s="48"/>
      <c r="VVF104" s="48"/>
      <c r="VVG104" s="48"/>
      <c r="VVH104" s="48"/>
      <c r="VVI104" s="48"/>
      <c r="VVJ104" s="48"/>
      <c r="VVK104" s="48"/>
      <c r="VVL104" s="48"/>
      <c r="VVM104" s="48"/>
      <c r="VVN104" s="48"/>
      <c r="VVO104" s="48"/>
      <c r="VVP104" s="48"/>
      <c r="VVQ104" s="48"/>
      <c r="VVR104" s="48"/>
      <c r="VVS104" s="48"/>
      <c r="VVT104" s="48"/>
      <c r="VVU104" s="48"/>
      <c r="VVV104" s="48"/>
      <c r="VVW104" s="48"/>
      <c r="VVX104" s="48"/>
      <c r="VVY104" s="48"/>
      <c r="VVZ104" s="48"/>
      <c r="VWA104" s="48"/>
      <c r="VWB104" s="48"/>
      <c r="VWC104" s="48"/>
      <c r="VWD104" s="48"/>
      <c r="VWE104" s="48"/>
      <c r="VWF104" s="48"/>
      <c r="VWG104" s="48"/>
      <c r="VWH104" s="48"/>
      <c r="VWI104" s="48"/>
      <c r="VWJ104" s="48"/>
      <c r="VWK104" s="48"/>
      <c r="VWL104" s="48"/>
      <c r="VWM104" s="48"/>
      <c r="VWN104" s="48"/>
      <c r="VWO104" s="48"/>
      <c r="VWP104" s="48"/>
      <c r="VWQ104" s="48"/>
      <c r="VWR104" s="48"/>
      <c r="VWS104" s="48"/>
      <c r="VWT104" s="48"/>
      <c r="VWU104" s="48"/>
      <c r="VWV104" s="48"/>
      <c r="VWW104" s="48"/>
      <c r="VWX104" s="48"/>
      <c r="VWY104" s="48"/>
      <c r="VWZ104" s="48"/>
      <c r="VXA104" s="48"/>
      <c r="VXB104" s="48"/>
      <c r="VXC104" s="48"/>
      <c r="VXD104" s="48"/>
      <c r="VXE104" s="48"/>
      <c r="VXF104" s="48"/>
      <c r="VXG104" s="48"/>
      <c r="VXH104" s="48"/>
      <c r="VXI104" s="48"/>
      <c r="VXJ104" s="48"/>
      <c r="VXK104" s="48"/>
      <c r="VXL104" s="48"/>
      <c r="VXM104" s="48"/>
      <c r="VXN104" s="48"/>
      <c r="VXO104" s="48"/>
      <c r="VXP104" s="48"/>
      <c r="VXQ104" s="48"/>
      <c r="VXR104" s="48"/>
      <c r="VXS104" s="48"/>
      <c r="VXT104" s="48"/>
      <c r="VXU104" s="48"/>
      <c r="VXV104" s="48"/>
      <c r="VXW104" s="48"/>
      <c r="VXX104" s="48"/>
      <c r="VXY104" s="48"/>
      <c r="VXZ104" s="48"/>
      <c r="VYA104" s="48"/>
      <c r="VYB104" s="48"/>
      <c r="VYC104" s="48"/>
      <c r="VYD104" s="48"/>
      <c r="VYE104" s="48"/>
      <c r="VYF104" s="48"/>
      <c r="VYG104" s="48"/>
      <c r="VYH104" s="48"/>
      <c r="VYI104" s="48"/>
      <c r="VYJ104" s="48"/>
      <c r="VYK104" s="48"/>
      <c r="VYL104" s="48"/>
      <c r="VYM104" s="48"/>
      <c r="VYN104" s="48"/>
      <c r="VYO104" s="48"/>
      <c r="VYP104" s="48"/>
      <c r="VYQ104" s="48"/>
      <c r="VYR104" s="48"/>
      <c r="VYS104" s="48"/>
      <c r="VYT104" s="48"/>
      <c r="VYU104" s="48"/>
      <c r="VYV104" s="48"/>
      <c r="VYW104" s="48"/>
      <c r="VYX104" s="48"/>
      <c r="VYY104" s="48"/>
      <c r="VYZ104" s="48"/>
      <c r="VZA104" s="48"/>
      <c r="VZB104" s="48"/>
      <c r="VZC104" s="48"/>
      <c r="VZD104" s="48"/>
      <c r="VZE104" s="48"/>
      <c r="VZF104" s="48"/>
      <c r="VZG104" s="48"/>
      <c r="VZH104" s="48"/>
      <c r="VZI104" s="48"/>
      <c r="VZJ104" s="48"/>
      <c r="VZK104" s="48"/>
      <c r="VZL104" s="48"/>
      <c r="VZM104" s="48"/>
      <c r="VZN104" s="48"/>
      <c r="VZO104" s="48"/>
      <c r="VZP104" s="48"/>
      <c r="VZQ104" s="48"/>
      <c r="VZR104" s="48"/>
      <c r="VZS104" s="48"/>
      <c r="VZT104" s="48"/>
      <c r="VZU104" s="48"/>
      <c r="VZV104" s="48"/>
      <c r="VZW104" s="48"/>
      <c r="VZX104" s="48"/>
      <c r="VZY104" s="48"/>
      <c r="VZZ104" s="48"/>
      <c r="WAA104" s="48"/>
      <c r="WAB104" s="48"/>
      <c r="WAC104" s="48"/>
      <c r="WAD104" s="48"/>
      <c r="WAE104" s="48"/>
      <c r="WAF104" s="48"/>
      <c r="WAG104" s="48"/>
      <c r="WAH104" s="48"/>
      <c r="WAI104" s="48"/>
      <c r="WAJ104" s="48"/>
      <c r="WAK104" s="48"/>
      <c r="WAL104" s="48"/>
      <c r="WAM104" s="48"/>
      <c r="WAN104" s="48"/>
      <c r="WAO104" s="48"/>
      <c r="WAP104" s="48"/>
      <c r="WAQ104" s="48"/>
      <c r="WAR104" s="48"/>
      <c r="WAS104" s="48"/>
      <c r="WAT104" s="48"/>
      <c r="WAU104" s="48"/>
      <c r="WAV104" s="48"/>
      <c r="WAW104" s="48"/>
      <c r="WAX104" s="48"/>
      <c r="WAY104" s="48"/>
      <c r="WAZ104" s="48"/>
      <c r="WBA104" s="48"/>
      <c r="WBB104" s="48"/>
      <c r="WBC104" s="48"/>
      <c r="WBD104" s="48"/>
      <c r="WBE104" s="48"/>
      <c r="WBF104" s="48"/>
      <c r="WBG104" s="48"/>
      <c r="WBH104" s="48"/>
      <c r="WBI104" s="48"/>
      <c r="WBJ104" s="48"/>
      <c r="WBK104" s="48"/>
      <c r="WBL104" s="48"/>
      <c r="WBM104" s="48"/>
      <c r="WBN104" s="48"/>
      <c r="WBO104" s="48"/>
      <c r="WBP104" s="48"/>
      <c r="WBQ104" s="48"/>
      <c r="WBR104" s="48"/>
      <c r="WBS104" s="48"/>
      <c r="WBT104" s="48"/>
      <c r="WBU104" s="48"/>
      <c r="WBV104" s="48"/>
      <c r="WBW104" s="48"/>
      <c r="WBX104" s="48"/>
      <c r="WBY104" s="48"/>
      <c r="WBZ104" s="48"/>
      <c r="WCA104" s="48"/>
      <c r="WCB104" s="48"/>
      <c r="WCC104" s="48"/>
      <c r="WCD104" s="48"/>
      <c r="WCE104" s="48"/>
      <c r="WCF104" s="48"/>
      <c r="WCG104" s="48"/>
      <c r="WCH104" s="48"/>
      <c r="WCI104" s="48"/>
      <c r="WCJ104" s="48"/>
      <c r="WCK104" s="48"/>
      <c r="WCL104" s="48"/>
      <c r="WCM104" s="48"/>
      <c r="WCN104" s="48"/>
      <c r="WCO104" s="48"/>
      <c r="WCP104" s="48"/>
      <c r="WCQ104" s="48"/>
      <c r="WCR104" s="48"/>
      <c r="WCS104" s="48"/>
      <c r="WCT104" s="48"/>
      <c r="WCU104" s="48"/>
      <c r="WCV104" s="48"/>
      <c r="WCW104" s="48"/>
      <c r="WCX104" s="48"/>
      <c r="WCY104" s="48"/>
      <c r="WCZ104" s="48"/>
      <c r="WDA104" s="48"/>
      <c r="WDB104" s="48"/>
      <c r="WDC104" s="48"/>
      <c r="WDD104" s="48"/>
      <c r="WDE104" s="48"/>
      <c r="WDF104" s="48"/>
      <c r="WDG104" s="48"/>
      <c r="WDH104" s="48"/>
      <c r="WDI104" s="48"/>
      <c r="WDJ104" s="48"/>
      <c r="WDK104" s="48"/>
      <c r="WDL104" s="48"/>
      <c r="WDM104" s="48"/>
      <c r="WDN104" s="48"/>
      <c r="WDO104" s="48"/>
      <c r="WDP104" s="48"/>
      <c r="WDQ104" s="48"/>
      <c r="WDR104" s="48"/>
      <c r="WDS104" s="48"/>
      <c r="WDT104" s="48"/>
      <c r="WDU104" s="48"/>
      <c r="WDV104" s="48"/>
      <c r="WDW104" s="48"/>
      <c r="WDX104" s="48"/>
      <c r="WDY104" s="48"/>
      <c r="WDZ104" s="48"/>
      <c r="WEA104" s="48"/>
      <c r="WEB104" s="48"/>
      <c r="WEC104" s="48"/>
      <c r="WED104" s="48"/>
      <c r="WEE104" s="48"/>
      <c r="WEF104" s="48"/>
      <c r="WEG104" s="48"/>
      <c r="WEH104" s="48"/>
      <c r="WEI104" s="48"/>
      <c r="WEJ104" s="48"/>
      <c r="WEK104" s="48"/>
      <c r="WEL104" s="48"/>
      <c r="WEM104" s="48"/>
      <c r="WEN104" s="48"/>
      <c r="WEO104" s="48"/>
      <c r="WEP104" s="48"/>
      <c r="WEQ104" s="48"/>
      <c r="WER104" s="48"/>
      <c r="WES104" s="48"/>
      <c r="WET104" s="48"/>
      <c r="WEU104" s="48"/>
      <c r="WEV104" s="48"/>
      <c r="WEW104" s="48"/>
      <c r="WEX104" s="48"/>
      <c r="WEY104" s="48"/>
      <c r="WEZ104" s="48"/>
      <c r="WFA104" s="48"/>
      <c r="WFB104" s="48"/>
      <c r="WFC104" s="48"/>
      <c r="WFD104" s="48"/>
      <c r="WFE104" s="48"/>
      <c r="WFF104" s="48"/>
      <c r="WFG104" s="48"/>
      <c r="WFH104" s="48"/>
      <c r="WFI104" s="48"/>
      <c r="WFJ104" s="48"/>
      <c r="WFK104" s="48"/>
      <c r="WFL104" s="48"/>
      <c r="WFM104" s="48"/>
      <c r="WFN104" s="48"/>
      <c r="WFO104" s="48"/>
      <c r="WFP104" s="48"/>
      <c r="WFQ104" s="48"/>
      <c r="WFR104" s="48"/>
      <c r="WFS104" s="48"/>
      <c r="WFT104" s="48"/>
      <c r="WFU104" s="48"/>
      <c r="WFV104" s="48"/>
      <c r="WFW104" s="48"/>
      <c r="WFX104" s="48"/>
      <c r="WFY104" s="48"/>
      <c r="WFZ104" s="48"/>
      <c r="WGA104" s="48"/>
      <c r="WGB104" s="48"/>
      <c r="WGC104" s="48"/>
      <c r="WGD104" s="48"/>
      <c r="WGE104" s="48"/>
      <c r="WGF104" s="48"/>
      <c r="WGG104" s="48"/>
      <c r="WGH104" s="48"/>
      <c r="WGI104" s="48"/>
      <c r="WGJ104" s="48"/>
      <c r="WGK104" s="48"/>
      <c r="WGL104" s="48"/>
      <c r="WGM104" s="48"/>
      <c r="WGN104" s="48"/>
      <c r="WGO104" s="48"/>
      <c r="WGP104" s="48"/>
      <c r="WGQ104" s="48"/>
      <c r="WGR104" s="48"/>
      <c r="WGS104" s="48"/>
      <c r="WGT104" s="48"/>
      <c r="WGU104" s="48"/>
      <c r="WGV104" s="48"/>
      <c r="WGW104" s="48"/>
      <c r="WGX104" s="48"/>
      <c r="WGY104" s="48"/>
      <c r="WGZ104" s="48"/>
      <c r="WHA104" s="48"/>
      <c r="WHB104" s="48"/>
      <c r="WHC104" s="48"/>
      <c r="WHD104" s="48"/>
      <c r="WHE104" s="48"/>
      <c r="WHF104" s="48"/>
      <c r="WHG104" s="48"/>
      <c r="WHH104" s="48"/>
      <c r="WHI104" s="48"/>
      <c r="WHJ104" s="48"/>
      <c r="WHK104" s="48"/>
      <c r="WHL104" s="48"/>
      <c r="WHM104" s="48"/>
      <c r="WHN104" s="48"/>
      <c r="WHO104" s="48"/>
      <c r="WHP104" s="48"/>
      <c r="WHQ104" s="48"/>
      <c r="WHR104" s="48"/>
      <c r="WHS104" s="48"/>
      <c r="WHT104" s="48"/>
      <c r="WHU104" s="48"/>
      <c r="WHV104" s="48"/>
      <c r="WHW104" s="48"/>
      <c r="WHX104" s="48"/>
      <c r="WHY104" s="48"/>
      <c r="WHZ104" s="48"/>
      <c r="WIA104" s="48"/>
      <c r="WIB104" s="48"/>
      <c r="WIC104" s="48"/>
      <c r="WID104" s="48"/>
      <c r="WIE104" s="48"/>
      <c r="WIF104" s="48"/>
      <c r="WIG104" s="48"/>
      <c r="WIH104" s="48"/>
      <c r="WII104" s="48"/>
      <c r="WIJ104" s="48"/>
      <c r="WIK104" s="48"/>
      <c r="WIL104" s="48"/>
      <c r="WIM104" s="48"/>
      <c r="WIN104" s="48"/>
      <c r="WIO104" s="48"/>
      <c r="WIP104" s="48"/>
      <c r="WIQ104" s="48"/>
      <c r="WIR104" s="48"/>
      <c r="WIS104" s="48"/>
      <c r="WIT104" s="48"/>
      <c r="WIU104" s="48"/>
      <c r="WIV104" s="48"/>
      <c r="WIW104" s="48"/>
      <c r="WIX104" s="48"/>
      <c r="WIY104" s="48"/>
      <c r="WIZ104" s="48"/>
      <c r="WJA104" s="48"/>
      <c r="WJB104" s="48"/>
      <c r="WJC104" s="48"/>
      <c r="WJD104" s="48"/>
      <c r="WJE104" s="48"/>
      <c r="WJF104" s="48"/>
      <c r="WJG104" s="48"/>
      <c r="WJH104" s="48"/>
      <c r="WJI104" s="48"/>
      <c r="WJJ104" s="48"/>
      <c r="WJK104" s="48"/>
      <c r="WJL104" s="48"/>
      <c r="WJM104" s="48"/>
      <c r="WJN104" s="48"/>
      <c r="WJO104" s="48"/>
      <c r="WJP104" s="48"/>
      <c r="WJQ104" s="48"/>
      <c r="WJR104" s="48"/>
      <c r="WJS104" s="48"/>
      <c r="WJT104" s="48"/>
      <c r="WJU104" s="48"/>
      <c r="WJV104" s="48"/>
      <c r="WJW104" s="48"/>
      <c r="WJX104" s="48"/>
      <c r="WJY104" s="48"/>
      <c r="WJZ104" s="48"/>
      <c r="WKA104" s="48"/>
      <c r="WKB104" s="48"/>
      <c r="WKC104" s="48"/>
      <c r="WKD104" s="48"/>
      <c r="WKE104" s="48"/>
      <c r="WKF104" s="48"/>
      <c r="WKG104" s="48"/>
      <c r="WKH104" s="48"/>
      <c r="WKI104" s="48"/>
      <c r="WKJ104" s="48"/>
      <c r="WKK104" s="48"/>
      <c r="WKL104" s="48"/>
      <c r="WKM104" s="48"/>
      <c r="WKN104" s="48"/>
      <c r="WKO104" s="48"/>
      <c r="WKP104" s="48"/>
      <c r="WKQ104" s="48"/>
      <c r="WKR104" s="48"/>
      <c r="WKS104" s="48"/>
      <c r="WKT104" s="48"/>
      <c r="WKU104" s="48"/>
      <c r="WKV104" s="48"/>
      <c r="WKW104" s="48"/>
      <c r="WKX104" s="48"/>
      <c r="WKY104" s="48"/>
      <c r="WKZ104" s="48"/>
      <c r="WLA104" s="48"/>
      <c r="WLB104" s="48"/>
      <c r="WLC104" s="48"/>
      <c r="WLD104" s="48"/>
      <c r="WLE104" s="48"/>
      <c r="WLF104" s="48"/>
      <c r="WLG104" s="48"/>
      <c r="WLH104" s="48"/>
      <c r="WLI104" s="48"/>
      <c r="WLJ104" s="48"/>
      <c r="WLK104" s="48"/>
      <c r="WLL104" s="48"/>
      <c r="WLM104" s="48"/>
      <c r="WLN104" s="48"/>
      <c r="WLO104" s="48"/>
      <c r="WLP104" s="48"/>
      <c r="WLQ104" s="48"/>
      <c r="WLR104" s="48"/>
      <c r="WLS104" s="48"/>
      <c r="WLT104" s="48"/>
      <c r="WLU104" s="48"/>
      <c r="WLV104" s="48"/>
      <c r="WLW104" s="48"/>
      <c r="WLX104" s="48"/>
      <c r="WLY104" s="48"/>
      <c r="WLZ104" s="48"/>
      <c r="WMA104" s="48"/>
      <c r="WMB104" s="48"/>
      <c r="WMC104" s="48"/>
      <c r="WMD104" s="48"/>
      <c r="WME104" s="48"/>
      <c r="WMF104" s="48"/>
      <c r="WMG104" s="48"/>
      <c r="WMH104" s="48"/>
      <c r="WMI104" s="48"/>
      <c r="WMJ104" s="48"/>
      <c r="WMK104" s="48"/>
      <c r="WML104" s="48"/>
      <c r="WMM104" s="48"/>
      <c r="WMN104" s="48"/>
      <c r="WMO104" s="48"/>
      <c r="WMP104" s="48"/>
      <c r="WMQ104" s="48"/>
      <c r="WMR104" s="48"/>
      <c r="WMS104" s="48"/>
      <c r="WMT104" s="48"/>
      <c r="WMU104" s="48"/>
      <c r="WMV104" s="48"/>
      <c r="WMW104" s="48"/>
      <c r="WMX104" s="48"/>
      <c r="WMY104" s="48"/>
      <c r="WMZ104" s="48"/>
      <c r="WNA104" s="48"/>
      <c r="WNB104" s="48"/>
      <c r="WNC104" s="48"/>
      <c r="WND104" s="48"/>
      <c r="WNE104" s="48"/>
      <c r="WNF104" s="48"/>
      <c r="WNG104" s="48"/>
      <c r="WNH104" s="48"/>
      <c r="WNI104" s="48"/>
      <c r="WNJ104" s="48"/>
      <c r="WNK104" s="48"/>
      <c r="WNL104" s="48"/>
      <c r="WNM104" s="48"/>
      <c r="WNN104" s="48"/>
      <c r="WNO104" s="48"/>
      <c r="WNP104" s="48"/>
      <c r="WNQ104" s="48"/>
      <c r="WNR104" s="48"/>
      <c r="WNS104" s="48"/>
      <c r="WNT104" s="48"/>
      <c r="WNU104" s="48"/>
      <c r="WNV104" s="48"/>
      <c r="WNW104" s="48"/>
      <c r="WNX104" s="48"/>
      <c r="WNY104" s="48"/>
      <c r="WNZ104" s="48"/>
      <c r="WOA104" s="48"/>
      <c r="WOB104" s="48"/>
      <c r="WOC104" s="48"/>
      <c r="WOD104" s="48"/>
      <c r="WOE104" s="48"/>
      <c r="WOF104" s="48"/>
      <c r="WOG104" s="48"/>
      <c r="WOH104" s="48"/>
      <c r="WOI104" s="48"/>
      <c r="WOJ104" s="48"/>
      <c r="WOK104" s="48"/>
      <c r="WOL104" s="48"/>
      <c r="WOM104" s="48"/>
      <c r="WON104" s="48"/>
      <c r="WOO104" s="48"/>
      <c r="WOP104" s="48"/>
      <c r="WOQ104" s="48"/>
      <c r="WOR104" s="48"/>
      <c r="WOS104" s="48"/>
      <c r="WOT104" s="48"/>
      <c r="WOU104" s="48"/>
      <c r="WOV104" s="48"/>
      <c r="WOW104" s="48"/>
      <c r="WOX104" s="48"/>
      <c r="WOY104" s="48"/>
      <c r="WOZ104" s="48"/>
      <c r="WPA104" s="48"/>
      <c r="WPB104" s="48"/>
      <c r="WPC104" s="48"/>
      <c r="WPD104" s="48"/>
      <c r="WPE104" s="48"/>
      <c r="WPF104" s="48"/>
      <c r="WPG104" s="48"/>
      <c r="WPH104" s="48"/>
      <c r="WPI104" s="48"/>
      <c r="WPJ104" s="48"/>
      <c r="WPK104" s="48"/>
      <c r="WPL104" s="48"/>
      <c r="WPM104" s="48"/>
      <c r="WPN104" s="48"/>
      <c r="WPO104" s="48"/>
      <c r="WPP104" s="48"/>
      <c r="WPQ104" s="48"/>
      <c r="WPR104" s="48"/>
      <c r="WPS104" s="48"/>
      <c r="WPT104" s="48"/>
      <c r="WPU104" s="48"/>
      <c r="WPV104" s="48"/>
      <c r="WPW104" s="48"/>
      <c r="WPX104" s="48"/>
      <c r="WPY104" s="48"/>
      <c r="WPZ104" s="48"/>
      <c r="WQA104" s="48"/>
      <c r="WQB104" s="48"/>
      <c r="WQC104" s="48"/>
      <c r="WQD104" s="48"/>
      <c r="WQE104" s="48"/>
      <c r="WQF104" s="48"/>
      <c r="WQG104" s="48"/>
      <c r="WQH104" s="48"/>
      <c r="WQI104" s="48"/>
      <c r="WQJ104" s="48"/>
      <c r="WQK104" s="48"/>
      <c r="WQL104" s="48"/>
      <c r="WQM104" s="48"/>
      <c r="WQN104" s="48"/>
      <c r="WQO104" s="48"/>
      <c r="WQP104" s="48"/>
      <c r="WQQ104" s="48"/>
      <c r="WQR104" s="48"/>
      <c r="WQS104" s="48"/>
      <c r="WQT104" s="48"/>
      <c r="WQU104" s="48"/>
      <c r="WQV104" s="48"/>
      <c r="WQW104" s="48"/>
      <c r="WQX104" s="48"/>
      <c r="WQY104" s="48"/>
      <c r="WQZ104" s="48"/>
      <c r="WRA104" s="48"/>
      <c r="WRB104" s="48"/>
      <c r="WRC104" s="48"/>
      <c r="WRD104" s="48"/>
      <c r="WRE104" s="48"/>
      <c r="WRF104" s="48"/>
      <c r="WRG104" s="48"/>
      <c r="WRH104" s="48"/>
      <c r="WRI104" s="48"/>
      <c r="WRJ104" s="48"/>
      <c r="WRK104" s="48"/>
      <c r="WRL104" s="48"/>
      <c r="WRM104" s="48"/>
      <c r="WRN104" s="48"/>
      <c r="WRO104" s="48"/>
      <c r="WRP104" s="48"/>
      <c r="WRQ104" s="48"/>
      <c r="WRR104" s="48"/>
      <c r="WRS104" s="48"/>
      <c r="WRT104" s="48"/>
      <c r="WRU104" s="48"/>
      <c r="WRV104" s="48"/>
      <c r="WRW104" s="48"/>
      <c r="WRX104" s="48"/>
      <c r="WRY104" s="48"/>
      <c r="WRZ104" s="48"/>
      <c r="WSA104" s="48"/>
      <c r="WSB104" s="48"/>
      <c r="WSC104" s="48"/>
      <c r="WSD104" s="48"/>
      <c r="WSE104" s="48"/>
      <c r="WSF104" s="48"/>
      <c r="WSG104" s="48"/>
      <c r="WSH104" s="48"/>
      <c r="WSI104" s="48"/>
      <c r="WSJ104" s="48"/>
      <c r="WSK104" s="48"/>
      <c r="WSL104" s="48"/>
      <c r="WSM104" s="48"/>
      <c r="WSN104" s="48"/>
      <c r="WSO104" s="48"/>
      <c r="WSP104" s="48"/>
      <c r="WSQ104" s="48"/>
      <c r="WSR104" s="48"/>
      <c r="WSS104" s="48"/>
      <c r="WST104" s="48"/>
      <c r="WSU104" s="48"/>
      <c r="WSV104" s="48"/>
      <c r="WSW104" s="48"/>
      <c r="WSX104" s="48"/>
      <c r="WSY104" s="48"/>
      <c r="WSZ104" s="48"/>
      <c r="WTA104" s="48"/>
      <c r="WTB104" s="48"/>
      <c r="WTC104" s="48"/>
      <c r="WTD104" s="48"/>
      <c r="WTE104" s="48"/>
      <c r="WTF104" s="48"/>
      <c r="WTG104" s="48"/>
      <c r="WTH104" s="48"/>
      <c r="WTI104" s="48"/>
      <c r="WTJ104" s="48"/>
      <c r="WTK104" s="48"/>
      <c r="WTL104" s="48"/>
      <c r="WTM104" s="48"/>
      <c r="WTN104" s="48"/>
      <c r="WTO104" s="48"/>
      <c r="WTP104" s="48"/>
      <c r="WTQ104" s="48"/>
      <c r="WTR104" s="48"/>
      <c r="WTS104" s="48"/>
      <c r="WTT104" s="48"/>
      <c r="WTU104" s="48"/>
      <c r="WTV104" s="48"/>
      <c r="WTW104" s="48"/>
      <c r="WTX104" s="48"/>
      <c r="WTY104" s="48"/>
      <c r="WTZ104" s="48"/>
      <c r="WUA104" s="48"/>
      <c r="WUB104" s="48"/>
      <c r="WUC104" s="48"/>
      <c r="WUD104" s="48"/>
      <c r="WUE104" s="48"/>
      <c r="WUF104" s="48"/>
      <c r="WUG104" s="48"/>
      <c r="WUH104" s="48"/>
      <c r="WUI104" s="48"/>
      <c r="WUJ104" s="48"/>
      <c r="WUK104" s="48"/>
      <c r="WUL104" s="48"/>
      <c r="WUM104" s="48"/>
      <c r="WUN104" s="48"/>
      <c r="WUO104" s="48"/>
      <c r="WUP104" s="48"/>
      <c r="WUQ104" s="48"/>
      <c r="WUR104" s="48"/>
      <c r="WUS104" s="48"/>
      <c r="WUT104" s="48"/>
      <c r="WUU104" s="48"/>
      <c r="WUV104" s="48"/>
      <c r="WUW104" s="48"/>
      <c r="WUX104" s="48"/>
      <c r="WUY104" s="48"/>
      <c r="WUZ104" s="48"/>
      <c r="WVA104" s="48"/>
      <c r="WVB104" s="48"/>
      <c r="WVC104" s="48"/>
      <c r="WVD104" s="48"/>
      <c r="WVE104" s="48"/>
      <c r="WVF104" s="48"/>
      <c r="WVG104" s="48"/>
      <c r="WVH104" s="48"/>
      <c r="WVI104" s="48"/>
      <c r="WVJ104" s="48"/>
      <c r="WVK104" s="48"/>
      <c r="WVL104" s="48"/>
      <c r="WVM104" s="48"/>
      <c r="WVN104" s="48"/>
      <c r="WVO104" s="48"/>
      <c r="WVP104" s="48"/>
      <c r="WVQ104" s="48"/>
      <c r="WVR104" s="48"/>
      <c r="WVS104" s="48"/>
      <c r="WVT104" s="48"/>
      <c r="WVU104" s="48"/>
      <c r="WVV104" s="48"/>
      <c r="WVW104" s="48"/>
      <c r="WVX104" s="48"/>
      <c r="WVY104" s="48"/>
      <c r="WVZ104" s="48"/>
      <c r="WWA104" s="48"/>
      <c r="WWB104" s="48"/>
      <c r="WWC104" s="48"/>
      <c r="WWD104" s="48"/>
      <c r="WWE104" s="48"/>
      <c r="WWF104" s="48"/>
      <c r="WWG104" s="48"/>
      <c r="WWH104" s="48"/>
      <c r="WWI104" s="48"/>
      <c r="WWJ104" s="48"/>
      <c r="WWK104" s="48"/>
      <c r="WWL104" s="48"/>
      <c r="WWM104" s="48"/>
      <c r="WWN104" s="48"/>
      <c r="WWO104" s="48"/>
      <c r="WWP104" s="48"/>
      <c r="WWQ104" s="48"/>
      <c r="WWR104" s="48"/>
      <c r="WWS104" s="48"/>
      <c r="WWT104" s="48"/>
      <c r="WWU104" s="48"/>
      <c r="WWV104" s="48"/>
      <c r="WWW104" s="48"/>
      <c r="WWX104" s="48"/>
      <c r="WWY104" s="48"/>
      <c r="WWZ104" s="48"/>
      <c r="WXA104" s="48"/>
      <c r="WXB104" s="48"/>
      <c r="WXC104" s="48"/>
      <c r="WXD104" s="48"/>
      <c r="WXE104" s="48"/>
      <c r="WXF104" s="48"/>
      <c r="WXG104" s="48"/>
      <c r="WXH104" s="48"/>
      <c r="WXI104" s="48"/>
      <c r="WXJ104" s="48"/>
      <c r="WXK104" s="48"/>
      <c r="WXL104" s="48"/>
      <c r="WXM104" s="48"/>
      <c r="WXN104" s="48"/>
      <c r="WXO104" s="48"/>
      <c r="WXP104" s="48"/>
      <c r="WXQ104" s="48"/>
      <c r="WXR104" s="48"/>
      <c r="WXS104" s="48"/>
      <c r="WXT104" s="48"/>
      <c r="WXU104" s="48"/>
      <c r="WXV104" s="48"/>
      <c r="WXW104" s="48"/>
      <c r="WXX104" s="48"/>
      <c r="WXY104" s="48"/>
      <c r="WXZ104" s="48"/>
      <c r="WYA104" s="48"/>
      <c r="WYB104" s="48"/>
      <c r="WYC104" s="48"/>
      <c r="WYD104" s="48"/>
      <c r="WYE104" s="48"/>
      <c r="WYF104" s="48"/>
      <c r="WYG104" s="48"/>
      <c r="WYH104" s="48"/>
      <c r="WYI104" s="48"/>
      <c r="WYJ104" s="48"/>
      <c r="WYK104" s="48"/>
      <c r="WYL104" s="48"/>
      <c r="WYM104" s="48"/>
      <c r="WYN104" s="48"/>
      <c r="WYO104" s="48"/>
      <c r="WYP104" s="48"/>
      <c r="WYQ104" s="48"/>
      <c r="WYR104" s="48"/>
      <c r="WYS104" s="48"/>
      <c r="WYT104" s="48"/>
      <c r="WYU104" s="48"/>
      <c r="WYV104" s="48"/>
      <c r="WYW104" s="48"/>
      <c r="WYX104" s="48"/>
      <c r="WYY104" s="48"/>
      <c r="WYZ104" s="48"/>
      <c r="WZA104" s="48"/>
      <c r="WZB104" s="48"/>
      <c r="WZC104" s="48"/>
      <c r="WZD104" s="48"/>
      <c r="WZE104" s="48"/>
      <c r="WZF104" s="48"/>
      <c r="WZG104" s="48"/>
      <c r="WZH104" s="48"/>
      <c r="WZI104" s="48"/>
      <c r="WZJ104" s="48"/>
      <c r="WZK104" s="48"/>
      <c r="WZL104" s="48"/>
      <c r="WZM104" s="48"/>
      <c r="WZN104" s="48"/>
      <c r="WZO104" s="48"/>
      <c r="WZP104" s="48"/>
      <c r="WZQ104" s="48"/>
      <c r="WZR104" s="48"/>
      <c r="WZS104" s="48"/>
      <c r="WZT104" s="48"/>
      <c r="WZU104" s="48"/>
      <c r="WZV104" s="48"/>
      <c r="WZW104" s="48"/>
      <c r="WZX104" s="48"/>
      <c r="WZY104" s="48"/>
      <c r="WZZ104" s="48"/>
      <c r="XAA104" s="48"/>
      <c r="XAB104" s="48"/>
      <c r="XAC104" s="48"/>
      <c r="XAD104" s="48"/>
      <c r="XAE104" s="48"/>
      <c r="XAF104" s="48"/>
      <c r="XAG104" s="48"/>
      <c r="XAH104" s="48"/>
      <c r="XAI104" s="48"/>
      <c r="XAJ104" s="48"/>
      <c r="XAK104" s="48"/>
      <c r="XAL104" s="48"/>
      <c r="XAM104" s="48"/>
      <c r="XAN104" s="48"/>
      <c r="XAO104" s="48"/>
      <c r="XAP104" s="48"/>
      <c r="XAQ104" s="48"/>
      <c r="XAR104" s="48"/>
      <c r="XAS104" s="48"/>
      <c r="XAT104" s="48"/>
      <c r="XAU104" s="48"/>
      <c r="XAV104" s="48"/>
      <c r="XAW104" s="48"/>
      <c r="XAX104" s="48"/>
      <c r="XAY104" s="48"/>
      <c r="XAZ104" s="48"/>
      <c r="XBA104" s="48"/>
      <c r="XBB104" s="48"/>
      <c r="XBC104" s="48"/>
      <c r="XBD104" s="48"/>
      <c r="XBE104" s="48"/>
      <c r="XBF104" s="48"/>
      <c r="XBG104" s="48"/>
      <c r="XBH104" s="48"/>
      <c r="XBI104" s="48"/>
      <c r="XBJ104" s="48"/>
      <c r="XBK104" s="48"/>
      <c r="XBL104" s="48"/>
      <c r="XBM104" s="48"/>
      <c r="XBN104" s="48"/>
      <c r="XBO104" s="48"/>
      <c r="XBP104" s="48"/>
      <c r="XBQ104" s="48"/>
      <c r="XBR104" s="48"/>
      <c r="XBS104" s="48"/>
      <c r="XBT104" s="48"/>
      <c r="XBU104" s="48"/>
      <c r="XBV104" s="48"/>
      <c r="XBW104" s="48"/>
      <c r="XBX104" s="48"/>
      <c r="XBY104" s="48"/>
      <c r="XBZ104" s="48"/>
      <c r="XCA104" s="48"/>
      <c r="XCB104" s="48"/>
      <c r="XCC104" s="48"/>
      <c r="XCD104" s="48"/>
      <c r="XCE104" s="48"/>
      <c r="XCF104" s="48"/>
      <c r="XCG104" s="48"/>
      <c r="XCH104" s="48"/>
      <c r="XCI104" s="48"/>
      <c r="XCJ104" s="48"/>
      <c r="XCK104" s="48"/>
      <c r="XCL104" s="48"/>
      <c r="XCM104" s="48"/>
      <c r="XCN104" s="48"/>
      <c r="XCO104" s="48"/>
      <c r="XCP104" s="48"/>
      <c r="XCQ104" s="48"/>
      <c r="XCR104" s="48"/>
      <c r="XCS104" s="48"/>
      <c r="XCT104" s="48"/>
      <c r="XCU104" s="48"/>
      <c r="XCV104" s="48"/>
      <c r="XCW104" s="48"/>
      <c r="XCX104" s="48"/>
      <c r="XCY104" s="48"/>
      <c r="XCZ104" s="48"/>
      <c r="XDA104" s="48"/>
      <c r="XDB104" s="48"/>
      <c r="XDC104" s="48"/>
      <c r="XDD104" s="48"/>
      <c r="XDE104" s="48"/>
      <c r="XDF104" s="48"/>
      <c r="XDG104" s="48"/>
      <c r="XDH104" s="48"/>
      <c r="XDI104" s="48"/>
      <c r="XDJ104" s="48"/>
      <c r="XDK104" s="48"/>
      <c r="XDL104" s="48"/>
      <c r="XDM104" s="48"/>
      <c r="XDN104" s="48"/>
      <c r="XDO104" s="48"/>
      <c r="XDP104" s="48"/>
      <c r="XDQ104" s="48"/>
      <c r="XDR104" s="48"/>
      <c r="XDS104" s="48"/>
      <c r="XDT104" s="48"/>
      <c r="XDU104" s="48"/>
      <c r="XDV104" s="48"/>
      <c r="XDW104" s="48"/>
      <c r="XDX104" s="48"/>
      <c r="XDY104" s="48"/>
      <c r="XDZ104" s="48"/>
      <c r="XEA104" s="48"/>
      <c r="XEB104" s="48"/>
      <c r="XEC104" s="48"/>
      <c r="XED104" s="48"/>
      <c r="XEE104" s="48"/>
      <c r="XEF104" s="48"/>
      <c r="XEG104" s="48"/>
      <c r="XEH104" s="48"/>
      <c r="XEI104" s="48"/>
      <c r="XEJ104" s="48"/>
      <c r="XEK104" s="48"/>
      <c r="XEL104" s="48"/>
      <c r="XEM104" s="48"/>
      <c r="XEN104" s="48"/>
      <c r="XEO104" s="48"/>
      <c r="XEP104" s="48"/>
      <c r="XEQ104" s="48"/>
      <c r="XER104" s="48"/>
      <c r="XES104" s="48"/>
      <c r="XET104" s="48"/>
      <c r="XEU104" s="48"/>
      <c r="XEV104" s="48"/>
      <c r="XEW104" s="48"/>
      <c r="XEX104" s="48"/>
      <c r="XEY104" s="48"/>
      <c r="XEZ104" s="48"/>
      <c r="XFA104" s="48"/>
      <c r="XFB104" s="48"/>
      <c r="XFC104" s="48"/>
      <c r="XFD104" s="48"/>
    </row>
    <row r="105" spans="1:16384" ht="15" customHeight="1" x14ac:dyDescent="0.2">
      <c r="A105" s="68" t="s">
        <v>118</v>
      </c>
      <c r="B105" s="69"/>
      <c r="C105" s="69"/>
      <c r="D105" s="69"/>
      <c r="E105" s="69"/>
      <c r="F105" s="69"/>
      <c r="G105" s="69"/>
      <c r="H105" s="69"/>
      <c r="J105" s="63" t="s">
        <v>71</v>
      </c>
      <c r="K105" s="64"/>
      <c r="L105" s="32"/>
      <c r="M105" s="70" t="s">
        <v>114</v>
      </c>
      <c r="N105" s="70"/>
      <c r="O105" s="70"/>
      <c r="P105" s="70"/>
      <c r="Q105" s="98"/>
      <c r="R105" s="100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</row>
    <row r="106" spans="1:16384" ht="3" customHeight="1" x14ac:dyDescent="0.2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9"/>
      <c r="R106" s="4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  <c r="IW106" s="48"/>
      <c r="IX106" s="48"/>
      <c r="IY106" s="48"/>
      <c r="IZ106" s="48"/>
      <c r="JA106" s="48"/>
      <c r="JB106" s="48"/>
      <c r="JC106" s="48"/>
      <c r="JD106" s="48"/>
      <c r="JE106" s="48"/>
      <c r="JF106" s="48"/>
      <c r="JG106" s="48"/>
      <c r="JH106" s="48"/>
      <c r="JI106" s="48"/>
      <c r="JJ106" s="48"/>
      <c r="JK106" s="48"/>
      <c r="JL106" s="48"/>
      <c r="JM106" s="48"/>
      <c r="JN106" s="48"/>
      <c r="JO106" s="48"/>
      <c r="JP106" s="48"/>
      <c r="JQ106" s="48"/>
      <c r="JR106" s="48"/>
      <c r="JS106" s="48"/>
      <c r="JT106" s="48"/>
      <c r="JU106" s="48"/>
      <c r="JV106" s="48"/>
      <c r="JW106" s="48"/>
      <c r="JX106" s="48"/>
      <c r="JY106" s="48"/>
      <c r="JZ106" s="48"/>
      <c r="KA106" s="48"/>
      <c r="KB106" s="48"/>
      <c r="KC106" s="48"/>
      <c r="KD106" s="48"/>
      <c r="KE106" s="48"/>
      <c r="KF106" s="48"/>
      <c r="KG106" s="48"/>
      <c r="KH106" s="48"/>
      <c r="KI106" s="48"/>
      <c r="KJ106" s="48"/>
      <c r="KK106" s="48"/>
      <c r="KL106" s="48"/>
      <c r="KM106" s="48"/>
      <c r="KN106" s="48"/>
      <c r="KO106" s="48"/>
      <c r="KP106" s="48"/>
      <c r="KQ106" s="48"/>
      <c r="KR106" s="48"/>
      <c r="KS106" s="48"/>
      <c r="KT106" s="48"/>
      <c r="KU106" s="48"/>
      <c r="KV106" s="48"/>
      <c r="KW106" s="48"/>
      <c r="KX106" s="48"/>
      <c r="KY106" s="48"/>
      <c r="KZ106" s="48"/>
      <c r="LA106" s="48"/>
      <c r="LB106" s="48"/>
      <c r="LC106" s="48"/>
      <c r="LD106" s="48"/>
      <c r="LE106" s="48"/>
      <c r="LF106" s="48"/>
      <c r="LG106" s="48"/>
      <c r="LH106" s="48"/>
      <c r="LI106" s="48"/>
      <c r="LJ106" s="48"/>
      <c r="LK106" s="48"/>
      <c r="LL106" s="48"/>
      <c r="LM106" s="48"/>
      <c r="LN106" s="48"/>
      <c r="LO106" s="48"/>
      <c r="LP106" s="48"/>
      <c r="LQ106" s="48"/>
      <c r="LR106" s="48"/>
      <c r="LS106" s="48"/>
      <c r="LT106" s="48"/>
      <c r="LU106" s="48"/>
      <c r="LV106" s="48"/>
      <c r="LW106" s="48"/>
      <c r="LX106" s="48"/>
      <c r="LY106" s="48"/>
      <c r="LZ106" s="48"/>
      <c r="MA106" s="48"/>
      <c r="MB106" s="48"/>
      <c r="MC106" s="48"/>
      <c r="MD106" s="48"/>
      <c r="ME106" s="48"/>
      <c r="MF106" s="48"/>
      <c r="MG106" s="48"/>
      <c r="MH106" s="48"/>
      <c r="MI106" s="48"/>
      <c r="MJ106" s="48"/>
      <c r="MK106" s="48"/>
      <c r="ML106" s="48"/>
      <c r="MM106" s="48"/>
      <c r="MN106" s="48"/>
      <c r="MO106" s="48"/>
      <c r="MP106" s="48"/>
      <c r="MQ106" s="48"/>
      <c r="MR106" s="48"/>
      <c r="MS106" s="48"/>
      <c r="MT106" s="48"/>
      <c r="MU106" s="48"/>
      <c r="MV106" s="48"/>
      <c r="MW106" s="48"/>
      <c r="MX106" s="48"/>
      <c r="MY106" s="48"/>
      <c r="MZ106" s="48"/>
      <c r="NA106" s="48"/>
      <c r="NB106" s="48"/>
      <c r="NC106" s="48"/>
      <c r="ND106" s="48"/>
      <c r="NE106" s="48"/>
      <c r="NF106" s="48"/>
      <c r="NG106" s="48"/>
      <c r="NH106" s="48"/>
      <c r="NI106" s="48"/>
      <c r="NJ106" s="48"/>
      <c r="NK106" s="48"/>
      <c r="NL106" s="48"/>
      <c r="NM106" s="48"/>
      <c r="NN106" s="48"/>
      <c r="NO106" s="48"/>
      <c r="NP106" s="48"/>
      <c r="NQ106" s="48"/>
      <c r="NR106" s="48"/>
      <c r="NS106" s="48"/>
      <c r="NT106" s="48"/>
      <c r="NU106" s="48"/>
      <c r="NV106" s="48"/>
      <c r="NW106" s="48"/>
      <c r="NX106" s="48"/>
      <c r="NY106" s="48"/>
      <c r="NZ106" s="48"/>
      <c r="OA106" s="48"/>
      <c r="OB106" s="48"/>
      <c r="OC106" s="48"/>
      <c r="OD106" s="48"/>
      <c r="OE106" s="48"/>
      <c r="OF106" s="48"/>
      <c r="OG106" s="48"/>
      <c r="OH106" s="48"/>
      <c r="OI106" s="48"/>
      <c r="OJ106" s="48"/>
      <c r="OK106" s="48"/>
      <c r="OL106" s="48"/>
      <c r="OM106" s="48"/>
      <c r="ON106" s="48"/>
      <c r="OO106" s="48"/>
      <c r="OP106" s="48"/>
      <c r="OQ106" s="48"/>
      <c r="OR106" s="48"/>
      <c r="OS106" s="48"/>
      <c r="OT106" s="48"/>
      <c r="OU106" s="48"/>
      <c r="OV106" s="48"/>
      <c r="OW106" s="48"/>
      <c r="OX106" s="48"/>
      <c r="OY106" s="48"/>
      <c r="OZ106" s="48"/>
      <c r="PA106" s="48"/>
      <c r="PB106" s="48"/>
      <c r="PC106" s="48"/>
      <c r="PD106" s="48"/>
      <c r="PE106" s="48"/>
      <c r="PF106" s="48"/>
      <c r="PG106" s="48"/>
      <c r="PH106" s="48"/>
      <c r="PI106" s="48"/>
      <c r="PJ106" s="48"/>
      <c r="PK106" s="48"/>
      <c r="PL106" s="48"/>
      <c r="PM106" s="48"/>
      <c r="PN106" s="48"/>
      <c r="PO106" s="48"/>
      <c r="PP106" s="48"/>
      <c r="PQ106" s="48"/>
      <c r="PR106" s="48"/>
      <c r="PS106" s="48"/>
      <c r="PT106" s="48"/>
      <c r="PU106" s="48"/>
      <c r="PV106" s="48"/>
      <c r="PW106" s="48"/>
      <c r="PX106" s="48"/>
      <c r="PY106" s="48"/>
      <c r="PZ106" s="48"/>
      <c r="QA106" s="48"/>
      <c r="QB106" s="48"/>
      <c r="QC106" s="48"/>
      <c r="QD106" s="48"/>
      <c r="QE106" s="48"/>
      <c r="QF106" s="48"/>
      <c r="QG106" s="48"/>
      <c r="QH106" s="48"/>
      <c r="QI106" s="48"/>
      <c r="QJ106" s="48"/>
      <c r="QK106" s="48"/>
      <c r="QL106" s="48"/>
      <c r="QM106" s="48"/>
      <c r="QN106" s="48"/>
      <c r="QO106" s="48"/>
      <c r="QP106" s="48"/>
      <c r="QQ106" s="48"/>
      <c r="QR106" s="48"/>
      <c r="QS106" s="48"/>
      <c r="QT106" s="48"/>
      <c r="QU106" s="48"/>
      <c r="QV106" s="48"/>
      <c r="QW106" s="48"/>
      <c r="QX106" s="48"/>
      <c r="QY106" s="48"/>
      <c r="QZ106" s="48"/>
      <c r="RA106" s="48"/>
      <c r="RB106" s="48"/>
      <c r="RC106" s="48"/>
      <c r="RD106" s="48"/>
      <c r="RE106" s="48"/>
      <c r="RF106" s="48"/>
      <c r="RG106" s="48"/>
      <c r="RH106" s="48"/>
      <c r="RI106" s="48"/>
      <c r="RJ106" s="48"/>
      <c r="RK106" s="48"/>
      <c r="RL106" s="48"/>
      <c r="RM106" s="48"/>
      <c r="RN106" s="48"/>
      <c r="RO106" s="48"/>
      <c r="RP106" s="48"/>
      <c r="RQ106" s="48"/>
      <c r="RR106" s="48"/>
      <c r="RS106" s="48"/>
      <c r="RT106" s="48"/>
      <c r="RU106" s="48"/>
      <c r="RV106" s="48"/>
      <c r="RW106" s="48"/>
      <c r="RX106" s="48"/>
      <c r="RY106" s="48"/>
      <c r="RZ106" s="48"/>
      <c r="SA106" s="48"/>
      <c r="SB106" s="48"/>
      <c r="SC106" s="48"/>
      <c r="SD106" s="48"/>
      <c r="SE106" s="48"/>
      <c r="SF106" s="48"/>
      <c r="SG106" s="48"/>
      <c r="SH106" s="48"/>
      <c r="SI106" s="48"/>
      <c r="SJ106" s="48"/>
      <c r="SK106" s="48"/>
      <c r="SL106" s="48"/>
      <c r="SM106" s="48"/>
      <c r="SN106" s="48"/>
      <c r="SO106" s="48"/>
      <c r="SP106" s="48"/>
      <c r="SQ106" s="48"/>
      <c r="SR106" s="48"/>
      <c r="SS106" s="48"/>
      <c r="ST106" s="48"/>
      <c r="SU106" s="48"/>
      <c r="SV106" s="48"/>
      <c r="SW106" s="48"/>
      <c r="SX106" s="48"/>
      <c r="SY106" s="48"/>
      <c r="SZ106" s="48"/>
      <c r="TA106" s="48"/>
      <c r="TB106" s="48"/>
      <c r="TC106" s="48"/>
      <c r="TD106" s="48"/>
      <c r="TE106" s="48"/>
      <c r="TF106" s="48"/>
      <c r="TG106" s="48"/>
      <c r="TH106" s="48"/>
      <c r="TI106" s="48"/>
      <c r="TJ106" s="48"/>
      <c r="TK106" s="48"/>
      <c r="TL106" s="48"/>
      <c r="TM106" s="48"/>
      <c r="TN106" s="48"/>
      <c r="TO106" s="48"/>
      <c r="TP106" s="48"/>
      <c r="TQ106" s="48"/>
      <c r="TR106" s="48"/>
      <c r="TS106" s="48"/>
      <c r="TT106" s="48"/>
      <c r="TU106" s="48"/>
      <c r="TV106" s="48"/>
      <c r="TW106" s="48"/>
      <c r="TX106" s="48"/>
      <c r="TY106" s="48"/>
      <c r="TZ106" s="48"/>
      <c r="UA106" s="48"/>
      <c r="UB106" s="48"/>
      <c r="UC106" s="48"/>
      <c r="UD106" s="48"/>
      <c r="UE106" s="48"/>
      <c r="UF106" s="48"/>
      <c r="UG106" s="48"/>
      <c r="UH106" s="48"/>
      <c r="UI106" s="48"/>
      <c r="UJ106" s="48"/>
      <c r="UK106" s="48"/>
      <c r="UL106" s="48"/>
      <c r="UM106" s="48"/>
      <c r="UN106" s="48"/>
      <c r="UO106" s="48"/>
      <c r="UP106" s="48"/>
      <c r="UQ106" s="48"/>
      <c r="UR106" s="48"/>
      <c r="US106" s="48"/>
      <c r="UT106" s="48"/>
      <c r="UU106" s="48"/>
      <c r="UV106" s="48"/>
      <c r="UW106" s="48"/>
      <c r="UX106" s="48"/>
      <c r="UY106" s="48"/>
      <c r="UZ106" s="48"/>
      <c r="VA106" s="48"/>
      <c r="VB106" s="48"/>
      <c r="VC106" s="48"/>
      <c r="VD106" s="48"/>
      <c r="VE106" s="48"/>
      <c r="VF106" s="48"/>
      <c r="VG106" s="48"/>
      <c r="VH106" s="48"/>
      <c r="VI106" s="48"/>
      <c r="VJ106" s="48"/>
      <c r="VK106" s="48"/>
      <c r="VL106" s="48"/>
      <c r="VM106" s="48"/>
      <c r="VN106" s="48"/>
      <c r="VO106" s="48"/>
      <c r="VP106" s="48"/>
      <c r="VQ106" s="48"/>
      <c r="VR106" s="48"/>
      <c r="VS106" s="48"/>
      <c r="VT106" s="48"/>
      <c r="VU106" s="48"/>
      <c r="VV106" s="48"/>
      <c r="VW106" s="48"/>
      <c r="VX106" s="48"/>
      <c r="VY106" s="48"/>
      <c r="VZ106" s="48"/>
      <c r="WA106" s="48"/>
      <c r="WB106" s="48"/>
      <c r="WC106" s="48"/>
      <c r="WD106" s="48"/>
      <c r="WE106" s="48"/>
      <c r="WF106" s="48"/>
      <c r="WG106" s="48"/>
      <c r="WH106" s="48"/>
      <c r="WI106" s="48"/>
      <c r="WJ106" s="48"/>
      <c r="WK106" s="48"/>
      <c r="WL106" s="48"/>
      <c r="WM106" s="48"/>
      <c r="WN106" s="48"/>
      <c r="WO106" s="48"/>
      <c r="WP106" s="48"/>
      <c r="WQ106" s="48"/>
      <c r="WR106" s="48"/>
      <c r="WS106" s="48"/>
      <c r="WT106" s="48"/>
      <c r="WU106" s="48"/>
      <c r="WV106" s="48"/>
      <c r="WW106" s="48"/>
      <c r="WX106" s="48"/>
      <c r="WY106" s="48"/>
      <c r="WZ106" s="48"/>
      <c r="XA106" s="48"/>
      <c r="XB106" s="48"/>
      <c r="XC106" s="48"/>
      <c r="XD106" s="48"/>
      <c r="XE106" s="48"/>
      <c r="XF106" s="48"/>
      <c r="XG106" s="48"/>
      <c r="XH106" s="48"/>
      <c r="XI106" s="48"/>
      <c r="XJ106" s="48"/>
      <c r="XK106" s="48"/>
      <c r="XL106" s="48"/>
      <c r="XM106" s="48"/>
      <c r="XN106" s="48"/>
      <c r="XO106" s="48"/>
      <c r="XP106" s="48"/>
      <c r="XQ106" s="48"/>
      <c r="XR106" s="48"/>
      <c r="XS106" s="48"/>
      <c r="XT106" s="48"/>
      <c r="XU106" s="48"/>
      <c r="XV106" s="48"/>
      <c r="XW106" s="48"/>
      <c r="XX106" s="48"/>
      <c r="XY106" s="48"/>
      <c r="XZ106" s="48"/>
      <c r="YA106" s="48"/>
      <c r="YB106" s="48"/>
      <c r="YC106" s="48"/>
      <c r="YD106" s="48"/>
      <c r="YE106" s="48"/>
      <c r="YF106" s="48"/>
      <c r="YG106" s="48"/>
      <c r="YH106" s="48"/>
      <c r="YI106" s="48"/>
      <c r="YJ106" s="48"/>
      <c r="YK106" s="48"/>
      <c r="YL106" s="48"/>
      <c r="YM106" s="48"/>
      <c r="YN106" s="48"/>
      <c r="YO106" s="48"/>
      <c r="YP106" s="48"/>
      <c r="YQ106" s="48"/>
      <c r="YR106" s="48"/>
      <c r="YS106" s="48"/>
      <c r="YT106" s="48"/>
      <c r="YU106" s="48"/>
      <c r="YV106" s="48"/>
      <c r="YW106" s="48"/>
      <c r="YX106" s="48"/>
      <c r="YY106" s="48"/>
      <c r="YZ106" s="48"/>
      <c r="ZA106" s="48"/>
      <c r="ZB106" s="48"/>
      <c r="ZC106" s="48"/>
      <c r="ZD106" s="48"/>
      <c r="ZE106" s="48"/>
      <c r="ZF106" s="48"/>
      <c r="ZG106" s="48"/>
      <c r="ZH106" s="48"/>
      <c r="ZI106" s="48"/>
      <c r="ZJ106" s="48"/>
      <c r="ZK106" s="48"/>
      <c r="ZL106" s="48"/>
      <c r="ZM106" s="48"/>
      <c r="ZN106" s="48"/>
      <c r="ZO106" s="48"/>
      <c r="ZP106" s="48"/>
      <c r="ZQ106" s="48"/>
      <c r="ZR106" s="48"/>
      <c r="ZS106" s="48"/>
      <c r="ZT106" s="48"/>
      <c r="ZU106" s="48"/>
      <c r="ZV106" s="48"/>
      <c r="ZW106" s="48"/>
      <c r="ZX106" s="48"/>
      <c r="ZY106" s="48"/>
      <c r="ZZ106" s="48"/>
      <c r="AAA106" s="48"/>
      <c r="AAB106" s="48"/>
      <c r="AAC106" s="48"/>
      <c r="AAD106" s="48"/>
      <c r="AAE106" s="48"/>
      <c r="AAF106" s="48"/>
      <c r="AAG106" s="48"/>
      <c r="AAH106" s="48"/>
      <c r="AAI106" s="48"/>
      <c r="AAJ106" s="48"/>
      <c r="AAK106" s="48"/>
      <c r="AAL106" s="48"/>
      <c r="AAM106" s="48"/>
      <c r="AAN106" s="48"/>
      <c r="AAO106" s="48"/>
      <c r="AAP106" s="48"/>
      <c r="AAQ106" s="48"/>
      <c r="AAR106" s="48"/>
      <c r="AAS106" s="48"/>
      <c r="AAT106" s="48"/>
      <c r="AAU106" s="48"/>
      <c r="AAV106" s="48"/>
      <c r="AAW106" s="48"/>
      <c r="AAX106" s="48"/>
      <c r="AAY106" s="48"/>
      <c r="AAZ106" s="48"/>
      <c r="ABA106" s="48"/>
      <c r="ABB106" s="48"/>
      <c r="ABC106" s="48"/>
      <c r="ABD106" s="48"/>
      <c r="ABE106" s="48"/>
      <c r="ABF106" s="48"/>
      <c r="ABG106" s="48"/>
      <c r="ABH106" s="48"/>
      <c r="ABI106" s="48"/>
      <c r="ABJ106" s="48"/>
      <c r="ABK106" s="48"/>
      <c r="ABL106" s="48"/>
      <c r="ABM106" s="48"/>
      <c r="ABN106" s="48"/>
      <c r="ABO106" s="48"/>
      <c r="ABP106" s="48"/>
      <c r="ABQ106" s="48"/>
      <c r="ABR106" s="48"/>
      <c r="ABS106" s="48"/>
      <c r="ABT106" s="48"/>
      <c r="ABU106" s="48"/>
      <c r="ABV106" s="48"/>
      <c r="ABW106" s="48"/>
      <c r="ABX106" s="48"/>
      <c r="ABY106" s="48"/>
      <c r="ABZ106" s="48"/>
      <c r="ACA106" s="48"/>
      <c r="ACB106" s="48"/>
      <c r="ACC106" s="48"/>
      <c r="ACD106" s="48"/>
      <c r="ACE106" s="48"/>
      <c r="ACF106" s="48"/>
      <c r="ACG106" s="48"/>
      <c r="ACH106" s="48"/>
      <c r="ACI106" s="48"/>
      <c r="ACJ106" s="48"/>
      <c r="ACK106" s="48"/>
      <c r="ACL106" s="48"/>
      <c r="ACM106" s="48"/>
      <c r="ACN106" s="48"/>
      <c r="ACO106" s="48"/>
      <c r="ACP106" s="48"/>
      <c r="ACQ106" s="48"/>
      <c r="ACR106" s="48"/>
      <c r="ACS106" s="48"/>
      <c r="ACT106" s="48"/>
      <c r="ACU106" s="48"/>
      <c r="ACV106" s="48"/>
      <c r="ACW106" s="48"/>
      <c r="ACX106" s="48"/>
      <c r="ACY106" s="48"/>
      <c r="ACZ106" s="48"/>
      <c r="ADA106" s="48"/>
      <c r="ADB106" s="48"/>
      <c r="ADC106" s="48"/>
      <c r="ADD106" s="48"/>
      <c r="ADE106" s="48"/>
      <c r="ADF106" s="48"/>
      <c r="ADG106" s="48"/>
      <c r="ADH106" s="48"/>
      <c r="ADI106" s="48"/>
      <c r="ADJ106" s="48"/>
      <c r="ADK106" s="48"/>
      <c r="ADL106" s="48"/>
      <c r="ADM106" s="48"/>
      <c r="ADN106" s="48"/>
      <c r="ADO106" s="48"/>
      <c r="ADP106" s="48"/>
      <c r="ADQ106" s="48"/>
      <c r="ADR106" s="48"/>
      <c r="ADS106" s="48"/>
      <c r="ADT106" s="48"/>
      <c r="ADU106" s="48"/>
      <c r="ADV106" s="48"/>
      <c r="ADW106" s="48"/>
      <c r="ADX106" s="48"/>
      <c r="ADY106" s="48"/>
      <c r="ADZ106" s="48"/>
      <c r="AEA106" s="48"/>
      <c r="AEB106" s="48"/>
      <c r="AEC106" s="48"/>
      <c r="AED106" s="48"/>
      <c r="AEE106" s="48"/>
      <c r="AEF106" s="48"/>
      <c r="AEG106" s="48"/>
      <c r="AEH106" s="48"/>
      <c r="AEI106" s="48"/>
      <c r="AEJ106" s="48"/>
      <c r="AEK106" s="48"/>
      <c r="AEL106" s="48"/>
      <c r="AEM106" s="48"/>
      <c r="AEN106" s="48"/>
      <c r="AEO106" s="48"/>
      <c r="AEP106" s="48"/>
      <c r="AEQ106" s="48"/>
      <c r="AER106" s="48"/>
      <c r="AES106" s="48"/>
      <c r="AET106" s="48"/>
      <c r="AEU106" s="48"/>
      <c r="AEV106" s="48"/>
      <c r="AEW106" s="48"/>
      <c r="AEX106" s="48"/>
      <c r="AEY106" s="48"/>
      <c r="AEZ106" s="48"/>
      <c r="AFA106" s="48"/>
      <c r="AFB106" s="48"/>
      <c r="AFC106" s="48"/>
      <c r="AFD106" s="48"/>
      <c r="AFE106" s="48"/>
      <c r="AFF106" s="48"/>
      <c r="AFG106" s="48"/>
      <c r="AFH106" s="48"/>
      <c r="AFI106" s="48"/>
      <c r="AFJ106" s="48"/>
      <c r="AFK106" s="48"/>
      <c r="AFL106" s="48"/>
      <c r="AFM106" s="48"/>
      <c r="AFN106" s="48"/>
      <c r="AFO106" s="48"/>
      <c r="AFP106" s="48"/>
      <c r="AFQ106" s="48"/>
      <c r="AFR106" s="48"/>
      <c r="AFS106" s="48"/>
      <c r="AFT106" s="48"/>
      <c r="AFU106" s="48"/>
      <c r="AFV106" s="48"/>
      <c r="AFW106" s="48"/>
      <c r="AFX106" s="48"/>
      <c r="AFY106" s="48"/>
      <c r="AFZ106" s="48"/>
      <c r="AGA106" s="48"/>
      <c r="AGB106" s="48"/>
      <c r="AGC106" s="48"/>
      <c r="AGD106" s="48"/>
      <c r="AGE106" s="48"/>
      <c r="AGF106" s="48"/>
      <c r="AGG106" s="48"/>
      <c r="AGH106" s="48"/>
      <c r="AGI106" s="48"/>
      <c r="AGJ106" s="48"/>
      <c r="AGK106" s="48"/>
      <c r="AGL106" s="48"/>
      <c r="AGM106" s="48"/>
      <c r="AGN106" s="48"/>
      <c r="AGO106" s="48"/>
      <c r="AGP106" s="48"/>
      <c r="AGQ106" s="48"/>
      <c r="AGR106" s="48"/>
      <c r="AGS106" s="48"/>
      <c r="AGT106" s="48"/>
      <c r="AGU106" s="48"/>
      <c r="AGV106" s="48"/>
      <c r="AGW106" s="48"/>
      <c r="AGX106" s="48"/>
      <c r="AGY106" s="48"/>
      <c r="AGZ106" s="48"/>
      <c r="AHA106" s="48"/>
      <c r="AHB106" s="48"/>
      <c r="AHC106" s="48"/>
      <c r="AHD106" s="48"/>
      <c r="AHE106" s="48"/>
      <c r="AHF106" s="48"/>
      <c r="AHG106" s="48"/>
      <c r="AHH106" s="48"/>
      <c r="AHI106" s="48"/>
      <c r="AHJ106" s="48"/>
      <c r="AHK106" s="48"/>
      <c r="AHL106" s="48"/>
      <c r="AHM106" s="48"/>
      <c r="AHN106" s="48"/>
      <c r="AHO106" s="48"/>
      <c r="AHP106" s="48"/>
      <c r="AHQ106" s="48"/>
      <c r="AHR106" s="48"/>
      <c r="AHS106" s="48"/>
      <c r="AHT106" s="48"/>
      <c r="AHU106" s="48"/>
      <c r="AHV106" s="48"/>
      <c r="AHW106" s="48"/>
      <c r="AHX106" s="48"/>
      <c r="AHY106" s="48"/>
      <c r="AHZ106" s="48"/>
      <c r="AIA106" s="48"/>
      <c r="AIB106" s="48"/>
      <c r="AIC106" s="48"/>
      <c r="AID106" s="48"/>
      <c r="AIE106" s="48"/>
      <c r="AIF106" s="48"/>
      <c r="AIG106" s="48"/>
      <c r="AIH106" s="48"/>
      <c r="AII106" s="48"/>
      <c r="AIJ106" s="48"/>
      <c r="AIK106" s="48"/>
      <c r="AIL106" s="48"/>
      <c r="AIM106" s="48"/>
      <c r="AIN106" s="48"/>
      <c r="AIO106" s="48"/>
      <c r="AIP106" s="48"/>
      <c r="AIQ106" s="48"/>
      <c r="AIR106" s="48"/>
      <c r="AIS106" s="48"/>
      <c r="AIT106" s="48"/>
      <c r="AIU106" s="48"/>
      <c r="AIV106" s="48"/>
      <c r="AIW106" s="48"/>
      <c r="AIX106" s="48"/>
      <c r="AIY106" s="48"/>
      <c r="AIZ106" s="48"/>
      <c r="AJA106" s="48"/>
      <c r="AJB106" s="48"/>
      <c r="AJC106" s="48"/>
      <c r="AJD106" s="48"/>
      <c r="AJE106" s="48"/>
      <c r="AJF106" s="48"/>
      <c r="AJG106" s="48"/>
      <c r="AJH106" s="48"/>
      <c r="AJI106" s="48"/>
      <c r="AJJ106" s="48"/>
      <c r="AJK106" s="48"/>
      <c r="AJL106" s="48"/>
      <c r="AJM106" s="48"/>
      <c r="AJN106" s="48"/>
      <c r="AJO106" s="48"/>
      <c r="AJP106" s="48"/>
      <c r="AJQ106" s="48"/>
      <c r="AJR106" s="48"/>
      <c r="AJS106" s="48"/>
      <c r="AJT106" s="48"/>
      <c r="AJU106" s="48"/>
      <c r="AJV106" s="48"/>
      <c r="AJW106" s="48"/>
      <c r="AJX106" s="48"/>
      <c r="AJY106" s="48"/>
      <c r="AJZ106" s="48"/>
      <c r="AKA106" s="48"/>
      <c r="AKB106" s="48"/>
      <c r="AKC106" s="48"/>
      <c r="AKD106" s="48"/>
      <c r="AKE106" s="48"/>
      <c r="AKF106" s="48"/>
      <c r="AKG106" s="48"/>
      <c r="AKH106" s="48"/>
      <c r="AKI106" s="48"/>
      <c r="AKJ106" s="48"/>
      <c r="AKK106" s="48"/>
      <c r="AKL106" s="48"/>
      <c r="AKM106" s="48"/>
      <c r="AKN106" s="48"/>
      <c r="AKO106" s="48"/>
      <c r="AKP106" s="48"/>
      <c r="AKQ106" s="48"/>
      <c r="AKR106" s="48"/>
      <c r="AKS106" s="48"/>
      <c r="AKT106" s="48"/>
      <c r="AKU106" s="48"/>
      <c r="AKV106" s="48"/>
      <c r="AKW106" s="48"/>
      <c r="AKX106" s="48"/>
      <c r="AKY106" s="48"/>
      <c r="AKZ106" s="48"/>
      <c r="ALA106" s="48"/>
      <c r="ALB106" s="48"/>
      <c r="ALC106" s="48"/>
      <c r="ALD106" s="48"/>
      <c r="ALE106" s="48"/>
      <c r="ALF106" s="48"/>
      <c r="ALG106" s="48"/>
      <c r="ALH106" s="48"/>
      <c r="ALI106" s="48"/>
      <c r="ALJ106" s="48"/>
      <c r="ALK106" s="48"/>
      <c r="ALL106" s="48"/>
      <c r="ALM106" s="48"/>
      <c r="ALN106" s="48"/>
      <c r="ALO106" s="48"/>
      <c r="ALP106" s="48"/>
      <c r="ALQ106" s="48"/>
      <c r="ALR106" s="48"/>
      <c r="ALS106" s="48"/>
      <c r="ALT106" s="48"/>
      <c r="ALU106" s="48"/>
      <c r="ALV106" s="48"/>
      <c r="ALW106" s="48"/>
      <c r="ALX106" s="48"/>
      <c r="ALY106" s="48"/>
      <c r="ALZ106" s="48"/>
      <c r="AMA106" s="48"/>
      <c r="AMB106" s="48"/>
      <c r="AMC106" s="48"/>
      <c r="AMD106" s="48"/>
      <c r="AME106" s="48"/>
      <c r="AMF106" s="48"/>
      <c r="AMG106" s="48"/>
      <c r="AMH106" s="48"/>
      <c r="AMI106" s="48"/>
      <c r="AMJ106" s="48"/>
      <c r="AMK106" s="48"/>
      <c r="AML106" s="48"/>
      <c r="AMM106" s="48"/>
      <c r="AMN106" s="48"/>
      <c r="AMO106" s="48"/>
      <c r="AMP106" s="48"/>
      <c r="AMQ106" s="48"/>
      <c r="AMR106" s="48"/>
      <c r="AMS106" s="48"/>
      <c r="AMT106" s="48"/>
      <c r="AMU106" s="48"/>
      <c r="AMV106" s="48"/>
      <c r="AMW106" s="48"/>
      <c r="AMX106" s="48"/>
      <c r="AMY106" s="48"/>
      <c r="AMZ106" s="48"/>
      <c r="ANA106" s="48"/>
      <c r="ANB106" s="48"/>
      <c r="ANC106" s="48"/>
      <c r="AND106" s="48"/>
      <c r="ANE106" s="48"/>
      <c r="ANF106" s="48"/>
      <c r="ANG106" s="48"/>
      <c r="ANH106" s="48"/>
      <c r="ANI106" s="48"/>
      <c r="ANJ106" s="48"/>
      <c r="ANK106" s="48"/>
      <c r="ANL106" s="48"/>
      <c r="ANM106" s="48"/>
      <c r="ANN106" s="48"/>
      <c r="ANO106" s="48"/>
      <c r="ANP106" s="48"/>
      <c r="ANQ106" s="48"/>
      <c r="ANR106" s="48"/>
      <c r="ANS106" s="48"/>
      <c r="ANT106" s="48"/>
      <c r="ANU106" s="48"/>
      <c r="ANV106" s="48"/>
      <c r="ANW106" s="48"/>
      <c r="ANX106" s="48"/>
      <c r="ANY106" s="48"/>
      <c r="ANZ106" s="48"/>
      <c r="AOA106" s="48"/>
      <c r="AOB106" s="48"/>
      <c r="AOC106" s="48"/>
      <c r="AOD106" s="48"/>
      <c r="AOE106" s="48"/>
      <c r="AOF106" s="48"/>
      <c r="AOG106" s="48"/>
      <c r="AOH106" s="48"/>
      <c r="AOI106" s="48"/>
      <c r="AOJ106" s="48"/>
      <c r="AOK106" s="48"/>
      <c r="AOL106" s="48"/>
      <c r="AOM106" s="48"/>
      <c r="AON106" s="48"/>
      <c r="AOO106" s="48"/>
      <c r="AOP106" s="48"/>
      <c r="AOQ106" s="48"/>
      <c r="AOR106" s="48"/>
      <c r="AOS106" s="48"/>
      <c r="AOT106" s="48"/>
      <c r="AOU106" s="48"/>
      <c r="AOV106" s="48"/>
      <c r="AOW106" s="48"/>
      <c r="AOX106" s="48"/>
      <c r="AOY106" s="48"/>
      <c r="AOZ106" s="48"/>
      <c r="APA106" s="48"/>
      <c r="APB106" s="48"/>
      <c r="APC106" s="48"/>
      <c r="APD106" s="48"/>
      <c r="APE106" s="48"/>
      <c r="APF106" s="48"/>
      <c r="APG106" s="48"/>
      <c r="APH106" s="48"/>
      <c r="API106" s="48"/>
      <c r="APJ106" s="48"/>
      <c r="APK106" s="48"/>
      <c r="APL106" s="48"/>
      <c r="APM106" s="48"/>
      <c r="APN106" s="48"/>
      <c r="APO106" s="48"/>
      <c r="APP106" s="48"/>
      <c r="APQ106" s="48"/>
      <c r="APR106" s="48"/>
      <c r="APS106" s="48"/>
      <c r="APT106" s="48"/>
      <c r="APU106" s="48"/>
      <c r="APV106" s="48"/>
      <c r="APW106" s="48"/>
      <c r="APX106" s="48"/>
      <c r="APY106" s="48"/>
      <c r="APZ106" s="48"/>
      <c r="AQA106" s="48"/>
      <c r="AQB106" s="48"/>
      <c r="AQC106" s="48"/>
      <c r="AQD106" s="48"/>
      <c r="AQE106" s="48"/>
      <c r="AQF106" s="48"/>
      <c r="AQG106" s="48"/>
      <c r="AQH106" s="48"/>
      <c r="AQI106" s="48"/>
      <c r="AQJ106" s="48"/>
      <c r="AQK106" s="48"/>
      <c r="AQL106" s="48"/>
      <c r="AQM106" s="48"/>
      <c r="AQN106" s="48"/>
      <c r="AQO106" s="48"/>
      <c r="AQP106" s="48"/>
      <c r="AQQ106" s="48"/>
      <c r="AQR106" s="48"/>
      <c r="AQS106" s="48"/>
      <c r="AQT106" s="48"/>
      <c r="AQU106" s="48"/>
      <c r="AQV106" s="48"/>
      <c r="AQW106" s="48"/>
      <c r="AQX106" s="48"/>
      <c r="AQY106" s="48"/>
      <c r="AQZ106" s="48"/>
      <c r="ARA106" s="48"/>
      <c r="ARB106" s="48"/>
      <c r="ARC106" s="48"/>
      <c r="ARD106" s="48"/>
      <c r="ARE106" s="48"/>
      <c r="ARF106" s="48"/>
      <c r="ARG106" s="48"/>
      <c r="ARH106" s="48"/>
      <c r="ARI106" s="48"/>
      <c r="ARJ106" s="48"/>
      <c r="ARK106" s="48"/>
      <c r="ARL106" s="48"/>
      <c r="ARM106" s="48"/>
      <c r="ARN106" s="48"/>
      <c r="ARO106" s="48"/>
      <c r="ARP106" s="48"/>
      <c r="ARQ106" s="48"/>
      <c r="ARR106" s="48"/>
      <c r="ARS106" s="48"/>
      <c r="ART106" s="48"/>
      <c r="ARU106" s="48"/>
      <c r="ARV106" s="48"/>
      <c r="ARW106" s="48"/>
      <c r="ARX106" s="48"/>
      <c r="ARY106" s="48"/>
      <c r="ARZ106" s="48"/>
      <c r="ASA106" s="48"/>
      <c r="ASB106" s="48"/>
      <c r="ASC106" s="48"/>
      <c r="ASD106" s="48"/>
      <c r="ASE106" s="48"/>
      <c r="ASF106" s="48"/>
      <c r="ASG106" s="48"/>
      <c r="ASH106" s="48"/>
      <c r="ASI106" s="48"/>
      <c r="ASJ106" s="48"/>
      <c r="ASK106" s="48"/>
      <c r="ASL106" s="48"/>
      <c r="ASM106" s="48"/>
      <c r="ASN106" s="48"/>
      <c r="ASO106" s="48"/>
      <c r="ASP106" s="48"/>
      <c r="ASQ106" s="48"/>
      <c r="ASR106" s="48"/>
      <c r="ASS106" s="48"/>
      <c r="AST106" s="48"/>
      <c r="ASU106" s="48"/>
      <c r="ASV106" s="48"/>
      <c r="ASW106" s="48"/>
      <c r="ASX106" s="48"/>
      <c r="ASY106" s="48"/>
      <c r="ASZ106" s="48"/>
      <c r="ATA106" s="48"/>
      <c r="ATB106" s="48"/>
      <c r="ATC106" s="48"/>
      <c r="ATD106" s="48"/>
      <c r="ATE106" s="48"/>
      <c r="ATF106" s="48"/>
      <c r="ATG106" s="48"/>
      <c r="ATH106" s="48"/>
      <c r="ATI106" s="48"/>
      <c r="ATJ106" s="48"/>
      <c r="ATK106" s="48"/>
      <c r="ATL106" s="48"/>
      <c r="ATM106" s="48"/>
      <c r="ATN106" s="48"/>
      <c r="ATO106" s="48"/>
      <c r="ATP106" s="48"/>
      <c r="ATQ106" s="48"/>
      <c r="ATR106" s="48"/>
      <c r="ATS106" s="48"/>
      <c r="ATT106" s="48"/>
      <c r="ATU106" s="48"/>
      <c r="ATV106" s="48"/>
      <c r="ATW106" s="48"/>
      <c r="ATX106" s="48"/>
      <c r="ATY106" s="48"/>
      <c r="ATZ106" s="48"/>
      <c r="AUA106" s="48"/>
      <c r="AUB106" s="48"/>
      <c r="AUC106" s="48"/>
      <c r="AUD106" s="48"/>
      <c r="AUE106" s="48"/>
      <c r="AUF106" s="48"/>
      <c r="AUG106" s="48"/>
      <c r="AUH106" s="48"/>
      <c r="AUI106" s="48"/>
      <c r="AUJ106" s="48"/>
      <c r="AUK106" s="48"/>
      <c r="AUL106" s="48"/>
      <c r="AUM106" s="48"/>
      <c r="AUN106" s="48"/>
      <c r="AUO106" s="48"/>
      <c r="AUP106" s="48"/>
      <c r="AUQ106" s="48"/>
      <c r="AUR106" s="48"/>
      <c r="AUS106" s="48"/>
      <c r="AUT106" s="48"/>
      <c r="AUU106" s="48"/>
      <c r="AUV106" s="48"/>
      <c r="AUW106" s="48"/>
      <c r="AUX106" s="48"/>
      <c r="AUY106" s="48"/>
      <c r="AUZ106" s="48"/>
      <c r="AVA106" s="48"/>
      <c r="AVB106" s="48"/>
      <c r="AVC106" s="48"/>
      <c r="AVD106" s="48"/>
      <c r="AVE106" s="48"/>
      <c r="AVF106" s="48"/>
      <c r="AVG106" s="48"/>
      <c r="AVH106" s="48"/>
      <c r="AVI106" s="48"/>
      <c r="AVJ106" s="48"/>
      <c r="AVK106" s="48"/>
      <c r="AVL106" s="48"/>
      <c r="AVM106" s="48"/>
      <c r="AVN106" s="48"/>
      <c r="AVO106" s="48"/>
      <c r="AVP106" s="48"/>
      <c r="AVQ106" s="48"/>
      <c r="AVR106" s="48"/>
      <c r="AVS106" s="48"/>
      <c r="AVT106" s="48"/>
      <c r="AVU106" s="48"/>
      <c r="AVV106" s="48"/>
      <c r="AVW106" s="48"/>
      <c r="AVX106" s="48"/>
      <c r="AVY106" s="48"/>
      <c r="AVZ106" s="48"/>
      <c r="AWA106" s="48"/>
      <c r="AWB106" s="48"/>
      <c r="AWC106" s="48"/>
      <c r="AWD106" s="48"/>
      <c r="AWE106" s="48"/>
      <c r="AWF106" s="48"/>
      <c r="AWG106" s="48"/>
      <c r="AWH106" s="48"/>
      <c r="AWI106" s="48"/>
      <c r="AWJ106" s="48"/>
      <c r="AWK106" s="48"/>
      <c r="AWL106" s="48"/>
      <c r="AWM106" s="48"/>
      <c r="AWN106" s="48"/>
      <c r="AWO106" s="48"/>
      <c r="AWP106" s="48"/>
      <c r="AWQ106" s="48"/>
      <c r="AWR106" s="48"/>
      <c r="AWS106" s="48"/>
      <c r="AWT106" s="48"/>
      <c r="AWU106" s="48"/>
      <c r="AWV106" s="48"/>
      <c r="AWW106" s="48"/>
      <c r="AWX106" s="48"/>
      <c r="AWY106" s="48"/>
      <c r="AWZ106" s="48"/>
      <c r="AXA106" s="48"/>
      <c r="AXB106" s="48"/>
      <c r="AXC106" s="48"/>
      <c r="AXD106" s="48"/>
      <c r="AXE106" s="48"/>
      <c r="AXF106" s="48"/>
      <c r="AXG106" s="48"/>
      <c r="AXH106" s="48"/>
      <c r="AXI106" s="48"/>
      <c r="AXJ106" s="48"/>
      <c r="AXK106" s="48"/>
      <c r="AXL106" s="48"/>
      <c r="AXM106" s="48"/>
      <c r="AXN106" s="48"/>
      <c r="AXO106" s="48"/>
      <c r="AXP106" s="48"/>
      <c r="AXQ106" s="48"/>
      <c r="AXR106" s="48"/>
      <c r="AXS106" s="48"/>
      <c r="AXT106" s="48"/>
      <c r="AXU106" s="48"/>
      <c r="AXV106" s="48"/>
      <c r="AXW106" s="48"/>
      <c r="AXX106" s="48"/>
      <c r="AXY106" s="48"/>
      <c r="AXZ106" s="48"/>
      <c r="AYA106" s="48"/>
      <c r="AYB106" s="48"/>
      <c r="AYC106" s="48"/>
      <c r="AYD106" s="48"/>
      <c r="AYE106" s="48"/>
      <c r="AYF106" s="48"/>
      <c r="AYG106" s="48"/>
      <c r="AYH106" s="48"/>
      <c r="AYI106" s="48"/>
      <c r="AYJ106" s="48"/>
      <c r="AYK106" s="48"/>
      <c r="AYL106" s="48"/>
      <c r="AYM106" s="48"/>
      <c r="AYN106" s="48"/>
      <c r="AYO106" s="48"/>
      <c r="AYP106" s="48"/>
      <c r="AYQ106" s="48"/>
      <c r="AYR106" s="48"/>
      <c r="AYS106" s="48"/>
      <c r="AYT106" s="48"/>
      <c r="AYU106" s="48"/>
      <c r="AYV106" s="48"/>
      <c r="AYW106" s="48"/>
      <c r="AYX106" s="48"/>
      <c r="AYY106" s="48"/>
      <c r="AYZ106" s="48"/>
      <c r="AZA106" s="48"/>
      <c r="AZB106" s="48"/>
      <c r="AZC106" s="48"/>
      <c r="AZD106" s="48"/>
      <c r="AZE106" s="48"/>
      <c r="AZF106" s="48"/>
      <c r="AZG106" s="48"/>
      <c r="AZH106" s="48"/>
      <c r="AZI106" s="48"/>
      <c r="AZJ106" s="48"/>
      <c r="AZK106" s="48"/>
      <c r="AZL106" s="48"/>
      <c r="AZM106" s="48"/>
      <c r="AZN106" s="48"/>
      <c r="AZO106" s="48"/>
      <c r="AZP106" s="48"/>
      <c r="AZQ106" s="48"/>
      <c r="AZR106" s="48"/>
      <c r="AZS106" s="48"/>
      <c r="AZT106" s="48"/>
      <c r="AZU106" s="48"/>
      <c r="AZV106" s="48"/>
      <c r="AZW106" s="48"/>
      <c r="AZX106" s="48"/>
      <c r="AZY106" s="48"/>
      <c r="AZZ106" s="48"/>
      <c r="BAA106" s="48"/>
      <c r="BAB106" s="48"/>
      <c r="BAC106" s="48"/>
      <c r="BAD106" s="48"/>
      <c r="BAE106" s="48"/>
      <c r="BAF106" s="48"/>
      <c r="BAG106" s="48"/>
      <c r="BAH106" s="48"/>
      <c r="BAI106" s="48"/>
      <c r="BAJ106" s="48"/>
      <c r="BAK106" s="48"/>
      <c r="BAL106" s="48"/>
      <c r="BAM106" s="48"/>
      <c r="BAN106" s="48"/>
      <c r="BAO106" s="48"/>
      <c r="BAP106" s="48"/>
      <c r="BAQ106" s="48"/>
      <c r="BAR106" s="48"/>
      <c r="BAS106" s="48"/>
      <c r="BAT106" s="48"/>
      <c r="BAU106" s="48"/>
      <c r="BAV106" s="48"/>
      <c r="BAW106" s="48"/>
      <c r="BAX106" s="48"/>
      <c r="BAY106" s="48"/>
      <c r="BAZ106" s="48"/>
      <c r="BBA106" s="48"/>
      <c r="BBB106" s="48"/>
      <c r="BBC106" s="48"/>
      <c r="BBD106" s="48"/>
      <c r="BBE106" s="48"/>
      <c r="BBF106" s="48"/>
      <c r="BBG106" s="48"/>
      <c r="BBH106" s="48"/>
      <c r="BBI106" s="48"/>
      <c r="BBJ106" s="48"/>
      <c r="BBK106" s="48"/>
      <c r="BBL106" s="48"/>
      <c r="BBM106" s="48"/>
      <c r="BBN106" s="48"/>
      <c r="BBO106" s="48"/>
      <c r="BBP106" s="48"/>
      <c r="BBQ106" s="48"/>
      <c r="BBR106" s="48"/>
      <c r="BBS106" s="48"/>
      <c r="BBT106" s="48"/>
      <c r="BBU106" s="48"/>
      <c r="BBV106" s="48"/>
      <c r="BBW106" s="48"/>
      <c r="BBX106" s="48"/>
      <c r="BBY106" s="48"/>
      <c r="BBZ106" s="48"/>
      <c r="BCA106" s="48"/>
      <c r="BCB106" s="48"/>
      <c r="BCC106" s="48"/>
      <c r="BCD106" s="48"/>
      <c r="BCE106" s="48"/>
      <c r="BCF106" s="48"/>
      <c r="BCG106" s="48"/>
      <c r="BCH106" s="48"/>
      <c r="BCI106" s="48"/>
      <c r="BCJ106" s="48"/>
      <c r="BCK106" s="48"/>
      <c r="BCL106" s="48"/>
      <c r="BCM106" s="48"/>
      <c r="BCN106" s="48"/>
      <c r="BCO106" s="48"/>
      <c r="BCP106" s="48"/>
      <c r="BCQ106" s="48"/>
      <c r="BCR106" s="48"/>
      <c r="BCS106" s="48"/>
      <c r="BCT106" s="48"/>
      <c r="BCU106" s="48"/>
      <c r="BCV106" s="48"/>
      <c r="BCW106" s="48"/>
      <c r="BCX106" s="48"/>
      <c r="BCY106" s="48"/>
      <c r="BCZ106" s="48"/>
      <c r="BDA106" s="48"/>
      <c r="BDB106" s="48"/>
      <c r="BDC106" s="48"/>
      <c r="BDD106" s="48"/>
      <c r="BDE106" s="48"/>
      <c r="BDF106" s="48"/>
      <c r="BDG106" s="48"/>
      <c r="BDH106" s="48"/>
      <c r="BDI106" s="48"/>
      <c r="BDJ106" s="48"/>
      <c r="BDK106" s="48"/>
      <c r="BDL106" s="48"/>
      <c r="BDM106" s="48"/>
      <c r="BDN106" s="48"/>
      <c r="BDO106" s="48"/>
      <c r="BDP106" s="48"/>
      <c r="BDQ106" s="48"/>
      <c r="BDR106" s="48"/>
      <c r="BDS106" s="48"/>
      <c r="BDT106" s="48"/>
      <c r="BDU106" s="48"/>
      <c r="BDV106" s="48"/>
      <c r="BDW106" s="48"/>
      <c r="BDX106" s="48"/>
      <c r="BDY106" s="48"/>
      <c r="BDZ106" s="48"/>
      <c r="BEA106" s="48"/>
      <c r="BEB106" s="48"/>
      <c r="BEC106" s="48"/>
      <c r="BED106" s="48"/>
      <c r="BEE106" s="48"/>
      <c r="BEF106" s="48"/>
      <c r="BEG106" s="48"/>
      <c r="BEH106" s="48"/>
      <c r="BEI106" s="48"/>
      <c r="BEJ106" s="48"/>
      <c r="BEK106" s="48"/>
      <c r="BEL106" s="48"/>
      <c r="BEM106" s="48"/>
      <c r="BEN106" s="48"/>
      <c r="BEO106" s="48"/>
      <c r="BEP106" s="48"/>
      <c r="BEQ106" s="48"/>
      <c r="BER106" s="48"/>
      <c r="BES106" s="48"/>
      <c r="BET106" s="48"/>
      <c r="BEU106" s="48"/>
      <c r="BEV106" s="48"/>
      <c r="BEW106" s="48"/>
      <c r="BEX106" s="48"/>
      <c r="BEY106" s="48"/>
      <c r="BEZ106" s="48"/>
      <c r="BFA106" s="48"/>
      <c r="BFB106" s="48"/>
      <c r="BFC106" s="48"/>
      <c r="BFD106" s="48"/>
      <c r="BFE106" s="48"/>
      <c r="BFF106" s="48"/>
      <c r="BFG106" s="48"/>
      <c r="BFH106" s="48"/>
      <c r="BFI106" s="48"/>
      <c r="BFJ106" s="48"/>
      <c r="BFK106" s="48"/>
      <c r="BFL106" s="48"/>
      <c r="BFM106" s="48"/>
      <c r="BFN106" s="48"/>
      <c r="BFO106" s="48"/>
      <c r="BFP106" s="48"/>
      <c r="BFQ106" s="48"/>
      <c r="BFR106" s="48"/>
      <c r="BFS106" s="48"/>
      <c r="BFT106" s="48"/>
      <c r="BFU106" s="48"/>
      <c r="BFV106" s="48"/>
      <c r="BFW106" s="48"/>
      <c r="BFX106" s="48"/>
      <c r="BFY106" s="48"/>
      <c r="BFZ106" s="48"/>
      <c r="BGA106" s="48"/>
      <c r="BGB106" s="48"/>
      <c r="BGC106" s="48"/>
      <c r="BGD106" s="48"/>
      <c r="BGE106" s="48"/>
      <c r="BGF106" s="48"/>
      <c r="BGG106" s="48"/>
      <c r="BGH106" s="48"/>
      <c r="BGI106" s="48"/>
      <c r="BGJ106" s="48"/>
      <c r="BGK106" s="48"/>
      <c r="BGL106" s="48"/>
      <c r="BGM106" s="48"/>
      <c r="BGN106" s="48"/>
      <c r="BGO106" s="48"/>
      <c r="BGP106" s="48"/>
      <c r="BGQ106" s="48"/>
      <c r="BGR106" s="48"/>
      <c r="BGS106" s="48"/>
      <c r="BGT106" s="48"/>
      <c r="BGU106" s="48"/>
      <c r="BGV106" s="48"/>
      <c r="BGW106" s="48"/>
      <c r="BGX106" s="48"/>
      <c r="BGY106" s="48"/>
      <c r="BGZ106" s="48"/>
      <c r="BHA106" s="48"/>
      <c r="BHB106" s="48"/>
      <c r="BHC106" s="48"/>
      <c r="BHD106" s="48"/>
      <c r="BHE106" s="48"/>
      <c r="BHF106" s="48"/>
      <c r="BHG106" s="48"/>
      <c r="BHH106" s="48"/>
      <c r="BHI106" s="48"/>
      <c r="BHJ106" s="48"/>
      <c r="BHK106" s="48"/>
      <c r="BHL106" s="48"/>
      <c r="BHM106" s="48"/>
      <c r="BHN106" s="48"/>
      <c r="BHO106" s="48"/>
      <c r="BHP106" s="48"/>
      <c r="BHQ106" s="48"/>
      <c r="BHR106" s="48"/>
      <c r="BHS106" s="48"/>
      <c r="BHT106" s="48"/>
      <c r="BHU106" s="48"/>
      <c r="BHV106" s="48"/>
      <c r="BHW106" s="48"/>
      <c r="BHX106" s="48"/>
      <c r="BHY106" s="48"/>
      <c r="BHZ106" s="48"/>
      <c r="BIA106" s="48"/>
      <c r="BIB106" s="48"/>
      <c r="BIC106" s="48"/>
      <c r="BID106" s="48"/>
      <c r="BIE106" s="48"/>
      <c r="BIF106" s="48"/>
      <c r="BIG106" s="48"/>
      <c r="BIH106" s="48"/>
      <c r="BII106" s="48"/>
      <c r="BIJ106" s="48"/>
      <c r="BIK106" s="48"/>
      <c r="BIL106" s="48"/>
      <c r="BIM106" s="48"/>
      <c r="BIN106" s="48"/>
      <c r="BIO106" s="48"/>
      <c r="BIP106" s="48"/>
      <c r="BIQ106" s="48"/>
      <c r="BIR106" s="48"/>
      <c r="BIS106" s="48"/>
      <c r="BIT106" s="48"/>
      <c r="BIU106" s="48"/>
      <c r="BIV106" s="48"/>
      <c r="BIW106" s="48"/>
      <c r="BIX106" s="48"/>
      <c r="BIY106" s="48"/>
      <c r="BIZ106" s="48"/>
      <c r="BJA106" s="48"/>
      <c r="BJB106" s="48"/>
      <c r="BJC106" s="48"/>
      <c r="BJD106" s="48"/>
      <c r="BJE106" s="48"/>
      <c r="BJF106" s="48"/>
      <c r="BJG106" s="48"/>
      <c r="BJH106" s="48"/>
      <c r="BJI106" s="48"/>
      <c r="BJJ106" s="48"/>
      <c r="BJK106" s="48"/>
      <c r="BJL106" s="48"/>
      <c r="BJM106" s="48"/>
      <c r="BJN106" s="48"/>
      <c r="BJO106" s="48"/>
      <c r="BJP106" s="48"/>
      <c r="BJQ106" s="48"/>
      <c r="BJR106" s="48"/>
      <c r="BJS106" s="48"/>
      <c r="BJT106" s="48"/>
      <c r="BJU106" s="48"/>
      <c r="BJV106" s="48"/>
      <c r="BJW106" s="48"/>
      <c r="BJX106" s="48"/>
      <c r="BJY106" s="48"/>
      <c r="BJZ106" s="48"/>
      <c r="BKA106" s="48"/>
      <c r="BKB106" s="48"/>
      <c r="BKC106" s="48"/>
      <c r="BKD106" s="48"/>
      <c r="BKE106" s="48"/>
      <c r="BKF106" s="48"/>
      <c r="BKG106" s="48"/>
      <c r="BKH106" s="48"/>
      <c r="BKI106" s="48"/>
      <c r="BKJ106" s="48"/>
      <c r="BKK106" s="48"/>
      <c r="BKL106" s="48"/>
      <c r="BKM106" s="48"/>
      <c r="BKN106" s="48"/>
      <c r="BKO106" s="48"/>
      <c r="BKP106" s="48"/>
      <c r="BKQ106" s="48"/>
      <c r="BKR106" s="48"/>
      <c r="BKS106" s="48"/>
      <c r="BKT106" s="48"/>
      <c r="BKU106" s="48"/>
      <c r="BKV106" s="48"/>
      <c r="BKW106" s="48"/>
      <c r="BKX106" s="48"/>
      <c r="BKY106" s="48"/>
      <c r="BKZ106" s="48"/>
      <c r="BLA106" s="48"/>
      <c r="BLB106" s="48"/>
      <c r="BLC106" s="48"/>
      <c r="BLD106" s="48"/>
      <c r="BLE106" s="48"/>
      <c r="BLF106" s="48"/>
      <c r="BLG106" s="48"/>
      <c r="BLH106" s="48"/>
      <c r="BLI106" s="48"/>
      <c r="BLJ106" s="48"/>
      <c r="BLK106" s="48"/>
      <c r="BLL106" s="48"/>
      <c r="BLM106" s="48"/>
      <c r="BLN106" s="48"/>
      <c r="BLO106" s="48"/>
      <c r="BLP106" s="48"/>
      <c r="BLQ106" s="48"/>
      <c r="BLR106" s="48"/>
      <c r="BLS106" s="48"/>
      <c r="BLT106" s="48"/>
      <c r="BLU106" s="48"/>
      <c r="BLV106" s="48"/>
      <c r="BLW106" s="48"/>
      <c r="BLX106" s="48"/>
      <c r="BLY106" s="48"/>
      <c r="BLZ106" s="48"/>
      <c r="BMA106" s="48"/>
      <c r="BMB106" s="48"/>
      <c r="BMC106" s="48"/>
      <c r="BMD106" s="48"/>
      <c r="BME106" s="48"/>
      <c r="BMF106" s="48"/>
      <c r="BMG106" s="48"/>
      <c r="BMH106" s="48"/>
      <c r="BMI106" s="48"/>
      <c r="BMJ106" s="48"/>
      <c r="BMK106" s="48"/>
      <c r="BML106" s="48"/>
      <c r="BMM106" s="48"/>
      <c r="BMN106" s="48"/>
      <c r="BMO106" s="48"/>
      <c r="BMP106" s="48"/>
      <c r="BMQ106" s="48"/>
      <c r="BMR106" s="48"/>
      <c r="BMS106" s="48"/>
      <c r="BMT106" s="48"/>
      <c r="BMU106" s="48"/>
      <c r="BMV106" s="48"/>
      <c r="BMW106" s="48"/>
      <c r="BMX106" s="48"/>
      <c r="BMY106" s="48"/>
      <c r="BMZ106" s="48"/>
      <c r="BNA106" s="48"/>
      <c r="BNB106" s="48"/>
      <c r="BNC106" s="48"/>
      <c r="BND106" s="48"/>
      <c r="BNE106" s="48"/>
      <c r="BNF106" s="48"/>
      <c r="BNG106" s="48"/>
      <c r="BNH106" s="48"/>
      <c r="BNI106" s="48"/>
      <c r="BNJ106" s="48"/>
      <c r="BNK106" s="48"/>
      <c r="BNL106" s="48"/>
      <c r="BNM106" s="48"/>
      <c r="BNN106" s="48"/>
      <c r="BNO106" s="48"/>
      <c r="BNP106" s="48"/>
      <c r="BNQ106" s="48"/>
      <c r="BNR106" s="48"/>
      <c r="BNS106" s="48"/>
      <c r="BNT106" s="48"/>
      <c r="BNU106" s="48"/>
      <c r="BNV106" s="48"/>
      <c r="BNW106" s="48"/>
      <c r="BNX106" s="48"/>
      <c r="BNY106" s="48"/>
      <c r="BNZ106" s="48"/>
      <c r="BOA106" s="48"/>
      <c r="BOB106" s="48"/>
      <c r="BOC106" s="48"/>
      <c r="BOD106" s="48"/>
      <c r="BOE106" s="48"/>
      <c r="BOF106" s="48"/>
      <c r="BOG106" s="48"/>
      <c r="BOH106" s="48"/>
      <c r="BOI106" s="48"/>
      <c r="BOJ106" s="48"/>
      <c r="BOK106" s="48"/>
      <c r="BOL106" s="48"/>
      <c r="BOM106" s="48"/>
      <c r="BON106" s="48"/>
      <c r="BOO106" s="48"/>
      <c r="BOP106" s="48"/>
      <c r="BOQ106" s="48"/>
      <c r="BOR106" s="48"/>
      <c r="BOS106" s="48"/>
      <c r="BOT106" s="48"/>
      <c r="BOU106" s="48"/>
      <c r="BOV106" s="48"/>
      <c r="BOW106" s="48"/>
      <c r="BOX106" s="48"/>
      <c r="BOY106" s="48"/>
      <c r="BOZ106" s="48"/>
      <c r="BPA106" s="48"/>
      <c r="BPB106" s="48"/>
      <c r="BPC106" s="48"/>
      <c r="BPD106" s="48"/>
      <c r="BPE106" s="48"/>
      <c r="BPF106" s="48"/>
      <c r="BPG106" s="48"/>
      <c r="BPH106" s="48"/>
      <c r="BPI106" s="48"/>
      <c r="BPJ106" s="48"/>
      <c r="BPK106" s="48"/>
      <c r="BPL106" s="48"/>
      <c r="BPM106" s="48"/>
      <c r="BPN106" s="48"/>
      <c r="BPO106" s="48"/>
      <c r="BPP106" s="48"/>
      <c r="BPQ106" s="48"/>
      <c r="BPR106" s="48"/>
      <c r="BPS106" s="48"/>
      <c r="BPT106" s="48"/>
      <c r="BPU106" s="48"/>
      <c r="BPV106" s="48"/>
      <c r="BPW106" s="48"/>
      <c r="BPX106" s="48"/>
      <c r="BPY106" s="48"/>
      <c r="BPZ106" s="48"/>
      <c r="BQA106" s="48"/>
      <c r="BQB106" s="48"/>
      <c r="BQC106" s="48"/>
      <c r="BQD106" s="48"/>
      <c r="BQE106" s="48"/>
      <c r="BQF106" s="48"/>
      <c r="BQG106" s="48"/>
      <c r="BQH106" s="48"/>
      <c r="BQI106" s="48"/>
      <c r="BQJ106" s="48"/>
      <c r="BQK106" s="48"/>
      <c r="BQL106" s="48"/>
      <c r="BQM106" s="48"/>
      <c r="BQN106" s="48"/>
      <c r="BQO106" s="48"/>
      <c r="BQP106" s="48"/>
      <c r="BQQ106" s="48"/>
      <c r="BQR106" s="48"/>
      <c r="BQS106" s="48"/>
      <c r="BQT106" s="48"/>
      <c r="BQU106" s="48"/>
      <c r="BQV106" s="48"/>
      <c r="BQW106" s="48"/>
      <c r="BQX106" s="48"/>
      <c r="BQY106" s="48"/>
      <c r="BQZ106" s="48"/>
      <c r="BRA106" s="48"/>
      <c r="BRB106" s="48"/>
      <c r="BRC106" s="48"/>
      <c r="BRD106" s="48"/>
      <c r="BRE106" s="48"/>
      <c r="BRF106" s="48"/>
      <c r="BRG106" s="48"/>
      <c r="BRH106" s="48"/>
      <c r="BRI106" s="48"/>
      <c r="BRJ106" s="48"/>
      <c r="BRK106" s="48"/>
      <c r="BRL106" s="48"/>
      <c r="BRM106" s="48"/>
      <c r="BRN106" s="48"/>
      <c r="BRO106" s="48"/>
      <c r="BRP106" s="48"/>
      <c r="BRQ106" s="48"/>
      <c r="BRR106" s="48"/>
      <c r="BRS106" s="48"/>
      <c r="BRT106" s="48"/>
      <c r="BRU106" s="48"/>
      <c r="BRV106" s="48"/>
      <c r="BRW106" s="48"/>
      <c r="BRX106" s="48"/>
      <c r="BRY106" s="48"/>
      <c r="BRZ106" s="48"/>
      <c r="BSA106" s="48"/>
      <c r="BSB106" s="48"/>
      <c r="BSC106" s="48"/>
      <c r="BSD106" s="48"/>
      <c r="BSE106" s="48"/>
      <c r="BSF106" s="48"/>
      <c r="BSG106" s="48"/>
      <c r="BSH106" s="48"/>
      <c r="BSI106" s="48"/>
      <c r="BSJ106" s="48"/>
      <c r="BSK106" s="48"/>
      <c r="BSL106" s="48"/>
      <c r="BSM106" s="48"/>
      <c r="BSN106" s="48"/>
      <c r="BSO106" s="48"/>
      <c r="BSP106" s="48"/>
      <c r="BSQ106" s="48"/>
      <c r="BSR106" s="48"/>
      <c r="BSS106" s="48"/>
      <c r="BST106" s="48"/>
      <c r="BSU106" s="48"/>
      <c r="BSV106" s="48"/>
      <c r="BSW106" s="48"/>
      <c r="BSX106" s="48"/>
      <c r="BSY106" s="48"/>
      <c r="BSZ106" s="48"/>
      <c r="BTA106" s="48"/>
      <c r="BTB106" s="48"/>
      <c r="BTC106" s="48"/>
      <c r="BTD106" s="48"/>
      <c r="BTE106" s="48"/>
      <c r="BTF106" s="48"/>
      <c r="BTG106" s="48"/>
      <c r="BTH106" s="48"/>
      <c r="BTI106" s="48"/>
      <c r="BTJ106" s="48"/>
      <c r="BTK106" s="48"/>
      <c r="BTL106" s="48"/>
      <c r="BTM106" s="48"/>
      <c r="BTN106" s="48"/>
      <c r="BTO106" s="48"/>
      <c r="BTP106" s="48"/>
      <c r="BTQ106" s="48"/>
      <c r="BTR106" s="48"/>
      <c r="BTS106" s="48"/>
      <c r="BTT106" s="48"/>
      <c r="BTU106" s="48"/>
      <c r="BTV106" s="48"/>
      <c r="BTW106" s="48"/>
      <c r="BTX106" s="48"/>
      <c r="BTY106" s="48"/>
      <c r="BTZ106" s="48"/>
      <c r="BUA106" s="48"/>
      <c r="BUB106" s="48"/>
      <c r="BUC106" s="48"/>
      <c r="BUD106" s="48"/>
      <c r="BUE106" s="48"/>
      <c r="BUF106" s="48"/>
      <c r="BUG106" s="48"/>
      <c r="BUH106" s="48"/>
      <c r="BUI106" s="48"/>
      <c r="BUJ106" s="48"/>
      <c r="BUK106" s="48"/>
      <c r="BUL106" s="48"/>
      <c r="BUM106" s="48"/>
      <c r="BUN106" s="48"/>
      <c r="BUO106" s="48"/>
      <c r="BUP106" s="48"/>
      <c r="BUQ106" s="48"/>
      <c r="BUR106" s="48"/>
      <c r="BUS106" s="48"/>
      <c r="BUT106" s="48"/>
      <c r="BUU106" s="48"/>
      <c r="BUV106" s="48"/>
      <c r="BUW106" s="48"/>
      <c r="BUX106" s="48"/>
      <c r="BUY106" s="48"/>
      <c r="BUZ106" s="48"/>
      <c r="BVA106" s="48"/>
      <c r="BVB106" s="48"/>
      <c r="BVC106" s="48"/>
      <c r="BVD106" s="48"/>
      <c r="BVE106" s="48"/>
      <c r="BVF106" s="48"/>
      <c r="BVG106" s="48"/>
      <c r="BVH106" s="48"/>
      <c r="BVI106" s="48"/>
      <c r="BVJ106" s="48"/>
      <c r="BVK106" s="48"/>
      <c r="BVL106" s="48"/>
      <c r="BVM106" s="48"/>
      <c r="BVN106" s="48"/>
      <c r="BVO106" s="48"/>
      <c r="BVP106" s="48"/>
      <c r="BVQ106" s="48"/>
      <c r="BVR106" s="48"/>
      <c r="BVS106" s="48"/>
      <c r="BVT106" s="48"/>
      <c r="BVU106" s="48"/>
      <c r="BVV106" s="48"/>
      <c r="BVW106" s="48"/>
      <c r="BVX106" s="48"/>
      <c r="BVY106" s="48"/>
      <c r="BVZ106" s="48"/>
      <c r="BWA106" s="48"/>
      <c r="BWB106" s="48"/>
      <c r="BWC106" s="48"/>
      <c r="BWD106" s="48"/>
      <c r="BWE106" s="48"/>
      <c r="BWF106" s="48"/>
      <c r="BWG106" s="48"/>
      <c r="BWH106" s="48"/>
      <c r="BWI106" s="48"/>
      <c r="BWJ106" s="48"/>
      <c r="BWK106" s="48"/>
      <c r="BWL106" s="48"/>
      <c r="BWM106" s="48"/>
      <c r="BWN106" s="48"/>
      <c r="BWO106" s="48"/>
      <c r="BWP106" s="48"/>
      <c r="BWQ106" s="48"/>
      <c r="BWR106" s="48"/>
      <c r="BWS106" s="48"/>
      <c r="BWT106" s="48"/>
      <c r="BWU106" s="48"/>
      <c r="BWV106" s="48"/>
      <c r="BWW106" s="48"/>
      <c r="BWX106" s="48"/>
      <c r="BWY106" s="48"/>
      <c r="BWZ106" s="48"/>
      <c r="BXA106" s="48"/>
      <c r="BXB106" s="48"/>
      <c r="BXC106" s="48"/>
      <c r="BXD106" s="48"/>
      <c r="BXE106" s="48"/>
      <c r="BXF106" s="48"/>
      <c r="BXG106" s="48"/>
      <c r="BXH106" s="48"/>
      <c r="BXI106" s="48"/>
      <c r="BXJ106" s="48"/>
      <c r="BXK106" s="48"/>
      <c r="BXL106" s="48"/>
      <c r="BXM106" s="48"/>
      <c r="BXN106" s="48"/>
      <c r="BXO106" s="48"/>
      <c r="BXP106" s="48"/>
      <c r="BXQ106" s="48"/>
      <c r="BXR106" s="48"/>
      <c r="BXS106" s="48"/>
      <c r="BXT106" s="48"/>
      <c r="BXU106" s="48"/>
      <c r="BXV106" s="48"/>
      <c r="BXW106" s="48"/>
      <c r="BXX106" s="48"/>
      <c r="BXY106" s="48"/>
      <c r="BXZ106" s="48"/>
      <c r="BYA106" s="48"/>
      <c r="BYB106" s="48"/>
      <c r="BYC106" s="48"/>
      <c r="BYD106" s="48"/>
      <c r="BYE106" s="48"/>
      <c r="BYF106" s="48"/>
      <c r="BYG106" s="48"/>
      <c r="BYH106" s="48"/>
      <c r="BYI106" s="48"/>
      <c r="BYJ106" s="48"/>
      <c r="BYK106" s="48"/>
      <c r="BYL106" s="48"/>
      <c r="BYM106" s="48"/>
      <c r="BYN106" s="48"/>
      <c r="BYO106" s="48"/>
      <c r="BYP106" s="48"/>
      <c r="BYQ106" s="48"/>
      <c r="BYR106" s="48"/>
      <c r="BYS106" s="48"/>
      <c r="BYT106" s="48"/>
      <c r="BYU106" s="48"/>
      <c r="BYV106" s="48"/>
      <c r="BYW106" s="48"/>
      <c r="BYX106" s="48"/>
      <c r="BYY106" s="48"/>
      <c r="BYZ106" s="48"/>
      <c r="BZA106" s="48"/>
      <c r="BZB106" s="48"/>
      <c r="BZC106" s="48"/>
      <c r="BZD106" s="48"/>
      <c r="BZE106" s="48"/>
      <c r="BZF106" s="48"/>
      <c r="BZG106" s="48"/>
      <c r="BZH106" s="48"/>
      <c r="BZI106" s="48"/>
      <c r="BZJ106" s="48"/>
      <c r="BZK106" s="48"/>
      <c r="BZL106" s="48"/>
      <c r="BZM106" s="48"/>
      <c r="BZN106" s="48"/>
      <c r="BZO106" s="48"/>
      <c r="BZP106" s="48"/>
      <c r="BZQ106" s="48"/>
      <c r="BZR106" s="48"/>
      <c r="BZS106" s="48"/>
      <c r="BZT106" s="48"/>
      <c r="BZU106" s="48"/>
      <c r="BZV106" s="48"/>
      <c r="BZW106" s="48"/>
      <c r="BZX106" s="48"/>
      <c r="BZY106" s="48"/>
      <c r="BZZ106" s="48"/>
      <c r="CAA106" s="48"/>
      <c r="CAB106" s="48"/>
      <c r="CAC106" s="48"/>
      <c r="CAD106" s="48"/>
      <c r="CAE106" s="48"/>
      <c r="CAF106" s="48"/>
      <c r="CAG106" s="48"/>
      <c r="CAH106" s="48"/>
      <c r="CAI106" s="48"/>
      <c r="CAJ106" s="48"/>
      <c r="CAK106" s="48"/>
      <c r="CAL106" s="48"/>
      <c r="CAM106" s="48"/>
      <c r="CAN106" s="48"/>
      <c r="CAO106" s="48"/>
      <c r="CAP106" s="48"/>
      <c r="CAQ106" s="48"/>
      <c r="CAR106" s="48"/>
      <c r="CAS106" s="48"/>
      <c r="CAT106" s="48"/>
      <c r="CAU106" s="48"/>
      <c r="CAV106" s="48"/>
      <c r="CAW106" s="48"/>
      <c r="CAX106" s="48"/>
      <c r="CAY106" s="48"/>
      <c r="CAZ106" s="48"/>
      <c r="CBA106" s="48"/>
      <c r="CBB106" s="48"/>
      <c r="CBC106" s="48"/>
      <c r="CBD106" s="48"/>
      <c r="CBE106" s="48"/>
      <c r="CBF106" s="48"/>
      <c r="CBG106" s="48"/>
      <c r="CBH106" s="48"/>
      <c r="CBI106" s="48"/>
      <c r="CBJ106" s="48"/>
      <c r="CBK106" s="48"/>
      <c r="CBL106" s="48"/>
      <c r="CBM106" s="48"/>
      <c r="CBN106" s="48"/>
      <c r="CBO106" s="48"/>
      <c r="CBP106" s="48"/>
      <c r="CBQ106" s="48"/>
      <c r="CBR106" s="48"/>
      <c r="CBS106" s="48"/>
      <c r="CBT106" s="48"/>
      <c r="CBU106" s="48"/>
      <c r="CBV106" s="48"/>
      <c r="CBW106" s="48"/>
      <c r="CBX106" s="48"/>
      <c r="CBY106" s="48"/>
      <c r="CBZ106" s="48"/>
      <c r="CCA106" s="48"/>
      <c r="CCB106" s="48"/>
      <c r="CCC106" s="48"/>
      <c r="CCD106" s="48"/>
      <c r="CCE106" s="48"/>
      <c r="CCF106" s="48"/>
      <c r="CCG106" s="48"/>
      <c r="CCH106" s="48"/>
      <c r="CCI106" s="48"/>
      <c r="CCJ106" s="48"/>
      <c r="CCK106" s="48"/>
      <c r="CCL106" s="48"/>
      <c r="CCM106" s="48"/>
      <c r="CCN106" s="48"/>
      <c r="CCO106" s="48"/>
      <c r="CCP106" s="48"/>
      <c r="CCQ106" s="48"/>
      <c r="CCR106" s="48"/>
      <c r="CCS106" s="48"/>
      <c r="CCT106" s="48"/>
      <c r="CCU106" s="48"/>
      <c r="CCV106" s="48"/>
      <c r="CCW106" s="48"/>
      <c r="CCX106" s="48"/>
      <c r="CCY106" s="48"/>
      <c r="CCZ106" s="48"/>
      <c r="CDA106" s="48"/>
      <c r="CDB106" s="48"/>
      <c r="CDC106" s="48"/>
      <c r="CDD106" s="48"/>
      <c r="CDE106" s="48"/>
      <c r="CDF106" s="48"/>
      <c r="CDG106" s="48"/>
      <c r="CDH106" s="48"/>
      <c r="CDI106" s="48"/>
      <c r="CDJ106" s="48"/>
      <c r="CDK106" s="48"/>
      <c r="CDL106" s="48"/>
      <c r="CDM106" s="48"/>
      <c r="CDN106" s="48"/>
      <c r="CDO106" s="48"/>
      <c r="CDP106" s="48"/>
      <c r="CDQ106" s="48"/>
      <c r="CDR106" s="48"/>
      <c r="CDS106" s="48"/>
      <c r="CDT106" s="48"/>
      <c r="CDU106" s="48"/>
      <c r="CDV106" s="48"/>
      <c r="CDW106" s="48"/>
      <c r="CDX106" s="48"/>
      <c r="CDY106" s="48"/>
      <c r="CDZ106" s="48"/>
      <c r="CEA106" s="48"/>
      <c r="CEB106" s="48"/>
      <c r="CEC106" s="48"/>
      <c r="CED106" s="48"/>
      <c r="CEE106" s="48"/>
      <c r="CEF106" s="48"/>
      <c r="CEG106" s="48"/>
      <c r="CEH106" s="48"/>
      <c r="CEI106" s="48"/>
      <c r="CEJ106" s="48"/>
      <c r="CEK106" s="48"/>
      <c r="CEL106" s="48"/>
      <c r="CEM106" s="48"/>
      <c r="CEN106" s="48"/>
      <c r="CEO106" s="48"/>
      <c r="CEP106" s="48"/>
      <c r="CEQ106" s="48"/>
      <c r="CER106" s="48"/>
      <c r="CES106" s="48"/>
      <c r="CET106" s="48"/>
      <c r="CEU106" s="48"/>
      <c r="CEV106" s="48"/>
      <c r="CEW106" s="48"/>
      <c r="CEX106" s="48"/>
      <c r="CEY106" s="48"/>
      <c r="CEZ106" s="48"/>
      <c r="CFA106" s="48"/>
      <c r="CFB106" s="48"/>
      <c r="CFC106" s="48"/>
      <c r="CFD106" s="48"/>
      <c r="CFE106" s="48"/>
      <c r="CFF106" s="48"/>
      <c r="CFG106" s="48"/>
      <c r="CFH106" s="48"/>
      <c r="CFI106" s="48"/>
      <c r="CFJ106" s="48"/>
      <c r="CFK106" s="48"/>
      <c r="CFL106" s="48"/>
      <c r="CFM106" s="48"/>
      <c r="CFN106" s="48"/>
      <c r="CFO106" s="48"/>
      <c r="CFP106" s="48"/>
      <c r="CFQ106" s="48"/>
      <c r="CFR106" s="48"/>
      <c r="CFS106" s="48"/>
      <c r="CFT106" s="48"/>
      <c r="CFU106" s="48"/>
      <c r="CFV106" s="48"/>
      <c r="CFW106" s="48"/>
      <c r="CFX106" s="48"/>
      <c r="CFY106" s="48"/>
      <c r="CFZ106" s="48"/>
      <c r="CGA106" s="48"/>
      <c r="CGB106" s="48"/>
      <c r="CGC106" s="48"/>
      <c r="CGD106" s="48"/>
      <c r="CGE106" s="48"/>
      <c r="CGF106" s="48"/>
      <c r="CGG106" s="48"/>
      <c r="CGH106" s="48"/>
      <c r="CGI106" s="48"/>
      <c r="CGJ106" s="48"/>
      <c r="CGK106" s="48"/>
      <c r="CGL106" s="48"/>
      <c r="CGM106" s="48"/>
      <c r="CGN106" s="48"/>
      <c r="CGO106" s="48"/>
      <c r="CGP106" s="48"/>
      <c r="CGQ106" s="48"/>
      <c r="CGR106" s="48"/>
      <c r="CGS106" s="48"/>
      <c r="CGT106" s="48"/>
      <c r="CGU106" s="48"/>
      <c r="CGV106" s="48"/>
      <c r="CGW106" s="48"/>
      <c r="CGX106" s="48"/>
      <c r="CGY106" s="48"/>
      <c r="CGZ106" s="48"/>
      <c r="CHA106" s="48"/>
      <c r="CHB106" s="48"/>
      <c r="CHC106" s="48"/>
      <c r="CHD106" s="48"/>
      <c r="CHE106" s="48"/>
      <c r="CHF106" s="48"/>
      <c r="CHG106" s="48"/>
      <c r="CHH106" s="48"/>
      <c r="CHI106" s="48"/>
      <c r="CHJ106" s="48"/>
      <c r="CHK106" s="48"/>
      <c r="CHL106" s="48"/>
      <c r="CHM106" s="48"/>
      <c r="CHN106" s="48"/>
      <c r="CHO106" s="48"/>
      <c r="CHP106" s="48"/>
      <c r="CHQ106" s="48"/>
      <c r="CHR106" s="48"/>
      <c r="CHS106" s="48"/>
      <c r="CHT106" s="48"/>
      <c r="CHU106" s="48"/>
      <c r="CHV106" s="48"/>
      <c r="CHW106" s="48"/>
      <c r="CHX106" s="48"/>
      <c r="CHY106" s="48"/>
      <c r="CHZ106" s="48"/>
      <c r="CIA106" s="48"/>
      <c r="CIB106" s="48"/>
      <c r="CIC106" s="48"/>
      <c r="CID106" s="48"/>
      <c r="CIE106" s="48"/>
      <c r="CIF106" s="48"/>
      <c r="CIG106" s="48"/>
      <c r="CIH106" s="48"/>
      <c r="CII106" s="48"/>
      <c r="CIJ106" s="48"/>
      <c r="CIK106" s="48"/>
      <c r="CIL106" s="48"/>
      <c r="CIM106" s="48"/>
      <c r="CIN106" s="48"/>
      <c r="CIO106" s="48"/>
      <c r="CIP106" s="48"/>
      <c r="CIQ106" s="48"/>
      <c r="CIR106" s="48"/>
      <c r="CIS106" s="48"/>
      <c r="CIT106" s="48"/>
      <c r="CIU106" s="48"/>
      <c r="CIV106" s="48"/>
      <c r="CIW106" s="48"/>
      <c r="CIX106" s="48"/>
      <c r="CIY106" s="48"/>
      <c r="CIZ106" s="48"/>
      <c r="CJA106" s="48"/>
      <c r="CJB106" s="48"/>
      <c r="CJC106" s="48"/>
      <c r="CJD106" s="48"/>
      <c r="CJE106" s="48"/>
      <c r="CJF106" s="48"/>
      <c r="CJG106" s="48"/>
      <c r="CJH106" s="48"/>
      <c r="CJI106" s="48"/>
      <c r="CJJ106" s="48"/>
      <c r="CJK106" s="48"/>
      <c r="CJL106" s="48"/>
      <c r="CJM106" s="48"/>
      <c r="CJN106" s="48"/>
      <c r="CJO106" s="48"/>
      <c r="CJP106" s="48"/>
      <c r="CJQ106" s="48"/>
      <c r="CJR106" s="48"/>
      <c r="CJS106" s="48"/>
      <c r="CJT106" s="48"/>
      <c r="CJU106" s="48"/>
      <c r="CJV106" s="48"/>
      <c r="CJW106" s="48"/>
      <c r="CJX106" s="48"/>
      <c r="CJY106" s="48"/>
      <c r="CJZ106" s="48"/>
      <c r="CKA106" s="48"/>
      <c r="CKB106" s="48"/>
      <c r="CKC106" s="48"/>
      <c r="CKD106" s="48"/>
      <c r="CKE106" s="48"/>
      <c r="CKF106" s="48"/>
      <c r="CKG106" s="48"/>
      <c r="CKH106" s="48"/>
      <c r="CKI106" s="48"/>
      <c r="CKJ106" s="48"/>
      <c r="CKK106" s="48"/>
      <c r="CKL106" s="48"/>
      <c r="CKM106" s="48"/>
      <c r="CKN106" s="48"/>
      <c r="CKO106" s="48"/>
      <c r="CKP106" s="48"/>
      <c r="CKQ106" s="48"/>
      <c r="CKR106" s="48"/>
      <c r="CKS106" s="48"/>
      <c r="CKT106" s="48"/>
      <c r="CKU106" s="48"/>
      <c r="CKV106" s="48"/>
      <c r="CKW106" s="48"/>
      <c r="CKX106" s="48"/>
      <c r="CKY106" s="48"/>
      <c r="CKZ106" s="48"/>
      <c r="CLA106" s="48"/>
      <c r="CLB106" s="48"/>
      <c r="CLC106" s="48"/>
      <c r="CLD106" s="48"/>
      <c r="CLE106" s="48"/>
      <c r="CLF106" s="48"/>
      <c r="CLG106" s="48"/>
      <c r="CLH106" s="48"/>
      <c r="CLI106" s="48"/>
      <c r="CLJ106" s="48"/>
      <c r="CLK106" s="48"/>
      <c r="CLL106" s="48"/>
      <c r="CLM106" s="48"/>
      <c r="CLN106" s="48"/>
      <c r="CLO106" s="48"/>
      <c r="CLP106" s="48"/>
      <c r="CLQ106" s="48"/>
      <c r="CLR106" s="48"/>
      <c r="CLS106" s="48"/>
      <c r="CLT106" s="48"/>
      <c r="CLU106" s="48"/>
      <c r="CLV106" s="48"/>
      <c r="CLW106" s="48"/>
      <c r="CLX106" s="48"/>
      <c r="CLY106" s="48"/>
      <c r="CLZ106" s="48"/>
      <c r="CMA106" s="48"/>
      <c r="CMB106" s="48"/>
      <c r="CMC106" s="48"/>
      <c r="CMD106" s="48"/>
      <c r="CME106" s="48"/>
      <c r="CMF106" s="48"/>
      <c r="CMG106" s="48"/>
      <c r="CMH106" s="48"/>
      <c r="CMI106" s="48"/>
      <c r="CMJ106" s="48"/>
      <c r="CMK106" s="48"/>
      <c r="CML106" s="48"/>
      <c r="CMM106" s="48"/>
      <c r="CMN106" s="48"/>
      <c r="CMO106" s="48"/>
      <c r="CMP106" s="48"/>
      <c r="CMQ106" s="48"/>
      <c r="CMR106" s="48"/>
      <c r="CMS106" s="48"/>
      <c r="CMT106" s="48"/>
      <c r="CMU106" s="48"/>
      <c r="CMV106" s="48"/>
      <c r="CMW106" s="48"/>
      <c r="CMX106" s="48"/>
      <c r="CMY106" s="48"/>
      <c r="CMZ106" s="48"/>
      <c r="CNA106" s="48"/>
      <c r="CNB106" s="48"/>
      <c r="CNC106" s="48"/>
      <c r="CND106" s="48"/>
      <c r="CNE106" s="48"/>
      <c r="CNF106" s="48"/>
      <c r="CNG106" s="48"/>
      <c r="CNH106" s="48"/>
      <c r="CNI106" s="48"/>
      <c r="CNJ106" s="48"/>
      <c r="CNK106" s="48"/>
      <c r="CNL106" s="48"/>
      <c r="CNM106" s="48"/>
      <c r="CNN106" s="48"/>
      <c r="CNO106" s="48"/>
      <c r="CNP106" s="48"/>
      <c r="CNQ106" s="48"/>
      <c r="CNR106" s="48"/>
      <c r="CNS106" s="48"/>
      <c r="CNT106" s="48"/>
      <c r="CNU106" s="48"/>
      <c r="CNV106" s="48"/>
      <c r="CNW106" s="48"/>
      <c r="CNX106" s="48"/>
      <c r="CNY106" s="48"/>
      <c r="CNZ106" s="48"/>
      <c r="COA106" s="48"/>
      <c r="COB106" s="48"/>
      <c r="COC106" s="48"/>
      <c r="COD106" s="48"/>
      <c r="COE106" s="48"/>
      <c r="COF106" s="48"/>
      <c r="COG106" s="48"/>
      <c r="COH106" s="48"/>
      <c r="COI106" s="48"/>
      <c r="COJ106" s="48"/>
      <c r="COK106" s="48"/>
      <c r="COL106" s="48"/>
      <c r="COM106" s="48"/>
      <c r="CON106" s="48"/>
      <c r="COO106" s="48"/>
      <c r="COP106" s="48"/>
      <c r="COQ106" s="48"/>
      <c r="COR106" s="48"/>
      <c r="COS106" s="48"/>
      <c r="COT106" s="48"/>
      <c r="COU106" s="48"/>
      <c r="COV106" s="48"/>
      <c r="COW106" s="48"/>
      <c r="COX106" s="48"/>
      <c r="COY106" s="48"/>
      <c r="COZ106" s="48"/>
      <c r="CPA106" s="48"/>
      <c r="CPB106" s="48"/>
      <c r="CPC106" s="48"/>
      <c r="CPD106" s="48"/>
      <c r="CPE106" s="48"/>
      <c r="CPF106" s="48"/>
      <c r="CPG106" s="48"/>
      <c r="CPH106" s="48"/>
      <c r="CPI106" s="48"/>
      <c r="CPJ106" s="48"/>
      <c r="CPK106" s="48"/>
      <c r="CPL106" s="48"/>
      <c r="CPM106" s="48"/>
      <c r="CPN106" s="48"/>
      <c r="CPO106" s="48"/>
      <c r="CPP106" s="48"/>
      <c r="CPQ106" s="48"/>
      <c r="CPR106" s="48"/>
      <c r="CPS106" s="48"/>
      <c r="CPT106" s="48"/>
      <c r="CPU106" s="48"/>
      <c r="CPV106" s="48"/>
      <c r="CPW106" s="48"/>
      <c r="CPX106" s="48"/>
      <c r="CPY106" s="48"/>
      <c r="CPZ106" s="48"/>
      <c r="CQA106" s="48"/>
      <c r="CQB106" s="48"/>
      <c r="CQC106" s="48"/>
      <c r="CQD106" s="48"/>
      <c r="CQE106" s="48"/>
      <c r="CQF106" s="48"/>
      <c r="CQG106" s="48"/>
      <c r="CQH106" s="48"/>
      <c r="CQI106" s="48"/>
      <c r="CQJ106" s="48"/>
      <c r="CQK106" s="48"/>
      <c r="CQL106" s="48"/>
      <c r="CQM106" s="48"/>
      <c r="CQN106" s="48"/>
      <c r="CQO106" s="48"/>
      <c r="CQP106" s="48"/>
      <c r="CQQ106" s="48"/>
      <c r="CQR106" s="48"/>
      <c r="CQS106" s="48"/>
      <c r="CQT106" s="48"/>
      <c r="CQU106" s="48"/>
      <c r="CQV106" s="48"/>
      <c r="CQW106" s="48"/>
      <c r="CQX106" s="48"/>
      <c r="CQY106" s="48"/>
      <c r="CQZ106" s="48"/>
      <c r="CRA106" s="48"/>
      <c r="CRB106" s="48"/>
      <c r="CRC106" s="48"/>
      <c r="CRD106" s="48"/>
      <c r="CRE106" s="48"/>
      <c r="CRF106" s="48"/>
      <c r="CRG106" s="48"/>
      <c r="CRH106" s="48"/>
      <c r="CRI106" s="48"/>
      <c r="CRJ106" s="48"/>
      <c r="CRK106" s="48"/>
      <c r="CRL106" s="48"/>
      <c r="CRM106" s="48"/>
      <c r="CRN106" s="48"/>
      <c r="CRO106" s="48"/>
      <c r="CRP106" s="48"/>
      <c r="CRQ106" s="48"/>
      <c r="CRR106" s="48"/>
      <c r="CRS106" s="48"/>
      <c r="CRT106" s="48"/>
      <c r="CRU106" s="48"/>
      <c r="CRV106" s="48"/>
      <c r="CRW106" s="48"/>
      <c r="CRX106" s="48"/>
      <c r="CRY106" s="48"/>
      <c r="CRZ106" s="48"/>
      <c r="CSA106" s="48"/>
      <c r="CSB106" s="48"/>
      <c r="CSC106" s="48"/>
      <c r="CSD106" s="48"/>
      <c r="CSE106" s="48"/>
      <c r="CSF106" s="48"/>
      <c r="CSG106" s="48"/>
      <c r="CSH106" s="48"/>
      <c r="CSI106" s="48"/>
      <c r="CSJ106" s="48"/>
      <c r="CSK106" s="48"/>
      <c r="CSL106" s="48"/>
      <c r="CSM106" s="48"/>
      <c r="CSN106" s="48"/>
      <c r="CSO106" s="48"/>
      <c r="CSP106" s="48"/>
      <c r="CSQ106" s="48"/>
      <c r="CSR106" s="48"/>
      <c r="CSS106" s="48"/>
      <c r="CST106" s="48"/>
      <c r="CSU106" s="48"/>
      <c r="CSV106" s="48"/>
      <c r="CSW106" s="48"/>
      <c r="CSX106" s="48"/>
      <c r="CSY106" s="48"/>
      <c r="CSZ106" s="48"/>
      <c r="CTA106" s="48"/>
      <c r="CTB106" s="48"/>
      <c r="CTC106" s="48"/>
      <c r="CTD106" s="48"/>
      <c r="CTE106" s="48"/>
      <c r="CTF106" s="48"/>
      <c r="CTG106" s="48"/>
      <c r="CTH106" s="48"/>
      <c r="CTI106" s="48"/>
      <c r="CTJ106" s="48"/>
      <c r="CTK106" s="48"/>
      <c r="CTL106" s="48"/>
      <c r="CTM106" s="48"/>
      <c r="CTN106" s="48"/>
      <c r="CTO106" s="48"/>
      <c r="CTP106" s="48"/>
      <c r="CTQ106" s="48"/>
      <c r="CTR106" s="48"/>
      <c r="CTS106" s="48"/>
      <c r="CTT106" s="48"/>
      <c r="CTU106" s="48"/>
      <c r="CTV106" s="48"/>
      <c r="CTW106" s="48"/>
      <c r="CTX106" s="48"/>
      <c r="CTY106" s="48"/>
      <c r="CTZ106" s="48"/>
      <c r="CUA106" s="48"/>
      <c r="CUB106" s="48"/>
      <c r="CUC106" s="48"/>
      <c r="CUD106" s="48"/>
      <c r="CUE106" s="48"/>
      <c r="CUF106" s="48"/>
      <c r="CUG106" s="48"/>
      <c r="CUH106" s="48"/>
      <c r="CUI106" s="48"/>
      <c r="CUJ106" s="48"/>
      <c r="CUK106" s="48"/>
      <c r="CUL106" s="48"/>
      <c r="CUM106" s="48"/>
      <c r="CUN106" s="48"/>
      <c r="CUO106" s="48"/>
      <c r="CUP106" s="48"/>
      <c r="CUQ106" s="48"/>
      <c r="CUR106" s="48"/>
      <c r="CUS106" s="48"/>
      <c r="CUT106" s="48"/>
      <c r="CUU106" s="48"/>
      <c r="CUV106" s="48"/>
      <c r="CUW106" s="48"/>
      <c r="CUX106" s="48"/>
      <c r="CUY106" s="48"/>
      <c r="CUZ106" s="48"/>
      <c r="CVA106" s="48"/>
      <c r="CVB106" s="48"/>
      <c r="CVC106" s="48"/>
      <c r="CVD106" s="48"/>
      <c r="CVE106" s="48"/>
      <c r="CVF106" s="48"/>
      <c r="CVG106" s="48"/>
      <c r="CVH106" s="48"/>
      <c r="CVI106" s="48"/>
      <c r="CVJ106" s="48"/>
      <c r="CVK106" s="48"/>
      <c r="CVL106" s="48"/>
      <c r="CVM106" s="48"/>
      <c r="CVN106" s="48"/>
      <c r="CVO106" s="48"/>
      <c r="CVP106" s="48"/>
      <c r="CVQ106" s="48"/>
      <c r="CVR106" s="48"/>
      <c r="CVS106" s="48"/>
      <c r="CVT106" s="48"/>
      <c r="CVU106" s="48"/>
      <c r="CVV106" s="48"/>
      <c r="CVW106" s="48"/>
      <c r="CVX106" s="48"/>
      <c r="CVY106" s="48"/>
      <c r="CVZ106" s="48"/>
      <c r="CWA106" s="48"/>
      <c r="CWB106" s="48"/>
      <c r="CWC106" s="48"/>
      <c r="CWD106" s="48"/>
      <c r="CWE106" s="48"/>
      <c r="CWF106" s="48"/>
      <c r="CWG106" s="48"/>
      <c r="CWH106" s="48"/>
      <c r="CWI106" s="48"/>
      <c r="CWJ106" s="48"/>
      <c r="CWK106" s="48"/>
      <c r="CWL106" s="48"/>
      <c r="CWM106" s="48"/>
      <c r="CWN106" s="48"/>
      <c r="CWO106" s="48"/>
      <c r="CWP106" s="48"/>
      <c r="CWQ106" s="48"/>
      <c r="CWR106" s="48"/>
      <c r="CWS106" s="48"/>
      <c r="CWT106" s="48"/>
      <c r="CWU106" s="48"/>
      <c r="CWV106" s="48"/>
      <c r="CWW106" s="48"/>
      <c r="CWX106" s="48"/>
      <c r="CWY106" s="48"/>
      <c r="CWZ106" s="48"/>
      <c r="CXA106" s="48"/>
      <c r="CXB106" s="48"/>
      <c r="CXC106" s="48"/>
      <c r="CXD106" s="48"/>
      <c r="CXE106" s="48"/>
      <c r="CXF106" s="48"/>
      <c r="CXG106" s="48"/>
      <c r="CXH106" s="48"/>
      <c r="CXI106" s="48"/>
      <c r="CXJ106" s="48"/>
      <c r="CXK106" s="48"/>
      <c r="CXL106" s="48"/>
      <c r="CXM106" s="48"/>
      <c r="CXN106" s="48"/>
      <c r="CXO106" s="48"/>
      <c r="CXP106" s="48"/>
      <c r="CXQ106" s="48"/>
      <c r="CXR106" s="48"/>
      <c r="CXS106" s="48"/>
      <c r="CXT106" s="48"/>
      <c r="CXU106" s="48"/>
      <c r="CXV106" s="48"/>
      <c r="CXW106" s="48"/>
      <c r="CXX106" s="48"/>
      <c r="CXY106" s="48"/>
      <c r="CXZ106" s="48"/>
      <c r="CYA106" s="48"/>
      <c r="CYB106" s="48"/>
      <c r="CYC106" s="48"/>
      <c r="CYD106" s="48"/>
      <c r="CYE106" s="48"/>
      <c r="CYF106" s="48"/>
      <c r="CYG106" s="48"/>
      <c r="CYH106" s="48"/>
      <c r="CYI106" s="48"/>
      <c r="CYJ106" s="48"/>
      <c r="CYK106" s="48"/>
      <c r="CYL106" s="48"/>
      <c r="CYM106" s="48"/>
      <c r="CYN106" s="48"/>
      <c r="CYO106" s="48"/>
      <c r="CYP106" s="48"/>
      <c r="CYQ106" s="48"/>
      <c r="CYR106" s="48"/>
      <c r="CYS106" s="48"/>
      <c r="CYT106" s="48"/>
      <c r="CYU106" s="48"/>
      <c r="CYV106" s="48"/>
      <c r="CYW106" s="48"/>
      <c r="CYX106" s="48"/>
      <c r="CYY106" s="48"/>
      <c r="CYZ106" s="48"/>
      <c r="CZA106" s="48"/>
      <c r="CZB106" s="48"/>
      <c r="CZC106" s="48"/>
      <c r="CZD106" s="48"/>
      <c r="CZE106" s="48"/>
      <c r="CZF106" s="48"/>
      <c r="CZG106" s="48"/>
      <c r="CZH106" s="48"/>
      <c r="CZI106" s="48"/>
      <c r="CZJ106" s="48"/>
      <c r="CZK106" s="48"/>
      <c r="CZL106" s="48"/>
      <c r="CZM106" s="48"/>
      <c r="CZN106" s="48"/>
      <c r="CZO106" s="48"/>
      <c r="CZP106" s="48"/>
      <c r="CZQ106" s="48"/>
      <c r="CZR106" s="48"/>
      <c r="CZS106" s="48"/>
      <c r="CZT106" s="48"/>
      <c r="CZU106" s="48"/>
      <c r="CZV106" s="48"/>
      <c r="CZW106" s="48"/>
      <c r="CZX106" s="48"/>
      <c r="CZY106" s="48"/>
      <c r="CZZ106" s="48"/>
      <c r="DAA106" s="48"/>
      <c r="DAB106" s="48"/>
      <c r="DAC106" s="48"/>
      <c r="DAD106" s="48"/>
      <c r="DAE106" s="48"/>
      <c r="DAF106" s="48"/>
      <c r="DAG106" s="48"/>
      <c r="DAH106" s="48"/>
      <c r="DAI106" s="48"/>
      <c r="DAJ106" s="48"/>
      <c r="DAK106" s="48"/>
      <c r="DAL106" s="48"/>
      <c r="DAM106" s="48"/>
      <c r="DAN106" s="48"/>
      <c r="DAO106" s="48"/>
      <c r="DAP106" s="48"/>
      <c r="DAQ106" s="48"/>
      <c r="DAR106" s="48"/>
      <c r="DAS106" s="48"/>
      <c r="DAT106" s="48"/>
      <c r="DAU106" s="48"/>
      <c r="DAV106" s="48"/>
      <c r="DAW106" s="48"/>
      <c r="DAX106" s="48"/>
      <c r="DAY106" s="48"/>
      <c r="DAZ106" s="48"/>
      <c r="DBA106" s="48"/>
      <c r="DBB106" s="48"/>
      <c r="DBC106" s="48"/>
      <c r="DBD106" s="48"/>
      <c r="DBE106" s="48"/>
      <c r="DBF106" s="48"/>
      <c r="DBG106" s="48"/>
      <c r="DBH106" s="48"/>
      <c r="DBI106" s="48"/>
      <c r="DBJ106" s="48"/>
      <c r="DBK106" s="48"/>
      <c r="DBL106" s="48"/>
      <c r="DBM106" s="48"/>
      <c r="DBN106" s="48"/>
      <c r="DBO106" s="48"/>
      <c r="DBP106" s="48"/>
      <c r="DBQ106" s="48"/>
      <c r="DBR106" s="48"/>
      <c r="DBS106" s="48"/>
      <c r="DBT106" s="48"/>
      <c r="DBU106" s="48"/>
      <c r="DBV106" s="48"/>
      <c r="DBW106" s="48"/>
      <c r="DBX106" s="48"/>
      <c r="DBY106" s="48"/>
      <c r="DBZ106" s="48"/>
      <c r="DCA106" s="48"/>
      <c r="DCB106" s="48"/>
      <c r="DCC106" s="48"/>
      <c r="DCD106" s="48"/>
      <c r="DCE106" s="48"/>
      <c r="DCF106" s="48"/>
      <c r="DCG106" s="48"/>
      <c r="DCH106" s="48"/>
      <c r="DCI106" s="48"/>
      <c r="DCJ106" s="48"/>
      <c r="DCK106" s="48"/>
      <c r="DCL106" s="48"/>
      <c r="DCM106" s="48"/>
      <c r="DCN106" s="48"/>
      <c r="DCO106" s="48"/>
      <c r="DCP106" s="48"/>
      <c r="DCQ106" s="48"/>
      <c r="DCR106" s="48"/>
      <c r="DCS106" s="48"/>
      <c r="DCT106" s="48"/>
      <c r="DCU106" s="48"/>
      <c r="DCV106" s="48"/>
      <c r="DCW106" s="48"/>
      <c r="DCX106" s="48"/>
      <c r="DCY106" s="48"/>
      <c r="DCZ106" s="48"/>
      <c r="DDA106" s="48"/>
      <c r="DDB106" s="48"/>
      <c r="DDC106" s="48"/>
      <c r="DDD106" s="48"/>
      <c r="DDE106" s="48"/>
      <c r="DDF106" s="48"/>
      <c r="DDG106" s="48"/>
      <c r="DDH106" s="48"/>
      <c r="DDI106" s="48"/>
      <c r="DDJ106" s="48"/>
      <c r="DDK106" s="48"/>
      <c r="DDL106" s="48"/>
      <c r="DDM106" s="48"/>
      <c r="DDN106" s="48"/>
      <c r="DDO106" s="48"/>
      <c r="DDP106" s="48"/>
      <c r="DDQ106" s="48"/>
      <c r="DDR106" s="48"/>
      <c r="DDS106" s="48"/>
      <c r="DDT106" s="48"/>
      <c r="DDU106" s="48"/>
      <c r="DDV106" s="48"/>
      <c r="DDW106" s="48"/>
      <c r="DDX106" s="48"/>
      <c r="DDY106" s="48"/>
      <c r="DDZ106" s="48"/>
      <c r="DEA106" s="48"/>
      <c r="DEB106" s="48"/>
      <c r="DEC106" s="48"/>
      <c r="DED106" s="48"/>
      <c r="DEE106" s="48"/>
      <c r="DEF106" s="48"/>
      <c r="DEG106" s="48"/>
      <c r="DEH106" s="48"/>
      <c r="DEI106" s="48"/>
      <c r="DEJ106" s="48"/>
      <c r="DEK106" s="48"/>
      <c r="DEL106" s="48"/>
      <c r="DEM106" s="48"/>
      <c r="DEN106" s="48"/>
      <c r="DEO106" s="48"/>
      <c r="DEP106" s="48"/>
      <c r="DEQ106" s="48"/>
      <c r="DER106" s="48"/>
      <c r="DES106" s="48"/>
      <c r="DET106" s="48"/>
      <c r="DEU106" s="48"/>
      <c r="DEV106" s="48"/>
      <c r="DEW106" s="48"/>
      <c r="DEX106" s="48"/>
      <c r="DEY106" s="48"/>
      <c r="DEZ106" s="48"/>
      <c r="DFA106" s="48"/>
      <c r="DFB106" s="48"/>
      <c r="DFC106" s="48"/>
      <c r="DFD106" s="48"/>
      <c r="DFE106" s="48"/>
      <c r="DFF106" s="48"/>
      <c r="DFG106" s="48"/>
      <c r="DFH106" s="48"/>
      <c r="DFI106" s="48"/>
      <c r="DFJ106" s="48"/>
      <c r="DFK106" s="48"/>
      <c r="DFL106" s="48"/>
      <c r="DFM106" s="48"/>
      <c r="DFN106" s="48"/>
      <c r="DFO106" s="48"/>
      <c r="DFP106" s="48"/>
      <c r="DFQ106" s="48"/>
      <c r="DFR106" s="48"/>
      <c r="DFS106" s="48"/>
      <c r="DFT106" s="48"/>
      <c r="DFU106" s="48"/>
      <c r="DFV106" s="48"/>
      <c r="DFW106" s="48"/>
      <c r="DFX106" s="48"/>
      <c r="DFY106" s="48"/>
      <c r="DFZ106" s="48"/>
      <c r="DGA106" s="48"/>
      <c r="DGB106" s="48"/>
      <c r="DGC106" s="48"/>
      <c r="DGD106" s="48"/>
      <c r="DGE106" s="48"/>
      <c r="DGF106" s="48"/>
      <c r="DGG106" s="48"/>
      <c r="DGH106" s="48"/>
      <c r="DGI106" s="48"/>
      <c r="DGJ106" s="48"/>
      <c r="DGK106" s="48"/>
      <c r="DGL106" s="48"/>
      <c r="DGM106" s="48"/>
      <c r="DGN106" s="48"/>
      <c r="DGO106" s="48"/>
      <c r="DGP106" s="48"/>
      <c r="DGQ106" s="48"/>
      <c r="DGR106" s="48"/>
      <c r="DGS106" s="48"/>
      <c r="DGT106" s="48"/>
      <c r="DGU106" s="48"/>
      <c r="DGV106" s="48"/>
      <c r="DGW106" s="48"/>
      <c r="DGX106" s="48"/>
      <c r="DGY106" s="48"/>
      <c r="DGZ106" s="48"/>
      <c r="DHA106" s="48"/>
      <c r="DHB106" s="48"/>
      <c r="DHC106" s="48"/>
      <c r="DHD106" s="48"/>
      <c r="DHE106" s="48"/>
      <c r="DHF106" s="48"/>
      <c r="DHG106" s="48"/>
      <c r="DHH106" s="48"/>
      <c r="DHI106" s="48"/>
      <c r="DHJ106" s="48"/>
      <c r="DHK106" s="48"/>
      <c r="DHL106" s="48"/>
      <c r="DHM106" s="48"/>
      <c r="DHN106" s="48"/>
      <c r="DHO106" s="48"/>
      <c r="DHP106" s="48"/>
      <c r="DHQ106" s="48"/>
      <c r="DHR106" s="48"/>
      <c r="DHS106" s="48"/>
      <c r="DHT106" s="48"/>
      <c r="DHU106" s="48"/>
      <c r="DHV106" s="48"/>
      <c r="DHW106" s="48"/>
      <c r="DHX106" s="48"/>
      <c r="DHY106" s="48"/>
      <c r="DHZ106" s="48"/>
      <c r="DIA106" s="48"/>
      <c r="DIB106" s="48"/>
      <c r="DIC106" s="48"/>
      <c r="DID106" s="48"/>
      <c r="DIE106" s="48"/>
      <c r="DIF106" s="48"/>
      <c r="DIG106" s="48"/>
      <c r="DIH106" s="48"/>
      <c r="DII106" s="48"/>
      <c r="DIJ106" s="48"/>
      <c r="DIK106" s="48"/>
      <c r="DIL106" s="48"/>
      <c r="DIM106" s="48"/>
      <c r="DIN106" s="48"/>
      <c r="DIO106" s="48"/>
      <c r="DIP106" s="48"/>
      <c r="DIQ106" s="48"/>
      <c r="DIR106" s="48"/>
      <c r="DIS106" s="48"/>
      <c r="DIT106" s="48"/>
      <c r="DIU106" s="48"/>
      <c r="DIV106" s="48"/>
      <c r="DIW106" s="48"/>
      <c r="DIX106" s="48"/>
      <c r="DIY106" s="48"/>
      <c r="DIZ106" s="48"/>
      <c r="DJA106" s="48"/>
      <c r="DJB106" s="48"/>
      <c r="DJC106" s="48"/>
      <c r="DJD106" s="48"/>
      <c r="DJE106" s="48"/>
      <c r="DJF106" s="48"/>
      <c r="DJG106" s="48"/>
      <c r="DJH106" s="48"/>
      <c r="DJI106" s="48"/>
      <c r="DJJ106" s="48"/>
      <c r="DJK106" s="48"/>
      <c r="DJL106" s="48"/>
      <c r="DJM106" s="48"/>
      <c r="DJN106" s="48"/>
      <c r="DJO106" s="48"/>
      <c r="DJP106" s="48"/>
      <c r="DJQ106" s="48"/>
      <c r="DJR106" s="48"/>
      <c r="DJS106" s="48"/>
      <c r="DJT106" s="48"/>
      <c r="DJU106" s="48"/>
      <c r="DJV106" s="48"/>
      <c r="DJW106" s="48"/>
      <c r="DJX106" s="48"/>
      <c r="DJY106" s="48"/>
      <c r="DJZ106" s="48"/>
      <c r="DKA106" s="48"/>
      <c r="DKB106" s="48"/>
      <c r="DKC106" s="48"/>
      <c r="DKD106" s="48"/>
      <c r="DKE106" s="48"/>
      <c r="DKF106" s="48"/>
      <c r="DKG106" s="48"/>
      <c r="DKH106" s="48"/>
      <c r="DKI106" s="48"/>
      <c r="DKJ106" s="48"/>
      <c r="DKK106" s="48"/>
      <c r="DKL106" s="48"/>
      <c r="DKM106" s="48"/>
      <c r="DKN106" s="48"/>
      <c r="DKO106" s="48"/>
      <c r="DKP106" s="48"/>
      <c r="DKQ106" s="48"/>
      <c r="DKR106" s="48"/>
      <c r="DKS106" s="48"/>
      <c r="DKT106" s="48"/>
      <c r="DKU106" s="48"/>
      <c r="DKV106" s="48"/>
      <c r="DKW106" s="48"/>
      <c r="DKX106" s="48"/>
      <c r="DKY106" s="48"/>
      <c r="DKZ106" s="48"/>
      <c r="DLA106" s="48"/>
      <c r="DLB106" s="48"/>
      <c r="DLC106" s="48"/>
      <c r="DLD106" s="48"/>
      <c r="DLE106" s="48"/>
      <c r="DLF106" s="48"/>
      <c r="DLG106" s="48"/>
      <c r="DLH106" s="48"/>
      <c r="DLI106" s="48"/>
      <c r="DLJ106" s="48"/>
      <c r="DLK106" s="48"/>
      <c r="DLL106" s="48"/>
      <c r="DLM106" s="48"/>
      <c r="DLN106" s="48"/>
      <c r="DLO106" s="48"/>
      <c r="DLP106" s="48"/>
      <c r="DLQ106" s="48"/>
      <c r="DLR106" s="48"/>
      <c r="DLS106" s="48"/>
      <c r="DLT106" s="48"/>
      <c r="DLU106" s="48"/>
      <c r="DLV106" s="48"/>
      <c r="DLW106" s="48"/>
      <c r="DLX106" s="48"/>
      <c r="DLY106" s="48"/>
      <c r="DLZ106" s="48"/>
      <c r="DMA106" s="48"/>
      <c r="DMB106" s="48"/>
      <c r="DMC106" s="48"/>
      <c r="DMD106" s="48"/>
      <c r="DME106" s="48"/>
      <c r="DMF106" s="48"/>
      <c r="DMG106" s="48"/>
      <c r="DMH106" s="48"/>
      <c r="DMI106" s="48"/>
      <c r="DMJ106" s="48"/>
      <c r="DMK106" s="48"/>
      <c r="DML106" s="48"/>
      <c r="DMM106" s="48"/>
      <c r="DMN106" s="48"/>
      <c r="DMO106" s="48"/>
      <c r="DMP106" s="48"/>
      <c r="DMQ106" s="48"/>
      <c r="DMR106" s="48"/>
      <c r="DMS106" s="48"/>
      <c r="DMT106" s="48"/>
      <c r="DMU106" s="48"/>
      <c r="DMV106" s="48"/>
      <c r="DMW106" s="48"/>
      <c r="DMX106" s="48"/>
      <c r="DMY106" s="48"/>
      <c r="DMZ106" s="48"/>
      <c r="DNA106" s="48"/>
      <c r="DNB106" s="48"/>
      <c r="DNC106" s="48"/>
      <c r="DND106" s="48"/>
      <c r="DNE106" s="48"/>
      <c r="DNF106" s="48"/>
      <c r="DNG106" s="48"/>
      <c r="DNH106" s="48"/>
      <c r="DNI106" s="48"/>
      <c r="DNJ106" s="48"/>
      <c r="DNK106" s="48"/>
      <c r="DNL106" s="48"/>
      <c r="DNM106" s="48"/>
      <c r="DNN106" s="48"/>
      <c r="DNO106" s="48"/>
      <c r="DNP106" s="48"/>
      <c r="DNQ106" s="48"/>
      <c r="DNR106" s="48"/>
      <c r="DNS106" s="48"/>
      <c r="DNT106" s="48"/>
      <c r="DNU106" s="48"/>
      <c r="DNV106" s="48"/>
      <c r="DNW106" s="48"/>
      <c r="DNX106" s="48"/>
      <c r="DNY106" s="48"/>
      <c r="DNZ106" s="48"/>
      <c r="DOA106" s="48"/>
      <c r="DOB106" s="48"/>
      <c r="DOC106" s="48"/>
      <c r="DOD106" s="48"/>
      <c r="DOE106" s="48"/>
      <c r="DOF106" s="48"/>
      <c r="DOG106" s="48"/>
      <c r="DOH106" s="48"/>
      <c r="DOI106" s="48"/>
      <c r="DOJ106" s="48"/>
      <c r="DOK106" s="48"/>
      <c r="DOL106" s="48"/>
      <c r="DOM106" s="48"/>
      <c r="DON106" s="48"/>
      <c r="DOO106" s="48"/>
      <c r="DOP106" s="48"/>
      <c r="DOQ106" s="48"/>
      <c r="DOR106" s="48"/>
      <c r="DOS106" s="48"/>
      <c r="DOT106" s="48"/>
      <c r="DOU106" s="48"/>
      <c r="DOV106" s="48"/>
      <c r="DOW106" s="48"/>
      <c r="DOX106" s="48"/>
      <c r="DOY106" s="48"/>
      <c r="DOZ106" s="48"/>
      <c r="DPA106" s="48"/>
      <c r="DPB106" s="48"/>
      <c r="DPC106" s="48"/>
      <c r="DPD106" s="48"/>
      <c r="DPE106" s="48"/>
      <c r="DPF106" s="48"/>
      <c r="DPG106" s="48"/>
      <c r="DPH106" s="48"/>
      <c r="DPI106" s="48"/>
      <c r="DPJ106" s="48"/>
      <c r="DPK106" s="48"/>
      <c r="DPL106" s="48"/>
      <c r="DPM106" s="48"/>
      <c r="DPN106" s="48"/>
      <c r="DPO106" s="48"/>
      <c r="DPP106" s="48"/>
      <c r="DPQ106" s="48"/>
      <c r="DPR106" s="48"/>
      <c r="DPS106" s="48"/>
      <c r="DPT106" s="48"/>
      <c r="DPU106" s="48"/>
      <c r="DPV106" s="48"/>
      <c r="DPW106" s="48"/>
      <c r="DPX106" s="48"/>
      <c r="DPY106" s="48"/>
      <c r="DPZ106" s="48"/>
      <c r="DQA106" s="48"/>
      <c r="DQB106" s="48"/>
      <c r="DQC106" s="48"/>
      <c r="DQD106" s="48"/>
      <c r="DQE106" s="48"/>
      <c r="DQF106" s="48"/>
      <c r="DQG106" s="48"/>
      <c r="DQH106" s="48"/>
      <c r="DQI106" s="48"/>
      <c r="DQJ106" s="48"/>
      <c r="DQK106" s="48"/>
      <c r="DQL106" s="48"/>
      <c r="DQM106" s="48"/>
      <c r="DQN106" s="48"/>
      <c r="DQO106" s="48"/>
      <c r="DQP106" s="48"/>
      <c r="DQQ106" s="48"/>
      <c r="DQR106" s="48"/>
      <c r="DQS106" s="48"/>
      <c r="DQT106" s="48"/>
      <c r="DQU106" s="48"/>
      <c r="DQV106" s="48"/>
      <c r="DQW106" s="48"/>
      <c r="DQX106" s="48"/>
      <c r="DQY106" s="48"/>
      <c r="DQZ106" s="48"/>
      <c r="DRA106" s="48"/>
      <c r="DRB106" s="48"/>
      <c r="DRC106" s="48"/>
      <c r="DRD106" s="48"/>
      <c r="DRE106" s="48"/>
      <c r="DRF106" s="48"/>
      <c r="DRG106" s="48"/>
      <c r="DRH106" s="48"/>
      <c r="DRI106" s="48"/>
      <c r="DRJ106" s="48"/>
      <c r="DRK106" s="48"/>
      <c r="DRL106" s="48"/>
      <c r="DRM106" s="48"/>
      <c r="DRN106" s="48"/>
      <c r="DRO106" s="48"/>
      <c r="DRP106" s="48"/>
      <c r="DRQ106" s="48"/>
      <c r="DRR106" s="48"/>
      <c r="DRS106" s="48"/>
      <c r="DRT106" s="48"/>
      <c r="DRU106" s="48"/>
      <c r="DRV106" s="48"/>
      <c r="DRW106" s="48"/>
      <c r="DRX106" s="48"/>
      <c r="DRY106" s="48"/>
      <c r="DRZ106" s="48"/>
      <c r="DSA106" s="48"/>
      <c r="DSB106" s="48"/>
      <c r="DSC106" s="48"/>
      <c r="DSD106" s="48"/>
      <c r="DSE106" s="48"/>
      <c r="DSF106" s="48"/>
      <c r="DSG106" s="48"/>
      <c r="DSH106" s="48"/>
      <c r="DSI106" s="48"/>
      <c r="DSJ106" s="48"/>
      <c r="DSK106" s="48"/>
      <c r="DSL106" s="48"/>
      <c r="DSM106" s="48"/>
      <c r="DSN106" s="48"/>
      <c r="DSO106" s="48"/>
      <c r="DSP106" s="48"/>
      <c r="DSQ106" s="48"/>
      <c r="DSR106" s="48"/>
      <c r="DSS106" s="48"/>
      <c r="DST106" s="48"/>
      <c r="DSU106" s="48"/>
      <c r="DSV106" s="48"/>
      <c r="DSW106" s="48"/>
      <c r="DSX106" s="48"/>
      <c r="DSY106" s="48"/>
      <c r="DSZ106" s="48"/>
      <c r="DTA106" s="48"/>
      <c r="DTB106" s="48"/>
      <c r="DTC106" s="48"/>
      <c r="DTD106" s="48"/>
      <c r="DTE106" s="48"/>
      <c r="DTF106" s="48"/>
      <c r="DTG106" s="48"/>
      <c r="DTH106" s="48"/>
      <c r="DTI106" s="48"/>
      <c r="DTJ106" s="48"/>
      <c r="DTK106" s="48"/>
      <c r="DTL106" s="48"/>
      <c r="DTM106" s="48"/>
      <c r="DTN106" s="48"/>
      <c r="DTO106" s="48"/>
      <c r="DTP106" s="48"/>
      <c r="DTQ106" s="48"/>
      <c r="DTR106" s="48"/>
      <c r="DTS106" s="48"/>
      <c r="DTT106" s="48"/>
      <c r="DTU106" s="48"/>
      <c r="DTV106" s="48"/>
      <c r="DTW106" s="48"/>
      <c r="DTX106" s="48"/>
      <c r="DTY106" s="48"/>
      <c r="DTZ106" s="48"/>
      <c r="DUA106" s="48"/>
      <c r="DUB106" s="48"/>
      <c r="DUC106" s="48"/>
      <c r="DUD106" s="48"/>
      <c r="DUE106" s="48"/>
      <c r="DUF106" s="48"/>
      <c r="DUG106" s="48"/>
      <c r="DUH106" s="48"/>
      <c r="DUI106" s="48"/>
      <c r="DUJ106" s="48"/>
      <c r="DUK106" s="48"/>
      <c r="DUL106" s="48"/>
      <c r="DUM106" s="48"/>
      <c r="DUN106" s="48"/>
      <c r="DUO106" s="48"/>
      <c r="DUP106" s="48"/>
      <c r="DUQ106" s="48"/>
      <c r="DUR106" s="48"/>
      <c r="DUS106" s="48"/>
      <c r="DUT106" s="48"/>
      <c r="DUU106" s="48"/>
      <c r="DUV106" s="48"/>
      <c r="DUW106" s="48"/>
      <c r="DUX106" s="48"/>
      <c r="DUY106" s="48"/>
      <c r="DUZ106" s="48"/>
      <c r="DVA106" s="48"/>
      <c r="DVB106" s="48"/>
      <c r="DVC106" s="48"/>
      <c r="DVD106" s="48"/>
      <c r="DVE106" s="48"/>
      <c r="DVF106" s="48"/>
      <c r="DVG106" s="48"/>
      <c r="DVH106" s="48"/>
      <c r="DVI106" s="48"/>
      <c r="DVJ106" s="48"/>
      <c r="DVK106" s="48"/>
      <c r="DVL106" s="48"/>
      <c r="DVM106" s="48"/>
      <c r="DVN106" s="48"/>
      <c r="DVO106" s="48"/>
      <c r="DVP106" s="48"/>
      <c r="DVQ106" s="48"/>
      <c r="DVR106" s="48"/>
      <c r="DVS106" s="48"/>
      <c r="DVT106" s="48"/>
      <c r="DVU106" s="48"/>
      <c r="DVV106" s="48"/>
      <c r="DVW106" s="48"/>
      <c r="DVX106" s="48"/>
      <c r="DVY106" s="48"/>
      <c r="DVZ106" s="48"/>
      <c r="DWA106" s="48"/>
      <c r="DWB106" s="48"/>
      <c r="DWC106" s="48"/>
      <c r="DWD106" s="48"/>
      <c r="DWE106" s="48"/>
      <c r="DWF106" s="48"/>
      <c r="DWG106" s="48"/>
      <c r="DWH106" s="48"/>
      <c r="DWI106" s="48"/>
      <c r="DWJ106" s="48"/>
      <c r="DWK106" s="48"/>
      <c r="DWL106" s="48"/>
      <c r="DWM106" s="48"/>
      <c r="DWN106" s="48"/>
      <c r="DWO106" s="48"/>
      <c r="DWP106" s="48"/>
      <c r="DWQ106" s="48"/>
      <c r="DWR106" s="48"/>
      <c r="DWS106" s="48"/>
      <c r="DWT106" s="48"/>
      <c r="DWU106" s="48"/>
      <c r="DWV106" s="48"/>
      <c r="DWW106" s="48"/>
      <c r="DWX106" s="48"/>
      <c r="DWY106" s="48"/>
      <c r="DWZ106" s="48"/>
      <c r="DXA106" s="48"/>
      <c r="DXB106" s="48"/>
      <c r="DXC106" s="48"/>
      <c r="DXD106" s="48"/>
      <c r="DXE106" s="48"/>
      <c r="DXF106" s="48"/>
      <c r="DXG106" s="48"/>
      <c r="DXH106" s="48"/>
      <c r="DXI106" s="48"/>
      <c r="DXJ106" s="48"/>
      <c r="DXK106" s="48"/>
      <c r="DXL106" s="48"/>
      <c r="DXM106" s="48"/>
      <c r="DXN106" s="48"/>
      <c r="DXO106" s="48"/>
      <c r="DXP106" s="48"/>
      <c r="DXQ106" s="48"/>
      <c r="DXR106" s="48"/>
      <c r="DXS106" s="48"/>
      <c r="DXT106" s="48"/>
      <c r="DXU106" s="48"/>
      <c r="DXV106" s="48"/>
      <c r="DXW106" s="48"/>
      <c r="DXX106" s="48"/>
      <c r="DXY106" s="48"/>
      <c r="DXZ106" s="48"/>
      <c r="DYA106" s="48"/>
      <c r="DYB106" s="48"/>
      <c r="DYC106" s="48"/>
      <c r="DYD106" s="48"/>
      <c r="DYE106" s="48"/>
      <c r="DYF106" s="48"/>
      <c r="DYG106" s="48"/>
      <c r="DYH106" s="48"/>
      <c r="DYI106" s="48"/>
      <c r="DYJ106" s="48"/>
      <c r="DYK106" s="48"/>
      <c r="DYL106" s="48"/>
      <c r="DYM106" s="48"/>
      <c r="DYN106" s="48"/>
      <c r="DYO106" s="48"/>
      <c r="DYP106" s="48"/>
      <c r="DYQ106" s="48"/>
      <c r="DYR106" s="48"/>
      <c r="DYS106" s="48"/>
      <c r="DYT106" s="48"/>
      <c r="DYU106" s="48"/>
      <c r="DYV106" s="48"/>
      <c r="DYW106" s="48"/>
      <c r="DYX106" s="48"/>
      <c r="DYY106" s="48"/>
      <c r="DYZ106" s="48"/>
      <c r="DZA106" s="48"/>
      <c r="DZB106" s="48"/>
      <c r="DZC106" s="48"/>
      <c r="DZD106" s="48"/>
      <c r="DZE106" s="48"/>
      <c r="DZF106" s="48"/>
      <c r="DZG106" s="48"/>
      <c r="DZH106" s="48"/>
      <c r="DZI106" s="48"/>
      <c r="DZJ106" s="48"/>
      <c r="DZK106" s="48"/>
      <c r="DZL106" s="48"/>
      <c r="DZM106" s="48"/>
      <c r="DZN106" s="48"/>
      <c r="DZO106" s="48"/>
      <c r="DZP106" s="48"/>
      <c r="DZQ106" s="48"/>
      <c r="DZR106" s="48"/>
      <c r="DZS106" s="48"/>
      <c r="DZT106" s="48"/>
      <c r="DZU106" s="48"/>
      <c r="DZV106" s="48"/>
      <c r="DZW106" s="48"/>
      <c r="DZX106" s="48"/>
      <c r="DZY106" s="48"/>
      <c r="DZZ106" s="48"/>
      <c r="EAA106" s="48"/>
      <c r="EAB106" s="48"/>
      <c r="EAC106" s="48"/>
      <c r="EAD106" s="48"/>
      <c r="EAE106" s="48"/>
      <c r="EAF106" s="48"/>
      <c r="EAG106" s="48"/>
      <c r="EAH106" s="48"/>
      <c r="EAI106" s="48"/>
      <c r="EAJ106" s="48"/>
      <c r="EAK106" s="48"/>
      <c r="EAL106" s="48"/>
      <c r="EAM106" s="48"/>
      <c r="EAN106" s="48"/>
      <c r="EAO106" s="48"/>
      <c r="EAP106" s="48"/>
      <c r="EAQ106" s="48"/>
      <c r="EAR106" s="48"/>
      <c r="EAS106" s="48"/>
      <c r="EAT106" s="48"/>
      <c r="EAU106" s="48"/>
      <c r="EAV106" s="48"/>
      <c r="EAW106" s="48"/>
      <c r="EAX106" s="48"/>
      <c r="EAY106" s="48"/>
      <c r="EAZ106" s="48"/>
      <c r="EBA106" s="48"/>
      <c r="EBB106" s="48"/>
      <c r="EBC106" s="48"/>
      <c r="EBD106" s="48"/>
      <c r="EBE106" s="48"/>
      <c r="EBF106" s="48"/>
      <c r="EBG106" s="48"/>
      <c r="EBH106" s="48"/>
      <c r="EBI106" s="48"/>
      <c r="EBJ106" s="48"/>
      <c r="EBK106" s="48"/>
      <c r="EBL106" s="48"/>
      <c r="EBM106" s="48"/>
      <c r="EBN106" s="48"/>
      <c r="EBO106" s="48"/>
      <c r="EBP106" s="48"/>
      <c r="EBQ106" s="48"/>
      <c r="EBR106" s="48"/>
      <c r="EBS106" s="48"/>
      <c r="EBT106" s="48"/>
      <c r="EBU106" s="48"/>
      <c r="EBV106" s="48"/>
      <c r="EBW106" s="48"/>
      <c r="EBX106" s="48"/>
      <c r="EBY106" s="48"/>
      <c r="EBZ106" s="48"/>
      <c r="ECA106" s="48"/>
      <c r="ECB106" s="48"/>
      <c r="ECC106" s="48"/>
      <c r="ECD106" s="48"/>
      <c r="ECE106" s="48"/>
      <c r="ECF106" s="48"/>
      <c r="ECG106" s="48"/>
      <c r="ECH106" s="48"/>
      <c r="ECI106" s="48"/>
      <c r="ECJ106" s="48"/>
      <c r="ECK106" s="48"/>
      <c r="ECL106" s="48"/>
      <c r="ECM106" s="48"/>
      <c r="ECN106" s="48"/>
      <c r="ECO106" s="48"/>
      <c r="ECP106" s="48"/>
      <c r="ECQ106" s="48"/>
      <c r="ECR106" s="48"/>
      <c r="ECS106" s="48"/>
      <c r="ECT106" s="48"/>
      <c r="ECU106" s="48"/>
      <c r="ECV106" s="48"/>
      <c r="ECW106" s="48"/>
      <c r="ECX106" s="48"/>
      <c r="ECY106" s="48"/>
      <c r="ECZ106" s="48"/>
      <c r="EDA106" s="48"/>
      <c r="EDB106" s="48"/>
      <c r="EDC106" s="48"/>
      <c r="EDD106" s="48"/>
      <c r="EDE106" s="48"/>
      <c r="EDF106" s="48"/>
      <c r="EDG106" s="48"/>
      <c r="EDH106" s="48"/>
      <c r="EDI106" s="48"/>
      <c r="EDJ106" s="48"/>
      <c r="EDK106" s="48"/>
      <c r="EDL106" s="48"/>
      <c r="EDM106" s="48"/>
      <c r="EDN106" s="48"/>
      <c r="EDO106" s="48"/>
      <c r="EDP106" s="48"/>
      <c r="EDQ106" s="48"/>
      <c r="EDR106" s="48"/>
      <c r="EDS106" s="48"/>
      <c r="EDT106" s="48"/>
      <c r="EDU106" s="48"/>
      <c r="EDV106" s="48"/>
      <c r="EDW106" s="48"/>
      <c r="EDX106" s="48"/>
      <c r="EDY106" s="48"/>
      <c r="EDZ106" s="48"/>
      <c r="EEA106" s="48"/>
      <c r="EEB106" s="48"/>
      <c r="EEC106" s="48"/>
      <c r="EED106" s="48"/>
      <c r="EEE106" s="48"/>
      <c r="EEF106" s="48"/>
      <c r="EEG106" s="48"/>
      <c r="EEH106" s="48"/>
      <c r="EEI106" s="48"/>
      <c r="EEJ106" s="48"/>
      <c r="EEK106" s="48"/>
      <c r="EEL106" s="48"/>
      <c r="EEM106" s="48"/>
      <c r="EEN106" s="48"/>
      <c r="EEO106" s="48"/>
      <c r="EEP106" s="48"/>
      <c r="EEQ106" s="48"/>
      <c r="EER106" s="48"/>
      <c r="EES106" s="48"/>
      <c r="EET106" s="48"/>
      <c r="EEU106" s="48"/>
      <c r="EEV106" s="48"/>
      <c r="EEW106" s="48"/>
      <c r="EEX106" s="48"/>
      <c r="EEY106" s="48"/>
      <c r="EEZ106" s="48"/>
      <c r="EFA106" s="48"/>
      <c r="EFB106" s="48"/>
      <c r="EFC106" s="48"/>
      <c r="EFD106" s="48"/>
      <c r="EFE106" s="48"/>
      <c r="EFF106" s="48"/>
      <c r="EFG106" s="48"/>
      <c r="EFH106" s="48"/>
      <c r="EFI106" s="48"/>
      <c r="EFJ106" s="48"/>
      <c r="EFK106" s="48"/>
      <c r="EFL106" s="48"/>
      <c r="EFM106" s="48"/>
      <c r="EFN106" s="48"/>
      <c r="EFO106" s="48"/>
      <c r="EFP106" s="48"/>
      <c r="EFQ106" s="48"/>
      <c r="EFR106" s="48"/>
      <c r="EFS106" s="48"/>
      <c r="EFT106" s="48"/>
      <c r="EFU106" s="48"/>
      <c r="EFV106" s="48"/>
      <c r="EFW106" s="48"/>
      <c r="EFX106" s="48"/>
      <c r="EFY106" s="48"/>
      <c r="EFZ106" s="48"/>
      <c r="EGA106" s="48"/>
      <c r="EGB106" s="48"/>
      <c r="EGC106" s="48"/>
      <c r="EGD106" s="48"/>
      <c r="EGE106" s="48"/>
      <c r="EGF106" s="48"/>
      <c r="EGG106" s="48"/>
      <c r="EGH106" s="48"/>
      <c r="EGI106" s="48"/>
      <c r="EGJ106" s="48"/>
      <c r="EGK106" s="48"/>
      <c r="EGL106" s="48"/>
      <c r="EGM106" s="48"/>
      <c r="EGN106" s="48"/>
      <c r="EGO106" s="48"/>
      <c r="EGP106" s="48"/>
      <c r="EGQ106" s="48"/>
      <c r="EGR106" s="48"/>
      <c r="EGS106" s="48"/>
      <c r="EGT106" s="48"/>
      <c r="EGU106" s="48"/>
      <c r="EGV106" s="48"/>
      <c r="EGW106" s="48"/>
      <c r="EGX106" s="48"/>
      <c r="EGY106" s="48"/>
      <c r="EGZ106" s="48"/>
      <c r="EHA106" s="48"/>
      <c r="EHB106" s="48"/>
      <c r="EHC106" s="48"/>
      <c r="EHD106" s="48"/>
      <c r="EHE106" s="48"/>
      <c r="EHF106" s="48"/>
      <c r="EHG106" s="48"/>
      <c r="EHH106" s="48"/>
      <c r="EHI106" s="48"/>
      <c r="EHJ106" s="48"/>
      <c r="EHK106" s="48"/>
      <c r="EHL106" s="48"/>
      <c r="EHM106" s="48"/>
      <c r="EHN106" s="48"/>
      <c r="EHO106" s="48"/>
      <c r="EHP106" s="48"/>
      <c r="EHQ106" s="48"/>
      <c r="EHR106" s="48"/>
      <c r="EHS106" s="48"/>
      <c r="EHT106" s="48"/>
      <c r="EHU106" s="48"/>
      <c r="EHV106" s="48"/>
      <c r="EHW106" s="48"/>
      <c r="EHX106" s="48"/>
      <c r="EHY106" s="48"/>
      <c r="EHZ106" s="48"/>
      <c r="EIA106" s="48"/>
      <c r="EIB106" s="48"/>
      <c r="EIC106" s="48"/>
      <c r="EID106" s="48"/>
      <c r="EIE106" s="48"/>
      <c r="EIF106" s="48"/>
      <c r="EIG106" s="48"/>
      <c r="EIH106" s="48"/>
      <c r="EII106" s="48"/>
      <c r="EIJ106" s="48"/>
      <c r="EIK106" s="48"/>
      <c r="EIL106" s="48"/>
      <c r="EIM106" s="48"/>
      <c r="EIN106" s="48"/>
      <c r="EIO106" s="48"/>
      <c r="EIP106" s="48"/>
      <c r="EIQ106" s="48"/>
      <c r="EIR106" s="48"/>
      <c r="EIS106" s="48"/>
      <c r="EIT106" s="48"/>
      <c r="EIU106" s="48"/>
      <c r="EIV106" s="48"/>
      <c r="EIW106" s="48"/>
      <c r="EIX106" s="48"/>
      <c r="EIY106" s="48"/>
      <c r="EIZ106" s="48"/>
      <c r="EJA106" s="48"/>
      <c r="EJB106" s="48"/>
      <c r="EJC106" s="48"/>
      <c r="EJD106" s="48"/>
      <c r="EJE106" s="48"/>
      <c r="EJF106" s="48"/>
      <c r="EJG106" s="48"/>
      <c r="EJH106" s="48"/>
      <c r="EJI106" s="48"/>
      <c r="EJJ106" s="48"/>
      <c r="EJK106" s="48"/>
      <c r="EJL106" s="48"/>
      <c r="EJM106" s="48"/>
      <c r="EJN106" s="48"/>
      <c r="EJO106" s="48"/>
      <c r="EJP106" s="48"/>
      <c r="EJQ106" s="48"/>
      <c r="EJR106" s="48"/>
      <c r="EJS106" s="48"/>
      <c r="EJT106" s="48"/>
      <c r="EJU106" s="48"/>
      <c r="EJV106" s="48"/>
      <c r="EJW106" s="48"/>
      <c r="EJX106" s="48"/>
      <c r="EJY106" s="48"/>
      <c r="EJZ106" s="48"/>
      <c r="EKA106" s="48"/>
      <c r="EKB106" s="48"/>
      <c r="EKC106" s="48"/>
      <c r="EKD106" s="48"/>
      <c r="EKE106" s="48"/>
      <c r="EKF106" s="48"/>
      <c r="EKG106" s="48"/>
      <c r="EKH106" s="48"/>
      <c r="EKI106" s="48"/>
      <c r="EKJ106" s="48"/>
      <c r="EKK106" s="48"/>
      <c r="EKL106" s="48"/>
      <c r="EKM106" s="48"/>
      <c r="EKN106" s="48"/>
      <c r="EKO106" s="48"/>
      <c r="EKP106" s="48"/>
      <c r="EKQ106" s="48"/>
      <c r="EKR106" s="48"/>
      <c r="EKS106" s="48"/>
      <c r="EKT106" s="48"/>
      <c r="EKU106" s="48"/>
      <c r="EKV106" s="48"/>
      <c r="EKW106" s="48"/>
      <c r="EKX106" s="48"/>
      <c r="EKY106" s="48"/>
      <c r="EKZ106" s="48"/>
      <c r="ELA106" s="48"/>
      <c r="ELB106" s="48"/>
      <c r="ELC106" s="48"/>
      <c r="ELD106" s="48"/>
      <c r="ELE106" s="48"/>
      <c r="ELF106" s="48"/>
      <c r="ELG106" s="48"/>
      <c r="ELH106" s="48"/>
      <c r="ELI106" s="48"/>
      <c r="ELJ106" s="48"/>
      <c r="ELK106" s="48"/>
      <c r="ELL106" s="48"/>
      <c r="ELM106" s="48"/>
      <c r="ELN106" s="48"/>
      <c r="ELO106" s="48"/>
      <c r="ELP106" s="48"/>
      <c r="ELQ106" s="48"/>
      <c r="ELR106" s="48"/>
      <c r="ELS106" s="48"/>
      <c r="ELT106" s="48"/>
      <c r="ELU106" s="48"/>
      <c r="ELV106" s="48"/>
      <c r="ELW106" s="48"/>
      <c r="ELX106" s="48"/>
      <c r="ELY106" s="48"/>
      <c r="ELZ106" s="48"/>
      <c r="EMA106" s="48"/>
      <c r="EMB106" s="48"/>
      <c r="EMC106" s="48"/>
      <c r="EMD106" s="48"/>
      <c r="EME106" s="48"/>
      <c r="EMF106" s="48"/>
      <c r="EMG106" s="48"/>
      <c r="EMH106" s="48"/>
      <c r="EMI106" s="48"/>
      <c r="EMJ106" s="48"/>
      <c r="EMK106" s="48"/>
      <c r="EML106" s="48"/>
      <c r="EMM106" s="48"/>
      <c r="EMN106" s="48"/>
      <c r="EMO106" s="48"/>
      <c r="EMP106" s="48"/>
      <c r="EMQ106" s="48"/>
      <c r="EMR106" s="48"/>
      <c r="EMS106" s="48"/>
      <c r="EMT106" s="48"/>
      <c r="EMU106" s="48"/>
      <c r="EMV106" s="48"/>
      <c r="EMW106" s="48"/>
      <c r="EMX106" s="48"/>
      <c r="EMY106" s="48"/>
      <c r="EMZ106" s="48"/>
      <c r="ENA106" s="48"/>
      <c r="ENB106" s="48"/>
      <c r="ENC106" s="48"/>
      <c r="END106" s="48"/>
      <c r="ENE106" s="48"/>
      <c r="ENF106" s="48"/>
      <c r="ENG106" s="48"/>
      <c r="ENH106" s="48"/>
      <c r="ENI106" s="48"/>
      <c r="ENJ106" s="48"/>
      <c r="ENK106" s="48"/>
      <c r="ENL106" s="48"/>
      <c r="ENM106" s="48"/>
      <c r="ENN106" s="48"/>
      <c r="ENO106" s="48"/>
      <c r="ENP106" s="48"/>
      <c r="ENQ106" s="48"/>
      <c r="ENR106" s="48"/>
      <c r="ENS106" s="48"/>
      <c r="ENT106" s="48"/>
      <c r="ENU106" s="48"/>
      <c r="ENV106" s="48"/>
      <c r="ENW106" s="48"/>
      <c r="ENX106" s="48"/>
      <c r="ENY106" s="48"/>
      <c r="ENZ106" s="48"/>
      <c r="EOA106" s="48"/>
      <c r="EOB106" s="48"/>
      <c r="EOC106" s="48"/>
      <c r="EOD106" s="48"/>
      <c r="EOE106" s="48"/>
      <c r="EOF106" s="48"/>
      <c r="EOG106" s="48"/>
      <c r="EOH106" s="48"/>
      <c r="EOI106" s="48"/>
      <c r="EOJ106" s="48"/>
      <c r="EOK106" s="48"/>
      <c r="EOL106" s="48"/>
      <c r="EOM106" s="48"/>
      <c r="EON106" s="48"/>
      <c r="EOO106" s="48"/>
      <c r="EOP106" s="48"/>
      <c r="EOQ106" s="48"/>
      <c r="EOR106" s="48"/>
      <c r="EOS106" s="48"/>
      <c r="EOT106" s="48"/>
      <c r="EOU106" s="48"/>
      <c r="EOV106" s="48"/>
      <c r="EOW106" s="48"/>
      <c r="EOX106" s="48"/>
      <c r="EOY106" s="48"/>
      <c r="EOZ106" s="48"/>
      <c r="EPA106" s="48"/>
      <c r="EPB106" s="48"/>
      <c r="EPC106" s="48"/>
      <c r="EPD106" s="48"/>
      <c r="EPE106" s="48"/>
      <c r="EPF106" s="48"/>
      <c r="EPG106" s="48"/>
      <c r="EPH106" s="48"/>
      <c r="EPI106" s="48"/>
      <c r="EPJ106" s="48"/>
      <c r="EPK106" s="48"/>
      <c r="EPL106" s="48"/>
      <c r="EPM106" s="48"/>
      <c r="EPN106" s="48"/>
      <c r="EPO106" s="48"/>
      <c r="EPP106" s="48"/>
      <c r="EPQ106" s="48"/>
      <c r="EPR106" s="48"/>
      <c r="EPS106" s="48"/>
      <c r="EPT106" s="48"/>
      <c r="EPU106" s="48"/>
      <c r="EPV106" s="48"/>
      <c r="EPW106" s="48"/>
      <c r="EPX106" s="48"/>
      <c r="EPY106" s="48"/>
      <c r="EPZ106" s="48"/>
      <c r="EQA106" s="48"/>
      <c r="EQB106" s="48"/>
      <c r="EQC106" s="48"/>
      <c r="EQD106" s="48"/>
      <c r="EQE106" s="48"/>
      <c r="EQF106" s="48"/>
      <c r="EQG106" s="48"/>
      <c r="EQH106" s="48"/>
      <c r="EQI106" s="48"/>
      <c r="EQJ106" s="48"/>
      <c r="EQK106" s="48"/>
      <c r="EQL106" s="48"/>
      <c r="EQM106" s="48"/>
      <c r="EQN106" s="48"/>
      <c r="EQO106" s="48"/>
      <c r="EQP106" s="48"/>
      <c r="EQQ106" s="48"/>
      <c r="EQR106" s="48"/>
      <c r="EQS106" s="48"/>
      <c r="EQT106" s="48"/>
      <c r="EQU106" s="48"/>
      <c r="EQV106" s="48"/>
      <c r="EQW106" s="48"/>
      <c r="EQX106" s="48"/>
      <c r="EQY106" s="48"/>
      <c r="EQZ106" s="48"/>
      <c r="ERA106" s="48"/>
      <c r="ERB106" s="48"/>
      <c r="ERC106" s="48"/>
      <c r="ERD106" s="48"/>
      <c r="ERE106" s="48"/>
      <c r="ERF106" s="48"/>
      <c r="ERG106" s="48"/>
      <c r="ERH106" s="48"/>
      <c r="ERI106" s="48"/>
      <c r="ERJ106" s="48"/>
      <c r="ERK106" s="48"/>
      <c r="ERL106" s="48"/>
      <c r="ERM106" s="48"/>
      <c r="ERN106" s="48"/>
      <c r="ERO106" s="48"/>
      <c r="ERP106" s="48"/>
      <c r="ERQ106" s="48"/>
      <c r="ERR106" s="48"/>
      <c r="ERS106" s="48"/>
      <c r="ERT106" s="48"/>
      <c r="ERU106" s="48"/>
      <c r="ERV106" s="48"/>
      <c r="ERW106" s="48"/>
      <c r="ERX106" s="48"/>
      <c r="ERY106" s="48"/>
      <c r="ERZ106" s="48"/>
      <c r="ESA106" s="48"/>
      <c r="ESB106" s="48"/>
      <c r="ESC106" s="48"/>
      <c r="ESD106" s="48"/>
      <c r="ESE106" s="48"/>
      <c r="ESF106" s="48"/>
      <c r="ESG106" s="48"/>
      <c r="ESH106" s="48"/>
      <c r="ESI106" s="48"/>
      <c r="ESJ106" s="48"/>
      <c r="ESK106" s="48"/>
      <c r="ESL106" s="48"/>
      <c r="ESM106" s="48"/>
      <c r="ESN106" s="48"/>
      <c r="ESO106" s="48"/>
      <c r="ESP106" s="48"/>
      <c r="ESQ106" s="48"/>
      <c r="ESR106" s="48"/>
      <c r="ESS106" s="48"/>
      <c r="EST106" s="48"/>
      <c r="ESU106" s="48"/>
      <c r="ESV106" s="48"/>
      <c r="ESW106" s="48"/>
      <c r="ESX106" s="48"/>
      <c r="ESY106" s="48"/>
      <c r="ESZ106" s="48"/>
      <c r="ETA106" s="48"/>
      <c r="ETB106" s="48"/>
      <c r="ETC106" s="48"/>
      <c r="ETD106" s="48"/>
      <c r="ETE106" s="48"/>
      <c r="ETF106" s="48"/>
      <c r="ETG106" s="48"/>
      <c r="ETH106" s="48"/>
      <c r="ETI106" s="48"/>
      <c r="ETJ106" s="48"/>
      <c r="ETK106" s="48"/>
      <c r="ETL106" s="48"/>
      <c r="ETM106" s="48"/>
      <c r="ETN106" s="48"/>
      <c r="ETO106" s="48"/>
      <c r="ETP106" s="48"/>
      <c r="ETQ106" s="48"/>
      <c r="ETR106" s="48"/>
      <c r="ETS106" s="48"/>
      <c r="ETT106" s="48"/>
      <c r="ETU106" s="48"/>
      <c r="ETV106" s="48"/>
      <c r="ETW106" s="48"/>
      <c r="ETX106" s="48"/>
      <c r="ETY106" s="48"/>
      <c r="ETZ106" s="48"/>
      <c r="EUA106" s="48"/>
      <c r="EUB106" s="48"/>
      <c r="EUC106" s="48"/>
      <c r="EUD106" s="48"/>
      <c r="EUE106" s="48"/>
      <c r="EUF106" s="48"/>
      <c r="EUG106" s="48"/>
      <c r="EUH106" s="48"/>
      <c r="EUI106" s="48"/>
      <c r="EUJ106" s="48"/>
      <c r="EUK106" s="48"/>
      <c r="EUL106" s="48"/>
      <c r="EUM106" s="48"/>
      <c r="EUN106" s="48"/>
      <c r="EUO106" s="48"/>
      <c r="EUP106" s="48"/>
      <c r="EUQ106" s="48"/>
      <c r="EUR106" s="48"/>
      <c r="EUS106" s="48"/>
      <c r="EUT106" s="48"/>
      <c r="EUU106" s="48"/>
      <c r="EUV106" s="48"/>
      <c r="EUW106" s="48"/>
      <c r="EUX106" s="48"/>
      <c r="EUY106" s="48"/>
      <c r="EUZ106" s="48"/>
      <c r="EVA106" s="48"/>
      <c r="EVB106" s="48"/>
      <c r="EVC106" s="48"/>
      <c r="EVD106" s="48"/>
      <c r="EVE106" s="48"/>
      <c r="EVF106" s="48"/>
      <c r="EVG106" s="48"/>
      <c r="EVH106" s="48"/>
      <c r="EVI106" s="48"/>
      <c r="EVJ106" s="48"/>
      <c r="EVK106" s="48"/>
      <c r="EVL106" s="48"/>
      <c r="EVM106" s="48"/>
      <c r="EVN106" s="48"/>
      <c r="EVO106" s="48"/>
      <c r="EVP106" s="48"/>
      <c r="EVQ106" s="48"/>
      <c r="EVR106" s="48"/>
      <c r="EVS106" s="48"/>
      <c r="EVT106" s="48"/>
      <c r="EVU106" s="48"/>
      <c r="EVV106" s="48"/>
      <c r="EVW106" s="48"/>
      <c r="EVX106" s="48"/>
      <c r="EVY106" s="48"/>
      <c r="EVZ106" s="48"/>
      <c r="EWA106" s="48"/>
      <c r="EWB106" s="48"/>
      <c r="EWC106" s="48"/>
      <c r="EWD106" s="48"/>
      <c r="EWE106" s="48"/>
      <c r="EWF106" s="48"/>
      <c r="EWG106" s="48"/>
      <c r="EWH106" s="48"/>
      <c r="EWI106" s="48"/>
      <c r="EWJ106" s="48"/>
      <c r="EWK106" s="48"/>
      <c r="EWL106" s="48"/>
      <c r="EWM106" s="48"/>
      <c r="EWN106" s="48"/>
      <c r="EWO106" s="48"/>
      <c r="EWP106" s="48"/>
      <c r="EWQ106" s="48"/>
      <c r="EWR106" s="48"/>
      <c r="EWS106" s="48"/>
      <c r="EWT106" s="48"/>
      <c r="EWU106" s="48"/>
      <c r="EWV106" s="48"/>
      <c r="EWW106" s="48"/>
      <c r="EWX106" s="48"/>
      <c r="EWY106" s="48"/>
      <c r="EWZ106" s="48"/>
      <c r="EXA106" s="48"/>
      <c r="EXB106" s="48"/>
      <c r="EXC106" s="48"/>
      <c r="EXD106" s="48"/>
      <c r="EXE106" s="48"/>
      <c r="EXF106" s="48"/>
      <c r="EXG106" s="48"/>
      <c r="EXH106" s="48"/>
      <c r="EXI106" s="48"/>
      <c r="EXJ106" s="48"/>
      <c r="EXK106" s="48"/>
      <c r="EXL106" s="48"/>
      <c r="EXM106" s="48"/>
      <c r="EXN106" s="48"/>
      <c r="EXO106" s="48"/>
      <c r="EXP106" s="48"/>
      <c r="EXQ106" s="48"/>
      <c r="EXR106" s="48"/>
      <c r="EXS106" s="48"/>
      <c r="EXT106" s="48"/>
      <c r="EXU106" s="48"/>
      <c r="EXV106" s="48"/>
      <c r="EXW106" s="48"/>
      <c r="EXX106" s="48"/>
      <c r="EXY106" s="48"/>
      <c r="EXZ106" s="48"/>
      <c r="EYA106" s="48"/>
      <c r="EYB106" s="48"/>
      <c r="EYC106" s="48"/>
      <c r="EYD106" s="48"/>
      <c r="EYE106" s="48"/>
      <c r="EYF106" s="48"/>
      <c r="EYG106" s="48"/>
      <c r="EYH106" s="48"/>
      <c r="EYI106" s="48"/>
      <c r="EYJ106" s="48"/>
      <c r="EYK106" s="48"/>
      <c r="EYL106" s="48"/>
      <c r="EYM106" s="48"/>
      <c r="EYN106" s="48"/>
      <c r="EYO106" s="48"/>
      <c r="EYP106" s="48"/>
      <c r="EYQ106" s="48"/>
      <c r="EYR106" s="48"/>
      <c r="EYS106" s="48"/>
      <c r="EYT106" s="48"/>
      <c r="EYU106" s="48"/>
      <c r="EYV106" s="48"/>
      <c r="EYW106" s="48"/>
      <c r="EYX106" s="48"/>
      <c r="EYY106" s="48"/>
      <c r="EYZ106" s="48"/>
      <c r="EZA106" s="48"/>
      <c r="EZB106" s="48"/>
      <c r="EZC106" s="48"/>
      <c r="EZD106" s="48"/>
      <c r="EZE106" s="48"/>
      <c r="EZF106" s="48"/>
      <c r="EZG106" s="48"/>
      <c r="EZH106" s="48"/>
      <c r="EZI106" s="48"/>
      <c r="EZJ106" s="48"/>
      <c r="EZK106" s="48"/>
      <c r="EZL106" s="48"/>
      <c r="EZM106" s="48"/>
      <c r="EZN106" s="48"/>
      <c r="EZO106" s="48"/>
      <c r="EZP106" s="48"/>
      <c r="EZQ106" s="48"/>
      <c r="EZR106" s="48"/>
      <c r="EZS106" s="48"/>
      <c r="EZT106" s="48"/>
      <c r="EZU106" s="48"/>
      <c r="EZV106" s="48"/>
      <c r="EZW106" s="48"/>
      <c r="EZX106" s="48"/>
      <c r="EZY106" s="48"/>
      <c r="EZZ106" s="48"/>
      <c r="FAA106" s="48"/>
      <c r="FAB106" s="48"/>
      <c r="FAC106" s="48"/>
      <c r="FAD106" s="48"/>
      <c r="FAE106" s="48"/>
      <c r="FAF106" s="48"/>
      <c r="FAG106" s="48"/>
      <c r="FAH106" s="48"/>
      <c r="FAI106" s="48"/>
      <c r="FAJ106" s="48"/>
      <c r="FAK106" s="48"/>
      <c r="FAL106" s="48"/>
      <c r="FAM106" s="48"/>
      <c r="FAN106" s="48"/>
      <c r="FAO106" s="48"/>
      <c r="FAP106" s="48"/>
      <c r="FAQ106" s="48"/>
      <c r="FAR106" s="48"/>
      <c r="FAS106" s="48"/>
      <c r="FAT106" s="48"/>
      <c r="FAU106" s="48"/>
      <c r="FAV106" s="48"/>
      <c r="FAW106" s="48"/>
      <c r="FAX106" s="48"/>
      <c r="FAY106" s="48"/>
      <c r="FAZ106" s="48"/>
      <c r="FBA106" s="48"/>
      <c r="FBB106" s="48"/>
      <c r="FBC106" s="48"/>
      <c r="FBD106" s="48"/>
      <c r="FBE106" s="48"/>
      <c r="FBF106" s="48"/>
      <c r="FBG106" s="48"/>
      <c r="FBH106" s="48"/>
      <c r="FBI106" s="48"/>
      <c r="FBJ106" s="48"/>
      <c r="FBK106" s="48"/>
      <c r="FBL106" s="48"/>
      <c r="FBM106" s="48"/>
      <c r="FBN106" s="48"/>
      <c r="FBO106" s="48"/>
      <c r="FBP106" s="48"/>
      <c r="FBQ106" s="48"/>
      <c r="FBR106" s="48"/>
      <c r="FBS106" s="48"/>
      <c r="FBT106" s="48"/>
      <c r="FBU106" s="48"/>
      <c r="FBV106" s="48"/>
      <c r="FBW106" s="48"/>
      <c r="FBX106" s="48"/>
      <c r="FBY106" s="48"/>
      <c r="FBZ106" s="48"/>
      <c r="FCA106" s="48"/>
      <c r="FCB106" s="48"/>
      <c r="FCC106" s="48"/>
      <c r="FCD106" s="48"/>
      <c r="FCE106" s="48"/>
      <c r="FCF106" s="48"/>
      <c r="FCG106" s="48"/>
      <c r="FCH106" s="48"/>
      <c r="FCI106" s="48"/>
      <c r="FCJ106" s="48"/>
      <c r="FCK106" s="48"/>
      <c r="FCL106" s="48"/>
      <c r="FCM106" s="48"/>
      <c r="FCN106" s="48"/>
      <c r="FCO106" s="48"/>
      <c r="FCP106" s="48"/>
      <c r="FCQ106" s="48"/>
      <c r="FCR106" s="48"/>
      <c r="FCS106" s="48"/>
      <c r="FCT106" s="48"/>
      <c r="FCU106" s="48"/>
      <c r="FCV106" s="48"/>
      <c r="FCW106" s="48"/>
      <c r="FCX106" s="48"/>
      <c r="FCY106" s="48"/>
      <c r="FCZ106" s="48"/>
      <c r="FDA106" s="48"/>
      <c r="FDB106" s="48"/>
      <c r="FDC106" s="48"/>
      <c r="FDD106" s="48"/>
      <c r="FDE106" s="48"/>
      <c r="FDF106" s="48"/>
      <c r="FDG106" s="48"/>
      <c r="FDH106" s="48"/>
      <c r="FDI106" s="48"/>
      <c r="FDJ106" s="48"/>
      <c r="FDK106" s="48"/>
      <c r="FDL106" s="48"/>
      <c r="FDM106" s="48"/>
      <c r="FDN106" s="48"/>
      <c r="FDO106" s="48"/>
      <c r="FDP106" s="48"/>
      <c r="FDQ106" s="48"/>
      <c r="FDR106" s="48"/>
      <c r="FDS106" s="48"/>
      <c r="FDT106" s="48"/>
      <c r="FDU106" s="48"/>
      <c r="FDV106" s="48"/>
      <c r="FDW106" s="48"/>
      <c r="FDX106" s="48"/>
      <c r="FDY106" s="48"/>
      <c r="FDZ106" s="48"/>
      <c r="FEA106" s="48"/>
      <c r="FEB106" s="48"/>
      <c r="FEC106" s="48"/>
      <c r="FED106" s="48"/>
      <c r="FEE106" s="48"/>
      <c r="FEF106" s="48"/>
      <c r="FEG106" s="48"/>
      <c r="FEH106" s="48"/>
      <c r="FEI106" s="48"/>
      <c r="FEJ106" s="48"/>
      <c r="FEK106" s="48"/>
      <c r="FEL106" s="48"/>
      <c r="FEM106" s="48"/>
      <c r="FEN106" s="48"/>
      <c r="FEO106" s="48"/>
      <c r="FEP106" s="48"/>
      <c r="FEQ106" s="48"/>
      <c r="FER106" s="48"/>
      <c r="FES106" s="48"/>
      <c r="FET106" s="48"/>
      <c r="FEU106" s="48"/>
      <c r="FEV106" s="48"/>
      <c r="FEW106" s="48"/>
      <c r="FEX106" s="48"/>
      <c r="FEY106" s="48"/>
      <c r="FEZ106" s="48"/>
      <c r="FFA106" s="48"/>
      <c r="FFB106" s="48"/>
      <c r="FFC106" s="48"/>
      <c r="FFD106" s="48"/>
      <c r="FFE106" s="48"/>
      <c r="FFF106" s="48"/>
      <c r="FFG106" s="48"/>
      <c r="FFH106" s="48"/>
      <c r="FFI106" s="48"/>
      <c r="FFJ106" s="48"/>
      <c r="FFK106" s="48"/>
      <c r="FFL106" s="48"/>
      <c r="FFM106" s="48"/>
      <c r="FFN106" s="48"/>
      <c r="FFO106" s="48"/>
      <c r="FFP106" s="48"/>
      <c r="FFQ106" s="48"/>
      <c r="FFR106" s="48"/>
      <c r="FFS106" s="48"/>
      <c r="FFT106" s="48"/>
      <c r="FFU106" s="48"/>
      <c r="FFV106" s="48"/>
      <c r="FFW106" s="48"/>
      <c r="FFX106" s="48"/>
      <c r="FFY106" s="48"/>
      <c r="FFZ106" s="48"/>
      <c r="FGA106" s="48"/>
      <c r="FGB106" s="48"/>
      <c r="FGC106" s="48"/>
      <c r="FGD106" s="48"/>
      <c r="FGE106" s="48"/>
      <c r="FGF106" s="48"/>
      <c r="FGG106" s="48"/>
      <c r="FGH106" s="48"/>
      <c r="FGI106" s="48"/>
      <c r="FGJ106" s="48"/>
      <c r="FGK106" s="48"/>
      <c r="FGL106" s="48"/>
      <c r="FGM106" s="48"/>
      <c r="FGN106" s="48"/>
      <c r="FGO106" s="48"/>
      <c r="FGP106" s="48"/>
      <c r="FGQ106" s="48"/>
      <c r="FGR106" s="48"/>
      <c r="FGS106" s="48"/>
      <c r="FGT106" s="48"/>
      <c r="FGU106" s="48"/>
      <c r="FGV106" s="48"/>
      <c r="FGW106" s="48"/>
      <c r="FGX106" s="48"/>
      <c r="FGY106" s="48"/>
      <c r="FGZ106" s="48"/>
      <c r="FHA106" s="48"/>
      <c r="FHB106" s="48"/>
      <c r="FHC106" s="48"/>
      <c r="FHD106" s="48"/>
      <c r="FHE106" s="48"/>
      <c r="FHF106" s="48"/>
      <c r="FHG106" s="48"/>
      <c r="FHH106" s="48"/>
      <c r="FHI106" s="48"/>
      <c r="FHJ106" s="48"/>
      <c r="FHK106" s="48"/>
      <c r="FHL106" s="48"/>
      <c r="FHM106" s="48"/>
      <c r="FHN106" s="48"/>
      <c r="FHO106" s="48"/>
      <c r="FHP106" s="48"/>
      <c r="FHQ106" s="48"/>
      <c r="FHR106" s="48"/>
      <c r="FHS106" s="48"/>
      <c r="FHT106" s="48"/>
      <c r="FHU106" s="48"/>
      <c r="FHV106" s="48"/>
      <c r="FHW106" s="48"/>
      <c r="FHX106" s="48"/>
      <c r="FHY106" s="48"/>
      <c r="FHZ106" s="48"/>
      <c r="FIA106" s="48"/>
      <c r="FIB106" s="48"/>
      <c r="FIC106" s="48"/>
      <c r="FID106" s="48"/>
      <c r="FIE106" s="48"/>
      <c r="FIF106" s="48"/>
      <c r="FIG106" s="48"/>
      <c r="FIH106" s="48"/>
      <c r="FII106" s="48"/>
      <c r="FIJ106" s="48"/>
      <c r="FIK106" s="48"/>
      <c r="FIL106" s="48"/>
      <c r="FIM106" s="48"/>
      <c r="FIN106" s="48"/>
      <c r="FIO106" s="48"/>
      <c r="FIP106" s="48"/>
      <c r="FIQ106" s="48"/>
      <c r="FIR106" s="48"/>
      <c r="FIS106" s="48"/>
      <c r="FIT106" s="48"/>
      <c r="FIU106" s="48"/>
      <c r="FIV106" s="48"/>
      <c r="FIW106" s="48"/>
      <c r="FIX106" s="48"/>
      <c r="FIY106" s="48"/>
      <c r="FIZ106" s="48"/>
      <c r="FJA106" s="48"/>
      <c r="FJB106" s="48"/>
      <c r="FJC106" s="48"/>
      <c r="FJD106" s="48"/>
      <c r="FJE106" s="48"/>
      <c r="FJF106" s="48"/>
      <c r="FJG106" s="48"/>
      <c r="FJH106" s="48"/>
      <c r="FJI106" s="48"/>
      <c r="FJJ106" s="48"/>
      <c r="FJK106" s="48"/>
      <c r="FJL106" s="48"/>
      <c r="FJM106" s="48"/>
      <c r="FJN106" s="48"/>
      <c r="FJO106" s="48"/>
      <c r="FJP106" s="48"/>
      <c r="FJQ106" s="48"/>
      <c r="FJR106" s="48"/>
      <c r="FJS106" s="48"/>
      <c r="FJT106" s="48"/>
      <c r="FJU106" s="48"/>
      <c r="FJV106" s="48"/>
      <c r="FJW106" s="48"/>
      <c r="FJX106" s="48"/>
      <c r="FJY106" s="48"/>
      <c r="FJZ106" s="48"/>
      <c r="FKA106" s="48"/>
      <c r="FKB106" s="48"/>
      <c r="FKC106" s="48"/>
      <c r="FKD106" s="48"/>
      <c r="FKE106" s="48"/>
      <c r="FKF106" s="48"/>
      <c r="FKG106" s="48"/>
      <c r="FKH106" s="48"/>
      <c r="FKI106" s="48"/>
      <c r="FKJ106" s="48"/>
      <c r="FKK106" s="48"/>
      <c r="FKL106" s="48"/>
      <c r="FKM106" s="48"/>
      <c r="FKN106" s="48"/>
      <c r="FKO106" s="48"/>
      <c r="FKP106" s="48"/>
      <c r="FKQ106" s="48"/>
      <c r="FKR106" s="48"/>
      <c r="FKS106" s="48"/>
      <c r="FKT106" s="48"/>
      <c r="FKU106" s="48"/>
      <c r="FKV106" s="48"/>
      <c r="FKW106" s="48"/>
      <c r="FKX106" s="48"/>
      <c r="FKY106" s="48"/>
      <c r="FKZ106" s="48"/>
      <c r="FLA106" s="48"/>
      <c r="FLB106" s="48"/>
      <c r="FLC106" s="48"/>
      <c r="FLD106" s="48"/>
      <c r="FLE106" s="48"/>
      <c r="FLF106" s="48"/>
      <c r="FLG106" s="48"/>
      <c r="FLH106" s="48"/>
      <c r="FLI106" s="48"/>
      <c r="FLJ106" s="48"/>
      <c r="FLK106" s="48"/>
      <c r="FLL106" s="48"/>
      <c r="FLM106" s="48"/>
      <c r="FLN106" s="48"/>
      <c r="FLO106" s="48"/>
      <c r="FLP106" s="48"/>
      <c r="FLQ106" s="48"/>
      <c r="FLR106" s="48"/>
      <c r="FLS106" s="48"/>
      <c r="FLT106" s="48"/>
      <c r="FLU106" s="48"/>
      <c r="FLV106" s="48"/>
      <c r="FLW106" s="48"/>
      <c r="FLX106" s="48"/>
      <c r="FLY106" s="48"/>
      <c r="FLZ106" s="48"/>
      <c r="FMA106" s="48"/>
      <c r="FMB106" s="48"/>
      <c r="FMC106" s="48"/>
      <c r="FMD106" s="48"/>
      <c r="FME106" s="48"/>
      <c r="FMF106" s="48"/>
      <c r="FMG106" s="48"/>
      <c r="FMH106" s="48"/>
      <c r="FMI106" s="48"/>
      <c r="FMJ106" s="48"/>
      <c r="FMK106" s="48"/>
      <c r="FML106" s="48"/>
      <c r="FMM106" s="48"/>
      <c r="FMN106" s="48"/>
      <c r="FMO106" s="48"/>
      <c r="FMP106" s="48"/>
      <c r="FMQ106" s="48"/>
      <c r="FMR106" s="48"/>
      <c r="FMS106" s="48"/>
      <c r="FMT106" s="48"/>
      <c r="FMU106" s="48"/>
      <c r="FMV106" s="48"/>
      <c r="FMW106" s="48"/>
      <c r="FMX106" s="48"/>
      <c r="FMY106" s="48"/>
      <c r="FMZ106" s="48"/>
      <c r="FNA106" s="48"/>
      <c r="FNB106" s="48"/>
      <c r="FNC106" s="48"/>
      <c r="FND106" s="48"/>
      <c r="FNE106" s="48"/>
      <c r="FNF106" s="48"/>
      <c r="FNG106" s="48"/>
      <c r="FNH106" s="48"/>
      <c r="FNI106" s="48"/>
      <c r="FNJ106" s="48"/>
      <c r="FNK106" s="48"/>
      <c r="FNL106" s="48"/>
      <c r="FNM106" s="48"/>
      <c r="FNN106" s="48"/>
      <c r="FNO106" s="48"/>
      <c r="FNP106" s="48"/>
      <c r="FNQ106" s="48"/>
      <c r="FNR106" s="48"/>
      <c r="FNS106" s="48"/>
      <c r="FNT106" s="48"/>
      <c r="FNU106" s="48"/>
      <c r="FNV106" s="48"/>
      <c r="FNW106" s="48"/>
      <c r="FNX106" s="48"/>
      <c r="FNY106" s="48"/>
      <c r="FNZ106" s="48"/>
      <c r="FOA106" s="48"/>
      <c r="FOB106" s="48"/>
      <c r="FOC106" s="48"/>
      <c r="FOD106" s="48"/>
      <c r="FOE106" s="48"/>
      <c r="FOF106" s="48"/>
      <c r="FOG106" s="48"/>
      <c r="FOH106" s="48"/>
      <c r="FOI106" s="48"/>
      <c r="FOJ106" s="48"/>
      <c r="FOK106" s="48"/>
      <c r="FOL106" s="48"/>
      <c r="FOM106" s="48"/>
      <c r="FON106" s="48"/>
      <c r="FOO106" s="48"/>
      <c r="FOP106" s="48"/>
      <c r="FOQ106" s="48"/>
      <c r="FOR106" s="48"/>
      <c r="FOS106" s="48"/>
      <c r="FOT106" s="48"/>
      <c r="FOU106" s="48"/>
      <c r="FOV106" s="48"/>
      <c r="FOW106" s="48"/>
      <c r="FOX106" s="48"/>
      <c r="FOY106" s="48"/>
      <c r="FOZ106" s="48"/>
      <c r="FPA106" s="48"/>
      <c r="FPB106" s="48"/>
      <c r="FPC106" s="48"/>
      <c r="FPD106" s="48"/>
      <c r="FPE106" s="48"/>
      <c r="FPF106" s="48"/>
      <c r="FPG106" s="48"/>
      <c r="FPH106" s="48"/>
      <c r="FPI106" s="48"/>
      <c r="FPJ106" s="48"/>
      <c r="FPK106" s="48"/>
      <c r="FPL106" s="48"/>
      <c r="FPM106" s="48"/>
      <c r="FPN106" s="48"/>
      <c r="FPO106" s="48"/>
      <c r="FPP106" s="48"/>
      <c r="FPQ106" s="48"/>
      <c r="FPR106" s="48"/>
      <c r="FPS106" s="48"/>
      <c r="FPT106" s="48"/>
      <c r="FPU106" s="48"/>
      <c r="FPV106" s="48"/>
      <c r="FPW106" s="48"/>
      <c r="FPX106" s="48"/>
      <c r="FPY106" s="48"/>
      <c r="FPZ106" s="48"/>
      <c r="FQA106" s="48"/>
      <c r="FQB106" s="48"/>
      <c r="FQC106" s="48"/>
      <c r="FQD106" s="48"/>
      <c r="FQE106" s="48"/>
      <c r="FQF106" s="48"/>
      <c r="FQG106" s="48"/>
      <c r="FQH106" s="48"/>
      <c r="FQI106" s="48"/>
      <c r="FQJ106" s="48"/>
      <c r="FQK106" s="48"/>
      <c r="FQL106" s="48"/>
      <c r="FQM106" s="48"/>
      <c r="FQN106" s="48"/>
      <c r="FQO106" s="48"/>
      <c r="FQP106" s="48"/>
      <c r="FQQ106" s="48"/>
      <c r="FQR106" s="48"/>
      <c r="FQS106" s="48"/>
      <c r="FQT106" s="48"/>
      <c r="FQU106" s="48"/>
      <c r="FQV106" s="48"/>
      <c r="FQW106" s="48"/>
      <c r="FQX106" s="48"/>
      <c r="FQY106" s="48"/>
      <c r="FQZ106" s="48"/>
      <c r="FRA106" s="48"/>
      <c r="FRB106" s="48"/>
      <c r="FRC106" s="48"/>
      <c r="FRD106" s="48"/>
      <c r="FRE106" s="48"/>
      <c r="FRF106" s="48"/>
      <c r="FRG106" s="48"/>
      <c r="FRH106" s="48"/>
      <c r="FRI106" s="48"/>
      <c r="FRJ106" s="48"/>
      <c r="FRK106" s="48"/>
      <c r="FRL106" s="48"/>
      <c r="FRM106" s="48"/>
      <c r="FRN106" s="48"/>
      <c r="FRO106" s="48"/>
      <c r="FRP106" s="48"/>
      <c r="FRQ106" s="48"/>
      <c r="FRR106" s="48"/>
      <c r="FRS106" s="48"/>
      <c r="FRT106" s="48"/>
      <c r="FRU106" s="48"/>
      <c r="FRV106" s="48"/>
      <c r="FRW106" s="48"/>
      <c r="FRX106" s="48"/>
      <c r="FRY106" s="48"/>
      <c r="FRZ106" s="48"/>
      <c r="FSA106" s="48"/>
      <c r="FSB106" s="48"/>
      <c r="FSC106" s="48"/>
      <c r="FSD106" s="48"/>
      <c r="FSE106" s="48"/>
      <c r="FSF106" s="48"/>
      <c r="FSG106" s="48"/>
      <c r="FSH106" s="48"/>
      <c r="FSI106" s="48"/>
      <c r="FSJ106" s="48"/>
      <c r="FSK106" s="48"/>
      <c r="FSL106" s="48"/>
      <c r="FSM106" s="48"/>
      <c r="FSN106" s="48"/>
      <c r="FSO106" s="48"/>
      <c r="FSP106" s="48"/>
      <c r="FSQ106" s="48"/>
      <c r="FSR106" s="48"/>
      <c r="FSS106" s="48"/>
      <c r="FST106" s="48"/>
      <c r="FSU106" s="48"/>
      <c r="FSV106" s="48"/>
      <c r="FSW106" s="48"/>
      <c r="FSX106" s="48"/>
      <c r="FSY106" s="48"/>
      <c r="FSZ106" s="48"/>
      <c r="FTA106" s="48"/>
      <c r="FTB106" s="48"/>
      <c r="FTC106" s="48"/>
      <c r="FTD106" s="48"/>
      <c r="FTE106" s="48"/>
      <c r="FTF106" s="48"/>
      <c r="FTG106" s="48"/>
      <c r="FTH106" s="48"/>
      <c r="FTI106" s="48"/>
      <c r="FTJ106" s="48"/>
      <c r="FTK106" s="48"/>
      <c r="FTL106" s="48"/>
      <c r="FTM106" s="48"/>
      <c r="FTN106" s="48"/>
      <c r="FTO106" s="48"/>
      <c r="FTP106" s="48"/>
      <c r="FTQ106" s="48"/>
      <c r="FTR106" s="48"/>
      <c r="FTS106" s="48"/>
      <c r="FTT106" s="48"/>
      <c r="FTU106" s="48"/>
      <c r="FTV106" s="48"/>
      <c r="FTW106" s="48"/>
      <c r="FTX106" s="48"/>
      <c r="FTY106" s="48"/>
      <c r="FTZ106" s="48"/>
      <c r="FUA106" s="48"/>
      <c r="FUB106" s="48"/>
      <c r="FUC106" s="48"/>
      <c r="FUD106" s="48"/>
      <c r="FUE106" s="48"/>
      <c r="FUF106" s="48"/>
      <c r="FUG106" s="48"/>
      <c r="FUH106" s="48"/>
      <c r="FUI106" s="48"/>
      <c r="FUJ106" s="48"/>
      <c r="FUK106" s="48"/>
      <c r="FUL106" s="48"/>
      <c r="FUM106" s="48"/>
      <c r="FUN106" s="48"/>
      <c r="FUO106" s="48"/>
      <c r="FUP106" s="48"/>
      <c r="FUQ106" s="48"/>
      <c r="FUR106" s="48"/>
      <c r="FUS106" s="48"/>
      <c r="FUT106" s="48"/>
      <c r="FUU106" s="48"/>
      <c r="FUV106" s="48"/>
      <c r="FUW106" s="48"/>
      <c r="FUX106" s="48"/>
      <c r="FUY106" s="48"/>
      <c r="FUZ106" s="48"/>
      <c r="FVA106" s="48"/>
      <c r="FVB106" s="48"/>
      <c r="FVC106" s="48"/>
      <c r="FVD106" s="48"/>
      <c r="FVE106" s="48"/>
      <c r="FVF106" s="48"/>
      <c r="FVG106" s="48"/>
      <c r="FVH106" s="48"/>
      <c r="FVI106" s="48"/>
      <c r="FVJ106" s="48"/>
      <c r="FVK106" s="48"/>
      <c r="FVL106" s="48"/>
      <c r="FVM106" s="48"/>
      <c r="FVN106" s="48"/>
      <c r="FVO106" s="48"/>
      <c r="FVP106" s="48"/>
      <c r="FVQ106" s="48"/>
      <c r="FVR106" s="48"/>
      <c r="FVS106" s="48"/>
      <c r="FVT106" s="48"/>
      <c r="FVU106" s="48"/>
      <c r="FVV106" s="48"/>
      <c r="FVW106" s="48"/>
      <c r="FVX106" s="48"/>
      <c r="FVY106" s="48"/>
      <c r="FVZ106" s="48"/>
      <c r="FWA106" s="48"/>
      <c r="FWB106" s="48"/>
      <c r="FWC106" s="48"/>
      <c r="FWD106" s="48"/>
      <c r="FWE106" s="48"/>
      <c r="FWF106" s="48"/>
      <c r="FWG106" s="48"/>
      <c r="FWH106" s="48"/>
      <c r="FWI106" s="48"/>
      <c r="FWJ106" s="48"/>
      <c r="FWK106" s="48"/>
      <c r="FWL106" s="48"/>
      <c r="FWM106" s="48"/>
      <c r="FWN106" s="48"/>
      <c r="FWO106" s="48"/>
      <c r="FWP106" s="48"/>
      <c r="FWQ106" s="48"/>
      <c r="FWR106" s="48"/>
      <c r="FWS106" s="48"/>
      <c r="FWT106" s="48"/>
      <c r="FWU106" s="48"/>
      <c r="FWV106" s="48"/>
      <c r="FWW106" s="48"/>
      <c r="FWX106" s="48"/>
      <c r="FWY106" s="48"/>
      <c r="FWZ106" s="48"/>
      <c r="FXA106" s="48"/>
      <c r="FXB106" s="48"/>
      <c r="FXC106" s="48"/>
      <c r="FXD106" s="48"/>
      <c r="FXE106" s="48"/>
      <c r="FXF106" s="48"/>
      <c r="FXG106" s="48"/>
      <c r="FXH106" s="48"/>
      <c r="FXI106" s="48"/>
      <c r="FXJ106" s="48"/>
      <c r="FXK106" s="48"/>
      <c r="FXL106" s="48"/>
      <c r="FXM106" s="48"/>
      <c r="FXN106" s="48"/>
      <c r="FXO106" s="48"/>
      <c r="FXP106" s="48"/>
      <c r="FXQ106" s="48"/>
      <c r="FXR106" s="48"/>
      <c r="FXS106" s="48"/>
      <c r="FXT106" s="48"/>
      <c r="FXU106" s="48"/>
      <c r="FXV106" s="48"/>
      <c r="FXW106" s="48"/>
      <c r="FXX106" s="48"/>
      <c r="FXY106" s="48"/>
      <c r="FXZ106" s="48"/>
      <c r="FYA106" s="48"/>
      <c r="FYB106" s="48"/>
      <c r="FYC106" s="48"/>
      <c r="FYD106" s="48"/>
      <c r="FYE106" s="48"/>
      <c r="FYF106" s="48"/>
      <c r="FYG106" s="48"/>
      <c r="FYH106" s="48"/>
      <c r="FYI106" s="48"/>
      <c r="FYJ106" s="48"/>
      <c r="FYK106" s="48"/>
      <c r="FYL106" s="48"/>
      <c r="FYM106" s="48"/>
      <c r="FYN106" s="48"/>
      <c r="FYO106" s="48"/>
      <c r="FYP106" s="48"/>
      <c r="FYQ106" s="48"/>
      <c r="FYR106" s="48"/>
      <c r="FYS106" s="48"/>
      <c r="FYT106" s="48"/>
      <c r="FYU106" s="48"/>
      <c r="FYV106" s="48"/>
      <c r="FYW106" s="48"/>
      <c r="FYX106" s="48"/>
      <c r="FYY106" s="48"/>
      <c r="FYZ106" s="48"/>
      <c r="FZA106" s="48"/>
      <c r="FZB106" s="48"/>
      <c r="FZC106" s="48"/>
      <c r="FZD106" s="48"/>
      <c r="FZE106" s="48"/>
      <c r="FZF106" s="48"/>
      <c r="FZG106" s="48"/>
      <c r="FZH106" s="48"/>
      <c r="FZI106" s="48"/>
      <c r="FZJ106" s="48"/>
      <c r="FZK106" s="48"/>
      <c r="FZL106" s="48"/>
      <c r="FZM106" s="48"/>
      <c r="FZN106" s="48"/>
      <c r="FZO106" s="48"/>
      <c r="FZP106" s="48"/>
      <c r="FZQ106" s="48"/>
      <c r="FZR106" s="48"/>
      <c r="FZS106" s="48"/>
      <c r="FZT106" s="48"/>
      <c r="FZU106" s="48"/>
      <c r="FZV106" s="48"/>
      <c r="FZW106" s="48"/>
      <c r="FZX106" s="48"/>
      <c r="FZY106" s="48"/>
      <c r="FZZ106" s="48"/>
      <c r="GAA106" s="48"/>
      <c r="GAB106" s="48"/>
      <c r="GAC106" s="48"/>
      <c r="GAD106" s="48"/>
      <c r="GAE106" s="48"/>
      <c r="GAF106" s="48"/>
      <c r="GAG106" s="48"/>
      <c r="GAH106" s="48"/>
      <c r="GAI106" s="48"/>
      <c r="GAJ106" s="48"/>
      <c r="GAK106" s="48"/>
      <c r="GAL106" s="48"/>
      <c r="GAM106" s="48"/>
      <c r="GAN106" s="48"/>
      <c r="GAO106" s="48"/>
      <c r="GAP106" s="48"/>
      <c r="GAQ106" s="48"/>
      <c r="GAR106" s="48"/>
      <c r="GAS106" s="48"/>
      <c r="GAT106" s="48"/>
      <c r="GAU106" s="48"/>
      <c r="GAV106" s="48"/>
      <c r="GAW106" s="48"/>
      <c r="GAX106" s="48"/>
      <c r="GAY106" s="48"/>
      <c r="GAZ106" s="48"/>
      <c r="GBA106" s="48"/>
      <c r="GBB106" s="48"/>
      <c r="GBC106" s="48"/>
      <c r="GBD106" s="48"/>
      <c r="GBE106" s="48"/>
      <c r="GBF106" s="48"/>
      <c r="GBG106" s="48"/>
      <c r="GBH106" s="48"/>
      <c r="GBI106" s="48"/>
      <c r="GBJ106" s="48"/>
      <c r="GBK106" s="48"/>
      <c r="GBL106" s="48"/>
      <c r="GBM106" s="48"/>
      <c r="GBN106" s="48"/>
      <c r="GBO106" s="48"/>
      <c r="GBP106" s="48"/>
      <c r="GBQ106" s="48"/>
      <c r="GBR106" s="48"/>
      <c r="GBS106" s="48"/>
      <c r="GBT106" s="48"/>
      <c r="GBU106" s="48"/>
      <c r="GBV106" s="48"/>
      <c r="GBW106" s="48"/>
      <c r="GBX106" s="48"/>
      <c r="GBY106" s="48"/>
      <c r="GBZ106" s="48"/>
      <c r="GCA106" s="48"/>
      <c r="GCB106" s="48"/>
      <c r="GCC106" s="48"/>
      <c r="GCD106" s="48"/>
      <c r="GCE106" s="48"/>
      <c r="GCF106" s="48"/>
      <c r="GCG106" s="48"/>
      <c r="GCH106" s="48"/>
      <c r="GCI106" s="48"/>
      <c r="GCJ106" s="48"/>
      <c r="GCK106" s="48"/>
      <c r="GCL106" s="48"/>
      <c r="GCM106" s="48"/>
      <c r="GCN106" s="48"/>
      <c r="GCO106" s="48"/>
      <c r="GCP106" s="48"/>
      <c r="GCQ106" s="48"/>
      <c r="GCR106" s="48"/>
      <c r="GCS106" s="48"/>
      <c r="GCT106" s="48"/>
      <c r="GCU106" s="48"/>
      <c r="GCV106" s="48"/>
      <c r="GCW106" s="48"/>
      <c r="GCX106" s="48"/>
      <c r="GCY106" s="48"/>
      <c r="GCZ106" s="48"/>
      <c r="GDA106" s="48"/>
      <c r="GDB106" s="48"/>
      <c r="GDC106" s="48"/>
      <c r="GDD106" s="48"/>
      <c r="GDE106" s="48"/>
      <c r="GDF106" s="48"/>
      <c r="GDG106" s="48"/>
      <c r="GDH106" s="48"/>
      <c r="GDI106" s="48"/>
      <c r="GDJ106" s="48"/>
      <c r="GDK106" s="48"/>
      <c r="GDL106" s="48"/>
      <c r="GDM106" s="48"/>
      <c r="GDN106" s="48"/>
      <c r="GDO106" s="48"/>
      <c r="GDP106" s="48"/>
      <c r="GDQ106" s="48"/>
      <c r="GDR106" s="48"/>
      <c r="GDS106" s="48"/>
      <c r="GDT106" s="48"/>
      <c r="GDU106" s="48"/>
      <c r="GDV106" s="48"/>
      <c r="GDW106" s="48"/>
      <c r="GDX106" s="48"/>
      <c r="GDY106" s="48"/>
      <c r="GDZ106" s="48"/>
      <c r="GEA106" s="48"/>
      <c r="GEB106" s="48"/>
      <c r="GEC106" s="48"/>
      <c r="GED106" s="48"/>
      <c r="GEE106" s="48"/>
      <c r="GEF106" s="48"/>
      <c r="GEG106" s="48"/>
      <c r="GEH106" s="48"/>
      <c r="GEI106" s="48"/>
      <c r="GEJ106" s="48"/>
      <c r="GEK106" s="48"/>
      <c r="GEL106" s="48"/>
      <c r="GEM106" s="48"/>
      <c r="GEN106" s="48"/>
      <c r="GEO106" s="48"/>
      <c r="GEP106" s="48"/>
      <c r="GEQ106" s="48"/>
      <c r="GER106" s="48"/>
      <c r="GES106" s="48"/>
      <c r="GET106" s="48"/>
      <c r="GEU106" s="48"/>
      <c r="GEV106" s="48"/>
      <c r="GEW106" s="48"/>
      <c r="GEX106" s="48"/>
      <c r="GEY106" s="48"/>
      <c r="GEZ106" s="48"/>
      <c r="GFA106" s="48"/>
      <c r="GFB106" s="48"/>
      <c r="GFC106" s="48"/>
      <c r="GFD106" s="48"/>
      <c r="GFE106" s="48"/>
      <c r="GFF106" s="48"/>
      <c r="GFG106" s="48"/>
      <c r="GFH106" s="48"/>
      <c r="GFI106" s="48"/>
      <c r="GFJ106" s="48"/>
      <c r="GFK106" s="48"/>
      <c r="GFL106" s="48"/>
      <c r="GFM106" s="48"/>
      <c r="GFN106" s="48"/>
      <c r="GFO106" s="48"/>
      <c r="GFP106" s="48"/>
      <c r="GFQ106" s="48"/>
      <c r="GFR106" s="48"/>
      <c r="GFS106" s="48"/>
      <c r="GFT106" s="48"/>
      <c r="GFU106" s="48"/>
      <c r="GFV106" s="48"/>
      <c r="GFW106" s="48"/>
      <c r="GFX106" s="48"/>
      <c r="GFY106" s="48"/>
      <c r="GFZ106" s="48"/>
      <c r="GGA106" s="48"/>
      <c r="GGB106" s="48"/>
      <c r="GGC106" s="48"/>
      <c r="GGD106" s="48"/>
      <c r="GGE106" s="48"/>
      <c r="GGF106" s="48"/>
      <c r="GGG106" s="48"/>
      <c r="GGH106" s="48"/>
      <c r="GGI106" s="48"/>
      <c r="GGJ106" s="48"/>
      <c r="GGK106" s="48"/>
      <c r="GGL106" s="48"/>
      <c r="GGM106" s="48"/>
      <c r="GGN106" s="48"/>
      <c r="GGO106" s="48"/>
      <c r="GGP106" s="48"/>
      <c r="GGQ106" s="48"/>
      <c r="GGR106" s="48"/>
      <c r="GGS106" s="48"/>
      <c r="GGT106" s="48"/>
      <c r="GGU106" s="48"/>
      <c r="GGV106" s="48"/>
      <c r="GGW106" s="48"/>
      <c r="GGX106" s="48"/>
      <c r="GGY106" s="48"/>
      <c r="GGZ106" s="48"/>
      <c r="GHA106" s="48"/>
      <c r="GHB106" s="48"/>
      <c r="GHC106" s="48"/>
      <c r="GHD106" s="48"/>
      <c r="GHE106" s="48"/>
      <c r="GHF106" s="48"/>
      <c r="GHG106" s="48"/>
      <c r="GHH106" s="48"/>
      <c r="GHI106" s="48"/>
      <c r="GHJ106" s="48"/>
      <c r="GHK106" s="48"/>
      <c r="GHL106" s="48"/>
      <c r="GHM106" s="48"/>
      <c r="GHN106" s="48"/>
      <c r="GHO106" s="48"/>
      <c r="GHP106" s="48"/>
      <c r="GHQ106" s="48"/>
      <c r="GHR106" s="48"/>
      <c r="GHS106" s="48"/>
      <c r="GHT106" s="48"/>
      <c r="GHU106" s="48"/>
      <c r="GHV106" s="48"/>
      <c r="GHW106" s="48"/>
      <c r="GHX106" s="48"/>
      <c r="GHY106" s="48"/>
      <c r="GHZ106" s="48"/>
      <c r="GIA106" s="48"/>
      <c r="GIB106" s="48"/>
      <c r="GIC106" s="48"/>
      <c r="GID106" s="48"/>
      <c r="GIE106" s="48"/>
      <c r="GIF106" s="48"/>
      <c r="GIG106" s="48"/>
      <c r="GIH106" s="48"/>
      <c r="GII106" s="48"/>
      <c r="GIJ106" s="48"/>
      <c r="GIK106" s="48"/>
      <c r="GIL106" s="48"/>
      <c r="GIM106" s="48"/>
      <c r="GIN106" s="48"/>
      <c r="GIO106" s="48"/>
      <c r="GIP106" s="48"/>
      <c r="GIQ106" s="48"/>
      <c r="GIR106" s="48"/>
      <c r="GIS106" s="48"/>
      <c r="GIT106" s="48"/>
      <c r="GIU106" s="48"/>
      <c r="GIV106" s="48"/>
      <c r="GIW106" s="48"/>
      <c r="GIX106" s="48"/>
      <c r="GIY106" s="48"/>
      <c r="GIZ106" s="48"/>
      <c r="GJA106" s="48"/>
      <c r="GJB106" s="48"/>
      <c r="GJC106" s="48"/>
      <c r="GJD106" s="48"/>
      <c r="GJE106" s="48"/>
      <c r="GJF106" s="48"/>
      <c r="GJG106" s="48"/>
      <c r="GJH106" s="48"/>
      <c r="GJI106" s="48"/>
      <c r="GJJ106" s="48"/>
      <c r="GJK106" s="48"/>
      <c r="GJL106" s="48"/>
      <c r="GJM106" s="48"/>
      <c r="GJN106" s="48"/>
      <c r="GJO106" s="48"/>
      <c r="GJP106" s="48"/>
      <c r="GJQ106" s="48"/>
      <c r="GJR106" s="48"/>
      <c r="GJS106" s="48"/>
      <c r="GJT106" s="48"/>
      <c r="GJU106" s="48"/>
      <c r="GJV106" s="48"/>
      <c r="GJW106" s="48"/>
      <c r="GJX106" s="48"/>
      <c r="GJY106" s="48"/>
      <c r="GJZ106" s="48"/>
      <c r="GKA106" s="48"/>
      <c r="GKB106" s="48"/>
      <c r="GKC106" s="48"/>
      <c r="GKD106" s="48"/>
      <c r="GKE106" s="48"/>
      <c r="GKF106" s="48"/>
      <c r="GKG106" s="48"/>
      <c r="GKH106" s="48"/>
      <c r="GKI106" s="48"/>
      <c r="GKJ106" s="48"/>
      <c r="GKK106" s="48"/>
      <c r="GKL106" s="48"/>
      <c r="GKM106" s="48"/>
      <c r="GKN106" s="48"/>
      <c r="GKO106" s="48"/>
      <c r="GKP106" s="48"/>
      <c r="GKQ106" s="48"/>
      <c r="GKR106" s="48"/>
      <c r="GKS106" s="48"/>
      <c r="GKT106" s="48"/>
      <c r="GKU106" s="48"/>
      <c r="GKV106" s="48"/>
      <c r="GKW106" s="48"/>
      <c r="GKX106" s="48"/>
      <c r="GKY106" s="48"/>
      <c r="GKZ106" s="48"/>
      <c r="GLA106" s="48"/>
      <c r="GLB106" s="48"/>
      <c r="GLC106" s="48"/>
      <c r="GLD106" s="48"/>
      <c r="GLE106" s="48"/>
      <c r="GLF106" s="48"/>
      <c r="GLG106" s="48"/>
      <c r="GLH106" s="48"/>
      <c r="GLI106" s="48"/>
      <c r="GLJ106" s="48"/>
      <c r="GLK106" s="48"/>
      <c r="GLL106" s="48"/>
      <c r="GLM106" s="48"/>
      <c r="GLN106" s="48"/>
      <c r="GLO106" s="48"/>
      <c r="GLP106" s="48"/>
      <c r="GLQ106" s="48"/>
      <c r="GLR106" s="48"/>
      <c r="GLS106" s="48"/>
      <c r="GLT106" s="48"/>
      <c r="GLU106" s="48"/>
      <c r="GLV106" s="48"/>
      <c r="GLW106" s="48"/>
      <c r="GLX106" s="48"/>
      <c r="GLY106" s="48"/>
      <c r="GLZ106" s="48"/>
      <c r="GMA106" s="48"/>
      <c r="GMB106" s="48"/>
      <c r="GMC106" s="48"/>
      <c r="GMD106" s="48"/>
      <c r="GME106" s="48"/>
      <c r="GMF106" s="48"/>
      <c r="GMG106" s="48"/>
      <c r="GMH106" s="48"/>
      <c r="GMI106" s="48"/>
      <c r="GMJ106" s="48"/>
      <c r="GMK106" s="48"/>
      <c r="GML106" s="48"/>
      <c r="GMM106" s="48"/>
      <c r="GMN106" s="48"/>
      <c r="GMO106" s="48"/>
      <c r="GMP106" s="48"/>
      <c r="GMQ106" s="48"/>
      <c r="GMR106" s="48"/>
      <c r="GMS106" s="48"/>
      <c r="GMT106" s="48"/>
      <c r="GMU106" s="48"/>
      <c r="GMV106" s="48"/>
      <c r="GMW106" s="48"/>
      <c r="GMX106" s="48"/>
      <c r="GMY106" s="48"/>
      <c r="GMZ106" s="48"/>
      <c r="GNA106" s="48"/>
      <c r="GNB106" s="48"/>
      <c r="GNC106" s="48"/>
      <c r="GND106" s="48"/>
      <c r="GNE106" s="48"/>
      <c r="GNF106" s="48"/>
      <c r="GNG106" s="48"/>
      <c r="GNH106" s="48"/>
      <c r="GNI106" s="48"/>
      <c r="GNJ106" s="48"/>
      <c r="GNK106" s="48"/>
      <c r="GNL106" s="48"/>
      <c r="GNM106" s="48"/>
      <c r="GNN106" s="48"/>
      <c r="GNO106" s="48"/>
      <c r="GNP106" s="48"/>
      <c r="GNQ106" s="48"/>
      <c r="GNR106" s="48"/>
      <c r="GNS106" s="48"/>
      <c r="GNT106" s="48"/>
      <c r="GNU106" s="48"/>
      <c r="GNV106" s="48"/>
      <c r="GNW106" s="48"/>
      <c r="GNX106" s="48"/>
      <c r="GNY106" s="48"/>
      <c r="GNZ106" s="48"/>
      <c r="GOA106" s="48"/>
      <c r="GOB106" s="48"/>
      <c r="GOC106" s="48"/>
      <c r="GOD106" s="48"/>
      <c r="GOE106" s="48"/>
      <c r="GOF106" s="48"/>
      <c r="GOG106" s="48"/>
      <c r="GOH106" s="48"/>
      <c r="GOI106" s="48"/>
      <c r="GOJ106" s="48"/>
      <c r="GOK106" s="48"/>
      <c r="GOL106" s="48"/>
      <c r="GOM106" s="48"/>
      <c r="GON106" s="48"/>
      <c r="GOO106" s="48"/>
      <c r="GOP106" s="48"/>
      <c r="GOQ106" s="48"/>
      <c r="GOR106" s="48"/>
      <c r="GOS106" s="48"/>
      <c r="GOT106" s="48"/>
      <c r="GOU106" s="48"/>
      <c r="GOV106" s="48"/>
      <c r="GOW106" s="48"/>
      <c r="GOX106" s="48"/>
      <c r="GOY106" s="48"/>
      <c r="GOZ106" s="48"/>
      <c r="GPA106" s="48"/>
      <c r="GPB106" s="48"/>
      <c r="GPC106" s="48"/>
      <c r="GPD106" s="48"/>
      <c r="GPE106" s="48"/>
      <c r="GPF106" s="48"/>
      <c r="GPG106" s="48"/>
      <c r="GPH106" s="48"/>
      <c r="GPI106" s="48"/>
      <c r="GPJ106" s="48"/>
      <c r="GPK106" s="48"/>
      <c r="GPL106" s="48"/>
      <c r="GPM106" s="48"/>
      <c r="GPN106" s="48"/>
      <c r="GPO106" s="48"/>
      <c r="GPP106" s="48"/>
      <c r="GPQ106" s="48"/>
      <c r="GPR106" s="48"/>
      <c r="GPS106" s="48"/>
      <c r="GPT106" s="48"/>
      <c r="GPU106" s="48"/>
      <c r="GPV106" s="48"/>
      <c r="GPW106" s="48"/>
      <c r="GPX106" s="48"/>
      <c r="GPY106" s="48"/>
      <c r="GPZ106" s="48"/>
      <c r="GQA106" s="48"/>
      <c r="GQB106" s="48"/>
      <c r="GQC106" s="48"/>
      <c r="GQD106" s="48"/>
      <c r="GQE106" s="48"/>
      <c r="GQF106" s="48"/>
      <c r="GQG106" s="48"/>
      <c r="GQH106" s="48"/>
      <c r="GQI106" s="48"/>
      <c r="GQJ106" s="48"/>
      <c r="GQK106" s="48"/>
      <c r="GQL106" s="48"/>
      <c r="GQM106" s="48"/>
      <c r="GQN106" s="48"/>
      <c r="GQO106" s="48"/>
      <c r="GQP106" s="48"/>
      <c r="GQQ106" s="48"/>
      <c r="GQR106" s="48"/>
      <c r="GQS106" s="48"/>
      <c r="GQT106" s="48"/>
      <c r="GQU106" s="48"/>
      <c r="GQV106" s="48"/>
      <c r="GQW106" s="48"/>
      <c r="GQX106" s="48"/>
      <c r="GQY106" s="48"/>
      <c r="GQZ106" s="48"/>
      <c r="GRA106" s="48"/>
      <c r="GRB106" s="48"/>
      <c r="GRC106" s="48"/>
      <c r="GRD106" s="48"/>
      <c r="GRE106" s="48"/>
      <c r="GRF106" s="48"/>
      <c r="GRG106" s="48"/>
      <c r="GRH106" s="48"/>
      <c r="GRI106" s="48"/>
      <c r="GRJ106" s="48"/>
      <c r="GRK106" s="48"/>
      <c r="GRL106" s="48"/>
      <c r="GRM106" s="48"/>
      <c r="GRN106" s="48"/>
      <c r="GRO106" s="48"/>
      <c r="GRP106" s="48"/>
      <c r="GRQ106" s="48"/>
      <c r="GRR106" s="48"/>
      <c r="GRS106" s="48"/>
      <c r="GRT106" s="48"/>
      <c r="GRU106" s="48"/>
      <c r="GRV106" s="48"/>
      <c r="GRW106" s="48"/>
      <c r="GRX106" s="48"/>
      <c r="GRY106" s="48"/>
      <c r="GRZ106" s="48"/>
      <c r="GSA106" s="48"/>
      <c r="GSB106" s="48"/>
      <c r="GSC106" s="48"/>
      <c r="GSD106" s="48"/>
      <c r="GSE106" s="48"/>
      <c r="GSF106" s="48"/>
      <c r="GSG106" s="48"/>
      <c r="GSH106" s="48"/>
      <c r="GSI106" s="48"/>
      <c r="GSJ106" s="48"/>
      <c r="GSK106" s="48"/>
      <c r="GSL106" s="48"/>
      <c r="GSM106" s="48"/>
      <c r="GSN106" s="48"/>
      <c r="GSO106" s="48"/>
      <c r="GSP106" s="48"/>
      <c r="GSQ106" s="48"/>
      <c r="GSR106" s="48"/>
      <c r="GSS106" s="48"/>
      <c r="GST106" s="48"/>
      <c r="GSU106" s="48"/>
      <c r="GSV106" s="48"/>
      <c r="GSW106" s="48"/>
      <c r="GSX106" s="48"/>
      <c r="GSY106" s="48"/>
      <c r="GSZ106" s="48"/>
      <c r="GTA106" s="48"/>
      <c r="GTB106" s="48"/>
      <c r="GTC106" s="48"/>
      <c r="GTD106" s="48"/>
      <c r="GTE106" s="48"/>
      <c r="GTF106" s="48"/>
      <c r="GTG106" s="48"/>
      <c r="GTH106" s="48"/>
      <c r="GTI106" s="48"/>
      <c r="GTJ106" s="48"/>
      <c r="GTK106" s="48"/>
      <c r="GTL106" s="48"/>
      <c r="GTM106" s="48"/>
      <c r="GTN106" s="48"/>
      <c r="GTO106" s="48"/>
      <c r="GTP106" s="48"/>
      <c r="GTQ106" s="48"/>
      <c r="GTR106" s="48"/>
      <c r="GTS106" s="48"/>
      <c r="GTT106" s="48"/>
      <c r="GTU106" s="48"/>
      <c r="GTV106" s="48"/>
      <c r="GTW106" s="48"/>
      <c r="GTX106" s="48"/>
      <c r="GTY106" s="48"/>
      <c r="GTZ106" s="48"/>
      <c r="GUA106" s="48"/>
      <c r="GUB106" s="48"/>
      <c r="GUC106" s="48"/>
      <c r="GUD106" s="48"/>
      <c r="GUE106" s="48"/>
      <c r="GUF106" s="48"/>
      <c r="GUG106" s="48"/>
      <c r="GUH106" s="48"/>
      <c r="GUI106" s="48"/>
      <c r="GUJ106" s="48"/>
      <c r="GUK106" s="48"/>
      <c r="GUL106" s="48"/>
      <c r="GUM106" s="48"/>
      <c r="GUN106" s="48"/>
      <c r="GUO106" s="48"/>
      <c r="GUP106" s="48"/>
      <c r="GUQ106" s="48"/>
      <c r="GUR106" s="48"/>
      <c r="GUS106" s="48"/>
      <c r="GUT106" s="48"/>
      <c r="GUU106" s="48"/>
      <c r="GUV106" s="48"/>
      <c r="GUW106" s="48"/>
      <c r="GUX106" s="48"/>
      <c r="GUY106" s="48"/>
      <c r="GUZ106" s="48"/>
      <c r="GVA106" s="48"/>
      <c r="GVB106" s="48"/>
      <c r="GVC106" s="48"/>
      <c r="GVD106" s="48"/>
      <c r="GVE106" s="48"/>
      <c r="GVF106" s="48"/>
      <c r="GVG106" s="48"/>
      <c r="GVH106" s="48"/>
      <c r="GVI106" s="48"/>
      <c r="GVJ106" s="48"/>
      <c r="GVK106" s="48"/>
      <c r="GVL106" s="48"/>
      <c r="GVM106" s="48"/>
      <c r="GVN106" s="48"/>
      <c r="GVO106" s="48"/>
      <c r="GVP106" s="48"/>
      <c r="GVQ106" s="48"/>
      <c r="GVR106" s="48"/>
      <c r="GVS106" s="48"/>
      <c r="GVT106" s="48"/>
      <c r="GVU106" s="48"/>
      <c r="GVV106" s="48"/>
      <c r="GVW106" s="48"/>
      <c r="GVX106" s="48"/>
      <c r="GVY106" s="48"/>
      <c r="GVZ106" s="48"/>
      <c r="GWA106" s="48"/>
      <c r="GWB106" s="48"/>
      <c r="GWC106" s="48"/>
      <c r="GWD106" s="48"/>
      <c r="GWE106" s="48"/>
      <c r="GWF106" s="48"/>
      <c r="GWG106" s="48"/>
      <c r="GWH106" s="48"/>
      <c r="GWI106" s="48"/>
      <c r="GWJ106" s="48"/>
      <c r="GWK106" s="48"/>
      <c r="GWL106" s="48"/>
      <c r="GWM106" s="48"/>
      <c r="GWN106" s="48"/>
      <c r="GWO106" s="48"/>
      <c r="GWP106" s="48"/>
      <c r="GWQ106" s="48"/>
      <c r="GWR106" s="48"/>
      <c r="GWS106" s="48"/>
      <c r="GWT106" s="48"/>
      <c r="GWU106" s="48"/>
      <c r="GWV106" s="48"/>
      <c r="GWW106" s="48"/>
      <c r="GWX106" s="48"/>
      <c r="GWY106" s="48"/>
      <c r="GWZ106" s="48"/>
      <c r="GXA106" s="48"/>
      <c r="GXB106" s="48"/>
      <c r="GXC106" s="48"/>
      <c r="GXD106" s="48"/>
      <c r="GXE106" s="48"/>
      <c r="GXF106" s="48"/>
      <c r="GXG106" s="48"/>
      <c r="GXH106" s="48"/>
      <c r="GXI106" s="48"/>
      <c r="GXJ106" s="48"/>
      <c r="GXK106" s="48"/>
      <c r="GXL106" s="48"/>
      <c r="GXM106" s="48"/>
      <c r="GXN106" s="48"/>
      <c r="GXO106" s="48"/>
      <c r="GXP106" s="48"/>
      <c r="GXQ106" s="48"/>
      <c r="GXR106" s="48"/>
      <c r="GXS106" s="48"/>
      <c r="GXT106" s="48"/>
      <c r="GXU106" s="48"/>
      <c r="GXV106" s="48"/>
      <c r="GXW106" s="48"/>
      <c r="GXX106" s="48"/>
      <c r="GXY106" s="48"/>
      <c r="GXZ106" s="48"/>
      <c r="GYA106" s="48"/>
      <c r="GYB106" s="48"/>
      <c r="GYC106" s="48"/>
      <c r="GYD106" s="48"/>
      <c r="GYE106" s="48"/>
      <c r="GYF106" s="48"/>
      <c r="GYG106" s="48"/>
      <c r="GYH106" s="48"/>
      <c r="GYI106" s="48"/>
      <c r="GYJ106" s="48"/>
      <c r="GYK106" s="48"/>
      <c r="GYL106" s="48"/>
      <c r="GYM106" s="48"/>
      <c r="GYN106" s="48"/>
      <c r="GYO106" s="48"/>
      <c r="GYP106" s="48"/>
      <c r="GYQ106" s="48"/>
      <c r="GYR106" s="48"/>
      <c r="GYS106" s="48"/>
      <c r="GYT106" s="48"/>
      <c r="GYU106" s="48"/>
      <c r="GYV106" s="48"/>
      <c r="GYW106" s="48"/>
      <c r="GYX106" s="48"/>
      <c r="GYY106" s="48"/>
      <c r="GYZ106" s="48"/>
      <c r="GZA106" s="48"/>
      <c r="GZB106" s="48"/>
      <c r="GZC106" s="48"/>
      <c r="GZD106" s="48"/>
      <c r="GZE106" s="48"/>
      <c r="GZF106" s="48"/>
      <c r="GZG106" s="48"/>
      <c r="GZH106" s="48"/>
      <c r="GZI106" s="48"/>
      <c r="GZJ106" s="48"/>
      <c r="GZK106" s="48"/>
      <c r="GZL106" s="48"/>
      <c r="GZM106" s="48"/>
      <c r="GZN106" s="48"/>
      <c r="GZO106" s="48"/>
      <c r="GZP106" s="48"/>
      <c r="GZQ106" s="48"/>
      <c r="GZR106" s="48"/>
      <c r="GZS106" s="48"/>
      <c r="GZT106" s="48"/>
      <c r="GZU106" s="48"/>
      <c r="GZV106" s="48"/>
      <c r="GZW106" s="48"/>
      <c r="GZX106" s="48"/>
      <c r="GZY106" s="48"/>
      <c r="GZZ106" s="48"/>
      <c r="HAA106" s="48"/>
      <c r="HAB106" s="48"/>
      <c r="HAC106" s="48"/>
      <c r="HAD106" s="48"/>
      <c r="HAE106" s="48"/>
      <c r="HAF106" s="48"/>
      <c r="HAG106" s="48"/>
      <c r="HAH106" s="48"/>
      <c r="HAI106" s="48"/>
      <c r="HAJ106" s="48"/>
      <c r="HAK106" s="48"/>
      <c r="HAL106" s="48"/>
      <c r="HAM106" s="48"/>
      <c r="HAN106" s="48"/>
      <c r="HAO106" s="48"/>
      <c r="HAP106" s="48"/>
      <c r="HAQ106" s="48"/>
      <c r="HAR106" s="48"/>
      <c r="HAS106" s="48"/>
      <c r="HAT106" s="48"/>
      <c r="HAU106" s="48"/>
      <c r="HAV106" s="48"/>
      <c r="HAW106" s="48"/>
      <c r="HAX106" s="48"/>
      <c r="HAY106" s="48"/>
      <c r="HAZ106" s="48"/>
      <c r="HBA106" s="48"/>
      <c r="HBB106" s="48"/>
      <c r="HBC106" s="48"/>
      <c r="HBD106" s="48"/>
      <c r="HBE106" s="48"/>
      <c r="HBF106" s="48"/>
      <c r="HBG106" s="48"/>
      <c r="HBH106" s="48"/>
      <c r="HBI106" s="48"/>
      <c r="HBJ106" s="48"/>
      <c r="HBK106" s="48"/>
      <c r="HBL106" s="48"/>
      <c r="HBM106" s="48"/>
      <c r="HBN106" s="48"/>
      <c r="HBO106" s="48"/>
      <c r="HBP106" s="48"/>
      <c r="HBQ106" s="48"/>
      <c r="HBR106" s="48"/>
      <c r="HBS106" s="48"/>
      <c r="HBT106" s="48"/>
      <c r="HBU106" s="48"/>
      <c r="HBV106" s="48"/>
      <c r="HBW106" s="48"/>
      <c r="HBX106" s="48"/>
      <c r="HBY106" s="48"/>
      <c r="HBZ106" s="48"/>
      <c r="HCA106" s="48"/>
      <c r="HCB106" s="48"/>
      <c r="HCC106" s="48"/>
      <c r="HCD106" s="48"/>
      <c r="HCE106" s="48"/>
      <c r="HCF106" s="48"/>
      <c r="HCG106" s="48"/>
      <c r="HCH106" s="48"/>
      <c r="HCI106" s="48"/>
      <c r="HCJ106" s="48"/>
      <c r="HCK106" s="48"/>
      <c r="HCL106" s="48"/>
      <c r="HCM106" s="48"/>
      <c r="HCN106" s="48"/>
      <c r="HCO106" s="48"/>
      <c r="HCP106" s="48"/>
      <c r="HCQ106" s="48"/>
      <c r="HCR106" s="48"/>
      <c r="HCS106" s="48"/>
      <c r="HCT106" s="48"/>
      <c r="HCU106" s="48"/>
      <c r="HCV106" s="48"/>
      <c r="HCW106" s="48"/>
      <c r="HCX106" s="48"/>
      <c r="HCY106" s="48"/>
      <c r="HCZ106" s="48"/>
      <c r="HDA106" s="48"/>
      <c r="HDB106" s="48"/>
      <c r="HDC106" s="48"/>
      <c r="HDD106" s="48"/>
      <c r="HDE106" s="48"/>
      <c r="HDF106" s="48"/>
      <c r="HDG106" s="48"/>
      <c r="HDH106" s="48"/>
      <c r="HDI106" s="48"/>
      <c r="HDJ106" s="48"/>
      <c r="HDK106" s="48"/>
      <c r="HDL106" s="48"/>
      <c r="HDM106" s="48"/>
      <c r="HDN106" s="48"/>
      <c r="HDO106" s="48"/>
      <c r="HDP106" s="48"/>
      <c r="HDQ106" s="48"/>
      <c r="HDR106" s="48"/>
      <c r="HDS106" s="48"/>
      <c r="HDT106" s="48"/>
      <c r="HDU106" s="48"/>
      <c r="HDV106" s="48"/>
      <c r="HDW106" s="48"/>
      <c r="HDX106" s="48"/>
      <c r="HDY106" s="48"/>
      <c r="HDZ106" s="48"/>
      <c r="HEA106" s="48"/>
      <c r="HEB106" s="48"/>
      <c r="HEC106" s="48"/>
      <c r="HED106" s="48"/>
      <c r="HEE106" s="48"/>
      <c r="HEF106" s="48"/>
      <c r="HEG106" s="48"/>
      <c r="HEH106" s="48"/>
      <c r="HEI106" s="48"/>
      <c r="HEJ106" s="48"/>
      <c r="HEK106" s="48"/>
      <c r="HEL106" s="48"/>
      <c r="HEM106" s="48"/>
      <c r="HEN106" s="48"/>
      <c r="HEO106" s="48"/>
      <c r="HEP106" s="48"/>
      <c r="HEQ106" s="48"/>
      <c r="HER106" s="48"/>
      <c r="HES106" s="48"/>
      <c r="HET106" s="48"/>
      <c r="HEU106" s="48"/>
      <c r="HEV106" s="48"/>
      <c r="HEW106" s="48"/>
      <c r="HEX106" s="48"/>
      <c r="HEY106" s="48"/>
      <c r="HEZ106" s="48"/>
      <c r="HFA106" s="48"/>
      <c r="HFB106" s="48"/>
      <c r="HFC106" s="48"/>
      <c r="HFD106" s="48"/>
      <c r="HFE106" s="48"/>
      <c r="HFF106" s="48"/>
      <c r="HFG106" s="48"/>
      <c r="HFH106" s="48"/>
      <c r="HFI106" s="48"/>
      <c r="HFJ106" s="48"/>
      <c r="HFK106" s="48"/>
      <c r="HFL106" s="48"/>
      <c r="HFM106" s="48"/>
      <c r="HFN106" s="48"/>
      <c r="HFO106" s="48"/>
      <c r="HFP106" s="48"/>
      <c r="HFQ106" s="48"/>
      <c r="HFR106" s="48"/>
      <c r="HFS106" s="48"/>
      <c r="HFT106" s="48"/>
      <c r="HFU106" s="48"/>
      <c r="HFV106" s="48"/>
      <c r="HFW106" s="48"/>
      <c r="HFX106" s="48"/>
      <c r="HFY106" s="48"/>
      <c r="HFZ106" s="48"/>
      <c r="HGA106" s="48"/>
      <c r="HGB106" s="48"/>
      <c r="HGC106" s="48"/>
      <c r="HGD106" s="48"/>
      <c r="HGE106" s="48"/>
      <c r="HGF106" s="48"/>
      <c r="HGG106" s="48"/>
      <c r="HGH106" s="48"/>
      <c r="HGI106" s="48"/>
      <c r="HGJ106" s="48"/>
      <c r="HGK106" s="48"/>
      <c r="HGL106" s="48"/>
      <c r="HGM106" s="48"/>
      <c r="HGN106" s="48"/>
      <c r="HGO106" s="48"/>
      <c r="HGP106" s="48"/>
      <c r="HGQ106" s="48"/>
      <c r="HGR106" s="48"/>
      <c r="HGS106" s="48"/>
      <c r="HGT106" s="48"/>
      <c r="HGU106" s="48"/>
      <c r="HGV106" s="48"/>
      <c r="HGW106" s="48"/>
      <c r="HGX106" s="48"/>
      <c r="HGY106" s="48"/>
      <c r="HGZ106" s="48"/>
      <c r="HHA106" s="48"/>
      <c r="HHB106" s="48"/>
      <c r="HHC106" s="48"/>
      <c r="HHD106" s="48"/>
      <c r="HHE106" s="48"/>
      <c r="HHF106" s="48"/>
      <c r="HHG106" s="48"/>
      <c r="HHH106" s="48"/>
      <c r="HHI106" s="48"/>
      <c r="HHJ106" s="48"/>
      <c r="HHK106" s="48"/>
      <c r="HHL106" s="48"/>
      <c r="HHM106" s="48"/>
      <c r="HHN106" s="48"/>
      <c r="HHO106" s="48"/>
      <c r="HHP106" s="48"/>
      <c r="HHQ106" s="48"/>
      <c r="HHR106" s="48"/>
      <c r="HHS106" s="48"/>
      <c r="HHT106" s="48"/>
      <c r="HHU106" s="48"/>
      <c r="HHV106" s="48"/>
      <c r="HHW106" s="48"/>
      <c r="HHX106" s="48"/>
      <c r="HHY106" s="48"/>
      <c r="HHZ106" s="48"/>
      <c r="HIA106" s="48"/>
      <c r="HIB106" s="48"/>
      <c r="HIC106" s="48"/>
      <c r="HID106" s="48"/>
      <c r="HIE106" s="48"/>
      <c r="HIF106" s="48"/>
      <c r="HIG106" s="48"/>
      <c r="HIH106" s="48"/>
      <c r="HII106" s="48"/>
      <c r="HIJ106" s="48"/>
      <c r="HIK106" s="48"/>
      <c r="HIL106" s="48"/>
      <c r="HIM106" s="48"/>
      <c r="HIN106" s="48"/>
      <c r="HIO106" s="48"/>
      <c r="HIP106" s="48"/>
      <c r="HIQ106" s="48"/>
      <c r="HIR106" s="48"/>
      <c r="HIS106" s="48"/>
      <c r="HIT106" s="48"/>
      <c r="HIU106" s="48"/>
      <c r="HIV106" s="48"/>
      <c r="HIW106" s="48"/>
      <c r="HIX106" s="48"/>
      <c r="HIY106" s="48"/>
      <c r="HIZ106" s="48"/>
      <c r="HJA106" s="48"/>
      <c r="HJB106" s="48"/>
      <c r="HJC106" s="48"/>
      <c r="HJD106" s="48"/>
      <c r="HJE106" s="48"/>
      <c r="HJF106" s="48"/>
      <c r="HJG106" s="48"/>
      <c r="HJH106" s="48"/>
      <c r="HJI106" s="48"/>
      <c r="HJJ106" s="48"/>
      <c r="HJK106" s="48"/>
      <c r="HJL106" s="48"/>
      <c r="HJM106" s="48"/>
      <c r="HJN106" s="48"/>
      <c r="HJO106" s="48"/>
      <c r="HJP106" s="48"/>
      <c r="HJQ106" s="48"/>
      <c r="HJR106" s="48"/>
      <c r="HJS106" s="48"/>
      <c r="HJT106" s="48"/>
      <c r="HJU106" s="48"/>
      <c r="HJV106" s="48"/>
      <c r="HJW106" s="48"/>
      <c r="HJX106" s="48"/>
      <c r="HJY106" s="48"/>
      <c r="HJZ106" s="48"/>
      <c r="HKA106" s="48"/>
      <c r="HKB106" s="48"/>
      <c r="HKC106" s="48"/>
      <c r="HKD106" s="48"/>
      <c r="HKE106" s="48"/>
      <c r="HKF106" s="48"/>
      <c r="HKG106" s="48"/>
      <c r="HKH106" s="48"/>
      <c r="HKI106" s="48"/>
      <c r="HKJ106" s="48"/>
      <c r="HKK106" s="48"/>
      <c r="HKL106" s="48"/>
      <c r="HKM106" s="48"/>
      <c r="HKN106" s="48"/>
      <c r="HKO106" s="48"/>
      <c r="HKP106" s="48"/>
      <c r="HKQ106" s="48"/>
      <c r="HKR106" s="48"/>
      <c r="HKS106" s="48"/>
      <c r="HKT106" s="48"/>
      <c r="HKU106" s="48"/>
      <c r="HKV106" s="48"/>
      <c r="HKW106" s="48"/>
      <c r="HKX106" s="48"/>
      <c r="HKY106" s="48"/>
      <c r="HKZ106" s="48"/>
      <c r="HLA106" s="48"/>
      <c r="HLB106" s="48"/>
      <c r="HLC106" s="48"/>
      <c r="HLD106" s="48"/>
      <c r="HLE106" s="48"/>
      <c r="HLF106" s="48"/>
      <c r="HLG106" s="48"/>
      <c r="HLH106" s="48"/>
      <c r="HLI106" s="48"/>
      <c r="HLJ106" s="48"/>
      <c r="HLK106" s="48"/>
      <c r="HLL106" s="48"/>
      <c r="HLM106" s="48"/>
      <c r="HLN106" s="48"/>
      <c r="HLO106" s="48"/>
      <c r="HLP106" s="48"/>
      <c r="HLQ106" s="48"/>
      <c r="HLR106" s="48"/>
      <c r="HLS106" s="48"/>
      <c r="HLT106" s="48"/>
      <c r="HLU106" s="48"/>
      <c r="HLV106" s="48"/>
      <c r="HLW106" s="48"/>
      <c r="HLX106" s="48"/>
      <c r="HLY106" s="48"/>
      <c r="HLZ106" s="48"/>
      <c r="HMA106" s="48"/>
      <c r="HMB106" s="48"/>
      <c r="HMC106" s="48"/>
      <c r="HMD106" s="48"/>
      <c r="HME106" s="48"/>
      <c r="HMF106" s="48"/>
      <c r="HMG106" s="48"/>
      <c r="HMH106" s="48"/>
      <c r="HMI106" s="48"/>
      <c r="HMJ106" s="48"/>
      <c r="HMK106" s="48"/>
      <c r="HML106" s="48"/>
      <c r="HMM106" s="48"/>
      <c r="HMN106" s="48"/>
      <c r="HMO106" s="48"/>
      <c r="HMP106" s="48"/>
      <c r="HMQ106" s="48"/>
      <c r="HMR106" s="48"/>
      <c r="HMS106" s="48"/>
      <c r="HMT106" s="48"/>
      <c r="HMU106" s="48"/>
      <c r="HMV106" s="48"/>
      <c r="HMW106" s="48"/>
      <c r="HMX106" s="48"/>
      <c r="HMY106" s="48"/>
      <c r="HMZ106" s="48"/>
      <c r="HNA106" s="48"/>
      <c r="HNB106" s="48"/>
      <c r="HNC106" s="48"/>
      <c r="HND106" s="48"/>
      <c r="HNE106" s="48"/>
      <c r="HNF106" s="48"/>
      <c r="HNG106" s="48"/>
      <c r="HNH106" s="48"/>
      <c r="HNI106" s="48"/>
      <c r="HNJ106" s="48"/>
      <c r="HNK106" s="48"/>
      <c r="HNL106" s="48"/>
      <c r="HNM106" s="48"/>
      <c r="HNN106" s="48"/>
      <c r="HNO106" s="48"/>
      <c r="HNP106" s="48"/>
      <c r="HNQ106" s="48"/>
      <c r="HNR106" s="48"/>
      <c r="HNS106" s="48"/>
      <c r="HNT106" s="48"/>
      <c r="HNU106" s="48"/>
      <c r="HNV106" s="48"/>
      <c r="HNW106" s="48"/>
      <c r="HNX106" s="48"/>
      <c r="HNY106" s="48"/>
      <c r="HNZ106" s="48"/>
      <c r="HOA106" s="48"/>
      <c r="HOB106" s="48"/>
      <c r="HOC106" s="48"/>
      <c r="HOD106" s="48"/>
      <c r="HOE106" s="48"/>
      <c r="HOF106" s="48"/>
      <c r="HOG106" s="48"/>
      <c r="HOH106" s="48"/>
      <c r="HOI106" s="48"/>
      <c r="HOJ106" s="48"/>
      <c r="HOK106" s="48"/>
      <c r="HOL106" s="48"/>
      <c r="HOM106" s="48"/>
      <c r="HON106" s="48"/>
      <c r="HOO106" s="48"/>
      <c r="HOP106" s="48"/>
      <c r="HOQ106" s="48"/>
      <c r="HOR106" s="48"/>
      <c r="HOS106" s="48"/>
      <c r="HOT106" s="48"/>
      <c r="HOU106" s="48"/>
      <c r="HOV106" s="48"/>
      <c r="HOW106" s="48"/>
      <c r="HOX106" s="48"/>
      <c r="HOY106" s="48"/>
      <c r="HOZ106" s="48"/>
      <c r="HPA106" s="48"/>
      <c r="HPB106" s="48"/>
      <c r="HPC106" s="48"/>
      <c r="HPD106" s="48"/>
      <c r="HPE106" s="48"/>
      <c r="HPF106" s="48"/>
      <c r="HPG106" s="48"/>
      <c r="HPH106" s="48"/>
      <c r="HPI106" s="48"/>
      <c r="HPJ106" s="48"/>
      <c r="HPK106" s="48"/>
      <c r="HPL106" s="48"/>
      <c r="HPM106" s="48"/>
      <c r="HPN106" s="48"/>
      <c r="HPO106" s="48"/>
      <c r="HPP106" s="48"/>
      <c r="HPQ106" s="48"/>
      <c r="HPR106" s="48"/>
      <c r="HPS106" s="48"/>
      <c r="HPT106" s="48"/>
      <c r="HPU106" s="48"/>
      <c r="HPV106" s="48"/>
      <c r="HPW106" s="48"/>
      <c r="HPX106" s="48"/>
      <c r="HPY106" s="48"/>
      <c r="HPZ106" s="48"/>
      <c r="HQA106" s="48"/>
      <c r="HQB106" s="48"/>
      <c r="HQC106" s="48"/>
      <c r="HQD106" s="48"/>
      <c r="HQE106" s="48"/>
      <c r="HQF106" s="48"/>
      <c r="HQG106" s="48"/>
      <c r="HQH106" s="48"/>
      <c r="HQI106" s="48"/>
      <c r="HQJ106" s="48"/>
      <c r="HQK106" s="48"/>
      <c r="HQL106" s="48"/>
      <c r="HQM106" s="48"/>
      <c r="HQN106" s="48"/>
      <c r="HQO106" s="48"/>
      <c r="HQP106" s="48"/>
      <c r="HQQ106" s="48"/>
      <c r="HQR106" s="48"/>
      <c r="HQS106" s="48"/>
      <c r="HQT106" s="48"/>
      <c r="HQU106" s="48"/>
      <c r="HQV106" s="48"/>
      <c r="HQW106" s="48"/>
      <c r="HQX106" s="48"/>
      <c r="HQY106" s="48"/>
      <c r="HQZ106" s="48"/>
      <c r="HRA106" s="48"/>
      <c r="HRB106" s="48"/>
      <c r="HRC106" s="48"/>
      <c r="HRD106" s="48"/>
      <c r="HRE106" s="48"/>
      <c r="HRF106" s="48"/>
      <c r="HRG106" s="48"/>
      <c r="HRH106" s="48"/>
      <c r="HRI106" s="48"/>
      <c r="HRJ106" s="48"/>
      <c r="HRK106" s="48"/>
      <c r="HRL106" s="48"/>
      <c r="HRM106" s="48"/>
      <c r="HRN106" s="48"/>
      <c r="HRO106" s="48"/>
      <c r="HRP106" s="48"/>
      <c r="HRQ106" s="48"/>
      <c r="HRR106" s="48"/>
      <c r="HRS106" s="48"/>
      <c r="HRT106" s="48"/>
      <c r="HRU106" s="48"/>
      <c r="HRV106" s="48"/>
      <c r="HRW106" s="48"/>
      <c r="HRX106" s="48"/>
      <c r="HRY106" s="48"/>
      <c r="HRZ106" s="48"/>
      <c r="HSA106" s="48"/>
      <c r="HSB106" s="48"/>
      <c r="HSC106" s="48"/>
      <c r="HSD106" s="48"/>
      <c r="HSE106" s="48"/>
      <c r="HSF106" s="48"/>
      <c r="HSG106" s="48"/>
      <c r="HSH106" s="48"/>
      <c r="HSI106" s="48"/>
      <c r="HSJ106" s="48"/>
      <c r="HSK106" s="48"/>
      <c r="HSL106" s="48"/>
      <c r="HSM106" s="48"/>
      <c r="HSN106" s="48"/>
      <c r="HSO106" s="48"/>
      <c r="HSP106" s="48"/>
      <c r="HSQ106" s="48"/>
      <c r="HSR106" s="48"/>
      <c r="HSS106" s="48"/>
      <c r="HST106" s="48"/>
      <c r="HSU106" s="48"/>
      <c r="HSV106" s="48"/>
      <c r="HSW106" s="48"/>
      <c r="HSX106" s="48"/>
      <c r="HSY106" s="48"/>
      <c r="HSZ106" s="48"/>
      <c r="HTA106" s="48"/>
      <c r="HTB106" s="48"/>
      <c r="HTC106" s="48"/>
      <c r="HTD106" s="48"/>
      <c r="HTE106" s="48"/>
      <c r="HTF106" s="48"/>
      <c r="HTG106" s="48"/>
      <c r="HTH106" s="48"/>
      <c r="HTI106" s="48"/>
      <c r="HTJ106" s="48"/>
      <c r="HTK106" s="48"/>
      <c r="HTL106" s="48"/>
      <c r="HTM106" s="48"/>
      <c r="HTN106" s="48"/>
      <c r="HTO106" s="48"/>
      <c r="HTP106" s="48"/>
      <c r="HTQ106" s="48"/>
      <c r="HTR106" s="48"/>
      <c r="HTS106" s="48"/>
      <c r="HTT106" s="48"/>
      <c r="HTU106" s="48"/>
      <c r="HTV106" s="48"/>
      <c r="HTW106" s="48"/>
      <c r="HTX106" s="48"/>
      <c r="HTY106" s="48"/>
      <c r="HTZ106" s="48"/>
      <c r="HUA106" s="48"/>
      <c r="HUB106" s="48"/>
      <c r="HUC106" s="48"/>
      <c r="HUD106" s="48"/>
      <c r="HUE106" s="48"/>
      <c r="HUF106" s="48"/>
      <c r="HUG106" s="48"/>
      <c r="HUH106" s="48"/>
      <c r="HUI106" s="48"/>
      <c r="HUJ106" s="48"/>
      <c r="HUK106" s="48"/>
      <c r="HUL106" s="48"/>
      <c r="HUM106" s="48"/>
      <c r="HUN106" s="48"/>
      <c r="HUO106" s="48"/>
      <c r="HUP106" s="48"/>
      <c r="HUQ106" s="48"/>
      <c r="HUR106" s="48"/>
      <c r="HUS106" s="48"/>
      <c r="HUT106" s="48"/>
      <c r="HUU106" s="48"/>
      <c r="HUV106" s="48"/>
      <c r="HUW106" s="48"/>
      <c r="HUX106" s="48"/>
      <c r="HUY106" s="48"/>
      <c r="HUZ106" s="48"/>
      <c r="HVA106" s="48"/>
      <c r="HVB106" s="48"/>
      <c r="HVC106" s="48"/>
      <c r="HVD106" s="48"/>
      <c r="HVE106" s="48"/>
      <c r="HVF106" s="48"/>
      <c r="HVG106" s="48"/>
      <c r="HVH106" s="48"/>
      <c r="HVI106" s="48"/>
      <c r="HVJ106" s="48"/>
      <c r="HVK106" s="48"/>
      <c r="HVL106" s="48"/>
      <c r="HVM106" s="48"/>
      <c r="HVN106" s="48"/>
      <c r="HVO106" s="48"/>
      <c r="HVP106" s="48"/>
      <c r="HVQ106" s="48"/>
      <c r="HVR106" s="48"/>
      <c r="HVS106" s="48"/>
      <c r="HVT106" s="48"/>
      <c r="HVU106" s="48"/>
      <c r="HVV106" s="48"/>
      <c r="HVW106" s="48"/>
      <c r="HVX106" s="48"/>
      <c r="HVY106" s="48"/>
      <c r="HVZ106" s="48"/>
      <c r="HWA106" s="48"/>
      <c r="HWB106" s="48"/>
      <c r="HWC106" s="48"/>
      <c r="HWD106" s="48"/>
      <c r="HWE106" s="48"/>
      <c r="HWF106" s="48"/>
      <c r="HWG106" s="48"/>
      <c r="HWH106" s="48"/>
      <c r="HWI106" s="48"/>
      <c r="HWJ106" s="48"/>
      <c r="HWK106" s="48"/>
      <c r="HWL106" s="48"/>
      <c r="HWM106" s="48"/>
      <c r="HWN106" s="48"/>
      <c r="HWO106" s="48"/>
      <c r="HWP106" s="48"/>
      <c r="HWQ106" s="48"/>
      <c r="HWR106" s="48"/>
      <c r="HWS106" s="48"/>
      <c r="HWT106" s="48"/>
      <c r="HWU106" s="48"/>
      <c r="HWV106" s="48"/>
      <c r="HWW106" s="48"/>
      <c r="HWX106" s="48"/>
      <c r="HWY106" s="48"/>
      <c r="HWZ106" s="48"/>
      <c r="HXA106" s="48"/>
      <c r="HXB106" s="48"/>
      <c r="HXC106" s="48"/>
      <c r="HXD106" s="48"/>
      <c r="HXE106" s="48"/>
      <c r="HXF106" s="48"/>
      <c r="HXG106" s="48"/>
      <c r="HXH106" s="48"/>
      <c r="HXI106" s="48"/>
      <c r="HXJ106" s="48"/>
      <c r="HXK106" s="48"/>
      <c r="HXL106" s="48"/>
      <c r="HXM106" s="48"/>
      <c r="HXN106" s="48"/>
      <c r="HXO106" s="48"/>
      <c r="HXP106" s="48"/>
      <c r="HXQ106" s="48"/>
      <c r="HXR106" s="48"/>
      <c r="HXS106" s="48"/>
      <c r="HXT106" s="48"/>
      <c r="HXU106" s="48"/>
      <c r="HXV106" s="48"/>
      <c r="HXW106" s="48"/>
      <c r="HXX106" s="48"/>
      <c r="HXY106" s="48"/>
      <c r="HXZ106" s="48"/>
      <c r="HYA106" s="48"/>
      <c r="HYB106" s="48"/>
      <c r="HYC106" s="48"/>
      <c r="HYD106" s="48"/>
      <c r="HYE106" s="48"/>
      <c r="HYF106" s="48"/>
      <c r="HYG106" s="48"/>
      <c r="HYH106" s="48"/>
      <c r="HYI106" s="48"/>
      <c r="HYJ106" s="48"/>
      <c r="HYK106" s="48"/>
      <c r="HYL106" s="48"/>
      <c r="HYM106" s="48"/>
      <c r="HYN106" s="48"/>
      <c r="HYO106" s="48"/>
      <c r="HYP106" s="48"/>
      <c r="HYQ106" s="48"/>
      <c r="HYR106" s="48"/>
      <c r="HYS106" s="48"/>
      <c r="HYT106" s="48"/>
      <c r="HYU106" s="48"/>
      <c r="HYV106" s="48"/>
      <c r="HYW106" s="48"/>
      <c r="HYX106" s="48"/>
      <c r="HYY106" s="48"/>
      <c r="HYZ106" s="48"/>
      <c r="HZA106" s="48"/>
      <c r="HZB106" s="48"/>
      <c r="HZC106" s="48"/>
      <c r="HZD106" s="48"/>
      <c r="HZE106" s="48"/>
      <c r="HZF106" s="48"/>
      <c r="HZG106" s="48"/>
      <c r="HZH106" s="48"/>
      <c r="HZI106" s="48"/>
      <c r="HZJ106" s="48"/>
      <c r="HZK106" s="48"/>
      <c r="HZL106" s="48"/>
      <c r="HZM106" s="48"/>
      <c r="HZN106" s="48"/>
      <c r="HZO106" s="48"/>
      <c r="HZP106" s="48"/>
      <c r="HZQ106" s="48"/>
      <c r="HZR106" s="48"/>
      <c r="HZS106" s="48"/>
      <c r="HZT106" s="48"/>
      <c r="HZU106" s="48"/>
      <c r="HZV106" s="48"/>
      <c r="HZW106" s="48"/>
      <c r="HZX106" s="48"/>
      <c r="HZY106" s="48"/>
      <c r="HZZ106" s="48"/>
      <c r="IAA106" s="48"/>
      <c r="IAB106" s="48"/>
      <c r="IAC106" s="48"/>
      <c r="IAD106" s="48"/>
      <c r="IAE106" s="48"/>
      <c r="IAF106" s="48"/>
      <c r="IAG106" s="48"/>
      <c r="IAH106" s="48"/>
      <c r="IAI106" s="48"/>
      <c r="IAJ106" s="48"/>
      <c r="IAK106" s="48"/>
      <c r="IAL106" s="48"/>
      <c r="IAM106" s="48"/>
      <c r="IAN106" s="48"/>
      <c r="IAO106" s="48"/>
      <c r="IAP106" s="48"/>
      <c r="IAQ106" s="48"/>
      <c r="IAR106" s="48"/>
      <c r="IAS106" s="48"/>
      <c r="IAT106" s="48"/>
      <c r="IAU106" s="48"/>
      <c r="IAV106" s="48"/>
      <c r="IAW106" s="48"/>
      <c r="IAX106" s="48"/>
      <c r="IAY106" s="48"/>
      <c r="IAZ106" s="48"/>
      <c r="IBA106" s="48"/>
      <c r="IBB106" s="48"/>
      <c r="IBC106" s="48"/>
      <c r="IBD106" s="48"/>
      <c r="IBE106" s="48"/>
      <c r="IBF106" s="48"/>
      <c r="IBG106" s="48"/>
      <c r="IBH106" s="48"/>
      <c r="IBI106" s="48"/>
      <c r="IBJ106" s="48"/>
      <c r="IBK106" s="48"/>
      <c r="IBL106" s="48"/>
      <c r="IBM106" s="48"/>
      <c r="IBN106" s="48"/>
      <c r="IBO106" s="48"/>
      <c r="IBP106" s="48"/>
      <c r="IBQ106" s="48"/>
      <c r="IBR106" s="48"/>
      <c r="IBS106" s="48"/>
      <c r="IBT106" s="48"/>
      <c r="IBU106" s="48"/>
      <c r="IBV106" s="48"/>
      <c r="IBW106" s="48"/>
      <c r="IBX106" s="48"/>
      <c r="IBY106" s="48"/>
      <c r="IBZ106" s="48"/>
      <c r="ICA106" s="48"/>
      <c r="ICB106" s="48"/>
      <c r="ICC106" s="48"/>
      <c r="ICD106" s="48"/>
      <c r="ICE106" s="48"/>
      <c r="ICF106" s="48"/>
      <c r="ICG106" s="48"/>
      <c r="ICH106" s="48"/>
      <c r="ICI106" s="48"/>
      <c r="ICJ106" s="48"/>
      <c r="ICK106" s="48"/>
      <c r="ICL106" s="48"/>
      <c r="ICM106" s="48"/>
      <c r="ICN106" s="48"/>
      <c r="ICO106" s="48"/>
      <c r="ICP106" s="48"/>
      <c r="ICQ106" s="48"/>
      <c r="ICR106" s="48"/>
      <c r="ICS106" s="48"/>
      <c r="ICT106" s="48"/>
      <c r="ICU106" s="48"/>
      <c r="ICV106" s="48"/>
      <c r="ICW106" s="48"/>
      <c r="ICX106" s="48"/>
      <c r="ICY106" s="48"/>
      <c r="ICZ106" s="48"/>
      <c r="IDA106" s="48"/>
      <c r="IDB106" s="48"/>
      <c r="IDC106" s="48"/>
      <c r="IDD106" s="48"/>
      <c r="IDE106" s="48"/>
      <c r="IDF106" s="48"/>
      <c r="IDG106" s="48"/>
      <c r="IDH106" s="48"/>
      <c r="IDI106" s="48"/>
      <c r="IDJ106" s="48"/>
      <c r="IDK106" s="48"/>
      <c r="IDL106" s="48"/>
      <c r="IDM106" s="48"/>
      <c r="IDN106" s="48"/>
      <c r="IDO106" s="48"/>
      <c r="IDP106" s="48"/>
      <c r="IDQ106" s="48"/>
      <c r="IDR106" s="48"/>
      <c r="IDS106" s="48"/>
      <c r="IDT106" s="48"/>
      <c r="IDU106" s="48"/>
      <c r="IDV106" s="48"/>
      <c r="IDW106" s="48"/>
      <c r="IDX106" s="48"/>
      <c r="IDY106" s="48"/>
      <c r="IDZ106" s="48"/>
      <c r="IEA106" s="48"/>
      <c r="IEB106" s="48"/>
      <c r="IEC106" s="48"/>
      <c r="IED106" s="48"/>
      <c r="IEE106" s="48"/>
      <c r="IEF106" s="48"/>
      <c r="IEG106" s="48"/>
      <c r="IEH106" s="48"/>
      <c r="IEI106" s="48"/>
      <c r="IEJ106" s="48"/>
      <c r="IEK106" s="48"/>
      <c r="IEL106" s="48"/>
      <c r="IEM106" s="48"/>
      <c r="IEN106" s="48"/>
      <c r="IEO106" s="48"/>
      <c r="IEP106" s="48"/>
      <c r="IEQ106" s="48"/>
      <c r="IER106" s="48"/>
      <c r="IES106" s="48"/>
      <c r="IET106" s="48"/>
      <c r="IEU106" s="48"/>
      <c r="IEV106" s="48"/>
      <c r="IEW106" s="48"/>
      <c r="IEX106" s="48"/>
      <c r="IEY106" s="48"/>
      <c r="IEZ106" s="48"/>
      <c r="IFA106" s="48"/>
      <c r="IFB106" s="48"/>
      <c r="IFC106" s="48"/>
      <c r="IFD106" s="48"/>
      <c r="IFE106" s="48"/>
      <c r="IFF106" s="48"/>
      <c r="IFG106" s="48"/>
      <c r="IFH106" s="48"/>
      <c r="IFI106" s="48"/>
      <c r="IFJ106" s="48"/>
      <c r="IFK106" s="48"/>
      <c r="IFL106" s="48"/>
      <c r="IFM106" s="48"/>
      <c r="IFN106" s="48"/>
      <c r="IFO106" s="48"/>
      <c r="IFP106" s="48"/>
      <c r="IFQ106" s="48"/>
      <c r="IFR106" s="48"/>
      <c r="IFS106" s="48"/>
      <c r="IFT106" s="48"/>
      <c r="IFU106" s="48"/>
      <c r="IFV106" s="48"/>
      <c r="IFW106" s="48"/>
      <c r="IFX106" s="48"/>
      <c r="IFY106" s="48"/>
      <c r="IFZ106" s="48"/>
      <c r="IGA106" s="48"/>
      <c r="IGB106" s="48"/>
      <c r="IGC106" s="48"/>
      <c r="IGD106" s="48"/>
      <c r="IGE106" s="48"/>
      <c r="IGF106" s="48"/>
      <c r="IGG106" s="48"/>
      <c r="IGH106" s="48"/>
      <c r="IGI106" s="48"/>
      <c r="IGJ106" s="48"/>
      <c r="IGK106" s="48"/>
      <c r="IGL106" s="48"/>
      <c r="IGM106" s="48"/>
      <c r="IGN106" s="48"/>
      <c r="IGO106" s="48"/>
      <c r="IGP106" s="48"/>
      <c r="IGQ106" s="48"/>
      <c r="IGR106" s="48"/>
      <c r="IGS106" s="48"/>
      <c r="IGT106" s="48"/>
      <c r="IGU106" s="48"/>
      <c r="IGV106" s="48"/>
      <c r="IGW106" s="48"/>
      <c r="IGX106" s="48"/>
      <c r="IGY106" s="48"/>
      <c r="IGZ106" s="48"/>
      <c r="IHA106" s="48"/>
      <c r="IHB106" s="48"/>
      <c r="IHC106" s="48"/>
      <c r="IHD106" s="48"/>
      <c r="IHE106" s="48"/>
      <c r="IHF106" s="48"/>
      <c r="IHG106" s="48"/>
      <c r="IHH106" s="48"/>
      <c r="IHI106" s="48"/>
      <c r="IHJ106" s="48"/>
      <c r="IHK106" s="48"/>
      <c r="IHL106" s="48"/>
      <c r="IHM106" s="48"/>
      <c r="IHN106" s="48"/>
      <c r="IHO106" s="48"/>
      <c r="IHP106" s="48"/>
      <c r="IHQ106" s="48"/>
      <c r="IHR106" s="48"/>
      <c r="IHS106" s="48"/>
      <c r="IHT106" s="48"/>
      <c r="IHU106" s="48"/>
      <c r="IHV106" s="48"/>
      <c r="IHW106" s="48"/>
      <c r="IHX106" s="48"/>
      <c r="IHY106" s="48"/>
      <c r="IHZ106" s="48"/>
      <c r="IIA106" s="48"/>
      <c r="IIB106" s="48"/>
      <c r="IIC106" s="48"/>
      <c r="IID106" s="48"/>
      <c r="IIE106" s="48"/>
      <c r="IIF106" s="48"/>
      <c r="IIG106" s="48"/>
      <c r="IIH106" s="48"/>
      <c r="III106" s="48"/>
      <c r="IIJ106" s="48"/>
      <c r="IIK106" s="48"/>
      <c r="IIL106" s="48"/>
      <c r="IIM106" s="48"/>
      <c r="IIN106" s="48"/>
      <c r="IIO106" s="48"/>
      <c r="IIP106" s="48"/>
      <c r="IIQ106" s="48"/>
      <c r="IIR106" s="48"/>
      <c r="IIS106" s="48"/>
      <c r="IIT106" s="48"/>
      <c r="IIU106" s="48"/>
      <c r="IIV106" s="48"/>
      <c r="IIW106" s="48"/>
      <c r="IIX106" s="48"/>
      <c r="IIY106" s="48"/>
      <c r="IIZ106" s="48"/>
      <c r="IJA106" s="48"/>
      <c r="IJB106" s="48"/>
      <c r="IJC106" s="48"/>
      <c r="IJD106" s="48"/>
      <c r="IJE106" s="48"/>
      <c r="IJF106" s="48"/>
      <c r="IJG106" s="48"/>
      <c r="IJH106" s="48"/>
      <c r="IJI106" s="48"/>
      <c r="IJJ106" s="48"/>
      <c r="IJK106" s="48"/>
      <c r="IJL106" s="48"/>
      <c r="IJM106" s="48"/>
      <c r="IJN106" s="48"/>
      <c r="IJO106" s="48"/>
      <c r="IJP106" s="48"/>
      <c r="IJQ106" s="48"/>
      <c r="IJR106" s="48"/>
      <c r="IJS106" s="48"/>
      <c r="IJT106" s="48"/>
      <c r="IJU106" s="48"/>
      <c r="IJV106" s="48"/>
      <c r="IJW106" s="48"/>
      <c r="IJX106" s="48"/>
      <c r="IJY106" s="48"/>
      <c r="IJZ106" s="48"/>
      <c r="IKA106" s="48"/>
      <c r="IKB106" s="48"/>
      <c r="IKC106" s="48"/>
      <c r="IKD106" s="48"/>
      <c r="IKE106" s="48"/>
      <c r="IKF106" s="48"/>
      <c r="IKG106" s="48"/>
      <c r="IKH106" s="48"/>
      <c r="IKI106" s="48"/>
      <c r="IKJ106" s="48"/>
      <c r="IKK106" s="48"/>
      <c r="IKL106" s="48"/>
      <c r="IKM106" s="48"/>
      <c r="IKN106" s="48"/>
      <c r="IKO106" s="48"/>
      <c r="IKP106" s="48"/>
      <c r="IKQ106" s="48"/>
      <c r="IKR106" s="48"/>
      <c r="IKS106" s="48"/>
      <c r="IKT106" s="48"/>
      <c r="IKU106" s="48"/>
      <c r="IKV106" s="48"/>
      <c r="IKW106" s="48"/>
      <c r="IKX106" s="48"/>
      <c r="IKY106" s="48"/>
      <c r="IKZ106" s="48"/>
      <c r="ILA106" s="48"/>
      <c r="ILB106" s="48"/>
      <c r="ILC106" s="48"/>
      <c r="ILD106" s="48"/>
      <c r="ILE106" s="48"/>
      <c r="ILF106" s="48"/>
      <c r="ILG106" s="48"/>
      <c r="ILH106" s="48"/>
      <c r="ILI106" s="48"/>
      <c r="ILJ106" s="48"/>
      <c r="ILK106" s="48"/>
      <c r="ILL106" s="48"/>
      <c r="ILM106" s="48"/>
      <c r="ILN106" s="48"/>
      <c r="ILO106" s="48"/>
      <c r="ILP106" s="48"/>
      <c r="ILQ106" s="48"/>
      <c r="ILR106" s="48"/>
      <c r="ILS106" s="48"/>
      <c r="ILT106" s="48"/>
      <c r="ILU106" s="48"/>
      <c r="ILV106" s="48"/>
      <c r="ILW106" s="48"/>
      <c r="ILX106" s="48"/>
      <c r="ILY106" s="48"/>
      <c r="ILZ106" s="48"/>
      <c r="IMA106" s="48"/>
      <c r="IMB106" s="48"/>
      <c r="IMC106" s="48"/>
      <c r="IMD106" s="48"/>
      <c r="IME106" s="48"/>
      <c r="IMF106" s="48"/>
      <c r="IMG106" s="48"/>
      <c r="IMH106" s="48"/>
      <c r="IMI106" s="48"/>
      <c r="IMJ106" s="48"/>
      <c r="IMK106" s="48"/>
      <c r="IML106" s="48"/>
      <c r="IMM106" s="48"/>
      <c r="IMN106" s="48"/>
      <c r="IMO106" s="48"/>
      <c r="IMP106" s="48"/>
      <c r="IMQ106" s="48"/>
      <c r="IMR106" s="48"/>
      <c r="IMS106" s="48"/>
      <c r="IMT106" s="48"/>
      <c r="IMU106" s="48"/>
      <c r="IMV106" s="48"/>
      <c r="IMW106" s="48"/>
      <c r="IMX106" s="48"/>
      <c r="IMY106" s="48"/>
      <c r="IMZ106" s="48"/>
      <c r="INA106" s="48"/>
      <c r="INB106" s="48"/>
      <c r="INC106" s="48"/>
      <c r="IND106" s="48"/>
      <c r="INE106" s="48"/>
      <c r="INF106" s="48"/>
      <c r="ING106" s="48"/>
      <c r="INH106" s="48"/>
      <c r="INI106" s="48"/>
      <c r="INJ106" s="48"/>
      <c r="INK106" s="48"/>
      <c r="INL106" s="48"/>
      <c r="INM106" s="48"/>
      <c r="INN106" s="48"/>
      <c r="INO106" s="48"/>
      <c r="INP106" s="48"/>
      <c r="INQ106" s="48"/>
      <c r="INR106" s="48"/>
      <c r="INS106" s="48"/>
      <c r="INT106" s="48"/>
      <c r="INU106" s="48"/>
      <c r="INV106" s="48"/>
      <c r="INW106" s="48"/>
      <c r="INX106" s="48"/>
      <c r="INY106" s="48"/>
      <c r="INZ106" s="48"/>
      <c r="IOA106" s="48"/>
      <c r="IOB106" s="48"/>
      <c r="IOC106" s="48"/>
      <c r="IOD106" s="48"/>
      <c r="IOE106" s="48"/>
      <c r="IOF106" s="48"/>
      <c r="IOG106" s="48"/>
      <c r="IOH106" s="48"/>
      <c r="IOI106" s="48"/>
      <c r="IOJ106" s="48"/>
      <c r="IOK106" s="48"/>
      <c r="IOL106" s="48"/>
      <c r="IOM106" s="48"/>
      <c r="ION106" s="48"/>
      <c r="IOO106" s="48"/>
      <c r="IOP106" s="48"/>
      <c r="IOQ106" s="48"/>
      <c r="IOR106" s="48"/>
      <c r="IOS106" s="48"/>
      <c r="IOT106" s="48"/>
      <c r="IOU106" s="48"/>
      <c r="IOV106" s="48"/>
      <c r="IOW106" s="48"/>
      <c r="IOX106" s="48"/>
      <c r="IOY106" s="48"/>
      <c r="IOZ106" s="48"/>
      <c r="IPA106" s="48"/>
      <c r="IPB106" s="48"/>
      <c r="IPC106" s="48"/>
      <c r="IPD106" s="48"/>
      <c r="IPE106" s="48"/>
      <c r="IPF106" s="48"/>
      <c r="IPG106" s="48"/>
      <c r="IPH106" s="48"/>
      <c r="IPI106" s="48"/>
      <c r="IPJ106" s="48"/>
      <c r="IPK106" s="48"/>
      <c r="IPL106" s="48"/>
      <c r="IPM106" s="48"/>
      <c r="IPN106" s="48"/>
      <c r="IPO106" s="48"/>
      <c r="IPP106" s="48"/>
      <c r="IPQ106" s="48"/>
      <c r="IPR106" s="48"/>
      <c r="IPS106" s="48"/>
      <c r="IPT106" s="48"/>
      <c r="IPU106" s="48"/>
      <c r="IPV106" s="48"/>
      <c r="IPW106" s="48"/>
      <c r="IPX106" s="48"/>
      <c r="IPY106" s="48"/>
      <c r="IPZ106" s="48"/>
      <c r="IQA106" s="48"/>
      <c r="IQB106" s="48"/>
      <c r="IQC106" s="48"/>
      <c r="IQD106" s="48"/>
      <c r="IQE106" s="48"/>
      <c r="IQF106" s="48"/>
      <c r="IQG106" s="48"/>
      <c r="IQH106" s="48"/>
      <c r="IQI106" s="48"/>
      <c r="IQJ106" s="48"/>
      <c r="IQK106" s="48"/>
      <c r="IQL106" s="48"/>
      <c r="IQM106" s="48"/>
      <c r="IQN106" s="48"/>
      <c r="IQO106" s="48"/>
      <c r="IQP106" s="48"/>
      <c r="IQQ106" s="48"/>
      <c r="IQR106" s="48"/>
      <c r="IQS106" s="48"/>
      <c r="IQT106" s="48"/>
      <c r="IQU106" s="48"/>
      <c r="IQV106" s="48"/>
      <c r="IQW106" s="48"/>
      <c r="IQX106" s="48"/>
      <c r="IQY106" s="48"/>
      <c r="IQZ106" s="48"/>
      <c r="IRA106" s="48"/>
      <c r="IRB106" s="48"/>
      <c r="IRC106" s="48"/>
      <c r="IRD106" s="48"/>
      <c r="IRE106" s="48"/>
      <c r="IRF106" s="48"/>
      <c r="IRG106" s="48"/>
      <c r="IRH106" s="48"/>
      <c r="IRI106" s="48"/>
      <c r="IRJ106" s="48"/>
      <c r="IRK106" s="48"/>
      <c r="IRL106" s="48"/>
      <c r="IRM106" s="48"/>
      <c r="IRN106" s="48"/>
      <c r="IRO106" s="48"/>
      <c r="IRP106" s="48"/>
      <c r="IRQ106" s="48"/>
      <c r="IRR106" s="48"/>
      <c r="IRS106" s="48"/>
      <c r="IRT106" s="48"/>
      <c r="IRU106" s="48"/>
      <c r="IRV106" s="48"/>
      <c r="IRW106" s="48"/>
      <c r="IRX106" s="48"/>
      <c r="IRY106" s="48"/>
      <c r="IRZ106" s="48"/>
      <c r="ISA106" s="48"/>
      <c r="ISB106" s="48"/>
      <c r="ISC106" s="48"/>
      <c r="ISD106" s="48"/>
      <c r="ISE106" s="48"/>
      <c r="ISF106" s="48"/>
      <c r="ISG106" s="48"/>
      <c r="ISH106" s="48"/>
      <c r="ISI106" s="48"/>
      <c r="ISJ106" s="48"/>
      <c r="ISK106" s="48"/>
      <c r="ISL106" s="48"/>
      <c r="ISM106" s="48"/>
      <c r="ISN106" s="48"/>
      <c r="ISO106" s="48"/>
      <c r="ISP106" s="48"/>
      <c r="ISQ106" s="48"/>
      <c r="ISR106" s="48"/>
      <c r="ISS106" s="48"/>
      <c r="IST106" s="48"/>
      <c r="ISU106" s="48"/>
      <c r="ISV106" s="48"/>
      <c r="ISW106" s="48"/>
      <c r="ISX106" s="48"/>
      <c r="ISY106" s="48"/>
      <c r="ISZ106" s="48"/>
      <c r="ITA106" s="48"/>
      <c r="ITB106" s="48"/>
      <c r="ITC106" s="48"/>
      <c r="ITD106" s="48"/>
      <c r="ITE106" s="48"/>
      <c r="ITF106" s="48"/>
      <c r="ITG106" s="48"/>
      <c r="ITH106" s="48"/>
      <c r="ITI106" s="48"/>
      <c r="ITJ106" s="48"/>
      <c r="ITK106" s="48"/>
      <c r="ITL106" s="48"/>
      <c r="ITM106" s="48"/>
      <c r="ITN106" s="48"/>
      <c r="ITO106" s="48"/>
      <c r="ITP106" s="48"/>
      <c r="ITQ106" s="48"/>
      <c r="ITR106" s="48"/>
      <c r="ITS106" s="48"/>
      <c r="ITT106" s="48"/>
      <c r="ITU106" s="48"/>
      <c r="ITV106" s="48"/>
      <c r="ITW106" s="48"/>
      <c r="ITX106" s="48"/>
      <c r="ITY106" s="48"/>
      <c r="ITZ106" s="48"/>
      <c r="IUA106" s="48"/>
      <c r="IUB106" s="48"/>
      <c r="IUC106" s="48"/>
      <c r="IUD106" s="48"/>
      <c r="IUE106" s="48"/>
      <c r="IUF106" s="48"/>
      <c r="IUG106" s="48"/>
      <c r="IUH106" s="48"/>
      <c r="IUI106" s="48"/>
      <c r="IUJ106" s="48"/>
      <c r="IUK106" s="48"/>
      <c r="IUL106" s="48"/>
      <c r="IUM106" s="48"/>
      <c r="IUN106" s="48"/>
      <c r="IUO106" s="48"/>
      <c r="IUP106" s="48"/>
      <c r="IUQ106" s="48"/>
      <c r="IUR106" s="48"/>
      <c r="IUS106" s="48"/>
      <c r="IUT106" s="48"/>
      <c r="IUU106" s="48"/>
      <c r="IUV106" s="48"/>
      <c r="IUW106" s="48"/>
      <c r="IUX106" s="48"/>
      <c r="IUY106" s="48"/>
      <c r="IUZ106" s="48"/>
      <c r="IVA106" s="48"/>
      <c r="IVB106" s="48"/>
      <c r="IVC106" s="48"/>
      <c r="IVD106" s="48"/>
      <c r="IVE106" s="48"/>
      <c r="IVF106" s="48"/>
      <c r="IVG106" s="48"/>
      <c r="IVH106" s="48"/>
      <c r="IVI106" s="48"/>
      <c r="IVJ106" s="48"/>
      <c r="IVK106" s="48"/>
      <c r="IVL106" s="48"/>
      <c r="IVM106" s="48"/>
      <c r="IVN106" s="48"/>
      <c r="IVO106" s="48"/>
      <c r="IVP106" s="48"/>
      <c r="IVQ106" s="48"/>
      <c r="IVR106" s="48"/>
      <c r="IVS106" s="48"/>
      <c r="IVT106" s="48"/>
      <c r="IVU106" s="48"/>
      <c r="IVV106" s="48"/>
      <c r="IVW106" s="48"/>
      <c r="IVX106" s="48"/>
      <c r="IVY106" s="48"/>
      <c r="IVZ106" s="48"/>
      <c r="IWA106" s="48"/>
      <c r="IWB106" s="48"/>
      <c r="IWC106" s="48"/>
      <c r="IWD106" s="48"/>
      <c r="IWE106" s="48"/>
      <c r="IWF106" s="48"/>
      <c r="IWG106" s="48"/>
      <c r="IWH106" s="48"/>
      <c r="IWI106" s="48"/>
      <c r="IWJ106" s="48"/>
      <c r="IWK106" s="48"/>
      <c r="IWL106" s="48"/>
      <c r="IWM106" s="48"/>
      <c r="IWN106" s="48"/>
      <c r="IWO106" s="48"/>
      <c r="IWP106" s="48"/>
      <c r="IWQ106" s="48"/>
      <c r="IWR106" s="48"/>
      <c r="IWS106" s="48"/>
      <c r="IWT106" s="48"/>
      <c r="IWU106" s="48"/>
      <c r="IWV106" s="48"/>
      <c r="IWW106" s="48"/>
      <c r="IWX106" s="48"/>
      <c r="IWY106" s="48"/>
      <c r="IWZ106" s="48"/>
      <c r="IXA106" s="48"/>
      <c r="IXB106" s="48"/>
      <c r="IXC106" s="48"/>
      <c r="IXD106" s="48"/>
      <c r="IXE106" s="48"/>
      <c r="IXF106" s="48"/>
      <c r="IXG106" s="48"/>
      <c r="IXH106" s="48"/>
      <c r="IXI106" s="48"/>
      <c r="IXJ106" s="48"/>
      <c r="IXK106" s="48"/>
      <c r="IXL106" s="48"/>
      <c r="IXM106" s="48"/>
      <c r="IXN106" s="48"/>
      <c r="IXO106" s="48"/>
      <c r="IXP106" s="48"/>
      <c r="IXQ106" s="48"/>
      <c r="IXR106" s="48"/>
      <c r="IXS106" s="48"/>
      <c r="IXT106" s="48"/>
      <c r="IXU106" s="48"/>
      <c r="IXV106" s="48"/>
      <c r="IXW106" s="48"/>
      <c r="IXX106" s="48"/>
      <c r="IXY106" s="48"/>
      <c r="IXZ106" s="48"/>
      <c r="IYA106" s="48"/>
      <c r="IYB106" s="48"/>
      <c r="IYC106" s="48"/>
      <c r="IYD106" s="48"/>
      <c r="IYE106" s="48"/>
      <c r="IYF106" s="48"/>
      <c r="IYG106" s="48"/>
      <c r="IYH106" s="48"/>
      <c r="IYI106" s="48"/>
      <c r="IYJ106" s="48"/>
      <c r="IYK106" s="48"/>
      <c r="IYL106" s="48"/>
      <c r="IYM106" s="48"/>
      <c r="IYN106" s="48"/>
      <c r="IYO106" s="48"/>
      <c r="IYP106" s="48"/>
      <c r="IYQ106" s="48"/>
      <c r="IYR106" s="48"/>
      <c r="IYS106" s="48"/>
      <c r="IYT106" s="48"/>
      <c r="IYU106" s="48"/>
      <c r="IYV106" s="48"/>
      <c r="IYW106" s="48"/>
      <c r="IYX106" s="48"/>
      <c r="IYY106" s="48"/>
      <c r="IYZ106" s="48"/>
      <c r="IZA106" s="48"/>
      <c r="IZB106" s="48"/>
      <c r="IZC106" s="48"/>
      <c r="IZD106" s="48"/>
      <c r="IZE106" s="48"/>
      <c r="IZF106" s="48"/>
      <c r="IZG106" s="48"/>
      <c r="IZH106" s="48"/>
      <c r="IZI106" s="48"/>
      <c r="IZJ106" s="48"/>
      <c r="IZK106" s="48"/>
      <c r="IZL106" s="48"/>
      <c r="IZM106" s="48"/>
      <c r="IZN106" s="48"/>
      <c r="IZO106" s="48"/>
      <c r="IZP106" s="48"/>
      <c r="IZQ106" s="48"/>
      <c r="IZR106" s="48"/>
      <c r="IZS106" s="48"/>
      <c r="IZT106" s="48"/>
      <c r="IZU106" s="48"/>
      <c r="IZV106" s="48"/>
      <c r="IZW106" s="48"/>
      <c r="IZX106" s="48"/>
      <c r="IZY106" s="48"/>
      <c r="IZZ106" s="48"/>
      <c r="JAA106" s="48"/>
      <c r="JAB106" s="48"/>
      <c r="JAC106" s="48"/>
      <c r="JAD106" s="48"/>
      <c r="JAE106" s="48"/>
      <c r="JAF106" s="48"/>
      <c r="JAG106" s="48"/>
      <c r="JAH106" s="48"/>
      <c r="JAI106" s="48"/>
      <c r="JAJ106" s="48"/>
      <c r="JAK106" s="48"/>
      <c r="JAL106" s="48"/>
      <c r="JAM106" s="48"/>
      <c r="JAN106" s="48"/>
      <c r="JAO106" s="48"/>
      <c r="JAP106" s="48"/>
      <c r="JAQ106" s="48"/>
      <c r="JAR106" s="48"/>
      <c r="JAS106" s="48"/>
      <c r="JAT106" s="48"/>
      <c r="JAU106" s="48"/>
      <c r="JAV106" s="48"/>
      <c r="JAW106" s="48"/>
      <c r="JAX106" s="48"/>
      <c r="JAY106" s="48"/>
      <c r="JAZ106" s="48"/>
      <c r="JBA106" s="48"/>
      <c r="JBB106" s="48"/>
      <c r="JBC106" s="48"/>
      <c r="JBD106" s="48"/>
      <c r="JBE106" s="48"/>
      <c r="JBF106" s="48"/>
      <c r="JBG106" s="48"/>
      <c r="JBH106" s="48"/>
      <c r="JBI106" s="48"/>
      <c r="JBJ106" s="48"/>
      <c r="JBK106" s="48"/>
      <c r="JBL106" s="48"/>
      <c r="JBM106" s="48"/>
      <c r="JBN106" s="48"/>
      <c r="JBO106" s="48"/>
      <c r="JBP106" s="48"/>
      <c r="JBQ106" s="48"/>
      <c r="JBR106" s="48"/>
      <c r="JBS106" s="48"/>
      <c r="JBT106" s="48"/>
      <c r="JBU106" s="48"/>
      <c r="JBV106" s="48"/>
      <c r="JBW106" s="48"/>
      <c r="JBX106" s="48"/>
      <c r="JBY106" s="48"/>
      <c r="JBZ106" s="48"/>
      <c r="JCA106" s="48"/>
      <c r="JCB106" s="48"/>
      <c r="JCC106" s="48"/>
      <c r="JCD106" s="48"/>
      <c r="JCE106" s="48"/>
      <c r="JCF106" s="48"/>
      <c r="JCG106" s="48"/>
      <c r="JCH106" s="48"/>
      <c r="JCI106" s="48"/>
      <c r="JCJ106" s="48"/>
      <c r="JCK106" s="48"/>
      <c r="JCL106" s="48"/>
      <c r="JCM106" s="48"/>
      <c r="JCN106" s="48"/>
      <c r="JCO106" s="48"/>
      <c r="JCP106" s="48"/>
      <c r="JCQ106" s="48"/>
      <c r="JCR106" s="48"/>
      <c r="JCS106" s="48"/>
      <c r="JCT106" s="48"/>
      <c r="JCU106" s="48"/>
      <c r="JCV106" s="48"/>
      <c r="JCW106" s="48"/>
      <c r="JCX106" s="48"/>
      <c r="JCY106" s="48"/>
      <c r="JCZ106" s="48"/>
      <c r="JDA106" s="48"/>
      <c r="JDB106" s="48"/>
      <c r="JDC106" s="48"/>
      <c r="JDD106" s="48"/>
      <c r="JDE106" s="48"/>
      <c r="JDF106" s="48"/>
      <c r="JDG106" s="48"/>
      <c r="JDH106" s="48"/>
      <c r="JDI106" s="48"/>
      <c r="JDJ106" s="48"/>
      <c r="JDK106" s="48"/>
      <c r="JDL106" s="48"/>
      <c r="JDM106" s="48"/>
      <c r="JDN106" s="48"/>
      <c r="JDO106" s="48"/>
      <c r="JDP106" s="48"/>
      <c r="JDQ106" s="48"/>
      <c r="JDR106" s="48"/>
      <c r="JDS106" s="48"/>
      <c r="JDT106" s="48"/>
      <c r="JDU106" s="48"/>
      <c r="JDV106" s="48"/>
      <c r="JDW106" s="48"/>
      <c r="JDX106" s="48"/>
      <c r="JDY106" s="48"/>
      <c r="JDZ106" s="48"/>
      <c r="JEA106" s="48"/>
      <c r="JEB106" s="48"/>
      <c r="JEC106" s="48"/>
      <c r="JED106" s="48"/>
      <c r="JEE106" s="48"/>
      <c r="JEF106" s="48"/>
      <c r="JEG106" s="48"/>
      <c r="JEH106" s="48"/>
      <c r="JEI106" s="48"/>
      <c r="JEJ106" s="48"/>
      <c r="JEK106" s="48"/>
      <c r="JEL106" s="48"/>
      <c r="JEM106" s="48"/>
      <c r="JEN106" s="48"/>
      <c r="JEO106" s="48"/>
      <c r="JEP106" s="48"/>
      <c r="JEQ106" s="48"/>
      <c r="JER106" s="48"/>
      <c r="JES106" s="48"/>
      <c r="JET106" s="48"/>
      <c r="JEU106" s="48"/>
      <c r="JEV106" s="48"/>
      <c r="JEW106" s="48"/>
      <c r="JEX106" s="48"/>
      <c r="JEY106" s="48"/>
      <c r="JEZ106" s="48"/>
      <c r="JFA106" s="48"/>
      <c r="JFB106" s="48"/>
      <c r="JFC106" s="48"/>
      <c r="JFD106" s="48"/>
      <c r="JFE106" s="48"/>
      <c r="JFF106" s="48"/>
      <c r="JFG106" s="48"/>
      <c r="JFH106" s="48"/>
      <c r="JFI106" s="48"/>
      <c r="JFJ106" s="48"/>
      <c r="JFK106" s="48"/>
      <c r="JFL106" s="48"/>
      <c r="JFM106" s="48"/>
      <c r="JFN106" s="48"/>
      <c r="JFO106" s="48"/>
      <c r="JFP106" s="48"/>
      <c r="JFQ106" s="48"/>
      <c r="JFR106" s="48"/>
      <c r="JFS106" s="48"/>
      <c r="JFT106" s="48"/>
      <c r="JFU106" s="48"/>
      <c r="JFV106" s="48"/>
      <c r="JFW106" s="48"/>
      <c r="JFX106" s="48"/>
      <c r="JFY106" s="48"/>
      <c r="JFZ106" s="48"/>
      <c r="JGA106" s="48"/>
      <c r="JGB106" s="48"/>
      <c r="JGC106" s="48"/>
      <c r="JGD106" s="48"/>
      <c r="JGE106" s="48"/>
      <c r="JGF106" s="48"/>
      <c r="JGG106" s="48"/>
      <c r="JGH106" s="48"/>
      <c r="JGI106" s="48"/>
      <c r="JGJ106" s="48"/>
      <c r="JGK106" s="48"/>
      <c r="JGL106" s="48"/>
      <c r="JGM106" s="48"/>
      <c r="JGN106" s="48"/>
      <c r="JGO106" s="48"/>
      <c r="JGP106" s="48"/>
      <c r="JGQ106" s="48"/>
      <c r="JGR106" s="48"/>
      <c r="JGS106" s="48"/>
      <c r="JGT106" s="48"/>
      <c r="JGU106" s="48"/>
      <c r="JGV106" s="48"/>
      <c r="JGW106" s="48"/>
      <c r="JGX106" s="48"/>
      <c r="JGY106" s="48"/>
      <c r="JGZ106" s="48"/>
      <c r="JHA106" s="48"/>
      <c r="JHB106" s="48"/>
      <c r="JHC106" s="48"/>
      <c r="JHD106" s="48"/>
      <c r="JHE106" s="48"/>
      <c r="JHF106" s="48"/>
      <c r="JHG106" s="48"/>
      <c r="JHH106" s="48"/>
      <c r="JHI106" s="48"/>
      <c r="JHJ106" s="48"/>
      <c r="JHK106" s="48"/>
      <c r="JHL106" s="48"/>
      <c r="JHM106" s="48"/>
      <c r="JHN106" s="48"/>
      <c r="JHO106" s="48"/>
      <c r="JHP106" s="48"/>
      <c r="JHQ106" s="48"/>
      <c r="JHR106" s="48"/>
      <c r="JHS106" s="48"/>
      <c r="JHT106" s="48"/>
      <c r="JHU106" s="48"/>
      <c r="JHV106" s="48"/>
      <c r="JHW106" s="48"/>
      <c r="JHX106" s="48"/>
      <c r="JHY106" s="48"/>
      <c r="JHZ106" s="48"/>
      <c r="JIA106" s="48"/>
      <c r="JIB106" s="48"/>
      <c r="JIC106" s="48"/>
      <c r="JID106" s="48"/>
      <c r="JIE106" s="48"/>
      <c r="JIF106" s="48"/>
      <c r="JIG106" s="48"/>
      <c r="JIH106" s="48"/>
      <c r="JII106" s="48"/>
      <c r="JIJ106" s="48"/>
      <c r="JIK106" s="48"/>
      <c r="JIL106" s="48"/>
      <c r="JIM106" s="48"/>
      <c r="JIN106" s="48"/>
      <c r="JIO106" s="48"/>
      <c r="JIP106" s="48"/>
      <c r="JIQ106" s="48"/>
      <c r="JIR106" s="48"/>
      <c r="JIS106" s="48"/>
      <c r="JIT106" s="48"/>
      <c r="JIU106" s="48"/>
      <c r="JIV106" s="48"/>
      <c r="JIW106" s="48"/>
      <c r="JIX106" s="48"/>
      <c r="JIY106" s="48"/>
      <c r="JIZ106" s="48"/>
      <c r="JJA106" s="48"/>
      <c r="JJB106" s="48"/>
      <c r="JJC106" s="48"/>
      <c r="JJD106" s="48"/>
      <c r="JJE106" s="48"/>
      <c r="JJF106" s="48"/>
      <c r="JJG106" s="48"/>
      <c r="JJH106" s="48"/>
      <c r="JJI106" s="48"/>
      <c r="JJJ106" s="48"/>
      <c r="JJK106" s="48"/>
      <c r="JJL106" s="48"/>
      <c r="JJM106" s="48"/>
      <c r="JJN106" s="48"/>
      <c r="JJO106" s="48"/>
      <c r="JJP106" s="48"/>
      <c r="JJQ106" s="48"/>
      <c r="JJR106" s="48"/>
      <c r="JJS106" s="48"/>
      <c r="JJT106" s="48"/>
      <c r="JJU106" s="48"/>
      <c r="JJV106" s="48"/>
      <c r="JJW106" s="48"/>
      <c r="JJX106" s="48"/>
      <c r="JJY106" s="48"/>
      <c r="JJZ106" s="48"/>
      <c r="JKA106" s="48"/>
      <c r="JKB106" s="48"/>
      <c r="JKC106" s="48"/>
      <c r="JKD106" s="48"/>
      <c r="JKE106" s="48"/>
      <c r="JKF106" s="48"/>
      <c r="JKG106" s="48"/>
      <c r="JKH106" s="48"/>
      <c r="JKI106" s="48"/>
      <c r="JKJ106" s="48"/>
      <c r="JKK106" s="48"/>
      <c r="JKL106" s="48"/>
      <c r="JKM106" s="48"/>
      <c r="JKN106" s="48"/>
      <c r="JKO106" s="48"/>
      <c r="JKP106" s="48"/>
      <c r="JKQ106" s="48"/>
      <c r="JKR106" s="48"/>
      <c r="JKS106" s="48"/>
      <c r="JKT106" s="48"/>
      <c r="JKU106" s="48"/>
      <c r="JKV106" s="48"/>
      <c r="JKW106" s="48"/>
      <c r="JKX106" s="48"/>
      <c r="JKY106" s="48"/>
      <c r="JKZ106" s="48"/>
      <c r="JLA106" s="48"/>
      <c r="JLB106" s="48"/>
      <c r="JLC106" s="48"/>
      <c r="JLD106" s="48"/>
      <c r="JLE106" s="48"/>
      <c r="JLF106" s="48"/>
      <c r="JLG106" s="48"/>
      <c r="JLH106" s="48"/>
      <c r="JLI106" s="48"/>
      <c r="JLJ106" s="48"/>
      <c r="JLK106" s="48"/>
      <c r="JLL106" s="48"/>
      <c r="JLM106" s="48"/>
      <c r="JLN106" s="48"/>
      <c r="JLO106" s="48"/>
      <c r="JLP106" s="48"/>
      <c r="JLQ106" s="48"/>
      <c r="JLR106" s="48"/>
      <c r="JLS106" s="48"/>
      <c r="JLT106" s="48"/>
      <c r="JLU106" s="48"/>
      <c r="JLV106" s="48"/>
      <c r="JLW106" s="48"/>
      <c r="JLX106" s="48"/>
      <c r="JLY106" s="48"/>
      <c r="JLZ106" s="48"/>
      <c r="JMA106" s="48"/>
      <c r="JMB106" s="48"/>
      <c r="JMC106" s="48"/>
      <c r="JMD106" s="48"/>
      <c r="JME106" s="48"/>
      <c r="JMF106" s="48"/>
      <c r="JMG106" s="48"/>
      <c r="JMH106" s="48"/>
      <c r="JMI106" s="48"/>
      <c r="JMJ106" s="48"/>
      <c r="JMK106" s="48"/>
      <c r="JML106" s="48"/>
      <c r="JMM106" s="48"/>
      <c r="JMN106" s="48"/>
      <c r="JMO106" s="48"/>
      <c r="JMP106" s="48"/>
      <c r="JMQ106" s="48"/>
      <c r="JMR106" s="48"/>
      <c r="JMS106" s="48"/>
      <c r="JMT106" s="48"/>
      <c r="JMU106" s="48"/>
      <c r="JMV106" s="48"/>
      <c r="JMW106" s="48"/>
      <c r="JMX106" s="48"/>
      <c r="JMY106" s="48"/>
      <c r="JMZ106" s="48"/>
      <c r="JNA106" s="48"/>
      <c r="JNB106" s="48"/>
      <c r="JNC106" s="48"/>
      <c r="JND106" s="48"/>
      <c r="JNE106" s="48"/>
      <c r="JNF106" s="48"/>
      <c r="JNG106" s="48"/>
      <c r="JNH106" s="48"/>
      <c r="JNI106" s="48"/>
      <c r="JNJ106" s="48"/>
      <c r="JNK106" s="48"/>
      <c r="JNL106" s="48"/>
      <c r="JNM106" s="48"/>
      <c r="JNN106" s="48"/>
      <c r="JNO106" s="48"/>
      <c r="JNP106" s="48"/>
      <c r="JNQ106" s="48"/>
      <c r="JNR106" s="48"/>
      <c r="JNS106" s="48"/>
      <c r="JNT106" s="48"/>
      <c r="JNU106" s="48"/>
      <c r="JNV106" s="48"/>
      <c r="JNW106" s="48"/>
      <c r="JNX106" s="48"/>
      <c r="JNY106" s="48"/>
      <c r="JNZ106" s="48"/>
      <c r="JOA106" s="48"/>
      <c r="JOB106" s="48"/>
      <c r="JOC106" s="48"/>
      <c r="JOD106" s="48"/>
      <c r="JOE106" s="48"/>
      <c r="JOF106" s="48"/>
      <c r="JOG106" s="48"/>
      <c r="JOH106" s="48"/>
      <c r="JOI106" s="48"/>
      <c r="JOJ106" s="48"/>
      <c r="JOK106" s="48"/>
      <c r="JOL106" s="48"/>
      <c r="JOM106" s="48"/>
      <c r="JON106" s="48"/>
      <c r="JOO106" s="48"/>
      <c r="JOP106" s="48"/>
      <c r="JOQ106" s="48"/>
      <c r="JOR106" s="48"/>
      <c r="JOS106" s="48"/>
      <c r="JOT106" s="48"/>
      <c r="JOU106" s="48"/>
      <c r="JOV106" s="48"/>
      <c r="JOW106" s="48"/>
      <c r="JOX106" s="48"/>
      <c r="JOY106" s="48"/>
      <c r="JOZ106" s="48"/>
      <c r="JPA106" s="48"/>
      <c r="JPB106" s="48"/>
      <c r="JPC106" s="48"/>
      <c r="JPD106" s="48"/>
      <c r="JPE106" s="48"/>
      <c r="JPF106" s="48"/>
      <c r="JPG106" s="48"/>
      <c r="JPH106" s="48"/>
      <c r="JPI106" s="48"/>
      <c r="JPJ106" s="48"/>
      <c r="JPK106" s="48"/>
      <c r="JPL106" s="48"/>
      <c r="JPM106" s="48"/>
      <c r="JPN106" s="48"/>
      <c r="JPO106" s="48"/>
      <c r="JPP106" s="48"/>
      <c r="JPQ106" s="48"/>
      <c r="JPR106" s="48"/>
      <c r="JPS106" s="48"/>
      <c r="JPT106" s="48"/>
      <c r="JPU106" s="48"/>
      <c r="JPV106" s="48"/>
      <c r="JPW106" s="48"/>
      <c r="JPX106" s="48"/>
      <c r="JPY106" s="48"/>
      <c r="JPZ106" s="48"/>
      <c r="JQA106" s="48"/>
      <c r="JQB106" s="48"/>
      <c r="JQC106" s="48"/>
      <c r="JQD106" s="48"/>
      <c r="JQE106" s="48"/>
      <c r="JQF106" s="48"/>
      <c r="JQG106" s="48"/>
      <c r="JQH106" s="48"/>
      <c r="JQI106" s="48"/>
      <c r="JQJ106" s="48"/>
      <c r="JQK106" s="48"/>
      <c r="JQL106" s="48"/>
      <c r="JQM106" s="48"/>
      <c r="JQN106" s="48"/>
      <c r="JQO106" s="48"/>
      <c r="JQP106" s="48"/>
      <c r="JQQ106" s="48"/>
      <c r="JQR106" s="48"/>
      <c r="JQS106" s="48"/>
      <c r="JQT106" s="48"/>
      <c r="JQU106" s="48"/>
      <c r="JQV106" s="48"/>
      <c r="JQW106" s="48"/>
      <c r="JQX106" s="48"/>
      <c r="JQY106" s="48"/>
      <c r="JQZ106" s="48"/>
      <c r="JRA106" s="48"/>
      <c r="JRB106" s="48"/>
      <c r="JRC106" s="48"/>
      <c r="JRD106" s="48"/>
      <c r="JRE106" s="48"/>
      <c r="JRF106" s="48"/>
      <c r="JRG106" s="48"/>
      <c r="JRH106" s="48"/>
      <c r="JRI106" s="48"/>
      <c r="JRJ106" s="48"/>
      <c r="JRK106" s="48"/>
      <c r="JRL106" s="48"/>
      <c r="JRM106" s="48"/>
      <c r="JRN106" s="48"/>
      <c r="JRO106" s="48"/>
      <c r="JRP106" s="48"/>
      <c r="JRQ106" s="48"/>
      <c r="JRR106" s="48"/>
      <c r="JRS106" s="48"/>
      <c r="JRT106" s="48"/>
      <c r="JRU106" s="48"/>
      <c r="JRV106" s="48"/>
      <c r="JRW106" s="48"/>
      <c r="JRX106" s="48"/>
      <c r="JRY106" s="48"/>
      <c r="JRZ106" s="48"/>
      <c r="JSA106" s="48"/>
      <c r="JSB106" s="48"/>
      <c r="JSC106" s="48"/>
      <c r="JSD106" s="48"/>
      <c r="JSE106" s="48"/>
      <c r="JSF106" s="48"/>
      <c r="JSG106" s="48"/>
      <c r="JSH106" s="48"/>
      <c r="JSI106" s="48"/>
      <c r="JSJ106" s="48"/>
      <c r="JSK106" s="48"/>
      <c r="JSL106" s="48"/>
      <c r="JSM106" s="48"/>
      <c r="JSN106" s="48"/>
      <c r="JSO106" s="48"/>
      <c r="JSP106" s="48"/>
      <c r="JSQ106" s="48"/>
      <c r="JSR106" s="48"/>
      <c r="JSS106" s="48"/>
      <c r="JST106" s="48"/>
      <c r="JSU106" s="48"/>
      <c r="JSV106" s="48"/>
      <c r="JSW106" s="48"/>
      <c r="JSX106" s="48"/>
      <c r="JSY106" s="48"/>
      <c r="JSZ106" s="48"/>
      <c r="JTA106" s="48"/>
      <c r="JTB106" s="48"/>
      <c r="JTC106" s="48"/>
      <c r="JTD106" s="48"/>
      <c r="JTE106" s="48"/>
      <c r="JTF106" s="48"/>
      <c r="JTG106" s="48"/>
      <c r="JTH106" s="48"/>
      <c r="JTI106" s="48"/>
      <c r="JTJ106" s="48"/>
      <c r="JTK106" s="48"/>
      <c r="JTL106" s="48"/>
      <c r="JTM106" s="48"/>
      <c r="JTN106" s="48"/>
      <c r="JTO106" s="48"/>
      <c r="JTP106" s="48"/>
      <c r="JTQ106" s="48"/>
      <c r="JTR106" s="48"/>
      <c r="JTS106" s="48"/>
      <c r="JTT106" s="48"/>
      <c r="JTU106" s="48"/>
      <c r="JTV106" s="48"/>
      <c r="JTW106" s="48"/>
      <c r="JTX106" s="48"/>
      <c r="JTY106" s="48"/>
      <c r="JTZ106" s="48"/>
      <c r="JUA106" s="48"/>
      <c r="JUB106" s="48"/>
      <c r="JUC106" s="48"/>
      <c r="JUD106" s="48"/>
      <c r="JUE106" s="48"/>
      <c r="JUF106" s="48"/>
      <c r="JUG106" s="48"/>
      <c r="JUH106" s="48"/>
      <c r="JUI106" s="48"/>
      <c r="JUJ106" s="48"/>
      <c r="JUK106" s="48"/>
      <c r="JUL106" s="48"/>
      <c r="JUM106" s="48"/>
      <c r="JUN106" s="48"/>
      <c r="JUO106" s="48"/>
      <c r="JUP106" s="48"/>
      <c r="JUQ106" s="48"/>
      <c r="JUR106" s="48"/>
      <c r="JUS106" s="48"/>
      <c r="JUT106" s="48"/>
      <c r="JUU106" s="48"/>
      <c r="JUV106" s="48"/>
      <c r="JUW106" s="48"/>
      <c r="JUX106" s="48"/>
      <c r="JUY106" s="48"/>
      <c r="JUZ106" s="48"/>
      <c r="JVA106" s="48"/>
      <c r="JVB106" s="48"/>
      <c r="JVC106" s="48"/>
      <c r="JVD106" s="48"/>
      <c r="JVE106" s="48"/>
      <c r="JVF106" s="48"/>
      <c r="JVG106" s="48"/>
      <c r="JVH106" s="48"/>
      <c r="JVI106" s="48"/>
      <c r="JVJ106" s="48"/>
      <c r="JVK106" s="48"/>
      <c r="JVL106" s="48"/>
      <c r="JVM106" s="48"/>
      <c r="JVN106" s="48"/>
      <c r="JVO106" s="48"/>
      <c r="JVP106" s="48"/>
      <c r="JVQ106" s="48"/>
      <c r="JVR106" s="48"/>
      <c r="JVS106" s="48"/>
      <c r="JVT106" s="48"/>
      <c r="JVU106" s="48"/>
      <c r="JVV106" s="48"/>
      <c r="JVW106" s="48"/>
      <c r="JVX106" s="48"/>
      <c r="JVY106" s="48"/>
      <c r="JVZ106" s="48"/>
      <c r="JWA106" s="48"/>
      <c r="JWB106" s="48"/>
      <c r="JWC106" s="48"/>
      <c r="JWD106" s="48"/>
      <c r="JWE106" s="48"/>
      <c r="JWF106" s="48"/>
      <c r="JWG106" s="48"/>
      <c r="JWH106" s="48"/>
      <c r="JWI106" s="48"/>
      <c r="JWJ106" s="48"/>
      <c r="JWK106" s="48"/>
      <c r="JWL106" s="48"/>
      <c r="JWM106" s="48"/>
      <c r="JWN106" s="48"/>
      <c r="JWO106" s="48"/>
      <c r="JWP106" s="48"/>
      <c r="JWQ106" s="48"/>
      <c r="JWR106" s="48"/>
      <c r="JWS106" s="48"/>
      <c r="JWT106" s="48"/>
      <c r="JWU106" s="48"/>
      <c r="JWV106" s="48"/>
      <c r="JWW106" s="48"/>
      <c r="JWX106" s="48"/>
      <c r="JWY106" s="48"/>
      <c r="JWZ106" s="48"/>
      <c r="JXA106" s="48"/>
      <c r="JXB106" s="48"/>
      <c r="JXC106" s="48"/>
      <c r="JXD106" s="48"/>
      <c r="JXE106" s="48"/>
      <c r="JXF106" s="48"/>
      <c r="JXG106" s="48"/>
      <c r="JXH106" s="48"/>
      <c r="JXI106" s="48"/>
      <c r="JXJ106" s="48"/>
      <c r="JXK106" s="48"/>
      <c r="JXL106" s="48"/>
      <c r="JXM106" s="48"/>
      <c r="JXN106" s="48"/>
      <c r="JXO106" s="48"/>
      <c r="JXP106" s="48"/>
      <c r="JXQ106" s="48"/>
      <c r="JXR106" s="48"/>
      <c r="JXS106" s="48"/>
      <c r="JXT106" s="48"/>
      <c r="JXU106" s="48"/>
      <c r="JXV106" s="48"/>
      <c r="JXW106" s="48"/>
      <c r="JXX106" s="48"/>
      <c r="JXY106" s="48"/>
      <c r="JXZ106" s="48"/>
      <c r="JYA106" s="48"/>
      <c r="JYB106" s="48"/>
      <c r="JYC106" s="48"/>
      <c r="JYD106" s="48"/>
      <c r="JYE106" s="48"/>
      <c r="JYF106" s="48"/>
      <c r="JYG106" s="48"/>
      <c r="JYH106" s="48"/>
      <c r="JYI106" s="48"/>
      <c r="JYJ106" s="48"/>
      <c r="JYK106" s="48"/>
      <c r="JYL106" s="48"/>
      <c r="JYM106" s="48"/>
      <c r="JYN106" s="48"/>
      <c r="JYO106" s="48"/>
      <c r="JYP106" s="48"/>
      <c r="JYQ106" s="48"/>
      <c r="JYR106" s="48"/>
      <c r="JYS106" s="48"/>
      <c r="JYT106" s="48"/>
      <c r="JYU106" s="48"/>
      <c r="JYV106" s="48"/>
      <c r="JYW106" s="48"/>
      <c r="JYX106" s="48"/>
      <c r="JYY106" s="48"/>
      <c r="JYZ106" s="48"/>
      <c r="JZA106" s="48"/>
      <c r="JZB106" s="48"/>
      <c r="JZC106" s="48"/>
      <c r="JZD106" s="48"/>
      <c r="JZE106" s="48"/>
      <c r="JZF106" s="48"/>
      <c r="JZG106" s="48"/>
      <c r="JZH106" s="48"/>
      <c r="JZI106" s="48"/>
      <c r="JZJ106" s="48"/>
      <c r="JZK106" s="48"/>
      <c r="JZL106" s="48"/>
      <c r="JZM106" s="48"/>
      <c r="JZN106" s="48"/>
      <c r="JZO106" s="48"/>
      <c r="JZP106" s="48"/>
      <c r="JZQ106" s="48"/>
      <c r="JZR106" s="48"/>
      <c r="JZS106" s="48"/>
      <c r="JZT106" s="48"/>
      <c r="JZU106" s="48"/>
      <c r="JZV106" s="48"/>
      <c r="JZW106" s="48"/>
      <c r="JZX106" s="48"/>
      <c r="JZY106" s="48"/>
      <c r="JZZ106" s="48"/>
      <c r="KAA106" s="48"/>
      <c r="KAB106" s="48"/>
      <c r="KAC106" s="48"/>
      <c r="KAD106" s="48"/>
      <c r="KAE106" s="48"/>
      <c r="KAF106" s="48"/>
      <c r="KAG106" s="48"/>
      <c r="KAH106" s="48"/>
      <c r="KAI106" s="48"/>
      <c r="KAJ106" s="48"/>
      <c r="KAK106" s="48"/>
      <c r="KAL106" s="48"/>
      <c r="KAM106" s="48"/>
      <c r="KAN106" s="48"/>
      <c r="KAO106" s="48"/>
      <c r="KAP106" s="48"/>
      <c r="KAQ106" s="48"/>
      <c r="KAR106" s="48"/>
      <c r="KAS106" s="48"/>
      <c r="KAT106" s="48"/>
      <c r="KAU106" s="48"/>
      <c r="KAV106" s="48"/>
      <c r="KAW106" s="48"/>
      <c r="KAX106" s="48"/>
      <c r="KAY106" s="48"/>
      <c r="KAZ106" s="48"/>
      <c r="KBA106" s="48"/>
      <c r="KBB106" s="48"/>
      <c r="KBC106" s="48"/>
      <c r="KBD106" s="48"/>
      <c r="KBE106" s="48"/>
      <c r="KBF106" s="48"/>
      <c r="KBG106" s="48"/>
      <c r="KBH106" s="48"/>
      <c r="KBI106" s="48"/>
      <c r="KBJ106" s="48"/>
      <c r="KBK106" s="48"/>
      <c r="KBL106" s="48"/>
      <c r="KBM106" s="48"/>
      <c r="KBN106" s="48"/>
      <c r="KBO106" s="48"/>
      <c r="KBP106" s="48"/>
      <c r="KBQ106" s="48"/>
      <c r="KBR106" s="48"/>
      <c r="KBS106" s="48"/>
      <c r="KBT106" s="48"/>
      <c r="KBU106" s="48"/>
      <c r="KBV106" s="48"/>
      <c r="KBW106" s="48"/>
      <c r="KBX106" s="48"/>
      <c r="KBY106" s="48"/>
      <c r="KBZ106" s="48"/>
      <c r="KCA106" s="48"/>
      <c r="KCB106" s="48"/>
      <c r="KCC106" s="48"/>
      <c r="KCD106" s="48"/>
      <c r="KCE106" s="48"/>
      <c r="KCF106" s="48"/>
      <c r="KCG106" s="48"/>
      <c r="KCH106" s="48"/>
      <c r="KCI106" s="48"/>
      <c r="KCJ106" s="48"/>
      <c r="KCK106" s="48"/>
      <c r="KCL106" s="48"/>
      <c r="KCM106" s="48"/>
      <c r="KCN106" s="48"/>
      <c r="KCO106" s="48"/>
      <c r="KCP106" s="48"/>
      <c r="KCQ106" s="48"/>
      <c r="KCR106" s="48"/>
      <c r="KCS106" s="48"/>
      <c r="KCT106" s="48"/>
      <c r="KCU106" s="48"/>
      <c r="KCV106" s="48"/>
      <c r="KCW106" s="48"/>
      <c r="KCX106" s="48"/>
      <c r="KCY106" s="48"/>
      <c r="KCZ106" s="48"/>
      <c r="KDA106" s="48"/>
      <c r="KDB106" s="48"/>
      <c r="KDC106" s="48"/>
      <c r="KDD106" s="48"/>
      <c r="KDE106" s="48"/>
      <c r="KDF106" s="48"/>
      <c r="KDG106" s="48"/>
      <c r="KDH106" s="48"/>
      <c r="KDI106" s="48"/>
      <c r="KDJ106" s="48"/>
      <c r="KDK106" s="48"/>
      <c r="KDL106" s="48"/>
      <c r="KDM106" s="48"/>
      <c r="KDN106" s="48"/>
      <c r="KDO106" s="48"/>
      <c r="KDP106" s="48"/>
      <c r="KDQ106" s="48"/>
      <c r="KDR106" s="48"/>
      <c r="KDS106" s="48"/>
      <c r="KDT106" s="48"/>
      <c r="KDU106" s="48"/>
      <c r="KDV106" s="48"/>
      <c r="KDW106" s="48"/>
      <c r="KDX106" s="48"/>
      <c r="KDY106" s="48"/>
      <c r="KDZ106" s="48"/>
      <c r="KEA106" s="48"/>
      <c r="KEB106" s="48"/>
      <c r="KEC106" s="48"/>
      <c r="KED106" s="48"/>
      <c r="KEE106" s="48"/>
      <c r="KEF106" s="48"/>
      <c r="KEG106" s="48"/>
      <c r="KEH106" s="48"/>
      <c r="KEI106" s="48"/>
      <c r="KEJ106" s="48"/>
      <c r="KEK106" s="48"/>
      <c r="KEL106" s="48"/>
      <c r="KEM106" s="48"/>
      <c r="KEN106" s="48"/>
      <c r="KEO106" s="48"/>
      <c r="KEP106" s="48"/>
      <c r="KEQ106" s="48"/>
      <c r="KER106" s="48"/>
      <c r="KES106" s="48"/>
      <c r="KET106" s="48"/>
      <c r="KEU106" s="48"/>
      <c r="KEV106" s="48"/>
      <c r="KEW106" s="48"/>
      <c r="KEX106" s="48"/>
      <c r="KEY106" s="48"/>
      <c r="KEZ106" s="48"/>
      <c r="KFA106" s="48"/>
      <c r="KFB106" s="48"/>
      <c r="KFC106" s="48"/>
      <c r="KFD106" s="48"/>
      <c r="KFE106" s="48"/>
      <c r="KFF106" s="48"/>
      <c r="KFG106" s="48"/>
      <c r="KFH106" s="48"/>
      <c r="KFI106" s="48"/>
      <c r="KFJ106" s="48"/>
      <c r="KFK106" s="48"/>
      <c r="KFL106" s="48"/>
      <c r="KFM106" s="48"/>
      <c r="KFN106" s="48"/>
      <c r="KFO106" s="48"/>
      <c r="KFP106" s="48"/>
      <c r="KFQ106" s="48"/>
      <c r="KFR106" s="48"/>
      <c r="KFS106" s="48"/>
      <c r="KFT106" s="48"/>
      <c r="KFU106" s="48"/>
      <c r="KFV106" s="48"/>
      <c r="KFW106" s="48"/>
      <c r="KFX106" s="48"/>
      <c r="KFY106" s="48"/>
      <c r="KFZ106" s="48"/>
      <c r="KGA106" s="48"/>
      <c r="KGB106" s="48"/>
      <c r="KGC106" s="48"/>
      <c r="KGD106" s="48"/>
      <c r="KGE106" s="48"/>
      <c r="KGF106" s="48"/>
      <c r="KGG106" s="48"/>
      <c r="KGH106" s="48"/>
      <c r="KGI106" s="48"/>
      <c r="KGJ106" s="48"/>
      <c r="KGK106" s="48"/>
      <c r="KGL106" s="48"/>
      <c r="KGM106" s="48"/>
      <c r="KGN106" s="48"/>
      <c r="KGO106" s="48"/>
      <c r="KGP106" s="48"/>
      <c r="KGQ106" s="48"/>
      <c r="KGR106" s="48"/>
      <c r="KGS106" s="48"/>
      <c r="KGT106" s="48"/>
      <c r="KGU106" s="48"/>
      <c r="KGV106" s="48"/>
      <c r="KGW106" s="48"/>
      <c r="KGX106" s="48"/>
      <c r="KGY106" s="48"/>
      <c r="KGZ106" s="48"/>
      <c r="KHA106" s="48"/>
      <c r="KHB106" s="48"/>
      <c r="KHC106" s="48"/>
      <c r="KHD106" s="48"/>
      <c r="KHE106" s="48"/>
      <c r="KHF106" s="48"/>
      <c r="KHG106" s="48"/>
      <c r="KHH106" s="48"/>
      <c r="KHI106" s="48"/>
      <c r="KHJ106" s="48"/>
      <c r="KHK106" s="48"/>
      <c r="KHL106" s="48"/>
      <c r="KHM106" s="48"/>
      <c r="KHN106" s="48"/>
      <c r="KHO106" s="48"/>
      <c r="KHP106" s="48"/>
      <c r="KHQ106" s="48"/>
      <c r="KHR106" s="48"/>
      <c r="KHS106" s="48"/>
      <c r="KHT106" s="48"/>
      <c r="KHU106" s="48"/>
      <c r="KHV106" s="48"/>
      <c r="KHW106" s="48"/>
      <c r="KHX106" s="48"/>
      <c r="KHY106" s="48"/>
      <c r="KHZ106" s="48"/>
      <c r="KIA106" s="48"/>
      <c r="KIB106" s="48"/>
      <c r="KIC106" s="48"/>
      <c r="KID106" s="48"/>
      <c r="KIE106" s="48"/>
      <c r="KIF106" s="48"/>
      <c r="KIG106" s="48"/>
      <c r="KIH106" s="48"/>
      <c r="KII106" s="48"/>
      <c r="KIJ106" s="48"/>
      <c r="KIK106" s="48"/>
      <c r="KIL106" s="48"/>
      <c r="KIM106" s="48"/>
      <c r="KIN106" s="48"/>
      <c r="KIO106" s="48"/>
      <c r="KIP106" s="48"/>
      <c r="KIQ106" s="48"/>
      <c r="KIR106" s="48"/>
      <c r="KIS106" s="48"/>
      <c r="KIT106" s="48"/>
      <c r="KIU106" s="48"/>
      <c r="KIV106" s="48"/>
      <c r="KIW106" s="48"/>
      <c r="KIX106" s="48"/>
      <c r="KIY106" s="48"/>
      <c r="KIZ106" s="48"/>
      <c r="KJA106" s="48"/>
      <c r="KJB106" s="48"/>
      <c r="KJC106" s="48"/>
      <c r="KJD106" s="48"/>
      <c r="KJE106" s="48"/>
      <c r="KJF106" s="48"/>
      <c r="KJG106" s="48"/>
      <c r="KJH106" s="48"/>
      <c r="KJI106" s="48"/>
      <c r="KJJ106" s="48"/>
      <c r="KJK106" s="48"/>
      <c r="KJL106" s="48"/>
      <c r="KJM106" s="48"/>
      <c r="KJN106" s="48"/>
      <c r="KJO106" s="48"/>
      <c r="KJP106" s="48"/>
      <c r="KJQ106" s="48"/>
      <c r="KJR106" s="48"/>
      <c r="KJS106" s="48"/>
      <c r="KJT106" s="48"/>
      <c r="KJU106" s="48"/>
      <c r="KJV106" s="48"/>
      <c r="KJW106" s="48"/>
      <c r="KJX106" s="48"/>
      <c r="KJY106" s="48"/>
      <c r="KJZ106" s="48"/>
      <c r="KKA106" s="48"/>
      <c r="KKB106" s="48"/>
      <c r="KKC106" s="48"/>
      <c r="KKD106" s="48"/>
      <c r="KKE106" s="48"/>
      <c r="KKF106" s="48"/>
      <c r="KKG106" s="48"/>
      <c r="KKH106" s="48"/>
      <c r="KKI106" s="48"/>
      <c r="KKJ106" s="48"/>
      <c r="KKK106" s="48"/>
      <c r="KKL106" s="48"/>
      <c r="KKM106" s="48"/>
      <c r="KKN106" s="48"/>
      <c r="KKO106" s="48"/>
      <c r="KKP106" s="48"/>
      <c r="KKQ106" s="48"/>
      <c r="KKR106" s="48"/>
      <c r="KKS106" s="48"/>
      <c r="KKT106" s="48"/>
      <c r="KKU106" s="48"/>
      <c r="KKV106" s="48"/>
      <c r="KKW106" s="48"/>
      <c r="KKX106" s="48"/>
      <c r="KKY106" s="48"/>
      <c r="KKZ106" s="48"/>
      <c r="KLA106" s="48"/>
      <c r="KLB106" s="48"/>
      <c r="KLC106" s="48"/>
      <c r="KLD106" s="48"/>
      <c r="KLE106" s="48"/>
      <c r="KLF106" s="48"/>
      <c r="KLG106" s="48"/>
      <c r="KLH106" s="48"/>
      <c r="KLI106" s="48"/>
      <c r="KLJ106" s="48"/>
      <c r="KLK106" s="48"/>
      <c r="KLL106" s="48"/>
      <c r="KLM106" s="48"/>
      <c r="KLN106" s="48"/>
      <c r="KLO106" s="48"/>
      <c r="KLP106" s="48"/>
      <c r="KLQ106" s="48"/>
      <c r="KLR106" s="48"/>
      <c r="KLS106" s="48"/>
      <c r="KLT106" s="48"/>
      <c r="KLU106" s="48"/>
      <c r="KLV106" s="48"/>
      <c r="KLW106" s="48"/>
      <c r="KLX106" s="48"/>
      <c r="KLY106" s="48"/>
      <c r="KLZ106" s="48"/>
      <c r="KMA106" s="48"/>
      <c r="KMB106" s="48"/>
      <c r="KMC106" s="48"/>
      <c r="KMD106" s="48"/>
      <c r="KME106" s="48"/>
      <c r="KMF106" s="48"/>
      <c r="KMG106" s="48"/>
      <c r="KMH106" s="48"/>
      <c r="KMI106" s="48"/>
      <c r="KMJ106" s="48"/>
      <c r="KMK106" s="48"/>
      <c r="KML106" s="48"/>
      <c r="KMM106" s="48"/>
      <c r="KMN106" s="48"/>
      <c r="KMO106" s="48"/>
      <c r="KMP106" s="48"/>
      <c r="KMQ106" s="48"/>
      <c r="KMR106" s="48"/>
      <c r="KMS106" s="48"/>
      <c r="KMT106" s="48"/>
      <c r="KMU106" s="48"/>
      <c r="KMV106" s="48"/>
      <c r="KMW106" s="48"/>
      <c r="KMX106" s="48"/>
      <c r="KMY106" s="48"/>
      <c r="KMZ106" s="48"/>
      <c r="KNA106" s="48"/>
      <c r="KNB106" s="48"/>
      <c r="KNC106" s="48"/>
      <c r="KND106" s="48"/>
      <c r="KNE106" s="48"/>
      <c r="KNF106" s="48"/>
      <c r="KNG106" s="48"/>
      <c r="KNH106" s="48"/>
      <c r="KNI106" s="48"/>
      <c r="KNJ106" s="48"/>
      <c r="KNK106" s="48"/>
      <c r="KNL106" s="48"/>
      <c r="KNM106" s="48"/>
      <c r="KNN106" s="48"/>
      <c r="KNO106" s="48"/>
      <c r="KNP106" s="48"/>
      <c r="KNQ106" s="48"/>
      <c r="KNR106" s="48"/>
      <c r="KNS106" s="48"/>
      <c r="KNT106" s="48"/>
      <c r="KNU106" s="48"/>
      <c r="KNV106" s="48"/>
      <c r="KNW106" s="48"/>
      <c r="KNX106" s="48"/>
      <c r="KNY106" s="48"/>
      <c r="KNZ106" s="48"/>
      <c r="KOA106" s="48"/>
      <c r="KOB106" s="48"/>
      <c r="KOC106" s="48"/>
      <c r="KOD106" s="48"/>
      <c r="KOE106" s="48"/>
      <c r="KOF106" s="48"/>
      <c r="KOG106" s="48"/>
      <c r="KOH106" s="48"/>
      <c r="KOI106" s="48"/>
      <c r="KOJ106" s="48"/>
      <c r="KOK106" s="48"/>
      <c r="KOL106" s="48"/>
      <c r="KOM106" s="48"/>
      <c r="KON106" s="48"/>
      <c r="KOO106" s="48"/>
      <c r="KOP106" s="48"/>
      <c r="KOQ106" s="48"/>
      <c r="KOR106" s="48"/>
      <c r="KOS106" s="48"/>
      <c r="KOT106" s="48"/>
      <c r="KOU106" s="48"/>
      <c r="KOV106" s="48"/>
      <c r="KOW106" s="48"/>
      <c r="KOX106" s="48"/>
      <c r="KOY106" s="48"/>
      <c r="KOZ106" s="48"/>
      <c r="KPA106" s="48"/>
      <c r="KPB106" s="48"/>
      <c r="KPC106" s="48"/>
      <c r="KPD106" s="48"/>
      <c r="KPE106" s="48"/>
      <c r="KPF106" s="48"/>
      <c r="KPG106" s="48"/>
      <c r="KPH106" s="48"/>
      <c r="KPI106" s="48"/>
      <c r="KPJ106" s="48"/>
      <c r="KPK106" s="48"/>
      <c r="KPL106" s="48"/>
      <c r="KPM106" s="48"/>
      <c r="KPN106" s="48"/>
      <c r="KPO106" s="48"/>
      <c r="KPP106" s="48"/>
      <c r="KPQ106" s="48"/>
      <c r="KPR106" s="48"/>
      <c r="KPS106" s="48"/>
      <c r="KPT106" s="48"/>
      <c r="KPU106" s="48"/>
      <c r="KPV106" s="48"/>
      <c r="KPW106" s="48"/>
      <c r="KPX106" s="48"/>
      <c r="KPY106" s="48"/>
      <c r="KPZ106" s="48"/>
      <c r="KQA106" s="48"/>
      <c r="KQB106" s="48"/>
      <c r="KQC106" s="48"/>
      <c r="KQD106" s="48"/>
      <c r="KQE106" s="48"/>
      <c r="KQF106" s="48"/>
      <c r="KQG106" s="48"/>
      <c r="KQH106" s="48"/>
      <c r="KQI106" s="48"/>
      <c r="KQJ106" s="48"/>
      <c r="KQK106" s="48"/>
      <c r="KQL106" s="48"/>
      <c r="KQM106" s="48"/>
      <c r="KQN106" s="48"/>
      <c r="KQO106" s="48"/>
      <c r="KQP106" s="48"/>
      <c r="KQQ106" s="48"/>
      <c r="KQR106" s="48"/>
      <c r="KQS106" s="48"/>
      <c r="KQT106" s="48"/>
      <c r="KQU106" s="48"/>
      <c r="KQV106" s="48"/>
      <c r="KQW106" s="48"/>
      <c r="KQX106" s="48"/>
      <c r="KQY106" s="48"/>
      <c r="KQZ106" s="48"/>
      <c r="KRA106" s="48"/>
      <c r="KRB106" s="48"/>
      <c r="KRC106" s="48"/>
      <c r="KRD106" s="48"/>
      <c r="KRE106" s="48"/>
      <c r="KRF106" s="48"/>
      <c r="KRG106" s="48"/>
      <c r="KRH106" s="48"/>
      <c r="KRI106" s="48"/>
      <c r="KRJ106" s="48"/>
      <c r="KRK106" s="48"/>
      <c r="KRL106" s="48"/>
      <c r="KRM106" s="48"/>
      <c r="KRN106" s="48"/>
      <c r="KRO106" s="48"/>
      <c r="KRP106" s="48"/>
      <c r="KRQ106" s="48"/>
      <c r="KRR106" s="48"/>
      <c r="KRS106" s="48"/>
      <c r="KRT106" s="48"/>
      <c r="KRU106" s="48"/>
      <c r="KRV106" s="48"/>
      <c r="KRW106" s="48"/>
      <c r="KRX106" s="48"/>
      <c r="KRY106" s="48"/>
      <c r="KRZ106" s="48"/>
      <c r="KSA106" s="48"/>
      <c r="KSB106" s="48"/>
      <c r="KSC106" s="48"/>
      <c r="KSD106" s="48"/>
      <c r="KSE106" s="48"/>
      <c r="KSF106" s="48"/>
      <c r="KSG106" s="48"/>
      <c r="KSH106" s="48"/>
      <c r="KSI106" s="48"/>
      <c r="KSJ106" s="48"/>
      <c r="KSK106" s="48"/>
      <c r="KSL106" s="48"/>
      <c r="KSM106" s="48"/>
      <c r="KSN106" s="48"/>
      <c r="KSO106" s="48"/>
      <c r="KSP106" s="48"/>
      <c r="KSQ106" s="48"/>
      <c r="KSR106" s="48"/>
      <c r="KSS106" s="48"/>
      <c r="KST106" s="48"/>
      <c r="KSU106" s="48"/>
      <c r="KSV106" s="48"/>
      <c r="KSW106" s="48"/>
      <c r="KSX106" s="48"/>
      <c r="KSY106" s="48"/>
      <c r="KSZ106" s="48"/>
      <c r="KTA106" s="48"/>
      <c r="KTB106" s="48"/>
      <c r="KTC106" s="48"/>
      <c r="KTD106" s="48"/>
      <c r="KTE106" s="48"/>
      <c r="KTF106" s="48"/>
      <c r="KTG106" s="48"/>
      <c r="KTH106" s="48"/>
      <c r="KTI106" s="48"/>
      <c r="KTJ106" s="48"/>
      <c r="KTK106" s="48"/>
      <c r="KTL106" s="48"/>
      <c r="KTM106" s="48"/>
      <c r="KTN106" s="48"/>
      <c r="KTO106" s="48"/>
      <c r="KTP106" s="48"/>
      <c r="KTQ106" s="48"/>
      <c r="KTR106" s="48"/>
      <c r="KTS106" s="48"/>
      <c r="KTT106" s="48"/>
      <c r="KTU106" s="48"/>
      <c r="KTV106" s="48"/>
      <c r="KTW106" s="48"/>
      <c r="KTX106" s="48"/>
      <c r="KTY106" s="48"/>
      <c r="KTZ106" s="48"/>
      <c r="KUA106" s="48"/>
      <c r="KUB106" s="48"/>
      <c r="KUC106" s="48"/>
      <c r="KUD106" s="48"/>
      <c r="KUE106" s="48"/>
      <c r="KUF106" s="48"/>
      <c r="KUG106" s="48"/>
      <c r="KUH106" s="48"/>
      <c r="KUI106" s="48"/>
      <c r="KUJ106" s="48"/>
      <c r="KUK106" s="48"/>
      <c r="KUL106" s="48"/>
      <c r="KUM106" s="48"/>
      <c r="KUN106" s="48"/>
      <c r="KUO106" s="48"/>
      <c r="KUP106" s="48"/>
      <c r="KUQ106" s="48"/>
      <c r="KUR106" s="48"/>
      <c r="KUS106" s="48"/>
      <c r="KUT106" s="48"/>
      <c r="KUU106" s="48"/>
      <c r="KUV106" s="48"/>
      <c r="KUW106" s="48"/>
      <c r="KUX106" s="48"/>
      <c r="KUY106" s="48"/>
      <c r="KUZ106" s="48"/>
      <c r="KVA106" s="48"/>
      <c r="KVB106" s="48"/>
      <c r="KVC106" s="48"/>
      <c r="KVD106" s="48"/>
      <c r="KVE106" s="48"/>
      <c r="KVF106" s="48"/>
      <c r="KVG106" s="48"/>
      <c r="KVH106" s="48"/>
      <c r="KVI106" s="48"/>
      <c r="KVJ106" s="48"/>
      <c r="KVK106" s="48"/>
      <c r="KVL106" s="48"/>
      <c r="KVM106" s="48"/>
      <c r="KVN106" s="48"/>
      <c r="KVO106" s="48"/>
      <c r="KVP106" s="48"/>
      <c r="KVQ106" s="48"/>
      <c r="KVR106" s="48"/>
      <c r="KVS106" s="48"/>
      <c r="KVT106" s="48"/>
      <c r="KVU106" s="48"/>
      <c r="KVV106" s="48"/>
      <c r="KVW106" s="48"/>
      <c r="KVX106" s="48"/>
      <c r="KVY106" s="48"/>
      <c r="KVZ106" s="48"/>
      <c r="KWA106" s="48"/>
      <c r="KWB106" s="48"/>
      <c r="KWC106" s="48"/>
      <c r="KWD106" s="48"/>
      <c r="KWE106" s="48"/>
      <c r="KWF106" s="48"/>
      <c r="KWG106" s="48"/>
      <c r="KWH106" s="48"/>
      <c r="KWI106" s="48"/>
      <c r="KWJ106" s="48"/>
      <c r="KWK106" s="48"/>
      <c r="KWL106" s="48"/>
      <c r="KWM106" s="48"/>
      <c r="KWN106" s="48"/>
      <c r="KWO106" s="48"/>
      <c r="KWP106" s="48"/>
      <c r="KWQ106" s="48"/>
      <c r="KWR106" s="48"/>
      <c r="KWS106" s="48"/>
      <c r="KWT106" s="48"/>
      <c r="KWU106" s="48"/>
      <c r="KWV106" s="48"/>
      <c r="KWW106" s="48"/>
      <c r="KWX106" s="48"/>
      <c r="KWY106" s="48"/>
      <c r="KWZ106" s="48"/>
      <c r="KXA106" s="48"/>
      <c r="KXB106" s="48"/>
      <c r="KXC106" s="48"/>
      <c r="KXD106" s="48"/>
      <c r="KXE106" s="48"/>
      <c r="KXF106" s="48"/>
      <c r="KXG106" s="48"/>
      <c r="KXH106" s="48"/>
      <c r="KXI106" s="48"/>
      <c r="KXJ106" s="48"/>
      <c r="KXK106" s="48"/>
      <c r="KXL106" s="48"/>
      <c r="KXM106" s="48"/>
      <c r="KXN106" s="48"/>
      <c r="KXO106" s="48"/>
      <c r="KXP106" s="48"/>
      <c r="KXQ106" s="48"/>
      <c r="KXR106" s="48"/>
      <c r="KXS106" s="48"/>
      <c r="KXT106" s="48"/>
      <c r="KXU106" s="48"/>
      <c r="KXV106" s="48"/>
      <c r="KXW106" s="48"/>
      <c r="KXX106" s="48"/>
      <c r="KXY106" s="48"/>
      <c r="KXZ106" s="48"/>
      <c r="KYA106" s="48"/>
      <c r="KYB106" s="48"/>
      <c r="KYC106" s="48"/>
      <c r="KYD106" s="48"/>
      <c r="KYE106" s="48"/>
      <c r="KYF106" s="48"/>
      <c r="KYG106" s="48"/>
      <c r="KYH106" s="48"/>
      <c r="KYI106" s="48"/>
      <c r="KYJ106" s="48"/>
      <c r="KYK106" s="48"/>
      <c r="KYL106" s="48"/>
      <c r="KYM106" s="48"/>
      <c r="KYN106" s="48"/>
      <c r="KYO106" s="48"/>
      <c r="KYP106" s="48"/>
      <c r="KYQ106" s="48"/>
      <c r="KYR106" s="48"/>
      <c r="KYS106" s="48"/>
      <c r="KYT106" s="48"/>
      <c r="KYU106" s="48"/>
      <c r="KYV106" s="48"/>
      <c r="KYW106" s="48"/>
      <c r="KYX106" s="48"/>
      <c r="KYY106" s="48"/>
      <c r="KYZ106" s="48"/>
      <c r="KZA106" s="48"/>
      <c r="KZB106" s="48"/>
      <c r="KZC106" s="48"/>
      <c r="KZD106" s="48"/>
      <c r="KZE106" s="48"/>
      <c r="KZF106" s="48"/>
      <c r="KZG106" s="48"/>
      <c r="KZH106" s="48"/>
      <c r="KZI106" s="48"/>
      <c r="KZJ106" s="48"/>
      <c r="KZK106" s="48"/>
      <c r="KZL106" s="48"/>
      <c r="KZM106" s="48"/>
      <c r="KZN106" s="48"/>
      <c r="KZO106" s="48"/>
      <c r="KZP106" s="48"/>
      <c r="KZQ106" s="48"/>
      <c r="KZR106" s="48"/>
      <c r="KZS106" s="48"/>
      <c r="KZT106" s="48"/>
      <c r="KZU106" s="48"/>
      <c r="KZV106" s="48"/>
      <c r="KZW106" s="48"/>
      <c r="KZX106" s="48"/>
      <c r="KZY106" s="48"/>
      <c r="KZZ106" s="48"/>
      <c r="LAA106" s="48"/>
      <c r="LAB106" s="48"/>
      <c r="LAC106" s="48"/>
      <c r="LAD106" s="48"/>
      <c r="LAE106" s="48"/>
      <c r="LAF106" s="48"/>
      <c r="LAG106" s="48"/>
      <c r="LAH106" s="48"/>
      <c r="LAI106" s="48"/>
      <c r="LAJ106" s="48"/>
      <c r="LAK106" s="48"/>
      <c r="LAL106" s="48"/>
      <c r="LAM106" s="48"/>
      <c r="LAN106" s="48"/>
      <c r="LAO106" s="48"/>
      <c r="LAP106" s="48"/>
      <c r="LAQ106" s="48"/>
      <c r="LAR106" s="48"/>
      <c r="LAS106" s="48"/>
      <c r="LAT106" s="48"/>
      <c r="LAU106" s="48"/>
      <c r="LAV106" s="48"/>
      <c r="LAW106" s="48"/>
      <c r="LAX106" s="48"/>
      <c r="LAY106" s="48"/>
      <c r="LAZ106" s="48"/>
      <c r="LBA106" s="48"/>
      <c r="LBB106" s="48"/>
      <c r="LBC106" s="48"/>
      <c r="LBD106" s="48"/>
      <c r="LBE106" s="48"/>
      <c r="LBF106" s="48"/>
      <c r="LBG106" s="48"/>
      <c r="LBH106" s="48"/>
      <c r="LBI106" s="48"/>
      <c r="LBJ106" s="48"/>
      <c r="LBK106" s="48"/>
      <c r="LBL106" s="48"/>
      <c r="LBM106" s="48"/>
      <c r="LBN106" s="48"/>
      <c r="LBO106" s="48"/>
      <c r="LBP106" s="48"/>
      <c r="LBQ106" s="48"/>
      <c r="LBR106" s="48"/>
      <c r="LBS106" s="48"/>
      <c r="LBT106" s="48"/>
      <c r="LBU106" s="48"/>
      <c r="LBV106" s="48"/>
      <c r="LBW106" s="48"/>
      <c r="LBX106" s="48"/>
      <c r="LBY106" s="48"/>
      <c r="LBZ106" s="48"/>
      <c r="LCA106" s="48"/>
      <c r="LCB106" s="48"/>
      <c r="LCC106" s="48"/>
      <c r="LCD106" s="48"/>
      <c r="LCE106" s="48"/>
      <c r="LCF106" s="48"/>
      <c r="LCG106" s="48"/>
      <c r="LCH106" s="48"/>
      <c r="LCI106" s="48"/>
      <c r="LCJ106" s="48"/>
      <c r="LCK106" s="48"/>
      <c r="LCL106" s="48"/>
      <c r="LCM106" s="48"/>
      <c r="LCN106" s="48"/>
      <c r="LCO106" s="48"/>
      <c r="LCP106" s="48"/>
      <c r="LCQ106" s="48"/>
      <c r="LCR106" s="48"/>
      <c r="LCS106" s="48"/>
      <c r="LCT106" s="48"/>
      <c r="LCU106" s="48"/>
      <c r="LCV106" s="48"/>
      <c r="LCW106" s="48"/>
      <c r="LCX106" s="48"/>
      <c r="LCY106" s="48"/>
      <c r="LCZ106" s="48"/>
      <c r="LDA106" s="48"/>
      <c r="LDB106" s="48"/>
      <c r="LDC106" s="48"/>
      <c r="LDD106" s="48"/>
      <c r="LDE106" s="48"/>
      <c r="LDF106" s="48"/>
      <c r="LDG106" s="48"/>
      <c r="LDH106" s="48"/>
      <c r="LDI106" s="48"/>
      <c r="LDJ106" s="48"/>
      <c r="LDK106" s="48"/>
      <c r="LDL106" s="48"/>
      <c r="LDM106" s="48"/>
      <c r="LDN106" s="48"/>
      <c r="LDO106" s="48"/>
      <c r="LDP106" s="48"/>
      <c r="LDQ106" s="48"/>
      <c r="LDR106" s="48"/>
      <c r="LDS106" s="48"/>
      <c r="LDT106" s="48"/>
      <c r="LDU106" s="48"/>
      <c r="LDV106" s="48"/>
      <c r="LDW106" s="48"/>
      <c r="LDX106" s="48"/>
      <c r="LDY106" s="48"/>
      <c r="LDZ106" s="48"/>
      <c r="LEA106" s="48"/>
      <c r="LEB106" s="48"/>
      <c r="LEC106" s="48"/>
      <c r="LED106" s="48"/>
      <c r="LEE106" s="48"/>
      <c r="LEF106" s="48"/>
      <c r="LEG106" s="48"/>
      <c r="LEH106" s="48"/>
      <c r="LEI106" s="48"/>
      <c r="LEJ106" s="48"/>
      <c r="LEK106" s="48"/>
      <c r="LEL106" s="48"/>
      <c r="LEM106" s="48"/>
      <c r="LEN106" s="48"/>
      <c r="LEO106" s="48"/>
      <c r="LEP106" s="48"/>
      <c r="LEQ106" s="48"/>
      <c r="LER106" s="48"/>
      <c r="LES106" s="48"/>
      <c r="LET106" s="48"/>
      <c r="LEU106" s="48"/>
      <c r="LEV106" s="48"/>
      <c r="LEW106" s="48"/>
      <c r="LEX106" s="48"/>
      <c r="LEY106" s="48"/>
      <c r="LEZ106" s="48"/>
      <c r="LFA106" s="48"/>
      <c r="LFB106" s="48"/>
      <c r="LFC106" s="48"/>
      <c r="LFD106" s="48"/>
      <c r="LFE106" s="48"/>
      <c r="LFF106" s="48"/>
      <c r="LFG106" s="48"/>
      <c r="LFH106" s="48"/>
      <c r="LFI106" s="48"/>
      <c r="LFJ106" s="48"/>
      <c r="LFK106" s="48"/>
      <c r="LFL106" s="48"/>
      <c r="LFM106" s="48"/>
      <c r="LFN106" s="48"/>
      <c r="LFO106" s="48"/>
      <c r="LFP106" s="48"/>
      <c r="LFQ106" s="48"/>
      <c r="LFR106" s="48"/>
      <c r="LFS106" s="48"/>
      <c r="LFT106" s="48"/>
      <c r="LFU106" s="48"/>
      <c r="LFV106" s="48"/>
      <c r="LFW106" s="48"/>
      <c r="LFX106" s="48"/>
      <c r="LFY106" s="48"/>
      <c r="LFZ106" s="48"/>
      <c r="LGA106" s="48"/>
      <c r="LGB106" s="48"/>
      <c r="LGC106" s="48"/>
      <c r="LGD106" s="48"/>
      <c r="LGE106" s="48"/>
      <c r="LGF106" s="48"/>
      <c r="LGG106" s="48"/>
      <c r="LGH106" s="48"/>
      <c r="LGI106" s="48"/>
      <c r="LGJ106" s="48"/>
      <c r="LGK106" s="48"/>
      <c r="LGL106" s="48"/>
      <c r="LGM106" s="48"/>
      <c r="LGN106" s="48"/>
      <c r="LGO106" s="48"/>
      <c r="LGP106" s="48"/>
      <c r="LGQ106" s="48"/>
      <c r="LGR106" s="48"/>
      <c r="LGS106" s="48"/>
      <c r="LGT106" s="48"/>
      <c r="LGU106" s="48"/>
      <c r="LGV106" s="48"/>
      <c r="LGW106" s="48"/>
      <c r="LGX106" s="48"/>
      <c r="LGY106" s="48"/>
      <c r="LGZ106" s="48"/>
      <c r="LHA106" s="48"/>
      <c r="LHB106" s="48"/>
      <c r="LHC106" s="48"/>
      <c r="LHD106" s="48"/>
      <c r="LHE106" s="48"/>
      <c r="LHF106" s="48"/>
      <c r="LHG106" s="48"/>
      <c r="LHH106" s="48"/>
      <c r="LHI106" s="48"/>
      <c r="LHJ106" s="48"/>
      <c r="LHK106" s="48"/>
      <c r="LHL106" s="48"/>
      <c r="LHM106" s="48"/>
      <c r="LHN106" s="48"/>
      <c r="LHO106" s="48"/>
      <c r="LHP106" s="48"/>
      <c r="LHQ106" s="48"/>
      <c r="LHR106" s="48"/>
      <c r="LHS106" s="48"/>
      <c r="LHT106" s="48"/>
      <c r="LHU106" s="48"/>
      <c r="LHV106" s="48"/>
      <c r="LHW106" s="48"/>
      <c r="LHX106" s="48"/>
      <c r="LHY106" s="48"/>
      <c r="LHZ106" s="48"/>
      <c r="LIA106" s="48"/>
      <c r="LIB106" s="48"/>
      <c r="LIC106" s="48"/>
      <c r="LID106" s="48"/>
      <c r="LIE106" s="48"/>
      <c r="LIF106" s="48"/>
      <c r="LIG106" s="48"/>
      <c r="LIH106" s="48"/>
      <c r="LII106" s="48"/>
      <c r="LIJ106" s="48"/>
      <c r="LIK106" s="48"/>
      <c r="LIL106" s="48"/>
      <c r="LIM106" s="48"/>
      <c r="LIN106" s="48"/>
      <c r="LIO106" s="48"/>
      <c r="LIP106" s="48"/>
      <c r="LIQ106" s="48"/>
      <c r="LIR106" s="48"/>
      <c r="LIS106" s="48"/>
      <c r="LIT106" s="48"/>
      <c r="LIU106" s="48"/>
      <c r="LIV106" s="48"/>
      <c r="LIW106" s="48"/>
      <c r="LIX106" s="48"/>
      <c r="LIY106" s="48"/>
      <c r="LIZ106" s="48"/>
      <c r="LJA106" s="48"/>
      <c r="LJB106" s="48"/>
      <c r="LJC106" s="48"/>
      <c r="LJD106" s="48"/>
      <c r="LJE106" s="48"/>
      <c r="LJF106" s="48"/>
      <c r="LJG106" s="48"/>
      <c r="LJH106" s="48"/>
      <c r="LJI106" s="48"/>
      <c r="LJJ106" s="48"/>
      <c r="LJK106" s="48"/>
      <c r="LJL106" s="48"/>
      <c r="LJM106" s="48"/>
      <c r="LJN106" s="48"/>
      <c r="LJO106" s="48"/>
      <c r="LJP106" s="48"/>
      <c r="LJQ106" s="48"/>
      <c r="LJR106" s="48"/>
      <c r="LJS106" s="48"/>
      <c r="LJT106" s="48"/>
      <c r="LJU106" s="48"/>
      <c r="LJV106" s="48"/>
      <c r="LJW106" s="48"/>
      <c r="LJX106" s="48"/>
      <c r="LJY106" s="48"/>
      <c r="LJZ106" s="48"/>
      <c r="LKA106" s="48"/>
      <c r="LKB106" s="48"/>
      <c r="LKC106" s="48"/>
      <c r="LKD106" s="48"/>
      <c r="LKE106" s="48"/>
      <c r="LKF106" s="48"/>
      <c r="LKG106" s="48"/>
      <c r="LKH106" s="48"/>
      <c r="LKI106" s="48"/>
      <c r="LKJ106" s="48"/>
      <c r="LKK106" s="48"/>
      <c r="LKL106" s="48"/>
      <c r="LKM106" s="48"/>
      <c r="LKN106" s="48"/>
      <c r="LKO106" s="48"/>
      <c r="LKP106" s="48"/>
      <c r="LKQ106" s="48"/>
      <c r="LKR106" s="48"/>
      <c r="LKS106" s="48"/>
      <c r="LKT106" s="48"/>
      <c r="LKU106" s="48"/>
      <c r="LKV106" s="48"/>
      <c r="LKW106" s="48"/>
      <c r="LKX106" s="48"/>
      <c r="LKY106" s="48"/>
      <c r="LKZ106" s="48"/>
      <c r="LLA106" s="48"/>
      <c r="LLB106" s="48"/>
      <c r="LLC106" s="48"/>
      <c r="LLD106" s="48"/>
      <c r="LLE106" s="48"/>
      <c r="LLF106" s="48"/>
      <c r="LLG106" s="48"/>
      <c r="LLH106" s="48"/>
      <c r="LLI106" s="48"/>
      <c r="LLJ106" s="48"/>
      <c r="LLK106" s="48"/>
      <c r="LLL106" s="48"/>
      <c r="LLM106" s="48"/>
      <c r="LLN106" s="48"/>
      <c r="LLO106" s="48"/>
      <c r="LLP106" s="48"/>
      <c r="LLQ106" s="48"/>
      <c r="LLR106" s="48"/>
      <c r="LLS106" s="48"/>
      <c r="LLT106" s="48"/>
      <c r="LLU106" s="48"/>
      <c r="LLV106" s="48"/>
      <c r="LLW106" s="48"/>
      <c r="LLX106" s="48"/>
      <c r="LLY106" s="48"/>
      <c r="LLZ106" s="48"/>
      <c r="LMA106" s="48"/>
      <c r="LMB106" s="48"/>
      <c r="LMC106" s="48"/>
      <c r="LMD106" s="48"/>
      <c r="LME106" s="48"/>
      <c r="LMF106" s="48"/>
      <c r="LMG106" s="48"/>
      <c r="LMH106" s="48"/>
      <c r="LMI106" s="48"/>
      <c r="LMJ106" s="48"/>
      <c r="LMK106" s="48"/>
      <c r="LML106" s="48"/>
      <c r="LMM106" s="48"/>
      <c r="LMN106" s="48"/>
      <c r="LMO106" s="48"/>
      <c r="LMP106" s="48"/>
      <c r="LMQ106" s="48"/>
      <c r="LMR106" s="48"/>
      <c r="LMS106" s="48"/>
      <c r="LMT106" s="48"/>
      <c r="LMU106" s="48"/>
      <c r="LMV106" s="48"/>
      <c r="LMW106" s="48"/>
      <c r="LMX106" s="48"/>
      <c r="LMY106" s="48"/>
      <c r="LMZ106" s="48"/>
      <c r="LNA106" s="48"/>
      <c r="LNB106" s="48"/>
      <c r="LNC106" s="48"/>
      <c r="LND106" s="48"/>
      <c r="LNE106" s="48"/>
      <c r="LNF106" s="48"/>
      <c r="LNG106" s="48"/>
      <c r="LNH106" s="48"/>
      <c r="LNI106" s="48"/>
      <c r="LNJ106" s="48"/>
      <c r="LNK106" s="48"/>
      <c r="LNL106" s="48"/>
      <c r="LNM106" s="48"/>
      <c r="LNN106" s="48"/>
      <c r="LNO106" s="48"/>
      <c r="LNP106" s="48"/>
      <c r="LNQ106" s="48"/>
      <c r="LNR106" s="48"/>
      <c r="LNS106" s="48"/>
      <c r="LNT106" s="48"/>
      <c r="LNU106" s="48"/>
      <c r="LNV106" s="48"/>
      <c r="LNW106" s="48"/>
      <c r="LNX106" s="48"/>
      <c r="LNY106" s="48"/>
      <c r="LNZ106" s="48"/>
      <c r="LOA106" s="48"/>
      <c r="LOB106" s="48"/>
      <c r="LOC106" s="48"/>
      <c r="LOD106" s="48"/>
      <c r="LOE106" s="48"/>
      <c r="LOF106" s="48"/>
      <c r="LOG106" s="48"/>
      <c r="LOH106" s="48"/>
      <c r="LOI106" s="48"/>
      <c r="LOJ106" s="48"/>
      <c r="LOK106" s="48"/>
      <c r="LOL106" s="48"/>
      <c r="LOM106" s="48"/>
      <c r="LON106" s="48"/>
      <c r="LOO106" s="48"/>
      <c r="LOP106" s="48"/>
      <c r="LOQ106" s="48"/>
      <c r="LOR106" s="48"/>
      <c r="LOS106" s="48"/>
      <c r="LOT106" s="48"/>
      <c r="LOU106" s="48"/>
      <c r="LOV106" s="48"/>
      <c r="LOW106" s="48"/>
      <c r="LOX106" s="48"/>
      <c r="LOY106" s="48"/>
      <c r="LOZ106" s="48"/>
      <c r="LPA106" s="48"/>
      <c r="LPB106" s="48"/>
      <c r="LPC106" s="48"/>
      <c r="LPD106" s="48"/>
      <c r="LPE106" s="48"/>
      <c r="LPF106" s="48"/>
      <c r="LPG106" s="48"/>
      <c r="LPH106" s="48"/>
      <c r="LPI106" s="48"/>
      <c r="LPJ106" s="48"/>
      <c r="LPK106" s="48"/>
      <c r="LPL106" s="48"/>
      <c r="LPM106" s="48"/>
      <c r="LPN106" s="48"/>
      <c r="LPO106" s="48"/>
      <c r="LPP106" s="48"/>
      <c r="LPQ106" s="48"/>
      <c r="LPR106" s="48"/>
      <c r="LPS106" s="48"/>
      <c r="LPT106" s="48"/>
      <c r="LPU106" s="48"/>
      <c r="LPV106" s="48"/>
      <c r="LPW106" s="48"/>
      <c r="LPX106" s="48"/>
      <c r="LPY106" s="48"/>
      <c r="LPZ106" s="48"/>
      <c r="LQA106" s="48"/>
      <c r="LQB106" s="48"/>
      <c r="LQC106" s="48"/>
      <c r="LQD106" s="48"/>
      <c r="LQE106" s="48"/>
      <c r="LQF106" s="48"/>
      <c r="LQG106" s="48"/>
      <c r="LQH106" s="48"/>
      <c r="LQI106" s="48"/>
      <c r="LQJ106" s="48"/>
      <c r="LQK106" s="48"/>
      <c r="LQL106" s="48"/>
      <c r="LQM106" s="48"/>
      <c r="LQN106" s="48"/>
      <c r="LQO106" s="48"/>
      <c r="LQP106" s="48"/>
      <c r="LQQ106" s="48"/>
      <c r="LQR106" s="48"/>
      <c r="LQS106" s="48"/>
      <c r="LQT106" s="48"/>
      <c r="LQU106" s="48"/>
      <c r="LQV106" s="48"/>
      <c r="LQW106" s="48"/>
      <c r="LQX106" s="48"/>
      <c r="LQY106" s="48"/>
      <c r="LQZ106" s="48"/>
      <c r="LRA106" s="48"/>
      <c r="LRB106" s="48"/>
      <c r="LRC106" s="48"/>
      <c r="LRD106" s="48"/>
      <c r="LRE106" s="48"/>
      <c r="LRF106" s="48"/>
      <c r="LRG106" s="48"/>
      <c r="LRH106" s="48"/>
      <c r="LRI106" s="48"/>
      <c r="LRJ106" s="48"/>
      <c r="LRK106" s="48"/>
      <c r="LRL106" s="48"/>
      <c r="LRM106" s="48"/>
      <c r="LRN106" s="48"/>
      <c r="LRO106" s="48"/>
      <c r="LRP106" s="48"/>
      <c r="LRQ106" s="48"/>
      <c r="LRR106" s="48"/>
      <c r="LRS106" s="48"/>
      <c r="LRT106" s="48"/>
      <c r="LRU106" s="48"/>
      <c r="LRV106" s="48"/>
      <c r="LRW106" s="48"/>
      <c r="LRX106" s="48"/>
      <c r="LRY106" s="48"/>
      <c r="LRZ106" s="48"/>
      <c r="LSA106" s="48"/>
      <c r="LSB106" s="48"/>
      <c r="LSC106" s="48"/>
      <c r="LSD106" s="48"/>
      <c r="LSE106" s="48"/>
      <c r="LSF106" s="48"/>
      <c r="LSG106" s="48"/>
      <c r="LSH106" s="48"/>
      <c r="LSI106" s="48"/>
      <c r="LSJ106" s="48"/>
      <c r="LSK106" s="48"/>
      <c r="LSL106" s="48"/>
      <c r="LSM106" s="48"/>
      <c r="LSN106" s="48"/>
      <c r="LSO106" s="48"/>
      <c r="LSP106" s="48"/>
      <c r="LSQ106" s="48"/>
      <c r="LSR106" s="48"/>
      <c r="LSS106" s="48"/>
      <c r="LST106" s="48"/>
      <c r="LSU106" s="48"/>
      <c r="LSV106" s="48"/>
      <c r="LSW106" s="48"/>
      <c r="LSX106" s="48"/>
      <c r="LSY106" s="48"/>
      <c r="LSZ106" s="48"/>
      <c r="LTA106" s="48"/>
      <c r="LTB106" s="48"/>
      <c r="LTC106" s="48"/>
      <c r="LTD106" s="48"/>
      <c r="LTE106" s="48"/>
      <c r="LTF106" s="48"/>
      <c r="LTG106" s="48"/>
      <c r="LTH106" s="48"/>
      <c r="LTI106" s="48"/>
      <c r="LTJ106" s="48"/>
      <c r="LTK106" s="48"/>
      <c r="LTL106" s="48"/>
      <c r="LTM106" s="48"/>
      <c r="LTN106" s="48"/>
      <c r="LTO106" s="48"/>
      <c r="LTP106" s="48"/>
      <c r="LTQ106" s="48"/>
      <c r="LTR106" s="48"/>
      <c r="LTS106" s="48"/>
      <c r="LTT106" s="48"/>
      <c r="LTU106" s="48"/>
      <c r="LTV106" s="48"/>
      <c r="LTW106" s="48"/>
      <c r="LTX106" s="48"/>
      <c r="LTY106" s="48"/>
      <c r="LTZ106" s="48"/>
      <c r="LUA106" s="48"/>
      <c r="LUB106" s="48"/>
      <c r="LUC106" s="48"/>
      <c r="LUD106" s="48"/>
      <c r="LUE106" s="48"/>
      <c r="LUF106" s="48"/>
      <c r="LUG106" s="48"/>
      <c r="LUH106" s="48"/>
      <c r="LUI106" s="48"/>
      <c r="LUJ106" s="48"/>
      <c r="LUK106" s="48"/>
      <c r="LUL106" s="48"/>
      <c r="LUM106" s="48"/>
      <c r="LUN106" s="48"/>
      <c r="LUO106" s="48"/>
      <c r="LUP106" s="48"/>
      <c r="LUQ106" s="48"/>
      <c r="LUR106" s="48"/>
      <c r="LUS106" s="48"/>
      <c r="LUT106" s="48"/>
      <c r="LUU106" s="48"/>
      <c r="LUV106" s="48"/>
      <c r="LUW106" s="48"/>
      <c r="LUX106" s="48"/>
      <c r="LUY106" s="48"/>
      <c r="LUZ106" s="48"/>
      <c r="LVA106" s="48"/>
      <c r="LVB106" s="48"/>
      <c r="LVC106" s="48"/>
      <c r="LVD106" s="48"/>
      <c r="LVE106" s="48"/>
      <c r="LVF106" s="48"/>
      <c r="LVG106" s="48"/>
      <c r="LVH106" s="48"/>
      <c r="LVI106" s="48"/>
      <c r="LVJ106" s="48"/>
      <c r="LVK106" s="48"/>
      <c r="LVL106" s="48"/>
      <c r="LVM106" s="48"/>
      <c r="LVN106" s="48"/>
      <c r="LVO106" s="48"/>
      <c r="LVP106" s="48"/>
      <c r="LVQ106" s="48"/>
      <c r="LVR106" s="48"/>
      <c r="LVS106" s="48"/>
      <c r="LVT106" s="48"/>
      <c r="LVU106" s="48"/>
      <c r="LVV106" s="48"/>
      <c r="LVW106" s="48"/>
      <c r="LVX106" s="48"/>
      <c r="LVY106" s="48"/>
      <c r="LVZ106" s="48"/>
      <c r="LWA106" s="48"/>
      <c r="LWB106" s="48"/>
      <c r="LWC106" s="48"/>
      <c r="LWD106" s="48"/>
      <c r="LWE106" s="48"/>
      <c r="LWF106" s="48"/>
      <c r="LWG106" s="48"/>
      <c r="LWH106" s="48"/>
      <c r="LWI106" s="48"/>
      <c r="LWJ106" s="48"/>
      <c r="LWK106" s="48"/>
      <c r="LWL106" s="48"/>
      <c r="LWM106" s="48"/>
      <c r="LWN106" s="48"/>
      <c r="LWO106" s="48"/>
      <c r="LWP106" s="48"/>
      <c r="LWQ106" s="48"/>
      <c r="LWR106" s="48"/>
      <c r="LWS106" s="48"/>
      <c r="LWT106" s="48"/>
      <c r="LWU106" s="48"/>
      <c r="LWV106" s="48"/>
      <c r="LWW106" s="48"/>
      <c r="LWX106" s="48"/>
      <c r="LWY106" s="48"/>
      <c r="LWZ106" s="48"/>
      <c r="LXA106" s="48"/>
      <c r="LXB106" s="48"/>
      <c r="LXC106" s="48"/>
      <c r="LXD106" s="48"/>
      <c r="LXE106" s="48"/>
      <c r="LXF106" s="48"/>
      <c r="LXG106" s="48"/>
      <c r="LXH106" s="48"/>
      <c r="LXI106" s="48"/>
      <c r="LXJ106" s="48"/>
      <c r="LXK106" s="48"/>
      <c r="LXL106" s="48"/>
      <c r="LXM106" s="48"/>
      <c r="LXN106" s="48"/>
      <c r="LXO106" s="48"/>
      <c r="LXP106" s="48"/>
      <c r="LXQ106" s="48"/>
      <c r="LXR106" s="48"/>
      <c r="LXS106" s="48"/>
      <c r="LXT106" s="48"/>
      <c r="LXU106" s="48"/>
      <c r="LXV106" s="48"/>
      <c r="LXW106" s="48"/>
      <c r="LXX106" s="48"/>
      <c r="LXY106" s="48"/>
      <c r="LXZ106" s="48"/>
      <c r="LYA106" s="48"/>
      <c r="LYB106" s="48"/>
      <c r="LYC106" s="48"/>
      <c r="LYD106" s="48"/>
      <c r="LYE106" s="48"/>
      <c r="LYF106" s="48"/>
      <c r="LYG106" s="48"/>
      <c r="LYH106" s="48"/>
      <c r="LYI106" s="48"/>
      <c r="LYJ106" s="48"/>
      <c r="LYK106" s="48"/>
      <c r="LYL106" s="48"/>
      <c r="LYM106" s="48"/>
      <c r="LYN106" s="48"/>
      <c r="LYO106" s="48"/>
      <c r="LYP106" s="48"/>
      <c r="LYQ106" s="48"/>
      <c r="LYR106" s="48"/>
      <c r="LYS106" s="48"/>
      <c r="LYT106" s="48"/>
      <c r="LYU106" s="48"/>
      <c r="LYV106" s="48"/>
      <c r="LYW106" s="48"/>
      <c r="LYX106" s="48"/>
      <c r="LYY106" s="48"/>
      <c r="LYZ106" s="48"/>
      <c r="LZA106" s="48"/>
      <c r="LZB106" s="48"/>
      <c r="LZC106" s="48"/>
      <c r="LZD106" s="48"/>
      <c r="LZE106" s="48"/>
      <c r="LZF106" s="48"/>
      <c r="LZG106" s="48"/>
      <c r="LZH106" s="48"/>
      <c r="LZI106" s="48"/>
      <c r="LZJ106" s="48"/>
      <c r="LZK106" s="48"/>
      <c r="LZL106" s="48"/>
      <c r="LZM106" s="48"/>
      <c r="LZN106" s="48"/>
      <c r="LZO106" s="48"/>
      <c r="LZP106" s="48"/>
      <c r="LZQ106" s="48"/>
      <c r="LZR106" s="48"/>
      <c r="LZS106" s="48"/>
      <c r="LZT106" s="48"/>
      <c r="LZU106" s="48"/>
      <c r="LZV106" s="48"/>
      <c r="LZW106" s="48"/>
      <c r="LZX106" s="48"/>
      <c r="LZY106" s="48"/>
      <c r="LZZ106" s="48"/>
      <c r="MAA106" s="48"/>
      <c r="MAB106" s="48"/>
      <c r="MAC106" s="48"/>
      <c r="MAD106" s="48"/>
      <c r="MAE106" s="48"/>
      <c r="MAF106" s="48"/>
      <c r="MAG106" s="48"/>
      <c r="MAH106" s="48"/>
      <c r="MAI106" s="48"/>
      <c r="MAJ106" s="48"/>
      <c r="MAK106" s="48"/>
      <c r="MAL106" s="48"/>
      <c r="MAM106" s="48"/>
      <c r="MAN106" s="48"/>
      <c r="MAO106" s="48"/>
      <c r="MAP106" s="48"/>
      <c r="MAQ106" s="48"/>
      <c r="MAR106" s="48"/>
      <c r="MAS106" s="48"/>
      <c r="MAT106" s="48"/>
      <c r="MAU106" s="48"/>
      <c r="MAV106" s="48"/>
      <c r="MAW106" s="48"/>
      <c r="MAX106" s="48"/>
      <c r="MAY106" s="48"/>
      <c r="MAZ106" s="48"/>
      <c r="MBA106" s="48"/>
      <c r="MBB106" s="48"/>
      <c r="MBC106" s="48"/>
      <c r="MBD106" s="48"/>
      <c r="MBE106" s="48"/>
      <c r="MBF106" s="48"/>
      <c r="MBG106" s="48"/>
      <c r="MBH106" s="48"/>
      <c r="MBI106" s="48"/>
      <c r="MBJ106" s="48"/>
      <c r="MBK106" s="48"/>
      <c r="MBL106" s="48"/>
      <c r="MBM106" s="48"/>
      <c r="MBN106" s="48"/>
      <c r="MBO106" s="48"/>
      <c r="MBP106" s="48"/>
      <c r="MBQ106" s="48"/>
      <c r="MBR106" s="48"/>
      <c r="MBS106" s="48"/>
      <c r="MBT106" s="48"/>
      <c r="MBU106" s="48"/>
      <c r="MBV106" s="48"/>
      <c r="MBW106" s="48"/>
      <c r="MBX106" s="48"/>
      <c r="MBY106" s="48"/>
      <c r="MBZ106" s="48"/>
      <c r="MCA106" s="48"/>
      <c r="MCB106" s="48"/>
      <c r="MCC106" s="48"/>
      <c r="MCD106" s="48"/>
      <c r="MCE106" s="48"/>
      <c r="MCF106" s="48"/>
      <c r="MCG106" s="48"/>
      <c r="MCH106" s="48"/>
      <c r="MCI106" s="48"/>
      <c r="MCJ106" s="48"/>
      <c r="MCK106" s="48"/>
      <c r="MCL106" s="48"/>
      <c r="MCM106" s="48"/>
      <c r="MCN106" s="48"/>
      <c r="MCO106" s="48"/>
      <c r="MCP106" s="48"/>
      <c r="MCQ106" s="48"/>
      <c r="MCR106" s="48"/>
      <c r="MCS106" s="48"/>
      <c r="MCT106" s="48"/>
      <c r="MCU106" s="48"/>
      <c r="MCV106" s="48"/>
      <c r="MCW106" s="48"/>
      <c r="MCX106" s="48"/>
      <c r="MCY106" s="48"/>
      <c r="MCZ106" s="48"/>
      <c r="MDA106" s="48"/>
      <c r="MDB106" s="48"/>
      <c r="MDC106" s="48"/>
      <c r="MDD106" s="48"/>
      <c r="MDE106" s="48"/>
      <c r="MDF106" s="48"/>
      <c r="MDG106" s="48"/>
      <c r="MDH106" s="48"/>
      <c r="MDI106" s="48"/>
      <c r="MDJ106" s="48"/>
      <c r="MDK106" s="48"/>
      <c r="MDL106" s="48"/>
      <c r="MDM106" s="48"/>
      <c r="MDN106" s="48"/>
      <c r="MDO106" s="48"/>
      <c r="MDP106" s="48"/>
      <c r="MDQ106" s="48"/>
      <c r="MDR106" s="48"/>
      <c r="MDS106" s="48"/>
      <c r="MDT106" s="48"/>
      <c r="MDU106" s="48"/>
      <c r="MDV106" s="48"/>
      <c r="MDW106" s="48"/>
      <c r="MDX106" s="48"/>
      <c r="MDY106" s="48"/>
      <c r="MDZ106" s="48"/>
      <c r="MEA106" s="48"/>
      <c r="MEB106" s="48"/>
      <c r="MEC106" s="48"/>
      <c r="MED106" s="48"/>
      <c r="MEE106" s="48"/>
      <c r="MEF106" s="48"/>
      <c r="MEG106" s="48"/>
      <c r="MEH106" s="48"/>
      <c r="MEI106" s="48"/>
      <c r="MEJ106" s="48"/>
      <c r="MEK106" s="48"/>
      <c r="MEL106" s="48"/>
      <c r="MEM106" s="48"/>
      <c r="MEN106" s="48"/>
      <c r="MEO106" s="48"/>
      <c r="MEP106" s="48"/>
      <c r="MEQ106" s="48"/>
      <c r="MER106" s="48"/>
      <c r="MES106" s="48"/>
      <c r="MET106" s="48"/>
      <c r="MEU106" s="48"/>
      <c r="MEV106" s="48"/>
      <c r="MEW106" s="48"/>
      <c r="MEX106" s="48"/>
      <c r="MEY106" s="48"/>
      <c r="MEZ106" s="48"/>
      <c r="MFA106" s="48"/>
      <c r="MFB106" s="48"/>
      <c r="MFC106" s="48"/>
      <c r="MFD106" s="48"/>
      <c r="MFE106" s="48"/>
      <c r="MFF106" s="48"/>
      <c r="MFG106" s="48"/>
      <c r="MFH106" s="48"/>
      <c r="MFI106" s="48"/>
      <c r="MFJ106" s="48"/>
      <c r="MFK106" s="48"/>
      <c r="MFL106" s="48"/>
      <c r="MFM106" s="48"/>
      <c r="MFN106" s="48"/>
      <c r="MFO106" s="48"/>
      <c r="MFP106" s="48"/>
      <c r="MFQ106" s="48"/>
      <c r="MFR106" s="48"/>
      <c r="MFS106" s="48"/>
      <c r="MFT106" s="48"/>
      <c r="MFU106" s="48"/>
      <c r="MFV106" s="48"/>
      <c r="MFW106" s="48"/>
      <c r="MFX106" s="48"/>
      <c r="MFY106" s="48"/>
      <c r="MFZ106" s="48"/>
      <c r="MGA106" s="48"/>
      <c r="MGB106" s="48"/>
      <c r="MGC106" s="48"/>
      <c r="MGD106" s="48"/>
      <c r="MGE106" s="48"/>
      <c r="MGF106" s="48"/>
      <c r="MGG106" s="48"/>
      <c r="MGH106" s="48"/>
      <c r="MGI106" s="48"/>
      <c r="MGJ106" s="48"/>
      <c r="MGK106" s="48"/>
      <c r="MGL106" s="48"/>
      <c r="MGM106" s="48"/>
      <c r="MGN106" s="48"/>
      <c r="MGO106" s="48"/>
      <c r="MGP106" s="48"/>
      <c r="MGQ106" s="48"/>
      <c r="MGR106" s="48"/>
      <c r="MGS106" s="48"/>
      <c r="MGT106" s="48"/>
      <c r="MGU106" s="48"/>
      <c r="MGV106" s="48"/>
      <c r="MGW106" s="48"/>
      <c r="MGX106" s="48"/>
      <c r="MGY106" s="48"/>
      <c r="MGZ106" s="48"/>
      <c r="MHA106" s="48"/>
      <c r="MHB106" s="48"/>
      <c r="MHC106" s="48"/>
      <c r="MHD106" s="48"/>
      <c r="MHE106" s="48"/>
      <c r="MHF106" s="48"/>
      <c r="MHG106" s="48"/>
      <c r="MHH106" s="48"/>
      <c r="MHI106" s="48"/>
      <c r="MHJ106" s="48"/>
      <c r="MHK106" s="48"/>
      <c r="MHL106" s="48"/>
      <c r="MHM106" s="48"/>
      <c r="MHN106" s="48"/>
      <c r="MHO106" s="48"/>
      <c r="MHP106" s="48"/>
      <c r="MHQ106" s="48"/>
      <c r="MHR106" s="48"/>
      <c r="MHS106" s="48"/>
      <c r="MHT106" s="48"/>
      <c r="MHU106" s="48"/>
      <c r="MHV106" s="48"/>
      <c r="MHW106" s="48"/>
      <c r="MHX106" s="48"/>
      <c r="MHY106" s="48"/>
      <c r="MHZ106" s="48"/>
      <c r="MIA106" s="48"/>
      <c r="MIB106" s="48"/>
      <c r="MIC106" s="48"/>
      <c r="MID106" s="48"/>
      <c r="MIE106" s="48"/>
      <c r="MIF106" s="48"/>
      <c r="MIG106" s="48"/>
      <c r="MIH106" s="48"/>
      <c r="MII106" s="48"/>
      <c r="MIJ106" s="48"/>
      <c r="MIK106" s="48"/>
      <c r="MIL106" s="48"/>
      <c r="MIM106" s="48"/>
      <c r="MIN106" s="48"/>
      <c r="MIO106" s="48"/>
      <c r="MIP106" s="48"/>
      <c r="MIQ106" s="48"/>
      <c r="MIR106" s="48"/>
      <c r="MIS106" s="48"/>
      <c r="MIT106" s="48"/>
      <c r="MIU106" s="48"/>
      <c r="MIV106" s="48"/>
      <c r="MIW106" s="48"/>
      <c r="MIX106" s="48"/>
      <c r="MIY106" s="48"/>
      <c r="MIZ106" s="48"/>
      <c r="MJA106" s="48"/>
      <c r="MJB106" s="48"/>
      <c r="MJC106" s="48"/>
      <c r="MJD106" s="48"/>
      <c r="MJE106" s="48"/>
      <c r="MJF106" s="48"/>
      <c r="MJG106" s="48"/>
      <c r="MJH106" s="48"/>
      <c r="MJI106" s="48"/>
      <c r="MJJ106" s="48"/>
      <c r="MJK106" s="48"/>
      <c r="MJL106" s="48"/>
      <c r="MJM106" s="48"/>
      <c r="MJN106" s="48"/>
      <c r="MJO106" s="48"/>
      <c r="MJP106" s="48"/>
      <c r="MJQ106" s="48"/>
      <c r="MJR106" s="48"/>
      <c r="MJS106" s="48"/>
      <c r="MJT106" s="48"/>
      <c r="MJU106" s="48"/>
      <c r="MJV106" s="48"/>
      <c r="MJW106" s="48"/>
      <c r="MJX106" s="48"/>
      <c r="MJY106" s="48"/>
      <c r="MJZ106" s="48"/>
      <c r="MKA106" s="48"/>
      <c r="MKB106" s="48"/>
      <c r="MKC106" s="48"/>
      <c r="MKD106" s="48"/>
      <c r="MKE106" s="48"/>
      <c r="MKF106" s="48"/>
      <c r="MKG106" s="48"/>
      <c r="MKH106" s="48"/>
      <c r="MKI106" s="48"/>
      <c r="MKJ106" s="48"/>
      <c r="MKK106" s="48"/>
      <c r="MKL106" s="48"/>
      <c r="MKM106" s="48"/>
      <c r="MKN106" s="48"/>
      <c r="MKO106" s="48"/>
      <c r="MKP106" s="48"/>
      <c r="MKQ106" s="48"/>
      <c r="MKR106" s="48"/>
      <c r="MKS106" s="48"/>
      <c r="MKT106" s="48"/>
      <c r="MKU106" s="48"/>
      <c r="MKV106" s="48"/>
      <c r="MKW106" s="48"/>
      <c r="MKX106" s="48"/>
      <c r="MKY106" s="48"/>
      <c r="MKZ106" s="48"/>
      <c r="MLA106" s="48"/>
      <c r="MLB106" s="48"/>
      <c r="MLC106" s="48"/>
      <c r="MLD106" s="48"/>
      <c r="MLE106" s="48"/>
      <c r="MLF106" s="48"/>
      <c r="MLG106" s="48"/>
      <c r="MLH106" s="48"/>
      <c r="MLI106" s="48"/>
      <c r="MLJ106" s="48"/>
      <c r="MLK106" s="48"/>
      <c r="MLL106" s="48"/>
      <c r="MLM106" s="48"/>
      <c r="MLN106" s="48"/>
      <c r="MLO106" s="48"/>
      <c r="MLP106" s="48"/>
      <c r="MLQ106" s="48"/>
      <c r="MLR106" s="48"/>
      <c r="MLS106" s="48"/>
      <c r="MLT106" s="48"/>
      <c r="MLU106" s="48"/>
      <c r="MLV106" s="48"/>
      <c r="MLW106" s="48"/>
      <c r="MLX106" s="48"/>
      <c r="MLY106" s="48"/>
      <c r="MLZ106" s="48"/>
      <c r="MMA106" s="48"/>
      <c r="MMB106" s="48"/>
      <c r="MMC106" s="48"/>
      <c r="MMD106" s="48"/>
      <c r="MME106" s="48"/>
      <c r="MMF106" s="48"/>
      <c r="MMG106" s="48"/>
      <c r="MMH106" s="48"/>
      <c r="MMI106" s="48"/>
      <c r="MMJ106" s="48"/>
      <c r="MMK106" s="48"/>
      <c r="MML106" s="48"/>
      <c r="MMM106" s="48"/>
      <c r="MMN106" s="48"/>
      <c r="MMO106" s="48"/>
      <c r="MMP106" s="48"/>
      <c r="MMQ106" s="48"/>
      <c r="MMR106" s="48"/>
      <c r="MMS106" s="48"/>
      <c r="MMT106" s="48"/>
      <c r="MMU106" s="48"/>
      <c r="MMV106" s="48"/>
      <c r="MMW106" s="48"/>
      <c r="MMX106" s="48"/>
      <c r="MMY106" s="48"/>
      <c r="MMZ106" s="48"/>
      <c r="MNA106" s="48"/>
      <c r="MNB106" s="48"/>
      <c r="MNC106" s="48"/>
      <c r="MND106" s="48"/>
      <c r="MNE106" s="48"/>
      <c r="MNF106" s="48"/>
      <c r="MNG106" s="48"/>
      <c r="MNH106" s="48"/>
      <c r="MNI106" s="48"/>
      <c r="MNJ106" s="48"/>
      <c r="MNK106" s="48"/>
      <c r="MNL106" s="48"/>
      <c r="MNM106" s="48"/>
      <c r="MNN106" s="48"/>
      <c r="MNO106" s="48"/>
      <c r="MNP106" s="48"/>
      <c r="MNQ106" s="48"/>
      <c r="MNR106" s="48"/>
      <c r="MNS106" s="48"/>
      <c r="MNT106" s="48"/>
      <c r="MNU106" s="48"/>
      <c r="MNV106" s="48"/>
      <c r="MNW106" s="48"/>
      <c r="MNX106" s="48"/>
      <c r="MNY106" s="48"/>
      <c r="MNZ106" s="48"/>
      <c r="MOA106" s="48"/>
      <c r="MOB106" s="48"/>
      <c r="MOC106" s="48"/>
      <c r="MOD106" s="48"/>
      <c r="MOE106" s="48"/>
      <c r="MOF106" s="48"/>
      <c r="MOG106" s="48"/>
      <c r="MOH106" s="48"/>
      <c r="MOI106" s="48"/>
      <c r="MOJ106" s="48"/>
      <c r="MOK106" s="48"/>
      <c r="MOL106" s="48"/>
      <c r="MOM106" s="48"/>
      <c r="MON106" s="48"/>
      <c r="MOO106" s="48"/>
      <c r="MOP106" s="48"/>
      <c r="MOQ106" s="48"/>
      <c r="MOR106" s="48"/>
      <c r="MOS106" s="48"/>
      <c r="MOT106" s="48"/>
      <c r="MOU106" s="48"/>
      <c r="MOV106" s="48"/>
      <c r="MOW106" s="48"/>
      <c r="MOX106" s="48"/>
      <c r="MOY106" s="48"/>
      <c r="MOZ106" s="48"/>
      <c r="MPA106" s="48"/>
      <c r="MPB106" s="48"/>
      <c r="MPC106" s="48"/>
      <c r="MPD106" s="48"/>
      <c r="MPE106" s="48"/>
      <c r="MPF106" s="48"/>
      <c r="MPG106" s="48"/>
      <c r="MPH106" s="48"/>
      <c r="MPI106" s="48"/>
      <c r="MPJ106" s="48"/>
      <c r="MPK106" s="48"/>
      <c r="MPL106" s="48"/>
      <c r="MPM106" s="48"/>
      <c r="MPN106" s="48"/>
      <c r="MPO106" s="48"/>
      <c r="MPP106" s="48"/>
      <c r="MPQ106" s="48"/>
      <c r="MPR106" s="48"/>
      <c r="MPS106" s="48"/>
      <c r="MPT106" s="48"/>
      <c r="MPU106" s="48"/>
      <c r="MPV106" s="48"/>
      <c r="MPW106" s="48"/>
      <c r="MPX106" s="48"/>
      <c r="MPY106" s="48"/>
      <c r="MPZ106" s="48"/>
      <c r="MQA106" s="48"/>
      <c r="MQB106" s="48"/>
      <c r="MQC106" s="48"/>
      <c r="MQD106" s="48"/>
      <c r="MQE106" s="48"/>
      <c r="MQF106" s="48"/>
      <c r="MQG106" s="48"/>
      <c r="MQH106" s="48"/>
      <c r="MQI106" s="48"/>
      <c r="MQJ106" s="48"/>
      <c r="MQK106" s="48"/>
      <c r="MQL106" s="48"/>
      <c r="MQM106" s="48"/>
      <c r="MQN106" s="48"/>
      <c r="MQO106" s="48"/>
      <c r="MQP106" s="48"/>
      <c r="MQQ106" s="48"/>
      <c r="MQR106" s="48"/>
      <c r="MQS106" s="48"/>
      <c r="MQT106" s="48"/>
      <c r="MQU106" s="48"/>
      <c r="MQV106" s="48"/>
      <c r="MQW106" s="48"/>
      <c r="MQX106" s="48"/>
      <c r="MQY106" s="48"/>
      <c r="MQZ106" s="48"/>
      <c r="MRA106" s="48"/>
      <c r="MRB106" s="48"/>
      <c r="MRC106" s="48"/>
      <c r="MRD106" s="48"/>
      <c r="MRE106" s="48"/>
      <c r="MRF106" s="48"/>
      <c r="MRG106" s="48"/>
      <c r="MRH106" s="48"/>
      <c r="MRI106" s="48"/>
      <c r="MRJ106" s="48"/>
      <c r="MRK106" s="48"/>
      <c r="MRL106" s="48"/>
      <c r="MRM106" s="48"/>
      <c r="MRN106" s="48"/>
      <c r="MRO106" s="48"/>
      <c r="MRP106" s="48"/>
      <c r="MRQ106" s="48"/>
      <c r="MRR106" s="48"/>
      <c r="MRS106" s="48"/>
      <c r="MRT106" s="48"/>
      <c r="MRU106" s="48"/>
      <c r="MRV106" s="48"/>
      <c r="MRW106" s="48"/>
      <c r="MRX106" s="48"/>
      <c r="MRY106" s="48"/>
      <c r="MRZ106" s="48"/>
      <c r="MSA106" s="48"/>
      <c r="MSB106" s="48"/>
      <c r="MSC106" s="48"/>
      <c r="MSD106" s="48"/>
      <c r="MSE106" s="48"/>
      <c r="MSF106" s="48"/>
      <c r="MSG106" s="48"/>
      <c r="MSH106" s="48"/>
      <c r="MSI106" s="48"/>
      <c r="MSJ106" s="48"/>
      <c r="MSK106" s="48"/>
      <c r="MSL106" s="48"/>
      <c r="MSM106" s="48"/>
      <c r="MSN106" s="48"/>
      <c r="MSO106" s="48"/>
      <c r="MSP106" s="48"/>
      <c r="MSQ106" s="48"/>
      <c r="MSR106" s="48"/>
      <c r="MSS106" s="48"/>
      <c r="MST106" s="48"/>
      <c r="MSU106" s="48"/>
      <c r="MSV106" s="48"/>
      <c r="MSW106" s="48"/>
      <c r="MSX106" s="48"/>
      <c r="MSY106" s="48"/>
      <c r="MSZ106" s="48"/>
      <c r="MTA106" s="48"/>
      <c r="MTB106" s="48"/>
      <c r="MTC106" s="48"/>
      <c r="MTD106" s="48"/>
      <c r="MTE106" s="48"/>
      <c r="MTF106" s="48"/>
      <c r="MTG106" s="48"/>
      <c r="MTH106" s="48"/>
      <c r="MTI106" s="48"/>
      <c r="MTJ106" s="48"/>
      <c r="MTK106" s="48"/>
      <c r="MTL106" s="48"/>
      <c r="MTM106" s="48"/>
      <c r="MTN106" s="48"/>
      <c r="MTO106" s="48"/>
      <c r="MTP106" s="48"/>
      <c r="MTQ106" s="48"/>
      <c r="MTR106" s="48"/>
      <c r="MTS106" s="48"/>
      <c r="MTT106" s="48"/>
      <c r="MTU106" s="48"/>
      <c r="MTV106" s="48"/>
      <c r="MTW106" s="48"/>
      <c r="MTX106" s="48"/>
      <c r="MTY106" s="48"/>
      <c r="MTZ106" s="48"/>
      <c r="MUA106" s="48"/>
      <c r="MUB106" s="48"/>
      <c r="MUC106" s="48"/>
      <c r="MUD106" s="48"/>
      <c r="MUE106" s="48"/>
      <c r="MUF106" s="48"/>
      <c r="MUG106" s="48"/>
      <c r="MUH106" s="48"/>
      <c r="MUI106" s="48"/>
      <c r="MUJ106" s="48"/>
      <c r="MUK106" s="48"/>
      <c r="MUL106" s="48"/>
      <c r="MUM106" s="48"/>
      <c r="MUN106" s="48"/>
      <c r="MUO106" s="48"/>
      <c r="MUP106" s="48"/>
      <c r="MUQ106" s="48"/>
      <c r="MUR106" s="48"/>
      <c r="MUS106" s="48"/>
      <c r="MUT106" s="48"/>
      <c r="MUU106" s="48"/>
      <c r="MUV106" s="48"/>
      <c r="MUW106" s="48"/>
      <c r="MUX106" s="48"/>
      <c r="MUY106" s="48"/>
      <c r="MUZ106" s="48"/>
      <c r="MVA106" s="48"/>
      <c r="MVB106" s="48"/>
      <c r="MVC106" s="48"/>
      <c r="MVD106" s="48"/>
      <c r="MVE106" s="48"/>
      <c r="MVF106" s="48"/>
      <c r="MVG106" s="48"/>
      <c r="MVH106" s="48"/>
      <c r="MVI106" s="48"/>
      <c r="MVJ106" s="48"/>
      <c r="MVK106" s="48"/>
      <c r="MVL106" s="48"/>
      <c r="MVM106" s="48"/>
      <c r="MVN106" s="48"/>
      <c r="MVO106" s="48"/>
      <c r="MVP106" s="48"/>
      <c r="MVQ106" s="48"/>
      <c r="MVR106" s="48"/>
      <c r="MVS106" s="48"/>
      <c r="MVT106" s="48"/>
      <c r="MVU106" s="48"/>
      <c r="MVV106" s="48"/>
      <c r="MVW106" s="48"/>
      <c r="MVX106" s="48"/>
      <c r="MVY106" s="48"/>
      <c r="MVZ106" s="48"/>
      <c r="MWA106" s="48"/>
      <c r="MWB106" s="48"/>
      <c r="MWC106" s="48"/>
      <c r="MWD106" s="48"/>
      <c r="MWE106" s="48"/>
      <c r="MWF106" s="48"/>
      <c r="MWG106" s="48"/>
      <c r="MWH106" s="48"/>
      <c r="MWI106" s="48"/>
      <c r="MWJ106" s="48"/>
      <c r="MWK106" s="48"/>
      <c r="MWL106" s="48"/>
      <c r="MWM106" s="48"/>
      <c r="MWN106" s="48"/>
      <c r="MWO106" s="48"/>
      <c r="MWP106" s="48"/>
      <c r="MWQ106" s="48"/>
      <c r="MWR106" s="48"/>
      <c r="MWS106" s="48"/>
      <c r="MWT106" s="48"/>
      <c r="MWU106" s="48"/>
      <c r="MWV106" s="48"/>
      <c r="MWW106" s="48"/>
      <c r="MWX106" s="48"/>
      <c r="MWY106" s="48"/>
      <c r="MWZ106" s="48"/>
      <c r="MXA106" s="48"/>
      <c r="MXB106" s="48"/>
      <c r="MXC106" s="48"/>
      <c r="MXD106" s="48"/>
      <c r="MXE106" s="48"/>
      <c r="MXF106" s="48"/>
      <c r="MXG106" s="48"/>
      <c r="MXH106" s="48"/>
      <c r="MXI106" s="48"/>
      <c r="MXJ106" s="48"/>
      <c r="MXK106" s="48"/>
      <c r="MXL106" s="48"/>
      <c r="MXM106" s="48"/>
      <c r="MXN106" s="48"/>
      <c r="MXO106" s="48"/>
      <c r="MXP106" s="48"/>
      <c r="MXQ106" s="48"/>
      <c r="MXR106" s="48"/>
      <c r="MXS106" s="48"/>
      <c r="MXT106" s="48"/>
      <c r="MXU106" s="48"/>
      <c r="MXV106" s="48"/>
      <c r="MXW106" s="48"/>
      <c r="MXX106" s="48"/>
      <c r="MXY106" s="48"/>
      <c r="MXZ106" s="48"/>
      <c r="MYA106" s="48"/>
      <c r="MYB106" s="48"/>
      <c r="MYC106" s="48"/>
      <c r="MYD106" s="48"/>
      <c r="MYE106" s="48"/>
      <c r="MYF106" s="48"/>
      <c r="MYG106" s="48"/>
      <c r="MYH106" s="48"/>
      <c r="MYI106" s="48"/>
      <c r="MYJ106" s="48"/>
      <c r="MYK106" s="48"/>
      <c r="MYL106" s="48"/>
      <c r="MYM106" s="48"/>
      <c r="MYN106" s="48"/>
      <c r="MYO106" s="48"/>
      <c r="MYP106" s="48"/>
      <c r="MYQ106" s="48"/>
      <c r="MYR106" s="48"/>
      <c r="MYS106" s="48"/>
      <c r="MYT106" s="48"/>
      <c r="MYU106" s="48"/>
      <c r="MYV106" s="48"/>
      <c r="MYW106" s="48"/>
      <c r="MYX106" s="48"/>
      <c r="MYY106" s="48"/>
      <c r="MYZ106" s="48"/>
      <c r="MZA106" s="48"/>
      <c r="MZB106" s="48"/>
      <c r="MZC106" s="48"/>
      <c r="MZD106" s="48"/>
      <c r="MZE106" s="48"/>
      <c r="MZF106" s="48"/>
      <c r="MZG106" s="48"/>
      <c r="MZH106" s="48"/>
      <c r="MZI106" s="48"/>
      <c r="MZJ106" s="48"/>
      <c r="MZK106" s="48"/>
      <c r="MZL106" s="48"/>
      <c r="MZM106" s="48"/>
      <c r="MZN106" s="48"/>
      <c r="MZO106" s="48"/>
      <c r="MZP106" s="48"/>
      <c r="MZQ106" s="48"/>
      <c r="MZR106" s="48"/>
      <c r="MZS106" s="48"/>
      <c r="MZT106" s="48"/>
      <c r="MZU106" s="48"/>
      <c r="MZV106" s="48"/>
      <c r="MZW106" s="48"/>
      <c r="MZX106" s="48"/>
      <c r="MZY106" s="48"/>
      <c r="MZZ106" s="48"/>
      <c r="NAA106" s="48"/>
      <c r="NAB106" s="48"/>
      <c r="NAC106" s="48"/>
      <c r="NAD106" s="48"/>
      <c r="NAE106" s="48"/>
      <c r="NAF106" s="48"/>
      <c r="NAG106" s="48"/>
      <c r="NAH106" s="48"/>
      <c r="NAI106" s="48"/>
      <c r="NAJ106" s="48"/>
      <c r="NAK106" s="48"/>
      <c r="NAL106" s="48"/>
      <c r="NAM106" s="48"/>
      <c r="NAN106" s="48"/>
      <c r="NAO106" s="48"/>
      <c r="NAP106" s="48"/>
      <c r="NAQ106" s="48"/>
      <c r="NAR106" s="48"/>
      <c r="NAS106" s="48"/>
      <c r="NAT106" s="48"/>
      <c r="NAU106" s="48"/>
      <c r="NAV106" s="48"/>
      <c r="NAW106" s="48"/>
      <c r="NAX106" s="48"/>
      <c r="NAY106" s="48"/>
      <c r="NAZ106" s="48"/>
      <c r="NBA106" s="48"/>
      <c r="NBB106" s="48"/>
      <c r="NBC106" s="48"/>
      <c r="NBD106" s="48"/>
      <c r="NBE106" s="48"/>
      <c r="NBF106" s="48"/>
      <c r="NBG106" s="48"/>
      <c r="NBH106" s="48"/>
      <c r="NBI106" s="48"/>
      <c r="NBJ106" s="48"/>
      <c r="NBK106" s="48"/>
      <c r="NBL106" s="48"/>
      <c r="NBM106" s="48"/>
      <c r="NBN106" s="48"/>
      <c r="NBO106" s="48"/>
      <c r="NBP106" s="48"/>
      <c r="NBQ106" s="48"/>
      <c r="NBR106" s="48"/>
      <c r="NBS106" s="48"/>
      <c r="NBT106" s="48"/>
      <c r="NBU106" s="48"/>
      <c r="NBV106" s="48"/>
      <c r="NBW106" s="48"/>
      <c r="NBX106" s="48"/>
      <c r="NBY106" s="48"/>
      <c r="NBZ106" s="48"/>
      <c r="NCA106" s="48"/>
      <c r="NCB106" s="48"/>
      <c r="NCC106" s="48"/>
      <c r="NCD106" s="48"/>
      <c r="NCE106" s="48"/>
      <c r="NCF106" s="48"/>
      <c r="NCG106" s="48"/>
      <c r="NCH106" s="48"/>
      <c r="NCI106" s="48"/>
      <c r="NCJ106" s="48"/>
      <c r="NCK106" s="48"/>
      <c r="NCL106" s="48"/>
      <c r="NCM106" s="48"/>
      <c r="NCN106" s="48"/>
      <c r="NCO106" s="48"/>
      <c r="NCP106" s="48"/>
      <c r="NCQ106" s="48"/>
      <c r="NCR106" s="48"/>
      <c r="NCS106" s="48"/>
      <c r="NCT106" s="48"/>
      <c r="NCU106" s="48"/>
      <c r="NCV106" s="48"/>
      <c r="NCW106" s="48"/>
      <c r="NCX106" s="48"/>
      <c r="NCY106" s="48"/>
      <c r="NCZ106" s="48"/>
      <c r="NDA106" s="48"/>
      <c r="NDB106" s="48"/>
      <c r="NDC106" s="48"/>
      <c r="NDD106" s="48"/>
      <c r="NDE106" s="48"/>
      <c r="NDF106" s="48"/>
      <c r="NDG106" s="48"/>
      <c r="NDH106" s="48"/>
      <c r="NDI106" s="48"/>
      <c r="NDJ106" s="48"/>
      <c r="NDK106" s="48"/>
      <c r="NDL106" s="48"/>
      <c r="NDM106" s="48"/>
      <c r="NDN106" s="48"/>
      <c r="NDO106" s="48"/>
      <c r="NDP106" s="48"/>
      <c r="NDQ106" s="48"/>
      <c r="NDR106" s="48"/>
      <c r="NDS106" s="48"/>
      <c r="NDT106" s="48"/>
      <c r="NDU106" s="48"/>
      <c r="NDV106" s="48"/>
      <c r="NDW106" s="48"/>
      <c r="NDX106" s="48"/>
      <c r="NDY106" s="48"/>
      <c r="NDZ106" s="48"/>
      <c r="NEA106" s="48"/>
      <c r="NEB106" s="48"/>
      <c r="NEC106" s="48"/>
      <c r="NED106" s="48"/>
      <c r="NEE106" s="48"/>
      <c r="NEF106" s="48"/>
      <c r="NEG106" s="48"/>
      <c r="NEH106" s="48"/>
      <c r="NEI106" s="48"/>
      <c r="NEJ106" s="48"/>
      <c r="NEK106" s="48"/>
      <c r="NEL106" s="48"/>
      <c r="NEM106" s="48"/>
      <c r="NEN106" s="48"/>
      <c r="NEO106" s="48"/>
      <c r="NEP106" s="48"/>
      <c r="NEQ106" s="48"/>
      <c r="NER106" s="48"/>
      <c r="NES106" s="48"/>
      <c r="NET106" s="48"/>
      <c r="NEU106" s="48"/>
      <c r="NEV106" s="48"/>
      <c r="NEW106" s="48"/>
      <c r="NEX106" s="48"/>
      <c r="NEY106" s="48"/>
      <c r="NEZ106" s="48"/>
      <c r="NFA106" s="48"/>
      <c r="NFB106" s="48"/>
      <c r="NFC106" s="48"/>
      <c r="NFD106" s="48"/>
      <c r="NFE106" s="48"/>
      <c r="NFF106" s="48"/>
      <c r="NFG106" s="48"/>
      <c r="NFH106" s="48"/>
      <c r="NFI106" s="48"/>
      <c r="NFJ106" s="48"/>
      <c r="NFK106" s="48"/>
      <c r="NFL106" s="48"/>
      <c r="NFM106" s="48"/>
      <c r="NFN106" s="48"/>
      <c r="NFO106" s="48"/>
      <c r="NFP106" s="48"/>
      <c r="NFQ106" s="48"/>
      <c r="NFR106" s="48"/>
      <c r="NFS106" s="48"/>
      <c r="NFT106" s="48"/>
      <c r="NFU106" s="48"/>
      <c r="NFV106" s="48"/>
      <c r="NFW106" s="48"/>
      <c r="NFX106" s="48"/>
      <c r="NFY106" s="48"/>
      <c r="NFZ106" s="48"/>
      <c r="NGA106" s="48"/>
      <c r="NGB106" s="48"/>
      <c r="NGC106" s="48"/>
      <c r="NGD106" s="48"/>
      <c r="NGE106" s="48"/>
      <c r="NGF106" s="48"/>
      <c r="NGG106" s="48"/>
      <c r="NGH106" s="48"/>
      <c r="NGI106" s="48"/>
      <c r="NGJ106" s="48"/>
      <c r="NGK106" s="48"/>
      <c r="NGL106" s="48"/>
      <c r="NGM106" s="48"/>
      <c r="NGN106" s="48"/>
      <c r="NGO106" s="48"/>
      <c r="NGP106" s="48"/>
      <c r="NGQ106" s="48"/>
      <c r="NGR106" s="48"/>
      <c r="NGS106" s="48"/>
      <c r="NGT106" s="48"/>
      <c r="NGU106" s="48"/>
      <c r="NGV106" s="48"/>
      <c r="NGW106" s="48"/>
      <c r="NGX106" s="48"/>
      <c r="NGY106" s="48"/>
      <c r="NGZ106" s="48"/>
      <c r="NHA106" s="48"/>
      <c r="NHB106" s="48"/>
      <c r="NHC106" s="48"/>
      <c r="NHD106" s="48"/>
      <c r="NHE106" s="48"/>
      <c r="NHF106" s="48"/>
      <c r="NHG106" s="48"/>
      <c r="NHH106" s="48"/>
      <c r="NHI106" s="48"/>
      <c r="NHJ106" s="48"/>
      <c r="NHK106" s="48"/>
      <c r="NHL106" s="48"/>
      <c r="NHM106" s="48"/>
      <c r="NHN106" s="48"/>
      <c r="NHO106" s="48"/>
      <c r="NHP106" s="48"/>
      <c r="NHQ106" s="48"/>
      <c r="NHR106" s="48"/>
      <c r="NHS106" s="48"/>
      <c r="NHT106" s="48"/>
      <c r="NHU106" s="48"/>
      <c r="NHV106" s="48"/>
      <c r="NHW106" s="48"/>
      <c r="NHX106" s="48"/>
      <c r="NHY106" s="48"/>
      <c r="NHZ106" s="48"/>
      <c r="NIA106" s="48"/>
      <c r="NIB106" s="48"/>
      <c r="NIC106" s="48"/>
      <c r="NID106" s="48"/>
      <c r="NIE106" s="48"/>
      <c r="NIF106" s="48"/>
      <c r="NIG106" s="48"/>
      <c r="NIH106" s="48"/>
      <c r="NII106" s="48"/>
      <c r="NIJ106" s="48"/>
      <c r="NIK106" s="48"/>
      <c r="NIL106" s="48"/>
      <c r="NIM106" s="48"/>
      <c r="NIN106" s="48"/>
      <c r="NIO106" s="48"/>
      <c r="NIP106" s="48"/>
      <c r="NIQ106" s="48"/>
      <c r="NIR106" s="48"/>
      <c r="NIS106" s="48"/>
      <c r="NIT106" s="48"/>
      <c r="NIU106" s="48"/>
      <c r="NIV106" s="48"/>
      <c r="NIW106" s="48"/>
      <c r="NIX106" s="48"/>
      <c r="NIY106" s="48"/>
      <c r="NIZ106" s="48"/>
      <c r="NJA106" s="48"/>
      <c r="NJB106" s="48"/>
      <c r="NJC106" s="48"/>
      <c r="NJD106" s="48"/>
      <c r="NJE106" s="48"/>
      <c r="NJF106" s="48"/>
      <c r="NJG106" s="48"/>
      <c r="NJH106" s="48"/>
      <c r="NJI106" s="48"/>
      <c r="NJJ106" s="48"/>
      <c r="NJK106" s="48"/>
      <c r="NJL106" s="48"/>
      <c r="NJM106" s="48"/>
      <c r="NJN106" s="48"/>
      <c r="NJO106" s="48"/>
      <c r="NJP106" s="48"/>
      <c r="NJQ106" s="48"/>
      <c r="NJR106" s="48"/>
      <c r="NJS106" s="48"/>
      <c r="NJT106" s="48"/>
      <c r="NJU106" s="48"/>
      <c r="NJV106" s="48"/>
      <c r="NJW106" s="48"/>
      <c r="NJX106" s="48"/>
      <c r="NJY106" s="48"/>
      <c r="NJZ106" s="48"/>
      <c r="NKA106" s="48"/>
      <c r="NKB106" s="48"/>
      <c r="NKC106" s="48"/>
      <c r="NKD106" s="48"/>
      <c r="NKE106" s="48"/>
      <c r="NKF106" s="48"/>
      <c r="NKG106" s="48"/>
      <c r="NKH106" s="48"/>
      <c r="NKI106" s="48"/>
      <c r="NKJ106" s="48"/>
      <c r="NKK106" s="48"/>
      <c r="NKL106" s="48"/>
      <c r="NKM106" s="48"/>
      <c r="NKN106" s="48"/>
      <c r="NKO106" s="48"/>
      <c r="NKP106" s="48"/>
      <c r="NKQ106" s="48"/>
      <c r="NKR106" s="48"/>
      <c r="NKS106" s="48"/>
      <c r="NKT106" s="48"/>
      <c r="NKU106" s="48"/>
      <c r="NKV106" s="48"/>
      <c r="NKW106" s="48"/>
      <c r="NKX106" s="48"/>
      <c r="NKY106" s="48"/>
      <c r="NKZ106" s="48"/>
      <c r="NLA106" s="48"/>
      <c r="NLB106" s="48"/>
      <c r="NLC106" s="48"/>
      <c r="NLD106" s="48"/>
      <c r="NLE106" s="48"/>
      <c r="NLF106" s="48"/>
      <c r="NLG106" s="48"/>
      <c r="NLH106" s="48"/>
      <c r="NLI106" s="48"/>
      <c r="NLJ106" s="48"/>
      <c r="NLK106" s="48"/>
      <c r="NLL106" s="48"/>
      <c r="NLM106" s="48"/>
      <c r="NLN106" s="48"/>
      <c r="NLO106" s="48"/>
      <c r="NLP106" s="48"/>
      <c r="NLQ106" s="48"/>
      <c r="NLR106" s="48"/>
      <c r="NLS106" s="48"/>
      <c r="NLT106" s="48"/>
      <c r="NLU106" s="48"/>
      <c r="NLV106" s="48"/>
      <c r="NLW106" s="48"/>
      <c r="NLX106" s="48"/>
      <c r="NLY106" s="48"/>
      <c r="NLZ106" s="48"/>
      <c r="NMA106" s="48"/>
      <c r="NMB106" s="48"/>
      <c r="NMC106" s="48"/>
      <c r="NMD106" s="48"/>
      <c r="NME106" s="48"/>
      <c r="NMF106" s="48"/>
      <c r="NMG106" s="48"/>
      <c r="NMH106" s="48"/>
      <c r="NMI106" s="48"/>
      <c r="NMJ106" s="48"/>
      <c r="NMK106" s="48"/>
      <c r="NML106" s="48"/>
      <c r="NMM106" s="48"/>
      <c r="NMN106" s="48"/>
      <c r="NMO106" s="48"/>
      <c r="NMP106" s="48"/>
      <c r="NMQ106" s="48"/>
      <c r="NMR106" s="48"/>
      <c r="NMS106" s="48"/>
      <c r="NMT106" s="48"/>
      <c r="NMU106" s="48"/>
      <c r="NMV106" s="48"/>
      <c r="NMW106" s="48"/>
      <c r="NMX106" s="48"/>
      <c r="NMY106" s="48"/>
      <c r="NMZ106" s="48"/>
      <c r="NNA106" s="48"/>
      <c r="NNB106" s="48"/>
      <c r="NNC106" s="48"/>
      <c r="NND106" s="48"/>
      <c r="NNE106" s="48"/>
      <c r="NNF106" s="48"/>
      <c r="NNG106" s="48"/>
      <c r="NNH106" s="48"/>
      <c r="NNI106" s="48"/>
      <c r="NNJ106" s="48"/>
      <c r="NNK106" s="48"/>
      <c r="NNL106" s="48"/>
      <c r="NNM106" s="48"/>
      <c r="NNN106" s="48"/>
      <c r="NNO106" s="48"/>
      <c r="NNP106" s="48"/>
      <c r="NNQ106" s="48"/>
      <c r="NNR106" s="48"/>
      <c r="NNS106" s="48"/>
      <c r="NNT106" s="48"/>
      <c r="NNU106" s="48"/>
      <c r="NNV106" s="48"/>
      <c r="NNW106" s="48"/>
      <c r="NNX106" s="48"/>
      <c r="NNY106" s="48"/>
      <c r="NNZ106" s="48"/>
      <c r="NOA106" s="48"/>
      <c r="NOB106" s="48"/>
      <c r="NOC106" s="48"/>
      <c r="NOD106" s="48"/>
      <c r="NOE106" s="48"/>
      <c r="NOF106" s="48"/>
      <c r="NOG106" s="48"/>
      <c r="NOH106" s="48"/>
      <c r="NOI106" s="48"/>
      <c r="NOJ106" s="48"/>
      <c r="NOK106" s="48"/>
      <c r="NOL106" s="48"/>
      <c r="NOM106" s="48"/>
      <c r="NON106" s="48"/>
      <c r="NOO106" s="48"/>
      <c r="NOP106" s="48"/>
      <c r="NOQ106" s="48"/>
      <c r="NOR106" s="48"/>
      <c r="NOS106" s="48"/>
      <c r="NOT106" s="48"/>
      <c r="NOU106" s="48"/>
      <c r="NOV106" s="48"/>
      <c r="NOW106" s="48"/>
      <c r="NOX106" s="48"/>
      <c r="NOY106" s="48"/>
      <c r="NOZ106" s="48"/>
      <c r="NPA106" s="48"/>
      <c r="NPB106" s="48"/>
      <c r="NPC106" s="48"/>
      <c r="NPD106" s="48"/>
      <c r="NPE106" s="48"/>
      <c r="NPF106" s="48"/>
      <c r="NPG106" s="48"/>
      <c r="NPH106" s="48"/>
      <c r="NPI106" s="48"/>
      <c r="NPJ106" s="48"/>
      <c r="NPK106" s="48"/>
      <c r="NPL106" s="48"/>
      <c r="NPM106" s="48"/>
      <c r="NPN106" s="48"/>
      <c r="NPO106" s="48"/>
      <c r="NPP106" s="48"/>
      <c r="NPQ106" s="48"/>
      <c r="NPR106" s="48"/>
      <c r="NPS106" s="48"/>
      <c r="NPT106" s="48"/>
      <c r="NPU106" s="48"/>
      <c r="NPV106" s="48"/>
      <c r="NPW106" s="48"/>
      <c r="NPX106" s="48"/>
      <c r="NPY106" s="48"/>
      <c r="NPZ106" s="48"/>
      <c r="NQA106" s="48"/>
      <c r="NQB106" s="48"/>
      <c r="NQC106" s="48"/>
      <c r="NQD106" s="48"/>
      <c r="NQE106" s="48"/>
      <c r="NQF106" s="48"/>
      <c r="NQG106" s="48"/>
      <c r="NQH106" s="48"/>
      <c r="NQI106" s="48"/>
      <c r="NQJ106" s="48"/>
      <c r="NQK106" s="48"/>
      <c r="NQL106" s="48"/>
      <c r="NQM106" s="48"/>
      <c r="NQN106" s="48"/>
      <c r="NQO106" s="48"/>
      <c r="NQP106" s="48"/>
      <c r="NQQ106" s="48"/>
      <c r="NQR106" s="48"/>
      <c r="NQS106" s="48"/>
      <c r="NQT106" s="48"/>
      <c r="NQU106" s="48"/>
      <c r="NQV106" s="48"/>
      <c r="NQW106" s="48"/>
      <c r="NQX106" s="48"/>
      <c r="NQY106" s="48"/>
      <c r="NQZ106" s="48"/>
      <c r="NRA106" s="48"/>
      <c r="NRB106" s="48"/>
      <c r="NRC106" s="48"/>
      <c r="NRD106" s="48"/>
      <c r="NRE106" s="48"/>
      <c r="NRF106" s="48"/>
      <c r="NRG106" s="48"/>
      <c r="NRH106" s="48"/>
      <c r="NRI106" s="48"/>
      <c r="NRJ106" s="48"/>
      <c r="NRK106" s="48"/>
      <c r="NRL106" s="48"/>
      <c r="NRM106" s="48"/>
      <c r="NRN106" s="48"/>
      <c r="NRO106" s="48"/>
      <c r="NRP106" s="48"/>
      <c r="NRQ106" s="48"/>
      <c r="NRR106" s="48"/>
      <c r="NRS106" s="48"/>
      <c r="NRT106" s="48"/>
      <c r="NRU106" s="48"/>
      <c r="NRV106" s="48"/>
      <c r="NRW106" s="48"/>
      <c r="NRX106" s="48"/>
      <c r="NRY106" s="48"/>
      <c r="NRZ106" s="48"/>
      <c r="NSA106" s="48"/>
      <c r="NSB106" s="48"/>
      <c r="NSC106" s="48"/>
      <c r="NSD106" s="48"/>
      <c r="NSE106" s="48"/>
      <c r="NSF106" s="48"/>
      <c r="NSG106" s="48"/>
      <c r="NSH106" s="48"/>
      <c r="NSI106" s="48"/>
      <c r="NSJ106" s="48"/>
      <c r="NSK106" s="48"/>
      <c r="NSL106" s="48"/>
      <c r="NSM106" s="48"/>
      <c r="NSN106" s="48"/>
      <c r="NSO106" s="48"/>
      <c r="NSP106" s="48"/>
      <c r="NSQ106" s="48"/>
      <c r="NSR106" s="48"/>
      <c r="NSS106" s="48"/>
      <c r="NST106" s="48"/>
      <c r="NSU106" s="48"/>
      <c r="NSV106" s="48"/>
      <c r="NSW106" s="48"/>
      <c r="NSX106" s="48"/>
      <c r="NSY106" s="48"/>
      <c r="NSZ106" s="48"/>
      <c r="NTA106" s="48"/>
      <c r="NTB106" s="48"/>
      <c r="NTC106" s="48"/>
      <c r="NTD106" s="48"/>
      <c r="NTE106" s="48"/>
      <c r="NTF106" s="48"/>
      <c r="NTG106" s="48"/>
      <c r="NTH106" s="48"/>
      <c r="NTI106" s="48"/>
      <c r="NTJ106" s="48"/>
      <c r="NTK106" s="48"/>
      <c r="NTL106" s="48"/>
      <c r="NTM106" s="48"/>
      <c r="NTN106" s="48"/>
      <c r="NTO106" s="48"/>
      <c r="NTP106" s="48"/>
      <c r="NTQ106" s="48"/>
      <c r="NTR106" s="48"/>
      <c r="NTS106" s="48"/>
      <c r="NTT106" s="48"/>
      <c r="NTU106" s="48"/>
      <c r="NTV106" s="48"/>
      <c r="NTW106" s="48"/>
      <c r="NTX106" s="48"/>
      <c r="NTY106" s="48"/>
      <c r="NTZ106" s="48"/>
      <c r="NUA106" s="48"/>
      <c r="NUB106" s="48"/>
      <c r="NUC106" s="48"/>
      <c r="NUD106" s="48"/>
      <c r="NUE106" s="48"/>
      <c r="NUF106" s="48"/>
      <c r="NUG106" s="48"/>
      <c r="NUH106" s="48"/>
      <c r="NUI106" s="48"/>
      <c r="NUJ106" s="48"/>
      <c r="NUK106" s="48"/>
      <c r="NUL106" s="48"/>
      <c r="NUM106" s="48"/>
      <c r="NUN106" s="48"/>
      <c r="NUO106" s="48"/>
      <c r="NUP106" s="48"/>
      <c r="NUQ106" s="48"/>
      <c r="NUR106" s="48"/>
      <c r="NUS106" s="48"/>
      <c r="NUT106" s="48"/>
      <c r="NUU106" s="48"/>
      <c r="NUV106" s="48"/>
      <c r="NUW106" s="48"/>
      <c r="NUX106" s="48"/>
      <c r="NUY106" s="48"/>
      <c r="NUZ106" s="48"/>
      <c r="NVA106" s="48"/>
      <c r="NVB106" s="48"/>
      <c r="NVC106" s="48"/>
      <c r="NVD106" s="48"/>
      <c r="NVE106" s="48"/>
      <c r="NVF106" s="48"/>
      <c r="NVG106" s="48"/>
      <c r="NVH106" s="48"/>
      <c r="NVI106" s="48"/>
      <c r="NVJ106" s="48"/>
      <c r="NVK106" s="48"/>
      <c r="NVL106" s="48"/>
      <c r="NVM106" s="48"/>
      <c r="NVN106" s="48"/>
      <c r="NVO106" s="48"/>
      <c r="NVP106" s="48"/>
      <c r="NVQ106" s="48"/>
      <c r="NVR106" s="48"/>
      <c r="NVS106" s="48"/>
      <c r="NVT106" s="48"/>
      <c r="NVU106" s="48"/>
      <c r="NVV106" s="48"/>
      <c r="NVW106" s="48"/>
      <c r="NVX106" s="48"/>
      <c r="NVY106" s="48"/>
      <c r="NVZ106" s="48"/>
      <c r="NWA106" s="48"/>
      <c r="NWB106" s="48"/>
      <c r="NWC106" s="48"/>
      <c r="NWD106" s="48"/>
      <c r="NWE106" s="48"/>
      <c r="NWF106" s="48"/>
      <c r="NWG106" s="48"/>
      <c r="NWH106" s="48"/>
      <c r="NWI106" s="48"/>
      <c r="NWJ106" s="48"/>
      <c r="NWK106" s="48"/>
      <c r="NWL106" s="48"/>
      <c r="NWM106" s="48"/>
      <c r="NWN106" s="48"/>
      <c r="NWO106" s="48"/>
      <c r="NWP106" s="48"/>
      <c r="NWQ106" s="48"/>
      <c r="NWR106" s="48"/>
      <c r="NWS106" s="48"/>
      <c r="NWT106" s="48"/>
      <c r="NWU106" s="48"/>
      <c r="NWV106" s="48"/>
      <c r="NWW106" s="48"/>
      <c r="NWX106" s="48"/>
      <c r="NWY106" s="48"/>
      <c r="NWZ106" s="48"/>
      <c r="NXA106" s="48"/>
      <c r="NXB106" s="48"/>
      <c r="NXC106" s="48"/>
      <c r="NXD106" s="48"/>
      <c r="NXE106" s="48"/>
      <c r="NXF106" s="48"/>
      <c r="NXG106" s="48"/>
      <c r="NXH106" s="48"/>
      <c r="NXI106" s="48"/>
      <c r="NXJ106" s="48"/>
      <c r="NXK106" s="48"/>
      <c r="NXL106" s="48"/>
      <c r="NXM106" s="48"/>
      <c r="NXN106" s="48"/>
      <c r="NXO106" s="48"/>
      <c r="NXP106" s="48"/>
      <c r="NXQ106" s="48"/>
      <c r="NXR106" s="48"/>
      <c r="NXS106" s="48"/>
      <c r="NXT106" s="48"/>
      <c r="NXU106" s="48"/>
      <c r="NXV106" s="48"/>
      <c r="NXW106" s="48"/>
      <c r="NXX106" s="48"/>
      <c r="NXY106" s="48"/>
      <c r="NXZ106" s="48"/>
      <c r="NYA106" s="48"/>
      <c r="NYB106" s="48"/>
      <c r="NYC106" s="48"/>
      <c r="NYD106" s="48"/>
      <c r="NYE106" s="48"/>
      <c r="NYF106" s="48"/>
      <c r="NYG106" s="48"/>
      <c r="NYH106" s="48"/>
      <c r="NYI106" s="48"/>
      <c r="NYJ106" s="48"/>
      <c r="NYK106" s="48"/>
      <c r="NYL106" s="48"/>
      <c r="NYM106" s="48"/>
      <c r="NYN106" s="48"/>
      <c r="NYO106" s="48"/>
      <c r="NYP106" s="48"/>
      <c r="NYQ106" s="48"/>
      <c r="NYR106" s="48"/>
      <c r="NYS106" s="48"/>
      <c r="NYT106" s="48"/>
      <c r="NYU106" s="48"/>
      <c r="NYV106" s="48"/>
      <c r="NYW106" s="48"/>
      <c r="NYX106" s="48"/>
      <c r="NYY106" s="48"/>
      <c r="NYZ106" s="48"/>
      <c r="NZA106" s="48"/>
      <c r="NZB106" s="48"/>
      <c r="NZC106" s="48"/>
      <c r="NZD106" s="48"/>
      <c r="NZE106" s="48"/>
      <c r="NZF106" s="48"/>
      <c r="NZG106" s="48"/>
      <c r="NZH106" s="48"/>
      <c r="NZI106" s="48"/>
      <c r="NZJ106" s="48"/>
      <c r="NZK106" s="48"/>
      <c r="NZL106" s="48"/>
      <c r="NZM106" s="48"/>
      <c r="NZN106" s="48"/>
      <c r="NZO106" s="48"/>
      <c r="NZP106" s="48"/>
      <c r="NZQ106" s="48"/>
      <c r="NZR106" s="48"/>
      <c r="NZS106" s="48"/>
      <c r="NZT106" s="48"/>
      <c r="NZU106" s="48"/>
      <c r="NZV106" s="48"/>
      <c r="NZW106" s="48"/>
      <c r="NZX106" s="48"/>
      <c r="NZY106" s="48"/>
      <c r="NZZ106" s="48"/>
      <c r="OAA106" s="48"/>
      <c r="OAB106" s="48"/>
      <c r="OAC106" s="48"/>
      <c r="OAD106" s="48"/>
      <c r="OAE106" s="48"/>
      <c r="OAF106" s="48"/>
      <c r="OAG106" s="48"/>
      <c r="OAH106" s="48"/>
      <c r="OAI106" s="48"/>
      <c r="OAJ106" s="48"/>
      <c r="OAK106" s="48"/>
      <c r="OAL106" s="48"/>
      <c r="OAM106" s="48"/>
      <c r="OAN106" s="48"/>
      <c r="OAO106" s="48"/>
      <c r="OAP106" s="48"/>
      <c r="OAQ106" s="48"/>
      <c r="OAR106" s="48"/>
      <c r="OAS106" s="48"/>
      <c r="OAT106" s="48"/>
      <c r="OAU106" s="48"/>
      <c r="OAV106" s="48"/>
      <c r="OAW106" s="48"/>
      <c r="OAX106" s="48"/>
      <c r="OAY106" s="48"/>
      <c r="OAZ106" s="48"/>
      <c r="OBA106" s="48"/>
      <c r="OBB106" s="48"/>
      <c r="OBC106" s="48"/>
      <c r="OBD106" s="48"/>
      <c r="OBE106" s="48"/>
      <c r="OBF106" s="48"/>
      <c r="OBG106" s="48"/>
      <c r="OBH106" s="48"/>
      <c r="OBI106" s="48"/>
      <c r="OBJ106" s="48"/>
      <c r="OBK106" s="48"/>
      <c r="OBL106" s="48"/>
      <c r="OBM106" s="48"/>
      <c r="OBN106" s="48"/>
      <c r="OBO106" s="48"/>
      <c r="OBP106" s="48"/>
      <c r="OBQ106" s="48"/>
      <c r="OBR106" s="48"/>
      <c r="OBS106" s="48"/>
      <c r="OBT106" s="48"/>
      <c r="OBU106" s="48"/>
      <c r="OBV106" s="48"/>
      <c r="OBW106" s="48"/>
      <c r="OBX106" s="48"/>
      <c r="OBY106" s="48"/>
      <c r="OBZ106" s="48"/>
      <c r="OCA106" s="48"/>
      <c r="OCB106" s="48"/>
      <c r="OCC106" s="48"/>
      <c r="OCD106" s="48"/>
      <c r="OCE106" s="48"/>
      <c r="OCF106" s="48"/>
      <c r="OCG106" s="48"/>
      <c r="OCH106" s="48"/>
      <c r="OCI106" s="48"/>
      <c r="OCJ106" s="48"/>
      <c r="OCK106" s="48"/>
      <c r="OCL106" s="48"/>
      <c r="OCM106" s="48"/>
      <c r="OCN106" s="48"/>
      <c r="OCO106" s="48"/>
      <c r="OCP106" s="48"/>
      <c r="OCQ106" s="48"/>
      <c r="OCR106" s="48"/>
      <c r="OCS106" s="48"/>
      <c r="OCT106" s="48"/>
      <c r="OCU106" s="48"/>
      <c r="OCV106" s="48"/>
      <c r="OCW106" s="48"/>
      <c r="OCX106" s="48"/>
      <c r="OCY106" s="48"/>
      <c r="OCZ106" s="48"/>
      <c r="ODA106" s="48"/>
      <c r="ODB106" s="48"/>
      <c r="ODC106" s="48"/>
      <c r="ODD106" s="48"/>
      <c r="ODE106" s="48"/>
      <c r="ODF106" s="48"/>
      <c r="ODG106" s="48"/>
      <c r="ODH106" s="48"/>
      <c r="ODI106" s="48"/>
      <c r="ODJ106" s="48"/>
      <c r="ODK106" s="48"/>
      <c r="ODL106" s="48"/>
      <c r="ODM106" s="48"/>
      <c r="ODN106" s="48"/>
      <c r="ODO106" s="48"/>
      <c r="ODP106" s="48"/>
      <c r="ODQ106" s="48"/>
      <c r="ODR106" s="48"/>
      <c r="ODS106" s="48"/>
      <c r="ODT106" s="48"/>
      <c r="ODU106" s="48"/>
      <c r="ODV106" s="48"/>
      <c r="ODW106" s="48"/>
      <c r="ODX106" s="48"/>
      <c r="ODY106" s="48"/>
      <c r="ODZ106" s="48"/>
      <c r="OEA106" s="48"/>
      <c r="OEB106" s="48"/>
      <c r="OEC106" s="48"/>
      <c r="OED106" s="48"/>
      <c r="OEE106" s="48"/>
      <c r="OEF106" s="48"/>
      <c r="OEG106" s="48"/>
      <c r="OEH106" s="48"/>
      <c r="OEI106" s="48"/>
      <c r="OEJ106" s="48"/>
      <c r="OEK106" s="48"/>
      <c r="OEL106" s="48"/>
      <c r="OEM106" s="48"/>
      <c r="OEN106" s="48"/>
      <c r="OEO106" s="48"/>
      <c r="OEP106" s="48"/>
      <c r="OEQ106" s="48"/>
      <c r="OER106" s="48"/>
      <c r="OES106" s="48"/>
      <c r="OET106" s="48"/>
      <c r="OEU106" s="48"/>
      <c r="OEV106" s="48"/>
      <c r="OEW106" s="48"/>
      <c r="OEX106" s="48"/>
      <c r="OEY106" s="48"/>
      <c r="OEZ106" s="48"/>
      <c r="OFA106" s="48"/>
      <c r="OFB106" s="48"/>
      <c r="OFC106" s="48"/>
      <c r="OFD106" s="48"/>
      <c r="OFE106" s="48"/>
      <c r="OFF106" s="48"/>
      <c r="OFG106" s="48"/>
      <c r="OFH106" s="48"/>
      <c r="OFI106" s="48"/>
      <c r="OFJ106" s="48"/>
      <c r="OFK106" s="48"/>
      <c r="OFL106" s="48"/>
      <c r="OFM106" s="48"/>
      <c r="OFN106" s="48"/>
      <c r="OFO106" s="48"/>
      <c r="OFP106" s="48"/>
      <c r="OFQ106" s="48"/>
      <c r="OFR106" s="48"/>
      <c r="OFS106" s="48"/>
      <c r="OFT106" s="48"/>
      <c r="OFU106" s="48"/>
      <c r="OFV106" s="48"/>
      <c r="OFW106" s="48"/>
      <c r="OFX106" s="48"/>
      <c r="OFY106" s="48"/>
      <c r="OFZ106" s="48"/>
      <c r="OGA106" s="48"/>
      <c r="OGB106" s="48"/>
      <c r="OGC106" s="48"/>
      <c r="OGD106" s="48"/>
      <c r="OGE106" s="48"/>
      <c r="OGF106" s="48"/>
      <c r="OGG106" s="48"/>
      <c r="OGH106" s="48"/>
      <c r="OGI106" s="48"/>
      <c r="OGJ106" s="48"/>
      <c r="OGK106" s="48"/>
      <c r="OGL106" s="48"/>
      <c r="OGM106" s="48"/>
      <c r="OGN106" s="48"/>
      <c r="OGO106" s="48"/>
      <c r="OGP106" s="48"/>
      <c r="OGQ106" s="48"/>
      <c r="OGR106" s="48"/>
      <c r="OGS106" s="48"/>
      <c r="OGT106" s="48"/>
      <c r="OGU106" s="48"/>
      <c r="OGV106" s="48"/>
      <c r="OGW106" s="48"/>
      <c r="OGX106" s="48"/>
      <c r="OGY106" s="48"/>
      <c r="OGZ106" s="48"/>
      <c r="OHA106" s="48"/>
      <c r="OHB106" s="48"/>
      <c r="OHC106" s="48"/>
      <c r="OHD106" s="48"/>
      <c r="OHE106" s="48"/>
      <c r="OHF106" s="48"/>
      <c r="OHG106" s="48"/>
      <c r="OHH106" s="48"/>
      <c r="OHI106" s="48"/>
      <c r="OHJ106" s="48"/>
      <c r="OHK106" s="48"/>
      <c r="OHL106" s="48"/>
      <c r="OHM106" s="48"/>
      <c r="OHN106" s="48"/>
      <c r="OHO106" s="48"/>
      <c r="OHP106" s="48"/>
      <c r="OHQ106" s="48"/>
      <c r="OHR106" s="48"/>
      <c r="OHS106" s="48"/>
      <c r="OHT106" s="48"/>
      <c r="OHU106" s="48"/>
      <c r="OHV106" s="48"/>
      <c r="OHW106" s="48"/>
      <c r="OHX106" s="48"/>
      <c r="OHY106" s="48"/>
      <c r="OHZ106" s="48"/>
      <c r="OIA106" s="48"/>
      <c r="OIB106" s="48"/>
      <c r="OIC106" s="48"/>
      <c r="OID106" s="48"/>
      <c r="OIE106" s="48"/>
      <c r="OIF106" s="48"/>
      <c r="OIG106" s="48"/>
      <c r="OIH106" s="48"/>
      <c r="OII106" s="48"/>
      <c r="OIJ106" s="48"/>
      <c r="OIK106" s="48"/>
      <c r="OIL106" s="48"/>
      <c r="OIM106" s="48"/>
      <c r="OIN106" s="48"/>
      <c r="OIO106" s="48"/>
      <c r="OIP106" s="48"/>
      <c r="OIQ106" s="48"/>
      <c r="OIR106" s="48"/>
      <c r="OIS106" s="48"/>
      <c r="OIT106" s="48"/>
      <c r="OIU106" s="48"/>
      <c r="OIV106" s="48"/>
      <c r="OIW106" s="48"/>
      <c r="OIX106" s="48"/>
      <c r="OIY106" s="48"/>
      <c r="OIZ106" s="48"/>
      <c r="OJA106" s="48"/>
      <c r="OJB106" s="48"/>
      <c r="OJC106" s="48"/>
      <c r="OJD106" s="48"/>
      <c r="OJE106" s="48"/>
      <c r="OJF106" s="48"/>
      <c r="OJG106" s="48"/>
      <c r="OJH106" s="48"/>
      <c r="OJI106" s="48"/>
      <c r="OJJ106" s="48"/>
      <c r="OJK106" s="48"/>
      <c r="OJL106" s="48"/>
      <c r="OJM106" s="48"/>
      <c r="OJN106" s="48"/>
      <c r="OJO106" s="48"/>
      <c r="OJP106" s="48"/>
      <c r="OJQ106" s="48"/>
      <c r="OJR106" s="48"/>
      <c r="OJS106" s="48"/>
      <c r="OJT106" s="48"/>
      <c r="OJU106" s="48"/>
      <c r="OJV106" s="48"/>
      <c r="OJW106" s="48"/>
      <c r="OJX106" s="48"/>
      <c r="OJY106" s="48"/>
      <c r="OJZ106" s="48"/>
      <c r="OKA106" s="48"/>
      <c r="OKB106" s="48"/>
      <c r="OKC106" s="48"/>
      <c r="OKD106" s="48"/>
      <c r="OKE106" s="48"/>
      <c r="OKF106" s="48"/>
      <c r="OKG106" s="48"/>
      <c r="OKH106" s="48"/>
      <c r="OKI106" s="48"/>
      <c r="OKJ106" s="48"/>
      <c r="OKK106" s="48"/>
      <c r="OKL106" s="48"/>
      <c r="OKM106" s="48"/>
      <c r="OKN106" s="48"/>
      <c r="OKO106" s="48"/>
      <c r="OKP106" s="48"/>
      <c r="OKQ106" s="48"/>
      <c r="OKR106" s="48"/>
      <c r="OKS106" s="48"/>
      <c r="OKT106" s="48"/>
      <c r="OKU106" s="48"/>
      <c r="OKV106" s="48"/>
      <c r="OKW106" s="48"/>
      <c r="OKX106" s="48"/>
      <c r="OKY106" s="48"/>
      <c r="OKZ106" s="48"/>
      <c r="OLA106" s="48"/>
      <c r="OLB106" s="48"/>
      <c r="OLC106" s="48"/>
      <c r="OLD106" s="48"/>
      <c r="OLE106" s="48"/>
      <c r="OLF106" s="48"/>
      <c r="OLG106" s="48"/>
      <c r="OLH106" s="48"/>
      <c r="OLI106" s="48"/>
      <c r="OLJ106" s="48"/>
      <c r="OLK106" s="48"/>
      <c r="OLL106" s="48"/>
      <c r="OLM106" s="48"/>
      <c r="OLN106" s="48"/>
      <c r="OLO106" s="48"/>
      <c r="OLP106" s="48"/>
      <c r="OLQ106" s="48"/>
      <c r="OLR106" s="48"/>
      <c r="OLS106" s="48"/>
      <c r="OLT106" s="48"/>
      <c r="OLU106" s="48"/>
      <c r="OLV106" s="48"/>
      <c r="OLW106" s="48"/>
      <c r="OLX106" s="48"/>
      <c r="OLY106" s="48"/>
      <c r="OLZ106" s="48"/>
      <c r="OMA106" s="48"/>
      <c r="OMB106" s="48"/>
      <c r="OMC106" s="48"/>
      <c r="OMD106" s="48"/>
      <c r="OME106" s="48"/>
      <c r="OMF106" s="48"/>
      <c r="OMG106" s="48"/>
      <c r="OMH106" s="48"/>
      <c r="OMI106" s="48"/>
      <c r="OMJ106" s="48"/>
      <c r="OMK106" s="48"/>
      <c r="OML106" s="48"/>
      <c r="OMM106" s="48"/>
      <c r="OMN106" s="48"/>
      <c r="OMO106" s="48"/>
      <c r="OMP106" s="48"/>
      <c r="OMQ106" s="48"/>
      <c r="OMR106" s="48"/>
      <c r="OMS106" s="48"/>
      <c r="OMT106" s="48"/>
      <c r="OMU106" s="48"/>
      <c r="OMV106" s="48"/>
      <c r="OMW106" s="48"/>
      <c r="OMX106" s="48"/>
      <c r="OMY106" s="48"/>
      <c r="OMZ106" s="48"/>
      <c r="ONA106" s="48"/>
      <c r="ONB106" s="48"/>
      <c r="ONC106" s="48"/>
      <c r="OND106" s="48"/>
      <c r="ONE106" s="48"/>
      <c r="ONF106" s="48"/>
      <c r="ONG106" s="48"/>
      <c r="ONH106" s="48"/>
      <c r="ONI106" s="48"/>
      <c r="ONJ106" s="48"/>
      <c r="ONK106" s="48"/>
      <c r="ONL106" s="48"/>
      <c r="ONM106" s="48"/>
      <c r="ONN106" s="48"/>
      <c r="ONO106" s="48"/>
      <c r="ONP106" s="48"/>
      <c r="ONQ106" s="48"/>
      <c r="ONR106" s="48"/>
      <c r="ONS106" s="48"/>
      <c r="ONT106" s="48"/>
      <c r="ONU106" s="48"/>
      <c r="ONV106" s="48"/>
      <c r="ONW106" s="48"/>
      <c r="ONX106" s="48"/>
      <c r="ONY106" s="48"/>
      <c r="ONZ106" s="48"/>
      <c r="OOA106" s="48"/>
      <c r="OOB106" s="48"/>
      <c r="OOC106" s="48"/>
      <c r="OOD106" s="48"/>
      <c r="OOE106" s="48"/>
      <c r="OOF106" s="48"/>
      <c r="OOG106" s="48"/>
      <c r="OOH106" s="48"/>
      <c r="OOI106" s="48"/>
      <c r="OOJ106" s="48"/>
      <c r="OOK106" s="48"/>
      <c r="OOL106" s="48"/>
      <c r="OOM106" s="48"/>
      <c r="OON106" s="48"/>
      <c r="OOO106" s="48"/>
      <c r="OOP106" s="48"/>
      <c r="OOQ106" s="48"/>
      <c r="OOR106" s="48"/>
      <c r="OOS106" s="48"/>
      <c r="OOT106" s="48"/>
      <c r="OOU106" s="48"/>
      <c r="OOV106" s="48"/>
      <c r="OOW106" s="48"/>
      <c r="OOX106" s="48"/>
      <c r="OOY106" s="48"/>
      <c r="OOZ106" s="48"/>
      <c r="OPA106" s="48"/>
      <c r="OPB106" s="48"/>
      <c r="OPC106" s="48"/>
      <c r="OPD106" s="48"/>
      <c r="OPE106" s="48"/>
      <c r="OPF106" s="48"/>
      <c r="OPG106" s="48"/>
      <c r="OPH106" s="48"/>
      <c r="OPI106" s="48"/>
      <c r="OPJ106" s="48"/>
      <c r="OPK106" s="48"/>
      <c r="OPL106" s="48"/>
      <c r="OPM106" s="48"/>
      <c r="OPN106" s="48"/>
      <c r="OPO106" s="48"/>
      <c r="OPP106" s="48"/>
      <c r="OPQ106" s="48"/>
      <c r="OPR106" s="48"/>
      <c r="OPS106" s="48"/>
      <c r="OPT106" s="48"/>
      <c r="OPU106" s="48"/>
      <c r="OPV106" s="48"/>
      <c r="OPW106" s="48"/>
      <c r="OPX106" s="48"/>
      <c r="OPY106" s="48"/>
      <c r="OPZ106" s="48"/>
      <c r="OQA106" s="48"/>
      <c r="OQB106" s="48"/>
      <c r="OQC106" s="48"/>
      <c r="OQD106" s="48"/>
      <c r="OQE106" s="48"/>
      <c r="OQF106" s="48"/>
      <c r="OQG106" s="48"/>
      <c r="OQH106" s="48"/>
      <c r="OQI106" s="48"/>
      <c r="OQJ106" s="48"/>
      <c r="OQK106" s="48"/>
      <c r="OQL106" s="48"/>
      <c r="OQM106" s="48"/>
      <c r="OQN106" s="48"/>
      <c r="OQO106" s="48"/>
      <c r="OQP106" s="48"/>
      <c r="OQQ106" s="48"/>
      <c r="OQR106" s="48"/>
      <c r="OQS106" s="48"/>
      <c r="OQT106" s="48"/>
      <c r="OQU106" s="48"/>
      <c r="OQV106" s="48"/>
      <c r="OQW106" s="48"/>
      <c r="OQX106" s="48"/>
      <c r="OQY106" s="48"/>
      <c r="OQZ106" s="48"/>
      <c r="ORA106" s="48"/>
      <c r="ORB106" s="48"/>
      <c r="ORC106" s="48"/>
      <c r="ORD106" s="48"/>
      <c r="ORE106" s="48"/>
      <c r="ORF106" s="48"/>
      <c r="ORG106" s="48"/>
      <c r="ORH106" s="48"/>
      <c r="ORI106" s="48"/>
      <c r="ORJ106" s="48"/>
      <c r="ORK106" s="48"/>
      <c r="ORL106" s="48"/>
      <c r="ORM106" s="48"/>
      <c r="ORN106" s="48"/>
      <c r="ORO106" s="48"/>
      <c r="ORP106" s="48"/>
      <c r="ORQ106" s="48"/>
      <c r="ORR106" s="48"/>
      <c r="ORS106" s="48"/>
      <c r="ORT106" s="48"/>
      <c r="ORU106" s="48"/>
      <c r="ORV106" s="48"/>
      <c r="ORW106" s="48"/>
      <c r="ORX106" s="48"/>
      <c r="ORY106" s="48"/>
      <c r="ORZ106" s="48"/>
      <c r="OSA106" s="48"/>
      <c r="OSB106" s="48"/>
      <c r="OSC106" s="48"/>
      <c r="OSD106" s="48"/>
      <c r="OSE106" s="48"/>
      <c r="OSF106" s="48"/>
      <c r="OSG106" s="48"/>
      <c r="OSH106" s="48"/>
      <c r="OSI106" s="48"/>
      <c r="OSJ106" s="48"/>
      <c r="OSK106" s="48"/>
      <c r="OSL106" s="48"/>
      <c r="OSM106" s="48"/>
      <c r="OSN106" s="48"/>
      <c r="OSO106" s="48"/>
      <c r="OSP106" s="48"/>
      <c r="OSQ106" s="48"/>
      <c r="OSR106" s="48"/>
      <c r="OSS106" s="48"/>
      <c r="OST106" s="48"/>
      <c r="OSU106" s="48"/>
      <c r="OSV106" s="48"/>
      <c r="OSW106" s="48"/>
      <c r="OSX106" s="48"/>
      <c r="OSY106" s="48"/>
      <c r="OSZ106" s="48"/>
      <c r="OTA106" s="48"/>
      <c r="OTB106" s="48"/>
      <c r="OTC106" s="48"/>
      <c r="OTD106" s="48"/>
      <c r="OTE106" s="48"/>
      <c r="OTF106" s="48"/>
      <c r="OTG106" s="48"/>
      <c r="OTH106" s="48"/>
      <c r="OTI106" s="48"/>
      <c r="OTJ106" s="48"/>
      <c r="OTK106" s="48"/>
      <c r="OTL106" s="48"/>
      <c r="OTM106" s="48"/>
      <c r="OTN106" s="48"/>
      <c r="OTO106" s="48"/>
      <c r="OTP106" s="48"/>
      <c r="OTQ106" s="48"/>
      <c r="OTR106" s="48"/>
      <c r="OTS106" s="48"/>
      <c r="OTT106" s="48"/>
      <c r="OTU106" s="48"/>
      <c r="OTV106" s="48"/>
      <c r="OTW106" s="48"/>
      <c r="OTX106" s="48"/>
      <c r="OTY106" s="48"/>
      <c r="OTZ106" s="48"/>
      <c r="OUA106" s="48"/>
      <c r="OUB106" s="48"/>
      <c r="OUC106" s="48"/>
      <c r="OUD106" s="48"/>
      <c r="OUE106" s="48"/>
      <c r="OUF106" s="48"/>
      <c r="OUG106" s="48"/>
      <c r="OUH106" s="48"/>
      <c r="OUI106" s="48"/>
      <c r="OUJ106" s="48"/>
      <c r="OUK106" s="48"/>
      <c r="OUL106" s="48"/>
      <c r="OUM106" s="48"/>
      <c r="OUN106" s="48"/>
      <c r="OUO106" s="48"/>
      <c r="OUP106" s="48"/>
      <c r="OUQ106" s="48"/>
      <c r="OUR106" s="48"/>
      <c r="OUS106" s="48"/>
      <c r="OUT106" s="48"/>
      <c r="OUU106" s="48"/>
      <c r="OUV106" s="48"/>
      <c r="OUW106" s="48"/>
      <c r="OUX106" s="48"/>
      <c r="OUY106" s="48"/>
      <c r="OUZ106" s="48"/>
      <c r="OVA106" s="48"/>
      <c r="OVB106" s="48"/>
      <c r="OVC106" s="48"/>
      <c r="OVD106" s="48"/>
      <c r="OVE106" s="48"/>
      <c r="OVF106" s="48"/>
      <c r="OVG106" s="48"/>
      <c r="OVH106" s="48"/>
      <c r="OVI106" s="48"/>
      <c r="OVJ106" s="48"/>
      <c r="OVK106" s="48"/>
      <c r="OVL106" s="48"/>
      <c r="OVM106" s="48"/>
      <c r="OVN106" s="48"/>
      <c r="OVO106" s="48"/>
      <c r="OVP106" s="48"/>
      <c r="OVQ106" s="48"/>
      <c r="OVR106" s="48"/>
      <c r="OVS106" s="48"/>
      <c r="OVT106" s="48"/>
      <c r="OVU106" s="48"/>
      <c r="OVV106" s="48"/>
      <c r="OVW106" s="48"/>
      <c r="OVX106" s="48"/>
      <c r="OVY106" s="48"/>
      <c r="OVZ106" s="48"/>
      <c r="OWA106" s="48"/>
      <c r="OWB106" s="48"/>
      <c r="OWC106" s="48"/>
      <c r="OWD106" s="48"/>
      <c r="OWE106" s="48"/>
      <c r="OWF106" s="48"/>
      <c r="OWG106" s="48"/>
      <c r="OWH106" s="48"/>
      <c r="OWI106" s="48"/>
      <c r="OWJ106" s="48"/>
      <c r="OWK106" s="48"/>
      <c r="OWL106" s="48"/>
      <c r="OWM106" s="48"/>
      <c r="OWN106" s="48"/>
      <c r="OWO106" s="48"/>
      <c r="OWP106" s="48"/>
      <c r="OWQ106" s="48"/>
      <c r="OWR106" s="48"/>
      <c r="OWS106" s="48"/>
      <c r="OWT106" s="48"/>
      <c r="OWU106" s="48"/>
      <c r="OWV106" s="48"/>
      <c r="OWW106" s="48"/>
      <c r="OWX106" s="48"/>
      <c r="OWY106" s="48"/>
      <c r="OWZ106" s="48"/>
      <c r="OXA106" s="48"/>
      <c r="OXB106" s="48"/>
      <c r="OXC106" s="48"/>
      <c r="OXD106" s="48"/>
      <c r="OXE106" s="48"/>
      <c r="OXF106" s="48"/>
      <c r="OXG106" s="48"/>
      <c r="OXH106" s="48"/>
      <c r="OXI106" s="48"/>
      <c r="OXJ106" s="48"/>
      <c r="OXK106" s="48"/>
      <c r="OXL106" s="48"/>
      <c r="OXM106" s="48"/>
      <c r="OXN106" s="48"/>
      <c r="OXO106" s="48"/>
      <c r="OXP106" s="48"/>
      <c r="OXQ106" s="48"/>
      <c r="OXR106" s="48"/>
      <c r="OXS106" s="48"/>
      <c r="OXT106" s="48"/>
      <c r="OXU106" s="48"/>
      <c r="OXV106" s="48"/>
      <c r="OXW106" s="48"/>
      <c r="OXX106" s="48"/>
      <c r="OXY106" s="48"/>
      <c r="OXZ106" s="48"/>
      <c r="OYA106" s="48"/>
      <c r="OYB106" s="48"/>
      <c r="OYC106" s="48"/>
      <c r="OYD106" s="48"/>
      <c r="OYE106" s="48"/>
      <c r="OYF106" s="48"/>
      <c r="OYG106" s="48"/>
      <c r="OYH106" s="48"/>
      <c r="OYI106" s="48"/>
      <c r="OYJ106" s="48"/>
      <c r="OYK106" s="48"/>
      <c r="OYL106" s="48"/>
      <c r="OYM106" s="48"/>
      <c r="OYN106" s="48"/>
      <c r="OYO106" s="48"/>
      <c r="OYP106" s="48"/>
      <c r="OYQ106" s="48"/>
      <c r="OYR106" s="48"/>
      <c r="OYS106" s="48"/>
      <c r="OYT106" s="48"/>
      <c r="OYU106" s="48"/>
      <c r="OYV106" s="48"/>
      <c r="OYW106" s="48"/>
      <c r="OYX106" s="48"/>
      <c r="OYY106" s="48"/>
      <c r="OYZ106" s="48"/>
      <c r="OZA106" s="48"/>
      <c r="OZB106" s="48"/>
      <c r="OZC106" s="48"/>
      <c r="OZD106" s="48"/>
      <c r="OZE106" s="48"/>
      <c r="OZF106" s="48"/>
      <c r="OZG106" s="48"/>
      <c r="OZH106" s="48"/>
      <c r="OZI106" s="48"/>
      <c r="OZJ106" s="48"/>
      <c r="OZK106" s="48"/>
      <c r="OZL106" s="48"/>
      <c r="OZM106" s="48"/>
      <c r="OZN106" s="48"/>
      <c r="OZO106" s="48"/>
      <c r="OZP106" s="48"/>
      <c r="OZQ106" s="48"/>
      <c r="OZR106" s="48"/>
      <c r="OZS106" s="48"/>
      <c r="OZT106" s="48"/>
      <c r="OZU106" s="48"/>
      <c r="OZV106" s="48"/>
      <c r="OZW106" s="48"/>
      <c r="OZX106" s="48"/>
      <c r="OZY106" s="48"/>
      <c r="OZZ106" s="48"/>
      <c r="PAA106" s="48"/>
      <c r="PAB106" s="48"/>
      <c r="PAC106" s="48"/>
      <c r="PAD106" s="48"/>
      <c r="PAE106" s="48"/>
      <c r="PAF106" s="48"/>
      <c r="PAG106" s="48"/>
      <c r="PAH106" s="48"/>
      <c r="PAI106" s="48"/>
      <c r="PAJ106" s="48"/>
      <c r="PAK106" s="48"/>
      <c r="PAL106" s="48"/>
      <c r="PAM106" s="48"/>
      <c r="PAN106" s="48"/>
      <c r="PAO106" s="48"/>
      <c r="PAP106" s="48"/>
      <c r="PAQ106" s="48"/>
      <c r="PAR106" s="48"/>
      <c r="PAS106" s="48"/>
      <c r="PAT106" s="48"/>
      <c r="PAU106" s="48"/>
      <c r="PAV106" s="48"/>
      <c r="PAW106" s="48"/>
      <c r="PAX106" s="48"/>
      <c r="PAY106" s="48"/>
      <c r="PAZ106" s="48"/>
      <c r="PBA106" s="48"/>
      <c r="PBB106" s="48"/>
      <c r="PBC106" s="48"/>
      <c r="PBD106" s="48"/>
      <c r="PBE106" s="48"/>
      <c r="PBF106" s="48"/>
      <c r="PBG106" s="48"/>
      <c r="PBH106" s="48"/>
      <c r="PBI106" s="48"/>
      <c r="PBJ106" s="48"/>
      <c r="PBK106" s="48"/>
      <c r="PBL106" s="48"/>
      <c r="PBM106" s="48"/>
      <c r="PBN106" s="48"/>
      <c r="PBO106" s="48"/>
      <c r="PBP106" s="48"/>
      <c r="PBQ106" s="48"/>
      <c r="PBR106" s="48"/>
      <c r="PBS106" s="48"/>
      <c r="PBT106" s="48"/>
      <c r="PBU106" s="48"/>
      <c r="PBV106" s="48"/>
      <c r="PBW106" s="48"/>
      <c r="PBX106" s="48"/>
      <c r="PBY106" s="48"/>
      <c r="PBZ106" s="48"/>
      <c r="PCA106" s="48"/>
      <c r="PCB106" s="48"/>
      <c r="PCC106" s="48"/>
      <c r="PCD106" s="48"/>
      <c r="PCE106" s="48"/>
      <c r="PCF106" s="48"/>
      <c r="PCG106" s="48"/>
      <c r="PCH106" s="48"/>
      <c r="PCI106" s="48"/>
      <c r="PCJ106" s="48"/>
      <c r="PCK106" s="48"/>
      <c r="PCL106" s="48"/>
      <c r="PCM106" s="48"/>
      <c r="PCN106" s="48"/>
      <c r="PCO106" s="48"/>
      <c r="PCP106" s="48"/>
      <c r="PCQ106" s="48"/>
      <c r="PCR106" s="48"/>
      <c r="PCS106" s="48"/>
      <c r="PCT106" s="48"/>
      <c r="PCU106" s="48"/>
      <c r="PCV106" s="48"/>
      <c r="PCW106" s="48"/>
      <c r="PCX106" s="48"/>
      <c r="PCY106" s="48"/>
      <c r="PCZ106" s="48"/>
      <c r="PDA106" s="48"/>
      <c r="PDB106" s="48"/>
      <c r="PDC106" s="48"/>
      <c r="PDD106" s="48"/>
      <c r="PDE106" s="48"/>
      <c r="PDF106" s="48"/>
      <c r="PDG106" s="48"/>
      <c r="PDH106" s="48"/>
      <c r="PDI106" s="48"/>
      <c r="PDJ106" s="48"/>
      <c r="PDK106" s="48"/>
      <c r="PDL106" s="48"/>
      <c r="PDM106" s="48"/>
      <c r="PDN106" s="48"/>
      <c r="PDO106" s="48"/>
      <c r="PDP106" s="48"/>
      <c r="PDQ106" s="48"/>
      <c r="PDR106" s="48"/>
      <c r="PDS106" s="48"/>
      <c r="PDT106" s="48"/>
      <c r="PDU106" s="48"/>
      <c r="PDV106" s="48"/>
      <c r="PDW106" s="48"/>
      <c r="PDX106" s="48"/>
      <c r="PDY106" s="48"/>
      <c r="PDZ106" s="48"/>
      <c r="PEA106" s="48"/>
      <c r="PEB106" s="48"/>
      <c r="PEC106" s="48"/>
      <c r="PED106" s="48"/>
      <c r="PEE106" s="48"/>
      <c r="PEF106" s="48"/>
      <c r="PEG106" s="48"/>
      <c r="PEH106" s="48"/>
      <c r="PEI106" s="48"/>
      <c r="PEJ106" s="48"/>
      <c r="PEK106" s="48"/>
      <c r="PEL106" s="48"/>
      <c r="PEM106" s="48"/>
      <c r="PEN106" s="48"/>
      <c r="PEO106" s="48"/>
      <c r="PEP106" s="48"/>
      <c r="PEQ106" s="48"/>
      <c r="PER106" s="48"/>
      <c r="PES106" s="48"/>
      <c r="PET106" s="48"/>
      <c r="PEU106" s="48"/>
      <c r="PEV106" s="48"/>
      <c r="PEW106" s="48"/>
      <c r="PEX106" s="48"/>
      <c r="PEY106" s="48"/>
      <c r="PEZ106" s="48"/>
      <c r="PFA106" s="48"/>
      <c r="PFB106" s="48"/>
      <c r="PFC106" s="48"/>
      <c r="PFD106" s="48"/>
      <c r="PFE106" s="48"/>
      <c r="PFF106" s="48"/>
      <c r="PFG106" s="48"/>
      <c r="PFH106" s="48"/>
      <c r="PFI106" s="48"/>
      <c r="PFJ106" s="48"/>
      <c r="PFK106" s="48"/>
      <c r="PFL106" s="48"/>
      <c r="PFM106" s="48"/>
      <c r="PFN106" s="48"/>
      <c r="PFO106" s="48"/>
      <c r="PFP106" s="48"/>
      <c r="PFQ106" s="48"/>
      <c r="PFR106" s="48"/>
      <c r="PFS106" s="48"/>
      <c r="PFT106" s="48"/>
      <c r="PFU106" s="48"/>
      <c r="PFV106" s="48"/>
      <c r="PFW106" s="48"/>
      <c r="PFX106" s="48"/>
      <c r="PFY106" s="48"/>
      <c r="PFZ106" s="48"/>
      <c r="PGA106" s="48"/>
      <c r="PGB106" s="48"/>
      <c r="PGC106" s="48"/>
      <c r="PGD106" s="48"/>
      <c r="PGE106" s="48"/>
      <c r="PGF106" s="48"/>
      <c r="PGG106" s="48"/>
      <c r="PGH106" s="48"/>
      <c r="PGI106" s="48"/>
      <c r="PGJ106" s="48"/>
      <c r="PGK106" s="48"/>
      <c r="PGL106" s="48"/>
      <c r="PGM106" s="48"/>
      <c r="PGN106" s="48"/>
      <c r="PGO106" s="48"/>
      <c r="PGP106" s="48"/>
      <c r="PGQ106" s="48"/>
      <c r="PGR106" s="48"/>
      <c r="PGS106" s="48"/>
      <c r="PGT106" s="48"/>
      <c r="PGU106" s="48"/>
      <c r="PGV106" s="48"/>
      <c r="PGW106" s="48"/>
      <c r="PGX106" s="48"/>
      <c r="PGY106" s="48"/>
      <c r="PGZ106" s="48"/>
      <c r="PHA106" s="48"/>
      <c r="PHB106" s="48"/>
      <c r="PHC106" s="48"/>
      <c r="PHD106" s="48"/>
      <c r="PHE106" s="48"/>
      <c r="PHF106" s="48"/>
      <c r="PHG106" s="48"/>
      <c r="PHH106" s="48"/>
      <c r="PHI106" s="48"/>
      <c r="PHJ106" s="48"/>
      <c r="PHK106" s="48"/>
      <c r="PHL106" s="48"/>
      <c r="PHM106" s="48"/>
      <c r="PHN106" s="48"/>
      <c r="PHO106" s="48"/>
      <c r="PHP106" s="48"/>
      <c r="PHQ106" s="48"/>
      <c r="PHR106" s="48"/>
      <c r="PHS106" s="48"/>
      <c r="PHT106" s="48"/>
      <c r="PHU106" s="48"/>
      <c r="PHV106" s="48"/>
      <c r="PHW106" s="48"/>
      <c r="PHX106" s="48"/>
      <c r="PHY106" s="48"/>
      <c r="PHZ106" s="48"/>
      <c r="PIA106" s="48"/>
      <c r="PIB106" s="48"/>
      <c r="PIC106" s="48"/>
      <c r="PID106" s="48"/>
      <c r="PIE106" s="48"/>
      <c r="PIF106" s="48"/>
      <c r="PIG106" s="48"/>
      <c r="PIH106" s="48"/>
      <c r="PII106" s="48"/>
      <c r="PIJ106" s="48"/>
      <c r="PIK106" s="48"/>
      <c r="PIL106" s="48"/>
      <c r="PIM106" s="48"/>
      <c r="PIN106" s="48"/>
      <c r="PIO106" s="48"/>
      <c r="PIP106" s="48"/>
      <c r="PIQ106" s="48"/>
      <c r="PIR106" s="48"/>
      <c r="PIS106" s="48"/>
      <c r="PIT106" s="48"/>
      <c r="PIU106" s="48"/>
      <c r="PIV106" s="48"/>
      <c r="PIW106" s="48"/>
      <c r="PIX106" s="48"/>
      <c r="PIY106" s="48"/>
      <c r="PIZ106" s="48"/>
      <c r="PJA106" s="48"/>
      <c r="PJB106" s="48"/>
      <c r="PJC106" s="48"/>
      <c r="PJD106" s="48"/>
      <c r="PJE106" s="48"/>
      <c r="PJF106" s="48"/>
      <c r="PJG106" s="48"/>
      <c r="PJH106" s="48"/>
      <c r="PJI106" s="48"/>
      <c r="PJJ106" s="48"/>
      <c r="PJK106" s="48"/>
      <c r="PJL106" s="48"/>
      <c r="PJM106" s="48"/>
      <c r="PJN106" s="48"/>
      <c r="PJO106" s="48"/>
      <c r="PJP106" s="48"/>
      <c r="PJQ106" s="48"/>
      <c r="PJR106" s="48"/>
      <c r="PJS106" s="48"/>
      <c r="PJT106" s="48"/>
      <c r="PJU106" s="48"/>
      <c r="PJV106" s="48"/>
      <c r="PJW106" s="48"/>
      <c r="PJX106" s="48"/>
      <c r="PJY106" s="48"/>
      <c r="PJZ106" s="48"/>
      <c r="PKA106" s="48"/>
      <c r="PKB106" s="48"/>
      <c r="PKC106" s="48"/>
      <c r="PKD106" s="48"/>
      <c r="PKE106" s="48"/>
      <c r="PKF106" s="48"/>
      <c r="PKG106" s="48"/>
      <c r="PKH106" s="48"/>
      <c r="PKI106" s="48"/>
      <c r="PKJ106" s="48"/>
      <c r="PKK106" s="48"/>
      <c r="PKL106" s="48"/>
      <c r="PKM106" s="48"/>
      <c r="PKN106" s="48"/>
      <c r="PKO106" s="48"/>
      <c r="PKP106" s="48"/>
      <c r="PKQ106" s="48"/>
      <c r="PKR106" s="48"/>
      <c r="PKS106" s="48"/>
      <c r="PKT106" s="48"/>
      <c r="PKU106" s="48"/>
      <c r="PKV106" s="48"/>
      <c r="PKW106" s="48"/>
      <c r="PKX106" s="48"/>
      <c r="PKY106" s="48"/>
      <c r="PKZ106" s="48"/>
      <c r="PLA106" s="48"/>
      <c r="PLB106" s="48"/>
      <c r="PLC106" s="48"/>
      <c r="PLD106" s="48"/>
      <c r="PLE106" s="48"/>
      <c r="PLF106" s="48"/>
      <c r="PLG106" s="48"/>
      <c r="PLH106" s="48"/>
      <c r="PLI106" s="48"/>
      <c r="PLJ106" s="48"/>
      <c r="PLK106" s="48"/>
      <c r="PLL106" s="48"/>
      <c r="PLM106" s="48"/>
      <c r="PLN106" s="48"/>
      <c r="PLO106" s="48"/>
      <c r="PLP106" s="48"/>
      <c r="PLQ106" s="48"/>
      <c r="PLR106" s="48"/>
      <c r="PLS106" s="48"/>
      <c r="PLT106" s="48"/>
      <c r="PLU106" s="48"/>
      <c r="PLV106" s="48"/>
      <c r="PLW106" s="48"/>
      <c r="PLX106" s="48"/>
      <c r="PLY106" s="48"/>
      <c r="PLZ106" s="48"/>
      <c r="PMA106" s="48"/>
      <c r="PMB106" s="48"/>
      <c r="PMC106" s="48"/>
      <c r="PMD106" s="48"/>
      <c r="PME106" s="48"/>
      <c r="PMF106" s="48"/>
      <c r="PMG106" s="48"/>
      <c r="PMH106" s="48"/>
      <c r="PMI106" s="48"/>
      <c r="PMJ106" s="48"/>
      <c r="PMK106" s="48"/>
      <c r="PML106" s="48"/>
      <c r="PMM106" s="48"/>
      <c r="PMN106" s="48"/>
      <c r="PMO106" s="48"/>
      <c r="PMP106" s="48"/>
      <c r="PMQ106" s="48"/>
      <c r="PMR106" s="48"/>
      <c r="PMS106" s="48"/>
      <c r="PMT106" s="48"/>
      <c r="PMU106" s="48"/>
      <c r="PMV106" s="48"/>
      <c r="PMW106" s="48"/>
      <c r="PMX106" s="48"/>
      <c r="PMY106" s="48"/>
      <c r="PMZ106" s="48"/>
      <c r="PNA106" s="48"/>
      <c r="PNB106" s="48"/>
      <c r="PNC106" s="48"/>
      <c r="PND106" s="48"/>
      <c r="PNE106" s="48"/>
      <c r="PNF106" s="48"/>
      <c r="PNG106" s="48"/>
      <c r="PNH106" s="48"/>
      <c r="PNI106" s="48"/>
      <c r="PNJ106" s="48"/>
      <c r="PNK106" s="48"/>
      <c r="PNL106" s="48"/>
      <c r="PNM106" s="48"/>
      <c r="PNN106" s="48"/>
      <c r="PNO106" s="48"/>
      <c r="PNP106" s="48"/>
      <c r="PNQ106" s="48"/>
      <c r="PNR106" s="48"/>
      <c r="PNS106" s="48"/>
      <c r="PNT106" s="48"/>
      <c r="PNU106" s="48"/>
      <c r="PNV106" s="48"/>
      <c r="PNW106" s="48"/>
      <c r="PNX106" s="48"/>
      <c r="PNY106" s="48"/>
      <c r="PNZ106" s="48"/>
      <c r="POA106" s="48"/>
      <c r="POB106" s="48"/>
      <c r="POC106" s="48"/>
      <c r="POD106" s="48"/>
      <c r="POE106" s="48"/>
      <c r="POF106" s="48"/>
      <c r="POG106" s="48"/>
      <c r="POH106" s="48"/>
      <c r="POI106" s="48"/>
      <c r="POJ106" s="48"/>
      <c r="POK106" s="48"/>
      <c r="POL106" s="48"/>
      <c r="POM106" s="48"/>
      <c r="PON106" s="48"/>
      <c r="POO106" s="48"/>
      <c r="POP106" s="48"/>
      <c r="POQ106" s="48"/>
      <c r="POR106" s="48"/>
      <c r="POS106" s="48"/>
      <c r="POT106" s="48"/>
      <c r="POU106" s="48"/>
      <c r="POV106" s="48"/>
      <c r="POW106" s="48"/>
      <c r="POX106" s="48"/>
      <c r="POY106" s="48"/>
      <c r="POZ106" s="48"/>
      <c r="PPA106" s="48"/>
      <c r="PPB106" s="48"/>
      <c r="PPC106" s="48"/>
      <c r="PPD106" s="48"/>
      <c r="PPE106" s="48"/>
      <c r="PPF106" s="48"/>
      <c r="PPG106" s="48"/>
      <c r="PPH106" s="48"/>
      <c r="PPI106" s="48"/>
      <c r="PPJ106" s="48"/>
      <c r="PPK106" s="48"/>
      <c r="PPL106" s="48"/>
      <c r="PPM106" s="48"/>
      <c r="PPN106" s="48"/>
      <c r="PPO106" s="48"/>
      <c r="PPP106" s="48"/>
      <c r="PPQ106" s="48"/>
      <c r="PPR106" s="48"/>
      <c r="PPS106" s="48"/>
      <c r="PPT106" s="48"/>
      <c r="PPU106" s="48"/>
      <c r="PPV106" s="48"/>
      <c r="PPW106" s="48"/>
      <c r="PPX106" s="48"/>
      <c r="PPY106" s="48"/>
      <c r="PPZ106" s="48"/>
      <c r="PQA106" s="48"/>
      <c r="PQB106" s="48"/>
      <c r="PQC106" s="48"/>
      <c r="PQD106" s="48"/>
      <c r="PQE106" s="48"/>
      <c r="PQF106" s="48"/>
      <c r="PQG106" s="48"/>
      <c r="PQH106" s="48"/>
      <c r="PQI106" s="48"/>
      <c r="PQJ106" s="48"/>
      <c r="PQK106" s="48"/>
      <c r="PQL106" s="48"/>
      <c r="PQM106" s="48"/>
      <c r="PQN106" s="48"/>
      <c r="PQO106" s="48"/>
      <c r="PQP106" s="48"/>
      <c r="PQQ106" s="48"/>
      <c r="PQR106" s="48"/>
      <c r="PQS106" s="48"/>
      <c r="PQT106" s="48"/>
      <c r="PQU106" s="48"/>
      <c r="PQV106" s="48"/>
      <c r="PQW106" s="48"/>
      <c r="PQX106" s="48"/>
      <c r="PQY106" s="48"/>
      <c r="PQZ106" s="48"/>
      <c r="PRA106" s="48"/>
      <c r="PRB106" s="48"/>
      <c r="PRC106" s="48"/>
      <c r="PRD106" s="48"/>
      <c r="PRE106" s="48"/>
      <c r="PRF106" s="48"/>
      <c r="PRG106" s="48"/>
      <c r="PRH106" s="48"/>
      <c r="PRI106" s="48"/>
      <c r="PRJ106" s="48"/>
      <c r="PRK106" s="48"/>
      <c r="PRL106" s="48"/>
      <c r="PRM106" s="48"/>
      <c r="PRN106" s="48"/>
      <c r="PRO106" s="48"/>
      <c r="PRP106" s="48"/>
      <c r="PRQ106" s="48"/>
      <c r="PRR106" s="48"/>
      <c r="PRS106" s="48"/>
      <c r="PRT106" s="48"/>
      <c r="PRU106" s="48"/>
      <c r="PRV106" s="48"/>
      <c r="PRW106" s="48"/>
      <c r="PRX106" s="48"/>
      <c r="PRY106" s="48"/>
      <c r="PRZ106" s="48"/>
      <c r="PSA106" s="48"/>
      <c r="PSB106" s="48"/>
      <c r="PSC106" s="48"/>
      <c r="PSD106" s="48"/>
      <c r="PSE106" s="48"/>
      <c r="PSF106" s="48"/>
      <c r="PSG106" s="48"/>
      <c r="PSH106" s="48"/>
      <c r="PSI106" s="48"/>
      <c r="PSJ106" s="48"/>
      <c r="PSK106" s="48"/>
      <c r="PSL106" s="48"/>
      <c r="PSM106" s="48"/>
      <c r="PSN106" s="48"/>
      <c r="PSO106" s="48"/>
      <c r="PSP106" s="48"/>
      <c r="PSQ106" s="48"/>
      <c r="PSR106" s="48"/>
      <c r="PSS106" s="48"/>
      <c r="PST106" s="48"/>
      <c r="PSU106" s="48"/>
      <c r="PSV106" s="48"/>
      <c r="PSW106" s="48"/>
      <c r="PSX106" s="48"/>
      <c r="PSY106" s="48"/>
      <c r="PSZ106" s="48"/>
      <c r="PTA106" s="48"/>
      <c r="PTB106" s="48"/>
      <c r="PTC106" s="48"/>
      <c r="PTD106" s="48"/>
      <c r="PTE106" s="48"/>
      <c r="PTF106" s="48"/>
      <c r="PTG106" s="48"/>
      <c r="PTH106" s="48"/>
      <c r="PTI106" s="48"/>
      <c r="PTJ106" s="48"/>
      <c r="PTK106" s="48"/>
      <c r="PTL106" s="48"/>
      <c r="PTM106" s="48"/>
      <c r="PTN106" s="48"/>
      <c r="PTO106" s="48"/>
      <c r="PTP106" s="48"/>
      <c r="PTQ106" s="48"/>
      <c r="PTR106" s="48"/>
      <c r="PTS106" s="48"/>
      <c r="PTT106" s="48"/>
      <c r="PTU106" s="48"/>
      <c r="PTV106" s="48"/>
      <c r="PTW106" s="48"/>
      <c r="PTX106" s="48"/>
      <c r="PTY106" s="48"/>
      <c r="PTZ106" s="48"/>
      <c r="PUA106" s="48"/>
      <c r="PUB106" s="48"/>
      <c r="PUC106" s="48"/>
      <c r="PUD106" s="48"/>
      <c r="PUE106" s="48"/>
      <c r="PUF106" s="48"/>
      <c r="PUG106" s="48"/>
      <c r="PUH106" s="48"/>
      <c r="PUI106" s="48"/>
      <c r="PUJ106" s="48"/>
      <c r="PUK106" s="48"/>
      <c r="PUL106" s="48"/>
      <c r="PUM106" s="48"/>
      <c r="PUN106" s="48"/>
      <c r="PUO106" s="48"/>
      <c r="PUP106" s="48"/>
      <c r="PUQ106" s="48"/>
      <c r="PUR106" s="48"/>
      <c r="PUS106" s="48"/>
      <c r="PUT106" s="48"/>
      <c r="PUU106" s="48"/>
      <c r="PUV106" s="48"/>
      <c r="PUW106" s="48"/>
      <c r="PUX106" s="48"/>
      <c r="PUY106" s="48"/>
      <c r="PUZ106" s="48"/>
      <c r="PVA106" s="48"/>
      <c r="PVB106" s="48"/>
      <c r="PVC106" s="48"/>
      <c r="PVD106" s="48"/>
      <c r="PVE106" s="48"/>
      <c r="PVF106" s="48"/>
      <c r="PVG106" s="48"/>
      <c r="PVH106" s="48"/>
      <c r="PVI106" s="48"/>
      <c r="PVJ106" s="48"/>
      <c r="PVK106" s="48"/>
      <c r="PVL106" s="48"/>
      <c r="PVM106" s="48"/>
      <c r="PVN106" s="48"/>
      <c r="PVO106" s="48"/>
      <c r="PVP106" s="48"/>
      <c r="PVQ106" s="48"/>
      <c r="PVR106" s="48"/>
      <c r="PVS106" s="48"/>
      <c r="PVT106" s="48"/>
      <c r="PVU106" s="48"/>
      <c r="PVV106" s="48"/>
      <c r="PVW106" s="48"/>
      <c r="PVX106" s="48"/>
      <c r="PVY106" s="48"/>
      <c r="PVZ106" s="48"/>
      <c r="PWA106" s="48"/>
      <c r="PWB106" s="48"/>
      <c r="PWC106" s="48"/>
      <c r="PWD106" s="48"/>
      <c r="PWE106" s="48"/>
      <c r="PWF106" s="48"/>
      <c r="PWG106" s="48"/>
      <c r="PWH106" s="48"/>
      <c r="PWI106" s="48"/>
      <c r="PWJ106" s="48"/>
      <c r="PWK106" s="48"/>
      <c r="PWL106" s="48"/>
      <c r="PWM106" s="48"/>
      <c r="PWN106" s="48"/>
      <c r="PWO106" s="48"/>
      <c r="PWP106" s="48"/>
      <c r="PWQ106" s="48"/>
      <c r="PWR106" s="48"/>
      <c r="PWS106" s="48"/>
      <c r="PWT106" s="48"/>
      <c r="PWU106" s="48"/>
      <c r="PWV106" s="48"/>
      <c r="PWW106" s="48"/>
      <c r="PWX106" s="48"/>
      <c r="PWY106" s="48"/>
      <c r="PWZ106" s="48"/>
      <c r="PXA106" s="48"/>
      <c r="PXB106" s="48"/>
      <c r="PXC106" s="48"/>
      <c r="PXD106" s="48"/>
      <c r="PXE106" s="48"/>
      <c r="PXF106" s="48"/>
      <c r="PXG106" s="48"/>
      <c r="PXH106" s="48"/>
      <c r="PXI106" s="48"/>
      <c r="PXJ106" s="48"/>
      <c r="PXK106" s="48"/>
      <c r="PXL106" s="48"/>
      <c r="PXM106" s="48"/>
      <c r="PXN106" s="48"/>
      <c r="PXO106" s="48"/>
      <c r="PXP106" s="48"/>
      <c r="PXQ106" s="48"/>
      <c r="PXR106" s="48"/>
      <c r="PXS106" s="48"/>
      <c r="PXT106" s="48"/>
      <c r="PXU106" s="48"/>
      <c r="PXV106" s="48"/>
      <c r="PXW106" s="48"/>
      <c r="PXX106" s="48"/>
      <c r="PXY106" s="48"/>
      <c r="PXZ106" s="48"/>
      <c r="PYA106" s="48"/>
      <c r="PYB106" s="48"/>
      <c r="PYC106" s="48"/>
      <c r="PYD106" s="48"/>
      <c r="PYE106" s="48"/>
      <c r="PYF106" s="48"/>
      <c r="PYG106" s="48"/>
      <c r="PYH106" s="48"/>
      <c r="PYI106" s="48"/>
      <c r="PYJ106" s="48"/>
      <c r="PYK106" s="48"/>
      <c r="PYL106" s="48"/>
      <c r="PYM106" s="48"/>
      <c r="PYN106" s="48"/>
      <c r="PYO106" s="48"/>
      <c r="PYP106" s="48"/>
      <c r="PYQ106" s="48"/>
      <c r="PYR106" s="48"/>
      <c r="PYS106" s="48"/>
      <c r="PYT106" s="48"/>
      <c r="PYU106" s="48"/>
      <c r="PYV106" s="48"/>
      <c r="PYW106" s="48"/>
      <c r="PYX106" s="48"/>
      <c r="PYY106" s="48"/>
      <c r="PYZ106" s="48"/>
      <c r="PZA106" s="48"/>
      <c r="PZB106" s="48"/>
      <c r="PZC106" s="48"/>
      <c r="PZD106" s="48"/>
      <c r="PZE106" s="48"/>
      <c r="PZF106" s="48"/>
      <c r="PZG106" s="48"/>
      <c r="PZH106" s="48"/>
      <c r="PZI106" s="48"/>
      <c r="PZJ106" s="48"/>
      <c r="PZK106" s="48"/>
      <c r="PZL106" s="48"/>
      <c r="PZM106" s="48"/>
      <c r="PZN106" s="48"/>
      <c r="PZO106" s="48"/>
      <c r="PZP106" s="48"/>
      <c r="PZQ106" s="48"/>
      <c r="PZR106" s="48"/>
      <c r="PZS106" s="48"/>
      <c r="PZT106" s="48"/>
      <c r="PZU106" s="48"/>
      <c r="PZV106" s="48"/>
      <c r="PZW106" s="48"/>
      <c r="PZX106" s="48"/>
      <c r="PZY106" s="48"/>
      <c r="PZZ106" s="48"/>
      <c r="QAA106" s="48"/>
      <c r="QAB106" s="48"/>
      <c r="QAC106" s="48"/>
      <c r="QAD106" s="48"/>
      <c r="QAE106" s="48"/>
      <c r="QAF106" s="48"/>
      <c r="QAG106" s="48"/>
      <c r="QAH106" s="48"/>
      <c r="QAI106" s="48"/>
      <c r="QAJ106" s="48"/>
      <c r="QAK106" s="48"/>
      <c r="QAL106" s="48"/>
      <c r="QAM106" s="48"/>
      <c r="QAN106" s="48"/>
      <c r="QAO106" s="48"/>
      <c r="QAP106" s="48"/>
      <c r="QAQ106" s="48"/>
      <c r="QAR106" s="48"/>
      <c r="QAS106" s="48"/>
      <c r="QAT106" s="48"/>
      <c r="QAU106" s="48"/>
      <c r="QAV106" s="48"/>
      <c r="QAW106" s="48"/>
      <c r="QAX106" s="48"/>
      <c r="QAY106" s="48"/>
      <c r="QAZ106" s="48"/>
      <c r="QBA106" s="48"/>
      <c r="QBB106" s="48"/>
      <c r="QBC106" s="48"/>
      <c r="QBD106" s="48"/>
      <c r="QBE106" s="48"/>
      <c r="QBF106" s="48"/>
      <c r="QBG106" s="48"/>
      <c r="QBH106" s="48"/>
      <c r="QBI106" s="48"/>
      <c r="QBJ106" s="48"/>
      <c r="QBK106" s="48"/>
      <c r="QBL106" s="48"/>
      <c r="QBM106" s="48"/>
      <c r="QBN106" s="48"/>
      <c r="QBO106" s="48"/>
      <c r="QBP106" s="48"/>
      <c r="QBQ106" s="48"/>
      <c r="QBR106" s="48"/>
      <c r="QBS106" s="48"/>
      <c r="QBT106" s="48"/>
      <c r="QBU106" s="48"/>
      <c r="QBV106" s="48"/>
      <c r="QBW106" s="48"/>
      <c r="QBX106" s="48"/>
      <c r="QBY106" s="48"/>
      <c r="QBZ106" s="48"/>
      <c r="QCA106" s="48"/>
      <c r="QCB106" s="48"/>
      <c r="QCC106" s="48"/>
      <c r="QCD106" s="48"/>
      <c r="QCE106" s="48"/>
      <c r="QCF106" s="48"/>
      <c r="QCG106" s="48"/>
      <c r="QCH106" s="48"/>
      <c r="QCI106" s="48"/>
      <c r="QCJ106" s="48"/>
      <c r="QCK106" s="48"/>
      <c r="QCL106" s="48"/>
      <c r="QCM106" s="48"/>
      <c r="QCN106" s="48"/>
      <c r="QCO106" s="48"/>
      <c r="QCP106" s="48"/>
      <c r="QCQ106" s="48"/>
      <c r="QCR106" s="48"/>
      <c r="QCS106" s="48"/>
      <c r="QCT106" s="48"/>
      <c r="QCU106" s="48"/>
      <c r="QCV106" s="48"/>
      <c r="QCW106" s="48"/>
      <c r="QCX106" s="48"/>
      <c r="QCY106" s="48"/>
      <c r="QCZ106" s="48"/>
      <c r="QDA106" s="48"/>
      <c r="QDB106" s="48"/>
      <c r="QDC106" s="48"/>
      <c r="QDD106" s="48"/>
      <c r="QDE106" s="48"/>
      <c r="QDF106" s="48"/>
      <c r="QDG106" s="48"/>
      <c r="QDH106" s="48"/>
      <c r="QDI106" s="48"/>
      <c r="QDJ106" s="48"/>
      <c r="QDK106" s="48"/>
      <c r="QDL106" s="48"/>
      <c r="QDM106" s="48"/>
      <c r="QDN106" s="48"/>
      <c r="QDO106" s="48"/>
      <c r="QDP106" s="48"/>
      <c r="QDQ106" s="48"/>
      <c r="QDR106" s="48"/>
      <c r="QDS106" s="48"/>
      <c r="QDT106" s="48"/>
      <c r="QDU106" s="48"/>
      <c r="QDV106" s="48"/>
      <c r="QDW106" s="48"/>
      <c r="QDX106" s="48"/>
      <c r="QDY106" s="48"/>
      <c r="QDZ106" s="48"/>
      <c r="QEA106" s="48"/>
      <c r="QEB106" s="48"/>
      <c r="QEC106" s="48"/>
      <c r="QED106" s="48"/>
      <c r="QEE106" s="48"/>
      <c r="QEF106" s="48"/>
      <c r="QEG106" s="48"/>
      <c r="QEH106" s="48"/>
      <c r="QEI106" s="48"/>
      <c r="QEJ106" s="48"/>
      <c r="QEK106" s="48"/>
      <c r="QEL106" s="48"/>
      <c r="QEM106" s="48"/>
      <c r="QEN106" s="48"/>
      <c r="QEO106" s="48"/>
      <c r="QEP106" s="48"/>
      <c r="QEQ106" s="48"/>
      <c r="QER106" s="48"/>
      <c r="QES106" s="48"/>
      <c r="QET106" s="48"/>
      <c r="QEU106" s="48"/>
      <c r="QEV106" s="48"/>
      <c r="QEW106" s="48"/>
      <c r="QEX106" s="48"/>
      <c r="QEY106" s="48"/>
      <c r="QEZ106" s="48"/>
      <c r="QFA106" s="48"/>
      <c r="QFB106" s="48"/>
      <c r="QFC106" s="48"/>
      <c r="QFD106" s="48"/>
      <c r="QFE106" s="48"/>
      <c r="QFF106" s="48"/>
      <c r="QFG106" s="48"/>
      <c r="QFH106" s="48"/>
      <c r="QFI106" s="48"/>
      <c r="QFJ106" s="48"/>
      <c r="QFK106" s="48"/>
      <c r="QFL106" s="48"/>
      <c r="QFM106" s="48"/>
      <c r="QFN106" s="48"/>
      <c r="QFO106" s="48"/>
      <c r="QFP106" s="48"/>
      <c r="QFQ106" s="48"/>
      <c r="QFR106" s="48"/>
      <c r="QFS106" s="48"/>
      <c r="QFT106" s="48"/>
      <c r="QFU106" s="48"/>
      <c r="QFV106" s="48"/>
      <c r="QFW106" s="48"/>
      <c r="QFX106" s="48"/>
      <c r="QFY106" s="48"/>
      <c r="QFZ106" s="48"/>
      <c r="QGA106" s="48"/>
      <c r="QGB106" s="48"/>
      <c r="QGC106" s="48"/>
      <c r="QGD106" s="48"/>
      <c r="QGE106" s="48"/>
      <c r="QGF106" s="48"/>
      <c r="QGG106" s="48"/>
      <c r="QGH106" s="48"/>
      <c r="QGI106" s="48"/>
      <c r="QGJ106" s="48"/>
      <c r="QGK106" s="48"/>
      <c r="QGL106" s="48"/>
      <c r="QGM106" s="48"/>
      <c r="QGN106" s="48"/>
      <c r="QGO106" s="48"/>
      <c r="QGP106" s="48"/>
      <c r="QGQ106" s="48"/>
      <c r="QGR106" s="48"/>
      <c r="QGS106" s="48"/>
      <c r="QGT106" s="48"/>
      <c r="QGU106" s="48"/>
      <c r="QGV106" s="48"/>
      <c r="QGW106" s="48"/>
      <c r="QGX106" s="48"/>
      <c r="QGY106" s="48"/>
      <c r="QGZ106" s="48"/>
      <c r="QHA106" s="48"/>
      <c r="QHB106" s="48"/>
      <c r="QHC106" s="48"/>
      <c r="QHD106" s="48"/>
      <c r="QHE106" s="48"/>
      <c r="QHF106" s="48"/>
      <c r="QHG106" s="48"/>
      <c r="QHH106" s="48"/>
      <c r="QHI106" s="48"/>
      <c r="QHJ106" s="48"/>
      <c r="QHK106" s="48"/>
      <c r="QHL106" s="48"/>
      <c r="QHM106" s="48"/>
      <c r="QHN106" s="48"/>
      <c r="QHO106" s="48"/>
      <c r="QHP106" s="48"/>
      <c r="QHQ106" s="48"/>
      <c r="QHR106" s="48"/>
      <c r="QHS106" s="48"/>
      <c r="QHT106" s="48"/>
      <c r="QHU106" s="48"/>
      <c r="QHV106" s="48"/>
      <c r="QHW106" s="48"/>
      <c r="QHX106" s="48"/>
      <c r="QHY106" s="48"/>
      <c r="QHZ106" s="48"/>
      <c r="QIA106" s="48"/>
      <c r="QIB106" s="48"/>
      <c r="QIC106" s="48"/>
      <c r="QID106" s="48"/>
      <c r="QIE106" s="48"/>
      <c r="QIF106" s="48"/>
      <c r="QIG106" s="48"/>
      <c r="QIH106" s="48"/>
      <c r="QII106" s="48"/>
      <c r="QIJ106" s="48"/>
      <c r="QIK106" s="48"/>
      <c r="QIL106" s="48"/>
      <c r="QIM106" s="48"/>
      <c r="QIN106" s="48"/>
      <c r="QIO106" s="48"/>
      <c r="QIP106" s="48"/>
      <c r="QIQ106" s="48"/>
      <c r="QIR106" s="48"/>
      <c r="QIS106" s="48"/>
      <c r="QIT106" s="48"/>
      <c r="QIU106" s="48"/>
      <c r="QIV106" s="48"/>
      <c r="QIW106" s="48"/>
      <c r="QIX106" s="48"/>
      <c r="QIY106" s="48"/>
      <c r="QIZ106" s="48"/>
      <c r="QJA106" s="48"/>
      <c r="QJB106" s="48"/>
      <c r="QJC106" s="48"/>
      <c r="QJD106" s="48"/>
      <c r="QJE106" s="48"/>
      <c r="QJF106" s="48"/>
      <c r="QJG106" s="48"/>
      <c r="QJH106" s="48"/>
      <c r="QJI106" s="48"/>
      <c r="QJJ106" s="48"/>
      <c r="QJK106" s="48"/>
      <c r="QJL106" s="48"/>
      <c r="QJM106" s="48"/>
      <c r="QJN106" s="48"/>
      <c r="QJO106" s="48"/>
      <c r="QJP106" s="48"/>
      <c r="QJQ106" s="48"/>
      <c r="QJR106" s="48"/>
      <c r="QJS106" s="48"/>
      <c r="QJT106" s="48"/>
      <c r="QJU106" s="48"/>
      <c r="QJV106" s="48"/>
      <c r="QJW106" s="48"/>
      <c r="QJX106" s="48"/>
      <c r="QJY106" s="48"/>
      <c r="QJZ106" s="48"/>
      <c r="QKA106" s="48"/>
      <c r="QKB106" s="48"/>
      <c r="QKC106" s="48"/>
      <c r="QKD106" s="48"/>
      <c r="QKE106" s="48"/>
      <c r="QKF106" s="48"/>
      <c r="QKG106" s="48"/>
      <c r="QKH106" s="48"/>
      <c r="QKI106" s="48"/>
      <c r="QKJ106" s="48"/>
      <c r="QKK106" s="48"/>
      <c r="QKL106" s="48"/>
      <c r="QKM106" s="48"/>
      <c r="QKN106" s="48"/>
      <c r="QKO106" s="48"/>
      <c r="QKP106" s="48"/>
      <c r="QKQ106" s="48"/>
      <c r="QKR106" s="48"/>
      <c r="QKS106" s="48"/>
      <c r="QKT106" s="48"/>
      <c r="QKU106" s="48"/>
      <c r="QKV106" s="48"/>
      <c r="QKW106" s="48"/>
      <c r="QKX106" s="48"/>
      <c r="QKY106" s="48"/>
      <c r="QKZ106" s="48"/>
      <c r="QLA106" s="48"/>
      <c r="QLB106" s="48"/>
      <c r="QLC106" s="48"/>
      <c r="QLD106" s="48"/>
      <c r="QLE106" s="48"/>
      <c r="QLF106" s="48"/>
      <c r="QLG106" s="48"/>
      <c r="QLH106" s="48"/>
      <c r="QLI106" s="48"/>
      <c r="QLJ106" s="48"/>
      <c r="QLK106" s="48"/>
      <c r="QLL106" s="48"/>
      <c r="QLM106" s="48"/>
      <c r="QLN106" s="48"/>
      <c r="QLO106" s="48"/>
      <c r="QLP106" s="48"/>
      <c r="QLQ106" s="48"/>
      <c r="QLR106" s="48"/>
      <c r="QLS106" s="48"/>
      <c r="QLT106" s="48"/>
      <c r="QLU106" s="48"/>
      <c r="QLV106" s="48"/>
      <c r="QLW106" s="48"/>
      <c r="QLX106" s="48"/>
      <c r="QLY106" s="48"/>
      <c r="QLZ106" s="48"/>
      <c r="QMA106" s="48"/>
      <c r="QMB106" s="48"/>
      <c r="QMC106" s="48"/>
      <c r="QMD106" s="48"/>
      <c r="QME106" s="48"/>
      <c r="QMF106" s="48"/>
      <c r="QMG106" s="48"/>
      <c r="QMH106" s="48"/>
      <c r="QMI106" s="48"/>
      <c r="QMJ106" s="48"/>
      <c r="QMK106" s="48"/>
      <c r="QML106" s="48"/>
      <c r="QMM106" s="48"/>
      <c r="QMN106" s="48"/>
      <c r="QMO106" s="48"/>
      <c r="QMP106" s="48"/>
      <c r="QMQ106" s="48"/>
      <c r="QMR106" s="48"/>
      <c r="QMS106" s="48"/>
      <c r="QMT106" s="48"/>
      <c r="QMU106" s="48"/>
      <c r="QMV106" s="48"/>
      <c r="QMW106" s="48"/>
      <c r="QMX106" s="48"/>
      <c r="QMY106" s="48"/>
      <c r="QMZ106" s="48"/>
      <c r="QNA106" s="48"/>
      <c r="QNB106" s="48"/>
      <c r="QNC106" s="48"/>
      <c r="QND106" s="48"/>
      <c r="QNE106" s="48"/>
      <c r="QNF106" s="48"/>
      <c r="QNG106" s="48"/>
      <c r="QNH106" s="48"/>
      <c r="QNI106" s="48"/>
      <c r="QNJ106" s="48"/>
      <c r="QNK106" s="48"/>
      <c r="QNL106" s="48"/>
      <c r="QNM106" s="48"/>
      <c r="QNN106" s="48"/>
      <c r="QNO106" s="48"/>
      <c r="QNP106" s="48"/>
      <c r="QNQ106" s="48"/>
      <c r="QNR106" s="48"/>
      <c r="QNS106" s="48"/>
      <c r="QNT106" s="48"/>
      <c r="QNU106" s="48"/>
      <c r="QNV106" s="48"/>
      <c r="QNW106" s="48"/>
      <c r="QNX106" s="48"/>
      <c r="QNY106" s="48"/>
      <c r="QNZ106" s="48"/>
      <c r="QOA106" s="48"/>
      <c r="QOB106" s="48"/>
      <c r="QOC106" s="48"/>
      <c r="QOD106" s="48"/>
      <c r="QOE106" s="48"/>
      <c r="QOF106" s="48"/>
      <c r="QOG106" s="48"/>
      <c r="QOH106" s="48"/>
      <c r="QOI106" s="48"/>
      <c r="QOJ106" s="48"/>
      <c r="QOK106" s="48"/>
      <c r="QOL106" s="48"/>
      <c r="QOM106" s="48"/>
      <c r="QON106" s="48"/>
      <c r="QOO106" s="48"/>
      <c r="QOP106" s="48"/>
      <c r="QOQ106" s="48"/>
      <c r="QOR106" s="48"/>
      <c r="QOS106" s="48"/>
      <c r="QOT106" s="48"/>
      <c r="QOU106" s="48"/>
      <c r="QOV106" s="48"/>
      <c r="QOW106" s="48"/>
      <c r="QOX106" s="48"/>
      <c r="QOY106" s="48"/>
      <c r="QOZ106" s="48"/>
      <c r="QPA106" s="48"/>
      <c r="QPB106" s="48"/>
      <c r="QPC106" s="48"/>
      <c r="QPD106" s="48"/>
      <c r="QPE106" s="48"/>
      <c r="QPF106" s="48"/>
      <c r="QPG106" s="48"/>
      <c r="QPH106" s="48"/>
      <c r="QPI106" s="48"/>
      <c r="QPJ106" s="48"/>
      <c r="QPK106" s="48"/>
      <c r="QPL106" s="48"/>
      <c r="QPM106" s="48"/>
      <c r="QPN106" s="48"/>
      <c r="QPO106" s="48"/>
      <c r="QPP106" s="48"/>
      <c r="QPQ106" s="48"/>
      <c r="QPR106" s="48"/>
      <c r="QPS106" s="48"/>
      <c r="QPT106" s="48"/>
      <c r="QPU106" s="48"/>
      <c r="QPV106" s="48"/>
      <c r="QPW106" s="48"/>
      <c r="QPX106" s="48"/>
      <c r="QPY106" s="48"/>
      <c r="QPZ106" s="48"/>
      <c r="QQA106" s="48"/>
      <c r="QQB106" s="48"/>
      <c r="QQC106" s="48"/>
      <c r="QQD106" s="48"/>
      <c r="QQE106" s="48"/>
      <c r="QQF106" s="48"/>
      <c r="QQG106" s="48"/>
      <c r="QQH106" s="48"/>
      <c r="QQI106" s="48"/>
      <c r="QQJ106" s="48"/>
      <c r="QQK106" s="48"/>
      <c r="QQL106" s="48"/>
      <c r="QQM106" s="48"/>
      <c r="QQN106" s="48"/>
      <c r="QQO106" s="48"/>
      <c r="QQP106" s="48"/>
      <c r="QQQ106" s="48"/>
      <c r="QQR106" s="48"/>
      <c r="QQS106" s="48"/>
      <c r="QQT106" s="48"/>
      <c r="QQU106" s="48"/>
      <c r="QQV106" s="48"/>
      <c r="QQW106" s="48"/>
      <c r="QQX106" s="48"/>
      <c r="QQY106" s="48"/>
      <c r="QQZ106" s="48"/>
      <c r="QRA106" s="48"/>
      <c r="QRB106" s="48"/>
      <c r="QRC106" s="48"/>
      <c r="QRD106" s="48"/>
      <c r="QRE106" s="48"/>
      <c r="QRF106" s="48"/>
      <c r="QRG106" s="48"/>
      <c r="QRH106" s="48"/>
      <c r="QRI106" s="48"/>
      <c r="QRJ106" s="48"/>
      <c r="QRK106" s="48"/>
      <c r="QRL106" s="48"/>
      <c r="QRM106" s="48"/>
      <c r="QRN106" s="48"/>
      <c r="QRO106" s="48"/>
      <c r="QRP106" s="48"/>
      <c r="QRQ106" s="48"/>
      <c r="QRR106" s="48"/>
      <c r="QRS106" s="48"/>
      <c r="QRT106" s="48"/>
      <c r="QRU106" s="48"/>
      <c r="QRV106" s="48"/>
      <c r="QRW106" s="48"/>
      <c r="QRX106" s="48"/>
      <c r="QRY106" s="48"/>
      <c r="QRZ106" s="48"/>
      <c r="QSA106" s="48"/>
      <c r="QSB106" s="48"/>
      <c r="QSC106" s="48"/>
      <c r="QSD106" s="48"/>
      <c r="QSE106" s="48"/>
      <c r="QSF106" s="48"/>
      <c r="QSG106" s="48"/>
      <c r="QSH106" s="48"/>
      <c r="QSI106" s="48"/>
      <c r="QSJ106" s="48"/>
      <c r="QSK106" s="48"/>
      <c r="QSL106" s="48"/>
      <c r="QSM106" s="48"/>
      <c r="QSN106" s="48"/>
      <c r="QSO106" s="48"/>
      <c r="QSP106" s="48"/>
      <c r="QSQ106" s="48"/>
      <c r="QSR106" s="48"/>
      <c r="QSS106" s="48"/>
      <c r="QST106" s="48"/>
      <c r="QSU106" s="48"/>
      <c r="QSV106" s="48"/>
      <c r="QSW106" s="48"/>
      <c r="QSX106" s="48"/>
      <c r="QSY106" s="48"/>
      <c r="QSZ106" s="48"/>
      <c r="QTA106" s="48"/>
      <c r="QTB106" s="48"/>
      <c r="QTC106" s="48"/>
      <c r="QTD106" s="48"/>
      <c r="QTE106" s="48"/>
      <c r="QTF106" s="48"/>
      <c r="QTG106" s="48"/>
      <c r="QTH106" s="48"/>
      <c r="QTI106" s="48"/>
      <c r="QTJ106" s="48"/>
      <c r="QTK106" s="48"/>
      <c r="QTL106" s="48"/>
      <c r="QTM106" s="48"/>
      <c r="QTN106" s="48"/>
      <c r="QTO106" s="48"/>
      <c r="QTP106" s="48"/>
      <c r="QTQ106" s="48"/>
      <c r="QTR106" s="48"/>
      <c r="QTS106" s="48"/>
      <c r="QTT106" s="48"/>
      <c r="QTU106" s="48"/>
      <c r="QTV106" s="48"/>
      <c r="QTW106" s="48"/>
      <c r="QTX106" s="48"/>
      <c r="QTY106" s="48"/>
      <c r="QTZ106" s="48"/>
      <c r="QUA106" s="48"/>
      <c r="QUB106" s="48"/>
      <c r="QUC106" s="48"/>
      <c r="QUD106" s="48"/>
      <c r="QUE106" s="48"/>
      <c r="QUF106" s="48"/>
      <c r="QUG106" s="48"/>
      <c r="QUH106" s="48"/>
      <c r="QUI106" s="48"/>
      <c r="QUJ106" s="48"/>
      <c r="QUK106" s="48"/>
      <c r="QUL106" s="48"/>
      <c r="QUM106" s="48"/>
      <c r="QUN106" s="48"/>
      <c r="QUO106" s="48"/>
      <c r="QUP106" s="48"/>
      <c r="QUQ106" s="48"/>
      <c r="QUR106" s="48"/>
      <c r="QUS106" s="48"/>
      <c r="QUT106" s="48"/>
      <c r="QUU106" s="48"/>
      <c r="QUV106" s="48"/>
      <c r="QUW106" s="48"/>
      <c r="QUX106" s="48"/>
      <c r="QUY106" s="48"/>
      <c r="QUZ106" s="48"/>
      <c r="QVA106" s="48"/>
      <c r="QVB106" s="48"/>
      <c r="QVC106" s="48"/>
      <c r="QVD106" s="48"/>
      <c r="QVE106" s="48"/>
      <c r="QVF106" s="48"/>
      <c r="QVG106" s="48"/>
      <c r="QVH106" s="48"/>
      <c r="QVI106" s="48"/>
      <c r="QVJ106" s="48"/>
      <c r="QVK106" s="48"/>
      <c r="QVL106" s="48"/>
      <c r="QVM106" s="48"/>
      <c r="QVN106" s="48"/>
      <c r="QVO106" s="48"/>
      <c r="QVP106" s="48"/>
      <c r="QVQ106" s="48"/>
      <c r="QVR106" s="48"/>
      <c r="QVS106" s="48"/>
      <c r="QVT106" s="48"/>
      <c r="QVU106" s="48"/>
      <c r="QVV106" s="48"/>
      <c r="QVW106" s="48"/>
      <c r="QVX106" s="48"/>
      <c r="QVY106" s="48"/>
      <c r="QVZ106" s="48"/>
      <c r="QWA106" s="48"/>
      <c r="QWB106" s="48"/>
      <c r="QWC106" s="48"/>
      <c r="QWD106" s="48"/>
      <c r="QWE106" s="48"/>
      <c r="QWF106" s="48"/>
      <c r="QWG106" s="48"/>
      <c r="QWH106" s="48"/>
      <c r="QWI106" s="48"/>
      <c r="QWJ106" s="48"/>
      <c r="QWK106" s="48"/>
      <c r="QWL106" s="48"/>
      <c r="QWM106" s="48"/>
      <c r="QWN106" s="48"/>
      <c r="QWO106" s="48"/>
      <c r="QWP106" s="48"/>
      <c r="QWQ106" s="48"/>
      <c r="QWR106" s="48"/>
      <c r="QWS106" s="48"/>
      <c r="QWT106" s="48"/>
      <c r="QWU106" s="48"/>
      <c r="QWV106" s="48"/>
      <c r="QWW106" s="48"/>
      <c r="QWX106" s="48"/>
      <c r="QWY106" s="48"/>
      <c r="QWZ106" s="48"/>
      <c r="QXA106" s="48"/>
      <c r="QXB106" s="48"/>
      <c r="QXC106" s="48"/>
      <c r="QXD106" s="48"/>
      <c r="QXE106" s="48"/>
      <c r="QXF106" s="48"/>
      <c r="QXG106" s="48"/>
      <c r="QXH106" s="48"/>
      <c r="QXI106" s="48"/>
      <c r="QXJ106" s="48"/>
      <c r="QXK106" s="48"/>
      <c r="QXL106" s="48"/>
      <c r="QXM106" s="48"/>
      <c r="QXN106" s="48"/>
      <c r="QXO106" s="48"/>
      <c r="QXP106" s="48"/>
      <c r="QXQ106" s="48"/>
      <c r="QXR106" s="48"/>
      <c r="QXS106" s="48"/>
      <c r="QXT106" s="48"/>
      <c r="QXU106" s="48"/>
      <c r="QXV106" s="48"/>
      <c r="QXW106" s="48"/>
      <c r="QXX106" s="48"/>
      <c r="QXY106" s="48"/>
      <c r="QXZ106" s="48"/>
      <c r="QYA106" s="48"/>
      <c r="QYB106" s="48"/>
      <c r="QYC106" s="48"/>
      <c r="QYD106" s="48"/>
      <c r="QYE106" s="48"/>
      <c r="QYF106" s="48"/>
      <c r="QYG106" s="48"/>
      <c r="QYH106" s="48"/>
      <c r="QYI106" s="48"/>
      <c r="QYJ106" s="48"/>
      <c r="QYK106" s="48"/>
      <c r="QYL106" s="48"/>
      <c r="QYM106" s="48"/>
      <c r="QYN106" s="48"/>
      <c r="QYO106" s="48"/>
      <c r="QYP106" s="48"/>
      <c r="QYQ106" s="48"/>
      <c r="QYR106" s="48"/>
      <c r="QYS106" s="48"/>
      <c r="QYT106" s="48"/>
      <c r="QYU106" s="48"/>
      <c r="QYV106" s="48"/>
      <c r="QYW106" s="48"/>
      <c r="QYX106" s="48"/>
      <c r="QYY106" s="48"/>
      <c r="QYZ106" s="48"/>
      <c r="QZA106" s="48"/>
      <c r="QZB106" s="48"/>
      <c r="QZC106" s="48"/>
      <c r="QZD106" s="48"/>
      <c r="QZE106" s="48"/>
      <c r="QZF106" s="48"/>
      <c r="QZG106" s="48"/>
      <c r="QZH106" s="48"/>
      <c r="QZI106" s="48"/>
      <c r="QZJ106" s="48"/>
      <c r="QZK106" s="48"/>
      <c r="QZL106" s="48"/>
      <c r="QZM106" s="48"/>
      <c r="QZN106" s="48"/>
      <c r="QZO106" s="48"/>
      <c r="QZP106" s="48"/>
      <c r="QZQ106" s="48"/>
      <c r="QZR106" s="48"/>
      <c r="QZS106" s="48"/>
      <c r="QZT106" s="48"/>
      <c r="QZU106" s="48"/>
      <c r="QZV106" s="48"/>
      <c r="QZW106" s="48"/>
      <c r="QZX106" s="48"/>
      <c r="QZY106" s="48"/>
      <c r="QZZ106" s="48"/>
      <c r="RAA106" s="48"/>
      <c r="RAB106" s="48"/>
      <c r="RAC106" s="48"/>
      <c r="RAD106" s="48"/>
      <c r="RAE106" s="48"/>
      <c r="RAF106" s="48"/>
      <c r="RAG106" s="48"/>
      <c r="RAH106" s="48"/>
      <c r="RAI106" s="48"/>
      <c r="RAJ106" s="48"/>
      <c r="RAK106" s="48"/>
      <c r="RAL106" s="48"/>
      <c r="RAM106" s="48"/>
      <c r="RAN106" s="48"/>
      <c r="RAO106" s="48"/>
      <c r="RAP106" s="48"/>
      <c r="RAQ106" s="48"/>
      <c r="RAR106" s="48"/>
      <c r="RAS106" s="48"/>
      <c r="RAT106" s="48"/>
      <c r="RAU106" s="48"/>
      <c r="RAV106" s="48"/>
      <c r="RAW106" s="48"/>
      <c r="RAX106" s="48"/>
      <c r="RAY106" s="48"/>
      <c r="RAZ106" s="48"/>
      <c r="RBA106" s="48"/>
      <c r="RBB106" s="48"/>
      <c r="RBC106" s="48"/>
      <c r="RBD106" s="48"/>
      <c r="RBE106" s="48"/>
      <c r="RBF106" s="48"/>
      <c r="RBG106" s="48"/>
      <c r="RBH106" s="48"/>
      <c r="RBI106" s="48"/>
      <c r="RBJ106" s="48"/>
      <c r="RBK106" s="48"/>
      <c r="RBL106" s="48"/>
      <c r="RBM106" s="48"/>
      <c r="RBN106" s="48"/>
      <c r="RBO106" s="48"/>
      <c r="RBP106" s="48"/>
      <c r="RBQ106" s="48"/>
      <c r="RBR106" s="48"/>
      <c r="RBS106" s="48"/>
      <c r="RBT106" s="48"/>
      <c r="RBU106" s="48"/>
      <c r="RBV106" s="48"/>
      <c r="RBW106" s="48"/>
      <c r="RBX106" s="48"/>
      <c r="RBY106" s="48"/>
      <c r="RBZ106" s="48"/>
      <c r="RCA106" s="48"/>
      <c r="RCB106" s="48"/>
      <c r="RCC106" s="48"/>
      <c r="RCD106" s="48"/>
      <c r="RCE106" s="48"/>
      <c r="RCF106" s="48"/>
      <c r="RCG106" s="48"/>
      <c r="RCH106" s="48"/>
      <c r="RCI106" s="48"/>
      <c r="RCJ106" s="48"/>
      <c r="RCK106" s="48"/>
      <c r="RCL106" s="48"/>
      <c r="RCM106" s="48"/>
      <c r="RCN106" s="48"/>
      <c r="RCO106" s="48"/>
      <c r="RCP106" s="48"/>
      <c r="RCQ106" s="48"/>
      <c r="RCR106" s="48"/>
      <c r="RCS106" s="48"/>
      <c r="RCT106" s="48"/>
      <c r="RCU106" s="48"/>
      <c r="RCV106" s="48"/>
      <c r="RCW106" s="48"/>
      <c r="RCX106" s="48"/>
      <c r="RCY106" s="48"/>
      <c r="RCZ106" s="48"/>
      <c r="RDA106" s="48"/>
      <c r="RDB106" s="48"/>
      <c r="RDC106" s="48"/>
      <c r="RDD106" s="48"/>
      <c r="RDE106" s="48"/>
      <c r="RDF106" s="48"/>
      <c r="RDG106" s="48"/>
      <c r="RDH106" s="48"/>
      <c r="RDI106" s="48"/>
      <c r="RDJ106" s="48"/>
      <c r="RDK106" s="48"/>
      <c r="RDL106" s="48"/>
      <c r="RDM106" s="48"/>
      <c r="RDN106" s="48"/>
      <c r="RDO106" s="48"/>
      <c r="RDP106" s="48"/>
      <c r="RDQ106" s="48"/>
      <c r="RDR106" s="48"/>
      <c r="RDS106" s="48"/>
      <c r="RDT106" s="48"/>
      <c r="RDU106" s="48"/>
      <c r="RDV106" s="48"/>
      <c r="RDW106" s="48"/>
      <c r="RDX106" s="48"/>
      <c r="RDY106" s="48"/>
      <c r="RDZ106" s="48"/>
      <c r="REA106" s="48"/>
      <c r="REB106" s="48"/>
      <c r="REC106" s="48"/>
      <c r="RED106" s="48"/>
      <c r="REE106" s="48"/>
      <c r="REF106" s="48"/>
      <c r="REG106" s="48"/>
      <c r="REH106" s="48"/>
      <c r="REI106" s="48"/>
      <c r="REJ106" s="48"/>
      <c r="REK106" s="48"/>
      <c r="REL106" s="48"/>
      <c r="REM106" s="48"/>
      <c r="REN106" s="48"/>
      <c r="REO106" s="48"/>
      <c r="REP106" s="48"/>
      <c r="REQ106" s="48"/>
      <c r="RER106" s="48"/>
      <c r="RES106" s="48"/>
      <c r="RET106" s="48"/>
      <c r="REU106" s="48"/>
      <c r="REV106" s="48"/>
      <c r="REW106" s="48"/>
      <c r="REX106" s="48"/>
      <c r="REY106" s="48"/>
      <c r="REZ106" s="48"/>
      <c r="RFA106" s="48"/>
      <c r="RFB106" s="48"/>
      <c r="RFC106" s="48"/>
      <c r="RFD106" s="48"/>
      <c r="RFE106" s="48"/>
      <c r="RFF106" s="48"/>
      <c r="RFG106" s="48"/>
      <c r="RFH106" s="48"/>
      <c r="RFI106" s="48"/>
      <c r="RFJ106" s="48"/>
      <c r="RFK106" s="48"/>
      <c r="RFL106" s="48"/>
      <c r="RFM106" s="48"/>
      <c r="RFN106" s="48"/>
      <c r="RFO106" s="48"/>
      <c r="RFP106" s="48"/>
      <c r="RFQ106" s="48"/>
      <c r="RFR106" s="48"/>
      <c r="RFS106" s="48"/>
      <c r="RFT106" s="48"/>
      <c r="RFU106" s="48"/>
      <c r="RFV106" s="48"/>
      <c r="RFW106" s="48"/>
      <c r="RFX106" s="48"/>
      <c r="RFY106" s="48"/>
      <c r="RFZ106" s="48"/>
      <c r="RGA106" s="48"/>
      <c r="RGB106" s="48"/>
      <c r="RGC106" s="48"/>
      <c r="RGD106" s="48"/>
      <c r="RGE106" s="48"/>
      <c r="RGF106" s="48"/>
      <c r="RGG106" s="48"/>
      <c r="RGH106" s="48"/>
      <c r="RGI106" s="48"/>
      <c r="RGJ106" s="48"/>
      <c r="RGK106" s="48"/>
      <c r="RGL106" s="48"/>
      <c r="RGM106" s="48"/>
      <c r="RGN106" s="48"/>
      <c r="RGO106" s="48"/>
      <c r="RGP106" s="48"/>
      <c r="RGQ106" s="48"/>
      <c r="RGR106" s="48"/>
      <c r="RGS106" s="48"/>
      <c r="RGT106" s="48"/>
      <c r="RGU106" s="48"/>
      <c r="RGV106" s="48"/>
      <c r="RGW106" s="48"/>
      <c r="RGX106" s="48"/>
      <c r="RGY106" s="48"/>
      <c r="RGZ106" s="48"/>
      <c r="RHA106" s="48"/>
      <c r="RHB106" s="48"/>
      <c r="RHC106" s="48"/>
      <c r="RHD106" s="48"/>
      <c r="RHE106" s="48"/>
      <c r="RHF106" s="48"/>
      <c r="RHG106" s="48"/>
      <c r="RHH106" s="48"/>
      <c r="RHI106" s="48"/>
      <c r="RHJ106" s="48"/>
      <c r="RHK106" s="48"/>
      <c r="RHL106" s="48"/>
      <c r="RHM106" s="48"/>
      <c r="RHN106" s="48"/>
      <c r="RHO106" s="48"/>
      <c r="RHP106" s="48"/>
      <c r="RHQ106" s="48"/>
      <c r="RHR106" s="48"/>
      <c r="RHS106" s="48"/>
      <c r="RHT106" s="48"/>
      <c r="RHU106" s="48"/>
      <c r="RHV106" s="48"/>
      <c r="RHW106" s="48"/>
      <c r="RHX106" s="48"/>
      <c r="RHY106" s="48"/>
      <c r="RHZ106" s="48"/>
      <c r="RIA106" s="48"/>
      <c r="RIB106" s="48"/>
      <c r="RIC106" s="48"/>
      <c r="RID106" s="48"/>
      <c r="RIE106" s="48"/>
      <c r="RIF106" s="48"/>
      <c r="RIG106" s="48"/>
      <c r="RIH106" s="48"/>
      <c r="RII106" s="48"/>
      <c r="RIJ106" s="48"/>
      <c r="RIK106" s="48"/>
      <c r="RIL106" s="48"/>
      <c r="RIM106" s="48"/>
      <c r="RIN106" s="48"/>
      <c r="RIO106" s="48"/>
      <c r="RIP106" s="48"/>
      <c r="RIQ106" s="48"/>
      <c r="RIR106" s="48"/>
      <c r="RIS106" s="48"/>
      <c r="RIT106" s="48"/>
      <c r="RIU106" s="48"/>
      <c r="RIV106" s="48"/>
      <c r="RIW106" s="48"/>
      <c r="RIX106" s="48"/>
      <c r="RIY106" s="48"/>
      <c r="RIZ106" s="48"/>
      <c r="RJA106" s="48"/>
      <c r="RJB106" s="48"/>
      <c r="RJC106" s="48"/>
      <c r="RJD106" s="48"/>
      <c r="RJE106" s="48"/>
      <c r="RJF106" s="48"/>
      <c r="RJG106" s="48"/>
      <c r="RJH106" s="48"/>
      <c r="RJI106" s="48"/>
      <c r="RJJ106" s="48"/>
      <c r="RJK106" s="48"/>
      <c r="RJL106" s="48"/>
      <c r="RJM106" s="48"/>
      <c r="RJN106" s="48"/>
      <c r="RJO106" s="48"/>
      <c r="RJP106" s="48"/>
      <c r="RJQ106" s="48"/>
      <c r="RJR106" s="48"/>
      <c r="RJS106" s="48"/>
      <c r="RJT106" s="48"/>
      <c r="RJU106" s="48"/>
      <c r="RJV106" s="48"/>
      <c r="RJW106" s="48"/>
      <c r="RJX106" s="48"/>
      <c r="RJY106" s="48"/>
      <c r="RJZ106" s="48"/>
      <c r="RKA106" s="48"/>
      <c r="RKB106" s="48"/>
      <c r="RKC106" s="48"/>
      <c r="RKD106" s="48"/>
      <c r="RKE106" s="48"/>
      <c r="RKF106" s="48"/>
      <c r="RKG106" s="48"/>
      <c r="RKH106" s="48"/>
      <c r="RKI106" s="48"/>
      <c r="RKJ106" s="48"/>
      <c r="RKK106" s="48"/>
      <c r="RKL106" s="48"/>
      <c r="RKM106" s="48"/>
      <c r="RKN106" s="48"/>
      <c r="RKO106" s="48"/>
      <c r="RKP106" s="48"/>
      <c r="RKQ106" s="48"/>
      <c r="RKR106" s="48"/>
      <c r="RKS106" s="48"/>
      <c r="RKT106" s="48"/>
      <c r="RKU106" s="48"/>
      <c r="RKV106" s="48"/>
      <c r="RKW106" s="48"/>
      <c r="RKX106" s="48"/>
      <c r="RKY106" s="48"/>
      <c r="RKZ106" s="48"/>
      <c r="RLA106" s="48"/>
      <c r="RLB106" s="48"/>
      <c r="RLC106" s="48"/>
      <c r="RLD106" s="48"/>
      <c r="RLE106" s="48"/>
      <c r="RLF106" s="48"/>
      <c r="RLG106" s="48"/>
      <c r="RLH106" s="48"/>
      <c r="RLI106" s="48"/>
      <c r="RLJ106" s="48"/>
      <c r="RLK106" s="48"/>
      <c r="RLL106" s="48"/>
      <c r="RLM106" s="48"/>
      <c r="RLN106" s="48"/>
      <c r="RLO106" s="48"/>
      <c r="RLP106" s="48"/>
      <c r="RLQ106" s="48"/>
      <c r="RLR106" s="48"/>
      <c r="RLS106" s="48"/>
      <c r="RLT106" s="48"/>
      <c r="RLU106" s="48"/>
      <c r="RLV106" s="48"/>
      <c r="RLW106" s="48"/>
      <c r="RLX106" s="48"/>
      <c r="RLY106" s="48"/>
      <c r="RLZ106" s="48"/>
      <c r="RMA106" s="48"/>
      <c r="RMB106" s="48"/>
      <c r="RMC106" s="48"/>
      <c r="RMD106" s="48"/>
      <c r="RME106" s="48"/>
      <c r="RMF106" s="48"/>
      <c r="RMG106" s="48"/>
      <c r="RMH106" s="48"/>
      <c r="RMI106" s="48"/>
      <c r="RMJ106" s="48"/>
      <c r="RMK106" s="48"/>
      <c r="RML106" s="48"/>
      <c r="RMM106" s="48"/>
      <c r="RMN106" s="48"/>
      <c r="RMO106" s="48"/>
      <c r="RMP106" s="48"/>
      <c r="RMQ106" s="48"/>
      <c r="RMR106" s="48"/>
      <c r="RMS106" s="48"/>
      <c r="RMT106" s="48"/>
      <c r="RMU106" s="48"/>
      <c r="RMV106" s="48"/>
      <c r="RMW106" s="48"/>
      <c r="RMX106" s="48"/>
      <c r="RMY106" s="48"/>
      <c r="RMZ106" s="48"/>
      <c r="RNA106" s="48"/>
      <c r="RNB106" s="48"/>
      <c r="RNC106" s="48"/>
      <c r="RND106" s="48"/>
      <c r="RNE106" s="48"/>
      <c r="RNF106" s="48"/>
      <c r="RNG106" s="48"/>
      <c r="RNH106" s="48"/>
      <c r="RNI106" s="48"/>
      <c r="RNJ106" s="48"/>
      <c r="RNK106" s="48"/>
      <c r="RNL106" s="48"/>
      <c r="RNM106" s="48"/>
      <c r="RNN106" s="48"/>
      <c r="RNO106" s="48"/>
      <c r="RNP106" s="48"/>
      <c r="RNQ106" s="48"/>
      <c r="RNR106" s="48"/>
      <c r="RNS106" s="48"/>
      <c r="RNT106" s="48"/>
      <c r="RNU106" s="48"/>
      <c r="RNV106" s="48"/>
      <c r="RNW106" s="48"/>
      <c r="RNX106" s="48"/>
      <c r="RNY106" s="48"/>
      <c r="RNZ106" s="48"/>
      <c r="ROA106" s="48"/>
      <c r="ROB106" s="48"/>
      <c r="ROC106" s="48"/>
      <c r="ROD106" s="48"/>
      <c r="ROE106" s="48"/>
      <c r="ROF106" s="48"/>
      <c r="ROG106" s="48"/>
      <c r="ROH106" s="48"/>
      <c r="ROI106" s="48"/>
      <c r="ROJ106" s="48"/>
      <c r="ROK106" s="48"/>
      <c r="ROL106" s="48"/>
      <c r="ROM106" s="48"/>
      <c r="RON106" s="48"/>
      <c r="ROO106" s="48"/>
      <c r="ROP106" s="48"/>
      <c r="ROQ106" s="48"/>
      <c r="ROR106" s="48"/>
      <c r="ROS106" s="48"/>
      <c r="ROT106" s="48"/>
      <c r="ROU106" s="48"/>
      <c r="ROV106" s="48"/>
      <c r="ROW106" s="48"/>
      <c r="ROX106" s="48"/>
      <c r="ROY106" s="48"/>
      <c r="ROZ106" s="48"/>
      <c r="RPA106" s="48"/>
      <c r="RPB106" s="48"/>
      <c r="RPC106" s="48"/>
      <c r="RPD106" s="48"/>
      <c r="RPE106" s="48"/>
      <c r="RPF106" s="48"/>
      <c r="RPG106" s="48"/>
      <c r="RPH106" s="48"/>
      <c r="RPI106" s="48"/>
      <c r="RPJ106" s="48"/>
      <c r="RPK106" s="48"/>
      <c r="RPL106" s="48"/>
      <c r="RPM106" s="48"/>
      <c r="RPN106" s="48"/>
      <c r="RPO106" s="48"/>
      <c r="RPP106" s="48"/>
      <c r="RPQ106" s="48"/>
      <c r="RPR106" s="48"/>
      <c r="RPS106" s="48"/>
      <c r="RPT106" s="48"/>
      <c r="RPU106" s="48"/>
      <c r="RPV106" s="48"/>
      <c r="RPW106" s="48"/>
      <c r="RPX106" s="48"/>
      <c r="RPY106" s="48"/>
      <c r="RPZ106" s="48"/>
      <c r="RQA106" s="48"/>
      <c r="RQB106" s="48"/>
      <c r="RQC106" s="48"/>
      <c r="RQD106" s="48"/>
      <c r="RQE106" s="48"/>
      <c r="RQF106" s="48"/>
      <c r="RQG106" s="48"/>
      <c r="RQH106" s="48"/>
      <c r="RQI106" s="48"/>
      <c r="RQJ106" s="48"/>
      <c r="RQK106" s="48"/>
      <c r="RQL106" s="48"/>
      <c r="RQM106" s="48"/>
      <c r="RQN106" s="48"/>
      <c r="RQO106" s="48"/>
      <c r="RQP106" s="48"/>
      <c r="RQQ106" s="48"/>
      <c r="RQR106" s="48"/>
      <c r="RQS106" s="48"/>
      <c r="RQT106" s="48"/>
      <c r="RQU106" s="48"/>
      <c r="RQV106" s="48"/>
      <c r="RQW106" s="48"/>
      <c r="RQX106" s="48"/>
      <c r="RQY106" s="48"/>
      <c r="RQZ106" s="48"/>
      <c r="RRA106" s="48"/>
      <c r="RRB106" s="48"/>
      <c r="RRC106" s="48"/>
      <c r="RRD106" s="48"/>
      <c r="RRE106" s="48"/>
      <c r="RRF106" s="48"/>
      <c r="RRG106" s="48"/>
      <c r="RRH106" s="48"/>
      <c r="RRI106" s="48"/>
      <c r="RRJ106" s="48"/>
      <c r="RRK106" s="48"/>
      <c r="RRL106" s="48"/>
      <c r="RRM106" s="48"/>
      <c r="RRN106" s="48"/>
      <c r="RRO106" s="48"/>
      <c r="RRP106" s="48"/>
      <c r="RRQ106" s="48"/>
      <c r="RRR106" s="48"/>
      <c r="RRS106" s="48"/>
      <c r="RRT106" s="48"/>
      <c r="RRU106" s="48"/>
      <c r="RRV106" s="48"/>
      <c r="RRW106" s="48"/>
      <c r="RRX106" s="48"/>
      <c r="RRY106" s="48"/>
      <c r="RRZ106" s="48"/>
      <c r="RSA106" s="48"/>
      <c r="RSB106" s="48"/>
      <c r="RSC106" s="48"/>
      <c r="RSD106" s="48"/>
      <c r="RSE106" s="48"/>
      <c r="RSF106" s="48"/>
      <c r="RSG106" s="48"/>
      <c r="RSH106" s="48"/>
      <c r="RSI106" s="48"/>
      <c r="RSJ106" s="48"/>
      <c r="RSK106" s="48"/>
      <c r="RSL106" s="48"/>
      <c r="RSM106" s="48"/>
      <c r="RSN106" s="48"/>
      <c r="RSO106" s="48"/>
      <c r="RSP106" s="48"/>
      <c r="RSQ106" s="48"/>
      <c r="RSR106" s="48"/>
      <c r="RSS106" s="48"/>
      <c r="RST106" s="48"/>
      <c r="RSU106" s="48"/>
      <c r="RSV106" s="48"/>
      <c r="RSW106" s="48"/>
      <c r="RSX106" s="48"/>
      <c r="RSY106" s="48"/>
      <c r="RSZ106" s="48"/>
      <c r="RTA106" s="48"/>
      <c r="RTB106" s="48"/>
      <c r="RTC106" s="48"/>
      <c r="RTD106" s="48"/>
      <c r="RTE106" s="48"/>
      <c r="RTF106" s="48"/>
      <c r="RTG106" s="48"/>
      <c r="RTH106" s="48"/>
      <c r="RTI106" s="48"/>
      <c r="RTJ106" s="48"/>
      <c r="RTK106" s="48"/>
      <c r="RTL106" s="48"/>
      <c r="RTM106" s="48"/>
      <c r="RTN106" s="48"/>
      <c r="RTO106" s="48"/>
      <c r="RTP106" s="48"/>
      <c r="RTQ106" s="48"/>
      <c r="RTR106" s="48"/>
      <c r="RTS106" s="48"/>
      <c r="RTT106" s="48"/>
      <c r="RTU106" s="48"/>
      <c r="RTV106" s="48"/>
      <c r="RTW106" s="48"/>
      <c r="RTX106" s="48"/>
      <c r="RTY106" s="48"/>
      <c r="RTZ106" s="48"/>
      <c r="RUA106" s="48"/>
      <c r="RUB106" s="48"/>
      <c r="RUC106" s="48"/>
      <c r="RUD106" s="48"/>
      <c r="RUE106" s="48"/>
      <c r="RUF106" s="48"/>
      <c r="RUG106" s="48"/>
      <c r="RUH106" s="48"/>
      <c r="RUI106" s="48"/>
      <c r="RUJ106" s="48"/>
      <c r="RUK106" s="48"/>
      <c r="RUL106" s="48"/>
      <c r="RUM106" s="48"/>
      <c r="RUN106" s="48"/>
      <c r="RUO106" s="48"/>
      <c r="RUP106" s="48"/>
      <c r="RUQ106" s="48"/>
      <c r="RUR106" s="48"/>
      <c r="RUS106" s="48"/>
      <c r="RUT106" s="48"/>
      <c r="RUU106" s="48"/>
      <c r="RUV106" s="48"/>
      <c r="RUW106" s="48"/>
      <c r="RUX106" s="48"/>
      <c r="RUY106" s="48"/>
      <c r="RUZ106" s="48"/>
      <c r="RVA106" s="48"/>
      <c r="RVB106" s="48"/>
      <c r="RVC106" s="48"/>
      <c r="RVD106" s="48"/>
      <c r="RVE106" s="48"/>
      <c r="RVF106" s="48"/>
      <c r="RVG106" s="48"/>
      <c r="RVH106" s="48"/>
      <c r="RVI106" s="48"/>
      <c r="RVJ106" s="48"/>
      <c r="RVK106" s="48"/>
      <c r="RVL106" s="48"/>
      <c r="RVM106" s="48"/>
      <c r="RVN106" s="48"/>
      <c r="RVO106" s="48"/>
      <c r="RVP106" s="48"/>
      <c r="RVQ106" s="48"/>
      <c r="RVR106" s="48"/>
      <c r="RVS106" s="48"/>
      <c r="RVT106" s="48"/>
      <c r="RVU106" s="48"/>
      <c r="RVV106" s="48"/>
      <c r="RVW106" s="48"/>
      <c r="RVX106" s="48"/>
      <c r="RVY106" s="48"/>
      <c r="RVZ106" s="48"/>
      <c r="RWA106" s="48"/>
      <c r="RWB106" s="48"/>
      <c r="RWC106" s="48"/>
      <c r="RWD106" s="48"/>
      <c r="RWE106" s="48"/>
      <c r="RWF106" s="48"/>
      <c r="RWG106" s="48"/>
      <c r="RWH106" s="48"/>
      <c r="RWI106" s="48"/>
      <c r="RWJ106" s="48"/>
      <c r="RWK106" s="48"/>
      <c r="RWL106" s="48"/>
      <c r="RWM106" s="48"/>
      <c r="RWN106" s="48"/>
      <c r="RWO106" s="48"/>
      <c r="RWP106" s="48"/>
      <c r="RWQ106" s="48"/>
      <c r="RWR106" s="48"/>
      <c r="RWS106" s="48"/>
      <c r="RWT106" s="48"/>
      <c r="RWU106" s="48"/>
      <c r="RWV106" s="48"/>
      <c r="RWW106" s="48"/>
      <c r="RWX106" s="48"/>
      <c r="RWY106" s="48"/>
      <c r="RWZ106" s="48"/>
      <c r="RXA106" s="48"/>
      <c r="RXB106" s="48"/>
      <c r="RXC106" s="48"/>
      <c r="RXD106" s="48"/>
      <c r="RXE106" s="48"/>
      <c r="RXF106" s="48"/>
      <c r="RXG106" s="48"/>
      <c r="RXH106" s="48"/>
      <c r="RXI106" s="48"/>
      <c r="RXJ106" s="48"/>
      <c r="RXK106" s="48"/>
      <c r="RXL106" s="48"/>
      <c r="RXM106" s="48"/>
      <c r="RXN106" s="48"/>
      <c r="RXO106" s="48"/>
      <c r="RXP106" s="48"/>
      <c r="RXQ106" s="48"/>
      <c r="RXR106" s="48"/>
      <c r="RXS106" s="48"/>
      <c r="RXT106" s="48"/>
      <c r="RXU106" s="48"/>
      <c r="RXV106" s="48"/>
      <c r="RXW106" s="48"/>
      <c r="RXX106" s="48"/>
      <c r="RXY106" s="48"/>
      <c r="RXZ106" s="48"/>
      <c r="RYA106" s="48"/>
      <c r="RYB106" s="48"/>
      <c r="RYC106" s="48"/>
      <c r="RYD106" s="48"/>
      <c r="RYE106" s="48"/>
      <c r="RYF106" s="48"/>
      <c r="RYG106" s="48"/>
      <c r="RYH106" s="48"/>
      <c r="RYI106" s="48"/>
      <c r="RYJ106" s="48"/>
      <c r="RYK106" s="48"/>
      <c r="RYL106" s="48"/>
      <c r="RYM106" s="48"/>
      <c r="RYN106" s="48"/>
      <c r="RYO106" s="48"/>
      <c r="RYP106" s="48"/>
      <c r="RYQ106" s="48"/>
      <c r="RYR106" s="48"/>
      <c r="RYS106" s="48"/>
      <c r="RYT106" s="48"/>
      <c r="RYU106" s="48"/>
      <c r="RYV106" s="48"/>
      <c r="RYW106" s="48"/>
      <c r="RYX106" s="48"/>
      <c r="RYY106" s="48"/>
      <c r="RYZ106" s="48"/>
      <c r="RZA106" s="48"/>
      <c r="RZB106" s="48"/>
      <c r="RZC106" s="48"/>
      <c r="RZD106" s="48"/>
      <c r="RZE106" s="48"/>
      <c r="RZF106" s="48"/>
      <c r="RZG106" s="48"/>
      <c r="RZH106" s="48"/>
      <c r="RZI106" s="48"/>
      <c r="RZJ106" s="48"/>
      <c r="RZK106" s="48"/>
      <c r="RZL106" s="48"/>
      <c r="RZM106" s="48"/>
      <c r="RZN106" s="48"/>
      <c r="RZO106" s="48"/>
      <c r="RZP106" s="48"/>
      <c r="RZQ106" s="48"/>
      <c r="RZR106" s="48"/>
      <c r="RZS106" s="48"/>
      <c r="RZT106" s="48"/>
      <c r="RZU106" s="48"/>
      <c r="RZV106" s="48"/>
      <c r="RZW106" s="48"/>
      <c r="RZX106" s="48"/>
      <c r="RZY106" s="48"/>
      <c r="RZZ106" s="48"/>
      <c r="SAA106" s="48"/>
      <c r="SAB106" s="48"/>
      <c r="SAC106" s="48"/>
      <c r="SAD106" s="48"/>
      <c r="SAE106" s="48"/>
      <c r="SAF106" s="48"/>
      <c r="SAG106" s="48"/>
      <c r="SAH106" s="48"/>
      <c r="SAI106" s="48"/>
      <c r="SAJ106" s="48"/>
      <c r="SAK106" s="48"/>
      <c r="SAL106" s="48"/>
      <c r="SAM106" s="48"/>
      <c r="SAN106" s="48"/>
      <c r="SAO106" s="48"/>
      <c r="SAP106" s="48"/>
      <c r="SAQ106" s="48"/>
      <c r="SAR106" s="48"/>
      <c r="SAS106" s="48"/>
      <c r="SAT106" s="48"/>
      <c r="SAU106" s="48"/>
      <c r="SAV106" s="48"/>
      <c r="SAW106" s="48"/>
      <c r="SAX106" s="48"/>
      <c r="SAY106" s="48"/>
      <c r="SAZ106" s="48"/>
      <c r="SBA106" s="48"/>
      <c r="SBB106" s="48"/>
      <c r="SBC106" s="48"/>
      <c r="SBD106" s="48"/>
      <c r="SBE106" s="48"/>
      <c r="SBF106" s="48"/>
      <c r="SBG106" s="48"/>
      <c r="SBH106" s="48"/>
      <c r="SBI106" s="48"/>
      <c r="SBJ106" s="48"/>
      <c r="SBK106" s="48"/>
      <c r="SBL106" s="48"/>
      <c r="SBM106" s="48"/>
      <c r="SBN106" s="48"/>
      <c r="SBO106" s="48"/>
      <c r="SBP106" s="48"/>
      <c r="SBQ106" s="48"/>
      <c r="SBR106" s="48"/>
      <c r="SBS106" s="48"/>
      <c r="SBT106" s="48"/>
      <c r="SBU106" s="48"/>
      <c r="SBV106" s="48"/>
      <c r="SBW106" s="48"/>
      <c r="SBX106" s="48"/>
      <c r="SBY106" s="48"/>
      <c r="SBZ106" s="48"/>
      <c r="SCA106" s="48"/>
      <c r="SCB106" s="48"/>
      <c r="SCC106" s="48"/>
      <c r="SCD106" s="48"/>
      <c r="SCE106" s="48"/>
      <c r="SCF106" s="48"/>
      <c r="SCG106" s="48"/>
      <c r="SCH106" s="48"/>
      <c r="SCI106" s="48"/>
      <c r="SCJ106" s="48"/>
      <c r="SCK106" s="48"/>
      <c r="SCL106" s="48"/>
      <c r="SCM106" s="48"/>
      <c r="SCN106" s="48"/>
      <c r="SCO106" s="48"/>
      <c r="SCP106" s="48"/>
      <c r="SCQ106" s="48"/>
      <c r="SCR106" s="48"/>
      <c r="SCS106" s="48"/>
      <c r="SCT106" s="48"/>
      <c r="SCU106" s="48"/>
      <c r="SCV106" s="48"/>
      <c r="SCW106" s="48"/>
      <c r="SCX106" s="48"/>
      <c r="SCY106" s="48"/>
      <c r="SCZ106" s="48"/>
      <c r="SDA106" s="48"/>
      <c r="SDB106" s="48"/>
      <c r="SDC106" s="48"/>
      <c r="SDD106" s="48"/>
      <c r="SDE106" s="48"/>
      <c r="SDF106" s="48"/>
      <c r="SDG106" s="48"/>
      <c r="SDH106" s="48"/>
      <c r="SDI106" s="48"/>
      <c r="SDJ106" s="48"/>
      <c r="SDK106" s="48"/>
      <c r="SDL106" s="48"/>
      <c r="SDM106" s="48"/>
      <c r="SDN106" s="48"/>
      <c r="SDO106" s="48"/>
      <c r="SDP106" s="48"/>
      <c r="SDQ106" s="48"/>
      <c r="SDR106" s="48"/>
      <c r="SDS106" s="48"/>
      <c r="SDT106" s="48"/>
      <c r="SDU106" s="48"/>
      <c r="SDV106" s="48"/>
      <c r="SDW106" s="48"/>
      <c r="SDX106" s="48"/>
      <c r="SDY106" s="48"/>
      <c r="SDZ106" s="48"/>
      <c r="SEA106" s="48"/>
      <c r="SEB106" s="48"/>
      <c r="SEC106" s="48"/>
      <c r="SED106" s="48"/>
      <c r="SEE106" s="48"/>
      <c r="SEF106" s="48"/>
      <c r="SEG106" s="48"/>
      <c r="SEH106" s="48"/>
      <c r="SEI106" s="48"/>
      <c r="SEJ106" s="48"/>
      <c r="SEK106" s="48"/>
      <c r="SEL106" s="48"/>
      <c r="SEM106" s="48"/>
      <c r="SEN106" s="48"/>
      <c r="SEO106" s="48"/>
      <c r="SEP106" s="48"/>
      <c r="SEQ106" s="48"/>
      <c r="SER106" s="48"/>
      <c r="SES106" s="48"/>
      <c r="SET106" s="48"/>
      <c r="SEU106" s="48"/>
      <c r="SEV106" s="48"/>
      <c r="SEW106" s="48"/>
      <c r="SEX106" s="48"/>
      <c r="SEY106" s="48"/>
      <c r="SEZ106" s="48"/>
      <c r="SFA106" s="48"/>
      <c r="SFB106" s="48"/>
      <c r="SFC106" s="48"/>
      <c r="SFD106" s="48"/>
      <c r="SFE106" s="48"/>
      <c r="SFF106" s="48"/>
      <c r="SFG106" s="48"/>
      <c r="SFH106" s="48"/>
      <c r="SFI106" s="48"/>
      <c r="SFJ106" s="48"/>
      <c r="SFK106" s="48"/>
      <c r="SFL106" s="48"/>
      <c r="SFM106" s="48"/>
      <c r="SFN106" s="48"/>
      <c r="SFO106" s="48"/>
      <c r="SFP106" s="48"/>
      <c r="SFQ106" s="48"/>
      <c r="SFR106" s="48"/>
      <c r="SFS106" s="48"/>
      <c r="SFT106" s="48"/>
      <c r="SFU106" s="48"/>
      <c r="SFV106" s="48"/>
      <c r="SFW106" s="48"/>
      <c r="SFX106" s="48"/>
      <c r="SFY106" s="48"/>
      <c r="SFZ106" s="48"/>
      <c r="SGA106" s="48"/>
      <c r="SGB106" s="48"/>
      <c r="SGC106" s="48"/>
      <c r="SGD106" s="48"/>
      <c r="SGE106" s="48"/>
      <c r="SGF106" s="48"/>
      <c r="SGG106" s="48"/>
      <c r="SGH106" s="48"/>
      <c r="SGI106" s="48"/>
      <c r="SGJ106" s="48"/>
      <c r="SGK106" s="48"/>
      <c r="SGL106" s="48"/>
      <c r="SGM106" s="48"/>
      <c r="SGN106" s="48"/>
      <c r="SGO106" s="48"/>
      <c r="SGP106" s="48"/>
      <c r="SGQ106" s="48"/>
      <c r="SGR106" s="48"/>
      <c r="SGS106" s="48"/>
      <c r="SGT106" s="48"/>
      <c r="SGU106" s="48"/>
      <c r="SGV106" s="48"/>
      <c r="SGW106" s="48"/>
      <c r="SGX106" s="48"/>
      <c r="SGY106" s="48"/>
      <c r="SGZ106" s="48"/>
      <c r="SHA106" s="48"/>
      <c r="SHB106" s="48"/>
      <c r="SHC106" s="48"/>
      <c r="SHD106" s="48"/>
      <c r="SHE106" s="48"/>
      <c r="SHF106" s="48"/>
      <c r="SHG106" s="48"/>
      <c r="SHH106" s="48"/>
      <c r="SHI106" s="48"/>
      <c r="SHJ106" s="48"/>
      <c r="SHK106" s="48"/>
      <c r="SHL106" s="48"/>
      <c r="SHM106" s="48"/>
      <c r="SHN106" s="48"/>
      <c r="SHO106" s="48"/>
      <c r="SHP106" s="48"/>
      <c r="SHQ106" s="48"/>
      <c r="SHR106" s="48"/>
      <c r="SHS106" s="48"/>
      <c r="SHT106" s="48"/>
      <c r="SHU106" s="48"/>
      <c r="SHV106" s="48"/>
      <c r="SHW106" s="48"/>
      <c r="SHX106" s="48"/>
      <c r="SHY106" s="48"/>
      <c r="SHZ106" s="48"/>
      <c r="SIA106" s="48"/>
      <c r="SIB106" s="48"/>
      <c r="SIC106" s="48"/>
      <c r="SID106" s="48"/>
      <c r="SIE106" s="48"/>
      <c r="SIF106" s="48"/>
      <c r="SIG106" s="48"/>
      <c r="SIH106" s="48"/>
      <c r="SII106" s="48"/>
      <c r="SIJ106" s="48"/>
      <c r="SIK106" s="48"/>
      <c r="SIL106" s="48"/>
      <c r="SIM106" s="48"/>
      <c r="SIN106" s="48"/>
      <c r="SIO106" s="48"/>
      <c r="SIP106" s="48"/>
      <c r="SIQ106" s="48"/>
      <c r="SIR106" s="48"/>
      <c r="SIS106" s="48"/>
      <c r="SIT106" s="48"/>
      <c r="SIU106" s="48"/>
      <c r="SIV106" s="48"/>
      <c r="SIW106" s="48"/>
      <c r="SIX106" s="48"/>
      <c r="SIY106" s="48"/>
      <c r="SIZ106" s="48"/>
      <c r="SJA106" s="48"/>
      <c r="SJB106" s="48"/>
      <c r="SJC106" s="48"/>
      <c r="SJD106" s="48"/>
      <c r="SJE106" s="48"/>
      <c r="SJF106" s="48"/>
      <c r="SJG106" s="48"/>
      <c r="SJH106" s="48"/>
      <c r="SJI106" s="48"/>
      <c r="SJJ106" s="48"/>
      <c r="SJK106" s="48"/>
      <c r="SJL106" s="48"/>
      <c r="SJM106" s="48"/>
      <c r="SJN106" s="48"/>
      <c r="SJO106" s="48"/>
      <c r="SJP106" s="48"/>
      <c r="SJQ106" s="48"/>
      <c r="SJR106" s="48"/>
      <c r="SJS106" s="48"/>
      <c r="SJT106" s="48"/>
      <c r="SJU106" s="48"/>
      <c r="SJV106" s="48"/>
      <c r="SJW106" s="48"/>
      <c r="SJX106" s="48"/>
      <c r="SJY106" s="48"/>
      <c r="SJZ106" s="48"/>
      <c r="SKA106" s="48"/>
      <c r="SKB106" s="48"/>
      <c r="SKC106" s="48"/>
      <c r="SKD106" s="48"/>
      <c r="SKE106" s="48"/>
      <c r="SKF106" s="48"/>
      <c r="SKG106" s="48"/>
      <c r="SKH106" s="48"/>
      <c r="SKI106" s="48"/>
      <c r="SKJ106" s="48"/>
      <c r="SKK106" s="48"/>
      <c r="SKL106" s="48"/>
      <c r="SKM106" s="48"/>
      <c r="SKN106" s="48"/>
      <c r="SKO106" s="48"/>
      <c r="SKP106" s="48"/>
      <c r="SKQ106" s="48"/>
      <c r="SKR106" s="48"/>
      <c r="SKS106" s="48"/>
      <c r="SKT106" s="48"/>
      <c r="SKU106" s="48"/>
      <c r="SKV106" s="48"/>
      <c r="SKW106" s="48"/>
      <c r="SKX106" s="48"/>
      <c r="SKY106" s="48"/>
      <c r="SKZ106" s="48"/>
      <c r="SLA106" s="48"/>
      <c r="SLB106" s="48"/>
      <c r="SLC106" s="48"/>
      <c r="SLD106" s="48"/>
      <c r="SLE106" s="48"/>
      <c r="SLF106" s="48"/>
      <c r="SLG106" s="48"/>
      <c r="SLH106" s="48"/>
      <c r="SLI106" s="48"/>
      <c r="SLJ106" s="48"/>
      <c r="SLK106" s="48"/>
      <c r="SLL106" s="48"/>
      <c r="SLM106" s="48"/>
      <c r="SLN106" s="48"/>
      <c r="SLO106" s="48"/>
      <c r="SLP106" s="48"/>
      <c r="SLQ106" s="48"/>
      <c r="SLR106" s="48"/>
      <c r="SLS106" s="48"/>
      <c r="SLT106" s="48"/>
      <c r="SLU106" s="48"/>
      <c r="SLV106" s="48"/>
      <c r="SLW106" s="48"/>
      <c r="SLX106" s="48"/>
      <c r="SLY106" s="48"/>
      <c r="SLZ106" s="48"/>
      <c r="SMA106" s="48"/>
      <c r="SMB106" s="48"/>
      <c r="SMC106" s="48"/>
      <c r="SMD106" s="48"/>
      <c r="SME106" s="48"/>
      <c r="SMF106" s="48"/>
      <c r="SMG106" s="48"/>
      <c r="SMH106" s="48"/>
      <c r="SMI106" s="48"/>
      <c r="SMJ106" s="48"/>
      <c r="SMK106" s="48"/>
      <c r="SML106" s="48"/>
      <c r="SMM106" s="48"/>
      <c r="SMN106" s="48"/>
      <c r="SMO106" s="48"/>
      <c r="SMP106" s="48"/>
      <c r="SMQ106" s="48"/>
      <c r="SMR106" s="48"/>
      <c r="SMS106" s="48"/>
      <c r="SMT106" s="48"/>
      <c r="SMU106" s="48"/>
      <c r="SMV106" s="48"/>
      <c r="SMW106" s="48"/>
      <c r="SMX106" s="48"/>
      <c r="SMY106" s="48"/>
      <c r="SMZ106" s="48"/>
      <c r="SNA106" s="48"/>
      <c r="SNB106" s="48"/>
      <c r="SNC106" s="48"/>
      <c r="SND106" s="48"/>
      <c r="SNE106" s="48"/>
      <c r="SNF106" s="48"/>
      <c r="SNG106" s="48"/>
      <c r="SNH106" s="48"/>
      <c r="SNI106" s="48"/>
      <c r="SNJ106" s="48"/>
      <c r="SNK106" s="48"/>
      <c r="SNL106" s="48"/>
      <c r="SNM106" s="48"/>
      <c r="SNN106" s="48"/>
      <c r="SNO106" s="48"/>
      <c r="SNP106" s="48"/>
      <c r="SNQ106" s="48"/>
      <c r="SNR106" s="48"/>
      <c r="SNS106" s="48"/>
      <c r="SNT106" s="48"/>
      <c r="SNU106" s="48"/>
      <c r="SNV106" s="48"/>
      <c r="SNW106" s="48"/>
      <c r="SNX106" s="48"/>
      <c r="SNY106" s="48"/>
      <c r="SNZ106" s="48"/>
      <c r="SOA106" s="48"/>
      <c r="SOB106" s="48"/>
      <c r="SOC106" s="48"/>
      <c r="SOD106" s="48"/>
      <c r="SOE106" s="48"/>
      <c r="SOF106" s="48"/>
      <c r="SOG106" s="48"/>
      <c r="SOH106" s="48"/>
      <c r="SOI106" s="48"/>
      <c r="SOJ106" s="48"/>
      <c r="SOK106" s="48"/>
      <c r="SOL106" s="48"/>
      <c r="SOM106" s="48"/>
      <c r="SON106" s="48"/>
      <c r="SOO106" s="48"/>
      <c r="SOP106" s="48"/>
      <c r="SOQ106" s="48"/>
      <c r="SOR106" s="48"/>
      <c r="SOS106" s="48"/>
      <c r="SOT106" s="48"/>
      <c r="SOU106" s="48"/>
      <c r="SOV106" s="48"/>
      <c r="SOW106" s="48"/>
      <c r="SOX106" s="48"/>
      <c r="SOY106" s="48"/>
      <c r="SOZ106" s="48"/>
      <c r="SPA106" s="48"/>
      <c r="SPB106" s="48"/>
      <c r="SPC106" s="48"/>
      <c r="SPD106" s="48"/>
      <c r="SPE106" s="48"/>
      <c r="SPF106" s="48"/>
      <c r="SPG106" s="48"/>
      <c r="SPH106" s="48"/>
      <c r="SPI106" s="48"/>
      <c r="SPJ106" s="48"/>
      <c r="SPK106" s="48"/>
      <c r="SPL106" s="48"/>
      <c r="SPM106" s="48"/>
      <c r="SPN106" s="48"/>
      <c r="SPO106" s="48"/>
      <c r="SPP106" s="48"/>
      <c r="SPQ106" s="48"/>
      <c r="SPR106" s="48"/>
      <c r="SPS106" s="48"/>
      <c r="SPT106" s="48"/>
      <c r="SPU106" s="48"/>
      <c r="SPV106" s="48"/>
      <c r="SPW106" s="48"/>
      <c r="SPX106" s="48"/>
      <c r="SPY106" s="48"/>
      <c r="SPZ106" s="48"/>
      <c r="SQA106" s="48"/>
      <c r="SQB106" s="48"/>
      <c r="SQC106" s="48"/>
      <c r="SQD106" s="48"/>
      <c r="SQE106" s="48"/>
      <c r="SQF106" s="48"/>
      <c r="SQG106" s="48"/>
      <c r="SQH106" s="48"/>
      <c r="SQI106" s="48"/>
      <c r="SQJ106" s="48"/>
      <c r="SQK106" s="48"/>
      <c r="SQL106" s="48"/>
      <c r="SQM106" s="48"/>
      <c r="SQN106" s="48"/>
      <c r="SQO106" s="48"/>
      <c r="SQP106" s="48"/>
      <c r="SQQ106" s="48"/>
      <c r="SQR106" s="48"/>
      <c r="SQS106" s="48"/>
      <c r="SQT106" s="48"/>
      <c r="SQU106" s="48"/>
      <c r="SQV106" s="48"/>
      <c r="SQW106" s="48"/>
      <c r="SQX106" s="48"/>
      <c r="SQY106" s="48"/>
      <c r="SQZ106" s="48"/>
      <c r="SRA106" s="48"/>
      <c r="SRB106" s="48"/>
      <c r="SRC106" s="48"/>
      <c r="SRD106" s="48"/>
      <c r="SRE106" s="48"/>
      <c r="SRF106" s="48"/>
      <c r="SRG106" s="48"/>
      <c r="SRH106" s="48"/>
      <c r="SRI106" s="48"/>
      <c r="SRJ106" s="48"/>
      <c r="SRK106" s="48"/>
      <c r="SRL106" s="48"/>
      <c r="SRM106" s="48"/>
      <c r="SRN106" s="48"/>
      <c r="SRO106" s="48"/>
      <c r="SRP106" s="48"/>
      <c r="SRQ106" s="48"/>
      <c r="SRR106" s="48"/>
      <c r="SRS106" s="48"/>
      <c r="SRT106" s="48"/>
      <c r="SRU106" s="48"/>
      <c r="SRV106" s="48"/>
      <c r="SRW106" s="48"/>
      <c r="SRX106" s="48"/>
      <c r="SRY106" s="48"/>
      <c r="SRZ106" s="48"/>
      <c r="SSA106" s="48"/>
      <c r="SSB106" s="48"/>
      <c r="SSC106" s="48"/>
      <c r="SSD106" s="48"/>
      <c r="SSE106" s="48"/>
      <c r="SSF106" s="48"/>
      <c r="SSG106" s="48"/>
      <c r="SSH106" s="48"/>
      <c r="SSI106" s="48"/>
      <c r="SSJ106" s="48"/>
      <c r="SSK106" s="48"/>
      <c r="SSL106" s="48"/>
      <c r="SSM106" s="48"/>
      <c r="SSN106" s="48"/>
      <c r="SSO106" s="48"/>
      <c r="SSP106" s="48"/>
      <c r="SSQ106" s="48"/>
      <c r="SSR106" s="48"/>
      <c r="SSS106" s="48"/>
      <c r="SST106" s="48"/>
      <c r="SSU106" s="48"/>
      <c r="SSV106" s="48"/>
      <c r="SSW106" s="48"/>
      <c r="SSX106" s="48"/>
      <c r="SSY106" s="48"/>
      <c r="SSZ106" s="48"/>
      <c r="STA106" s="48"/>
      <c r="STB106" s="48"/>
      <c r="STC106" s="48"/>
      <c r="STD106" s="48"/>
      <c r="STE106" s="48"/>
      <c r="STF106" s="48"/>
      <c r="STG106" s="48"/>
      <c r="STH106" s="48"/>
      <c r="STI106" s="48"/>
      <c r="STJ106" s="48"/>
      <c r="STK106" s="48"/>
      <c r="STL106" s="48"/>
      <c r="STM106" s="48"/>
      <c r="STN106" s="48"/>
      <c r="STO106" s="48"/>
      <c r="STP106" s="48"/>
      <c r="STQ106" s="48"/>
      <c r="STR106" s="48"/>
      <c r="STS106" s="48"/>
      <c r="STT106" s="48"/>
      <c r="STU106" s="48"/>
      <c r="STV106" s="48"/>
      <c r="STW106" s="48"/>
      <c r="STX106" s="48"/>
      <c r="STY106" s="48"/>
      <c r="STZ106" s="48"/>
      <c r="SUA106" s="48"/>
      <c r="SUB106" s="48"/>
      <c r="SUC106" s="48"/>
      <c r="SUD106" s="48"/>
      <c r="SUE106" s="48"/>
      <c r="SUF106" s="48"/>
      <c r="SUG106" s="48"/>
      <c r="SUH106" s="48"/>
      <c r="SUI106" s="48"/>
      <c r="SUJ106" s="48"/>
      <c r="SUK106" s="48"/>
      <c r="SUL106" s="48"/>
      <c r="SUM106" s="48"/>
      <c r="SUN106" s="48"/>
      <c r="SUO106" s="48"/>
      <c r="SUP106" s="48"/>
      <c r="SUQ106" s="48"/>
      <c r="SUR106" s="48"/>
      <c r="SUS106" s="48"/>
      <c r="SUT106" s="48"/>
      <c r="SUU106" s="48"/>
      <c r="SUV106" s="48"/>
      <c r="SUW106" s="48"/>
      <c r="SUX106" s="48"/>
      <c r="SUY106" s="48"/>
      <c r="SUZ106" s="48"/>
      <c r="SVA106" s="48"/>
      <c r="SVB106" s="48"/>
      <c r="SVC106" s="48"/>
      <c r="SVD106" s="48"/>
      <c r="SVE106" s="48"/>
      <c r="SVF106" s="48"/>
      <c r="SVG106" s="48"/>
      <c r="SVH106" s="48"/>
      <c r="SVI106" s="48"/>
      <c r="SVJ106" s="48"/>
      <c r="SVK106" s="48"/>
      <c r="SVL106" s="48"/>
      <c r="SVM106" s="48"/>
      <c r="SVN106" s="48"/>
      <c r="SVO106" s="48"/>
      <c r="SVP106" s="48"/>
      <c r="SVQ106" s="48"/>
      <c r="SVR106" s="48"/>
      <c r="SVS106" s="48"/>
      <c r="SVT106" s="48"/>
      <c r="SVU106" s="48"/>
      <c r="SVV106" s="48"/>
      <c r="SVW106" s="48"/>
      <c r="SVX106" s="48"/>
      <c r="SVY106" s="48"/>
      <c r="SVZ106" s="48"/>
      <c r="SWA106" s="48"/>
      <c r="SWB106" s="48"/>
      <c r="SWC106" s="48"/>
      <c r="SWD106" s="48"/>
      <c r="SWE106" s="48"/>
      <c r="SWF106" s="48"/>
      <c r="SWG106" s="48"/>
      <c r="SWH106" s="48"/>
      <c r="SWI106" s="48"/>
      <c r="SWJ106" s="48"/>
      <c r="SWK106" s="48"/>
      <c r="SWL106" s="48"/>
      <c r="SWM106" s="48"/>
      <c r="SWN106" s="48"/>
      <c r="SWO106" s="48"/>
      <c r="SWP106" s="48"/>
      <c r="SWQ106" s="48"/>
      <c r="SWR106" s="48"/>
      <c r="SWS106" s="48"/>
      <c r="SWT106" s="48"/>
      <c r="SWU106" s="48"/>
      <c r="SWV106" s="48"/>
      <c r="SWW106" s="48"/>
      <c r="SWX106" s="48"/>
      <c r="SWY106" s="48"/>
      <c r="SWZ106" s="48"/>
      <c r="SXA106" s="48"/>
      <c r="SXB106" s="48"/>
      <c r="SXC106" s="48"/>
      <c r="SXD106" s="48"/>
      <c r="SXE106" s="48"/>
      <c r="SXF106" s="48"/>
      <c r="SXG106" s="48"/>
      <c r="SXH106" s="48"/>
      <c r="SXI106" s="48"/>
      <c r="SXJ106" s="48"/>
      <c r="SXK106" s="48"/>
      <c r="SXL106" s="48"/>
      <c r="SXM106" s="48"/>
      <c r="SXN106" s="48"/>
      <c r="SXO106" s="48"/>
      <c r="SXP106" s="48"/>
      <c r="SXQ106" s="48"/>
      <c r="SXR106" s="48"/>
      <c r="SXS106" s="48"/>
      <c r="SXT106" s="48"/>
      <c r="SXU106" s="48"/>
      <c r="SXV106" s="48"/>
      <c r="SXW106" s="48"/>
      <c r="SXX106" s="48"/>
      <c r="SXY106" s="48"/>
      <c r="SXZ106" s="48"/>
      <c r="SYA106" s="48"/>
      <c r="SYB106" s="48"/>
      <c r="SYC106" s="48"/>
      <c r="SYD106" s="48"/>
      <c r="SYE106" s="48"/>
      <c r="SYF106" s="48"/>
      <c r="SYG106" s="48"/>
      <c r="SYH106" s="48"/>
      <c r="SYI106" s="48"/>
      <c r="SYJ106" s="48"/>
      <c r="SYK106" s="48"/>
      <c r="SYL106" s="48"/>
      <c r="SYM106" s="48"/>
      <c r="SYN106" s="48"/>
      <c r="SYO106" s="48"/>
      <c r="SYP106" s="48"/>
      <c r="SYQ106" s="48"/>
      <c r="SYR106" s="48"/>
      <c r="SYS106" s="48"/>
      <c r="SYT106" s="48"/>
      <c r="SYU106" s="48"/>
      <c r="SYV106" s="48"/>
      <c r="SYW106" s="48"/>
      <c r="SYX106" s="48"/>
      <c r="SYY106" s="48"/>
      <c r="SYZ106" s="48"/>
      <c r="SZA106" s="48"/>
      <c r="SZB106" s="48"/>
      <c r="SZC106" s="48"/>
      <c r="SZD106" s="48"/>
      <c r="SZE106" s="48"/>
      <c r="SZF106" s="48"/>
      <c r="SZG106" s="48"/>
      <c r="SZH106" s="48"/>
      <c r="SZI106" s="48"/>
      <c r="SZJ106" s="48"/>
      <c r="SZK106" s="48"/>
      <c r="SZL106" s="48"/>
      <c r="SZM106" s="48"/>
      <c r="SZN106" s="48"/>
      <c r="SZO106" s="48"/>
      <c r="SZP106" s="48"/>
      <c r="SZQ106" s="48"/>
      <c r="SZR106" s="48"/>
      <c r="SZS106" s="48"/>
      <c r="SZT106" s="48"/>
      <c r="SZU106" s="48"/>
      <c r="SZV106" s="48"/>
      <c r="SZW106" s="48"/>
      <c r="SZX106" s="48"/>
      <c r="SZY106" s="48"/>
      <c r="SZZ106" s="48"/>
      <c r="TAA106" s="48"/>
      <c r="TAB106" s="48"/>
      <c r="TAC106" s="48"/>
      <c r="TAD106" s="48"/>
      <c r="TAE106" s="48"/>
      <c r="TAF106" s="48"/>
      <c r="TAG106" s="48"/>
      <c r="TAH106" s="48"/>
      <c r="TAI106" s="48"/>
      <c r="TAJ106" s="48"/>
      <c r="TAK106" s="48"/>
      <c r="TAL106" s="48"/>
      <c r="TAM106" s="48"/>
      <c r="TAN106" s="48"/>
      <c r="TAO106" s="48"/>
      <c r="TAP106" s="48"/>
      <c r="TAQ106" s="48"/>
      <c r="TAR106" s="48"/>
      <c r="TAS106" s="48"/>
      <c r="TAT106" s="48"/>
      <c r="TAU106" s="48"/>
      <c r="TAV106" s="48"/>
      <c r="TAW106" s="48"/>
      <c r="TAX106" s="48"/>
      <c r="TAY106" s="48"/>
      <c r="TAZ106" s="48"/>
      <c r="TBA106" s="48"/>
      <c r="TBB106" s="48"/>
      <c r="TBC106" s="48"/>
      <c r="TBD106" s="48"/>
      <c r="TBE106" s="48"/>
      <c r="TBF106" s="48"/>
      <c r="TBG106" s="48"/>
      <c r="TBH106" s="48"/>
      <c r="TBI106" s="48"/>
      <c r="TBJ106" s="48"/>
      <c r="TBK106" s="48"/>
      <c r="TBL106" s="48"/>
      <c r="TBM106" s="48"/>
      <c r="TBN106" s="48"/>
      <c r="TBO106" s="48"/>
      <c r="TBP106" s="48"/>
      <c r="TBQ106" s="48"/>
      <c r="TBR106" s="48"/>
      <c r="TBS106" s="48"/>
      <c r="TBT106" s="48"/>
      <c r="TBU106" s="48"/>
      <c r="TBV106" s="48"/>
      <c r="TBW106" s="48"/>
      <c r="TBX106" s="48"/>
      <c r="TBY106" s="48"/>
      <c r="TBZ106" s="48"/>
      <c r="TCA106" s="48"/>
      <c r="TCB106" s="48"/>
      <c r="TCC106" s="48"/>
      <c r="TCD106" s="48"/>
      <c r="TCE106" s="48"/>
      <c r="TCF106" s="48"/>
      <c r="TCG106" s="48"/>
      <c r="TCH106" s="48"/>
      <c r="TCI106" s="48"/>
      <c r="TCJ106" s="48"/>
      <c r="TCK106" s="48"/>
      <c r="TCL106" s="48"/>
      <c r="TCM106" s="48"/>
      <c r="TCN106" s="48"/>
      <c r="TCO106" s="48"/>
      <c r="TCP106" s="48"/>
      <c r="TCQ106" s="48"/>
      <c r="TCR106" s="48"/>
      <c r="TCS106" s="48"/>
      <c r="TCT106" s="48"/>
      <c r="TCU106" s="48"/>
      <c r="TCV106" s="48"/>
      <c r="TCW106" s="48"/>
      <c r="TCX106" s="48"/>
      <c r="TCY106" s="48"/>
      <c r="TCZ106" s="48"/>
      <c r="TDA106" s="48"/>
      <c r="TDB106" s="48"/>
      <c r="TDC106" s="48"/>
      <c r="TDD106" s="48"/>
      <c r="TDE106" s="48"/>
      <c r="TDF106" s="48"/>
      <c r="TDG106" s="48"/>
      <c r="TDH106" s="48"/>
      <c r="TDI106" s="48"/>
      <c r="TDJ106" s="48"/>
      <c r="TDK106" s="48"/>
      <c r="TDL106" s="48"/>
      <c r="TDM106" s="48"/>
      <c r="TDN106" s="48"/>
      <c r="TDO106" s="48"/>
      <c r="TDP106" s="48"/>
      <c r="TDQ106" s="48"/>
      <c r="TDR106" s="48"/>
      <c r="TDS106" s="48"/>
      <c r="TDT106" s="48"/>
      <c r="TDU106" s="48"/>
      <c r="TDV106" s="48"/>
      <c r="TDW106" s="48"/>
      <c r="TDX106" s="48"/>
      <c r="TDY106" s="48"/>
      <c r="TDZ106" s="48"/>
      <c r="TEA106" s="48"/>
      <c r="TEB106" s="48"/>
      <c r="TEC106" s="48"/>
      <c r="TED106" s="48"/>
      <c r="TEE106" s="48"/>
      <c r="TEF106" s="48"/>
      <c r="TEG106" s="48"/>
      <c r="TEH106" s="48"/>
      <c r="TEI106" s="48"/>
      <c r="TEJ106" s="48"/>
      <c r="TEK106" s="48"/>
      <c r="TEL106" s="48"/>
      <c r="TEM106" s="48"/>
      <c r="TEN106" s="48"/>
      <c r="TEO106" s="48"/>
      <c r="TEP106" s="48"/>
      <c r="TEQ106" s="48"/>
      <c r="TER106" s="48"/>
      <c r="TES106" s="48"/>
      <c r="TET106" s="48"/>
      <c r="TEU106" s="48"/>
      <c r="TEV106" s="48"/>
      <c r="TEW106" s="48"/>
      <c r="TEX106" s="48"/>
      <c r="TEY106" s="48"/>
      <c r="TEZ106" s="48"/>
      <c r="TFA106" s="48"/>
      <c r="TFB106" s="48"/>
      <c r="TFC106" s="48"/>
      <c r="TFD106" s="48"/>
      <c r="TFE106" s="48"/>
      <c r="TFF106" s="48"/>
      <c r="TFG106" s="48"/>
      <c r="TFH106" s="48"/>
      <c r="TFI106" s="48"/>
      <c r="TFJ106" s="48"/>
      <c r="TFK106" s="48"/>
      <c r="TFL106" s="48"/>
      <c r="TFM106" s="48"/>
      <c r="TFN106" s="48"/>
      <c r="TFO106" s="48"/>
      <c r="TFP106" s="48"/>
      <c r="TFQ106" s="48"/>
      <c r="TFR106" s="48"/>
      <c r="TFS106" s="48"/>
      <c r="TFT106" s="48"/>
      <c r="TFU106" s="48"/>
      <c r="TFV106" s="48"/>
      <c r="TFW106" s="48"/>
      <c r="TFX106" s="48"/>
      <c r="TFY106" s="48"/>
      <c r="TFZ106" s="48"/>
      <c r="TGA106" s="48"/>
      <c r="TGB106" s="48"/>
      <c r="TGC106" s="48"/>
      <c r="TGD106" s="48"/>
      <c r="TGE106" s="48"/>
      <c r="TGF106" s="48"/>
      <c r="TGG106" s="48"/>
      <c r="TGH106" s="48"/>
      <c r="TGI106" s="48"/>
      <c r="TGJ106" s="48"/>
      <c r="TGK106" s="48"/>
      <c r="TGL106" s="48"/>
      <c r="TGM106" s="48"/>
      <c r="TGN106" s="48"/>
      <c r="TGO106" s="48"/>
      <c r="TGP106" s="48"/>
      <c r="TGQ106" s="48"/>
      <c r="TGR106" s="48"/>
      <c r="TGS106" s="48"/>
      <c r="TGT106" s="48"/>
      <c r="TGU106" s="48"/>
      <c r="TGV106" s="48"/>
      <c r="TGW106" s="48"/>
      <c r="TGX106" s="48"/>
      <c r="TGY106" s="48"/>
      <c r="TGZ106" s="48"/>
      <c r="THA106" s="48"/>
      <c r="THB106" s="48"/>
      <c r="THC106" s="48"/>
      <c r="THD106" s="48"/>
      <c r="THE106" s="48"/>
      <c r="THF106" s="48"/>
      <c r="THG106" s="48"/>
      <c r="THH106" s="48"/>
      <c r="THI106" s="48"/>
      <c r="THJ106" s="48"/>
      <c r="THK106" s="48"/>
      <c r="THL106" s="48"/>
      <c r="THM106" s="48"/>
      <c r="THN106" s="48"/>
      <c r="THO106" s="48"/>
      <c r="THP106" s="48"/>
      <c r="THQ106" s="48"/>
      <c r="THR106" s="48"/>
      <c r="THS106" s="48"/>
      <c r="THT106" s="48"/>
      <c r="THU106" s="48"/>
      <c r="THV106" s="48"/>
      <c r="THW106" s="48"/>
      <c r="THX106" s="48"/>
      <c r="THY106" s="48"/>
      <c r="THZ106" s="48"/>
      <c r="TIA106" s="48"/>
      <c r="TIB106" s="48"/>
      <c r="TIC106" s="48"/>
      <c r="TID106" s="48"/>
      <c r="TIE106" s="48"/>
      <c r="TIF106" s="48"/>
      <c r="TIG106" s="48"/>
      <c r="TIH106" s="48"/>
      <c r="TII106" s="48"/>
      <c r="TIJ106" s="48"/>
      <c r="TIK106" s="48"/>
      <c r="TIL106" s="48"/>
      <c r="TIM106" s="48"/>
      <c r="TIN106" s="48"/>
      <c r="TIO106" s="48"/>
      <c r="TIP106" s="48"/>
      <c r="TIQ106" s="48"/>
      <c r="TIR106" s="48"/>
      <c r="TIS106" s="48"/>
      <c r="TIT106" s="48"/>
      <c r="TIU106" s="48"/>
      <c r="TIV106" s="48"/>
      <c r="TIW106" s="48"/>
      <c r="TIX106" s="48"/>
      <c r="TIY106" s="48"/>
      <c r="TIZ106" s="48"/>
      <c r="TJA106" s="48"/>
      <c r="TJB106" s="48"/>
      <c r="TJC106" s="48"/>
      <c r="TJD106" s="48"/>
      <c r="TJE106" s="48"/>
      <c r="TJF106" s="48"/>
      <c r="TJG106" s="48"/>
      <c r="TJH106" s="48"/>
      <c r="TJI106" s="48"/>
      <c r="TJJ106" s="48"/>
      <c r="TJK106" s="48"/>
      <c r="TJL106" s="48"/>
      <c r="TJM106" s="48"/>
      <c r="TJN106" s="48"/>
      <c r="TJO106" s="48"/>
      <c r="TJP106" s="48"/>
      <c r="TJQ106" s="48"/>
      <c r="TJR106" s="48"/>
      <c r="TJS106" s="48"/>
      <c r="TJT106" s="48"/>
      <c r="TJU106" s="48"/>
      <c r="TJV106" s="48"/>
      <c r="TJW106" s="48"/>
      <c r="TJX106" s="48"/>
      <c r="TJY106" s="48"/>
      <c r="TJZ106" s="48"/>
      <c r="TKA106" s="48"/>
      <c r="TKB106" s="48"/>
      <c r="TKC106" s="48"/>
      <c r="TKD106" s="48"/>
      <c r="TKE106" s="48"/>
      <c r="TKF106" s="48"/>
      <c r="TKG106" s="48"/>
      <c r="TKH106" s="48"/>
      <c r="TKI106" s="48"/>
      <c r="TKJ106" s="48"/>
      <c r="TKK106" s="48"/>
      <c r="TKL106" s="48"/>
      <c r="TKM106" s="48"/>
      <c r="TKN106" s="48"/>
      <c r="TKO106" s="48"/>
      <c r="TKP106" s="48"/>
      <c r="TKQ106" s="48"/>
      <c r="TKR106" s="48"/>
      <c r="TKS106" s="48"/>
      <c r="TKT106" s="48"/>
      <c r="TKU106" s="48"/>
      <c r="TKV106" s="48"/>
      <c r="TKW106" s="48"/>
      <c r="TKX106" s="48"/>
      <c r="TKY106" s="48"/>
      <c r="TKZ106" s="48"/>
      <c r="TLA106" s="48"/>
      <c r="TLB106" s="48"/>
      <c r="TLC106" s="48"/>
      <c r="TLD106" s="48"/>
      <c r="TLE106" s="48"/>
      <c r="TLF106" s="48"/>
      <c r="TLG106" s="48"/>
      <c r="TLH106" s="48"/>
      <c r="TLI106" s="48"/>
      <c r="TLJ106" s="48"/>
      <c r="TLK106" s="48"/>
      <c r="TLL106" s="48"/>
      <c r="TLM106" s="48"/>
      <c r="TLN106" s="48"/>
      <c r="TLO106" s="48"/>
      <c r="TLP106" s="48"/>
      <c r="TLQ106" s="48"/>
      <c r="TLR106" s="48"/>
      <c r="TLS106" s="48"/>
      <c r="TLT106" s="48"/>
      <c r="TLU106" s="48"/>
      <c r="TLV106" s="48"/>
      <c r="TLW106" s="48"/>
      <c r="TLX106" s="48"/>
      <c r="TLY106" s="48"/>
      <c r="TLZ106" s="48"/>
      <c r="TMA106" s="48"/>
      <c r="TMB106" s="48"/>
      <c r="TMC106" s="48"/>
      <c r="TMD106" s="48"/>
      <c r="TME106" s="48"/>
      <c r="TMF106" s="48"/>
      <c r="TMG106" s="48"/>
      <c r="TMH106" s="48"/>
      <c r="TMI106" s="48"/>
      <c r="TMJ106" s="48"/>
      <c r="TMK106" s="48"/>
      <c r="TML106" s="48"/>
      <c r="TMM106" s="48"/>
      <c r="TMN106" s="48"/>
      <c r="TMO106" s="48"/>
      <c r="TMP106" s="48"/>
      <c r="TMQ106" s="48"/>
      <c r="TMR106" s="48"/>
      <c r="TMS106" s="48"/>
      <c r="TMT106" s="48"/>
      <c r="TMU106" s="48"/>
      <c r="TMV106" s="48"/>
      <c r="TMW106" s="48"/>
      <c r="TMX106" s="48"/>
      <c r="TMY106" s="48"/>
      <c r="TMZ106" s="48"/>
      <c r="TNA106" s="48"/>
      <c r="TNB106" s="48"/>
      <c r="TNC106" s="48"/>
      <c r="TND106" s="48"/>
      <c r="TNE106" s="48"/>
      <c r="TNF106" s="48"/>
      <c r="TNG106" s="48"/>
      <c r="TNH106" s="48"/>
      <c r="TNI106" s="48"/>
      <c r="TNJ106" s="48"/>
      <c r="TNK106" s="48"/>
      <c r="TNL106" s="48"/>
      <c r="TNM106" s="48"/>
      <c r="TNN106" s="48"/>
      <c r="TNO106" s="48"/>
      <c r="TNP106" s="48"/>
      <c r="TNQ106" s="48"/>
      <c r="TNR106" s="48"/>
      <c r="TNS106" s="48"/>
      <c r="TNT106" s="48"/>
      <c r="TNU106" s="48"/>
      <c r="TNV106" s="48"/>
      <c r="TNW106" s="48"/>
      <c r="TNX106" s="48"/>
      <c r="TNY106" s="48"/>
      <c r="TNZ106" s="48"/>
      <c r="TOA106" s="48"/>
      <c r="TOB106" s="48"/>
      <c r="TOC106" s="48"/>
      <c r="TOD106" s="48"/>
      <c r="TOE106" s="48"/>
      <c r="TOF106" s="48"/>
      <c r="TOG106" s="48"/>
      <c r="TOH106" s="48"/>
      <c r="TOI106" s="48"/>
      <c r="TOJ106" s="48"/>
      <c r="TOK106" s="48"/>
      <c r="TOL106" s="48"/>
      <c r="TOM106" s="48"/>
      <c r="TON106" s="48"/>
      <c r="TOO106" s="48"/>
      <c r="TOP106" s="48"/>
      <c r="TOQ106" s="48"/>
      <c r="TOR106" s="48"/>
      <c r="TOS106" s="48"/>
      <c r="TOT106" s="48"/>
      <c r="TOU106" s="48"/>
      <c r="TOV106" s="48"/>
      <c r="TOW106" s="48"/>
      <c r="TOX106" s="48"/>
      <c r="TOY106" s="48"/>
      <c r="TOZ106" s="48"/>
      <c r="TPA106" s="48"/>
      <c r="TPB106" s="48"/>
      <c r="TPC106" s="48"/>
      <c r="TPD106" s="48"/>
      <c r="TPE106" s="48"/>
      <c r="TPF106" s="48"/>
      <c r="TPG106" s="48"/>
      <c r="TPH106" s="48"/>
      <c r="TPI106" s="48"/>
      <c r="TPJ106" s="48"/>
      <c r="TPK106" s="48"/>
      <c r="TPL106" s="48"/>
      <c r="TPM106" s="48"/>
      <c r="TPN106" s="48"/>
      <c r="TPO106" s="48"/>
      <c r="TPP106" s="48"/>
      <c r="TPQ106" s="48"/>
      <c r="TPR106" s="48"/>
      <c r="TPS106" s="48"/>
      <c r="TPT106" s="48"/>
      <c r="TPU106" s="48"/>
      <c r="TPV106" s="48"/>
      <c r="TPW106" s="48"/>
      <c r="TPX106" s="48"/>
      <c r="TPY106" s="48"/>
      <c r="TPZ106" s="48"/>
      <c r="TQA106" s="48"/>
      <c r="TQB106" s="48"/>
      <c r="TQC106" s="48"/>
      <c r="TQD106" s="48"/>
      <c r="TQE106" s="48"/>
      <c r="TQF106" s="48"/>
      <c r="TQG106" s="48"/>
      <c r="TQH106" s="48"/>
      <c r="TQI106" s="48"/>
      <c r="TQJ106" s="48"/>
      <c r="TQK106" s="48"/>
      <c r="TQL106" s="48"/>
      <c r="TQM106" s="48"/>
      <c r="TQN106" s="48"/>
      <c r="TQO106" s="48"/>
      <c r="TQP106" s="48"/>
      <c r="TQQ106" s="48"/>
      <c r="TQR106" s="48"/>
      <c r="TQS106" s="48"/>
      <c r="TQT106" s="48"/>
      <c r="TQU106" s="48"/>
      <c r="TQV106" s="48"/>
      <c r="TQW106" s="48"/>
      <c r="TQX106" s="48"/>
      <c r="TQY106" s="48"/>
      <c r="TQZ106" s="48"/>
      <c r="TRA106" s="48"/>
      <c r="TRB106" s="48"/>
      <c r="TRC106" s="48"/>
      <c r="TRD106" s="48"/>
      <c r="TRE106" s="48"/>
      <c r="TRF106" s="48"/>
      <c r="TRG106" s="48"/>
      <c r="TRH106" s="48"/>
      <c r="TRI106" s="48"/>
      <c r="TRJ106" s="48"/>
      <c r="TRK106" s="48"/>
      <c r="TRL106" s="48"/>
      <c r="TRM106" s="48"/>
      <c r="TRN106" s="48"/>
      <c r="TRO106" s="48"/>
      <c r="TRP106" s="48"/>
      <c r="TRQ106" s="48"/>
      <c r="TRR106" s="48"/>
      <c r="TRS106" s="48"/>
      <c r="TRT106" s="48"/>
      <c r="TRU106" s="48"/>
      <c r="TRV106" s="48"/>
      <c r="TRW106" s="48"/>
      <c r="TRX106" s="48"/>
      <c r="TRY106" s="48"/>
      <c r="TRZ106" s="48"/>
      <c r="TSA106" s="48"/>
      <c r="TSB106" s="48"/>
      <c r="TSC106" s="48"/>
      <c r="TSD106" s="48"/>
      <c r="TSE106" s="48"/>
      <c r="TSF106" s="48"/>
      <c r="TSG106" s="48"/>
      <c r="TSH106" s="48"/>
      <c r="TSI106" s="48"/>
      <c r="TSJ106" s="48"/>
      <c r="TSK106" s="48"/>
      <c r="TSL106" s="48"/>
      <c r="TSM106" s="48"/>
      <c r="TSN106" s="48"/>
      <c r="TSO106" s="48"/>
      <c r="TSP106" s="48"/>
      <c r="TSQ106" s="48"/>
      <c r="TSR106" s="48"/>
      <c r="TSS106" s="48"/>
      <c r="TST106" s="48"/>
      <c r="TSU106" s="48"/>
      <c r="TSV106" s="48"/>
      <c r="TSW106" s="48"/>
      <c r="TSX106" s="48"/>
      <c r="TSY106" s="48"/>
      <c r="TSZ106" s="48"/>
      <c r="TTA106" s="48"/>
      <c r="TTB106" s="48"/>
      <c r="TTC106" s="48"/>
      <c r="TTD106" s="48"/>
      <c r="TTE106" s="48"/>
      <c r="TTF106" s="48"/>
      <c r="TTG106" s="48"/>
      <c r="TTH106" s="48"/>
      <c r="TTI106" s="48"/>
      <c r="TTJ106" s="48"/>
      <c r="TTK106" s="48"/>
      <c r="TTL106" s="48"/>
      <c r="TTM106" s="48"/>
      <c r="TTN106" s="48"/>
      <c r="TTO106" s="48"/>
      <c r="TTP106" s="48"/>
      <c r="TTQ106" s="48"/>
      <c r="TTR106" s="48"/>
      <c r="TTS106" s="48"/>
      <c r="TTT106" s="48"/>
      <c r="TTU106" s="48"/>
      <c r="TTV106" s="48"/>
      <c r="TTW106" s="48"/>
      <c r="TTX106" s="48"/>
      <c r="TTY106" s="48"/>
      <c r="TTZ106" s="48"/>
      <c r="TUA106" s="48"/>
      <c r="TUB106" s="48"/>
      <c r="TUC106" s="48"/>
      <c r="TUD106" s="48"/>
      <c r="TUE106" s="48"/>
      <c r="TUF106" s="48"/>
      <c r="TUG106" s="48"/>
      <c r="TUH106" s="48"/>
      <c r="TUI106" s="48"/>
      <c r="TUJ106" s="48"/>
      <c r="TUK106" s="48"/>
      <c r="TUL106" s="48"/>
      <c r="TUM106" s="48"/>
      <c r="TUN106" s="48"/>
      <c r="TUO106" s="48"/>
      <c r="TUP106" s="48"/>
      <c r="TUQ106" s="48"/>
      <c r="TUR106" s="48"/>
      <c r="TUS106" s="48"/>
      <c r="TUT106" s="48"/>
      <c r="TUU106" s="48"/>
      <c r="TUV106" s="48"/>
      <c r="TUW106" s="48"/>
      <c r="TUX106" s="48"/>
      <c r="TUY106" s="48"/>
      <c r="TUZ106" s="48"/>
      <c r="TVA106" s="48"/>
      <c r="TVB106" s="48"/>
      <c r="TVC106" s="48"/>
      <c r="TVD106" s="48"/>
      <c r="TVE106" s="48"/>
      <c r="TVF106" s="48"/>
      <c r="TVG106" s="48"/>
      <c r="TVH106" s="48"/>
      <c r="TVI106" s="48"/>
      <c r="TVJ106" s="48"/>
      <c r="TVK106" s="48"/>
      <c r="TVL106" s="48"/>
      <c r="TVM106" s="48"/>
      <c r="TVN106" s="48"/>
      <c r="TVO106" s="48"/>
      <c r="TVP106" s="48"/>
      <c r="TVQ106" s="48"/>
      <c r="TVR106" s="48"/>
      <c r="TVS106" s="48"/>
      <c r="TVT106" s="48"/>
      <c r="TVU106" s="48"/>
      <c r="TVV106" s="48"/>
      <c r="TVW106" s="48"/>
      <c r="TVX106" s="48"/>
      <c r="TVY106" s="48"/>
      <c r="TVZ106" s="48"/>
      <c r="TWA106" s="48"/>
      <c r="TWB106" s="48"/>
      <c r="TWC106" s="48"/>
      <c r="TWD106" s="48"/>
      <c r="TWE106" s="48"/>
      <c r="TWF106" s="48"/>
      <c r="TWG106" s="48"/>
      <c r="TWH106" s="48"/>
      <c r="TWI106" s="48"/>
      <c r="TWJ106" s="48"/>
      <c r="TWK106" s="48"/>
      <c r="TWL106" s="48"/>
      <c r="TWM106" s="48"/>
      <c r="TWN106" s="48"/>
      <c r="TWO106" s="48"/>
      <c r="TWP106" s="48"/>
      <c r="TWQ106" s="48"/>
      <c r="TWR106" s="48"/>
      <c r="TWS106" s="48"/>
      <c r="TWT106" s="48"/>
      <c r="TWU106" s="48"/>
      <c r="TWV106" s="48"/>
      <c r="TWW106" s="48"/>
      <c r="TWX106" s="48"/>
      <c r="TWY106" s="48"/>
      <c r="TWZ106" s="48"/>
      <c r="TXA106" s="48"/>
      <c r="TXB106" s="48"/>
      <c r="TXC106" s="48"/>
      <c r="TXD106" s="48"/>
      <c r="TXE106" s="48"/>
      <c r="TXF106" s="48"/>
      <c r="TXG106" s="48"/>
      <c r="TXH106" s="48"/>
      <c r="TXI106" s="48"/>
      <c r="TXJ106" s="48"/>
      <c r="TXK106" s="48"/>
      <c r="TXL106" s="48"/>
      <c r="TXM106" s="48"/>
      <c r="TXN106" s="48"/>
      <c r="TXO106" s="48"/>
      <c r="TXP106" s="48"/>
      <c r="TXQ106" s="48"/>
      <c r="TXR106" s="48"/>
      <c r="TXS106" s="48"/>
      <c r="TXT106" s="48"/>
      <c r="TXU106" s="48"/>
      <c r="TXV106" s="48"/>
      <c r="TXW106" s="48"/>
      <c r="TXX106" s="48"/>
      <c r="TXY106" s="48"/>
      <c r="TXZ106" s="48"/>
      <c r="TYA106" s="48"/>
      <c r="TYB106" s="48"/>
      <c r="TYC106" s="48"/>
      <c r="TYD106" s="48"/>
      <c r="TYE106" s="48"/>
      <c r="TYF106" s="48"/>
      <c r="TYG106" s="48"/>
      <c r="TYH106" s="48"/>
      <c r="TYI106" s="48"/>
      <c r="TYJ106" s="48"/>
      <c r="TYK106" s="48"/>
      <c r="TYL106" s="48"/>
      <c r="TYM106" s="48"/>
      <c r="TYN106" s="48"/>
      <c r="TYO106" s="48"/>
      <c r="TYP106" s="48"/>
      <c r="TYQ106" s="48"/>
      <c r="TYR106" s="48"/>
      <c r="TYS106" s="48"/>
      <c r="TYT106" s="48"/>
      <c r="TYU106" s="48"/>
      <c r="TYV106" s="48"/>
      <c r="TYW106" s="48"/>
      <c r="TYX106" s="48"/>
      <c r="TYY106" s="48"/>
      <c r="TYZ106" s="48"/>
      <c r="TZA106" s="48"/>
      <c r="TZB106" s="48"/>
      <c r="TZC106" s="48"/>
      <c r="TZD106" s="48"/>
      <c r="TZE106" s="48"/>
      <c r="TZF106" s="48"/>
      <c r="TZG106" s="48"/>
      <c r="TZH106" s="48"/>
      <c r="TZI106" s="48"/>
      <c r="TZJ106" s="48"/>
      <c r="TZK106" s="48"/>
      <c r="TZL106" s="48"/>
      <c r="TZM106" s="48"/>
      <c r="TZN106" s="48"/>
      <c r="TZO106" s="48"/>
      <c r="TZP106" s="48"/>
      <c r="TZQ106" s="48"/>
      <c r="TZR106" s="48"/>
      <c r="TZS106" s="48"/>
      <c r="TZT106" s="48"/>
      <c r="TZU106" s="48"/>
      <c r="TZV106" s="48"/>
      <c r="TZW106" s="48"/>
      <c r="TZX106" s="48"/>
      <c r="TZY106" s="48"/>
      <c r="TZZ106" s="48"/>
      <c r="UAA106" s="48"/>
      <c r="UAB106" s="48"/>
      <c r="UAC106" s="48"/>
      <c r="UAD106" s="48"/>
      <c r="UAE106" s="48"/>
      <c r="UAF106" s="48"/>
      <c r="UAG106" s="48"/>
      <c r="UAH106" s="48"/>
      <c r="UAI106" s="48"/>
      <c r="UAJ106" s="48"/>
      <c r="UAK106" s="48"/>
      <c r="UAL106" s="48"/>
      <c r="UAM106" s="48"/>
      <c r="UAN106" s="48"/>
      <c r="UAO106" s="48"/>
      <c r="UAP106" s="48"/>
      <c r="UAQ106" s="48"/>
      <c r="UAR106" s="48"/>
      <c r="UAS106" s="48"/>
      <c r="UAT106" s="48"/>
      <c r="UAU106" s="48"/>
      <c r="UAV106" s="48"/>
      <c r="UAW106" s="48"/>
      <c r="UAX106" s="48"/>
      <c r="UAY106" s="48"/>
      <c r="UAZ106" s="48"/>
      <c r="UBA106" s="48"/>
      <c r="UBB106" s="48"/>
      <c r="UBC106" s="48"/>
      <c r="UBD106" s="48"/>
      <c r="UBE106" s="48"/>
      <c r="UBF106" s="48"/>
      <c r="UBG106" s="48"/>
      <c r="UBH106" s="48"/>
      <c r="UBI106" s="48"/>
      <c r="UBJ106" s="48"/>
      <c r="UBK106" s="48"/>
      <c r="UBL106" s="48"/>
      <c r="UBM106" s="48"/>
      <c r="UBN106" s="48"/>
      <c r="UBO106" s="48"/>
      <c r="UBP106" s="48"/>
      <c r="UBQ106" s="48"/>
      <c r="UBR106" s="48"/>
      <c r="UBS106" s="48"/>
      <c r="UBT106" s="48"/>
      <c r="UBU106" s="48"/>
      <c r="UBV106" s="48"/>
      <c r="UBW106" s="48"/>
      <c r="UBX106" s="48"/>
      <c r="UBY106" s="48"/>
      <c r="UBZ106" s="48"/>
      <c r="UCA106" s="48"/>
      <c r="UCB106" s="48"/>
      <c r="UCC106" s="48"/>
      <c r="UCD106" s="48"/>
      <c r="UCE106" s="48"/>
      <c r="UCF106" s="48"/>
      <c r="UCG106" s="48"/>
      <c r="UCH106" s="48"/>
      <c r="UCI106" s="48"/>
      <c r="UCJ106" s="48"/>
      <c r="UCK106" s="48"/>
      <c r="UCL106" s="48"/>
      <c r="UCM106" s="48"/>
      <c r="UCN106" s="48"/>
      <c r="UCO106" s="48"/>
      <c r="UCP106" s="48"/>
      <c r="UCQ106" s="48"/>
      <c r="UCR106" s="48"/>
      <c r="UCS106" s="48"/>
      <c r="UCT106" s="48"/>
      <c r="UCU106" s="48"/>
      <c r="UCV106" s="48"/>
      <c r="UCW106" s="48"/>
      <c r="UCX106" s="48"/>
      <c r="UCY106" s="48"/>
      <c r="UCZ106" s="48"/>
      <c r="UDA106" s="48"/>
      <c r="UDB106" s="48"/>
      <c r="UDC106" s="48"/>
      <c r="UDD106" s="48"/>
      <c r="UDE106" s="48"/>
      <c r="UDF106" s="48"/>
      <c r="UDG106" s="48"/>
      <c r="UDH106" s="48"/>
      <c r="UDI106" s="48"/>
      <c r="UDJ106" s="48"/>
      <c r="UDK106" s="48"/>
      <c r="UDL106" s="48"/>
      <c r="UDM106" s="48"/>
      <c r="UDN106" s="48"/>
      <c r="UDO106" s="48"/>
      <c r="UDP106" s="48"/>
      <c r="UDQ106" s="48"/>
      <c r="UDR106" s="48"/>
      <c r="UDS106" s="48"/>
      <c r="UDT106" s="48"/>
      <c r="UDU106" s="48"/>
      <c r="UDV106" s="48"/>
      <c r="UDW106" s="48"/>
      <c r="UDX106" s="48"/>
      <c r="UDY106" s="48"/>
      <c r="UDZ106" s="48"/>
      <c r="UEA106" s="48"/>
      <c r="UEB106" s="48"/>
      <c r="UEC106" s="48"/>
      <c r="UED106" s="48"/>
      <c r="UEE106" s="48"/>
      <c r="UEF106" s="48"/>
      <c r="UEG106" s="48"/>
      <c r="UEH106" s="48"/>
      <c r="UEI106" s="48"/>
      <c r="UEJ106" s="48"/>
      <c r="UEK106" s="48"/>
      <c r="UEL106" s="48"/>
      <c r="UEM106" s="48"/>
      <c r="UEN106" s="48"/>
      <c r="UEO106" s="48"/>
      <c r="UEP106" s="48"/>
      <c r="UEQ106" s="48"/>
      <c r="UER106" s="48"/>
      <c r="UES106" s="48"/>
      <c r="UET106" s="48"/>
      <c r="UEU106" s="48"/>
      <c r="UEV106" s="48"/>
      <c r="UEW106" s="48"/>
      <c r="UEX106" s="48"/>
      <c r="UEY106" s="48"/>
      <c r="UEZ106" s="48"/>
      <c r="UFA106" s="48"/>
      <c r="UFB106" s="48"/>
      <c r="UFC106" s="48"/>
      <c r="UFD106" s="48"/>
      <c r="UFE106" s="48"/>
      <c r="UFF106" s="48"/>
      <c r="UFG106" s="48"/>
      <c r="UFH106" s="48"/>
      <c r="UFI106" s="48"/>
      <c r="UFJ106" s="48"/>
      <c r="UFK106" s="48"/>
      <c r="UFL106" s="48"/>
      <c r="UFM106" s="48"/>
      <c r="UFN106" s="48"/>
      <c r="UFO106" s="48"/>
      <c r="UFP106" s="48"/>
      <c r="UFQ106" s="48"/>
      <c r="UFR106" s="48"/>
      <c r="UFS106" s="48"/>
      <c r="UFT106" s="48"/>
      <c r="UFU106" s="48"/>
      <c r="UFV106" s="48"/>
      <c r="UFW106" s="48"/>
      <c r="UFX106" s="48"/>
      <c r="UFY106" s="48"/>
      <c r="UFZ106" s="48"/>
      <c r="UGA106" s="48"/>
      <c r="UGB106" s="48"/>
      <c r="UGC106" s="48"/>
      <c r="UGD106" s="48"/>
      <c r="UGE106" s="48"/>
      <c r="UGF106" s="48"/>
      <c r="UGG106" s="48"/>
      <c r="UGH106" s="48"/>
      <c r="UGI106" s="48"/>
      <c r="UGJ106" s="48"/>
      <c r="UGK106" s="48"/>
      <c r="UGL106" s="48"/>
      <c r="UGM106" s="48"/>
      <c r="UGN106" s="48"/>
      <c r="UGO106" s="48"/>
      <c r="UGP106" s="48"/>
      <c r="UGQ106" s="48"/>
      <c r="UGR106" s="48"/>
      <c r="UGS106" s="48"/>
      <c r="UGT106" s="48"/>
      <c r="UGU106" s="48"/>
      <c r="UGV106" s="48"/>
      <c r="UGW106" s="48"/>
      <c r="UGX106" s="48"/>
      <c r="UGY106" s="48"/>
      <c r="UGZ106" s="48"/>
      <c r="UHA106" s="48"/>
      <c r="UHB106" s="48"/>
      <c r="UHC106" s="48"/>
      <c r="UHD106" s="48"/>
      <c r="UHE106" s="48"/>
      <c r="UHF106" s="48"/>
      <c r="UHG106" s="48"/>
      <c r="UHH106" s="48"/>
      <c r="UHI106" s="48"/>
      <c r="UHJ106" s="48"/>
      <c r="UHK106" s="48"/>
      <c r="UHL106" s="48"/>
      <c r="UHM106" s="48"/>
      <c r="UHN106" s="48"/>
      <c r="UHO106" s="48"/>
      <c r="UHP106" s="48"/>
      <c r="UHQ106" s="48"/>
      <c r="UHR106" s="48"/>
      <c r="UHS106" s="48"/>
      <c r="UHT106" s="48"/>
      <c r="UHU106" s="48"/>
      <c r="UHV106" s="48"/>
      <c r="UHW106" s="48"/>
      <c r="UHX106" s="48"/>
      <c r="UHY106" s="48"/>
      <c r="UHZ106" s="48"/>
      <c r="UIA106" s="48"/>
      <c r="UIB106" s="48"/>
      <c r="UIC106" s="48"/>
      <c r="UID106" s="48"/>
      <c r="UIE106" s="48"/>
      <c r="UIF106" s="48"/>
      <c r="UIG106" s="48"/>
      <c r="UIH106" s="48"/>
      <c r="UII106" s="48"/>
      <c r="UIJ106" s="48"/>
      <c r="UIK106" s="48"/>
      <c r="UIL106" s="48"/>
      <c r="UIM106" s="48"/>
      <c r="UIN106" s="48"/>
      <c r="UIO106" s="48"/>
      <c r="UIP106" s="48"/>
      <c r="UIQ106" s="48"/>
      <c r="UIR106" s="48"/>
      <c r="UIS106" s="48"/>
      <c r="UIT106" s="48"/>
      <c r="UIU106" s="48"/>
      <c r="UIV106" s="48"/>
      <c r="UIW106" s="48"/>
      <c r="UIX106" s="48"/>
      <c r="UIY106" s="48"/>
      <c r="UIZ106" s="48"/>
      <c r="UJA106" s="48"/>
      <c r="UJB106" s="48"/>
      <c r="UJC106" s="48"/>
      <c r="UJD106" s="48"/>
      <c r="UJE106" s="48"/>
      <c r="UJF106" s="48"/>
      <c r="UJG106" s="48"/>
      <c r="UJH106" s="48"/>
      <c r="UJI106" s="48"/>
      <c r="UJJ106" s="48"/>
      <c r="UJK106" s="48"/>
      <c r="UJL106" s="48"/>
      <c r="UJM106" s="48"/>
      <c r="UJN106" s="48"/>
      <c r="UJO106" s="48"/>
      <c r="UJP106" s="48"/>
      <c r="UJQ106" s="48"/>
      <c r="UJR106" s="48"/>
      <c r="UJS106" s="48"/>
      <c r="UJT106" s="48"/>
      <c r="UJU106" s="48"/>
      <c r="UJV106" s="48"/>
      <c r="UJW106" s="48"/>
      <c r="UJX106" s="48"/>
      <c r="UJY106" s="48"/>
      <c r="UJZ106" s="48"/>
      <c r="UKA106" s="48"/>
      <c r="UKB106" s="48"/>
      <c r="UKC106" s="48"/>
      <c r="UKD106" s="48"/>
      <c r="UKE106" s="48"/>
      <c r="UKF106" s="48"/>
      <c r="UKG106" s="48"/>
      <c r="UKH106" s="48"/>
      <c r="UKI106" s="48"/>
      <c r="UKJ106" s="48"/>
      <c r="UKK106" s="48"/>
      <c r="UKL106" s="48"/>
      <c r="UKM106" s="48"/>
      <c r="UKN106" s="48"/>
      <c r="UKO106" s="48"/>
      <c r="UKP106" s="48"/>
      <c r="UKQ106" s="48"/>
      <c r="UKR106" s="48"/>
      <c r="UKS106" s="48"/>
      <c r="UKT106" s="48"/>
      <c r="UKU106" s="48"/>
      <c r="UKV106" s="48"/>
      <c r="UKW106" s="48"/>
      <c r="UKX106" s="48"/>
      <c r="UKY106" s="48"/>
      <c r="UKZ106" s="48"/>
      <c r="ULA106" s="48"/>
      <c r="ULB106" s="48"/>
      <c r="ULC106" s="48"/>
      <c r="ULD106" s="48"/>
      <c r="ULE106" s="48"/>
      <c r="ULF106" s="48"/>
      <c r="ULG106" s="48"/>
      <c r="ULH106" s="48"/>
      <c r="ULI106" s="48"/>
      <c r="ULJ106" s="48"/>
      <c r="ULK106" s="48"/>
      <c r="ULL106" s="48"/>
      <c r="ULM106" s="48"/>
      <c r="ULN106" s="48"/>
      <c r="ULO106" s="48"/>
      <c r="ULP106" s="48"/>
      <c r="ULQ106" s="48"/>
      <c r="ULR106" s="48"/>
      <c r="ULS106" s="48"/>
      <c r="ULT106" s="48"/>
      <c r="ULU106" s="48"/>
      <c r="ULV106" s="48"/>
      <c r="ULW106" s="48"/>
      <c r="ULX106" s="48"/>
      <c r="ULY106" s="48"/>
      <c r="ULZ106" s="48"/>
      <c r="UMA106" s="48"/>
      <c r="UMB106" s="48"/>
      <c r="UMC106" s="48"/>
      <c r="UMD106" s="48"/>
      <c r="UME106" s="48"/>
      <c r="UMF106" s="48"/>
      <c r="UMG106" s="48"/>
      <c r="UMH106" s="48"/>
      <c r="UMI106" s="48"/>
      <c r="UMJ106" s="48"/>
      <c r="UMK106" s="48"/>
      <c r="UML106" s="48"/>
      <c r="UMM106" s="48"/>
      <c r="UMN106" s="48"/>
      <c r="UMO106" s="48"/>
      <c r="UMP106" s="48"/>
      <c r="UMQ106" s="48"/>
      <c r="UMR106" s="48"/>
      <c r="UMS106" s="48"/>
      <c r="UMT106" s="48"/>
      <c r="UMU106" s="48"/>
      <c r="UMV106" s="48"/>
      <c r="UMW106" s="48"/>
      <c r="UMX106" s="48"/>
      <c r="UMY106" s="48"/>
      <c r="UMZ106" s="48"/>
      <c r="UNA106" s="48"/>
      <c r="UNB106" s="48"/>
      <c r="UNC106" s="48"/>
      <c r="UND106" s="48"/>
      <c r="UNE106" s="48"/>
      <c r="UNF106" s="48"/>
      <c r="UNG106" s="48"/>
      <c r="UNH106" s="48"/>
      <c r="UNI106" s="48"/>
      <c r="UNJ106" s="48"/>
      <c r="UNK106" s="48"/>
      <c r="UNL106" s="48"/>
      <c r="UNM106" s="48"/>
      <c r="UNN106" s="48"/>
      <c r="UNO106" s="48"/>
      <c r="UNP106" s="48"/>
      <c r="UNQ106" s="48"/>
      <c r="UNR106" s="48"/>
      <c r="UNS106" s="48"/>
      <c r="UNT106" s="48"/>
      <c r="UNU106" s="48"/>
      <c r="UNV106" s="48"/>
      <c r="UNW106" s="48"/>
      <c r="UNX106" s="48"/>
      <c r="UNY106" s="48"/>
      <c r="UNZ106" s="48"/>
      <c r="UOA106" s="48"/>
      <c r="UOB106" s="48"/>
      <c r="UOC106" s="48"/>
      <c r="UOD106" s="48"/>
      <c r="UOE106" s="48"/>
      <c r="UOF106" s="48"/>
      <c r="UOG106" s="48"/>
      <c r="UOH106" s="48"/>
      <c r="UOI106" s="48"/>
      <c r="UOJ106" s="48"/>
      <c r="UOK106" s="48"/>
      <c r="UOL106" s="48"/>
      <c r="UOM106" s="48"/>
      <c r="UON106" s="48"/>
      <c r="UOO106" s="48"/>
      <c r="UOP106" s="48"/>
      <c r="UOQ106" s="48"/>
      <c r="UOR106" s="48"/>
      <c r="UOS106" s="48"/>
      <c r="UOT106" s="48"/>
      <c r="UOU106" s="48"/>
      <c r="UOV106" s="48"/>
      <c r="UOW106" s="48"/>
      <c r="UOX106" s="48"/>
      <c r="UOY106" s="48"/>
      <c r="UOZ106" s="48"/>
      <c r="UPA106" s="48"/>
      <c r="UPB106" s="48"/>
      <c r="UPC106" s="48"/>
      <c r="UPD106" s="48"/>
      <c r="UPE106" s="48"/>
      <c r="UPF106" s="48"/>
      <c r="UPG106" s="48"/>
      <c r="UPH106" s="48"/>
      <c r="UPI106" s="48"/>
      <c r="UPJ106" s="48"/>
      <c r="UPK106" s="48"/>
      <c r="UPL106" s="48"/>
      <c r="UPM106" s="48"/>
      <c r="UPN106" s="48"/>
      <c r="UPO106" s="48"/>
      <c r="UPP106" s="48"/>
      <c r="UPQ106" s="48"/>
      <c r="UPR106" s="48"/>
      <c r="UPS106" s="48"/>
      <c r="UPT106" s="48"/>
      <c r="UPU106" s="48"/>
      <c r="UPV106" s="48"/>
      <c r="UPW106" s="48"/>
      <c r="UPX106" s="48"/>
      <c r="UPY106" s="48"/>
      <c r="UPZ106" s="48"/>
      <c r="UQA106" s="48"/>
      <c r="UQB106" s="48"/>
      <c r="UQC106" s="48"/>
      <c r="UQD106" s="48"/>
      <c r="UQE106" s="48"/>
      <c r="UQF106" s="48"/>
      <c r="UQG106" s="48"/>
      <c r="UQH106" s="48"/>
      <c r="UQI106" s="48"/>
      <c r="UQJ106" s="48"/>
      <c r="UQK106" s="48"/>
      <c r="UQL106" s="48"/>
      <c r="UQM106" s="48"/>
      <c r="UQN106" s="48"/>
      <c r="UQO106" s="48"/>
      <c r="UQP106" s="48"/>
      <c r="UQQ106" s="48"/>
      <c r="UQR106" s="48"/>
      <c r="UQS106" s="48"/>
      <c r="UQT106" s="48"/>
      <c r="UQU106" s="48"/>
      <c r="UQV106" s="48"/>
      <c r="UQW106" s="48"/>
      <c r="UQX106" s="48"/>
      <c r="UQY106" s="48"/>
      <c r="UQZ106" s="48"/>
      <c r="URA106" s="48"/>
      <c r="URB106" s="48"/>
      <c r="URC106" s="48"/>
      <c r="URD106" s="48"/>
      <c r="URE106" s="48"/>
      <c r="URF106" s="48"/>
      <c r="URG106" s="48"/>
      <c r="URH106" s="48"/>
      <c r="URI106" s="48"/>
      <c r="URJ106" s="48"/>
      <c r="URK106" s="48"/>
      <c r="URL106" s="48"/>
      <c r="URM106" s="48"/>
      <c r="URN106" s="48"/>
      <c r="URO106" s="48"/>
      <c r="URP106" s="48"/>
      <c r="URQ106" s="48"/>
      <c r="URR106" s="48"/>
      <c r="URS106" s="48"/>
      <c r="URT106" s="48"/>
      <c r="URU106" s="48"/>
      <c r="URV106" s="48"/>
      <c r="URW106" s="48"/>
      <c r="URX106" s="48"/>
      <c r="URY106" s="48"/>
      <c r="URZ106" s="48"/>
      <c r="USA106" s="48"/>
      <c r="USB106" s="48"/>
      <c r="USC106" s="48"/>
      <c r="USD106" s="48"/>
      <c r="USE106" s="48"/>
      <c r="USF106" s="48"/>
      <c r="USG106" s="48"/>
      <c r="USH106" s="48"/>
      <c r="USI106" s="48"/>
      <c r="USJ106" s="48"/>
      <c r="USK106" s="48"/>
      <c r="USL106" s="48"/>
      <c r="USM106" s="48"/>
      <c r="USN106" s="48"/>
      <c r="USO106" s="48"/>
      <c r="USP106" s="48"/>
      <c r="USQ106" s="48"/>
      <c r="USR106" s="48"/>
      <c r="USS106" s="48"/>
      <c r="UST106" s="48"/>
      <c r="USU106" s="48"/>
      <c r="USV106" s="48"/>
      <c r="USW106" s="48"/>
      <c r="USX106" s="48"/>
      <c r="USY106" s="48"/>
      <c r="USZ106" s="48"/>
      <c r="UTA106" s="48"/>
      <c r="UTB106" s="48"/>
      <c r="UTC106" s="48"/>
      <c r="UTD106" s="48"/>
      <c r="UTE106" s="48"/>
      <c r="UTF106" s="48"/>
      <c r="UTG106" s="48"/>
      <c r="UTH106" s="48"/>
      <c r="UTI106" s="48"/>
      <c r="UTJ106" s="48"/>
      <c r="UTK106" s="48"/>
      <c r="UTL106" s="48"/>
      <c r="UTM106" s="48"/>
      <c r="UTN106" s="48"/>
      <c r="UTO106" s="48"/>
      <c r="UTP106" s="48"/>
      <c r="UTQ106" s="48"/>
      <c r="UTR106" s="48"/>
      <c r="UTS106" s="48"/>
      <c r="UTT106" s="48"/>
      <c r="UTU106" s="48"/>
      <c r="UTV106" s="48"/>
      <c r="UTW106" s="48"/>
      <c r="UTX106" s="48"/>
      <c r="UTY106" s="48"/>
      <c r="UTZ106" s="48"/>
      <c r="UUA106" s="48"/>
      <c r="UUB106" s="48"/>
      <c r="UUC106" s="48"/>
      <c r="UUD106" s="48"/>
      <c r="UUE106" s="48"/>
      <c r="UUF106" s="48"/>
      <c r="UUG106" s="48"/>
      <c r="UUH106" s="48"/>
      <c r="UUI106" s="48"/>
      <c r="UUJ106" s="48"/>
      <c r="UUK106" s="48"/>
      <c r="UUL106" s="48"/>
      <c r="UUM106" s="48"/>
      <c r="UUN106" s="48"/>
      <c r="UUO106" s="48"/>
      <c r="UUP106" s="48"/>
      <c r="UUQ106" s="48"/>
      <c r="UUR106" s="48"/>
      <c r="UUS106" s="48"/>
      <c r="UUT106" s="48"/>
      <c r="UUU106" s="48"/>
      <c r="UUV106" s="48"/>
      <c r="UUW106" s="48"/>
      <c r="UUX106" s="48"/>
      <c r="UUY106" s="48"/>
      <c r="UUZ106" s="48"/>
      <c r="UVA106" s="48"/>
      <c r="UVB106" s="48"/>
      <c r="UVC106" s="48"/>
      <c r="UVD106" s="48"/>
      <c r="UVE106" s="48"/>
      <c r="UVF106" s="48"/>
      <c r="UVG106" s="48"/>
      <c r="UVH106" s="48"/>
      <c r="UVI106" s="48"/>
      <c r="UVJ106" s="48"/>
      <c r="UVK106" s="48"/>
      <c r="UVL106" s="48"/>
      <c r="UVM106" s="48"/>
      <c r="UVN106" s="48"/>
      <c r="UVO106" s="48"/>
      <c r="UVP106" s="48"/>
      <c r="UVQ106" s="48"/>
      <c r="UVR106" s="48"/>
      <c r="UVS106" s="48"/>
      <c r="UVT106" s="48"/>
      <c r="UVU106" s="48"/>
      <c r="UVV106" s="48"/>
      <c r="UVW106" s="48"/>
      <c r="UVX106" s="48"/>
      <c r="UVY106" s="48"/>
      <c r="UVZ106" s="48"/>
      <c r="UWA106" s="48"/>
      <c r="UWB106" s="48"/>
      <c r="UWC106" s="48"/>
      <c r="UWD106" s="48"/>
      <c r="UWE106" s="48"/>
      <c r="UWF106" s="48"/>
      <c r="UWG106" s="48"/>
      <c r="UWH106" s="48"/>
      <c r="UWI106" s="48"/>
      <c r="UWJ106" s="48"/>
      <c r="UWK106" s="48"/>
      <c r="UWL106" s="48"/>
      <c r="UWM106" s="48"/>
      <c r="UWN106" s="48"/>
      <c r="UWO106" s="48"/>
      <c r="UWP106" s="48"/>
      <c r="UWQ106" s="48"/>
      <c r="UWR106" s="48"/>
      <c r="UWS106" s="48"/>
      <c r="UWT106" s="48"/>
      <c r="UWU106" s="48"/>
      <c r="UWV106" s="48"/>
      <c r="UWW106" s="48"/>
      <c r="UWX106" s="48"/>
      <c r="UWY106" s="48"/>
      <c r="UWZ106" s="48"/>
      <c r="UXA106" s="48"/>
      <c r="UXB106" s="48"/>
      <c r="UXC106" s="48"/>
      <c r="UXD106" s="48"/>
      <c r="UXE106" s="48"/>
      <c r="UXF106" s="48"/>
      <c r="UXG106" s="48"/>
      <c r="UXH106" s="48"/>
      <c r="UXI106" s="48"/>
      <c r="UXJ106" s="48"/>
      <c r="UXK106" s="48"/>
      <c r="UXL106" s="48"/>
      <c r="UXM106" s="48"/>
      <c r="UXN106" s="48"/>
      <c r="UXO106" s="48"/>
      <c r="UXP106" s="48"/>
      <c r="UXQ106" s="48"/>
      <c r="UXR106" s="48"/>
      <c r="UXS106" s="48"/>
      <c r="UXT106" s="48"/>
      <c r="UXU106" s="48"/>
      <c r="UXV106" s="48"/>
      <c r="UXW106" s="48"/>
      <c r="UXX106" s="48"/>
      <c r="UXY106" s="48"/>
      <c r="UXZ106" s="48"/>
      <c r="UYA106" s="48"/>
      <c r="UYB106" s="48"/>
      <c r="UYC106" s="48"/>
      <c r="UYD106" s="48"/>
      <c r="UYE106" s="48"/>
      <c r="UYF106" s="48"/>
      <c r="UYG106" s="48"/>
      <c r="UYH106" s="48"/>
      <c r="UYI106" s="48"/>
      <c r="UYJ106" s="48"/>
      <c r="UYK106" s="48"/>
      <c r="UYL106" s="48"/>
      <c r="UYM106" s="48"/>
      <c r="UYN106" s="48"/>
      <c r="UYO106" s="48"/>
      <c r="UYP106" s="48"/>
      <c r="UYQ106" s="48"/>
      <c r="UYR106" s="48"/>
      <c r="UYS106" s="48"/>
      <c r="UYT106" s="48"/>
      <c r="UYU106" s="48"/>
      <c r="UYV106" s="48"/>
      <c r="UYW106" s="48"/>
      <c r="UYX106" s="48"/>
      <c r="UYY106" s="48"/>
      <c r="UYZ106" s="48"/>
      <c r="UZA106" s="48"/>
      <c r="UZB106" s="48"/>
      <c r="UZC106" s="48"/>
      <c r="UZD106" s="48"/>
      <c r="UZE106" s="48"/>
      <c r="UZF106" s="48"/>
      <c r="UZG106" s="48"/>
      <c r="UZH106" s="48"/>
      <c r="UZI106" s="48"/>
      <c r="UZJ106" s="48"/>
      <c r="UZK106" s="48"/>
      <c r="UZL106" s="48"/>
      <c r="UZM106" s="48"/>
      <c r="UZN106" s="48"/>
      <c r="UZO106" s="48"/>
      <c r="UZP106" s="48"/>
      <c r="UZQ106" s="48"/>
      <c r="UZR106" s="48"/>
      <c r="UZS106" s="48"/>
      <c r="UZT106" s="48"/>
      <c r="UZU106" s="48"/>
      <c r="UZV106" s="48"/>
      <c r="UZW106" s="48"/>
      <c r="UZX106" s="48"/>
      <c r="UZY106" s="48"/>
      <c r="UZZ106" s="48"/>
      <c r="VAA106" s="48"/>
      <c r="VAB106" s="48"/>
      <c r="VAC106" s="48"/>
      <c r="VAD106" s="48"/>
      <c r="VAE106" s="48"/>
      <c r="VAF106" s="48"/>
      <c r="VAG106" s="48"/>
      <c r="VAH106" s="48"/>
      <c r="VAI106" s="48"/>
      <c r="VAJ106" s="48"/>
      <c r="VAK106" s="48"/>
      <c r="VAL106" s="48"/>
      <c r="VAM106" s="48"/>
      <c r="VAN106" s="48"/>
      <c r="VAO106" s="48"/>
      <c r="VAP106" s="48"/>
      <c r="VAQ106" s="48"/>
      <c r="VAR106" s="48"/>
      <c r="VAS106" s="48"/>
      <c r="VAT106" s="48"/>
      <c r="VAU106" s="48"/>
      <c r="VAV106" s="48"/>
      <c r="VAW106" s="48"/>
      <c r="VAX106" s="48"/>
      <c r="VAY106" s="48"/>
      <c r="VAZ106" s="48"/>
      <c r="VBA106" s="48"/>
      <c r="VBB106" s="48"/>
      <c r="VBC106" s="48"/>
      <c r="VBD106" s="48"/>
      <c r="VBE106" s="48"/>
      <c r="VBF106" s="48"/>
      <c r="VBG106" s="48"/>
      <c r="VBH106" s="48"/>
      <c r="VBI106" s="48"/>
      <c r="VBJ106" s="48"/>
      <c r="VBK106" s="48"/>
      <c r="VBL106" s="48"/>
      <c r="VBM106" s="48"/>
      <c r="VBN106" s="48"/>
      <c r="VBO106" s="48"/>
      <c r="VBP106" s="48"/>
      <c r="VBQ106" s="48"/>
      <c r="VBR106" s="48"/>
      <c r="VBS106" s="48"/>
      <c r="VBT106" s="48"/>
      <c r="VBU106" s="48"/>
      <c r="VBV106" s="48"/>
      <c r="VBW106" s="48"/>
      <c r="VBX106" s="48"/>
      <c r="VBY106" s="48"/>
      <c r="VBZ106" s="48"/>
      <c r="VCA106" s="48"/>
      <c r="VCB106" s="48"/>
      <c r="VCC106" s="48"/>
      <c r="VCD106" s="48"/>
      <c r="VCE106" s="48"/>
      <c r="VCF106" s="48"/>
      <c r="VCG106" s="48"/>
      <c r="VCH106" s="48"/>
      <c r="VCI106" s="48"/>
      <c r="VCJ106" s="48"/>
      <c r="VCK106" s="48"/>
      <c r="VCL106" s="48"/>
      <c r="VCM106" s="48"/>
      <c r="VCN106" s="48"/>
      <c r="VCO106" s="48"/>
      <c r="VCP106" s="48"/>
      <c r="VCQ106" s="48"/>
      <c r="VCR106" s="48"/>
      <c r="VCS106" s="48"/>
      <c r="VCT106" s="48"/>
      <c r="VCU106" s="48"/>
      <c r="VCV106" s="48"/>
      <c r="VCW106" s="48"/>
      <c r="VCX106" s="48"/>
      <c r="VCY106" s="48"/>
      <c r="VCZ106" s="48"/>
      <c r="VDA106" s="48"/>
      <c r="VDB106" s="48"/>
      <c r="VDC106" s="48"/>
      <c r="VDD106" s="48"/>
      <c r="VDE106" s="48"/>
      <c r="VDF106" s="48"/>
      <c r="VDG106" s="48"/>
      <c r="VDH106" s="48"/>
      <c r="VDI106" s="48"/>
      <c r="VDJ106" s="48"/>
      <c r="VDK106" s="48"/>
      <c r="VDL106" s="48"/>
      <c r="VDM106" s="48"/>
      <c r="VDN106" s="48"/>
      <c r="VDO106" s="48"/>
      <c r="VDP106" s="48"/>
      <c r="VDQ106" s="48"/>
      <c r="VDR106" s="48"/>
      <c r="VDS106" s="48"/>
      <c r="VDT106" s="48"/>
      <c r="VDU106" s="48"/>
      <c r="VDV106" s="48"/>
      <c r="VDW106" s="48"/>
      <c r="VDX106" s="48"/>
      <c r="VDY106" s="48"/>
      <c r="VDZ106" s="48"/>
      <c r="VEA106" s="48"/>
      <c r="VEB106" s="48"/>
      <c r="VEC106" s="48"/>
      <c r="VED106" s="48"/>
      <c r="VEE106" s="48"/>
      <c r="VEF106" s="48"/>
      <c r="VEG106" s="48"/>
      <c r="VEH106" s="48"/>
      <c r="VEI106" s="48"/>
      <c r="VEJ106" s="48"/>
      <c r="VEK106" s="48"/>
      <c r="VEL106" s="48"/>
      <c r="VEM106" s="48"/>
      <c r="VEN106" s="48"/>
      <c r="VEO106" s="48"/>
      <c r="VEP106" s="48"/>
      <c r="VEQ106" s="48"/>
      <c r="VER106" s="48"/>
      <c r="VES106" s="48"/>
      <c r="VET106" s="48"/>
      <c r="VEU106" s="48"/>
      <c r="VEV106" s="48"/>
      <c r="VEW106" s="48"/>
      <c r="VEX106" s="48"/>
      <c r="VEY106" s="48"/>
      <c r="VEZ106" s="48"/>
      <c r="VFA106" s="48"/>
      <c r="VFB106" s="48"/>
      <c r="VFC106" s="48"/>
      <c r="VFD106" s="48"/>
      <c r="VFE106" s="48"/>
      <c r="VFF106" s="48"/>
      <c r="VFG106" s="48"/>
      <c r="VFH106" s="48"/>
      <c r="VFI106" s="48"/>
      <c r="VFJ106" s="48"/>
      <c r="VFK106" s="48"/>
      <c r="VFL106" s="48"/>
      <c r="VFM106" s="48"/>
      <c r="VFN106" s="48"/>
      <c r="VFO106" s="48"/>
      <c r="VFP106" s="48"/>
      <c r="VFQ106" s="48"/>
      <c r="VFR106" s="48"/>
      <c r="VFS106" s="48"/>
      <c r="VFT106" s="48"/>
      <c r="VFU106" s="48"/>
      <c r="VFV106" s="48"/>
      <c r="VFW106" s="48"/>
      <c r="VFX106" s="48"/>
      <c r="VFY106" s="48"/>
      <c r="VFZ106" s="48"/>
      <c r="VGA106" s="48"/>
      <c r="VGB106" s="48"/>
      <c r="VGC106" s="48"/>
      <c r="VGD106" s="48"/>
      <c r="VGE106" s="48"/>
      <c r="VGF106" s="48"/>
      <c r="VGG106" s="48"/>
      <c r="VGH106" s="48"/>
      <c r="VGI106" s="48"/>
      <c r="VGJ106" s="48"/>
      <c r="VGK106" s="48"/>
      <c r="VGL106" s="48"/>
      <c r="VGM106" s="48"/>
      <c r="VGN106" s="48"/>
      <c r="VGO106" s="48"/>
      <c r="VGP106" s="48"/>
      <c r="VGQ106" s="48"/>
      <c r="VGR106" s="48"/>
      <c r="VGS106" s="48"/>
      <c r="VGT106" s="48"/>
      <c r="VGU106" s="48"/>
      <c r="VGV106" s="48"/>
      <c r="VGW106" s="48"/>
      <c r="VGX106" s="48"/>
      <c r="VGY106" s="48"/>
      <c r="VGZ106" s="48"/>
      <c r="VHA106" s="48"/>
      <c r="VHB106" s="48"/>
      <c r="VHC106" s="48"/>
      <c r="VHD106" s="48"/>
      <c r="VHE106" s="48"/>
      <c r="VHF106" s="48"/>
      <c r="VHG106" s="48"/>
      <c r="VHH106" s="48"/>
      <c r="VHI106" s="48"/>
      <c r="VHJ106" s="48"/>
      <c r="VHK106" s="48"/>
      <c r="VHL106" s="48"/>
      <c r="VHM106" s="48"/>
      <c r="VHN106" s="48"/>
      <c r="VHO106" s="48"/>
      <c r="VHP106" s="48"/>
      <c r="VHQ106" s="48"/>
      <c r="VHR106" s="48"/>
      <c r="VHS106" s="48"/>
      <c r="VHT106" s="48"/>
      <c r="VHU106" s="48"/>
      <c r="VHV106" s="48"/>
      <c r="VHW106" s="48"/>
      <c r="VHX106" s="48"/>
      <c r="VHY106" s="48"/>
      <c r="VHZ106" s="48"/>
      <c r="VIA106" s="48"/>
      <c r="VIB106" s="48"/>
      <c r="VIC106" s="48"/>
      <c r="VID106" s="48"/>
      <c r="VIE106" s="48"/>
      <c r="VIF106" s="48"/>
      <c r="VIG106" s="48"/>
      <c r="VIH106" s="48"/>
      <c r="VII106" s="48"/>
      <c r="VIJ106" s="48"/>
      <c r="VIK106" s="48"/>
      <c r="VIL106" s="48"/>
      <c r="VIM106" s="48"/>
      <c r="VIN106" s="48"/>
      <c r="VIO106" s="48"/>
      <c r="VIP106" s="48"/>
      <c r="VIQ106" s="48"/>
      <c r="VIR106" s="48"/>
      <c r="VIS106" s="48"/>
      <c r="VIT106" s="48"/>
      <c r="VIU106" s="48"/>
      <c r="VIV106" s="48"/>
      <c r="VIW106" s="48"/>
      <c r="VIX106" s="48"/>
      <c r="VIY106" s="48"/>
      <c r="VIZ106" s="48"/>
      <c r="VJA106" s="48"/>
      <c r="VJB106" s="48"/>
      <c r="VJC106" s="48"/>
      <c r="VJD106" s="48"/>
      <c r="VJE106" s="48"/>
      <c r="VJF106" s="48"/>
      <c r="VJG106" s="48"/>
      <c r="VJH106" s="48"/>
      <c r="VJI106" s="48"/>
      <c r="VJJ106" s="48"/>
      <c r="VJK106" s="48"/>
      <c r="VJL106" s="48"/>
      <c r="VJM106" s="48"/>
      <c r="VJN106" s="48"/>
      <c r="VJO106" s="48"/>
      <c r="VJP106" s="48"/>
      <c r="VJQ106" s="48"/>
      <c r="VJR106" s="48"/>
      <c r="VJS106" s="48"/>
      <c r="VJT106" s="48"/>
      <c r="VJU106" s="48"/>
      <c r="VJV106" s="48"/>
      <c r="VJW106" s="48"/>
      <c r="VJX106" s="48"/>
      <c r="VJY106" s="48"/>
      <c r="VJZ106" s="48"/>
      <c r="VKA106" s="48"/>
      <c r="VKB106" s="48"/>
      <c r="VKC106" s="48"/>
      <c r="VKD106" s="48"/>
      <c r="VKE106" s="48"/>
      <c r="VKF106" s="48"/>
      <c r="VKG106" s="48"/>
      <c r="VKH106" s="48"/>
      <c r="VKI106" s="48"/>
      <c r="VKJ106" s="48"/>
      <c r="VKK106" s="48"/>
      <c r="VKL106" s="48"/>
      <c r="VKM106" s="48"/>
      <c r="VKN106" s="48"/>
      <c r="VKO106" s="48"/>
      <c r="VKP106" s="48"/>
      <c r="VKQ106" s="48"/>
      <c r="VKR106" s="48"/>
      <c r="VKS106" s="48"/>
      <c r="VKT106" s="48"/>
      <c r="VKU106" s="48"/>
      <c r="VKV106" s="48"/>
      <c r="VKW106" s="48"/>
      <c r="VKX106" s="48"/>
      <c r="VKY106" s="48"/>
      <c r="VKZ106" s="48"/>
      <c r="VLA106" s="48"/>
      <c r="VLB106" s="48"/>
      <c r="VLC106" s="48"/>
      <c r="VLD106" s="48"/>
      <c r="VLE106" s="48"/>
      <c r="VLF106" s="48"/>
      <c r="VLG106" s="48"/>
      <c r="VLH106" s="48"/>
      <c r="VLI106" s="48"/>
      <c r="VLJ106" s="48"/>
      <c r="VLK106" s="48"/>
      <c r="VLL106" s="48"/>
      <c r="VLM106" s="48"/>
      <c r="VLN106" s="48"/>
      <c r="VLO106" s="48"/>
      <c r="VLP106" s="48"/>
      <c r="VLQ106" s="48"/>
      <c r="VLR106" s="48"/>
      <c r="VLS106" s="48"/>
      <c r="VLT106" s="48"/>
      <c r="VLU106" s="48"/>
      <c r="VLV106" s="48"/>
      <c r="VLW106" s="48"/>
      <c r="VLX106" s="48"/>
      <c r="VLY106" s="48"/>
      <c r="VLZ106" s="48"/>
      <c r="VMA106" s="48"/>
      <c r="VMB106" s="48"/>
      <c r="VMC106" s="48"/>
      <c r="VMD106" s="48"/>
      <c r="VME106" s="48"/>
      <c r="VMF106" s="48"/>
      <c r="VMG106" s="48"/>
      <c r="VMH106" s="48"/>
      <c r="VMI106" s="48"/>
      <c r="VMJ106" s="48"/>
      <c r="VMK106" s="48"/>
      <c r="VML106" s="48"/>
      <c r="VMM106" s="48"/>
      <c r="VMN106" s="48"/>
      <c r="VMO106" s="48"/>
      <c r="VMP106" s="48"/>
      <c r="VMQ106" s="48"/>
      <c r="VMR106" s="48"/>
      <c r="VMS106" s="48"/>
      <c r="VMT106" s="48"/>
      <c r="VMU106" s="48"/>
      <c r="VMV106" s="48"/>
      <c r="VMW106" s="48"/>
      <c r="VMX106" s="48"/>
      <c r="VMY106" s="48"/>
      <c r="VMZ106" s="48"/>
      <c r="VNA106" s="48"/>
      <c r="VNB106" s="48"/>
      <c r="VNC106" s="48"/>
      <c r="VND106" s="48"/>
      <c r="VNE106" s="48"/>
      <c r="VNF106" s="48"/>
      <c r="VNG106" s="48"/>
      <c r="VNH106" s="48"/>
      <c r="VNI106" s="48"/>
      <c r="VNJ106" s="48"/>
      <c r="VNK106" s="48"/>
      <c r="VNL106" s="48"/>
      <c r="VNM106" s="48"/>
      <c r="VNN106" s="48"/>
      <c r="VNO106" s="48"/>
      <c r="VNP106" s="48"/>
      <c r="VNQ106" s="48"/>
      <c r="VNR106" s="48"/>
      <c r="VNS106" s="48"/>
      <c r="VNT106" s="48"/>
      <c r="VNU106" s="48"/>
      <c r="VNV106" s="48"/>
      <c r="VNW106" s="48"/>
      <c r="VNX106" s="48"/>
      <c r="VNY106" s="48"/>
      <c r="VNZ106" s="48"/>
      <c r="VOA106" s="48"/>
      <c r="VOB106" s="48"/>
      <c r="VOC106" s="48"/>
      <c r="VOD106" s="48"/>
      <c r="VOE106" s="48"/>
      <c r="VOF106" s="48"/>
      <c r="VOG106" s="48"/>
      <c r="VOH106" s="48"/>
      <c r="VOI106" s="48"/>
      <c r="VOJ106" s="48"/>
      <c r="VOK106" s="48"/>
      <c r="VOL106" s="48"/>
      <c r="VOM106" s="48"/>
      <c r="VON106" s="48"/>
      <c r="VOO106" s="48"/>
      <c r="VOP106" s="48"/>
      <c r="VOQ106" s="48"/>
      <c r="VOR106" s="48"/>
      <c r="VOS106" s="48"/>
      <c r="VOT106" s="48"/>
      <c r="VOU106" s="48"/>
      <c r="VOV106" s="48"/>
      <c r="VOW106" s="48"/>
      <c r="VOX106" s="48"/>
      <c r="VOY106" s="48"/>
      <c r="VOZ106" s="48"/>
      <c r="VPA106" s="48"/>
      <c r="VPB106" s="48"/>
      <c r="VPC106" s="48"/>
      <c r="VPD106" s="48"/>
      <c r="VPE106" s="48"/>
      <c r="VPF106" s="48"/>
      <c r="VPG106" s="48"/>
      <c r="VPH106" s="48"/>
      <c r="VPI106" s="48"/>
      <c r="VPJ106" s="48"/>
      <c r="VPK106" s="48"/>
      <c r="VPL106" s="48"/>
      <c r="VPM106" s="48"/>
      <c r="VPN106" s="48"/>
      <c r="VPO106" s="48"/>
      <c r="VPP106" s="48"/>
      <c r="VPQ106" s="48"/>
      <c r="VPR106" s="48"/>
      <c r="VPS106" s="48"/>
      <c r="VPT106" s="48"/>
      <c r="VPU106" s="48"/>
      <c r="VPV106" s="48"/>
      <c r="VPW106" s="48"/>
      <c r="VPX106" s="48"/>
      <c r="VPY106" s="48"/>
      <c r="VPZ106" s="48"/>
      <c r="VQA106" s="48"/>
      <c r="VQB106" s="48"/>
      <c r="VQC106" s="48"/>
      <c r="VQD106" s="48"/>
      <c r="VQE106" s="48"/>
      <c r="VQF106" s="48"/>
      <c r="VQG106" s="48"/>
      <c r="VQH106" s="48"/>
      <c r="VQI106" s="48"/>
      <c r="VQJ106" s="48"/>
      <c r="VQK106" s="48"/>
      <c r="VQL106" s="48"/>
      <c r="VQM106" s="48"/>
      <c r="VQN106" s="48"/>
      <c r="VQO106" s="48"/>
      <c r="VQP106" s="48"/>
      <c r="VQQ106" s="48"/>
      <c r="VQR106" s="48"/>
      <c r="VQS106" s="48"/>
      <c r="VQT106" s="48"/>
      <c r="VQU106" s="48"/>
      <c r="VQV106" s="48"/>
      <c r="VQW106" s="48"/>
      <c r="VQX106" s="48"/>
      <c r="VQY106" s="48"/>
      <c r="VQZ106" s="48"/>
      <c r="VRA106" s="48"/>
      <c r="VRB106" s="48"/>
      <c r="VRC106" s="48"/>
      <c r="VRD106" s="48"/>
      <c r="VRE106" s="48"/>
      <c r="VRF106" s="48"/>
      <c r="VRG106" s="48"/>
      <c r="VRH106" s="48"/>
      <c r="VRI106" s="48"/>
      <c r="VRJ106" s="48"/>
      <c r="VRK106" s="48"/>
      <c r="VRL106" s="48"/>
      <c r="VRM106" s="48"/>
      <c r="VRN106" s="48"/>
      <c r="VRO106" s="48"/>
      <c r="VRP106" s="48"/>
      <c r="VRQ106" s="48"/>
      <c r="VRR106" s="48"/>
      <c r="VRS106" s="48"/>
      <c r="VRT106" s="48"/>
      <c r="VRU106" s="48"/>
      <c r="VRV106" s="48"/>
      <c r="VRW106" s="48"/>
      <c r="VRX106" s="48"/>
      <c r="VRY106" s="48"/>
      <c r="VRZ106" s="48"/>
      <c r="VSA106" s="48"/>
      <c r="VSB106" s="48"/>
      <c r="VSC106" s="48"/>
      <c r="VSD106" s="48"/>
      <c r="VSE106" s="48"/>
      <c r="VSF106" s="48"/>
      <c r="VSG106" s="48"/>
      <c r="VSH106" s="48"/>
      <c r="VSI106" s="48"/>
      <c r="VSJ106" s="48"/>
      <c r="VSK106" s="48"/>
      <c r="VSL106" s="48"/>
      <c r="VSM106" s="48"/>
      <c r="VSN106" s="48"/>
      <c r="VSO106" s="48"/>
      <c r="VSP106" s="48"/>
      <c r="VSQ106" s="48"/>
      <c r="VSR106" s="48"/>
      <c r="VSS106" s="48"/>
      <c r="VST106" s="48"/>
      <c r="VSU106" s="48"/>
      <c r="VSV106" s="48"/>
      <c r="VSW106" s="48"/>
      <c r="VSX106" s="48"/>
      <c r="VSY106" s="48"/>
      <c r="VSZ106" s="48"/>
      <c r="VTA106" s="48"/>
      <c r="VTB106" s="48"/>
      <c r="VTC106" s="48"/>
      <c r="VTD106" s="48"/>
      <c r="VTE106" s="48"/>
      <c r="VTF106" s="48"/>
      <c r="VTG106" s="48"/>
      <c r="VTH106" s="48"/>
      <c r="VTI106" s="48"/>
      <c r="VTJ106" s="48"/>
      <c r="VTK106" s="48"/>
      <c r="VTL106" s="48"/>
      <c r="VTM106" s="48"/>
      <c r="VTN106" s="48"/>
      <c r="VTO106" s="48"/>
      <c r="VTP106" s="48"/>
      <c r="VTQ106" s="48"/>
      <c r="VTR106" s="48"/>
      <c r="VTS106" s="48"/>
      <c r="VTT106" s="48"/>
      <c r="VTU106" s="48"/>
      <c r="VTV106" s="48"/>
      <c r="VTW106" s="48"/>
      <c r="VTX106" s="48"/>
      <c r="VTY106" s="48"/>
      <c r="VTZ106" s="48"/>
      <c r="VUA106" s="48"/>
      <c r="VUB106" s="48"/>
      <c r="VUC106" s="48"/>
      <c r="VUD106" s="48"/>
      <c r="VUE106" s="48"/>
      <c r="VUF106" s="48"/>
      <c r="VUG106" s="48"/>
      <c r="VUH106" s="48"/>
      <c r="VUI106" s="48"/>
      <c r="VUJ106" s="48"/>
      <c r="VUK106" s="48"/>
      <c r="VUL106" s="48"/>
      <c r="VUM106" s="48"/>
      <c r="VUN106" s="48"/>
      <c r="VUO106" s="48"/>
      <c r="VUP106" s="48"/>
      <c r="VUQ106" s="48"/>
      <c r="VUR106" s="48"/>
      <c r="VUS106" s="48"/>
      <c r="VUT106" s="48"/>
      <c r="VUU106" s="48"/>
      <c r="VUV106" s="48"/>
      <c r="VUW106" s="48"/>
      <c r="VUX106" s="48"/>
      <c r="VUY106" s="48"/>
      <c r="VUZ106" s="48"/>
      <c r="VVA106" s="48"/>
      <c r="VVB106" s="48"/>
      <c r="VVC106" s="48"/>
      <c r="VVD106" s="48"/>
      <c r="VVE106" s="48"/>
      <c r="VVF106" s="48"/>
      <c r="VVG106" s="48"/>
      <c r="VVH106" s="48"/>
      <c r="VVI106" s="48"/>
      <c r="VVJ106" s="48"/>
      <c r="VVK106" s="48"/>
      <c r="VVL106" s="48"/>
      <c r="VVM106" s="48"/>
      <c r="VVN106" s="48"/>
      <c r="VVO106" s="48"/>
      <c r="VVP106" s="48"/>
      <c r="VVQ106" s="48"/>
      <c r="VVR106" s="48"/>
      <c r="VVS106" s="48"/>
      <c r="VVT106" s="48"/>
      <c r="VVU106" s="48"/>
      <c r="VVV106" s="48"/>
      <c r="VVW106" s="48"/>
      <c r="VVX106" s="48"/>
      <c r="VVY106" s="48"/>
      <c r="VVZ106" s="48"/>
      <c r="VWA106" s="48"/>
      <c r="VWB106" s="48"/>
      <c r="VWC106" s="48"/>
      <c r="VWD106" s="48"/>
      <c r="VWE106" s="48"/>
      <c r="VWF106" s="48"/>
      <c r="VWG106" s="48"/>
      <c r="VWH106" s="48"/>
      <c r="VWI106" s="48"/>
      <c r="VWJ106" s="48"/>
      <c r="VWK106" s="48"/>
      <c r="VWL106" s="48"/>
      <c r="VWM106" s="48"/>
      <c r="VWN106" s="48"/>
      <c r="VWO106" s="48"/>
      <c r="VWP106" s="48"/>
      <c r="VWQ106" s="48"/>
      <c r="VWR106" s="48"/>
      <c r="VWS106" s="48"/>
      <c r="VWT106" s="48"/>
      <c r="VWU106" s="48"/>
      <c r="VWV106" s="48"/>
      <c r="VWW106" s="48"/>
      <c r="VWX106" s="48"/>
      <c r="VWY106" s="48"/>
      <c r="VWZ106" s="48"/>
      <c r="VXA106" s="48"/>
      <c r="VXB106" s="48"/>
      <c r="VXC106" s="48"/>
      <c r="VXD106" s="48"/>
      <c r="VXE106" s="48"/>
      <c r="VXF106" s="48"/>
      <c r="VXG106" s="48"/>
      <c r="VXH106" s="48"/>
      <c r="VXI106" s="48"/>
      <c r="VXJ106" s="48"/>
      <c r="VXK106" s="48"/>
      <c r="VXL106" s="48"/>
      <c r="VXM106" s="48"/>
      <c r="VXN106" s="48"/>
      <c r="VXO106" s="48"/>
      <c r="VXP106" s="48"/>
      <c r="VXQ106" s="48"/>
      <c r="VXR106" s="48"/>
      <c r="VXS106" s="48"/>
      <c r="VXT106" s="48"/>
      <c r="VXU106" s="48"/>
      <c r="VXV106" s="48"/>
      <c r="VXW106" s="48"/>
      <c r="VXX106" s="48"/>
      <c r="VXY106" s="48"/>
      <c r="VXZ106" s="48"/>
      <c r="VYA106" s="48"/>
      <c r="VYB106" s="48"/>
      <c r="VYC106" s="48"/>
      <c r="VYD106" s="48"/>
      <c r="VYE106" s="48"/>
      <c r="VYF106" s="48"/>
      <c r="VYG106" s="48"/>
      <c r="VYH106" s="48"/>
      <c r="VYI106" s="48"/>
      <c r="VYJ106" s="48"/>
      <c r="VYK106" s="48"/>
      <c r="VYL106" s="48"/>
      <c r="VYM106" s="48"/>
      <c r="VYN106" s="48"/>
      <c r="VYO106" s="48"/>
      <c r="VYP106" s="48"/>
      <c r="VYQ106" s="48"/>
      <c r="VYR106" s="48"/>
      <c r="VYS106" s="48"/>
      <c r="VYT106" s="48"/>
      <c r="VYU106" s="48"/>
      <c r="VYV106" s="48"/>
      <c r="VYW106" s="48"/>
      <c r="VYX106" s="48"/>
      <c r="VYY106" s="48"/>
      <c r="VYZ106" s="48"/>
      <c r="VZA106" s="48"/>
      <c r="VZB106" s="48"/>
      <c r="VZC106" s="48"/>
      <c r="VZD106" s="48"/>
      <c r="VZE106" s="48"/>
      <c r="VZF106" s="48"/>
      <c r="VZG106" s="48"/>
      <c r="VZH106" s="48"/>
      <c r="VZI106" s="48"/>
      <c r="VZJ106" s="48"/>
      <c r="VZK106" s="48"/>
      <c r="VZL106" s="48"/>
      <c r="VZM106" s="48"/>
      <c r="VZN106" s="48"/>
      <c r="VZO106" s="48"/>
      <c r="VZP106" s="48"/>
      <c r="VZQ106" s="48"/>
      <c r="VZR106" s="48"/>
      <c r="VZS106" s="48"/>
      <c r="VZT106" s="48"/>
      <c r="VZU106" s="48"/>
      <c r="VZV106" s="48"/>
      <c r="VZW106" s="48"/>
      <c r="VZX106" s="48"/>
      <c r="VZY106" s="48"/>
      <c r="VZZ106" s="48"/>
      <c r="WAA106" s="48"/>
      <c r="WAB106" s="48"/>
      <c r="WAC106" s="48"/>
      <c r="WAD106" s="48"/>
      <c r="WAE106" s="48"/>
      <c r="WAF106" s="48"/>
      <c r="WAG106" s="48"/>
      <c r="WAH106" s="48"/>
      <c r="WAI106" s="48"/>
      <c r="WAJ106" s="48"/>
      <c r="WAK106" s="48"/>
      <c r="WAL106" s="48"/>
      <c r="WAM106" s="48"/>
      <c r="WAN106" s="48"/>
      <c r="WAO106" s="48"/>
      <c r="WAP106" s="48"/>
      <c r="WAQ106" s="48"/>
      <c r="WAR106" s="48"/>
      <c r="WAS106" s="48"/>
      <c r="WAT106" s="48"/>
      <c r="WAU106" s="48"/>
      <c r="WAV106" s="48"/>
      <c r="WAW106" s="48"/>
      <c r="WAX106" s="48"/>
      <c r="WAY106" s="48"/>
      <c r="WAZ106" s="48"/>
      <c r="WBA106" s="48"/>
      <c r="WBB106" s="48"/>
      <c r="WBC106" s="48"/>
      <c r="WBD106" s="48"/>
      <c r="WBE106" s="48"/>
      <c r="WBF106" s="48"/>
      <c r="WBG106" s="48"/>
      <c r="WBH106" s="48"/>
      <c r="WBI106" s="48"/>
      <c r="WBJ106" s="48"/>
      <c r="WBK106" s="48"/>
      <c r="WBL106" s="48"/>
      <c r="WBM106" s="48"/>
      <c r="WBN106" s="48"/>
      <c r="WBO106" s="48"/>
      <c r="WBP106" s="48"/>
      <c r="WBQ106" s="48"/>
      <c r="WBR106" s="48"/>
      <c r="WBS106" s="48"/>
      <c r="WBT106" s="48"/>
      <c r="WBU106" s="48"/>
      <c r="WBV106" s="48"/>
      <c r="WBW106" s="48"/>
      <c r="WBX106" s="48"/>
      <c r="WBY106" s="48"/>
      <c r="WBZ106" s="48"/>
      <c r="WCA106" s="48"/>
      <c r="WCB106" s="48"/>
      <c r="WCC106" s="48"/>
      <c r="WCD106" s="48"/>
      <c r="WCE106" s="48"/>
      <c r="WCF106" s="48"/>
      <c r="WCG106" s="48"/>
      <c r="WCH106" s="48"/>
      <c r="WCI106" s="48"/>
      <c r="WCJ106" s="48"/>
      <c r="WCK106" s="48"/>
      <c r="WCL106" s="48"/>
      <c r="WCM106" s="48"/>
      <c r="WCN106" s="48"/>
      <c r="WCO106" s="48"/>
      <c r="WCP106" s="48"/>
      <c r="WCQ106" s="48"/>
      <c r="WCR106" s="48"/>
      <c r="WCS106" s="48"/>
      <c r="WCT106" s="48"/>
      <c r="WCU106" s="48"/>
      <c r="WCV106" s="48"/>
      <c r="WCW106" s="48"/>
      <c r="WCX106" s="48"/>
      <c r="WCY106" s="48"/>
      <c r="WCZ106" s="48"/>
      <c r="WDA106" s="48"/>
      <c r="WDB106" s="48"/>
      <c r="WDC106" s="48"/>
      <c r="WDD106" s="48"/>
      <c r="WDE106" s="48"/>
      <c r="WDF106" s="48"/>
      <c r="WDG106" s="48"/>
      <c r="WDH106" s="48"/>
      <c r="WDI106" s="48"/>
      <c r="WDJ106" s="48"/>
      <c r="WDK106" s="48"/>
      <c r="WDL106" s="48"/>
      <c r="WDM106" s="48"/>
      <c r="WDN106" s="48"/>
      <c r="WDO106" s="48"/>
      <c r="WDP106" s="48"/>
      <c r="WDQ106" s="48"/>
      <c r="WDR106" s="48"/>
      <c r="WDS106" s="48"/>
      <c r="WDT106" s="48"/>
      <c r="WDU106" s="48"/>
      <c r="WDV106" s="48"/>
      <c r="WDW106" s="48"/>
      <c r="WDX106" s="48"/>
      <c r="WDY106" s="48"/>
      <c r="WDZ106" s="48"/>
      <c r="WEA106" s="48"/>
      <c r="WEB106" s="48"/>
      <c r="WEC106" s="48"/>
      <c r="WED106" s="48"/>
      <c r="WEE106" s="48"/>
      <c r="WEF106" s="48"/>
      <c r="WEG106" s="48"/>
      <c r="WEH106" s="48"/>
      <c r="WEI106" s="48"/>
      <c r="WEJ106" s="48"/>
      <c r="WEK106" s="48"/>
      <c r="WEL106" s="48"/>
      <c r="WEM106" s="48"/>
      <c r="WEN106" s="48"/>
      <c r="WEO106" s="48"/>
      <c r="WEP106" s="48"/>
      <c r="WEQ106" s="48"/>
      <c r="WER106" s="48"/>
      <c r="WES106" s="48"/>
      <c r="WET106" s="48"/>
      <c r="WEU106" s="48"/>
      <c r="WEV106" s="48"/>
      <c r="WEW106" s="48"/>
      <c r="WEX106" s="48"/>
      <c r="WEY106" s="48"/>
      <c r="WEZ106" s="48"/>
      <c r="WFA106" s="48"/>
      <c r="WFB106" s="48"/>
      <c r="WFC106" s="48"/>
      <c r="WFD106" s="48"/>
      <c r="WFE106" s="48"/>
      <c r="WFF106" s="48"/>
      <c r="WFG106" s="48"/>
      <c r="WFH106" s="48"/>
      <c r="WFI106" s="48"/>
      <c r="WFJ106" s="48"/>
      <c r="WFK106" s="48"/>
      <c r="WFL106" s="48"/>
      <c r="WFM106" s="48"/>
      <c r="WFN106" s="48"/>
      <c r="WFO106" s="48"/>
      <c r="WFP106" s="48"/>
      <c r="WFQ106" s="48"/>
      <c r="WFR106" s="48"/>
      <c r="WFS106" s="48"/>
      <c r="WFT106" s="48"/>
      <c r="WFU106" s="48"/>
      <c r="WFV106" s="48"/>
      <c r="WFW106" s="48"/>
      <c r="WFX106" s="48"/>
      <c r="WFY106" s="48"/>
      <c r="WFZ106" s="48"/>
      <c r="WGA106" s="48"/>
      <c r="WGB106" s="48"/>
      <c r="WGC106" s="48"/>
      <c r="WGD106" s="48"/>
      <c r="WGE106" s="48"/>
      <c r="WGF106" s="48"/>
      <c r="WGG106" s="48"/>
      <c r="WGH106" s="48"/>
      <c r="WGI106" s="48"/>
      <c r="WGJ106" s="48"/>
      <c r="WGK106" s="48"/>
      <c r="WGL106" s="48"/>
      <c r="WGM106" s="48"/>
      <c r="WGN106" s="48"/>
      <c r="WGO106" s="48"/>
      <c r="WGP106" s="48"/>
      <c r="WGQ106" s="48"/>
      <c r="WGR106" s="48"/>
      <c r="WGS106" s="48"/>
      <c r="WGT106" s="48"/>
      <c r="WGU106" s="48"/>
      <c r="WGV106" s="48"/>
      <c r="WGW106" s="48"/>
      <c r="WGX106" s="48"/>
      <c r="WGY106" s="48"/>
      <c r="WGZ106" s="48"/>
      <c r="WHA106" s="48"/>
      <c r="WHB106" s="48"/>
      <c r="WHC106" s="48"/>
      <c r="WHD106" s="48"/>
      <c r="WHE106" s="48"/>
      <c r="WHF106" s="48"/>
      <c r="WHG106" s="48"/>
      <c r="WHH106" s="48"/>
      <c r="WHI106" s="48"/>
      <c r="WHJ106" s="48"/>
      <c r="WHK106" s="48"/>
      <c r="WHL106" s="48"/>
      <c r="WHM106" s="48"/>
      <c r="WHN106" s="48"/>
      <c r="WHO106" s="48"/>
      <c r="WHP106" s="48"/>
      <c r="WHQ106" s="48"/>
      <c r="WHR106" s="48"/>
      <c r="WHS106" s="48"/>
      <c r="WHT106" s="48"/>
      <c r="WHU106" s="48"/>
      <c r="WHV106" s="48"/>
      <c r="WHW106" s="48"/>
      <c r="WHX106" s="48"/>
      <c r="WHY106" s="48"/>
      <c r="WHZ106" s="48"/>
      <c r="WIA106" s="48"/>
      <c r="WIB106" s="48"/>
      <c r="WIC106" s="48"/>
      <c r="WID106" s="48"/>
      <c r="WIE106" s="48"/>
      <c r="WIF106" s="48"/>
      <c r="WIG106" s="48"/>
      <c r="WIH106" s="48"/>
      <c r="WII106" s="48"/>
      <c r="WIJ106" s="48"/>
      <c r="WIK106" s="48"/>
      <c r="WIL106" s="48"/>
      <c r="WIM106" s="48"/>
      <c r="WIN106" s="48"/>
      <c r="WIO106" s="48"/>
      <c r="WIP106" s="48"/>
      <c r="WIQ106" s="48"/>
      <c r="WIR106" s="48"/>
      <c r="WIS106" s="48"/>
      <c r="WIT106" s="48"/>
      <c r="WIU106" s="48"/>
      <c r="WIV106" s="48"/>
      <c r="WIW106" s="48"/>
      <c r="WIX106" s="48"/>
      <c r="WIY106" s="48"/>
      <c r="WIZ106" s="48"/>
      <c r="WJA106" s="48"/>
      <c r="WJB106" s="48"/>
      <c r="WJC106" s="48"/>
      <c r="WJD106" s="48"/>
      <c r="WJE106" s="48"/>
      <c r="WJF106" s="48"/>
      <c r="WJG106" s="48"/>
      <c r="WJH106" s="48"/>
      <c r="WJI106" s="48"/>
      <c r="WJJ106" s="48"/>
      <c r="WJK106" s="48"/>
      <c r="WJL106" s="48"/>
      <c r="WJM106" s="48"/>
      <c r="WJN106" s="48"/>
      <c r="WJO106" s="48"/>
      <c r="WJP106" s="48"/>
      <c r="WJQ106" s="48"/>
      <c r="WJR106" s="48"/>
      <c r="WJS106" s="48"/>
      <c r="WJT106" s="48"/>
      <c r="WJU106" s="48"/>
      <c r="WJV106" s="48"/>
      <c r="WJW106" s="48"/>
      <c r="WJX106" s="48"/>
      <c r="WJY106" s="48"/>
      <c r="WJZ106" s="48"/>
      <c r="WKA106" s="48"/>
      <c r="WKB106" s="48"/>
      <c r="WKC106" s="48"/>
      <c r="WKD106" s="48"/>
      <c r="WKE106" s="48"/>
      <c r="WKF106" s="48"/>
      <c r="WKG106" s="48"/>
      <c r="WKH106" s="48"/>
      <c r="WKI106" s="48"/>
      <c r="WKJ106" s="48"/>
      <c r="WKK106" s="48"/>
      <c r="WKL106" s="48"/>
      <c r="WKM106" s="48"/>
      <c r="WKN106" s="48"/>
      <c r="WKO106" s="48"/>
      <c r="WKP106" s="48"/>
      <c r="WKQ106" s="48"/>
      <c r="WKR106" s="48"/>
      <c r="WKS106" s="48"/>
      <c r="WKT106" s="48"/>
      <c r="WKU106" s="48"/>
      <c r="WKV106" s="48"/>
      <c r="WKW106" s="48"/>
      <c r="WKX106" s="48"/>
      <c r="WKY106" s="48"/>
      <c r="WKZ106" s="48"/>
      <c r="WLA106" s="48"/>
      <c r="WLB106" s="48"/>
      <c r="WLC106" s="48"/>
      <c r="WLD106" s="48"/>
      <c r="WLE106" s="48"/>
      <c r="WLF106" s="48"/>
      <c r="WLG106" s="48"/>
      <c r="WLH106" s="48"/>
      <c r="WLI106" s="48"/>
      <c r="WLJ106" s="48"/>
      <c r="WLK106" s="48"/>
      <c r="WLL106" s="48"/>
      <c r="WLM106" s="48"/>
      <c r="WLN106" s="48"/>
      <c r="WLO106" s="48"/>
      <c r="WLP106" s="48"/>
      <c r="WLQ106" s="48"/>
      <c r="WLR106" s="48"/>
      <c r="WLS106" s="48"/>
      <c r="WLT106" s="48"/>
      <c r="WLU106" s="48"/>
      <c r="WLV106" s="48"/>
      <c r="WLW106" s="48"/>
      <c r="WLX106" s="48"/>
      <c r="WLY106" s="48"/>
      <c r="WLZ106" s="48"/>
      <c r="WMA106" s="48"/>
      <c r="WMB106" s="48"/>
      <c r="WMC106" s="48"/>
      <c r="WMD106" s="48"/>
      <c r="WME106" s="48"/>
      <c r="WMF106" s="48"/>
      <c r="WMG106" s="48"/>
      <c r="WMH106" s="48"/>
      <c r="WMI106" s="48"/>
      <c r="WMJ106" s="48"/>
      <c r="WMK106" s="48"/>
      <c r="WML106" s="48"/>
      <c r="WMM106" s="48"/>
      <c r="WMN106" s="48"/>
      <c r="WMO106" s="48"/>
      <c r="WMP106" s="48"/>
      <c r="WMQ106" s="48"/>
      <c r="WMR106" s="48"/>
      <c r="WMS106" s="48"/>
      <c r="WMT106" s="48"/>
      <c r="WMU106" s="48"/>
      <c r="WMV106" s="48"/>
      <c r="WMW106" s="48"/>
      <c r="WMX106" s="48"/>
      <c r="WMY106" s="48"/>
      <c r="WMZ106" s="48"/>
      <c r="WNA106" s="48"/>
      <c r="WNB106" s="48"/>
      <c r="WNC106" s="48"/>
      <c r="WND106" s="48"/>
      <c r="WNE106" s="48"/>
      <c r="WNF106" s="48"/>
      <c r="WNG106" s="48"/>
      <c r="WNH106" s="48"/>
      <c r="WNI106" s="48"/>
      <c r="WNJ106" s="48"/>
      <c r="WNK106" s="48"/>
      <c r="WNL106" s="48"/>
      <c r="WNM106" s="48"/>
      <c r="WNN106" s="48"/>
      <c r="WNO106" s="48"/>
      <c r="WNP106" s="48"/>
      <c r="WNQ106" s="48"/>
      <c r="WNR106" s="48"/>
      <c r="WNS106" s="48"/>
      <c r="WNT106" s="48"/>
      <c r="WNU106" s="48"/>
      <c r="WNV106" s="48"/>
      <c r="WNW106" s="48"/>
      <c r="WNX106" s="48"/>
      <c r="WNY106" s="48"/>
      <c r="WNZ106" s="48"/>
      <c r="WOA106" s="48"/>
      <c r="WOB106" s="48"/>
      <c r="WOC106" s="48"/>
      <c r="WOD106" s="48"/>
      <c r="WOE106" s="48"/>
      <c r="WOF106" s="48"/>
      <c r="WOG106" s="48"/>
      <c r="WOH106" s="48"/>
      <c r="WOI106" s="48"/>
      <c r="WOJ106" s="48"/>
      <c r="WOK106" s="48"/>
      <c r="WOL106" s="48"/>
      <c r="WOM106" s="48"/>
      <c r="WON106" s="48"/>
      <c r="WOO106" s="48"/>
      <c r="WOP106" s="48"/>
      <c r="WOQ106" s="48"/>
      <c r="WOR106" s="48"/>
      <c r="WOS106" s="48"/>
      <c r="WOT106" s="48"/>
      <c r="WOU106" s="48"/>
      <c r="WOV106" s="48"/>
      <c r="WOW106" s="48"/>
      <c r="WOX106" s="48"/>
      <c r="WOY106" s="48"/>
      <c r="WOZ106" s="48"/>
      <c r="WPA106" s="48"/>
      <c r="WPB106" s="48"/>
      <c r="WPC106" s="48"/>
      <c r="WPD106" s="48"/>
      <c r="WPE106" s="48"/>
      <c r="WPF106" s="48"/>
      <c r="WPG106" s="48"/>
      <c r="WPH106" s="48"/>
      <c r="WPI106" s="48"/>
      <c r="WPJ106" s="48"/>
      <c r="WPK106" s="48"/>
      <c r="WPL106" s="48"/>
      <c r="WPM106" s="48"/>
      <c r="WPN106" s="48"/>
      <c r="WPO106" s="48"/>
      <c r="WPP106" s="48"/>
      <c r="WPQ106" s="48"/>
      <c r="WPR106" s="48"/>
      <c r="WPS106" s="48"/>
      <c r="WPT106" s="48"/>
      <c r="WPU106" s="48"/>
      <c r="WPV106" s="48"/>
      <c r="WPW106" s="48"/>
      <c r="WPX106" s="48"/>
      <c r="WPY106" s="48"/>
      <c r="WPZ106" s="48"/>
      <c r="WQA106" s="48"/>
      <c r="WQB106" s="48"/>
      <c r="WQC106" s="48"/>
      <c r="WQD106" s="48"/>
      <c r="WQE106" s="48"/>
      <c r="WQF106" s="48"/>
      <c r="WQG106" s="48"/>
      <c r="WQH106" s="48"/>
      <c r="WQI106" s="48"/>
      <c r="WQJ106" s="48"/>
      <c r="WQK106" s="48"/>
      <c r="WQL106" s="48"/>
      <c r="WQM106" s="48"/>
      <c r="WQN106" s="48"/>
      <c r="WQO106" s="48"/>
      <c r="WQP106" s="48"/>
      <c r="WQQ106" s="48"/>
      <c r="WQR106" s="48"/>
      <c r="WQS106" s="48"/>
      <c r="WQT106" s="48"/>
      <c r="WQU106" s="48"/>
      <c r="WQV106" s="48"/>
      <c r="WQW106" s="48"/>
      <c r="WQX106" s="48"/>
      <c r="WQY106" s="48"/>
      <c r="WQZ106" s="48"/>
      <c r="WRA106" s="48"/>
      <c r="WRB106" s="48"/>
      <c r="WRC106" s="48"/>
      <c r="WRD106" s="48"/>
      <c r="WRE106" s="48"/>
      <c r="WRF106" s="48"/>
      <c r="WRG106" s="48"/>
      <c r="WRH106" s="48"/>
      <c r="WRI106" s="48"/>
      <c r="WRJ106" s="48"/>
      <c r="WRK106" s="48"/>
      <c r="WRL106" s="48"/>
      <c r="WRM106" s="48"/>
      <c r="WRN106" s="48"/>
      <c r="WRO106" s="48"/>
      <c r="WRP106" s="48"/>
      <c r="WRQ106" s="48"/>
      <c r="WRR106" s="48"/>
      <c r="WRS106" s="48"/>
      <c r="WRT106" s="48"/>
      <c r="WRU106" s="48"/>
      <c r="WRV106" s="48"/>
      <c r="WRW106" s="48"/>
      <c r="WRX106" s="48"/>
      <c r="WRY106" s="48"/>
      <c r="WRZ106" s="48"/>
      <c r="WSA106" s="48"/>
      <c r="WSB106" s="48"/>
      <c r="WSC106" s="48"/>
      <c r="WSD106" s="48"/>
      <c r="WSE106" s="48"/>
      <c r="WSF106" s="48"/>
      <c r="WSG106" s="48"/>
      <c r="WSH106" s="48"/>
      <c r="WSI106" s="48"/>
      <c r="WSJ106" s="48"/>
      <c r="WSK106" s="48"/>
      <c r="WSL106" s="48"/>
      <c r="WSM106" s="48"/>
      <c r="WSN106" s="48"/>
      <c r="WSO106" s="48"/>
      <c r="WSP106" s="48"/>
      <c r="WSQ106" s="48"/>
      <c r="WSR106" s="48"/>
      <c r="WSS106" s="48"/>
      <c r="WST106" s="48"/>
      <c r="WSU106" s="48"/>
      <c r="WSV106" s="48"/>
      <c r="WSW106" s="48"/>
      <c r="WSX106" s="48"/>
      <c r="WSY106" s="48"/>
      <c r="WSZ106" s="48"/>
      <c r="WTA106" s="48"/>
      <c r="WTB106" s="48"/>
      <c r="WTC106" s="48"/>
      <c r="WTD106" s="48"/>
      <c r="WTE106" s="48"/>
      <c r="WTF106" s="48"/>
      <c r="WTG106" s="48"/>
      <c r="WTH106" s="48"/>
      <c r="WTI106" s="48"/>
      <c r="WTJ106" s="48"/>
      <c r="WTK106" s="48"/>
      <c r="WTL106" s="48"/>
      <c r="WTM106" s="48"/>
      <c r="WTN106" s="48"/>
      <c r="WTO106" s="48"/>
      <c r="WTP106" s="48"/>
      <c r="WTQ106" s="48"/>
      <c r="WTR106" s="48"/>
      <c r="WTS106" s="48"/>
      <c r="WTT106" s="48"/>
      <c r="WTU106" s="48"/>
      <c r="WTV106" s="48"/>
      <c r="WTW106" s="48"/>
      <c r="WTX106" s="48"/>
      <c r="WTY106" s="48"/>
      <c r="WTZ106" s="48"/>
      <c r="WUA106" s="48"/>
      <c r="WUB106" s="48"/>
      <c r="WUC106" s="48"/>
      <c r="WUD106" s="48"/>
      <c r="WUE106" s="48"/>
      <c r="WUF106" s="48"/>
      <c r="WUG106" s="48"/>
      <c r="WUH106" s="48"/>
      <c r="WUI106" s="48"/>
      <c r="WUJ106" s="48"/>
      <c r="WUK106" s="48"/>
      <c r="WUL106" s="48"/>
      <c r="WUM106" s="48"/>
      <c r="WUN106" s="48"/>
      <c r="WUO106" s="48"/>
      <c r="WUP106" s="48"/>
      <c r="WUQ106" s="48"/>
      <c r="WUR106" s="48"/>
      <c r="WUS106" s="48"/>
      <c r="WUT106" s="48"/>
      <c r="WUU106" s="48"/>
      <c r="WUV106" s="48"/>
      <c r="WUW106" s="48"/>
      <c r="WUX106" s="48"/>
      <c r="WUY106" s="48"/>
      <c r="WUZ106" s="48"/>
      <c r="WVA106" s="48"/>
      <c r="WVB106" s="48"/>
      <c r="WVC106" s="48"/>
      <c r="WVD106" s="48"/>
      <c r="WVE106" s="48"/>
      <c r="WVF106" s="48"/>
      <c r="WVG106" s="48"/>
      <c r="WVH106" s="48"/>
      <c r="WVI106" s="48"/>
      <c r="WVJ106" s="48"/>
      <c r="WVK106" s="48"/>
      <c r="WVL106" s="48"/>
      <c r="WVM106" s="48"/>
      <c r="WVN106" s="48"/>
      <c r="WVO106" s="48"/>
      <c r="WVP106" s="48"/>
      <c r="WVQ106" s="48"/>
      <c r="WVR106" s="48"/>
      <c r="WVS106" s="48"/>
      <c r="WVT106" s="48"/>
      <c r="WVU106" s="48"/>
      <c r="WVV106" s="48"/>
      <c r="WVW106" s="48"/>
      <c r="WVX106" s="48"/>
      <c r="WVY106" s="48"/>
      <c r="WVZ106" s="48"/>
      <c r="WWA106" s="48"/>
      <c r="WWB106" s="48"/>
      <c r="WWC106" s="48"/>
      <c r="WWD106" s="48"/>
      <c r="WWE106" s="48"/>
      <c r="WWF106" s="48"/>
      <c r="WWG106" s="48"/>
      <c r="WWH106" s="48"/>
      <c r="WWI106" s="48"/>
      <c r="WWJ106" s="48"/>
      <c r="WWK106" s="48"/>
      <c r="WWL106" s="48"/>
      <c r="WWM106" s="48"/>
      <c r="WWN106" s="48"/>
      <c r="WWO106" s="48"/>
      <c r="WWP106" s="48"/>
      <c r="WWQ106" s="48"/>
      <c r="WWR106" s="48"/>
      <c r="WWS106" s="48"/>
      <c r="WWT106" s="48"/>
      <c r="WWU106" s="48"/>
      <c r="WWV106" s="48"/>
      <c r="WWW106" s="48"/>
      <c r="WWX106" s="48"/>
      <c r="WWY106" s="48"/>
      <c r="WWZ106" s="48"/>
      <c r="WXA106" s="48"/>
      <c r="WXB106" s="48"/>
      <c r="WXC106" s="48"/>
      <c r="WXD106" s="48"/>
      <c r="WXE106" s="48"/>
      <c r="WXF106" s="48"/>
      <c r="WXG106" s="48"/>
      <c r="WXH106" s="48"/>
      <c r="WXI106" s="48"/>
      <c r="WXJ106" s="48"/>
      <c r="WXK106" s="48"/>
      <c r="WXL106" s="48"/>
      <c r="WXM106" s="48"/>
      <c r="WXN106" s="48"/>
      <c r="WXO106" s="48"/>
      <c r="WXP106" s="48"/>
      <c r="WXQ106" s="48"/>
      <c r="WXR106" s="48"/>
      <c r="WXS106" s="48"/>
      <c r="WXT106" s="48"/>
      <c r="WXU106" s="48"/>
      <c r="WXV106" s="48"/>
      <c r="WXW106" s="48"/>
      <c r="WXX106" s="48"/>
      <c r="WXY106" s="48"/>
      <c r="WXZ106" s="48"/>
      <c r="WYA106" s="48"/>
      <c r="WYB106" s="48"/>
      <c r="WYC106" s="48"/>
      <c r="WYD106" s="48"/>
      <c r="WYE106" s="48"/>
      <c r="WYF106" s="48"/>
      <c r="WYG106" s="48"/>
      <c r="WYH106" s="48"/>
      <c r="WYI106" s="48"/>
      <c r="WYJ106" s="48"/>
      <c r="WYK106" s="48"/>
      <c r="WYL106" s="48"/>
      <c r="WYM106" s="48"/>
      <c r="WYN106" s="48"/>
      <c r="WYO106" s="48"/>
      <c r="WYP106" s="48"/>
      <c r="WYQ106" s="48"/>
      <c r="WYR106" s="48"/>
      <c r="WYS106" s="48"/>
      <c r="WYT106" s="48"/>
      <c r="WYU106" s="48"/>
      <c r="WYV106" s="48"/>
      <c r="WYW106" s="48"/>
      <c r="WYX106" s="48"/>
      <c r="WYY106" s="48"/>
      <c r="WYZ106" s="48"/>
      <c r="WZA106" s="48"/>
      <c r="WZB106" s="48"/>
      <c r="WZC106" s="48"/>
      <c r="WZD106" s="48"/>
      <c r="WZE106" s="48"/>
      <c r="WZF106" s="48"/>
      <c r="WZG106" s="48"/>
      <c r="WZH106" s="48"/>
      <c r="WZI106" s="48"/>
      <c r="WZJ106" s="48"/>
      <c r="WZK106" s="48"/>
      <c r="WZL106" s="48"/>
      <c r="WZM106" s="48"/>
      <c r="WZN106" s="48"/>
      <c r="WZO106" s="48"/>
      <c r="WZP106" s="48"/>
      <c r="WZQ106" s="48"/>
      <c r="WZR106" s="48"/>
      <c r="WZS106" s="48"/>
      <c r="WZT106" s="48"/>
      <c r="WZU106" s="48"/>
      <c r="WZV106" s="48"/>
      <c r="WZW106" s="48"/>
      <c r="WZX106" s="48"/>
      <c r="WZY106" s="48"/>
      <c r="WZZ106" s="48"/>
      <c r="XAA106" s="48"/>
      <c r="XAB106" s="48"/>
      <c r="XAC106" s="48"/>
      <c r="XAD106" s="48"/>
      <c r="XAE106" s="48"/>
      <c r="XAF106" s="48"/>
      <c r="XAG106" s="48"/>
      <c r="XAH106" s="48"/>
      <c r="XAI106" s="48"/>
      <c r="XAJ106" s="48"/>
      <c r="XAK106" s="48"/>
      <c r="XAL106" s="48"/>
      <c r="XAM106" s="48"/>
      <c r="XAN106" s="48"/>
      <c r="XAO106" s="48"/>
      <c r="XAP106" s="48"/>
      <c r="XAQ106" s="48"/>
      <c r="XAR106" s="48"/>
      <c r="XAS106" s="48"/>
      <c r="XAT106" s="48"/>
      <c r="XAU106" s="48"/>
      <c r="XAV106" s="48"/>
      <c r="XAW106" s="48"/>
      <c r="XAX106" s="48"/>
      <c r="XAY106" s="48"/>
      <c r="XAZ106" s="48"/>
      <c r="XBA106" s="48"/>
      <c r="XBB106" s="48"/>
      <c r="XBC106" s="48"/>
      <c r="XBD106" s="48"/>
      <c r="XBE106" s="48"/>
      <c r="XBF106" s="48"/>
      <c r="XBG106" s="48"/>
      <c r="XBH106" s="48"/>
      <c r="XBI106" s="48"/>
      <c r="XBJ106" s="48"/>
      <c r="XBK106" s="48"/>
      <c r="XBL106" s="48"/>
      <c r="XBM106" s="48"/>
      <c r="XBN106" s="48"/>
      <c r="XBO106" s="48"/>
      <c r="XBP106" s="48"/>
      <c r="XBQ106" s="48"/>
      <c r="XBR106" s="48"/>
      <c r="XBS106" s="48"/>
      <c r="XBT106" s="48"/>
      <c r="XBU106" s="48"/>
      <c r="XBV106" s="48"/>
      <c r="XBW106" s="48"/>
      <c r="XBX106" s="48"/>
      <c r="XBY106" s="48"/>
      <c r="XBZ106" s="48"/>
      <c r="XCA106" s="48"/>
      <c r="XCB106" s="48"/>
      <c r="XCC106" s="48"/>
      <c r="XCD106" s="48"/>
      <c r="XCE106" s="48"/>
      <c r="XCF106" s="48"/>
      <c r="XCG106" s="48"/>
      <c r="XCH106" s="48"/>
      <c r="XCI106" s="48"/>
      <c r="XCJ106" s="48"/>
      <c r="XCK106" s="48"/>
      <c r="XCL106" s="48"/>
      <c r="XCM106" s="48"/>
      <c r="XCN106" s="48"/>
      <c r="XCO106" s="48"/>
      <c r="XCP106" s="48"/>
      <c r="XCQ106" s="48"/>
      <c r="XCR106" s="48"/>
      <c r="XCS106" s="48"/>
      <c r="XCT106" s="48"/>
      <c r="XCU106" s="48"/>
      <c r="XCV106" s="48"/>
      <c r="XCW106" s="48"/>
      <c r="XCX106" s="48"/>
      <c r="XCY106" s="48"/>
      <c r="XCZ106" s="48"/>
      <c r="XDA106" s="48"/>
      <c r="XDB106" s="48"/>
      <c r="XDC106" s="48"/>
      <c r="XDD106" s="48"/>
      <c r="XDE106" s="48"/>
      <c r="XDF106" s="48"/>
      <c r="XDG106" s="48"/>
      <c r="XDH106" s="48"/>
      <c r="XDI106" s="48"/>
      <c r="XDJ106" s="48"/>
      <c r="XDK106" s="48"/>
      <c r="XDL106" s="48"/>
      <c r="XDM106" s="48"/>
      <c r="XDN106" s="48"/>
      <c r="XDO106" s="48"/>
      <c r="XDP106" s="48"/>
      <c r="XDQ106" s="48"/>
      <c r="XDR106" s="48"/>
      <c r="XDS106" s="48"/>
      <c r="XDT106" s="48"/>
      <c r="XDU106" s="48"/>
      <c r="XDV106" s="48"/>
      <c r="XDW106" s="48"/>
      <c r="XDX106" s="48"/>
      <c r="XDY106" s="48"/>
      <c r="XDZ106" s="48"/>
      <c r="XEA106" s="48"/>
      <c r="XEB106" s="48"/>
      <c r="XEC106" s="48"/>
      <c r="XED106" s="48"/>
      <c r="XEE106" s="48"/>
      <c r="XEF106" s="48"/>
      <c r="XEG106" s="48"/>
      <c r="XEH106" s="48"/>
      <c r="XEI106" s="48"/>
      <c r="XEJ106" s="48"/>
      <c r="XEK106" s="48"/>
      <c r="XEL106" s="48"/>
      <c r="XEM106" s="48"/>
      <c r="XEN106" s="48"/>
      <c r="XEO106" s="48"/>
      <c r="XEP106" s="48"/>
      <c r="XEQ106" s="48"/>
      <c r="XER106" s="48"/>
      <c r="XES106" s="48"/>
      <c r="XET106" s="48"/>
      <c r="XEU106" s="48"/>
      <c r="XEV106" s="48"/>
      <c r="XEW106" s="48"/>
      <c r="XEX106" s="48"/>
      <c r="XEY106" s="48"/>
      <c r="XEZ106" s="48"/>
      <c r="XFA106" s="48"/>
      <c r="XFB106" s="48"/>
      <c r="XFC106" s="48"/>
      <c r="XFD106" s="48"/>
    </row>
    <row r="107" spans="1:16384" ht="15" customHeight="1" x14ac:dyDescent="0.2">
      <c r="A107" s="68" t="s">
        <v>119</v>
      </c>
      <c r="B107" s="69"/>
      <c r="C107" s="69"/>
      <c r="D107" s="69"/>
      <c r="E107" s="69"/>
      <c r="F107" s="69"/>
      <c r="G107" s="69"/>
      <c r="H107" s="69"/>
      <c r="J107" s="63" t="s">
        <v>71</v>
      </c>
      <c r="K107" s="64"/>
      <c r="L107" s="32"/>
      <c r="M107" s="70" t="s">
        <v>114</v>
      </c>
      <c r="N107" s="70"/>
      <c r="O107" s="70"/>
      <c r="P107" s="70"/>
      <c r="Q107" s="98"/>
      <c r="R107" s="100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</row>
    <row r="108" spans="1:16384" ht="3" customHeight="1" x14ac:dyDescent="0.2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9"/>
      <c r="R108" s="4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  <c r="IX108" s="48"/>
      <c r="IY108" s="48"/>
      <c r="IZ108" s="48"/>
      <c r="JA108" s="48"/>
      <c r="JB108" s="48"/>
      <c r="JC108" s="48"/>
      <c r="JD108" s="48"/>
      <c r="JE108" s="48"/>
      <c r="JF108" s="48"/>
      <c r="JG108" s="48"/>
      <c r="JH108" s="48"/>
      <c r="JI108" s="48"/>
      <c r="JJ108" s="48"/>
      <c r="JK108" s="48"/>
      <c r="JL108" s="48"/>
      <c r="JM108" s="48"/>
      <c r="JN108" s="48"/>
      <c r="JO108" s="48"/>
      <c r="JP108" s="48"/>
      <c r="JQ108" s="48"/>
      <c r="JR108" s="48"/>
      <c r="JS108" s="48"/>
      <c r="JT108" s="48"/>
      <c r="JU108" s="48"/>
      <c r="JV108" s="48"/>
      <c r="JW108" s="48"/>
      <c r="JX108" s="48"/>
      <c r="JY108" s="48"/>
      <c r="JZ108" s="48"/>
      <c r="KA108" s="48"/>
      <c r="KB108" s="48"/>
      <c r="KC108" s="48"/>
      <c r="KD108" s="48"/>
      <c r="KE108" s="48"/>
      <c r="KF108" s="48"/>
      <c r="KG108" s="48"/>
      <c r="KH108" s="48"/>
      <c r="KI108" s="48"/>
      <c r="KJ108" s="48"/>
      <c r="KK108" s="48"/>
      <c r="KL108" s="48"/>
      <c r="KM108" s="48"/>
      <c r="KN108" s="48"/>
      <c r="KO108" s="48"/>
      <c r="KP108" s="48"/>
      <c r="KQ108" s="48"/>
      <c r="KR108" s="48"/>
      <c r="KS108" s="48"/>
      <c r="KT108" s="48"/>
      <c r="KU108" s="48"/>
      <c r="KV108" s="48"/>
      <c r="KW108" s="48"/>
      <c r="KX108" s="48"/>
      <c r="KY108" s="48"/>
      <c r="KZ108" s="48"/>
      <c r="LA108" s="48"/>
      <c r="LB108" s="48"/>
      <c r="LC108" s="48"/>
      <c r="LD108" s="48"/>
      <c r="LE108" s="48"/>
      <c r="LF108" s="48"/>
      <c r="LG108" s="48"/>
      <c r="LH108" s="48"/>
      <c r="LI108" s="48"/>
      <c r="LJ108" s="48"/>
      <c r="LK108" s="48"/>
      <c r="LL108" s="48"/>
      <c r="LM108" s="48"/>
      <c r="LN108" s="48"/>
      <c r="LO108" s="48"/>
      <c r="LP108" s="48"/>
      <c r="LQ108" s="48"/>
      <c r="LR108" s="48"/>
      <c r="LS108" s="48"/>
      <c r="LT108" s="48"/>
      <c r="LU108" s="48"/>
      <c r="LV108" s="48"/>
      <c r="LW108" s="48"/>
      <c r="LX108" s="48"/>
      <c r="LY108" s="48"/>
      <c r="LZ108" s="48"/>
      <c r="MA108" s="48"/>
      <c r="MB108" s="48"/>
      <c r="MC108" s="48"/>
      <c r="MD108" s="48"/>
      <c r="ME108" s="48"/>
      <c r="MF108" s="48"/>
      <c r="MG108" s="48"/>
      <c r="MH108" s="48"/>
      <c r="MI108" s="48"/>
      <c r="MJ108" s="48"/>
      <c r="MK108" s="48"/>
      <c r="ML108" s="48"/>
      <c r="MM108" s="48"/>
      <c r="MN108" s="48"/>
      <c r="MO108" s="48"/>
      <c r="MP108" s="48"/>
      <c r="MQ108" s="48"/>
      <c r="MR108" s="48"/>
      <c r="MS108" s="48"/>
      <c r="MT108" s="48"/>
      <c r="MU108" s="48"/>
      <c r="MV108" s="48"/>
      <c r="MW108" s="48"/>
      <c r="MX108" s="48"/>
      <c r="MY108" s="48"/>
      <c r="MZ108" s="48"/>
      <c r="NA108" s="48"/>
      <c r="NB108" s="48"/>
      <c r="NC108" s="48"/>
      <c r="ND108" s="48"/>
      <c r="NE108" s="48"/>
      <c r="NF108" s="48"/>
      <c r="NG108" s="48"/>
      <c r="NH108" s="48"/>
      <c r="NI108" s="48"/>
      <c r="NJ108" s="48"/>
      <c r="NK108" s="48"/>
      <c r="NL108" s="48"/>
      <c r="NM108" s="48"/>
      <c r="NN108" s="48"/>
      <c r="NO108" s="48"/>
      <c r="NP108" s="48"/>
      <c r="NQ108" s="48"/>
      <c r="NR108" s="48"/>
      <c r="NS108" s="48"/>
      <c r="NT108" s="48"/>
      <c r="NU108" s="48"/>
      <c r="NV108" s="48"/>
      <c r="NW108" s="48"/>
      <c r="NX108" s="48"/>
      <c r="NY108" s="48"/>
      <c r="NZ108" s="48"/>
      <c r="OA108" s="48"/>
      <c r="OB108" s="48"/>
      <c r="OC108" s="48"/>
      <c r="OD108" s="48"/>
      <c r="OE108" s="48"/>
      <c r="OF108" s="48"/>
      <c r="OG108" s="48"/>
      <c r="OH108" s="48"/>
      <c r="OI108" s="48"/>
      <c r="OJ108" s="48"/>
      <c r="OK108" s="48"/>
      <c r="OL108" s="48"/>
      <c r="OM108" s="48"/>
      <c r="ON108" s="48"/>
      <c r="OO108" s="48"/>
      <c r="OP108" s="48"/>
      <c r="OQ108" s="48"/>
      <c r="OR108" s="48"/>
      <c r="OS108" s="48"/>
      <c r="OT108" s="48"/>
      <c r="OU108" s="48"/>
      <c r="OV108" s="48"/>
      <c r="OW108" s="48"/>
      <c r="OX108" s="48"/>
      <c r="OY108" s="48"/>
      <c r="OZ108" s="48"/>
      <c r="PA108" s="48"/>
      <c r="PB108" s="48"/>
      <c r="PC108" s="48"/>
      <c r="PD108" s="48"/>
      <c r="PE108" s="48"/>
      <c r="PF108" s="48"/>
      <c r="PG108" s="48"/>
      <c r="PH108" s="48"/>
      <c r="PI108" s="48"/>
      <c r="PJ108" s="48"/>
      <c r="PK108" s="48"/>
      <c r="PL108" s="48"/>
      <c r="PM108" s="48"/>
      <c r="PN108" s="48"/>
      <c r="PO108" s="48"/>
      <c r="PP108" s="48"/>
      <c r="PQ108" s="48"/>
      <c r="PR108" s="48"/>
      <c r="PS108" s="48"/>
      <c r="PT108" s="48"/>
      <c r="PU108" s="48"/>
      <c r="PV108" s="48"/>
      <c r="PW108" s="48"/>
      <c r="PX108" s="48"/>
      <c r="PY108" s="48"/>
      <c r="PZ108" s="48"/>
      <c r="QA108" s="48"/>
      <c r="QB108" s="48"/>
      <c r="QC108" s="48"/>
      <c r="QD108" s="48"/>
      <c r="QE108" s="48"/>
      <c r="QF108" s="48"/>
      <c r="QG108" s="48"/>
      <c r="QH108" s="48"/>
      <c r="QI108" s="48"/>
      <c r="QJ108" s="48"/>
      <c r="QK108" s="48"/>
      <c r="QL108" s="48"/>
      <c r="QM108" s="48"/>
      <c r="QN108" s="48"/>
      <c r="QO108" s="48"/>
      <c r="QP108" s="48"/>
      <c r="QQ108" s="48"/>
      <c r="QR108" s="48"/>
      <c r="QS108" s="48"/>
      <c r="QT108" s="48"/>
      <c r="QU108" s="48"/>
      <c r="QV108" s="48"/>
      <c r="QW108" s="48"/>
      <c r="QX108" s="48"/>
      <c r="QY108" s="48"/>
      <c r="QZ108" s="48"/>
      <c r="RA108" s="48"/>
      <c r="RB108" s="48"/>
      <c r="RC108" s="48"/>
      <c r="RD108" s="48"/>
      <c r="RE108" s="48"/>
      <c r="RF108" s="48"/>
      <c r="RG108" s="48"/>
      <c r="RH108" s="48"/>
      <c r="RI108" s="48"/>
      <c r="RJ108" s="48"/>
      <c r="RK108" s="48"/>
      <c r="RL108" s="48"/>
      <c r="RM108" s="48"/>
      <c r="RN108" s="48"/>
      <c r="RO108" s="48"/>
      <c r="RP108" s="48"/>
      <c r="RQ108" s="48"/>
      <c r="RR108" s="48"/>
      <c r="RS108" s="48"/>
      <c r="RT108" s="48"/>
      <c r="RU108" s="48"/>
      <c r="RV108" s="48"/>
      <c r="RW108" s="48"/>
      <c r="RX108" s="48"/>
      <c r="RY108" s="48"/>
      <c r="RZ108" s="48"/>
      <c r="SA108" s="48"/>
      <c r="SB108" s="48"/>
      <c r="SC108" s="48"/>
      <c r="SD108" s="48"/>
      <c r="SE108" s="48"/>
      <c r="SF108" s="48"/>
      <c r="SG108" s="48"/>
      <c r="SH108" s="48"/>
      <c r="SI108" s="48"/>
      <c r="SJ108" s="48"/>
      <c r="SK108" s="48"/>
      <c r="SL108" s="48"/>
      <c r="SM108" s="48"/>
      <c r="SN108" s="48"/>
      <c r="SO108" s="48"/>
      <c r="SP108" s="48"/>
      <c r="SQ108" s="48"/>
      <c r="SR108" s="48"/>
      <c r="SS108" s="48"/>
      <c r="ST108" s="48"/>
      <c r="SU108" s="48"/>
      <c r="SV108" s="48"/>
      <c r="SW108" s="48"/>
      <c r="SX108" s="48"/>
      <c r="SY108" s="48"/>
      <c r="SZ108" s="48"/>
      <c r="TA108" s="48"/>
      <c r="TB108" s="48"/>
      <c r="TC108" s="48"/>
      <c r="TD108" s="48"/>
      <c r="TE108" s="48"/>
      <c r="TF108" s="48"/>
      <c r="TG108" s="48"/>
      <c r="TH108" s="48"/>
      <c r="TI108" s="48"/>
      <c r="TJ108" s="48"/>
      <c r="TK108" s="48"/>
      <c r="TL108" s="48"/>
      <c r="TM108" s="48"/>
      <c r="TN108" s="48"/>
      <c r="TO108" s="48"/>
      <c r="TP108" s="48"/>
      <c r="TQ108" s="48"/>
      <c r="TR108" s="48"/>
      <c r="TS108" s="48"/>
      <c r="TT108" s="48"/>
      <c r="TU108" s="48"/>
      <c r="TV108" s="48"/>
      <c r="TW108" s="48"/>
      <c r="TX108" s="48"/>
      <c r="TY108" s="48"/>
      <c r="TZ108" s="48"/>
      <c r="UA108" s="48"/>
      <c r="UB108" s="48"/>
      <c r="UC108" s="48"/>
      <c r="UD108" s="48"/>
      <c r="UE108" s="48"/>
      <c r="UF108" s="48"/>
      <c r="UG108" s="48"/>
      <c r="UH108" s="48"/>
      <c r="UI108" s="48"/>
      <c r="UJ108" s="48"/>
      <c r="UK108" s="48"/>
      <c r="UL108" s="48"/>
      <c r="UM108" s="48"/>
      <c r="UN108" s="48"/>
      <c r="UO108" s="48"/>
      <c r="UP108" s="48"/>
      <c r="UQ108" s="48"/>
      <c r="UR108" s="48"/>
      <c r="US108" s="48"/>
      <c r="UT108" s="48"/>
      <c r="UU108" s="48"/>
      <c r="UV108" s="48"/>
      <c r="UW108" s="48"/>
      <c r="UX108" s="48"/>
      <c r="UY108" s="48"/>
      <c r="UZ108" s="48"/>
      <c r="VA108" s="48"/>
      <c r="VB108" s="48"/>
      <c r="VC108" s="48"/>
      <c r="VD108" s="48"/>
      <c r="VE108" s="48"/>
      <c r="VF108" s="48"/>
      <c r="VG108" s="48"/>
      <c r="VH108" s="48"/>
      <c r="VI108" s="48"/>
      <c r="VJ108" s="48"/>
      <c r="VK108" s="48"/>
      <c r="VL108" s="48"/>
      <c r="VM108" s="48"/>
      <c r="VN108" s="48"/>
      <c r="VO108" s="48"/>
      <c r="VP108" s="48"/>
      <c r="VQ108" s="48"/>
      <c r="VR108" s="48"/>
      <c r="VS108" s="48"/>
      <c r="VT108" s="48"/>
      <c r="VU108" s="48"/>
      <c r="VV108" s="48"/>
      <c r="VW108" s="48"/>
      <c r="VX108" s="48"/>
      <c r="VY108" s="48"/>
      <c r="VZ108" s="48"/>
      <c r="WA108" s="48"/>
      <c r="WB108" s="48"/>
      <c r="WC108" s="48"/>
      <c r="WD108" s="48"/>
      <c r="WE108" s="48"/>
      <c r="WF108" s="48"/>
      <c r="WG108" s="48"/>
      <c r="WH108" s="48"/>
      <c r="WI108" s="48"/>
      <c r="WJ108" s="48"/>
      <c r="WK108" s="48"/>
      <c r="WL108" s="48"/>
      <c r="WM108" s="48"/>
      <c r="WN108" s="48"/>
      <c r="WO108" s="48"/>
      <c r="WP108" s="48"/>
      <c r="WQ108" s="48"/>
      <c r="WR108" s="48"/>
      <c r="WS108" s="48"/>
      <c r="WT108" s="48"/>
      <c r="WU108" s="48"/>
      <c r="WV108" s="48"/>
      <c r="WW108" s="48"/>
      <c r="WX108" s="48"/>
      <c r="WY108" s="48"/>
      <c r="WZ108" s="48"/>
      <c r="XA108" s="48"/>
      <c r="XB108" s="48"/>
      <c r="XC108" s="48"/>
      <c r="XD108" s="48"/>
      <c r="XE108" s="48"/>
      <c r="XF108" s="48"/>
      <c r="XG108" s="48"/>
      <c r="XH108" s="48"/>
      <c r="XI108" s="48"/>
      <c r="XJ108" s="48"/>
      <c r="XK108" s="48"/>
      <c r="XL108" s="48"/>
      <c r="XM108" s="48"/>
      <c r="XN108" s="48"/>
      <c r="XO108" s="48"/>
      <c r="XP108" s="48"/>
      <c r="XQ108" s="48"/>
      <c r="XR108" s="48"/>
      <c r="XS108" s="48"/>
      <c r="XT108" s="48"/>
      <c r="XU108" s="48"/>
      <c r="XV108" s="48"/>
      <c r="XW108" s="48"/>
      <c r="XX108" s="48"/>
      <c r="XY108" s="48"/>
      <c r="XZ108" s="48"/>
      <c r="YA108" s="48"/>
      <c r="YB108" s="48"/>
      <c r="YC108" s="48"/>
      <c r="YD108" s="48"/>
      <c r="YE108" s="48"/>
      <c r="YF108" s="48"/>
      <c r="YG108" s="48"/>
      <c r="YH108" s="48"/>
      <c r="YI108" s="48"/>
      <c r="YJ108" s="48"/>
      <c r="YK108" s="48"/>
      <c r="YL108" s="48"/>
      <c r="YM108" s="48"/>
      <c r="YN108" s="48"/>
      <c r="YO108" s="48"/>
      <c r="YP108" s="48"/>
      <c r="YQ108" s="48"/>
      <c r="YR108" s="48"/>
      <c r="YS108" s="48"/>
      <c r="YT108" s="48"/>
      <c r="YU108" s="48"/>
      <c r="YV108" s="48"/>
      <c r="YW108" s="48"/>
      <c r="YX108" s="48"/>
      <c r="YY108" s="48"/>
      <c r="YZ108" s="48"/>
      <c r="ZA108" s="48"/>
      <c r="ZB108" s="48"/>
      <c r="ZC108" s="48"/>
      <c r="ZD108" s="48"/>
      <c r="ZE108" s="48"/>
      <c r="ZF108" s="48"/>
      <c r="ZG108" s="48"/>
      <c r="ZH108" s="48"/>
      <c r="ZI108" s="48"/>
      <c r="ZJ108" s="48"/>
      <c r="ZK108" s="48"/>
      <c r="ZL108" s="48"/>
      <c r="ZM108" s="48"/>
      <c r="ZN108" s="48"/>
      <c r="ZO108" s="48"/>
      <c r="ZP108" s="48"/>
      <c r="ZQ108" s="48"/>
      <c r="ZR108" s="48"/>
      <c r="ZS108" s="48"/>
      <c r="ZT108" s="48"/>
      <c r="ZU108" s="48"/>
      <c r="ZV108" s="48"/>
      <c r="ZW108" s="48"/>
      <c r="ZX108" s="48"/>
      <c r="ZY108" s="48"/>
      <c r="ZZ108" s="48"/>
      <c r="AAA108" s="48"/>
      <c r="AAB108" s="48"/>
      <c r="AAC108" s="48"/>
      <c r="AAD108" s="48"/>
      <c r="AAE108" s="48"/>
      <c r="AAF108" s="48"/>
      <c r="AAG108" s="48"/>
      <c r="AAH108" s="48"/>
      <c r="AAI108" s="48"/>
      <c r="AAJ108" s="48"/>
      <c r="AAK108" s="48"/>
      <c r="AAL108" s="48"/>
      <c r="AAM108" s="48"/>
      <c r="AAN108" s="48"/>
      <c r="AAO108" s="48"/>
      <c r="AAP108" s="48"/>
      <c r="AAQ108" s="48"/>
      <c r="AAR108" s="48"/>
      <c r="AAS108" s="48"/>
      <c r="AAT108" s="48"/>
      <c r="AAU108" s="48"/>
      <c r="AAV108" s="48"/>
      <c r="AAW108" s="48"/>
      <c r="AAX108" s="48"/>
      <c r="AAY108" s="48"/>
      <c r="AAZ108" s="48"/>
      <c r="ABA108" s="48"/>
      <c r="ABB108" s="48"/>
      <c r="ABC108" s="48"/>
      <c r="ABD108" s="48"/>
      <c r="ABE108" s="48"/>
      <c r="ABF108" s="48"/>
      <c r="ABG108" s="48"/>
      <c r="ABH108" s="48"/>
      <c r="ABI108" s="48"/>
      <c r="ABJ108" s="48"/>
      <c r="ABK108" s="48"/>
      <c r="ABL108" s="48"/>
      <c r="ABM108" s="48"/>
      <c r="ABN108" s="48"/>
      <c r="ABO108" s="48"/>
      <c r="ABP108" s="48"/>
      <c r="ABQ108" s="48"/>
      <c r="ABR108" s="48"/>
      <c r="ABS108" s="48"/>
      <c r="ABT108" s="48"/>
      <c r="ABU108" s="48"/>
      <c r="ABV108" s="48"/>
      <c r="ABW108" s="48"/>
      <c r="ABX108" s="48"/>
      <c r="ABY108" s="48"/>
      <c r="ABZ108" s="48"/>
      <c r="ACA108" s="48"/>
      <c r="ACB108" s="48"/>
      <c r="ACC108" s="48"/>
      <c r="ACD108" s="48"/>
      <c r="ACE108" s="48"/>
      <c r="ACF108" s="48"/>
      <c r="ACG108" s="48"/>
      <c r="ACH108" s="48"/>
      <c r="ACI108" s="48"/>
      <c r="ACJ108" s="48"/>
      <c r="ACK108" s="48"/>
      <c r="ACL108" s="48"/>
      <c r="ACM108" s="48"/>
      <c r="ACN108" s="48"/>
      <c r="ACO108" s="48"/>
      <c r="ACP108" s="48"/>
      <c r="ACQ108" s="48"/>
      <c r="ACR108" s="48"/>
      <c r="ACS108" s="48"/>
      <c r="ACT108" s="48"/>
      <c r="ACU108" s="48"/>
      <c r="ACV108" s="48"/>
      <c r="ACW108" s="48"/>
      <c r="ACX108" s="48"/>
      <c r="ACY108" s="48"/>
      <c r="ACZ108" s="48"/>
      <c r="ADA108" s="48"/>
      <c r="ADB108" s="48"/>
      <c r="ADC108" s="48"/>
      <c r="ADD108" s="48"/>
      <c r="ADE108" s="48"/>
      <c r="ADF108" s="48"/>
      <c r="ADG108" s="48"/>
      <c r="ADH108" s="48"/>
      <c r="ADI108" s="48"/>
      <c r="ADJ108" s="48"/>
      <c r="ADK108" s="48"/>
      <c r="ADL108" s="48"/>
      <c r="ADM108" s="48"/>
      <c r="ADN108" s="48"/>
      <c r="ADO108" s="48"/>
      <c r="ADP108" s="48"/>
      <c r="ADQ108" s="48"/>
      <c r="ADR108" s="48"/>
      <c r="ADS108" s="48"/>
      <c r="ADT108" s="48"/>
      <c r="ADU108" s="48"/>
      <c r="ADV108" s="48"/>
      <c r="ADW108" s="48"/>
      <c r="ADX108" s="48"/>
      <c r="ADY108" s="48"/>
      <c r="ADZ108" s="48"/>
      <c r="AEA108" s="48"/>
      <c r="AEB108" s="48"/>
      <c r="AEC108" s="48"/>
      <c r="AED108" s="48"/>
      <c r="AEE108" s="48"/>
      <c r="AEF108" s="48"/>
      <c r="AEG108" s="48"/>
      <c r="AEH108" s="48"/>
      <c r="AEI108" s="48"/>
      <c r="AEJ108" s="48"/>
      <c r="AEK108" s="48"/>
      <c r="AEL108" s="48"/>
      <c r="AEM108" s="48"/>
      <c r="AEN108" s="48"/>
      <c r="AEO108" s="48"/>
      <c r="AEP108" s="48"/>
      <c r="AEQ108" s="48"/>
      <c r="AER108" s="48"/>
      <c r="AES108" s="48"/>
      <c r="AET108" s="48"/>
      <c r="AEU108" s="48"/>
      <c r="AEV108" s="48"/>
      <c r="AEW108" s="48"/>
      <c r="AEX108" s="48"/>
      <c r="AEY108" s="48"/>
      <c r="AEZ108" s="48"/>
      <c r="AFA108" s="48"/>
      <c r="AFB108" s="48"/>
      <c r="AFC108" s="48"/>
      <c r="AFD108" s="48"/>
      <c r="AFE108" s="48"/>
      <c r="AFF108" s="48"/>
      <c r="AFG108" s="48"/>
      <c r="AFH108" s="48"/>
      <c r="AFI108" s="48"/>
      <c r="AFJ108" s="48"/>
      <c r="AFK108" s="48"/>
      <c r="AFL108" s="48"/>
      <c r="AFM108" s="48"/>
      <c r="AFN108" s="48"/>
      <c r="AFO108" s="48"/>
      <c r="AFP108" s="48"/>
      <c r="AFQ108" s="48"/>
      <c r="AFR108" s="48"/>
      <c r="AFS108" s="48"/>
      <c r="AFT108" s="48"/>
      <c r="AFU108" s="48"/>
      <c r="AFV108" s="48"/>
      <c r="AFW108" s="48"/>
      <c r="AFX108" s="48"/>
      <c r="AFY108" s="48"/>
      <c r="AFZ108" s="48"/>
      <c r="AGA108" s="48"/>
      <c r="AGB108" s="48"/>
      <c r="AGC108" s="48"/>
      <c r="AGD108" s="48"/>
      <c r="AGE108" s="48"/>
      <c r="AGF108" s="48"/>
      <c r="AGG108" s="48"/>
      <c r="AGH108" s="48"/>
      <c r="AGI108" s="48"/>
      <c r="AGJ108" s="48"/>
      <c r="AGK108" s="48"/>
      <c r="AGL108" s="48"/>
      <c r="AGM108" s="48"/>
      <c r="AGN108" s="48"/>
      <c r="AGO108" s="48"/>
      <c r="AGP108" s="48"/>
      <c r="AGQ108" s="48"/>
      <c r="AGR108" s="48"/>
      <c r="AGS108" s="48"/>
      <c r="AGT108" s="48"/>
      <c r="AGU108" s="48"/>
      <c r="AGV108" s="48"/>
      <c r="AGW108" s="48"/>
      <c r="AGX108" s="48"/>
      <c r="AGY108" s="48"/>
      <c r="AGZ108" s="48"/>
      <c r="AHA108" s="48"/>
      <c r="AHB108" s="48"/>
      <c r="AHC108" s="48"/>
      <c r="AHD108" s="48"/>
      <c r="AHE108" s="48"/>
      <c r="AHF108" s="48"/>
      <c r="AHG108" s="48"/>
      <c r="AHH108" s="48"/>
      <c r="AHI108" s="48"/>
      <c r="AHJ108" s="48"/>
      <c r="AHK108" s="48"/>
      <c r="AHL108" s="48"/>
      <c r="AHM108" s="48"/>
      <c r="AHN108" s="48"/>
      <c r="AHO108" s="48"/>
      <c r="AHP108" s="48"/>
      <c r="AHQ108" s="48"/>
      <c r="AHR108" s="48"/>
      <c r="AHS108" s="48"/>
      <c r="AHT108" s="48"/>
      <c r="AHU108" s="48"/>
      <c r="AHV108" s="48"/>
      <c r="AHW108" s="48"/>
      <c r="AHX108" s="48"/>
      <c r="AHY108" s="48"/>
      <c r="AHZ108" s="48"/>
      <c r="AIA108" s="48"/>
      <c r="AIB108" s="48"/>
      <c r="AIC108" s="48"/>
      <c r="AID108" s="48"/>
      <c r="AIE108" s="48"/>
      <c r="AIF108" s="48"/>
      <c r="AIG108" s="48"/>
      <c r="AIH108" s="48"/>
      <c r="AII108" s="48"/>
      <c r="AIJ108" s="48"/>
      <c r="AIK108" s="48"/>
      <c r="AIL108" s="48"/>
      <c r="AIM108" s="48"/>
      <c r="AIN108" s="48"/>
      <c r="AIO108" s="48"/>
      <c r="AIP108" s="48"/>
      <c r="AIQ108" s="48"/>
      <c r="AIR108" s="48"/>
      <c r="AIS108" s="48"/>
      <c r="AIT108" s="48"/>
      <c r="AIU108" s="48"/>
      <c r="AIV108" s="48"/>
      <c r="AIW108" s="48"/>
      <c r="AIX108" s="48"/>
      <c r="AIY108" s="48"/>
      <c r="AIZ108" s="48"/>
      <c r="AJA108" s="48"/>
      <c r="AJB108" s="48"/>
      <c r="AJC108" s="48"/>
      <c r="AJD108" s="48"/>
      <c r="AJE108" s="48"/>
      <c r="AJF108" s="48"/>
      <c r="AJG108" s="48"/>
      <c r="AJH108" s="48"/>
      <c r="AJI108" s="48"/>
      <c r="AJJ108" s="48"/>
      <c r="AJK108" s="48"/>
      <c r="AJL108" s="48"/>
      <c r="AJM108" s="48"/>
      <c r="AJN108" s="48"/>
      <c r="AJO108" s="48"/>
      <c r="AJP108" s="48"/>
      <c r="AJQ108" s="48"/>
      <c r="AJR108" s="48"/>
      <c r="AJS108" s="48"/>
      <c r="AJT108" s="48"/>
      <c r="AJU108" s="48"/>
      <c r="AJV108" s="48"/>
      <c r="AJW108" s="48"/>
      <c r="AJX108" s="48"/>
      <c r="AJY108" s="48"/>
      <c r="AJZ108" s="48"/>
      <c r="AKA108" s="48"/>
      <c r="AKB108" s="48"/>
      <c r="AKC108" s="48"/>
      <c r="AKD108" s="48"/>
      <c r="AKE108" s="48"/>
      <c r="AKF108" s="48"/>
      <c r="AKG108" s="48"/>
      <c r="AKH108" s="48"/>
      <c r="AKI108" s="48"/>
      <c r="AKJ108" s="48"/>
      <c r="AKK108" s="48"/>
      <c r="AKL108" s="48"/>
      <c r="AKM108" s="48"/>
      <c r="AKN108" s="48"/>
      <c r="AKO108" s="48"/>
      <c r="AKP108" s="48"/>
      <c r="AKQ108" s="48"/>
      <c r="AKR108" s="48"/>
      <c r="AKS108" s="48"/>
      <c r="AKT108" s="48"/>
      <c r="AKU108" s="48"/>
      <c r="AKV108" s="48"/>
      <c r="AKW108" s="48"/>
      <c r="AKX108" s="48"/>
      <c r="AKY108" s="48"/>
      <c r="AKZ108" s="48"/>
      <c r="ALA108" s="48"/>
      <c r="ALB108" s="48"/>
      <c r="ALC108" s="48"/>
      <c r="ALD108" s="48"/>
      <c r="ALE108" s="48"/>
      <c r="ALF108" s="48"/>
      <c r="ALG108" s="48"/>
      <c r="ALH108" s="48"/>
      <c r="ALI108" s="48"/>
      <c r="ALJ108" s="48"/>
      <c r="ALK108" s="48"/>
      <c r="ALL108" s="48"/>
      <c r="ALM108" s="48"/>
      <c r="ALN108" s="48"/>
      <c r="ALO108" s="48"/>
      <c r="ALP108" s="48"/>
      <c r="ALQ108" s="48"/>
      <c r="ALR108" s="48"/>
      <c r="ALS108" s="48"/>
      <c r="ALT108" s="48"/>
      <c r="ALU108" s="48"/>
      <c r="ALV108" s="48"/>
      <c r="ALW108" s="48"/>
      <c r="ALX108" s="48"/>
      <c r="ALY108" s="48"/>
      <c r="ALZ108" s="48"/>
      <c r="AMA108" s="48"/>
      <c r="AMB108" s="48"/>
      <c r="AMC108" s="48"/>
      <c r="AMD108" s="48"/>
      <c r="AME108" s="48"/>
      <c r="AMF108" s="48"/>
      <c r="AMG108" s="48"/>
      <c r="AMH108" s="48"/>
      <c r="AMI108" s="48"/>
      <c r="AMJ108" s="48"/>
      <c r="AMK108" s="48"/>
      <c r="AML108" s="48"/>
      <c r="AMM108" s="48"/>
      <c r="AMN108" s="48"/>
      <c r="AMO108" s="48"/>
      <c r="AMP108" s="48"/>
      <c r="AMQ108" s="48"/>
      <c r="AMR108" s="48"/>
      <c r="AMS108" s="48"/>
      <c r="AMT108" s="48"/>
      <c r="AMU108" s="48"/>
      <c r="AMV108" s="48"/>
      <c r="AMW108" s="48"/>
      <c r="AMX108" s="48"/>
      <c r="AMY108" s="48"/>
      <c r="AMZ108" s="48"/>
      <c r="ANA108" s="48"/>
      <c r="ANB108" s="48"/>
      <c r="ANC108" s="48"/>
      <c r="AND108" s="48"/>
      <c r="ANE108" s="48"/>
      <c r="ANF108" s="48"/>
      <c r="ANG108" s="48"/>
      <c r="ANH108" s="48"/>
      <c r="ANI108" s="48"/>
      <c r="ANJ108" s="48"/>
      <c r="ANK108" s="48"/>
      <c r="ANL108" s="48"/>
      <c r="ANM108" s="48"/>
      <c r="ANN108" s="48"/>
      <c r="ANO108" s="48"/>
      <c r="ANP108" s="48"/>
      <c r="ANQ108" s="48"/>
      <c r="ANR108" s="48"/>
      <c r="ANS108" s="48"/>
      <c r="ANT108" s="48"/>
      <c r="ANU108" s="48"/>
      <c r="ANV108" s="48"/>
      <c r="ANW108" s="48"/>
      <c r="ANX108" s="48"/>
      <c r="ANY108" s="48"/>
      <c r="ANZ108" s="48"/>
      <c r="AOA108" s="48"/>
      <c r="AOB108" s="48"/>
      <c r="AOC108" s="48"/>
      <c r="AOD108" s="48"/>
      <c r="AOE108" s="48"/>
      <c r="AOF108" s="48"/>
      <c r="AOG108" s="48"/>
      <c r="AOH108" s="48"/>
      <c r="AOI108" s="48"/>
      <c r="AOJ108" s="48"/>
      <c r="AOK108" s="48"/>
      <c r="AOL108" s="48"/>
      <c r="AOM108" s="48"/>
      <c r="AON108" s="48"/>
      <c r="AOO108" s="48"/>
      <c r="AOP108" s="48"/>
      <c r="AOQ108" s="48"/>
      <c r="AOR108" s="48"/>
      <c r="AOS108" s="48"/>
      <c r="AOT108" s="48"/>
      <c r="AOU108" s="48"/>
      <c r="AOV108" s="48"/>
      <c r="AOW108" s="48"/>
      <c r="AOX108" s="48"/>
      <c r="AOY108" s="48"/>
      <c r="AOZ108" s="48"/>
      <c r="APA108" s="48"/>
      <c r="APB108" s="48"/>
      <c r="APC108" s="48"/>
      <c r="APD108" s="48"/>
      <c r="APE108" s="48"/>
      <c r="APF108" s="48"/>
      <c r="APG108" s="48"/>
      <c r="APH108" s="48"/>
      <c r="API108" s="48"/>
      <c r="APJ108" s="48"/>
      <c r="APK108" s="48"/>
      <c r="APL108" s="48"/>
      <c r="APM108" s="48"/>
      <c r="APN108" s="48"/>
      <c r="APO108" s="48"/>
      <c r="APP108" s="48"/>
      <c r="APQ108" s="48"/>
      <c r="APR108" s="48"/>
      <c r="APS108" s="48"/>
      <c r="APT108" s="48"/>
      <c r="APU108" s="48"/>
      <c r="APV108" s="48"/>
      <c r="APW108" s="48"/>
      <c r="APX108" s="48"/>
      <c r="APY108" s="48"/>
      <c r="APZ108" s="48"/>
      <c r="AQA108" s="48"/>
      <c r="AQB108" s="48"/>
      <c r="AQC108" s="48"/>
      <c r="AQD108" s="48"/>
      <c r="AQE108" s="48"/>
      <c r="AQF108" s="48"/>
      <c r="AQG108" s="48"/>
      <c r="AQH108" s="48"/>
      <c r="AQI108" s="48"/>
      <c r="AQJ108" s="48"/>
      <c r="AQK108" s="48"/>
      <c r="AQL108" s="48"/>
      <c r="AQM108" s="48"/>
      <c r="AQN108" s="48"/>
      <c r="AQO108" s="48"/>
      <c r="AQP108" s="48"/>
      <c r="AQQ108" s="48"/>
      <c r="AQR108" s="48"/>
      <c r="AQS108" s="48"/>
      <c r="AQT108" s="48"/>
      <c r="AQU108" s="48"/>
      <c r="AQV108" s="48"/>
      <c r="AQW108" s="48"/>
      <c r="AQX108" s="48"/>
      <c r="AQY108" s="48"/>
      <c r="AQZ108" s="48"/>
      <c r="ARA108" s="48"/>
      <c r="ARB108" s="48"/>
      <c r="ARC108" s="48"/>
      <c r="ARD108" s="48"/>
      <c r="ARE108" s="48"/>
      <c r="ARF108" s="48"/>
      <c r="ARG108" s="48"/>
      <c r="ARH108" s="48"/>
      <c r="ARI108" s="48"/>
      <c r="ARJ108" s="48"/>
      <c r="ARK108" s="48"/>
      <c r="ARL108" s="48"/>
      <c r="ARM108" s="48"/>
      <c r="ARN108" s="48"/>
      <c r="ARO108" s="48"/>
      <c r="ARP108" s="48"/>
      <c r="ARQ108" s="48"/>
      <c r="ARR108" s="48"/>
      <c r="ARS108" s="48"/>
      <c r="ART108" s="48"/>
      <c r="ARU108" s="48"/>
      <c r="ARV108" s="48"/>
      <c r="ARW108" s="48"/>
      <c r="ARX108" s="48"/>
      <c r="ARY108" s="48"/>
      <c r="ARZ108" s="48"/>
      <c r="ASA108" s="48"/>
      <c r="ASB108" s="48"/>
      <c r="ASC108" s="48"/>
      <c r="ASD108" s="48"/>
      <c r="ASE108" s="48"/>
      <c r="ASF108" s="48"/>
      <c r="ASG108" s="48"/>
      <c r="ASH108" s="48"/>
      <c r="ASI108" s="48"/>
      <c r="ASJ108" s="48"/>
      <c r="ASK108" s="48"/>
      <c r="ASL108" s="48"/>
      <c r="ASM108" s="48"/>
      <c r="ASN108" s="48"/>
      <c r="ASO108" s="48"/>
      <c r="ASP108" s="48"/>
      <c r="ASQ108" s="48"/>
      <c r="ASR108" s="48"/>
      <c r="ASS108" s="48"/>
      <c r="AST108" s="48"/>
      <c r="ASU108" s="48"/>
      <c r="ASV108" s="48"/>
      <c r="ASW108" s="48"/>
      <c r="ASX108" s="48"/>
      <c r="ASY108" s="48"/>
      <c r="ASZ108" s="48"/>
      <c r="ATA108" s="48"/>
      <c r="ATB108" s="48"/>
      <c r="ATC108" s="48"/>
      <c r="ATD108" s="48"/>
      <c r="ATE108" s="48"/>
      <c r="ATF108" s="48"/>
      <c r="ATG108" s="48"/>
      <c r="ATH108" s="48"/>
      <c r="ATI108" s="48"/>
      <c r="ATJ108" s="48"/>
      <c r="ATK108" s="48"/>
      <c r="ATL108" s="48"/>
      <c r="ATM108" s="48"/>
      <c r="ATN108" s="48"/>
      <c r="ATO108" s="48"/>
      <c r="ATP108" s="48"/>
      <c r="ATQ108" s="48"/>
      <c r="ATR108" s="48"/>
      <c r="ATS108" s="48"/>
      <c r="ATT108" s="48"/>
      <c r="ATU108" s="48"/>
      <c r="ATV108" s="48"/>
      <c r="ATW108" s="48"/>
      <c r="ATX108" s="48"/>
      <c r="ATY108" s="48"/>
      <c r="ATZ108" s="48"/>
      <c r="AUA108" s="48"/>
      <c r="AUB108" s="48"/>
      <c r="AUC108" s="48"/>
      <c r="AUD108" s="48"/>
      <c r="AUE108" s="48"/>
      <c r="AUF108" s="48"/>
      <c r="AUG108" s="48"/>
      <c r="AUH108" s="48"/>
      <c r="AUI108" s="48"/>
      <c r="AUJ108" s="48"/>
      <c r="AUK108" s="48"/>
      <c r="AUL108" s="48"/>
      <c r="AUM108" s="48"/>
      <c r="AUN108" s="48"/>
      <c r="AUO108" s="48"/>
      <c r="AUP108" s="48"/>
      <c r="AUQ108" s="48"/>
      <c r="AUR108" s="48"/>
      <c r="AUS108" s="48"/>
      <c r="AUT108" s="48"/>
      <c r="AUU108" s="48"/>
      <c r="AUV108" s="48"/>
      <c r="AUW108" s="48"/>
      <c r="AUX108" s="48"/>
      <c r="AUY108" s="48"/>
      <c r="AUZ108" s="48"/>
      <c r="AVA108" s="48"/>
      <c r="AVB108" s="48"/>
      <c r="AVC108" s="48"/>
      <c r="AVD108" s="48"/>
      <c r="AVE108" s="48"/>
      <c r="AVF108" s="48"/>
      <c r="AVG108" s="48"/>
      <c r="AVH108" s="48"/>
      <c r="AVI108" s="48"/>
      <c r="AVJ108" s="48"/>
      <c r="AVK108" s="48"/>
      <c r="AVL108" s="48"/>
      <c r="AVM108" s="48"/>
      <c r="AVN108" s="48"/>
      <c r="AVO108" s="48"/>
      <c r="AVP108" s="48"/>
      <c r="AVQ108" s="48"/>
      <c r="AVR108" s="48"/>
      <c r="AVS108" s="48"/>
      <c r="AVT108" s="48"/>
      <c r="AVU108" s="48"/>
      <c r="AVV108" s="48"/>
      <c r="AVW108" s="48"/>
      <c r="AVX108" s="48"/>
      <c r="AVY108" s="48"/>
      <c r="AVZ108" s="48"/>
      <c r="AWA108" s="48"/>
      <c r="AWB108" s="48"/>
      <c r="AWC108" s="48"/>
      <c r="AWD108" s="48"/>
      <c r="AWE108" s="48"/>
      <c r="AWF108" s="48"/>
      <c r="AWG108" s="48"/>
      <c r="AWH108" s="48"/>
      <c r="AWI108" s="48"/>
      <c r="AWJ108" s="48"/>
      <c r="AWK108" s="48"/>
      <c r="AWL108" s="48"/>
      <c r="AWM108" s="48"/>
      <c r="AWN108" s="48"/>
      <c r="AWO108" s="48"/>
      <c r="AWP108" s="48"/>
      <c r="AWQ108" s="48"/>
      <c r="AWR108" s="48"/>
      <c r="AWS108" s="48"/>
      <c r="AWT108" s="48"/>
      <c r="AWU108" s="48"/>
      <c r="AWV108" s="48"/>
      <c r="AWW108" s="48"/>
      <c r="AWX108" s="48"/>
      <c r="AWY108" s="48"/>
      <c r="AWZ108" s="48"/>
      <c r="AXA108" s="48"/>
      <c r="AXB108" s="48"/>
      <c r="AXC108" s="48"/>
      <c r="AXD108" s="48"/>
      <c r="AXE108" s="48"/>
      <c r="AXF108" s="48"/>
      <c r="AXG108" s="48"/>
      <c r="AXH108" s="48"/>
      <c r="AXI108" s="48"/>
      <c r="AXJ108" s="48"/>
      <c r="AXK108" s="48"/>
      <c r="AXL108" s="48"/>
      <c r="AXM108" s="48"/>
      <c r="AXN108" s="48"/>
      <c r="AXO108" s="48"/>
      <c r="AXP108" s="48"/>
      <c r="AXQ108" s="48"/>
      <c r="AXR108" s="48"/>
      <c r="AXS108" s="48"/>
      <c r="AXT108" s="48"/>
      <c r="AXU108" s="48"/>
      <c r="AXV108" s="48"/>
      <c r="AXW108" s="48"/>
      <c r="AXX108" s="48"/>
      <c r="AXY108" s="48"/>
      <c r="AXZ108" s="48"/>
      <c r="AYA108" s="48"/>
      <c r="AYB108" s="48"/>
      <c r="AYC108" s="48"/>
      <c r="AYD108" s="48"/>
      <c r="AYE108" s="48"/>
      <c r="AYF108" s="48"/>
      <c r="AYG108" s="48"/>
      <c r="AYH108" s="48"/>
      <c r="AYI108" s="48"/>
      <c r="AYJ108" s="48"/>
      <c r="AYK108" s="48"/>
      <c r="AYL108" s="48"/>
      <c r="AYM108" s="48"/>
      <c r="AYN108" s="48"/>
      <c r="AYO108" s="48"/>
      <c r="AYP108" s="48"/>
      <c r="AYQ108" s="48"/>
      <c r="AYR108" s="48"/>
      <c r="AYS108" s="48"/>
      <c r="AYT108" s="48"/>
      <c r="AYU108" s="48"/>
      <c r="AYV108" s="48"/>
      <c r="AYW108" s="48"/>
      <c r="AYX108" s="48"/>
      <c r="AYY108" s="48"/>
      <c r="AYZ108" s="48"/>
      <c r="AZA108" s="48"/>
      <c r="AZB108" s="48"/>
      <c r="AZC108" s="48"/>
      <c r="AZD108" s="48"/>
      <c r="AZE108" s="48"/>
      <c r="AZF108" s="48"/>
      <c r="AZG108" s="48"/>
      <c r="AZH108" s="48"/>
      <c r="AZI108" s="48"/>
      <c r="AZJ108" s="48"/>
      <c r="AZK108" s="48"/>
      <c r="AZL108" s="48"/>
      <c r="AZM108" s="48"/>
      <c r="AZN108" s="48"/>
      <c r="AZO108" s="48"/>
      <c r="AZP108" s="48"/>
      <c r="AZQ108" s="48"/>
      <c r="AZR108" s="48"/>
      <c r="AZS108" s="48"/>
      <c r="AZT108" s="48"/>
      <c r="AZU108" s="48"/>
      <c r="AZV108" s="48"/>
      <c r="AZW108" s="48"/>
      <c r="AZX108" s="48"/>
      <c r="AZY108" s="48"/>
      <c r="AZZ108" s="48"/>
      <c r="BAA108" s="48"/>
      <c r="BAB108" s="48"/>
      <c r="BAC108" s="48"/>
      <c r="BAD108" s="48"/>
      <c r="BAE108" s="48"/>
      <c r="BAF108" s="48"/>
      <c r="BAG108" s="48"/>
      <c r="BAH108" s="48"/>
      <c r="BAI108" s="48"/>
      <c r="BAJ108" s="48"/>
      <c r="BAK108" s="48"/>
      <c r="BAL108" s="48"/>
      <c r="BAM108" s="48"/>
      <c r="BAN108" s="48"/>
      <c r="BAO108" s="48"/>
      <c r="BAP108" s="48"/>
      <c r="BAQ108" s="48"/>
      <c r="BAR108" s="48"/>
      <c r="BAS108" s="48"/>
      <c r="BAT108" s="48"/>
      <c r="BAU108" s="48"/>
      <c r="BAV108" s="48"/>
      <c r="BAW108" s="48"/>
      <c r="BAX108" s="48"/>
      <c r="BAY108" s="48"/>
      <c r="BAZ108" s="48"/>
      <c r="BBA108" s="48"/>
      <c r="BBB108" s="48"/>
      <c r="BBC108" s="48"/>
      <c r="BBD108" s="48"/>
      <c r="BBE108" s="48"/>
      <c r="BBF108" s="48"/>
      <c r="BBG108" s="48"/>
      <c r="BBH108" s="48"/>
      <c r="BBI108" s="48"/>
      <c r="BBJ108" s="48"/>
      <c r="BBK108" s="48"/>
      <c r="BBL108" s="48"/>
      <c r="BBM108" s="48"/>
      <c r="BBN108" s="48"/>
      <c r="BBO108" s="48"/>
      <c r="BBP108" s="48"/>
      <c r="BBQ108" s="48"/>
      <c r="BBR108" s="48"/>
      <c r="BBS108" s="48"/>
      <c r="BBT108" s="48"/>
      <c r="BBU108" s="48"/>
      <c r="BBV108" s="48"/>
      <c r="BBW108" s="48"/>
      <c r="BBX108" s="48"/>
      <c r="BBY108" s="48"/>
      <c r="BBZ108" s="48"/>
      <c r="BCA108" s="48"/>
      <c r="BCB108" s="48"/>
      <c r="BCC108" s="48"/>
      <c r="BCD108" s="48"/>
      <c r="BCE108" s="48"/>
      <c r="BCF108" s="48"/>
      <c r="BCG108" s="48"/>
      <c r="BCH108" s="48"/>
      <c r="BCI108" s="48"/>
      <c r="BCJ108" s="48"/>
      <c r="BCK108" s="48"/>
      <c r="BCL108" s="48"/>
      <c r="BCM108" s="48"/>
      <c r="BCN108" s="48"/>
      <c r="BCO108" s="48"/>
      <c r="BCP108" s="48"/>
      <c r="BCQ108" s="48"/>
      <c r="BCR108" s="48"/>
      <c r="BCS108" s="48"/>
      <c r="BCT108" s="48"/>
      <c r="BCU108" s="48"/>
      <c r="BCV108" s="48"/>
      <c r="BCW108" s="48"/>
      <c r="BCX108" s="48"/>
      <c r="BCY108" s="48"/>
      <c r="BCZ108" s="48"/>
      <c r="BDA108" s="48"/>
      <c r="BDB108" s="48"/>
      <c r="BDC108" s="48"/>
      <c r="BDD108" s="48"/>
      <c r="BDE108" s="48"/>
      <c r="BDF108" s="48"/>
      <c r="BDG108" s="48"/>
      <c r="BDH108" s="48"/>
      <c r="BDI108" s="48"/>
      <c r="BDJ108" s="48"/>
      <c r="BDK108" s="48"/>
      <c r="BDL108" s="48"/>
      <c r="BDM108" s="48"/>
      <c r="BDN108" s="48"/>
      <c r="BDO108" s="48"/>
      <c r="BDP108" s="48"/>
      <c r="BDQ108" s="48"/>
      <c r="BDR108" s="48"/>
      <c r="BDS108" s="48"/>
      <c r="BDT108" s="48"/>
      <c r="BDU108" s="48"/>
      <c r="BDV108" s="48"/>
      <c r="BDW108" s="48"/>
      <c r="BDX108" s="48"/>
      <c r="BDY108" s="48"/>
      <c r="BDZ108" s="48"/>
      <c r="BEA108" s="48"/>
      <c r="BEB108" s="48"/>
      <c r="BEC108" s="48"/>
      <c r="BED108" s="48"/>
      <c r="BEE108" s="48"/>
      <c r="BEF108" s="48"/>
      <c r="BEG108" s="48"/>
      <c r="BEH108" s="48"/>
      <c r="BEI108" s="48"/>
      <c r="BEJ108" s="48"/>
      <c r="BEK108" s="48"/>
      <c r="BEL108" s="48"/>
      <c r="BEM108" s="48"/>
      <c r="BEN108" s="48"/>
      <c r="BEO108" s="48"/>
      <c r="BEP108" s="48"/>
      <c r="BEQ108" s="48"/>
      <c r="BER108" s="48"/>
      <c r="BES108" s="48"/>
      <c r="BET108" s="48"/>
      <c r="BEU108" s="48"/>
      <c r="BEV108" s="48"/>
      <c r="BEW108" s="48"/>
      <c r="BEX108" s="48"/>
      <c r="BEY108" s="48"/>
      <c r="BEZ108" s="48"/>
      <c r="BFA108" s="48"/>
      <c r="BFB108" s="48"/>
      <c r="BFC108" s="48"/>
      <c r="BFD108" s="48"/>
      <c r="BFE108" s="48"/>
      <c r="BFF108" s="48"/>
      <c r="BFG108" s="48"/>
      <c r="BFH108" s="48"/>
      <c r="BFI108" s="48"/>
      <c r="BFJ108" s="48"/>
      <c r="BFK108" s="48"/>
      <c r="BFL108" s="48"/>
      <c r="BFM108" s="48"/>
      <c r="BFN108" s="48"/>
      <c r="BFO108" s="48"/>
      <c r="BFP108" s="48"/>
      <c r="BFQ108" s="48"/>
      <c r="BFR108" s="48"/>
      <c r="BFS108" s="48"/>
      <c r="BFT108" s="48"/>
      <c r="BFU108" s="48"/>
      <c r="BFV108" s="48"/>
      <c r="BFW108" s="48"/>
      <c r="BFX108" s="48"/>
      <c r="BFY108" s="48"/>
      <c r="BFZ108" s="48"/>
      <c r="BGA108" s="48"/>
      <c r="BGB108" s="48"/>
      <c r="BGC108" s="48"/>
      <c r="BGD108" s="48"/>
      <c r="BGE108" s="48"/>
      <c r="BGF108" s="48"/>
      <c r="BGG108" s="48"/>
      <c r="BGH108" s="48"/>
      <c r="BGI108" s="48"/>
      <c r="BGJ108" s="48"/>
      <c r="BGK108" s="48"/>
      <c r="BGL108" s="48"/>
      <c r="BGM108" s="48"/>
      <c r="BGN108" s="48"/>
      <c r="BGO108" s="48"/>
      <c r="BGP108" s="48"/>
      <c r="BGQ108" s="48"/>
      <c r="BGR108" s="48"/>
      <c r="BGS108" s="48"/>
      <c r="BGT108" s="48"/>
      <c r="BGU108" s="48"/>
      <c r="BGV108" s="48"/>
      <c r="BGW108" s="48"/>
      <c r="BGX108" s="48"/>
      <c r="BGY108" s="48"/>
      <c r="BGZ108" s="48"/>
      <c r="BHA108" s="48"/>
      <c r="BHB108" s="48"/>
      <c r="BHC108" s="48"/>
      <c r="BHD108" s="48"/>
      <c r="BHE108" s="48"/>
      <c r="BHF108" s="48"/>
      <c r="BHG108" s="48"/>
      <c r="BHH108" s="48"/>
      <c r="BHI108" s="48"/>
      <c r="BHJ108" s="48"/>
      <c r="BHK108" s="48"/>
      <c r="BHL108" s="48"/>
      <c r="BHM108" s="48"/>
      <c r="BHN108" s="48"/>
      <c r="BHO108" s="48"/>
      <c r="BHP108" s="48"/>
      <c r="BHQ108" s="48"/>
      <c r="BHR108" s="48"/>
      <c r="BHS108" s="48"/>
      <c r="BHT108" s="48"/>
      <c r="BHU108" s="48"/>
      <c r="BHV108" s="48"/>
      <c r="BHW108" s="48"/>
      <c r="BHX108" s="48"/>
      <c r="BHY108" s="48"/>
      <c r="BHZ108" s="48"/>
      <c r="BIA108" s="48"/>
      <c r="BIB108" s="48"/>
      <c r="BIC108" s="48"/>
      <c r="BID108" s="48"/>
      <c r="BIE108" s="48"/>
      <c r="BIF108" s="48"/>
      <c r="BIG108" s="48"/>
      <c r="BIH108" s="48"/>
      <c r="BII108" s="48"/>
      <c r="BIJ108" s="48"/>
      <c r="BIK108" s="48"/>
      <c r="BIL108" s="48"/>
      <c r="BIM108" s="48"/>
      <c r="BIN108" s="48"/>
      <c r="BIO108" s="48"/>
      <c r="BIP108" s="48"/>
      <c r="BIQ108" s="48"/>
      <c r="BIR108" s="48"/>
      <c r="BIS108" s="48"/>
      <c r="BIT108" s="48"/>
      <c r="BIU108" s="48"/>
      <c r="BIV108" s="48"/>
      <c r="BIW108" s="48"/>
      <c r="BIX108" s="48"/>
      <c r="BIY108" s="48"/>
      <c r="BIZ108" s="48"/>
      <c r="BJA108" s="48"/>
      <c r="BJB108" s="48"/>
      <c r="BJC108" s="48"/>
      <c r="BJD108" s="48"/>
      <c r="BJE108" s="48"/>
      <c r="BJF108" s="48"/>
      <c r="BJG108" s="48"/>
      <c r="BJH108" s="48"/>
      <c r="BJI108" s="48"/>
      <c r="BJJ108" s="48"/>
      <c r="BJK108" s="48"/>
      <c r="BJL108" s="48"/>
      <c r="BJM108" s="48"/>
      <c r="BJN108" s="48"/>
      <c r="BJO108" s="48"/>
      <c r="BJP108" s="48"/>
      <c r="BJQ108" s="48"/>
      <c r="BJR108" s="48"/>
      <c r="BJS108" s="48"/>
      <c r="BJT108" s="48"/>
      <c r="BJU108" s="48"/>
      <c r="BJV108" s="48"/>
      <c r="BJW108" s="48"/>
      <c r="BJX108" s="48"/>
      <c r="BJY108" s="48"/>
      <c r="BJZ108" s="48"/>
      <c r="BKA108" s="48"/>
      <c r="BKB108" s="48"/>
      <c r="BKC108" s="48"/>
      <c r="BKD108" s="48"/>
      <c r="BKE108" s="48"/>
      <c r="BKF108" s="48"/>
      <c r="BKG108" s="48"/>
      <c r="BKH108" s="48"/>
      <c r="BKI108" s="48"/>
      <c r="BKJ108" s="48"/>
      <c r="BKK108" s="48"/>
      <c r="BKL108" s="48"/>
      <c r="BKM108" s="48"/>
      <c r="BKN108" s="48"/>
      <c r="BKO108" s="48"/>
      <c r="BKP108" s="48"/>
      <c r="BKQ108" s="48"/>
      <c r="BKR108" s="48"/>
      <c r="BKS108" s="48"/>
      <c r="BKT108" s="48"/>
      <c r="BKU108" s="48"/>
      <c r="BKV108" s="48"/>
      <c r="BKW108" s="48"/>
      <c r="BKX108" s="48"/>
      <c r="BKY108" s="48"/>
      <c r="BKZ108" s="48"/>
      <c r="BLA108" s="48"/>
      <c r="BLB108" s="48"/>
      <c r="BLC108" s="48"/>
      <c r="BLD108" s="48"/>
      <c r="BLE108" s="48"/>
      <c r="BLF108" s="48"/>
      <c r="BLG108" s="48"/>
      <c r="BLH108" s="48"/>
      <c r="BLI108" s="48"/>
      <c r="BLJ108" s="48"/>
      <c r="BLK108" s="48"/>
      <c r="BLL108" s="48"/>
      <c r="BLM108" s="48"/>
      <c r="BLN108" s="48"/>
      <c r="BLO108" s="48"/>
      <c r="BLP108" s="48"/>
      <c r="BLQ108" s="48"/>
      <c r="BLR108" s="48"/>
      <c r="BLS108" s="48"/>
      <c r="BLT108" s="48"/>
      <c r="BLU108" s="48"/>
      <c r="BLV108" s="48"/>
      <c r="BLW108" s="48"/>
      <c r="BLX108" s="48"/>
      <c r="BLY108" s="48"/>
      <c r="BLZ108" s="48"/>
      <c r="BMA108" s="48"/>
      <c r="BMB108" s="48"/>
      <c r="BMC108" s="48"/>
      <c r="BMD108" s="48"/>
      <c r="BME108" s="48"/>
      <c r="BMF108" s="48"/>
      <c r="BMG108" s="48"/>
      <c r="BMH108" s="48"/>
      <c r="BMI108" s="48"/>
      <c r="BMJ108" s="48"/>
      <c r="BMK108" s="48"/>
      <c r="BML108" s="48"/>
      <c r="BMM108" s="48"/>
      <c r="BMN108" s="48"/>
      <c r="BMO108" s="48"/>
      <c r="BMP108" s="48"/>
      <c r="BMQ108" s="48"/>
      <c r="BMR108" s="48"/>
      <c r="BMS108" s="48"/>
      <c r="BMT108" s="48"/>
      <c r="BMU108" s="48"/>
      <c r="BMV108" s="48"/>
      <c r="BMW108" s="48"/>
      <c r="BMX108" s="48"/>
      <c r="BMY108" s="48"/>
      <c r="BMZ108" s="48"/>
      <c r="BNA108" s="48"/>
      <c r="BNB108" s="48"/>
      <c r="BNC108" s="48"/>
      <c r="BND108" s="48"/>
      <c r="BNE108" s="48"/>
      <c r="BNF108" s="48"/>
      <c r="BNG108" s="48"/>
      <c r="BNH108" s="48"/>
      <c r="BNI108" s="48"/>
      <c r="BNJ108" s="48"/>
      <c r="BNK108" s="48"/>
      <c r="BNL108" s="48"/>
      <c r="BNM108" s="48"/>
      <c r="BNN108" s="48"/>
      <c r="BNO108" s="48"/>
      <c r="BNP108" s="48"/>
      <c r="BNQ108" s="48"/>
      <c r="BNR108" s="48"/>
      <c r="BNS108" s="48"/>
      <c r="BNT108" s="48"/>
      <c r="BNU108" s="48"/>
      <c r="BNV108" s="48"/>
      <c r="BNW108" s="48"/>
      <c r="BNX108" s="48"/>
      <c r="BNY108" s="48"/>
      <c r="BNZ108" s="48"/>
      <c r="BOA108" s="48"/>
      <c r="BOB108" s="48"/>
      <c r="BOC108" s="48"/>
      <c r="BOD108" s="48"/>
      <c r="BOE108" s="48"/>
      <c r="BOF108" s="48"/>
      <c r="BOG108" s="48"/>
      <c r="BOH108" s="48"/>
      <c r="BOI108" s="48"/>
      <c r="BOJ108" s="48"/>
      <c r="BOK108" s="48"/>
      <c r="BOL108" s="48"/>
      <c r="BOM108" s="48"/>
      <c r="BON108" s="48"/>
      <c r="BOO108" s="48"/>
      <c r="BOP108" s="48"/>
      <c r="BOQ108" s="48"/>
      <c r="BOR108" s="48"/>
      <c r="BOS108" s="48"/>
      <c r="BOT108" s="48"/>
      <c r="BOU108" s="48"/>
      <c r="BOV108" s="48"/>
      <c r="BOW108" s="48"/>
      <c r="BOX108" s="48"/>
      <c r="BOY108" s="48"/>
      <c r="BOZ108" s="48"/>
      <c r="BPA108" s="48"/>
      <c r="BPB108" s="48"/>
      <c r="BPC108" s="48"/>
      <c r="BPD108" s="48"/>
      <c r="BPE108" s="48"/>
      <c r="BPF108" s="48"/>
      <c r="BPG108" s="48"/>
      <c r="BPH108" s="48"/>
      <c r="BPI108" s="48"/>
      <c r="BPJ108" s="48"/>
      <c r="BPK108" s="48"/>
      <c r="BPL108" s="48"/>
      <c r="BPM108" s="48"/>
      <c r="BPN108" s="48"/>
      <c r="BPO108" s="48"/>
      <c r="BPP108" s="48"/>
      <c r="BPQ108" s="48"/>
      <c r="BPR108" s="48"/>
      <c r="BPS108" s="48"/>
      <c r="BPT108" s="48"/>
      <c r="BPU108" s="48"/>
      <c r="BPV108" s="48"/>
      <c r="BPW108" s="48"/>
      <c r="BPX108" s="48"/>
      <c r="BPY108" s="48"/>
      <c r="BPZ108" s="48"/>
      <c r="BQA108" s="48"/>
      <c r="BQB108" s="48"/>
      <c r="BQC108" s="48"/>
      <c r="BQD108" s="48"/>
      <c r="BQE108" s="48"/>
      <c r="BQF108" s="48"/>
      <c r="BQG108" s="48"/>
      <c r="BQH108" s="48"/>
      <c r="BQI108" s="48"/>
      <c r="BQJ108" s="48"/>
      <c r="BQK108" s="48"/>
      <c r="BQL108" s="48"/>
      <c r="BQM108" s="48"/>
      <c r="BQN108" s="48"/>
      <c r="BQO108" s="48"/>
      <c r="BQP108" s="48"/>
      <c r="BQQ108" s="48"/>
      <c r="BQR108" s="48"/>
      <c r="BQS108" s="48"/>
      <c r="BQT108" s="48"/>
      <c r="BQU108" s="48"/>
      <c r="BQV108" s="48"/>
      <c r="BQW108" s="48"/>
      <c r="BQX108" s="48"/>
      <c r="BQY108" s="48"/>
      <c r="BQZ108" s="48"/>
      <c r="BRA108" s="48"/>
      <c r="BRB108" s="48"/>
      <c r="BRC108" s="48"/>
      <c r="BRD108" s="48"/>
      <c r="BRE108" s="48"/>
      <c r="BRF108" s="48"/>
      <c r="BRG108" s="48"/>
      <c r="BRH108" s="48"/>
      <c r="BRI108" s="48"/>
      <c r="BRJ108" s="48"/>
      <c r="BRK108" s="48"/>
      <c r="BRL108" s="48"/>
      <c r="BRM108" s="48"/>
      <c r="BRN108" s="48"/>
      <c r="BRO108" s="48"/>
      <c r="BRP108" s="48"/>
      <c r="BRQ108" s="48"/>
      <c r="BRR108" s="48"/>
      <c r="BRS108" s="48"/>
      <c r="BRT108" s="48"/>
      <c r="BRU108" s="48"/>
      <c r="BRV108" s="48"/>
      <c r="BRW108" s="48"/>
      <c r="BRX108" s="48"/>
      <c r="BRY108" s="48"/>
      <c r="BRZ108" s="48"/>
      <c r="BSA108" s="48"/>
      <c r="BSB108" s="48"/>
      <c r="BSC108" s="48"/>
      <c r="BSD108" s="48"/>
      <c r="BSE108" s="48"/>
      <c r="BSF108" s="48"/>
      <c r="BSG108" s="48"/>
      <c r="BSH108" s="48"/>
      <c r="BSI108" s="48"/>
      <c r="BSJ108" s="48"/>
      <c r="BSK108" s="48"/>
      <c r="BSL108" s="48"/>
      <c r="BSM108" s="48"/>
      <c r="BSN108" s="48"/>
      <c r="BSO108" s="48"/>
      <c r="BSP108" s="48"/>
      <c r="BSQ108" s="48"/>
      <c r="BSR108" s="48"/>
      <c r="BSS108" s="48"/>
      <c r="BST108" s="48"/>
      <c r="BSU108" s="48"/>
      <c r="BSV108" s="48"/>
      <c r="BSW108" s="48"/>
      <c r="BSX108" s="48"/>
      <c r="BSY108" s="48"/>
      <c r="BSZ108" s="48"/>
      <c r="BTA108" s="48"/>
      <c r="BTB108" s="48"/>
      <c r="BTC108" s="48"/>
      <c r="BTD108" s="48"/>
      <c r="BTE108" s="48"/>
      <c r="BTF108" s="48"/>
      <c r="BTG108" s="48"/>
      <c r="BTH108" s="48"/>
      <c r="BTI108" s="48"/>
      <c r="BTJ108" s="48"/>
      <c r="BTK108" s="48"/>
      <c r="BTL108" s="48"/>
      <c r="BTM108" s="48"/>
      <c r="BTN108" s="48"/>
      <c r="BTO108" s="48"/>
      <c r="BTP108" s="48"/>
      <c r="BTQ108" s="48"/>
      <c r="BTR108" s="48"/>
      <c r="BTS108" s="48"/>
      <c r="BTT108" s="48"/>
      <c r="BTU108" s="48"/>
      <c r="BTV108" s="48"/>
      <c r="BTW108" s="48"/>
      <c r="BTX108" s="48"/>
      <c r="BTY108" s="48"/>
      <c r="BTZ108" s="48"/>
      <c r="BUA108" s="48"/>
      <c r="BUB108" s="48"/>
      <c r="BUC108" s="48"/>
      <c r="BUD108" s="48"/>
      <c r="BUE108" s="48"/>
      <c r="BUF108" s="48"/>
      <c r="BUG108" s="48"/>
      <c r="BUH108" s="48"/>
      <c r="BUI108" s="48"/>
      <c r="BUJ108" s="48"/>
      <c r="BUK108" s="48"/>
      <c r="BUL108" s="48"/>
      <c r="BUM108" s="48"/>
      <c r="BUN108" s="48"/>
      <c r="BUO108" s="48"/>
      <c r="BUP108" s="48"/>
      <c r="BUQ108" s="48"/>
      <c r="BUR108" s="48"/>
      <c r="BUS108" s="48"/>
      <c r="BUT108" s="48"/>
      <c r="BUU108" s="48"/>
      <c r="BUV108" s="48"/>
      <c r="BUW108" s="48"/>
      <c r="BUX108" s="48"/>
      <c r="BUY108" s="48"/>
      <c r="BUZ108" s="48"/>
      <c r="BVA108" s="48"/>
      <c r="BVB108" s="48"/>
      <c r="BVC108" s="48"/>
      <c r="BVD108" s="48"/>
      <c r="BVE108" s="48"/>
      <c r="BVF108" s="48"/>
      <c r="BVG108" s="48"/>
      <c r="BVH108" s="48"/>
      <c r="BVI108" s="48"/>
      <c r="BVJ108" s="48"/>
      <c r="BVK108" s="48"/>
      <c r="BVL108" s="48"/>
      <c r="BVM108" s="48"/>
      <c r="BVN108" s="48"/>
      <c r="BVO108" s="48"/>
      <c r="BVP108" s="48"/>
      <c r="BVQ108" s="48"/>
      <c r="BVR108" s="48"/>
      <c r="BVS108" s="48"/>
      <c r="BVT108" s="48"/>
      <c r="BVU108" s="48"/>
      <c r="BVV108" s="48"/>
      <c r="BVW108" s="48"/>
      <c r="BVX108" s="48"/>
      <c r="BVY108" s="48"/>
      <c r="BVZ108" s="48"/>
      <c r="BWA108" s="48"/>
      <c r="BWB108" s="48"/>
      <c r="BWC108" s="48"/>
      <c r="BWD108" s="48"/>
      <c r="BWE108" s="48"/>
      <c r="BWF108" s="48"/>
      <c r="BWG108" s="48"/>
      <c r="BWH108" s="48"/>
      <c r="BWI108" s="48"/>
      <c r="BWJ108" s="48"/>
      <c r="BWK108" s="48"/>
      <c r="BWL108" s="48"/>
      <c r="BWM108" s="48"/>
      <c r="BWN108" s="48"/>
      <c r="BWO108" s="48"/>
      <c r="BWP108" s="48"/>
      <c r="BWQ108" s="48"/>
      <c r="BWR108" s="48"/>
      <c r="BWS108" s="48"/>
      <c r="BWT108" s="48"/>
      <c r="BWU108" s="48"/>
      <c r="BWV108" s="48"/>
      <c r="BWW108" s="48"/>
      <c r="BWX108" s="48"/>
      <c r="BWY108" s="48"/>
      <c r="BWZ108" s="48"/>
      <c r="BXA108" s="48"/>
      <c r="BXB108" s="48"/>
      <c r="BXC108" s="48"/>
      <c r="BXD108" s="48"/>
      <c r="BXE108" s="48"/>
      <c r="BXF108" s="48"/>
      <c r="BXG108" s="48"/>
      <c r="BXH108" s="48"/>
      <c r="BXI108" s="48"/>
      <c r="BXJ108" s="48"/>
      <c r="BXK108" s="48"/>
      <c r="BXL108" s="48"/>
      <c r="BXM108" s="48"/>
      <c r="BXN108" s="48"/>
      <c r="BXO108" s="48"/>
      <c r="BXP108" s="48"/>
      <c r="BXQ108" s="48"/>
      <c r="BXR108" s="48"/>
      <c r="BXS108" s="48"/>
      <c r="BXT108" s="48"/>
      <c r="BXU108" s="48"/>
      <c r="BXV108" s="48"/>
      <c r="BXW108" s="48"/>
      <c r="BXX108" s="48"/>
      <c r="BXY108" s="48"/>
      <c r="BXZ108" s="48"/>
      <c r="BYA108" s="48"/>
      <c r="BYB108" s="48"/>
      <c r="BYC108" s="48"/>
      <c r="BYD108" s="48"/>
      <c r="BYE108" s="48"/>
      <c r="BYF108" s="48"/>
      <c r="BYG108" s="48"/>
      <c r="BYH108" s="48"/>
      <c r="BYI108" s="48"/>
      <c r="BYJ108" s="48"/>
      <c r="BYK108" s="48"/>
      <c r="BYL108" s="48"/>
      <c r="BYM108" s="48"/>
      <c r="BYN108" s="48"/>
      <c r="BYO108" s="48"/>
      <c r="BYP108" s="48"/>
      <c r="BYQ108" s="48"/>
      <c r="BYR108" s="48"/>
      <c r="BYS108" s="48"/>
      <c r="BYT108" s="48"/>
      <c r="BYU108" s="48"/>
      <c r="BYV108" s="48"/>
      <c r="BYW108" s="48"/>
      <c r="BYX108" s="48"/>
      <c r="BYY108" s="48"/>
      <c r="BYZ108" s="48"/>
      <c r="BZA108" s="48"/>
      <c r="BZB108" s="48"/>
      <c r="BZC108" s="48"/>
      <c r="BZD108" s="48"/>
      <c r="BZE108" s="48"/>
      <c r="BZF108" s="48"/>
      <c r="BZG108" s="48"/>
      <c r="BZH108" s="48"/>
      <c r="BZI108" s="48"/>
      <c r="BZJ108" s="48"/>
      <c r="BZK108" s="48"/>
      <c r="BZL108" s="48"/>
      <c r="BZM108" s="48"/>
      <c r="BZN108" s="48"/>
      <c r="BZO108" s="48"/>
      <c r="BZP108" s="48"/>
      <c r="BZQ108" s="48"/>
      <c r="BZR108" s="48"/>
      <c r="BZS108" s="48"/>
      <c r="BZT108" s="48"/>
      <c r="BZU108" s="48"/>
      <c r="BZV108" s="48"/>
      <c r="BZW108" s="48"/>
      <c r="BZX108" s="48"/>
      <c r="BZY108" s="48"/>
      <c r="BZZ108" s="48"/>
      <c r="CAA108" s="48"/>
      <c r="CAB108" s="48"/>
      <c r="CAC108" s="48"/>
      <c r="CAD108" s="48"/>
      <c r="CAE108" s="48"/>
      <c r="CAF108" s="48"/>
      <c r="CAG108" s="48"/>
      <c r="CAH108" s="48"/>
      <c r="CAI108" s="48"/>
      <c r="CAJ108" s="48"/>
      <c r="CAK108" s="48"/>
      <c r="CAL108" s="48"/>
      <c r="CAM108" s="48"/>
      <c r="CAN108" s="48"/>
      <c r="CAO108" s="48"/>
      <c r="CAP108" s="48"/>
      <c r="CAQ108" s="48"/>
      <c r="CAR108" s="48"/>
      <c r="CAS108" s="48"/>
      <c r="CAT108" s="48"/>
      <c r="CAU108" s="48"/>
      <c r="CAV108" s="48"/>
      <c r="CAW108" s="48"/>
      <c r="CAX108" s="48"/>
      <c r="CAY108" s="48"/>
      <c r="CAZ108" s="48"/>
      <c r="CBA108" s="48"/>
      <c r="CBB108" s="48"/>
      <c r="CBC108" s="48"/>
      <c r="CBD108" s="48"/>
      <c r="CBE108" s="48"/>
      <c r="CBF108" s="48"/>
      <c r="CBG108" s="48"/>
      <c r="CBH108" s="48"/>
      <c r="CBI108" s="48"/>
      <c r="CBJ108" s="48"/>
      <c r="CBK108" s="48"/>
      <c r="CBL108" s="48"/>
      <c r="CBM108" s="48"/>
      <c r="CBN108" s="48"/>
      <c r="CBO108" s="48"/>
      <c r="CBP108" s="48"/>
      <c r="CBQ108" s="48"/>
      <c r="CBR108" s="48"/>
      <c r="CBS108" s="48"/>
      <c r="CBT108" s="48"/>
      <c r="CBU108" s="48"/>
      <c r="CBV108" s="48"/>
      <c r="CBW108" s="48"/>
      <c r="CBX108" s="48"/>
      <c r="CBY108" s="48"/>
      <c r="CBZ108" s="48"/>
      <c r="CCA108" s="48"/>
      <c r="CCB108" s="48"/>
      <c r="CCC108" s="48"/>
      <c r="CCD108" s="48"/>
      <c r="CCE108" s="48"/>
      <c r="CCF108" s="48"/>
      <c r="CCG108" s="48"/>
      <c r="CCH108" s="48"/>
      <c r="CCI108" s="48"/>
      <c r="CCJ108" s="48"/>
      <c r="CCK108" s="48"/>
      <c r="CCL108" s="48"/>
      <c r="CCM108" s="48"/>
      <c r="CCN108" s="48"/>
      <c r="CCO108" s="48"/>
      <c r="CCP108" s="48"/>
      <c r="CCQ108" s="48"/>
      <c r="CCR108" s="48"/>
      <c r="CCS108" s="48"/>
      <c r="CCT108" s="48"/>
      <c r="CCU108" s="48"/>
      <c r="CCV108" s="48"/>
      <c r="CCW108" s="48"/>
      <c r="CCX108" s="48"/>
      <c r="CCY108" s="48"/>
      <c r="CCZ108" s="48"/>
      <c r="CDA108" s="48"/>
      <c r="CDB108" s="48"/>
      <c r="CDC108" s="48"/>
      <c r="CDD108" s="48"/>
      <c r="CDE108" s="48"/>
      <c r="CDF108" s="48"/>
      <c r="CDG108" s="48"/>
      <c r="CDH108" s="48"/>
      <c r="CDI108" s="48"/>
      <c r="CDJ108" s="48"/>
      <c r="CDK108" s="48"/>
      <c r="CDL108" s="48"/>
      <c r="CDM108" s="48"/>
      <c r="CDN108" s="48"/>
      <c r="CDO108" s="48"/>
      <c r="CDP108" s="48"/>
      <c r="CDQ108" s="48"/>
      <c r="CDR108" s="48"/>
      <c r="CDS108" s="48"/>
      <c r="CDT108" s="48"/>
      <c r="CDU108" s="48"/>
      <c r="CDV108" s="48"/>
      <c r="CDW108" s="48"/>
      <c r="CDX108" s="48"/>
      <c r="CDY108" s="48"/>
      <c r="CDZ108" s="48"/>
      <c r="CEA108" s="48"/>
      <c r="CEB108" s="48"/>
      <c r="CEC108" s="48"/>
      <c r="CED108" s="48"/>
      <c r="CEE108" s="48"/>
      <c r="CEF108" s="48"/>
      <c r="CEG108" s="48"/>
      <c r="CEH108" s="48"/>
      <c r="CEI108" s="48"/>
      <c r="CEJ108" s="48"/>
      <c r="CEK108" s="48"/>
      <c r="CEL108" s="48"/>
      <c r="CEM108" s="48"/>
      <c r="CEN108" s="48"/>
      <c r="CEO108" s="48"/>
      <c r="CEP108" s="48"/>
      <c r="CEQ108" s="48"/>
      <c r="CER108" s="48"/>
      <c r="CES108" s="48"/>
      <c r="CET108" s="48"/>
      <c r="CEU108" s="48"/>
      <c r="CEV108" s="48"/>
      <c r="CEW108" s="48"/>
      <c r="CEX108" s="48"/>
      <c r="CEY108" s="48"/>
      <c r="CEZ108" s="48"/>
      <c r="CFA108" s="48"/>
      <c r="CFB108" s="48"/>
      <c r="CFC108" s="48"/>
      <c r="CFD108" s="48"/>
      <c r="CFE108" s="48"/>
      <c r="CFF108" s="48"/>
      <c r="CFG108" s="48"/>
      <c r="CFH108" s="48"/>
      <c r="CFI108" s="48"/>
      <c r="CFJ108" s="48"/>
      <c r="CFK108" s="48"/>
      <c r="CFL108" s="48"/>
      <c r="CFM108" s="48"/>
      <c r="CFN108" s="48"/>
      <c r="CFO108" s="48"/>
      <c r="CFP108" s="48"/>
      <c r="CFQ108" s="48"/>
      <c r="CFR108" s="48"/>
      <c r="CFS108" s="48"/>
      <c r="CFT108" s="48"/>
      <c r="CFU108" s="48"/>
      <c r="CFV108" s="48"/>
      <c r="CFW108" s="48"/>
      <c r="CFX108" s="48"/>
      <c r="CFY108" s="48"/>
      <c r="CFZ108" s="48"/>
      <c r="CGA108" s="48"/>
      <c r="CGB108" s="48"/>
      <c r="CGC108" s="48"/>
      <c r="CGD108" s="48"/>
      <c r="CGE108" s="48"/>
      <c r="CGF108" s="48"/>
      <c r="CGG108" s="48"/>
      <c r="CGH108" s="48"/>
      <c r="CGI108" s="48"/>
      <c r="CGJ108" s="48"/>
      <c r="CGK108" s="48"/>
      <c r="CGL108" s="48"/>
      <c r="CGM108" s="48"/>
      <c r="CGN108" s="48"/>
      <c r="CGO108" s="48"/>
      <c r="CGP108" s="48"/>
      <c r="CGQ108" s="48"/>
      <c r="CGR108" s="48"/>
      <c r="CGS108" s="48"/>
      <c r="CGT108" s="48"/>
      <c r="CGU108" s="48"/>
      <c r="CGV108" s="48"/>
      <c r="CGW108" s="48"/>
      <c r="CGX108" s="48"/>
      <c r="CGY108" s="48"/>
      <c r="CGZ108" s="48"/>
      <c r="CHA108" s="48"/>
      <c r="CHB108" s="48"/>
      <c r="CHC108" s="48"/>
      <c r="CHD108" s="48"/>
      <c r="CHE108" s="48"/>
      <c r="CHF108" s="48"/>
      <c r="CHG108" s="48"/>
      <c r="CHH108" s="48"/>
      <c r="CHI108" s="48"/>
      <c r="CHJ108" s="48"/>
      <c r="CHK108" s="48"/>
      <c r="CHL108" s="48"/>
      <c r="CHM108" s="48"/>
      <c r="CHN108" s="48"/>
      <c r="CHO108" s="48"/>
      <c r="CHP108" s="48"/>
      <c r="CHQ108" s="48"/>
      <c r="CHR108" s="48"/>
      <c r="CHS108" s="48"/>
      <c r="CHT108" s="48"/>
      <c r="CHU108" s="48"/>
      <c r="CHV108" s="48"/>
      <c r="CHW108" s="48"/>
      <c r="CHX108" s="48"/>
      <c r="CHY108" s="48"/>
      <c r="CHZ108" s="48"/>
      <c r="CIA108" s="48"/>
      <c r="CIB108" s="48"/>
      <c r="CIC108" s="48"/>
      <c r="CID108" s="48"/>
      <c r="CIE108" s="48"/>
      <c r="CIF108" s="48"/>
      <c r="CIG108" s="48"/>
      <c r="CIH108" s="48"/>
      <c r="CII108" s="48"/>
      <c r="CIJ108" s="48"/>
      <c r="CIK108" s="48"/>
      <c r="CIL108" s="48"/>
      <c r="CIM108" s="48"/>
      <c r="CIN108" s="48"/>
      <c r="CIO108" s="48"/>
      <c r="CIP108" s="48"/>
      <c r="CIQ108" s="48"/>
      <c r="CIR108" s="48"/>
      <c r="CIS108" s="48"/>
      <c r="CIT108" s="48"/>
      <c r="CIU108" s="48"/>
      <c r="CIV108" s="48"/>
      <c r="CIW108" s="48"/>
      <c r="CIX108" s="48"/>
      <c r="CIY108" s="48"/>
      <c r="CIZ108" s="48"/>
      <c r="CJA108" s="48"/>
      <c r="CJB108" s="48"/>
      <c r="CJC108" s="48"/>
      <c r="CJD108" s="48"/>
      <c r="CJE108" s="48"/>
      <c r="CJF108" s="48"/>
      <c r="CJG108" s="48"/>
      <c r="CJH108" s="48"/>
      <c r="CJI108" s="48"/>
      <c r="CJJ108" s="48"/>
      <c r="CJK108" s="48"/>
      <c r="CJL108" s="48"/>
      <c r="CJM108" s="48"/>
      <c r="CJN108" s="48"/>
      <c r="CJO108" s="48"/>
      <c r="CJP108" s="48"/>
      <c r="CJQ108" s="48"/>
      <c r="CJR108" s="48"/>
      <c r="CJS108" s="48"/>
      <c r="CJT108" s="48"/>
      <c r="CJU108" s="48"/>
      <c r="CJV108" s="48"/>
      <c r="CJW108" s="48"/>
      <c r="CJX108" s="48"/>
      <c r="CJY108" s="48"/>
      <c r="CJZ108" s="48"/>
      <c r="CKA108" s="48"/>
      <c r="CKB108" s="48"/>
      <c r="CKC108" s="48"/>
      <c r="CKD108" s="48"/>
      <c r="CKE108" s="48"/>
      <c r="CKF108" s="48"/>
      <c r="CKG108" s="48"/>
      <c r="CKH108" s="48"/>
      <c r="CKI108" s="48"/>
      <c r="CKJ108" s="48"/>
      <c r="CKK108" s="48"/>
      <c r="CKL108" s="48"/>
      <c r="CKM108" s="48"/>
      <c r="CKN108" s="48"/>
      <c r="CKO108" s="48"/>
      <c r="CKP108" s="48"/>
      <c r="CKQ108" s="48"/>
      <c r="CKR108" s="48"/>
      <c r="CKS108" s="48"/>
      <c r="CKT108" s="48"/>
      <c r="CKU108" s="48"/>
      <c r="CKV108" s="48"/>
      <c r="CKW108" s="48"/>
      <c r="CKX108" s="48"/>
      <c r="CKY108" s="48"/>
      <c r="CKZ108" s="48"/>
      <c r="CLA108" s="48"/>
      <c r="CLB108" s="48"/>
      <c r="CLC108" s="48"/>
      <c r="CLD108" s="48"/>
      <c r="CLE108" s="48"/>
      <c r="CLF108" s="48"/>
      <c r="CLG108" s="48"/>
      <c r="CLH108" s="48"/>
      <c r="CLI108" s="48"/>
      <c r="CLJ108" s="48"/>
      <c r="CLK108" s="48"/>
      <c r="CLL108" s="48"/>
      <c r="CLM108" s="48"/>
      <c r="CLN108" s="48"/>
      <c r="CLO108" s="48"/>
      <c r="CLP108" s="48"/>
      <c r="CLQ108" s="48"/>
      <c r="CLR108" s="48"/>
      <c r="CLS108" s="48"/>
      <c r="CLT108" s="48"/>
      <c r="CLU108" s="48"/>
      <c r="CLV108" s="48"/>
      <c r="CLW108" s="48"/>
      <c r="CLX108" s="48"/>
      <c r="CLY108" s="48"/>
      <c r="CLZ108" s="48"/>
      <c r="CMA108" s="48"/>
      <c r="CMB108" s="48"/>
      <c r="CMC108" s="48"/>
      <c r="CMD108" s="48"/>
      <c r="CME108" s="48"/>
      <c r="CMF108" s="48"/>
      <c r="CMG108" s="48"/>
      <c r="CMH108" s="48"/>
      <c r="CMI108" s="48"/>
      <c r="CMJ108" s="48"/>
      <c r="CMK108" s="48"/>
      <c r="CML108" s="48"/>
      <c r="CMM108" s="48"/>
      <c r="CMN108" s="48"/>
      <c r="CMO108" s="48"/>
      <c r="CMP108" s="48"/>
      <c r="CMQ108" s="48"/>
      <c r="CMR108" s="48"/>
      <c r="CMS108" s="48"/>
      <c r="CMT108" s="48"/>
      <c r="CMU108" s="48"/>
      <c r="CMV108" s="48"/>
      <c r="CMW108" s="48"/>
      <c r="CMX108" s="48"/>
      <c r="CMY108" s="48"/>
      <c r="CMZ108" s="48"/>
      <c r="CNA108" s="48"/>
      <c r="CNB108" s="48"/>
      <c r="CNC108" s="48"/>
      <c r="CND108" s="48"/>
      <c r="CNE108" s="48"/>
      <c r="CNF108" s="48"/>
      <c r="CNG108" s="48"/>
      <c r="CNH108" s="48"/>
      <c r="CNI108" s="48"/>
      <c r="CNJ108" s="48"/>
      <c r="CNK108" s="48"/>
      <c r="CNL108" s="48"/>
      <c r="CNM108" s="48"/>
      <c r="CNN108" s="48"/>
      <c r="CNO108" s="48"/>
      <c r="CNP108" s="48"/>
      <c r="CNQ108" s="48"/>
      <c r="CNR108" s="48"/>
      <c r="CNS108" s="48"/>
      <c r="CNT108" s="48"/>
      <c r="CNU108" s="48"/>
      <c r="CNV108" s="48"/>
      <c r="CNW108" s="48"/>
      <c r="CNX108" s="48"/>
      <c r="CNY108" s="48"/>
      <c r="CNZ108" s="48"/>
      <c r="COA108" s="48"/>
      <c r="COB108" s="48"/>
      <c r="COC108" s="48"/>
      <c r="COD108" s="48"/>
      <c r="COE108" s="48"/>
      <c r="COF108" s="48"/>
      <c r="COG108" s="48"/>
      <c r="COH108" s="48"/>
      <c r="COI108" s="48"/>
      <c r="COJ108" s="48"/>
      <c r="COK108" s="48"/>
      <c r="COL108" s="48"/>
      <c r="COM108" s="48"/>
      <c r="CON108" s="48"/>
      <c r="COO108" s="48"/>
      <c r="COP108" s="48"/>
      <c r="COQ108" s="48"/>
      <c r="COR108" s="48"/>
      <c r="COS108" s="48"/>
      <c r="COT108" s="48"/>
      <c r="COU108" s="48"/>
      <c r="COV108" s="48"/>
      <c r="COW108" s="48"/>
      <c r="COX108" s="48"/>
      <c r="COY108" s="48"/>
      <c r="COZ108" s="48"/>
      <c r="CPA108" s="48"/>
      <c r="CPB108" s="48"/>
      <c r="CPC108" s="48"/>
      <c r="CPD108" s="48"/>
      <c r="CPE108" s="48"/>
      <c r="CPF108" s="48"/>
      <c r="CPG108" s="48"/>
      <c r="CPH108" s="48"/>
      <c r="CPI108" s="48"/>
      <c r="CPJ108" s="48"/>
      <c r="CPK108" s="48"/>
      <c r="CPL108" s="48"/>
      <c r="CPM108" s="48"/>
      <c r="CPN108" s="48"/>
      <c r="CPO108" s="48"/>
      <c r="CPP108" s="48"/>
      <c r="CPQ108" s="48"/>
      <c r="CPR108" s="48"/>
      <c r="CPS108" s="48"/>
      <c r="CPT108" s="48"/>
      <c r="CPU108" s="48"/>
      <c r="CPV108" s="48"/>
      <c r="CPW108" s="48"/>
      <c r="CPX108" s="48"/>
      <c r="CPY108" s="48"/>
      <c r="CPZ108" s="48"/>
      <c r="CQA108" s="48"/>
      <c r="CQB108" s="48"/>
      <c r="CQC108" s="48"/>
      <c r="CQD108" s="48"/>
      <c r="CQE108" s="48"/>
      <c r="CQF108" s="48"/>
      <c r="CQG108" s="48"/>
      <c r="CQH108" s="48"/>
      <c r="CQI108" s="48"/>
      <c r="CQJ108" s="48"/>
      <c r="CQK108" s="48"/>
      <c r="CQL108" s="48"/>
      <c r="CQM108" s="48"/>
      <c r="CQN108" s="48"/>
      <c r="CQO108" s="48"/>
      <c r="CQP108" s="48"/>
      <c r="CQQ108" s="48"/>
      <c r="CQR108" s="48"/>
      <c r="CQS108" s="48"/>
      <c r="CQT108" s="48"/>
      <c r="CQU108" s="48"/>
      <c r="CQV108" s="48"/>
      <c r="CQW108" s="48"/>
      <c r="CQX108" s="48"/>
      <c r="CQY108" s="48"/>
      <c r="CQZ108" s="48"/>
      <c r="CRA108" s="48"/>
      <c r="CRB108" s="48"/>
      <c r="CRC108" s="48"/>
      <c r="CRD108" s="48"/>
      <c r="CRE108" s="48"/>
      <c r="CRF108" s="48"/>
      <c r="CRG108" s="48"/>
      <c r="CRH108" s="48"/>
      <c r="CRI108" s="48"/>
      <c r="CRJ108" s="48"/>
      <c r="CRK108" s="48"/>
      <c r="CRL108" s="48"/>
      <c r="CRM108" s="48"/>
      <c r="CRN108" s="48"/>
      <c r="CRO108" s="48"/>
      <c r="CRP108" s="48"/>
      <c r="CRQ108" s="48"/>
      <c r="CRR108" s="48"/>
      <c r="CRS108" s="48"/>
      <c r="CRT108" s="48"/>
      <c r="CRU108" s="48"/>
      <c r="CRV108" s="48"/>
      <c r="CRW108" s="48"/>
      <c r="CRX108" s="48"/>
      <c r="CRY108" s="48"/>
      <c r="CRZ108" s="48"/>
      <c r="CSA108" s="48"/>
      <c r="CSB108" s="48"/>
      <c r="CSC108" s="48"/>
      <c r="CSD108" s="48"/>
      <c r="CSE108" s="48"/>
      <c r="CSF108" s="48"/>
      <c r="CSG108" s="48"/>
      <c r="CSH108" s="48"/>
      <c r="CSI108" s="48"/>
      <c r="CSJ108" s="48"/>
      <c r="CSK108" s="48"/>
      <c r="CSL108" s="48"/>
      <c r="CSM108" s="48"/>
      <c r="CSN108" s="48"/>
      <c r="CSO108" s="48"/>
      <c r="CSP108" s="48"/>
      <c r="CSQ108" s="48"/>
      <c r="CSR108" s="48"/>
      <c r="CSS108" s="48"/>
      <c r="CST108" s="48"/>
      <c r="CSU108" s="48"/>
      <c r="CSV108" s="48"/>
      <c r="CSW108" s="48"/>
      <c r="CSX108" s="48"/>
      <c r="CSY108" s="48"/>
      <c r="CSZ108" s="48"/>
      <c r="CTA108" s="48"/>
      <c r="CTB108" s="48"/>
      <c r="CTC108" s="48"/>
      <c r="CTD108" s="48"/>
      <c r="CTE108" s="48"/>
      <c r="CTF108" s="48"/>
      <c r="CTG108" s="48"/>
      <c r="CTH108" s="48"/>
      <c r="CTI108" s="48"/>
      <c r="CTJ108" s="48"/>
      <c r="CTK108" s="48"/>
      <c r="CTL108" s="48"/>
      <c r="CTM108" s="48"/>
      <c r="CTN108" s="48"/>
      <c r="CTO108" s="48"/>
      <c r="CTP108" s="48"/>
      <c r="CTQ108" s="48"/>
      <c r="CTR108" s="48"/>
      <c r="CTS108" s="48"/>
      <c r="CTT108" s="48"/>
      <c r="CTU108" s="48"/>
      <c r="CTV108" s="48"/>
      <c r="CTW108" s="48"/>
      <c r="CTX108" s="48"/>
      <c r="CTY108" s="48"/>
      <c r="CTZ108" s="48"/>
      <c r="CUA108" s="48"/>
      <c r="CUB108" s="48"/>
      <c r="CUC108" s="48"/>
      <c r="CUD108" s="48"/>
      <c r="CUE108" s="48"/>
      <c r="CUF108" s="48"/>
      <c r="CUG108" s="48"/>
      <c r="CUH108" s="48"/>
      <c r="CUI108" s="48"/>
      <c r="CUJ108" s="48"/>
      <c r="CUK108" s="48"/>
      <c r="CUL108" s="48"/>
      <c r="CUM108" s="48"/>
      <c r="CUN108" s="48"/>
      <c r="CUO108" s="48"/>
      <c r="CUP108" s="48"/>
      <c r="CUQ108" s="48"/>
      <c r="CUR108" s="48"/>
      <c r="CUS108" s="48"/>
      <c r="CUT108" s="48"/>
      <c r="CUU108" s="48"/>
      <c r="CUV108" s="48"/>
      <c r="CUW108" s="48"/>
      <c r="CUX108" s="48"/>
      <c r="CUY108" s="48"/>
      <c r="CUZ108" s="48"/>
      <c r="CVA108" s="48"/>
      <c r="CVB108" s="48"/>
      <c r="CVC108" s="48"/>
      <c r="CVD108" s="48"/>
      <c r="CVE108" s="48"/>
      <c r="CVF108" s="48"/>
      <c r="CVG108" s="48"/>
      <c r="CVH108" s="48"/>
      <c r="CVI108" s="48"/>
      <c r="CVJ108" s="48"/>
      <c r="CVK108" s="48"/>
      <c r="CVL108" s="48"/>
      <c r="CVM108" s="48"/>
      <c r="CVN108" s="48"/>
      <c r="CVO108" s="48"/>
      <c r="CVP108" s="48"/>
      <c r="CVQ108" s="48"/>
      <c r="CVR108" s="48"/>
      <c r="CVS108" s="48"/>
      <c r="CVT108" s="48"/>
      <c r="CVU108" s="48"/>
      <c r="CVV108" s="48"/>
      <c r="CVW108" s="48"/>
      <c r="CVX108" s="48"/>
      <c r="CVY108" s="48"/>
      <c r="CVZ108" s="48"/>
      <c r="CWA108" s="48"/>
      <c r="CWB108" s="48"/>
      <c r="CWC108" s="48"/>
      <c r="CWD108" s="48"/>
      <c r="CWE108" s="48"/>
      <c r="CWF108" s="48"/>
      <c r="CWG108" s="48"/>
      <c r="CWH108" s="48"/>
      <c r="CWI108" s="48"/>
      <c r="CWJ108" s="48"/>
      <c r="CWK108" s="48"/>
      <c r="CWL108" s="48"/>
      <c r="CWM108" s="48"/>
      <c r="CWN108" s="48"/>
      <c r="CWO108" s="48"/>
      <c r="CWP108" s="48"/>
      <c r="CWQ108" s="48"/>
      <c r="CWR108" s="48"/>
      <c r="CWS108" s="48"/>
      <c r="CWT108" s="48"/>
      <c r="CWU108" s="48"/>
      <c r="CWV108" s="48"/>
      <c r="CWW108" s="48"/>
      <c r="CWX108" s="48"/>
      <c r="CWY108" s="48"/>
      <c r="CWZ108" s="48"/>
      <c r="CXA108" s="48"/>
      <c r="CXB108" s="48"/>
      <c r="CXC108" s="48"/>
      <c r="CXD108" s="48"/>
      <c r="CXE108" s="48"/>
      <c r="CXF108" s="48"/>
      <c r="CXG108" s="48"/>
      <c r="CXH108" s="48"/>
      <c r="CXI108" s="48"/>
      <c r="CXJ108" s="48"/>
      <c r="CXK108" s="48"/>
      <c r="CXL108" s="48"/>
      <c r="CXM108" s="48"/>
      <c r="CXN108" s="48"/>
      <c r="CXO108" s="48"/>
      <c r="CXP108" s="48"/>
      <c r="CXQ108" s="48"/>
      <c r="CXR108" s="48"/>
      <c r="CXS108" s="48"/>
      <c r="CXT108" s="48"/>
      <c r="CXU108" s="48"/>
      <c r="CXV108" s="48"/>
      <c r="CXW108" s="48"/>
      <c r="CXX108" s="48"/>
      <c r="CXY108" s="48"/>
      <c r="CXZ108" s="48"/>
      <c r="CYA108" s="48"/>
      <c r="CYB108" s="48"/>
      <c r="CYC108" s="48"/>
      <c r="CYD108" s="48"/>
      <c r="CYE108" s="48"/>
      <c r="CYF108" s="48"/>
      <c r="CYG108" s="48"/>
      <c r="CYH108" s="48"/>
      <c r="CYI108" s="48"/>
      <c r="CYJ108" s="48"/>
      <c r="CYK108" s="48"/>
      <c r="CYL108" s="48"/>
      <c r="CYM108" s="48"/>
      <c r="CYN108" s="48"/>
      <c r="CYO108" s="48"/>
      <c r="CYP108" s="48"/>
      <c r="CYQ108" s="48"/>
      <c r="CYR108" s="48"/>
      <c r="CYS108" s="48"/>
      <c r="CYT108" s="48"/>
      <c r="CYU108" s="48"/>
      <c r="CYV108" s="48"/>
      <c r="CYW108" s="48"/>
      <c r="CYX108" s="48"/>
      <c r="CYY108" s="48"/>
      <c r="CYZ108" s="48"/>
      <c r="CZA108" s="48"/>
      <c r="CZB108" s="48"/>
      <c r="CZC108" s="48"/>
      <c r="CZD108" s="48"/>
      <c r="CZE108" s="48"/>
      <c r="CZF108" s="48"/>
      <c r="CZG108" s="48"/>
      <c r="CZH108" s="48"/>
      <c r="CZI108" s="48"/>
      <c r="CZJ108" s="48"/>
      <c r="CZK108" s="48"/>
      <c r="CZL108" s="48"/>
      <c r="CZM108" s="48"/>
      <c r="CZN108" s="48"/>
      <c r="CZO108" s="48"/>
      <c r="CZP108" s="48"/>
      <c r="CZQ108" s="48"/>
      <c r="CZR108" s="48"/>
      <c r="CZS108" s="48"/>
      <c r="CZT108" s="48"/>
      <c r="CZU108" s="48"/>
      <c r="CZV108" s="48"/>
      <c r="CZW108" s="48"/>
      <c r="CZX108" s="48"/>
      <c r="CZY108" s="48"/>
      <c r="CZZ108" s="48"/>
      <c r="DAA108" s="48"/>
      <c r="DAB108" s="48"/>
      <c r="DAC108" s="48"/>
      <c r="DAD108" s="48"/>
      <c r="DAE108" s="48"/>
      <c r="DAF108" s="48"/>
      <c r="DAG108" s="48"/>
      <c r="DAH108" s="48"/>
      <c r="DAI108" s="48"/>
      <c r="DAJ108" s="48"/>
      <c r="DAK108" s="48"/>
      <c r="DAL108" s="48"/>
      <c r="DAM108" s="48"/>
      <c r="DAN108" s="48"/>
      <c r="DAO108" s="48"/>
      <c r="DAP108" s="48"/>
      <c r="DAQ108" s="48"/>
      <c r="DAR108" s="48"/>
      <c r="DAS108" s="48"/>
      <c r="DAT108" s="48"/>
      <c r="DAU108" s="48"/>
      <c r="DAV108" s="48"/>
      <c r="DAW108" s="48"/>
      <c r="DAX108" s="48"/>
      <c r="DAY108" s="48"/>
      <c r="DAZ108" s="48"/>
      <c r="DBA108" s="48"/>
      <c r="DBB108" s="48"/>
      <c r="DBC108" s="48"/>
      <c r="DBD108" s="48"/>
      <c r="DBE108" s="48"/>
      <c r="DBF108" s="48"/>
      <c r="DBG108" s="48"/>
      <c r="DBH108" s="48"/>
      <c r="DBI108" s="48"/>
      <c r="DBJ108" s="48"/>
      <c r="DBK108" s="48"/>
      <c r="DBL108" s="48"/>
      <c r="DBM108" s="48"/>
      <c r="DBN108" s="48"/>
      <c r="DBO108" s="48"/>
      <c r="DBP108" s="48"/>
      <c r="DBQ108" s="48"/>
      <c r="DBR108" s="48"/>
      <c r="DBS108" s="48"/>
      <c r="DBT108" s="48"/>
      <c r="DBU108" s="48"/>
      <c r="DBV108" s="48"/>
      <c r="DBW108" s="48"/>
      <c r="DBX108" s="48"/>
      <c r="DBY108" s="48"/>
      <c r="DBZ108" s="48"/>
      <c r="DCA108" s="48"/>
      <c r="DCB108" s="48"/>
      <c r="DCC108" s="48"/>
      <c r="DCD108" s="48"/>
      <c r="DCE108" s="48"/>
      <c r="DCF108" s="48"/>
      <c r="DCG108" s="48"/>
      <c r="DCH108" s="48"/>
      <c r="DCI108" s="48"/>
      <c r="DCJ108" s="48"/>
      <c r="DCK108" s="48"/>
      <c r="DCL108" s="48"/>
      <c r="DCM108" s="48"/>
      <c r="DCN108" s="48"/>
      <c r="DCO108" s="48"/>
      <c r="DCP108" s="48"/>
      <c r="DCQ108" s="48"/>
      <c r="DCR108" s="48"/>
      <c r="DCS108" s="48"/>
      <c r="DCT108" s="48"/>
      <c r="DCU108" s="48"/>
      <c r="DCV108" s="48"/>
      <c r="DCW108" s="48"/>
      <c r="DCX108" s="48"/>
      <c r="DCY108" s="48"/>
      <c r="DCZ108" s="48"/>
      <c r="DDA108" s="48"/>
      <c r="DDB108" s="48"/>
      <c r="DDC108" s="48"/>
      <c r="DDD108" s="48"/>
      <c r="DDE108" s="48"/>
      <c r="DDF108" s="48"/>
      <c r="DDG108" s="48"/>
      <c r="DDH108" s="48"/>
      <c r="DDI108" s="48"/>
      <c r="DDJ108" s="48"/>
      <c r="DDK108" s="48"/>
      <c r="DDL108" s="48"/>
      <c r="DDM108" s="48"/>
      <c r="DDN108" s="48"/>
      <c r="DDO108" s="48"/>
      <c r="DDP108" s="48"/>
      <c r="DDQ108" s="48"/>
      <c r="DDR108" s="48"/>
      <c r="DDS108" s="48"/>
      <c r="DDT108" s="48"/>
      <c r="DDU108" s="48"/>
      <c r="DDV108" s="48"/>
      <c r="DDW108" s="48"/>
      <c r="DDX108" s="48"/>
      <c r="DDY108" s="48"/>
      <c r="DDZ108" s="48"/>
      <c r="DEA108" s="48"/>
      <c r="DEB108" s="48"/>
      <c r="DEC108" s="48"/>
      <c r="DED108" s="48"/>
      <c r="DEE108" s="48"/>
      <c r="DEF108" s="48"/>
      <c r="DEG108" s="48"/>
      <c r="DEH108" s="48"/>
      <c r="DEI108" s="48"/>
      <c r="DEJ108" s="48"/>
      <c r="DEK108" s="48"/>
      <c r="DEL108" s="48"/>
      <c r="DEM108" s="48"/>
      <c r="DEN108" s="48"/>
      <c r="DEO108" s="48"/>
      <c r="DEP108" s="48"/>
      <c r="DEQ108" s="48"/>
      <c r="DER108" s="48"/>
      <c r="DES108" s="48"/>
      <c r="DET108" s="48"/>
      <c r="DEU108" s="48"/>
      <c r="DEV108" s="48"/>
      <c r="DEW108" s="48"/>
      <c r="DEX108" s="48"/>
      <c r="DEY108" s="48"/>
      <c r="DEZ108" s="48"/>
      <c r="DFA108" s="48"/>
      <c r="DFB108" s="48"/>
      <c r="DFC108" s="48"/>
      <c r="DFD108" s="48"/>
      <c r="DFE108" s="48"/>
      <c r="DFF108" s="48"/>
      <c r="DFG108" s="48"/>
      <c r="DFH108" s="48"/>
      <c r="DFI108" s="48"/>
      <c r="DFJ108" s="48"/>
      <c r="DFK108" s="48"/>
      <c r="DFL108" s="48"/>
      <c r="DFM108" s="48"/>
      <c r="DFN108" s="48"/>
      <c r="DFO108" s="48"/>
      <c r="DFP108" s="48"/>
      <c r="DFQ108" s="48"/>
      <c r="DFR108" s="48"/>
      <c r="DFS108" s="48"/>
      <c r="DFT108" s="48"/>
      <c r="DFU108" s="48"/>
      <c r="DFV108" s="48"/>
      <c r="DFW108" s="48"/>
      <c r="DFX108" s="48"/>
      <c r="DFY108" s="48"/>
      <c r="DFZ108" s="48"/>
      <c r="DGA108" s="48"/>
      <c r="DGB108" s="48"/>
      <c r="DGC108" s="48"/>
      <c r="DGD108" s="48"/>
      <c r="DGE108" s="48"/>
      <c r="DGF108" s="48"/>
      <c r="DGG108" s="48"/>
      <c r="DGH108" s="48"/>
      <c r="DGI108" s="48"/>
      <c r="DGJ108" s="48"/>
      <c r="DGK108" s="48"/>
      <c r="DGL108" s="48"/>
      <c r="DGM108" s="48"/>
      <c r="DGN108" s="48"/>
      <c r="DGO108" s="48"/>
      <c r="DGP108" s="48"/>
      <c r="DGQ108" s="48"/>
      <c r="DGR108" s="48"/>
      <c r="DGS108" s="48"/>
      <c r="DGT108" s="48"/>
      <c r="DGU108" s="48"/>
      <c r="DGV108" s="48"/>
      <c r="DGW108" s="48"/>
      <c r="DGX108" s="48"/>
      <c r="DGY108" s="48"/>
      <c r="DGZ108" s="48"/>
      <c r="DHA108" s="48"/>
      <c r="DHB108" s="48"/>
      <c r="DHC108" s="48"/>
      <c r="DHD108" s="48"/>
      <c r="DHE108" s="48"/>
      <c r="DHF108" s="48"/>
      <c r="DHG108" s="48"/>
      <c r="DHH108" s="48"/>
      <c r="DHI108" s="48"/>
      <c r="DHJ108" s="48"/>
      <c r="DHK108" s="48"/>
      <c r="DHL108" s="48"/>
      <c r="DHM108" s="48"/>
      <c r="DHN108" s="48"/>
      <c r="DHO108" s="48"/>
      <c r="DHP108" s="48"/>
      <c r="DHQ108" s="48"/>
      <c r="DHR108" s="48"/>
      <c r="DHS108" s="48"/>
      <c r="DHT108" s="48"/>
      <c r="DHU108" s="48"/>
      <c r="DHV108" s="48"/>
      <c r="DHW108" s="48"/>
      <c r="DHX108" s="48"/>
      <c r="DHY108" s="48"/>
      <c r="DHZ108" s="48"/>
      <c r="DIA108" s="48"/>
      <c r="DIB108" s="48"/>
      <c r="DIC108" s="48"/>
      <c r="DID108" s="48"/>
      <c r="DIE108" s="48"/>
      <c r="DIF108" s="48"/>
      <c r="DIG108" s="48"/>
      <c r="DIH108" s="48"/>
      <c r="DII108" s="48"/>
      <c r="DIJ108" s="48"/>
      <c r="DIK108" s="48"/>
      <c r="DIL108" s="48"/>
      <c r="DIM108" s="48"/>
      <c r="DIN108" s="48"/>
      <c r="DIO108" s="48"/>
      <c r="DIP108" s="48"/>
      <c r="DIQ108" s="48"/>
      <c r="DIR108" s="48"/>
      <c r="DIS108" s="48"/>
      <c r="DIT108" s="48"/>
      <c r="DIU108" s="48"/>
      <c r="DIV108" s="48"/>
      <c r="DIW108" s="48"/>
      <c r="DIX108" s="48"/>
      <c r="DIY108" s="48"/>
      <c r="DIZ108" s="48"/>
      <c r="DJA108" s="48"/>
      <c r="DJB108" s="48"/>
      <c r="DJC108" s="48"/>
      <c r="DJD108" s="48"/>
      <c r="DJE108" s="48"/>
      <c r="DJF108" s="48"/>
      <c r="DJG108" s="48"/>
      <c r="DJH108" s="48"/>
      <c r="DJI108" s="48"/>
      <c r="DJJ108" s="48"/>
      <c r="DJK108" s="48"/>
      <c r="DJL108" s="48"/>
      <c r="DJM108" s="48"/>
      <c r="DJN108" s="48"/>
      <c r="DJO108" s="48"/>
      <c r="DJP108" s="48"/>
      <c r="DJQ108" s="48"/>
      <c r="DJR108" s="48"/>
      <c r="DJS108" s="48"/>
      <c r="DJT108" s="48"/>
      <c r="DJU108" s="48"/>
      <c r="DJV108" s="48"/>
      <c r="DJW108" s="48"/>
      <c r="DJX108" s="48"/>
      <c r="DJY108" s="48"/>
      <c r="DJZ108" s="48"/>
      <c r="DKA108" s="48"/>
      <c r="DKB108" s="48"/>
      <c r="DKC108" s="48"/>
      <c r="DKD108" s="48"/>
      <c r="DKE108" s="48"/>
      <c r="DKF108" s="48"/>
      <c r="DKG108" s="48"/>
      <c r="DKH108" s="48"/>
      <c r="DKI108" s="48"/>
      <c r="DKJ108" s="48"/>
      <c r="DKK108" s="48"/>
      <c r="DKL108" s="48"/>
      <c r="DKM108" s="48"/>
      <c r="DKN108" s="48"/>
      <c r="DKO108" s="48"/>
      <c r="DKP108" s="48"/>
      <c r="DKQ108" s="48"/>
      <c r="DKR108" s="48"/>
      <c r="DKS108" s="48"/>
      <c r="DKT108" s="48"/>
      <c r="DKU108" s="48"/>
      <c r="DKV108" s="48"/>
      <c r="DKW108" s="48"/>
      <c r="DKX108" s="48"/>
      <c r="DKY108" s="48"/>
      <c r="DKZ108" s="48"/>
      <c r="DLA108" s="48"/>
      <c r="DLB108" s="48"/>
      <c r="DLC108" s="48"/>
      <c r="DLD108" s="48"/>
      <c r="DLE108" s="48"/>
      <c r="DLF108" s="48"/>
      <c r="DLG108" s="48"/>
      <c r="DLH108" s="48"/>
      <c r="DLI108" s="48"/>
      <c r="DLJ108" s="48"/>
      <c r="DLK108" s="48"/>
      <c r="DLL108" s="48"/>
      <c r="DLM108" s="48"/>
      <c r="DLN108" s="48"/>
      <c r="DLO108" s="48"/>
      <c r="DLP108" s="48"/>
      <c r="DLQ108" s="48"/>
      <c r="DLR108" s="48"/>
      <c r="DLS108" s="48"/>
      <c r="DLT108" s="48"/>
      <c r="DLU108" s="48"/>
      <c r="DLV108" s="48"/>
      <c r="DLW108" s="48"/>
      <c r="DLX108" s="48"/>
      <c r="DLY108" s="48"/>
      <c r="DLZ108" s="48"/>
      <c r="DMA108" s="48"/>
      <c r="DMB108" s="48"/>
      <c r="DMC108" s="48"/>
      <c r="DMD108" s="48"/>
      <c r="DME108" s="48"/>
      <c r="DMF108" s="48"/>
      <c r="DMG108" s="48"/>
      <c r="DMH108" s="48"/>
      <c r="DMI108" s="48"/>
      <c r="DMJ108" s="48"/>
      <c r="DMK108" s="48"/>
      <c r="DML108" s="48"/>
      <c r="DMM108" s="48"/>
      <c r="DMN108" s="48"/>
      <c r="DMO108" s="48"/>
      <c r="DMP108" s="48"/>
      <c r="DMQ108" s="48"/>
      <c r="DMR108" s="48"/>
      <c r="DMS108" s="48"/>
      <c r="DMT108" s="48"/>
      <c r="DMU108" s="48"/>
      <c r="DMV108" s="48"/>
      <c r="DMW108" s="48"/>
      <c r="DMX108" s="48"/>
      <c r="DMY108" s="48"/>
      <c r="DMZ108" s="48"/>
      <c r="DNA108" s="48"/>
      <c r="DNB108" s="48"/>
      <c r="DNC108" s="48"/>
      <c r="DND108" s="48"/>
      <c r="DNE108" s="48"/>
      <c r="DNF108" s="48"/>
      <c r="DNG108" s="48"/>
      <c r="DNH108" s="48"/>
      <c r="DNI108" s="48"/>
      <c r="DNJ108" s="48"/>
      <c r="DNK108" s="48"/>
      <c r="DNL108" s="48"/>
      <c r="DNM108" s="48"/>
      <c r="DNN108" s="48"/>
      <c r="DNO108" s="48"/>
      <c r="DNP108" s="48"/>
      <c r="DNQ108" s="48"/>
      <c r="DNR108" s="48"/>
      <c r="DNS108" s="48"/>
      <c r="DNT108" s="48"/>
      <c r="DNU108" s="48"/>
      <c r="DNV108" s="48"/>
      <c r="DNW108" s="48"/>
      <c r="DNX108" s="48"/>
      <c r="DNY108" s="48"/>
      <c r="DNZ108" s="48"/>
      <c r="DOA108" s="48"/>
      <c r="DOB108" s="48"/>
      <c r="DOC108" s="48"/>
      <c r="DOD108" s="48"/>
      <c r="DOE108" s="48"/>
      <c r="DOF108" s="48"/>
      <c r="DOG108" s="48"/>
      <c r="DOH108" s="48"/>
      <c r="DOI108" s="48"/>
      <c r="DOJ108" s="48"/>
      <c r="DOK108" s="48"/>
      <c r="DOL108" s="48"/>
      <c r="DOM108" s="48"/>
      <c r="DON108" s="48"/>
      <c r="DOO108" s="48"/>
      <c r="DOP108" s="48"/>
      <c r="DOQ108" s="48"/>
      <c r="DOR108" s="48"/>
      <c r="DOS108" s="48"/>
      <c r="DOT108" s="48"/>
      <c r="DOU108" s="48"/>
      <c r="DOV108" s="48"/>
      <c r="DOW108" s="48"/>
      <c r="DOX108" s="48"/>
      <c r="DOY108" s="48"/>
      <c r="DOZ108" s="48"/>
      <c r="DPA108" s="48"/>
      <c r="DPB108" s="48"/>
      <c r="DPC108" s="48"/>
      <c r="DPD108" s="48"/>
      <c r="DPE108" s="48"/>
      <c r="DPF108" s="48"/>
      <c r="DPG108" s="48"/>
      <c r="DPH108" s="48"/>
      <c r="DPI108" s="48"/>
      <c r="DPJ108" s="48"/>
      <c r="DPK108" s="48"/>
      <c r="DPL108" s="48"/>
      <c r="DPM108" s="48"/>
      <c r="DPN108" s="48"/>
      <c r="DPO108" s="48"/>
      <c r="DPP108" s="48"/>
      <c r="DPQ108" s="48"/>
      <c r="DPR108" s="48"/>
      <c r="DPS108" s="48"/>
      <c r="DPT108" s="48"/>
      <c r="DPU108" s="48"/>
      <c r="DPV108" s="48"/>
      <c r="DPW108" s="48"/>
      <c r="DPX108" s="48"/>
      <c r="DPY108" s="48"/>
      <c r="DPZ108" s="48"/>
      <c r="DQA108" s="48"/>
      <c r="DQB108" s="48"/>
      <c r="DQC108" s="48"/>
      <c r="DQD108" s="48"/>
      <c r="DQE108" s="48"/>
      <c r="DQF108" s="48"/>
      <c r="DQG108" s="48"/>
      <c r="DQH108" s="48"/>
      <c r="DQI108" s="48"/>
      <c r="DQJ108" s="48"/>
      <c r="DQK108" s="48"/>
      <c r="DQL108" s="48"/>
      <c r="DQM108" s="48"/>
      <c r="DQN108" s="48"/>
      <c r="DQO108" s="48"/>
      <c r="DQP108" s="48"/>
      <c r="DQQ108" s="48"/>
      <c r="DQR108" s="48"/>
      <c r="DQS108" s="48"/>
      <c r="DQT108" s="48"/>
      <c r="DQU108" s="48"/>
      <c r="DQV108" s="48"/>
      <c r="DQW108" s="48"/>
      <c r="DQX108" s="48"/>
      <c r="DQY108" s="48"/>
      <c r="DQZ108" s="48"/>
      <c r="DRA108" s="48"/>
      <c r="DRB108" s="48"/>
      <c r="DRC108" s="48"/>
      <c r="DRD108" s="48"/>
      <c r="DRE108" s="48"/>
      <c r="DRF108" s="48"/>
      <c r="DRG108" s="48"/>
      <c r="DRH108" s="48"/>
      <c r="DRI108" s="48"/>
      <c r="DRJ108" s="48"/>
      <c r="DRK108" s="48"/>
      <c r="DRL108" s="48"/>
      <c r="DRM108" s="48"/>
      <c r="DRN108" s="48"/>
      <c r="DRO108" s="48"/>
      <c r="DRP108" s="48"/>
      <c r="DRQ108" s="48"/>
      <c r="DRR108" s="48"/>
      <c r="DRS108" s="48"/>
      <c r="DRT108" s="48"/>
      <c r="DRU108" s="48"/>
      <c r="DRV108" s="48"/>
      <c r="DRW108" s="48"/>
      <c r="DRX108" s="48"/>
      <c r="DRY108" s="48"/>
      <c r="DRZ108" s="48"/>
      <c r="DSA108" s="48"/>
      <c r="DSB108" s="48"/>
      <c r="DSC108" s="48"/>
      <c r="DSD108" s="48"/>
      <c r="DSE108" s="48"/>
      <c r="DSF108" s="48"/>
      <c r="DSG108" s="48"/>
      <c r="DSH108" s="48"/>
      <c r="DSI108" s="48"/>
      <c r="DSJ108" s="48"/>
      <c r="DSK108" s="48"/>
      <c r="DSL108" s="48"/>
      <c r="DSM108" s="48"/>
      <c r="DSN108" s="48"/>
      <c r="DSO108" s="48"/>
      <c r="DSP108" s="48"/>
      <c r="DSQ108" s="48"/>
      <c r="DSR108" s="48"/>
      <c r="DSS108" s="48"/>
      <c r="DST108" s="48"/>
      <c r="DSU108" s="48"/>
      <c r="DSV108" s="48"/>
      <c r="DSW108" s="48"/>
      <c r="DSX108" s="48"/>
      <c r="DSY108" s="48"/>
      <c r="DSZ108" s="48"/>
      <c r="DTA108" s="48"/>
      <c r="DTB108" s="48"/>
      <c r="DTC108" s="48"/>
      <c r="DTD108" s="48"/>
      <c r="DTE108" s="48"/>
      <c r="DTF108" s="48"/>
      <c r="DTG108" s="48"/>
      <c r="DTH108" s="48"/>
      <c r="DTI108" s="48"/>
      <c r="DTJ108" s="48"/>
      <c r="DTK108" s="48"/>
      <c r="DTL108" s="48"/>
      <c r="DTM108" s="48"/>
      <c r="DTN108" s="48"/>
      <c r="DTO108" s="48"/>
      <c r="DTP108" s="48"/>
      <c r="DTQ108" s="48"/>
      <c r="DTR108" s="48"/>
      <c r="DTS108" s="48"/>
      <c r="DTT108" s="48"/>
      <c r="DTU108" s="48"/>
      <c r="DTV108" s="48"/>
      <c r="DTW108" s="48"/>
      <c r="DTX108" s="48"/>
      <c r="DTY108" s="48"/>
      <c r="DTZ108" s="48"/>
      <c r="DUA108" s="48"/>
      <c r="DUB108" s="48"/>
      <c r="DUC108" s="48"/>
      <c r="DUD108" s="48"/>
      <c r="DUE108" s="48"/>
      <c r="DUF108" s="48"/>
      <c r="DUG108" s="48"/>
      <c r="DUH108" s="48"/>
      <c r="DUI108" s="48"/>
      <c r="DUJ108" s="48"/>
      <c r="DUK108" s="48"/>
      <c r="DUL108" s="48"/>
      <c r="DUM108" s="48"/>
      <c r="DUN108" s="48"/>
      <c r="DUO108" s="48"/>
      <c r="DUP108" s="48"/>
      <c r="DUQ108" s="48"/>
      <c r="DUR108" s="48"/>
      <c r="DUS108" s="48"/>
      <c r="DUT108" s="48"/>
      <c r="DUU108" s="48"/>
      <c r="DUV108" s="48"/>
      <c r="DUW108" s="48"/>
      <c r="DUX108" s="48"/>
      <c r="DUY108" s="48"/>
      <c r="DUZ108" s="48"/>
      <c r="DVA108" s="48"/>
      <c r="DVB108" s="48"/>
      <c r="DVC108" s="48"/>
      <c r="DVD108" s="48"/>
      <c r="DVE108" s="48"/>
      <c r="DVF108" s="48"/>
      <c r="DVG108" s="48"/>
      <c r="DVH108" s="48"/>
      <c r="DVI108" s="48"/>
      <c r="DVJ108" s="48"/>
      <c r="DVK108" s="48"/>
      <c r="DVL108" s="48"/>
      <c r="DVM108" s="48"/>
      <c r="DVN108" s="48"/>
      <c r="DVO108" s="48"/>
      <c r="DVP108" s="48"/>
      <c r="DVQ108" s="48"/>
      <c r="DVR108" s="48"/>
      <c r="DVS108" s="48"/>
      <c r="DVT108" s="48"/>
      <c r="DVU108" s="48"/>
      <c r="DVV108" s="48"/>
      <c r="DVW108" s="48"/>
      <c r="DVX108" s="48"/>
      <c r="DVY108" s="48"/>
      <c r="DVZ108" s="48"/>
      <c r="DWA108" s="48"/>
      <c r="DWB108" s="48"/>
      <c r="DWC108" s="48"/>
      <c r="DWD108" s="48"/>
      <c r="DWE108" s="48"/>
      <c r="DWF108" s="48"/>
      <c r="DWG108" s="48"/>
      <c r="DWH108" s="48"/>
      <c r="DWI108" s="48"/>
      <c r="DWJ108" s="48"/>
      <c r="DWK108" s="48"/>
      <c r="DWL108" s="48"/>
      <c r="DWM108" s="48"/>
      <c r="DWN108" s="48"/>
      <c r="DWO108" s="48"/>
      <c r="DWP108" s="48"/>
      <c r="DWQ108" s="48"/>
      <c r="DWR108" s="48"/>
      <c r="DWS108" s="48"/>
      <c r="DWT108" s="48"/>
      <c r="DWU108" s="48"/>
      <c r="DWV108" s="48"/>
      <c r="DWW108" s="48"/>
      <c r="DWX108" s="48"/>
      <c r="DWY108" s="48"/>
      <c r="DWZ108" s="48"/>
      <c r="DXA108" s="48"/>
      <c r="DXB108" s="48"/>
      <c r="DXC108" s="48"/>
      <c r="DXD108" s="48"/>
      <c r="DXE108" s="48"/>
      <c r="DXF108" s="48"/>
      <c r="DXG108" s="48"/>
      <c r="DXH108" s="48"/>
      <c r="DXI108" s="48"/>
      <c r="DXJ108" s="48"/>
      <c r="DXK108" s="48"/>
      <c r="DXL108" s="48"/>
      <c r="DXM108" s="48"/>
      <c r="DXN108" s="48"/>
      <c r="DXO108" s="48"/>
      <c r="DXP108" s="48"/>
      <c r="DXQ108" s="48"/>
      <c r="DXR108" s="48"/>
      <c r="DXS108" s="48"/>
      <c r="DXT108" s="48"/>
      <c r="DXU108" s="48"/>
      <c r="DXV108" s="48"/>
      <c r="DXW108" s="48"/>
      <c r="DXX108" s="48"/>
      <c r="DXY108" s="48"/>
      <c r="DXZ108" s="48"/>
      <c r="DYA108" s="48"/>
      <c r="DYB108" s="48"/>
      <c r="DYC108" s="48"/>
      <c r="DYD108" s="48"/>
      <c r="DYE108" s="48"/>
      <c r="DYF108" s="48"/>
      <c r="DYG108" s="48"/>
      <c r="DYH108" s="48"/>
      <c r="DYI108" s="48"/>
      <c r="DYJ108" s="48"/>
      <c r="DYK108" s="48"/>
      <c r="DYL108" s="48"/>
      <c r="DYM108" s="48"/>
      <c r="DYN108" s="48"/>
      <c r="DYO108" s="48"/>
      <c r="DYP108" s="48"/>
      <c r="DYQ108" s="48"/>
      <c r="DYR108" s="48"/>
      <c r="DYS108" s="48"/>
      <c r="DYT108" s="48"/>
      <c r="DYU108" s="48"/>
      <c r="DYV108" s="48"/>
      <c r="DYW108" s="48"/>
      <c r="DYX108" s="48"/>
      <c r="DYY108" s="48"/>
      <c r="DYZ108" s="48"/>
      <c r="DZA108" s="48"/>
      <c r="DZB108" s="48"/>
      <c r="DZC108" s="48"/>
      <c r="DZD108" s="48"/>
      <c r="DZE108" s="48"/>
      <c r="DZF108" s="48"/>
      <c r="DZG108" s="48"/>
      <c r="DZH108" s="48"/>
      <c r="DZI108" s="48"/>
      <c r="DZJ108" s="48"/>
      <c r="DZK108" s="48"/>
      <c r="DZL108" s="48"/>
      <c r="DZM108" s="48"/>
      <c r="DZN108" s="48"/>
      <c r="DZO108" s="48"/>
      <c r="DZP108" s="48"/>
      <c r="DZQ108" s="48"/>
      <c r="DZR108" s="48"/>
      <c r="DZS108" s="48"/>
      <c r="DZT108" s="48"/>
      <c r="DZU108" s="48"/>
      <c r="DZV108" s="48"/>
      <c r="DZW108" s="48"/>
      <c r="DZX108" s="48"/>
      <c r="DZY108" s="48"/>
      <c r="DZZ108" s="48"/>
      <c r="EAA108" s="48"/>
      <c r="EAB108" s="48"/>
      <c r="EAC108" s="48"/>
      <c r="EAD108" s="48"/>
      <c r="EAE108" s="48"/>
      <c r="EAF108" s="48"/>
      <c r="EAG108" s="48"/>
      <c r="EAH108" s="48"/>
      <c r="EAI108" s="48"/>
      <c r="EAJ108" s="48"/>
      <c r="EAK108" s="48"/>
      <c r="EAL108" s="48"/>
      <c r="EAM108" s="48"/>
      <c r="EAN108" s="48"/>
      <c r="EAO108" s="48"/>
      <c r="EAP108" s="48"/>
      <c r="EAQ108" s="48"/>
      <c r="EAR108" s="48"/>
      <c r="EAS108" s="48"/>
      <c r="EAT108" s="48"/>
      <c r="EAU108" s="48"/>
      <c r="EAV108" s="48"/>
      <c r="EAW108" s="48"/>
      <c r="EAX108" s="48"/>
      <c r="EAY108" s="48"/>
      <c r="EAZ108" s="48"/>
      <c r="EBA108" s="48"/>
      <c r="EBB108" s="48"/>
      <c r="EBC108" s="48"/>
      <c r="EBD108" s="48"/>
      <c r="EBE108" s="48"/>
      <c r="EBF108" s="48"/>
      <c r="EBG108" s="48"/>
      <c r="EBH108" s="48"/>
      <c r="EBI108" s="48"/>
      <c r="EBJ108" s="48"/>
      <c r="EBK108" s="48"/>
      <c r="EBL108" s="48"/>
      <c r="EBM108" s="48"/>
      <c r="EBN108" s="48"/>
      <c r="EBO108" s="48"/>
      <c r="EBP108" s="48"/>
      <c r="EBQ108" s="48"/>
      <c r="EBR108" s="48"/>
      <c r="EBS108" s="48"/>
      <c r="EBT108" s="48"/>
      <c r="EBU108" s="48"/>
      <c r="EBV108" s="48"/>
      <c r="EBW108" s="48"/>
      <c r="EBX108" s="48"/>
      <c r="EBY108" s="48"/>
      <c r="EBZ108" s="48"/>
      <c r="ECA108" s="48"/>
      <c r="ECB108" s="48"/>
      <c r="ECC108" s="48"/>
      <c r="ECD108" s="48"/>
      <c r="ECE108" s="48"/>
      <c r="ECF108" s="48"/>
      <c r="ECG108" s="48"/>
      <c r="ECH108" s="48"/>
      <c r="ECI108" s="48"/>
      <c r="ECJ108" s="48"/>
      <c r="ECK108" s="48"/>
      <c r="ECL108" s="48"/>
      <c r="ECM108" s="48"/>
      <c r="ECN108" s="48"/>
      <c r="ECO108" s="48"/>
      <c r="ECP108" s="48"/>
      <c r="ECQ108" s="48"/>
      <c r="ECR108" s="48"/>
      <c r="ECS108" s="48"/>
      <c r="ECT108" s="48"/>
      <c r="ECU108" s="48"/>
      <c r="ECV108" s="48"/>
      <c r="ECW108" s="48"/>
      <c r="ECX108" s="48"/>
      <c r="ECY108" s="48"/>
      <c r="ECZ108" s="48"/>
      <c r="EDA108" s="48"/>
      <c r="EDB108" s="48"/>
      <c r="EDC108" s="48"/>
      <c r="EDD108" s="48"/>
      <c r="EDE108" s="48"/>
      <c r="EDF108" s="48"/>
      <c r="EDG108" s="48"/>
      <c r="EDH108" s="48"/>
      <c r="EDI108" s="48"/>
      <c r="EDJ108" s="48"/>
      <c r="EDK108" s="48"/>
      <c r="EDL108" s="48"/>
      <c r="EDM108" s="48"/>
      <c r="EDN108" s="48"/>
      <c r="EDO108" s="48"/>
      <c r="EDP108" s="48"/>
      <c r="EDQ108" s="48"/>
      <c r="EDR108" s="48"/>
      <c r="EDS108" s="48"/>
      <c r="EDT108" s="48"/>
      <c r="EDU108" s="48"/>
      <c r="EDV108" s="48"/>
      <c r="EDW108" s="48"/>
      <c r="EDX108" s="48"/>
      <c r="EDY108" s="48"/>
      <c r="EDZ108" s="48"/>
      <c r="EEA108" s="48"/>
      <c r="EEB108" s="48"/>
      <c r="EEC108" s="48"/>
      <c r="EED108" s="48"/>
      <c r="EEE108" s="48"/>
      <c r="EEF108" s="48"/>
      <c r="EEG108" s="48"/>
      <c r="EEH108" s="48"/>
      <c r="EEI108" s="48"/>
      <c r="EEJ108" s="48"/>
      <c r="EEK108" s="48"/>
      <c r="EEL108" s="48"/>
      <c r="EEM108" s="48"/>
      <c r="EEN108" s="48"/>
      <c r="EEO108" s="48"/>
      <c r="EEP108" s="48"/>
      <c r="EEQ108" s="48"/>
      <c r="EER108" s="48"/>
      <c r="EES108" s="48"/>
      <c r="EET108" s="48"/>
      <c r="EEU108" s="48"/>
      <c r="EEV108" s="48"/>
      <c r="EEW108" s="48"/>
      <c r="EEX108" s="48"/>
      <c r="EEY108" s="48"/>
      <c r="EEZ108" s="48"/>
      <c r="EFA108" s="48"/>
      <c r="EFB108" s="48"/>
      <c r="EFC108" s="48"/>
      <c r="EFD108" s="48"/>
      <c r="EFE108" s="48"/>
      <c r="EFF108" s="48"/>
      <c r="EFG108" s="48"/>
      <c r="EFH108" s="48"/>
      <c r="EFI108" s="48"/>
      <c r="EFJ108" s="48"/>
      <c r="EFK108" s="48"/>
      <c r="EFL108" s="48"/>
      <c r="EFM108" s="48"/>
      <c r="EFN108" s="48"/>
      <c r="EFO108" s="48"/>
      <c r="EFP108" s="48"/>
      <c r="EFQ108" s="48"/>
      <c r="EFR108" s="48"/>
      <c r="EFS108" s="48"/>
      <c r="EFT108" s="48"/>
      <c r="EFU108" s="48"/>
      <c r="EFV108" s="48"/>
      <c r="EFW108" s="48"/>
      <c r="EFX108" s="48"/>
      <c r="EFY108" s="48"/>
      <c r="EFZ108" s="48"/>
      <c r="EGA108" s="48"/>
      <c r="EGB108" s="48"/>
      <c r="EGC108" s="48"/>
      <c r="EGD108" s="48"/>
      <c r="EGE108" s="48"/>
      <c r="EGF108" s="48"/>
      <c r="EGG108" s="48"/>
      <c r="EGH108" s="48"/>
      <c r="EGI108" s="48"/>
      <c r="EGJ108" s="48"/>
      <c r="EGK108" s="48"/>
      <c r="EGL108" s="48"/>
      <c r="EGM108" s="48"/>
      <c r="EGN108" s="48"/>
      <c r="EGO108" s="48"/>
      <c r="EGP108" s="48"/>
      <c r="EGQ108" s="48"/>
      <c r="EGR108" s="48"/>
      <c r="EGS108" s="48"/>
      <c r="EGT108" s="48"/>
      <c r="EGU108" s="48"/>
      <c r="EGV108" s="48"/>
      <c r="EGW108" s="48"/>
      <c r="EGX108" s="48"/>
      <c r="EGY108" s="48"/>
      <c r="EGZ108" s="48"/>
      <c r="EHA108" s="48"/>
      <c r="EHB108" s="48"/>
      <c r="EHC108" s="48"/>
      <c r="EHD108" s="48"/>
      <c r="EHE108" s="48"/>
      <c r="EHF108" s="48"/>
      <c r="EHG108" s="48"/>
      <c r="EHH108" s="48"/>
      <c r="EHI108" s="48"/>
      <c r="EHJ108" s="48"/>
      <c r="EHK108" s="48"/>
      <c r="EHL108" s="48"/>
      <c r="EHM108" s="48"/>
      <c r="EHN108" s="48"/>
      <c r="EHO108" s="48"/>
      <c r="EHP108" s="48"/>
      <c r="EHQ108" s="48"/>
      <c r="EHR108" s="48"/>
      <c r="EHS108" s="48"/>
      <c r="EHT108" s="48"/>
      <c r="EHU108" s="48"/>
      <c r="EHV108" s="48"/>
      <c r="EHW108" s="48"/>
      <c r="EHX108" s="48"/>
      <c r="EHY108" s="48"/>
      <c r="EHZ108" s="48"/>
      <c r="EIA108" s="48"/>
      <c r="EIB108" s="48"/>
      <c r="EIC108" s="48"/>
      <c r="EID108" s="48"/>
      <c r="EIE108" s="48"/>
      <c r="EIF108" s="48"/>
      <c r="EIG108" s="48"/>
      <c r="EIH108" s="48"/>
      <c r="EII108" s="48"/>
      <c r="EIJ108" s="48"/>
      <c r="EIK108" s="48"/>
      <c r="EIL108" s="48"/>
      <c r="EIM108" s="48"/>
      <c r="EIN108" s="48"/>
      <c r="EIO108" s="48"/>
      <c r="EIP108" s="48"/>
      <c r="EIQ108" s="48"/>
      <c r="EIR108" s="48"/>
      <c r="EIS108" s="48"/>
      <c r="EIT108" s="48"/>
      <c r="EIU108" s="48"/>
      <c r="EIV108" s="48"/>
      <c r="EIW108" s="48"/>
      <c r="EIX108" s="48"/>
      <c r="EIY108" s="48"/>
      <c r="EIZ108" s="48"/>
      <c r="EJA108" s="48"/>
      <c r="EJB108" s="48"/>
      <c r="EJC108" s="48"/>
      <c r="EJD108" s="48"/>
      <c r="EJE108" s="48"/>
      <c r="EJF108" s="48"/>
      <c r="EJG108" s="48"/>
      <c r="EJH108" s="48"/>
      <c r="EJI108" s="48"/>
      <c r="EJJ108" s="48"/>
      <c r="EJK108" s="48"/>
      <c r="EJL108" s="48"/>
      <c r="EJM108" s="48"/>
      <c r="EJN108" s="48"/>
      <c r="EJO108" s="48"/>
      <c r="EJP108" s="48"/>
      <c r="EJQ108" s="48"/>
      <c r="EJR108" s="48"/>
      <c r="EJS108" s="48"/>
      <c r="EJT108" s="48"/>
      <c r="EJU108" s="48"/>
      <c r="EJV108" s="48"/>
      <c r="EJW108" s="48"/>
      <c r="EJX108" s="48"/>
      <c r="EJY108" s="48"/>
      <c r="EJZ108" s="48"/>
      <c r="EKA108" s="48"/>
      <c r="EKB108" s="48"/>
      <c r="EKC108" s="48"/>
      <c r="EKD108" s="48"/>
      <c r="EKE108" s="48"/>
      <c r="EKF108" s="48"/>
      <c r="EKG108" s="48"/>
      <c r="EKH108" s="48"/>
      <c r="EKI108" s="48"/>
      <c r="EKJ108" s="48"/>
      <c r="EKK108" s="48"/>
      <c r="EKL108" s="48"/>
      <c r="EKM108" s="48"/>
      <c r="EKN108" s="48"/>
      <c r="EKO108" s="48"/>
      <c r="EKP108" s="48"/>
      <c r="EKQ108" s="48"/>
      <c r="EKR108" s="48"/>
      <c r="EKS108" s="48"/>
      <c r="EKT108" s="48"/>
      <c r="EKU108" s="48"/>
      <c r="EKV108" s="48"/>
      <c r="EKW108" s="48"/>
      <c r="EKX108" s="48"/>
      <c r="EKY108" s="48"/>
      <c r="EKZ108" s="48"/>
      <c r="ELA108" s="48"/>
      <c r="ELB108" s="48"/>
      <c r="ELC108" s="48"/>
      <c r="ELD108" s="48"/>
      <c r="ELE108" s="48"/>
      <c r="ELF108" s="48"/>
      <c r="ELG108" s="48"/>
      <c r="ELH108" s="48"/>
      <c r="ELI108" s="48"/>
      <c r="ELJ108" s="48"/>
      <c r="ELK108" s="48"/>
      <c r="ELL108" s="48"/>
      <c r="ELM108" s="48"/>
      <c r="ELN108" s="48"/>
      <c r="ELO108" s="48"/>
      <c r="ELP108" s="48"/>
      <c r="ELQ108" s="48"/>
      <c r="ELR108" s="48"/>
      <c r="ELS108" s="48"/>
      <c r="ELT108" s="48"/>
      <c r="ELU108" s="48"/>
      <c r="ELV108" s="48"/>
      <c r="ELW108" s="48"/>
      <c r="ELX108" s="48"/>
      <c r="ELY108" s="48"/>
      <c r="ELZ108" s="48"/>
      <c r="EMA108" s="48"/>
      <c r="EMB108" s="48"/>
      <c r="EMC108" s="48"/>
      <c r="EMD108" s="48"/>
      <c r="EME108" s="48"/>
      <c r="EMF108" s="48"/>
      <c r="EMG108" s="48"/>
      <c r="EMH108" s="48"/>
      <c r="EMI108" s="48"/>
      <c r="EMJ108" s="48"/>
      <c r="EMK108" s="48"/>
      <c r="EML108" s="48"/>
      <c r="EMM108" s="48"/>
      <c r="EMN108" s="48"/>
      <c r="EMO108" s="48"/>
      <c r="EMP108" s="48"/>
      <c r="EMQ108" s="48"/>
      <c r="EMR108" s="48"/>
      <c r="EMS108" s="48"/>
      <c r="EMT108" s="48"/>
      <c r="EMU108" s="48"/>
      <c r="EMV108" s="48"/>
      <c r="EMW108" s="48"/>
      <c r="EMX108" s="48"/>
      <c r="EMY108" s="48"/>
      <c r="EMZ108" s="48"/>
      <c r="ENA108" s="48"/>
      <c r="ENB108" s="48"/>
      <c r="ENC108" s="48"/>
      <c r="END108" s="48"/>
      <c r="ENE108" s="48"/>
      <c r="ENF108" s="48"/>
      <c r="ENG108" s="48"/>
      <c r="ENH108" s="48"/>
      <c r="ENI108" s="48"/>
      <c r="ENJ108" s="48"/>
      <c r="ENK108" s="48"/>
      <c r="ENL108" s="48"/>
      <c r="ENM108" s="48"/>
      <c r="ENN108" s="48"/>
      <c r="ENO108" s="48"/>
      <c r="ENP108" s="48"/>
      <c r="ENQ108" s="48"/>
      <c r="ENR108" s="48"/>
      <c r="ENS108" s="48"/>
      <c r="ENT108" s="48"/>
      <c r="ENU108" s="48"/>
      <c r="ENV108" s="48"/>
      <c r="ENW108" s="48"/>
      <c r="ENX108" s="48"/>
      <c r="ENY108" s="48"/>
      <c r="ENZ108" s="48"/>
      <c r="EOA108" s="48"/>
      <c r="EOB108" s="48"/>
      <c r="EOC108" s="48"/>
      <c r="EOD108" s="48"/>
      <c r="EOE108" s="48"/>
      <c r="EOF108" s="48"/>
      <c r="EOG108" s="48"/>
      <c r="EOH108" s="48"/>
      <c r="EOI108" s="48"/>
      <c r="EOJ108" s="48"/>
      <c r="EOK108" s="48"/>
      <c r="EOL108" s="48"/>
      <c r="EOM108" s="48"/>
      <c r="EON108" s="48"/>
      <c r="EOO108" s="48"/>
      <c r="EOP108" s="48"/>
      <c r="EOQ108" s="48"/>
      <c r="EOR108" s="48"/>
      <c r="EOS108" s="48"/>
      <c r="EOT108" s="48"/>
      <c r="EOU108" s="48"/>
      <c r="EOV108" s="48"/>
      <c r="EOW108" s="48"/>
      <c r="EOX108" s="48"/>
      <c r="EOY108" s="48"/>
      <c r="EOZ108" s="48"/>
      <c r="EPA108" s="48"/>
      <c r="EPB108" s="48"/>
      <c r="EPC108" s="48"/>
      <c r="EPD108" s="48"/>
      <c r="EPE108" s="48"/>
      <c r="EPF108" s="48"/>
      <c r="EPG108" s="48"/>
      <c r="EPH108" s="48"/>
      <c r="EPI108" s="48"/>
      <c r="EPJ108" s="48"/>
      <c r="EPK108" s="48"/>
      <c r="EPL108" s="48"/>
      <c r="EPM108" s="48"/>
      <c r="EPN108" s="48"/>
      <c r="EPO108" s="48"/>
      <c r="EPP108" s="48"/>
      <c r="EPQ108" s="48"/>
      <c r="EPR108" s="48"/>
      <c r="EPS108" s="48"/>
      <c r="EPT108" s="48"/>
      <c r="EPU108" s="48"/>
      <c r="EPV108" s="48"/>
      <c r="EPW108" s="48"/>
      <c r="EPX108" s="48"/>
      <c r="EPY108" s="48"/>
      <c r="EPZ108" s="48"/>
      <c r="EQA108" s="48"/>
      <c r="EQB108" s="48"/>
      <c r="EQC108" s="48"/>
      <c r="EQD108" s="48"/>
      <c r="EQE108" s="48"/>
      <c r="EQF108" s="48"/>
      <c r="EQG108" s="48"/>
      <c r="EQH108" s="48"/>
      <c r="EQI108" s="48"/>
      <c r="EQJ108" s="48"/>
      <c r="EQK108" s="48"/>
      <c r="EQL108" s="48"/>
      <c r="EQM108" s="48"/>
      <c r="EQN108" s="48"/>
      <c r="EQO108" s="48"/>
      <c r="EQP108" s="48"/>
      <c r="EQQ108" s="48"/>
      <c r="EQR108" s="48"/>
      <c r="EQS108" s="48"/>
      <c r="EQT108" s="48"/>
      <c r="EQU108" s="48"/>
      <c r="EQV108" s="48"/>
      <c r="EQW108" s="48"/>
      <c r="EQX108" s="48"/>
      <c r="EQY108" s="48"/>
      <c r="EQZ108" s="48"/>
      <c r="ERA108" s="48"/>
      <c r="ERB108" s="48"/>
      <c r="ERC108" s="48"/>
      <c r="ERD108" s="48"/>
      <c r="ERE108" s="48"/>
      <c r="ERF108" s="48"/>
      <c r="ERG108" s="48"/>
      <c r="ERH108" s="48"/>
      <c r="ERI108" s="48"/>
      <c r="ERJ108" s="48"/>
      <c r="ERK108" s="48"/>
      <c r="ERL108" s="48"/>
      <c r="ERM108" s="48"/>
      <c r="ERN108" s="48"/>
      <c r="ERO108" s="48"/>
      <c r="ERP108" s="48"/>
      <c r="ERQ108" s="48"/>
      <c r="ERR108" s="48"/>
      <c r="ERS108" s="48"/>
      <c r="ERT108" s="48"/>
      <c r="ERU108" s="48"/>
      <c r="ERV108" s="48"/>
      <c r="ERW108" s="48"/>
      <c r="ERX108" s="48"/>
      <c r="ERY108" s="48"/>
      <c r="ERZ108" s="48"/>
      <c r="ESA108" s="48"/>
      <c r="ESB108" s="48"/>
      <c r="ESC108" s="48"/>
      <c r="ESD108" s="48"/>
      <c r="ESE108" s="48"/>
      <c r="ESF108" s="48"/>
      <c r="ESG108" s="48"/>
      <c r="ESH108" s="48"/>
      <c r="ESI108" s="48"/>
      <c r="ESJ108" s="48"/>
      <c r="ESK108" s="48"/>
      <c r="ESL108" s="48"/>
      <c r="ESM108" s="48"/>
      <c r="ESN108" s="48"/>
      <c r="ESO108" s="48"/>
      <c r="ESP108" s="48"/>
      <c r="ESQ108" s="48"/>
      <c r="ESR108" s="48"/>
      <c r="ESS108" s="48"/>
      <c r="EST108" s="48"/>
      <c r="ESU108" s="48"/>
      <c r="ESV108" s="48"/>
      <c r="ESW108" s="48"/>
      <c r="ESX108" s="48"/>
      <c r="ESY108" s="48"/>
      <c r="ESZ108" s="48"/>
      <c r="ETA108" s="48"/>
      <c r="ETB108" s="48"/>
      <c r="ETC108" s="48"/>
      <c r="ETD108" s="48"/>
      <c r="ETE108" s="48"/>
      <c r="ETF108" s="48"/>
      <c r="ETG108" s="48"/>
      <c r="ETH108" s="48"/>
      <c r="ETI108" s="48"/>
      <c r="ETJ108" s="48"/>
      <c r="ETK108" s="48"/>
      <c r="ETL108" s="48"/>
      <c r="ETM108" s="48"/>
      <c r="ETN108" s="48"/>
      <c r="ETO108" s="48"/>
      <c r="ETP108" s="48"/>
      <c r="ETQ108" s="48"/>
      <c r="ETR108" s="48"/>
      <c r="ETS108" s="48"/>
      <c r="ETT108" s="48"/>
      <c r="ETU108" s="48"/>
      <c r="ETV108" s="48"/>
      <c r="ETW108" s="48"/>
      <c r="ETX108" s="48"/>
      <c r="ETY108" s="48"/>
      <c r="ETZ108" s="48"/>
      <c r="EUA108" s="48"/>
      <c r="EUB108" s="48"/>
      <c r="EUC108" s="48"/>
      <c r="EUD108" s="48"/>
      <c r="EUE108" s="48"/>
      <c r="EUF108" s="48"/>
      <c r="EUG108" s="48"/>
      <c r="EUH108" s="48"/>
      <c r="EUI108" s="48"/>
      <c r="EUJ108" s="48"/>
      <c r="EUK108" s="48"/>
      <c r="EUL108" s="48"/>
      <c r="EUM108" s="48"/>
      <c r="EUN108" s="48"/>
      <c r="EUO108" s="48"/>
      <c r="EUP108" s="48"/>
      <c r="EUQ108" s="48"/>
      <c r="EUR108" s="48"/>
      <c r="EUS108" s="48"/>
      <c r="EUT108" s="48"/>
      <c r="EUU108" s="48"/>
      <c r="EUV108" s="48"/>
      <c r="EUW108" s="48"/>
      <c r="EUX108" s="48"/>
      <c r="EUY108" s="48"/>
      <c r="EUZ108" s="48"/>
      <c r="EVA108" s="48"/>
      <c r="EVB108" s="48"/>
      <c r="EVC108" s="48"/>
      <c r="EVD108" s="48"/>
      <c r="EVE108" s="48"/>
      <c r="EVF108" s="48"/>
      <c r="EVG108" s="48"/>
      <c r="EVH108" s="48"/>
      <c r="EVI108" s="48"/>
      <c r="EVJ108" s="48"/>
      <c r="EVK108" s="48"/>
      <c r="EVL108" s="48"/>
      <c r="EVM108" s="48"/>
      <c r="EVN108" s="48"/>
      <c r="EVO108" s="48"/>
      <c r="EVP108" s="48"/>
      <c r="EVQ108" s="48"/>
      <c r="EVR108" s="48"/>
      <c r="EVS108" s="48"/>
      <c r="EVT108" s="48"/>
      <c r="EVU108" s="48"/>
      <c r="EVV108" s="48"/>
      <c r="EVW108" s="48"/>
      <c r="EVX108" s="48"/>
      <c r="EVY108" s="48"/>
      <c r="EVZ108" s="48"/>
      <c r="EWA108" s="48"/>
      <c r="EWB108" s="48"/>
      <c r="EWC108" s="48"/>
      <c r="EWD108" s="48"/>
      <c r="EWE108" s="48"/>
      <c r="EWF108" s="48"/>
      <c r="EWG108" s="48"/>
      <c r="EWH108" s="48"/>
      <c r="EWI108" s="48"/>
      <c r="EWJ108" s="48"/>
      <c r="EWK108" s="48"/>
      <c r="EWL108" s="48"/>
      <c r="EWM108" s="48"/>
      <c r="EWN108" s="48"/>
      <c r="EWO108" s="48"/>
      <c r="EWP108" s="48"/>
      <c r="EWQ108" s="48"/>
      <c r="EWR108" s="48"/>
      <c r="EWS108" s="48"/>
      <c r="EWT108" s="48"/>
      <c r="EWU108" s="48"/>
      <c r="EWV108" s="48"/>
      <c r="EWW108" s="48"/>
      <c r="EWX108" s="48"/>
      <c r="EWY108" s="48"/>
      <c r="EWZ108" s="48"/>
      <c r="EXA108" s="48"/>
      <c r="EXB108" s="48"/>
      <c r="EXC108" s="48"/>
      <c r="EXD108" s="48"/>
      <c r="EXE108" s="48"/>
      <c r="EXF108" s="48"/>
      <c r="EXG108" s="48"/>
      <c r="EXH108" s="48"/>
      <c r="EXI108" s="48"/>
      <c r="EXJ108" s="48"/>
      <c r="EXK108" s="48"/>
      <c r="EXL108" s="48"/>
      <c r="EXM108" s="48"/>
      <c r="EXN108" s="48"/>
      <c r="EXO108" s="48"/>
      <c r="EXP108" s="48"/>
      <c r="EXQ108" s="48"/>
      <c r="EXR108" s="48"/>
      <c r="EXS108" s="48"/>
      <c r="EXT108" s="48"/>
      <c r="EXU108" s="48"/>
      <c r="EXV108" s="48"/>
      <c r="EXW108" s="48"/>
      <c r="EXX108" s="48"/>
      <c r="EXY108" s="48"/>
      <c r="EXZ108" s="48"/>
      <c r="EYA108" s="48"/>
      <c r="EYB108" s="48"/>
      <c r="EYC108" s="48"/>
      <c r="EYD108" s="48"/>
      <c r="EYE108" s="48"/>
      <c r="EYF108" s="48"/>
      <c r="EYG108" s="48"/>
      <c r="EYH108" s="48"/>
      <c r="EYI108" s="48"/>
      <c r="EYJ108" s="48"/>
      <c r="EYK108" s="48"/>
      <c r="EYL108" s="48"/>
      <c r="EYM108" s="48"/>
      <c r="EYN108" s="48"/>
      <c r="EYO108" s="48"/>
      <c r="EYP108" s="48"/>
      <c r="EYQ108" s="48"/>
      <c r="EYR108" s="48"/>
      <c r="EYS108" s="48"/>
      <c r="EYT108" s="48"/>
      <c r="EYU108" s="48"/>
      <c r="EYV108" s="48"/>
      <c r="EYW108" s="48"/>
      <c r="EYX108" s="48"/>
      <c r="EYY108" s="48"/>
      <c r="EYZ108" s="48"/>
      <c r="EZA108" s="48"/>
      <c r="EZB108" s="48"/>
      <c r="EZC108" s="48"/>
      <c r="EZD108" s="48"/>
      <c r="EZE108" s="48"/>
      <c r="EZF108" s="48"/>
      <c r="EZG108" s="48"/>
      <c r="EZH108" s="48"/>
      <c r="EZI108" s="48"/>
      <c r="EZJ108" s="48"/>
      <c r="EZK108" s="48"/>
      <c r="EZL108" s="48"/>
      <c r="EZM108" s="48"/>
      <c r="EZN108" s="48"/>
      <c r="EZO108" s="48"/>
      <c r="EZP108" s="48"/>
      <c r="EZQ108" s="48"/>
      <c r="EZR108" s="48"/>
      <c r="EZS108" s="48"/>
      <c r="EZT108" s="48"/>
      <c r="EZU108" s="48"/>
      <c r="EZV108" s="48"/>
      <c r="EZW108" s="48"/>
      <c r="EZX108" s="48"/>
      <c r="EZY108" s="48"/>
      <c r="EZZ108" s="48"/>
      <c r="FAA108" s="48"/>
      <c r="FAB108" s="48"/>
      <c r="FAC108" s="48"/>
      <c r="FAD108" s="48"/>
      <c r="FAE108" s="48"/>
      <c r="FAF108" s="48"/>
      <c r="FAG108" s="48"/>
      <c r="FAH108" s="48"/>
      <c r="FAI108" s="48"/>
      <c r="FAJ108" s="48"/>
      <c r="FAK108" s="48"/>
      <c r="FAL108" s="48"/>
      <c r="FAM108" s="48"/>
      <c r="FAN108" s="48"/>
      <c r="FAO108" s="48"/>
      <c r="FAP108" s="48"/>
      <c r="FAQ108" s="48"/>
      <c r="FAR108" s="48"/>
      <c r="FAS108" s="48"/>
      <c r="FAT108" s="48"/>
      <c r="FAU108" s="48"/>
      <c r="FAV108" s="48"/>
      <c r="FAW108" s="48"/>
      <c r="FAX108" s="48"/>
      <c r="FAY108" s="48"/>
      <c r="FAZ108" s="48"/>
      <c r="FBA108" s="48"/>
      <c r="FBB108" s="48"/>
      <c r="FBC108" s="48"/>
      <c r="FBD108" s="48"/>
      <c r="FBE108" s="48"/>
      <c r="FBF108" s="48"/>
      <c r="FBG108" s="48"/>
      <c r="FBH108" s="48"/>
      <c r="FBI108" s="48"/>
      <c r="FBJ108" s="48"/>
      <c r="FBK108" s="48"/>
      <c r="FBL108" s="48"/>
      <c r="FBM108" s="48"/>
      <c r="FBN108" s="48"/>
      <c r="FBO108" s="48"/>
      <c r="FBP108" s="48"/>
      <c r="FBQ108" s="48"/>
      <c r="FBR108" s="48"/>
      <c r="FBS108" s="48"/>
      <c r="FBT108" s="48"/>
      <c r="FBU108" s="48"/>
      <c r="FBV108" s="48"/>
      <c r="FBW108" s="48"/>
      <c r="FBX108" s="48"/>
      <c r="FBY108" s="48"/>
      <c r="FBZ108" s="48"/>
      <c r="FCA108" s="48"/>
      <c r="FCB108" s="48"/>
      <c r="FCC108" s="48"/>
      <c r="FCD108" s="48"/>
      <c r="FCE108" s="48"/>
      <c r="FCF108" s="48"/>
      <c r="FCG108" s="48"/>
      <c r="FCH108" s="48"/>
      <c r="FCI108" s="48"/>
      <c r="FCJ108" s="48"/>
      <c r="FCK108" s="48"/>
      <c r="FCL108" s="48"/>
      <c r="FCM108" s="48"/>
      <c r="FCN108" s="48"/>
      <c r="FCO108" s="48"/>
      <c r="FCP108" s="48"/>
      <c r="FCQ108" s="48"/>
      <c r="FCR108" s="48"/>
      <c r="FCS108" s="48"/>
      <c r="FCT108" s="48"/>
      <c r="FCU108" s="48"/>
      <c r="FCV108" s="48"/>
      <c r="FCW108" s="48"/>
      <c r="FCX108" s="48"/>
      <c r="FCY108" s="48"/>
      <c r="FCZ108" s="48"/>
      <c r="FDA108" s="48"/>
      <c r="FDB108" s="48"/>
      <c r="FDC108" s="48"/>
      <c r="FDD108" s="48"/>
      <c r="FDE108" s="48"/>
      <c r="FDF108" s="48"/>
      <c r="FDG108" s="48"/>
      <c r="FDH108" s="48"/>
      <c r="FDI108" s="48"/>
      <c r="FDJ108" s="48"/>
      <c r="FDK108" s="48"/>
      <c r="FDL108" s="48"/>
      <c r="FDM108" s="48"/>
      <c r="FDN108" s="48"/>
      <c r="FDO108" s="48"/>
      <c r="FDP108" s="48"/>
      <c r="FDQ108" s="48"/>
      <c r="FDR108" s="48"/>
      <c r="FDS108" s="48"/>
      <c r="FDT108" s="48"/>
      <c r="FDU108" s="48"/>
      <c r="FDV108" s="48"/>
      <c r="FDW108" s="48"/>
      <c r="FDX108" s="48"/>
      <c r="FDY108" s="48"/>
      <c r="FDZ108" s="48"/>
      <c r="FEA108" s="48"/>
      <c r="FEB108" s="48"/>
      <c r="FEC108" s="48"/>
      <c r="FED108" s="48"/>
      <c r="FEE108" s="48"/>
      <c r="FEF108" s="48"/>
      <c r="FEG108" s="48"/>
      <c r="FEH108" s="48"/>
      <c r="FEI108" s="48"/>
      <c r="FEJ108" s="48"/>
      <c r="FEK108" s="48"/>
      <c r="FEL108" s="48"/>
      <c r="FEM108" s="48"/>
      <c r="FEN108" s="48"/>
      <c r="FEO108" s="48"/>
      <c r="FEP108" s="48"/>
      <c r="FEQ108" s="48"/>
      <c r="FER108" s="48"/>
      <c r="FES108" s="48"/>
      <c r="FET108" s="48"/>
      <c r="FEU108" s="48"/>
      <c r="FEV108" s="48"/>
      <c r="FEW108" s="48"/>
      <c r="FEX108" s="48"/>
      <c r="FEY108" s="48"/>
      <c r="FEZ108" s="48"/>
      <c r="FFA108" s="48"/>
      <c r="FFB108" s="48"/>
      <c r="FFC108" s="48"/>
      <c r="FFD108" s="48"/>
      <c r="FFE108" s="48"/>
      <c r="FFF108" s="48"/>
      <c r="FFG108" s="48"/>
      <c r="FFH108" s="48"/>
      <c r="FFI108" s="48"/>
      <c r="FFJ108" s="48"/>
      <c r="FFK108" s="48"/>
      <c r="FFL108" s="48"/>
      <c r="FFM108" s="48"/>
      <c r="FFN108" s="48"/>
      <c r="FFO108" s="48"/>
      <c r="FFP108" s="48"/>
      <c r="FFQ108" s="48"/>
      <c r="FFR108" s="48"/>
      <c r="FFS108" s="48"/>
      <c r="FFT108" s="48"/>
      <c r="FFU108" s="48"/>
      <c r="FFV108" s="48"/>
      <c r="FFW108" s="48"/>
      <c r="FFX108" s="48"/>
      <c r="FFY108" s="48"/>
      <c r="FFZ108" s="48"/>
      <c r="FGA108" s="48"/>
      <c r="FGB108" s="48"/>
      <c r="FGC108" s="48"/>
      <c r="FGD108" s="48"/>
      <c r="FGE108" s="48"/>
      <c r="FGF108" s="48"/>
      <c r="FGG108" s="48"/>
      <c r="FGH108" s="48"/>
      <c r="FGI108" s="48"/>
      <c r="FGJ108" s="48"/>
      <c r="FGK108" s="48"/>
      <c r="FGL108" s="48"/>
      <c r="FGM108" s="48"/>
      <c r="FGN108" s="48"/>
      <c r="FGO108" s="48"/>
      <c r="FGP108" s="48"/>
      <c r="FGQ108" s="48"/>
      <c r="FGR108" s="48"/>
      <c r="FGS108" s="48"/>
      <c r="FGT108" s="48"/>
      <c r="FGU108" s="48"/>
      <c r="FGV108" s="48"/>
      <c r="FGW108" s="48"/>
      <c r="FGX108" s="48"/>
      <c r="FGY108" s="48"/>
      <c r="FGZ108" s="48"/>
      <c r="FHA108" s="48"/>
      <c r="FHB108" s="48"/>
      <c r="FHC108" s="48"/>
      <c r="FHD108" s="48"/>
      <c r="FHE108" s="48"/>
      <c r="FHF108" s="48"/>
      <c r="FHG108" s="48"/>
      <c r="FHH108" s="48"/>
      <c r="FHI108" s="48"/>
      <c r="FHJ108" s="48"/>
      <c r="FHK108" s="48"/>
      <c r="FHL108" s="48"/>
      <c r="FHM108" s="48"/>
      <c r="FHN108" s="48"/>
      <c r="FHO108" s="48"/>
      <c r="FHP108" s="48"/>
      <c r="FHQ108" s="48"/>
      <c r="FHR108" s="48"/>
      <c r="FHS108" s="48"/>
      <c r="FHT108" s="48"/>
      <c r="FHU108" s="48"/>
      <c r="FHV108" s="48"/>
      <c r="FHW108" s="48"/>
      <c r="FHX108" s="48"/>
      <c r="FHY108" s="48"/>
      <c r="FHZ108" s="48"/>
      <c r="FIA108" s="48"/>
      <c r="FIB108" s="48"/>
      <c r="FIC108" s="48"/>
      <c r="FID108" s="48"/>
      <c r="FIE108" s="48"/>
      <c r="FIF108" s="48"/>
      <c r="FIG108" s="48"/>
      <c r="FIH108" s="48"/>
      <c r="FII108" s="48"/>
      <c r="FIJ108" s="48"/>
      <c r="FIK108" s="48"/>
      <c r="FIL108" s="48"/>
      <c r="FIM108" s="48"/>
      <c r="FIN108" s="48"/>
      <c r="FIO108" s="48"/>
      <c r="FIP108" s="48"/>
      <c r="FIQ108" s="48"/>
      <c r="FIR108" s="48"/>
      <c r="FIS108" s="48"/>
      <c r="FIT108" s="48"/>
      <c r="FIU108" s="48"/>
      <c r="FIV108" s="48"/>
      <c r="FIW108" s="48"/>
      <c r="FIX108" s="48"/>
      <c r="FIY108" s="48"/>
      <c r="FIZ108" s="48"/>
      <c r="FJA108" s="48"/>
      <c r="FJB108" s="48"/>
      <c r="FJC108" s="48"/>
      <c r="FJD108" s="48"/>
      <c r="FJE108" s="48"/>
      <c r="FJF108" s="48"/>
      <c r="FJG108" s="48"/>
      <c r="FJH108" s="48"/>
      <c r="FJI108" s="48"/>
      <c r="FJJ108" s="48"/>
      <c r="FJK108" s="48"/>
      <c r="FJL108" s="48"/>
      <c r="FJM108" s="48"/>
      <c r="FJN108" s="48"/>
      <c r="FJO108" s="48"/>
      <c r="FJP108" s="48"/>
      <c r="FJQ108" s="48"/>
      <c r="FJR108" s="48"/>
      <c r="FJS108" s="48"/>
      <c r="FJT108" s="48"/>
      <c r="FJU108" s="48"/>
      <c r="FJV108" s="48"/>
      <c r="FJW108" s="48"/>
      <c r="FJX108" s="48"/>
      <c r="FJY108" s="48"/>
      <c r="FJZ108" s="48"/>
      <c r="FKA108" s="48"/>
      <c r="FKB108" s="48"/>
      <c r="FKC108" s="48"/>
      <c r="FKD108" s="48"/>
      <c r="FKE108" s="48"/>
      <c r="FKF108" s="48"/>
      <c r="FKG108" s="48"/>
      <c r="FKH108" s="48"/>
      <c r="FKI108" s="48"/>
      <c r="FKJ108" s="48"/>
      <c r="FKK108" s="48"/>
      <c r="FKL108" s="48"/>
      <c r="FKM108" s="48"/>
      <c r="FKN108" s="48"/>
      <c r="FKO108" s="48"/>
      <c r="FKP108" s="48"/>
      <c r="FKQ108" s="48"/>
      <c r="FKR108" s="48"/>
      <c r="FKS108" s="48"/>
      <c r="FKT108" s="48"/>
      <c r="FKU108" s="48"/>
      <c r="FKV108" s="48"/>
      <c r="FKW108" s="48"/>
      <c r="FKX108" s="48"/>
      <c r="FKY108" s="48"/>
      <c r="FKZ108" s="48"/>
      <c r="FLA108" s="48"/>
      <c r="FLB108" s="48"/>
      <c r="FLC108" s="48"/>
      <c r="FLD108" s="48"/>
      <c r="FLE108" s="48"/>
      <c r="FLF108" s="48"/>
      <c r="FLG108" s="48"/>
      <c r="FLH108" s="48"/>
      <c r="FLI108" s="48"/>
      <c r="FLJ108" s="48"/>
      <c r="FLK108" s="48"/>
      <c r="FLL108" s="48"/>
      <c r="FLM108" s="48"/>
      <c r="FLN108" s="48"/>
      <c r="FLO108" s="48"/>
      <c r="FLP108" s="48"/>
      <c r="FLQ108" s="48"/>
      <c r="FLR108" s="48"/>
      <c r="FLS108" s="48"/>
      <c r="FLT108" s="48"/>
      <c r="FLU108" s="48"/>
      <c r="FLV108" s="48"/>
      <c r="FLW108" s="48"/>
      <c r="FLX108" s="48"/>
      <c r="FLY108" s="48"/>
      <c r="FLZ108" s="48"/>
      <c r="FMA108" s="48"/>
      <c r="FMB108" s="48"/>
      <c r="FMC108" s="48"/>
      <c r="FMD108" s="48"/>
      <c r="FME108" s="48"/>
      <c r="FMF108" s="48"/>
      <c r="FMG108" s="48"/>
      <c r="FMH108" s="48"/>
      <c r="FMI108" s="48"/>
      <c r="FMJ108" s="48"/>
      <c r="FMK108" s="48"/>
      <c r="FML108" s="48"/>
      <c r="FMM108" s="48"/>
      <c r="FMN108" s="48"/>
      <c r="FMO108" s="48"/>
      <c r="FMP108" s="48"/>
      <c r="FMQ108" s="48"/>
      <c r="FMR108" s="48"/>
      <c r="FMS108" s="48"/>
      <c r="FMT108" s="48"/>
      <c r="FMU108" s="48"/>
      <c r="FMV108" s="48"/>
      <c r="FMW108" s="48"/>
      <c r="FMX108" s="48"/>
      <c r="FMY108" s="48"/>
      <c r="FMZ108" s="48"/>
      <c r="FNA108" s="48"/>
      <c r="FNB108" s="48"/>
      <c r="FNC108" s="48"/>
      <c r="FND108" s="48"/>
      <c r="FNE108" s="48"/>
      <c r="FNF108" s="48"/>
      <c r="FNG108" s="48"/>
      <c r="FNH108" s="48"/>
      <c r="FNI108" s="48"/>
      <c r="FNJ108" s="48"/>
      <c r="FNK108" s="48"/>
      <c r="FNL108" s="48"/>
      <c r="FNM108" s="48"/>
      <c r="FNN108" s="48"/>
      <c r="FNO108" s="48"/>
      <c r="FNP108" s="48"/>
      <c r="FNQ108" s="48"/>
      <c r="FNR108" s="48"/>
      <c r="FNS108" s="48"/>
      <c r="FNT108" s="48"/>
      <c r="FNU108" s="48"/>
      <c r="FNV108" s="48"/>
      <c r="FNW108" s="48"/>
      <c r="FNX108" s="48"/>
      <c r="FNY108" s="48"/>
      <c r="FNZ108" s="48"/>
      <c r="FOA108" s="48"/>
      <c r="FOB108" s="48"/>
      <c r="FOC108" s="48"/>
      <c r="FOD108" s="48"/>
      <c r="FOE108" s="48"/>
      <c r="FOF108" s="48"/>
      <c r="FOG108" s="48"/>
      <c r="FOH108" s="48"/>
      <c r="FOI108" s="48"/>
      <c r="FOJ108" s="48"/>
      <c r="FOK108" s="48"/>
      <c r="FOL108" s="48"/>
      <c r="FOM108" s="48"/>
      <c r="FON108" s="48"/>
      <c r="FOO108" s="48"/>
      <c r="FOP108" s="48"/>
      <c r="FOQ108" s="48"/>
      <c r="FOR108" s="48"/>
      <c r="FOS108" s="48"/>
      <c r="FOT108" s="48"/>
      <c r="FOU108" s="48"/>
      <c r="FOV108" s="48"/>
      <c r="FOW108" s="48"/>
      <c r="FOX108" s="48"/>
      <c r="FOY108" s="48"/>
      <c r="FOZ108" s="48"/>
      <c r="FPA108" s="48"/>
      <c r="FPB108" s="48"/>
      <c r="FPC108" s="48"/>
      <c r="FPD108" s="48"/>
      <c r="FPE108" s="48"/>
      <c r="FPF108" s="48"/>
      <c r="FPG108" s="48"/>
      <c r="FPH108" s="48"/>
      <c r="FPI108" s="48"/>
      <c r="FPJ108" s="48"/>
      <c r="FPK108" s="48"/>
      <c r="FPL108" s="48"/>
      <c r="FPM108" s="48"/>
      <c r="FPN108" s="48"/>
      <c r="FPO108" s="48"/>
      <c r="FPP108" s="48"/>
      <c r="FPQ108" s="48"/>
      <c r="FPR108" s="48"/>
      <c r="FPS108" s="48"/>
      <c r="FPT108" s="48"/>
      <c r="FPU108" s="48"/>
      <c r="FPV108" s="48"/>
      <c r="FPW108" s="48"/>
      <c r="FPX108" s="48"/>
      <c r="FPY108" s="48"/>
      <c r="FPZ108" s="48"/>
      <c r="FQA108" s="48"/>
      <c r="FQB108" s="48"/>
      <c r="FQC108" s="48"/>
      <c r="FQD108" s="48"/>
      <c r="FQE108" s="48"/>
      <c r="FQF108" s="48"/>
      <c r="FQG108" s="48"/>
      <c r="FQH108" s="48"/>
      <c r="FQI108" s="48"/>
      <c r="FQJ108" s="48"/>
      <c r="FQK108" s="48"/>
      <c r="FQL108" s="48"/>
      <c r="FQM108" s="48"/>
      <c r="FQN108" s="48"/>
      <c r="FQO108" s="48"/>
      <c r="FQP108" s="48"/>
      <c r="FQQ108" s="48"/>
      <c r="FQR108" s="48"/>
      <c r="FQS108" s="48"/>
      <c r="FQT108" s="48"/>
      <c r="FQU108" s="48"/>
      <c r="FQV108" s="48"/>
      <c r="FQW108" s="48"/>
      <c r="FQX108" s="48"/>
      <c r="FQY108" s="48"/>
      <c r="FQZ108" s="48"/>
      <c r="FRA108" s="48"/>
      <c r="FRB108" s="48"/>
      <c r="FRC108" s="48"/>
      <c r="FRD108" s="48"/>
      <c r="FRE108" s="48"/>
      <c r="FRF108" s="48"/>
      <c r="FRG108" s="48"/>
      <c r="FRH108" s="48"/>
      <c r="FRI108" s="48"/>
      <c r="FRJ108" s="48"/>
      <c r="FRK108" s="48"/>
      <c r="FRL108" s="48"/>
      <c r="FRM108" s="48"/>
      <c r="FRN108" s="48"/>
      <c r="FRO108" s="48"/>
      <c r="FRP108" s="48"/>
      <c r="FRQ108" s="48"/>
      <c r="FRR108" s="48"/>
      <c r="FRS108" s="48"/>
      <c r="FRT108" s="48"/>
      <c r="FRU108" s="48"/>
      <c r="FRV108" s="48"/>
      <c r="FRW108" s="48"/>
      <c r="FRX108" s="48"/>
      <c r="FRY108" s="48"/>
      <c r="FRZ108" s="48"/>
      <c r="FSA108" s="48"/>
      <c r="FSB108" s="48"/>
      <c r="FSC108" s="48"/>
      <c r="FSD108" s="48"/>
      <c r="FSE108" s="48"/>
      <c r="FSF108" s="48"/>
      <c r="FSG108" s="48"/>
      <c r="FSH108" s="48"/>
      <c r="FSI108" s="48"/>
      <c r="FSJ108" s="48"/>
      <c r="FSK108" s="48"/>
      <c r="FSL108" s="48"/>
      <c r="FSM108" s="48"/>
      <c r="FSN108" s="48"/>
      <c r="FSO108" s="48"/>
      <c r="FSP108" s="48"/>
      <c r="FSQ108" s="48"/>
      <c r="FSR108" s="48"/>
      <c r="FSS108" s="48"/>
      <c r="FST108" s="48"/>
      <c r="FSU108" s="48"/>
      <c r="FSV108" s="48"/>
      <c r="FSW108" s="48"/>
      <c r="FSX108" s="48"/>
      <c r="FSY108" s="48"/>
      <c r="FSZ108" s="48"/>
      <c r="FTA108" s="48"/>
      <c r="FTB108" s="48"/>
      <c r="FTC108" s="48"/>
      <c r="FTD108" s="48"/>
      <c r="FTE108" s="48"/>
      <c r="FTF108" s="48"/>
      <c r="FTG108" s="48"/>
      <c r="FTH108" s="48"/>
      <c r="FTI108" s="48"/>
      <c r="FTJ108" s="48"/>
      <c r="FTK108" s="48"/>
      <c r="FTL108" s="48"/>
      <c r="FTM108" s="48"/>
      <c r="FTN108" s="48"/>
      <c r="FTO108" s="48"/>
      <c r="FTP108" s="48"/>
      <c r="FTQ108" s="48"/>
      <c r="FTR108" s="48"/>
      <c r="FTS108" s="48"/>
      <c r="FTT108" s="48"/>
      <c r="FTU108" s="48"/>
      <c r="FTV108" s="48"/>
      <c r="FTW108" s="48"/>
      <c r="FTX108" s="48"/>
      <c r="FTY108" s="48"/>
      <c r="FTZ108" s="48"/>
      <c r="FUA108" s="48"/>
      <c r="FUB108" s="48"/>
      <c r="FUC108" s="48"/>
      <c r="FUD108" s="48"/>
      <c r="FUE108" s="48"/>
      <c r="FUF108" s="48"/>
      <c r="FUG108" s="48"/>
      <c r="FUH108" s="48"/>
      <c r="FUI108" s="48"/>
      <c r="FUJ108" s="48"/>
      <c r="FUK108" s="48"/>
      <c r="FUL108" s="48"/>
      <c r="FUM108" s="48"/>
      <c r="FUN108" s="48"/>
      <c r="FUO108" s="48"/>
      <c r="FUP108" s="48"/>
      <c r="FUQ108" s="48"/>
      <c r="FUR108" s="48"/>
      <c r="FUS108" s="48"/>
      <c r="FUT108" s="48"/>
      <c r="FUU108" s="48"/>
      <c r="FUV108" s="48"/>
      <c r="FUW108" s="48"/>
      <c r="FUX108" s="48"/>
      <c r="FUY108" s="48"/>
      <c r="FUZ108" s="48"/>
      <c r="FVA108" s="48"/>
      <c r="FVB108" s="48"/>
      <c r="FVC108" s="48"/>
      <c r="FVD108" s="48"/>
      <c r="FVE108" s="48"/>
      <c r="FVF108" s="48"/>
      <c r="FVG108" s="48"/>
      <c r="FVH108" s="48"/>
      <c r="FVI108" s="48"/>
      <c r="FVJ108" s="48"/>
      <c r="FVK108" s="48"/>
      <c r="FVL108" s="48"/>
      <c r="FVM108" s="48"/>
      <c r="FVN108" s="48"/>
      <c r="FVO108" s="48"/>
      <c r="FVP108" s="48"/>
      <c r="FVQ108" s="48"/>
      <c r="FVR108" s="48"/>
      <c r="FVS108" s="48"/>
      <c r="FVT108" s="48"/>
      <c r="FVU108" s="48"/>
      <c r="FVV108" s="48"/>
      <c r="FVW108" s="48"/>
      <c r="FVX108" s="48"/>
      <c r="FVY108" s="48"/>
      <c r="FVZ108" s="48"/>
      <c r="FWA108" s="48"/>
      <c r="FWB108" s="48"/>
      <c r="FWC108" s="48"/>
      <c r="FWD108" s="48"/>
      <c r="FWE108" s="48"/>
      <c r="FWF108" s="48"/>
      <c r="FWG108" s="48"/>
      <c r="FWH108" s="48"/>
      <c r="FWI108" s="48"/>
      <c r="FWJ108" s="48"/>
      <c r="FWK108" s="48"/>
      <c r="FWL108" s="48"/>
      <c r="FWM108" s="48"/>
      <c r="FWN108" s="48"/>
      <c r="FWO108" s="48"/>
      <c r="FWP108" s="48"/>
      <c r="FWQ108" s="48"/>
      <c r="FWR108" s="48"/>
      <c r="FWS108" s="48"/>
      <c r="FWT108" s="48"/>
      <c r="FWU108" s="48"/>
      <c r="FWV108" s="48"/>
      <c r="FWW108" s="48"/>
      <c r="FWX108" s="48"/>
      <c r="FWY108" s="48"/>
      <c r="FWZ108" s="48"/>
      <c r="FXA108" s="48"/>
      <c r="FXB108" s="48"/>
      <c r="FXC108" s="48"/>
      <c r="FXD108" s="48"/>
      <c r="FXE108" s="48"/>
      <c r="FXF108" s="48"/>
      <c r="FXG108" s="48"/>
      <c r="FXH108" s="48"/>
      <c r="FXI108" s="48"/>
      <c r="FXJ108" s="48"/>
      <c r="FXK108" s="48"/>
      <c r="FXL108" s="48"/>
      <c r="FXM108" s="48"/>
      <c r="FXN108" s="48"/>
      <c r="FXO108" s="48"/>
      <c r="FXP108" s="48"/>
      <c r="FXQ108" s="48"/>
      <c r="FXR108" s="48"/>
      <c r="FXS108" s="48"/>
      <c r="FXT108" s="48"/>
      <c r="FXU108" s="48"/>
      <c r="FXV108" s="48"/>
      <c r="FXW108" s="48"/>
      <c r="FXX108" s="48"/>
      <c r="FXY108" s="48"/>
      <c r="FXZ108" s="48"/>
      <c r="FYA108" s="48"/>
      <c r="FYB108" s="48"/>
      <c r="FYC108" s="48"/>
      <c r="FYD108" s="48"/>
      <c r="FYE108" s="48"/>
      <c r="FYF108" s="48"/>
      <c r="FYG108" s="48"/>
      <c r="FYH108" s="48"/>
      <c r="FYI108" s="48"/>
      <c r="FYJ108" s="48"/>
      <c r="FYK108" s="48"/>
      <c r="FYL108" s="48"/>
      <c r="FYM108" s="48"/>
      <c r="FYN108" s="48"/>
      <c r="FYO108" s="48"/>
      <c r="FYP108" s="48"/>
      <c r="FYQ108" s="48"/>
      <c r="FYR108" s="48"/>
      <c r="FYS108" s="48"/>
      <c r="FYT108" s="48"/>
      <c r="FYU108" s="48"/>
      <c r="FYV108" s="48"/>
      <c r="FYW108" s="48"/>
      <c r="FYX108" s="48"/>
      <c r="FYY108" s="48"/>
      <c r="FYZ108" s="48"/>
      <c r="FZA108" s="48"/>
      <c r="FZB108" s="48"/>
      <c r="FZC108" s="48"/>
      <c r="FZD108" s="48"/>
      <c r="FZE108" s="48"/>
      <c r="FZF108" s="48"/>
      <c r="FZG108" s="48"/>
      <c r="FZH108" s="48"/>
      <c r="FZI108" s="48"/>
      <c r="FZJ108" s="48"/>
      <c r="FZK108" s="48"/>
      <c r="FZL108" s="48"/>
      <c r="FZM108" s="48"/>
      <c r="FZN108" s="48"/>
      <c r="FZO108" s="48"/>
      <c r="FZP108" s="48"/>
      <c r="FZQ108" s="48"/>
      <c r="FZR108" s="48"/>
      <c r="FZS108" s="48"/>
      <c r="FZT108" s="48"/>
      <c r="FZU108" s="48"/>
      <c r="FZV108" s="48"/>
      <c r="FZW108" s="48"/>
      <c r="FZX108" s="48"/>
      <c r="FZY108" s="48"/>
      <c r="FZZ108" s="48"/>
      <c r="GAA108" s="48"/>
      <c r="GAB108" s="48"/>
      <c r="GAC108" s="48"/>
      <c r="GAD108" s="48"/>
      <c r="GAE108" s="48"/>
      <c r="GAF108" s="48"/>
      <c r="GAG108" s="48"/>
      <c r="GAH108" s="48"/>
      <c r="GAI108" s="48"/>
      <c r="GAJ108" s="48"/>
      <c r="GAK108" s="48"/>
      <c r="GAL108" s="48"/>
      <c r="GAM108" s="48"/>
      <c r="GAN108" s="48"/>
      <c r="GAO108" s="48"/>
      <c r="GAP108" s="48"/>
      <c r="GAQ108" s="48"/>
      <c r="GAR108" s="48"/>
      <c r="GAS108" s="48"/>
      <c r="GAT108" s="48"/>
      <c r="GAU108" s="48"/>
      <c r="GAV108" s="48"/>
      <c r="GAW108" s="48"/>
      <c r="GAX108" s="48"/>
      <c r="GAY108" s="48"/>
      <c r="GAZ108" s="48"/>
      <c r="GBA108" s="48"/>
      <c r="GBB108" s="48"/>
      <c r="GBC108" s="48"/>
      <c r="GBD108" s="48"/>
      <c r="GBE108" s="48"/>
      <c r="GBF108" s="48"/>
      <c r="GBG108" s="48"/>
      <c r="GBH108" s="48"/>
      <c r="GBI108" s="48"/>
      <c r="GBJ108" s="48"/>
      <c r="GBK108" s="48"/>
      <c r="GBL108" s="48"/>
      <c r="GBM108" s="48"/>
      <c r="GBN108" s="48"/>
      <c r="GBO108" s="48"/>
      <c r="GBP108" s="48"/>
      <c r="GBQ108" s="48"/>
      <c r="GBR108" s="48"/>
      <c r="GBS108" s="48"/>
      <c r="GBT108" s="48"/>
      <c r="GBU108" s="48"/>
      <c r="GBV108" s="48"/>
      <c r="GBW108" s="48"/>
      <c r="GBX108" s="48"/>
      <c r="GBY108" s="48"/>
      <c r="GBZ108" s="48"/>
      <c r="GCA108" s="48"/>
      <c r="GCB108" s="48"/>
      <c r="GCC108" s="48"/>
      <c r="GCD108" s="48"/>
      <c r="GCE108" s="48"/>
      <c r="GCF108" s="48"/>
      <c r="GCG108" s="48"/>
      <c r="GCH108" s="48"/>
      <c r="GCI108" s="48"/>
      <c r="GCJ108" s="48"/>
      <c r="GCK108" s="48"/>
      <c r="GCL108" s="48"/>
      <c r="GCM108" s="48"/>
      <c r="GCN108" s="48"/>
      <c r="GCO108" s="48"/>
      <c r="GCP108" s="48"/>
      <c r="GCQ108" s="48"/>
      <c r="GCR108" s="48"/>
      <c r="GCS108" s="48"/>
      <c r="GCT108" s="48"/>
      <c r="GCU108" s="48"/>
      <c r="GCV108" s="48"/>
      <c r="GCW108" s="48"/>
      <c r="GCX108" s="48"/>
      <c r="GCY108" s="48"/>
      <c r="GCZ108" s="48"/>
      <c r="GDA108" s="48"/>
      <c r="GDB108" s="48"/>
      <c r="GDC108" s="48"/>
      <c r="GDD108" s="48"/>
      <c r="GDE108" s="48"/>
      <c r="GDF108" s="48"/>
      <c r="GDG108" s="48"/>
      <c r="GDH108" s="48"/>
      <c r="GDI108" s="48"/>
      <c r="GDJ108" s="48"/>
      <c r="GDK108" s="48"/>
      <c r="GDL108" s="48"/>
      <c r="GDM108" s="48"/>
      <c r="GDN108" s="48"/>
      <c r="GDO108" s="48"/>
      <c r="GDP108" s="48"/>
      <c r="GDQ108" s="48"/>
      <c r="GDR108" s="48"/>
      <c r="GDS108" s="48"/>
      <c r="GDT108" s="48"/>
      <c r="GDU108" s="48"/>
      <c r="GDV108" s="48"/>
      <c r="GDW108" s="48"/>
      <c r="GDX108" s="48"/>
      <c r="GDY108" s="48"/>
      <c r="GDZ108" s="48"/>
      <c r="GEA108" s="48"/>
      <c r="GEB108" s="48"/>
      <c r="GEC108" s="48"/>
      <c r="GED108" s="48"/>
      <c r="GEE108" s="48"/>
      <c r="GEF108" s="48"/>
      <c r="GEG108" s="48"/>
      <c r="GEH108" s="48"/>
      <c r="GEI108" s="48"/>
      <c r="GEJ108" s="48"/>
      <c r="GEK108" s="48"/>
      <c r="GEL108" s="48"/>
      <c r="GEM108" s="48"/>
      <c r="GEN108" s="48"/>
      <c r="GEO108" s="48"/>
      <c r="GEP108" s="48"/>
      <c r="GEQ108" s="48"/>
      <c r="GER108" s="48"/>
      <c r="GES108" s="48"/>
      <c r="GET108" s="48"/>
      <c r="GEU108" s="48"/>
      <c r="GEV108" s="48"/>
      <c r="GEW108" s="48"/>
      <c r="GEX108" s="48"/>
      <c r="GEY108" s="48"/>
      <c r="GEZ108" s="48"/>
      <c r="GFA108" s="48"/>
      <c r="GFB108" s="48"/>
      <c r="GFC108" s="48"/>
      <c r="GFD108" s="48"/>
      <c r="GFE108" s="48"/>
      <c r="GFF108" s="48"/>
      <c r="GFG108" s="48"/>
      <c r="GFH108" s="48"/>
      <c r="GFI108" s="48"/>
      <c r="GFJ108" s="48"/>
      <c r="GFK108" s="48"/>
      <c r="GFL108" s="48"/>
      <c r="GFM108" s="48"/>
      <c r="GFN108" s="48"/>
      <c r="GFO108" s="48"/>
      <c r="GFP108" s="48"/>
      <c r="GFQ108" s="48"/>
      <c r="GFR108" s="48"/>
      <c r="GFS108" s="48"/>
      <c r="GFT108" s="48"/>
      <c r="GFU108" s="48"/>
      <c r="GFV108" s="48"/>
      <c r="GFW108" s="48"/>
      <c r="GFX108" s="48"/>
      <c r="GFY108" s="48"/>
      <c r="GFZ108" s="48"/>
      <c r="GGA108" s="48"/>
      <c r="GGB108" s="48"/>
      <c r="GGC108" s="48"/>
      <c r="GGD108" s="48"/>
      <c r="GGE108" s="48"/>
      <c r="GGF108" s="48"/>
      <c r="GGG108" s="48"/>
      <c r="GGH108" s="48"/>
      <c r="GGI108" s="48"/>
      <c r="GGJ108" s="48"/>
      <c r="GGK108" s="48"/>
      <c r="GGL108" s="48"/>
      <c r="GGM108" s="48"/>
      <c r="GGN108" s="48"/>
      <c r="GGO108" s="48"/>
      <c r="GGP108" s="48"/>
      <c r="GGQ108" s="48"/>
      <c r="GGR108" s="48"/>
      <c r="GGS108" s="48"/>
      <c r="GGT108" s="48"/>
      <c r="GGU108" s="48"/>
      <c r="GGV108" s="48"/>
      <c r="GGW108" s="48"/>
      <c r="GGX108" s="48"/>
      <c r="GGY108" s="48"/>
      <c r="GGZ108" s="48"/>
      <c r="GHA108" s="48"/>
      <c r="GHB108" s="48"/>
      <c r="GHC108" s="48"/>
      <c r="GHD108" s="48"/>
      <c r="GHE108" s="48"/>
      <c r="GHF108" s="48"/>
      <c r="GHG108" s="48"/>
      <c r="GHH108" s="48"/>
      <c r="GHI108" s="48"/>
      <c r="GHJ108" s="48"/>
      <c r="GHK108" s="48"/>
      <c r="GHL108" s="48"/>
      <c r="GHM108" s="48"/>
      <c r="GHN108" s="48"/>
      <c r="GHO108" s="48"/>
      <c r="GHP108" s="48"/>
      <c r="GHQ108" s="48"/>
      <c r="GHR108" s="48"/>
      <c r="GHS108" s="48"/>
      <c r="GHT108" s="48"/>
      <c r="GHU108" s="48"/>
      <c r="GHV108" s="48"/>
      <c r="GHW108" s="48"/>
      <c r="GHX108" s="48"/>
      <c r="GHY108" s="48"/>
      <c r="GHZ108" s="48"/>
      <c r="GIA108" s="48"/>
      <c r="GIB108" s="48"/>
      <c r="GIC108" s="48"/>
      <c r="GID108" s="48"/>
      <c r="GIE108" s="48"/>
      <c r="GIF108" s="48"/>
      <c r="GIG108" s="48"/>
      <c r="GIH108" s="48"/>
      <c r="GII108" s="48"/>
      <c r="GIJ108" s="48"/>
      <c r="GIK108" s="48"/>
      <c r="GIL108" s="48"/>
      <c r="GIM108" s="48"/>
      <c r="GIN108" s="48"/>
      <c r="GIO108" s="48"/>
      <c r="GIP108" s="48"/>
      <c r="GIQ108" s="48"/>
      <c r="GIR108" s="48"/>
      <c r="GIS108" s="48"/>
      <c r="GIT108" s="48"/>
      <c r="GIU108" s="48"/>
      <c r="GIV108" s="48"/>
      <c r="GIW108" s="48"/>
      <c r="GIX108" s="48"/>
      <c r="GIY108" s="48"/>
      <c r="GIZ108" s="48"/>
      <c r="GJA108" s="48"/>
      <c r="GJB108" s="48"/>
      <c r="GJC108" s="48"/>
      <c r="GJD108" s="48"/>
      <c r="GJE108" s="48"/>
      <c r="GJF108" s="48"/>
      <c r="GJG108" s="48"/>
      <c r="GJH108" s="48"/>
      <c r="GJI108" s="48"/>
      <c r="GJJ108" s="48"/>
      <c r="GJK108" s="48"/>
      <c r="GJL108" s="48"/>
      <c r="GJM108" s="48"/>
      <c r="GJN108" s="48"/>
      <c r="GJO108" s="48"/>
      <c r="GJP108" s="48"/>
      <c r="GJQ108" s="48"/>
      <c r="GJR108" s="48"/>
      <c r="GJS108" s="48"/>
      <c r="GJT108" s="48"/>
      <c r="GJU108" s="48"/>
      <c r="GJV108" s="48"/>
      <c r="GJW108" s="48"/>
      <c r="GJX108" s="48"/>
      <c r="GJY108" s="48"/>
      <c r="GJZ108" s="48"/>
      <c r="GKA108" s="48"/>
      <c r="GKB108" s="48"/>
      <c r="GKC108" s="48"/>
      <c r="GKD108" s="48"/>
      <c r="GKE108" s="48"/>
      <c r="GKF108" s="48"/>
      <c r="GKG108" s="48"/>
      <c r="GKH108" s="48"/>
      <c r="GKI108" s="48"/>
      <c r="GKJ108" s="48"/>
      <c r="GKK108" s="48"/>
      <c r="GKL108" s="48"/>
      <c r="GKM108" s="48"/>
      <c r="GKN108" s="48"/>
      <c r="GKO108" s="48"/>
      <c r="GKP108" s="48"/>
      <c r="GKQ108" s="48"/>
      <c r="GKR108" s="48"/>
      <c r="GKS108" s="48"/>
      <c r="GKT108" s="48"/>
      <c r="GKU108" s="48"/>
      <c r="GKV108" s="48"/>
      <c r="GKW108" s="48"/>
      <c r="GKX108" s="48"/>
      <c r="GKY108" s="48"/>
      <c r="GKZ108" s="48"/>
      <c r="GLA108" s="48"/>
      <c r="GLB108" s="48"/>
      <c r="GLC108" s="48"/>
      <c r="GLD108" s="48"/>
      <c r="GLE108" s="48"/>
      <c r="GLF108" s="48"/>
      <c r="GLG108" s="48"/>
      <c r="GLH108" s="48"/>
      <c r="GLI108" s="48"/>
      <c r="GLJ108" s="48"/>
      <c r="GLK108" s="48"/>
      <c r="GLL108" s="48"/>
      <c r="GLM108" s="48"/>
      <c r="GLN108" s="48"/>
      <c r="GLO108" s="48"/>
      <c r="GLP108" s="48"/>
      <c r="GLQ108" s="48"/>
      <c r="GLR108" s="48"/>
      <c r="GLS108" s="48"/>
      <c r="GLT108" s="48"/>
      <c r="GLU108" s="48"/>
      <c r="GLV108" s="48"/>
      <c r="GLW108" s="48"/>
      <c r="GLX108" s="48"/>
      <c r="GLY108" s="48"/>
      <c r="GLZ108" s="48"/>
      <c r="GMA108" s="48"/>
      <c r="GMB108" s="48"/>
      <c r="GMC108" s="48"/>
      <c r="GMD108" s="48"/>
      <c r="GME108" s="48"/>
      <c r="GMF108" s="48"/>
      <c r="GMG108" s="48"/>
      <c r="GMH108" s="48"/>
      <c r="GMI108" s="48"/>
      <c r="GMJ108" s="48"/>
      <c r="GMK108" s="48"/>
      <c r="GML108" s="48"/>
      <c r="GMM108" s="48"/>
      <c r="GMN108" s="48"/>
      <c r="GMO108" s="48"/>
      <c r="GMP108" s="48"/>
      <c r="GMQ108" s="48"/>
      <c r="GMR108" s="48"/>
      <c r="GMS108" s="48"/>
      <c r="GMT108" s="48"/>
      <c r="GMU108" s="48"/>
      <c r="GMV108" s="48"/>
      <c r="GMW108" s="48"/>
      <c r="GMX108" s="48"/>
      <c r="GMY108" s="48"/>
      <c r="GMZ108" s="48"/>
      <c r="GNA108" s="48"/>
      <c r="GNB108" s="48"/>
      <c r="GNC108" s="48"/>
      <c r="GND108" s="48"/>
      <c r="GNE108" s="48"/>
      <c r="GNF108" s="48"/>
      <c r="GNG108" s="48"/>
      <c r="GNH108" s="48"/>
      <c r="GNI108" s="48"/>
      <c r="GNJ108" s="48"/>
      <c r="GNK108" s="48"/>
      <c r="GNL108" s="48"/>
      <c r="GNM108" s="48"/>
      <c r="GNN108" s="48"/>
      <c r="GNO108" s="48"/>
      <c r="GNP108" s="48"/>
      <c r="GNQ108" s="48"/>
      <c r="GNR108" s="48"/>
      <c r="GNS108" s="48"/>
      <c r="GNT108" s="48"/>
      <c r="GNU108" s="48"/>
      <c r="GNV108" s="48"/>
      <c r="GNW108" s="48"/>
      <c r="GNX108" s="48"/>
      <c r="GNY108" s="48"/>
      <c r="GNZ108" s="48"/>
      <c r="GOA108" s="48"/>
      <c r="GOB108" s="48"/>
      <c r="GOC108" s="48"/>
      <c r="GOD108" s="48"/>
      <c r="GOE108" s="48"/>
      <c r="GOF108" s="48"/>
      <c r="GOG108" s="48"/>
      <c r="GOH108" s="48"/>
      <c r="GOI108" s="48"/>
      <c r="GOJ108" s="48"/>
      <c r="GOK108" s="48"/>
      <c r="GOL108" s="48"/>
      <c r="GOM108" s="48"/>
      <c r="GON108" s="48"/>
      <c r="GOO108" s="48"/>
      <c r="GOP108" s="48"/>
      <c r="GOQ108" s="48"/>
      <c r="GOR108" s="48"/>
      <c r="GOS108" s="48"/>
      <c r="GOT108" s="48"/>
      <c r="GOU108" s="48"/>
      <c r="GOV108" s="48"/>
      <c r="GOW108" s="48"/>
      <c r="GOX108" s="48"/>
      <c r="GOY108" s="48"/>
      <c r="GOZ108" s="48"/>
      <c r="GPA108" s="48"/>
      <c r="GPB108" s="48"/>
      <c r="GPC108" s="48"/>
      <c r="GPD108" s="48"/>
      <c r="GPE108" s="48"/>
      <c r="GPF108" s="48"/>
      <c r="GPG108" s="48"/>
      <c r="GPH108" s="48"/>
      <c r="GPI108" s="48"/>
      <c r="GPJ108" s="48"/>
      <c r="GPK108" s="48"/>
      <c r="GPL108" s="48"/>
      <c r="GPM108" s="48"/>
      <c r="GPN108" s="48"/>
      <c r="GPO108" s="48"/>
      <c r="GPP108" s="48"/>
      <c r="GPQ108" s="48"/>
      <c r="GPR108" s="48"/>
      <c r="GPS108" s="48"/>
      <c r="GPT108" s="48"/>
      <c r="GPU108" s="48"/>
      <c r="GPV108" s="48"/>
      <c r="GPW108" s="48"/>
      <c r="GPX108" s="48"/>
      <c r="GPY108" s="48"/>
      <c r="GPZ108" s="48"/>
      <c r="GQA108" s="48"/>
      <c r="GQB108" s="48"/>
      <c r="GQC108" s="48"/>
      <c r="GQD108" s="48"/>
      <c r="GQE108" s="48"/>
      <c r="GQF108" s="48"/>
      <c r="GQG108" s="48"/>
      <c r="GQH108" s="48"/>
      <c r="GQI108" s="48"/>
      <c r="GQJ108" s="48"/>
      <c r="GQK108" s="48"/>
      <c r="GQL108" s="48"/>
      <c r="GQM108" s="48"/>
      <c r="GQN108" s="48"/>
      <c r="GQO108" s="48"/>
      <c r="GQP108" s="48"/>
      <c r="GQQ108" s="48"/>
      <c r="GQR108" s="48"/>
      <c r="GQS108" s="48"/>
      <c r="GQT108" s="48"/>
      <c r="GQU108" s="48"/>
      <c r="GQV108" s="48"/>
      <c r="GQW108" s="48"/>
      <c r="GQX108" s="48"/>
      <c r="GQY108" s="48"/>
      <c r="GQZ108" s="48"/>
      <c r="GRA108" s="48"/>
      <c r="GRB108" s="48"/>
      <c r="GRC108" s="48"/>
      <c r="GRD108" s="48"/>
      <c r="GRE108" s="48"/>
      <c r="GRF108" s="48"/>
      <c r="GRG108" s="48"/>
      <c r="GRH108" s="48"/>
      <c r="GRI108" s="48"/>
      <c r="GRJ108" s="48"/>
      <c r="GRK108" s="48"/>
      <c r="GRL108" s="48"/>
      <c r="GRM108" s="48"/>
      <c r="GRN108" s="48"/>
      <c r="GRO108" s="48"/>
      <c r="GRP108" s="48"/>
      <c r="GRQ108" s="48"/>
      <c r="GRR108" s="48"/>
      <c r="GRS108" s="48"/>
      <c r="GRT108" s="48"/>
      <c r="GRU108" s="48"/>
      <c r="GRV108" s="48"/>
      <c r="GRW108" s="48"/>
      <c r="GRX108" s="48"/>
      <c r="GRY108" s="48"/>
      <c r="GRZ108" s="48"/>
      <c r="GSA108" s="48"/>
      <c r="GSB108" s="48"/>
      <c r="GSC108" s="48"/>
      <c r="GSD108" s="48"/>
      <c r="GSE108" s="48"/>
      <c r="GSF108" s="48"/>
      <c r="GSG108" s="48"/>
      <c r="GSH108" s="48"/>
      <c r="GSI108" s="48"/>
      <c r="GSJ108" s="48"/>
      <c r="GSK108" s="48"/>
      <c r="GSL108" s="48"/>
      <c r="GSM108" s="48"/>
      <c r="GSN108" s="48"/>
      <c r="GSO108" s="48"/>
      <c r="GSP108" s="48"/>
      <c r="GSQ108" s="48"/>
      <c r="GSR108" s="48"/>
      <c r="GSS108" s="48"/>
      <c r="GST108" s="48"/>
      <c r="GSU108" s="48"/>
      <c r="GSV108" s="48"/>
      <c r="GSW108" s="48"/>
      <c r="GSX108" s="48"/>
      <c r="GSY108" s="48"/>
      <c r="GSZ108" s="48"/>
      <c r="GTA108" s="48"/>
      <c r="GTB108" s="48"/>
      <c r="GTC108" s="48"/>
      <c r="GTD108" s="48"/>
      <c r="GTE108" s="48"/>
      <c r="GTF108" s="48"/>
      <c r="GTG108" s="48"/>
      <c r="GTH108" s="48"/>
      <c r="GTI108" s="48"/>
      <c r="GTJ108" s="48"/>
      <c r="GTK108" s="48"/>
      <c r="GTL108" s="48"/>
      <c r="GTM108" s="48"/>
      <c r="GTN108" s="48"/>
      <c r="GTO108" s="48"/>
      <c r="GTP108" s="48"/>
      <c r="GTQ108" s="48"/>
      <c r="GTR108" s="48"/>
      <c r="GTS108" s="48"/>
      <c r="GTT108" s="48"/>
      <c r="GTU108" s="48"/>
      <c r="GTV108" s="48"/>
      <c r="GTW108" s="48"/>
      <c r="GTX108" s="48"/>
      <c r="GTY108" s="48"/>
      <c r="GTZ108" s="48"/>
      <c r="GUA108" s="48"/>
      <c r="GUB108" s="48"/>
      <c r="GUC108" s="48"/>
      <c r="GUD108" s="48"/>
      <c r="GUE108" s="48"/>
      <c r="GUF108" s="48"/>
      <c r="GUG108" s="48"/>
      <c r="GUH108" s="48"/>
      <c r="GUI108" s="48"/>
      <c r="GUJ108" s="48"/>
      <c r="GUK108" s="48"/>
      <c r="GUL108" s="48"/>
      <c r="GUM108" s="48"/>
      <c r="GUN108" s="48"/>
      <c r="GUO108" s="48"/>
      <c r="GUP108" s="48"/>
      <c r="GUQ108" s="48"/>
      <c r="GUR108" s="48"/>
      <c r="GUS108" s="48"/>
      <c r="GUT108" s="48"/>
      <c r="GUU108" s="48"/>
      <c r="GUV108" s="48"/>
      <c r="GUW108" s="48"/>
      <c r="GUX108" s="48"/>
      <c r="GUY108" s="48"/>
      <c r="GUZ108" s="48"/>
      <c r="GVA108" s="48"/>
      <c r="GVB108" s="48"/>
      <c r="GVC108" s="48"/>
      <c r="GVD108" s="48"/>
      <c r="GVE108" s="48"/>
      <c r="GVF108" s="48"/>
      <c r="GVG108" s="48"/>
      <c r="GVH108" s="48"/>
      <c r="GVI108" s="48"/>
      <c r="GVJ108" s="48"/>
      <c r="GVK108" s="48"/>
      <c r="GVL108" s="48"/>
      <c r="GVM108" s="48"/>
      <c r="GVN108" s="48"/>
      <c r="GVO108" s="48"/>
      <c r="GVP108" s="48"/>
      <c r="GVQ108" s="48"/>
      <c r="GVR108" s="48"/>
      <c r="GVS108" s="48"/>
      <c r="GVT108" s="48"/>
      <c r="GVU108" s="48"/>
      <c r="GVV108" s="48"/>
      <c r="GVW108" s="48"/>
      <c r="GVX108" s="48"/>
      <c r="GVY108" s="48"/>
      <c r="GVZ108" s="48"/>
      <c r="GWA108" s="48"/>
      <c r="GWB108" s="48"/>
      <c r="GWC108" s="48"/>
      <c r="GWD108" s="48"/>
      <c r="GWE108" s="48"/>
      <c r="GWF108" s="48"/>
      <c r="GWG108" s="48"/>
      <c r="GWH108" s="48"/>
      <c r="GWI108" s="48"/>
      <c r="GWJ108" s="48"/>
      <c r="GWK108" s="48"/>
      <c r="GWL108" s="48"/>
      <c r="GWM108" s="48"/>
      <c r="GWN108" s="48"/>
      <c r="GWO108" s="48"/>
      <c r="GWP108" s="48"/>
      <c r="GWQ108" s="48"/>
      <c r="GWR108" s="48"/>
      <c r="GWS108" s="48"/>
      <c r="GWT108" s="48"/>
      <c r="GWU108" s="48"/>
      <c r="GWV108" s="48"/>
      <c r="GWW108" s="48"/>
      <c r="GWX108" s="48"/>
      <c r="GWY108" s="48"/>
      <c r="GWZ108" s="48"/>
      <c r="GXA108" s="48"/>
      <c r="GXB108" s="48"/>
      <c r="GXC108" s="48"/>
      <c r="GXD108" s="48"/>
      <c r="GXE108" s="48"/>
      <c r="GXF108" s="48"/>
      <c r="GXG108" s="48"/>
      <c r="GXH108" s="48"/>
      <c r="GXI108" s="48"/>
      <c r="GXJ108" s="48"/>
      <c r="GXK108" s="48"/>
      <c r="GXL108" s="48"/>
      <c r="GXM108" s="48"/>
      <c r="GXN108" s="48"/>
      <c r="GXO108" s="48"/>
      <c r="GXP108" s="48"/>
      <c r="GXQ108" s="48"/>
      <c r="GXR108" s="48"/>
      <c r="GXS108" s="48"/>
      <c r="GXT108" s="48"/>
      <c r="GXU108" s="48"/>
      <c r="GXV108" s="48"/>
      <c r="GXW108" s="48"/>
      <c r="GXX108" s="48"/>
      <c r="GXY108" s="48"/>
      <c r="GXZ108" s="48"/>
      <c r="GYA108" s="48"/>
      <c r="GYB108" s="48"/>
      <c r="GYC108" s="48"/>
      <c r="GYD108" s="48"/>
      <c r="GYE108" s="48"/>
      <c r="GYF108" s="48"/>
      <c r="GYG108" s="48"/>
      <c r="GYH108" s="48"/>
      <c r="GYI108" s="48"/>
      <c r="GYJ108" s="48"/>
      <c r="GYK108" s="48"/>
      <c r="GYL108" s="48"/>
      <c r="GYM108" s="48"/>
      <c r="GYN108" s="48"/>
      <c r="GYO108" s="48"/>
      <c r="GYP108" s="48"/>
      <c r="GYQ108" s="48"/>
      <c r="GYR108" s="48"/>
      <c r="GYS108" s="48"/>
      <c r="GYT108" s="48"/>
      <c r="GYU108" s="48"/>
      <c r="GYV108" s="48"/>
      <c r="GYW108" s="48"/>
      <c r="GYX108" s="48"/>
      <c r="GYY108" s="48"/>
      <c r="GYZ108" s="48"/>
      <c r="GZA108" s="48"/>
      <c r="GZB108" s="48"/>
      <c r="GZC108" s="48"/>
      <c r="GZD108" s="48"/>
      <c r="GZE108" s="48"/>
      <c r="GZF108" s="48"/>
      <c r="GZG108" s="48"/>
      <c r="GZH108" s="48"/>
      <c r="GZI108" s="48"/>
      <c r="GZJ108" s="48"/>
      <c r="GZK108" s="48"/>
      <c r="GZL108" s="48"/>
      <c r="GZM108" s="48"/>
      <c r="GZN108" s="48"/>
      <c r="GZO108" s="48"/>
      <c r="GZP108" s="48"/>
      <c r="GZQ108" s="48"/>
      <c r="GZR108" s="48"/>
      <c r="GZS108" s="48"/>
      <c r="GZT108" s="48"/>
      <c r="GZU108" s="48"/>
      <c r="GZV108" s="48"/>
      <c r="GZW108" s="48"/>
      <c r="GZX108" s="48"/>
      <c r="GZY108" s="48"/>
      <c r="GZZ108" s="48"/>
      <c r="HAA108" s="48"/>
      <c r="HAB108" s="48"/>
      <c r="HAC108" s="48"/>
      <c r="HAD108" s="48"/>
      <c r="HAE108" s="48"/>
      <c r="HAF108" s="48"/>
      <c r="HAG108" s="48"/>
      <c r="HAH108" s="48"/>
      <c r="HAI108" s="48"/>
      <c r="HAJ108" s="48"/>
      <c r="HAK108" s="48"/>
      <c r="HAL108" s="48"/>
      <c r="HAM108" s="48"/>
      <c r="HAN108" s="48"/>
      <c r="HAO108" s="48"/>
      <c r="HAP108" s="48"/>
      <c r="HAQ108" s="48"/>
      <c r="HAR108" s="48"/>
      <c r="HAS108" s="48"/>
      <c r="HAT108" s="48"/>
      <c r="HAU108" s="48"/>
      <c r="HAV108" s="48"/>
      <c r="HAW108" s="48"/>
      <c r="HAX108" s="48"/>
      <c r="HAY108" s="48"/>
      <c r="HAZ108" s="48"/>
      <c r="HBA108" s="48"/>
      <c r="HBB108" s="48"/>
      <c r="HBC108" s="48"/>
      <c r="HBD108" s="48"/>
      <c r="HBE108" s="48"/>
      <c r="HBF108" s="48"/>
      <c r="HBG108" s="48"/>
      <c r="HBH108" s="48"/>
      <c r="HBI108" s="48"/>
      <c r="HBJ108" s="48"/>
      <c r="HBK108" s="48"/>
      <c r="HBL108" s="48"/>
      <c r="HBM108" s="48"/>
      <c r="HBN108" s="48"/>
      <c r="HBO108" s="48"/>
      <c r="HBP108" s="48"/>
      <c r="HBQ108" s="48"/>
      <c r="HBR108" s="48"/>
      <c r="HBS108" s="48"/>
      <c r="HBT108" s="48"/>
      <c r="HBU108" s="48"/>
      <c r="HBV108" s="48"/>
      <c r="HBW108" s="48"/>
      <c r="HBX108" s="48"/>
      <c r="HBY108" s="48"/>
      <c r="HBZ108" s="48"/>
      <c r="HCA108" s="48"/>
      <c r="HCB108" s="48"/>
      <c r="HCC108" s="48"/>
      <c r="HCD108" s="48"/>
      <c r="HCE108" s="48"/>
      <c r="HCF108" s="48"/>
      <c r="HCG108" s="48"/>
      <c r="HCH108" s="48"/>
      <c r="HCI108" s="48"/>
      <c r="HCJ108" s="48"/>
      <c r="HCK108" s="48"/>
      <c r="HCL108" s="48"/>
      <c r="HCM108" s="48"/>
      <c r="HCN108" s="48"/>
      <c r="HCO108" s="48"/>
      <c r="HCP108" s="48"/>
      <c r="HCQ108" s="48"/>
      <c r="HCR108" s="48"/>
      <c r="HCS108" s="48"/>
      <c r="HCT108" s="48"/>
      <c r="HCU108" s="48"/>
      <c r="HCV108" s="48"/>
      <c r="HCW108" s="48"/>
      <c r="HCX108" s="48"/>
      <c r="HCY108" s="48"/>
      <c r="HCZ108" s="48"/>
      <c r="HDA108" s="48"/>
      <c r="HDB108" s="48"/>
      <c r="HDC108" s="48"/>
      <c r="HDD108" s="48"/>
      <c r="HDE108" s="48"/>
      <c r="HDF108" s="48"/>
      <c r="HDG108" s="48"/>
      <c r="HDH108" s="48"/>
      <c r="HDI108" s="48"/>
      <c r="HDJ108" s="48"/>
      <c r="HDK108" s="48"/>
      <c r="HDL108" s="48"/>
      <c r="HDM108" s="48"/>
      <c r="HDN108" s="48"/>
      <c r="HDO108" s="48"/>
      <c r="HDP108" s="48"/>
      <c r="HDQ108" s="48"/>
      <c r="HDR108" s="48"/>
      <c r="HDS108" s="48"/>
      <c r="HDT108" s="48"/>
      <c r="HDU108" s="48"/>
      <c r="HDV108" s="48"/>
      <c r="HDW108" s="48"/>
      <c r="HDX108" s="48"/>
      <c r="HDY108" s="48"/>
      <c r="HDZ108" s="48"/>
      <c r="HEA108" s="48"/>
      <c r="HEB108" s="48"/>
      <c r="HEC108" s="48"/>
      <c r="HED108" s="48"/>
      <c r="HEE108" s="48"/>
      <c r="HEF108" s="48"/>
      <c r="HEG108" s="48"/>
      <c r="HEH108" s="48"/>
      <c r="HEI108" s="48"/>
      <c r="HEJ108" s="48"/>
      <c r="HEK108" s="48"/>
      <c r="HEL108" s="48"/>
      <c r="HEM108" s="48"/>
      <c r="HEN108" s="48"/>
      <c r="HEO108" s="48"/>
      <c r="HEP108" s="48"/>
      <c r="HEQ108" s="48"/>
      <c r="HER108" s="48"/>
      <c r="HES108" s="48"/>
      <c r="HET108" s="48"/>
      <c r="HEU108" s="48"/>
      <c r="HEV108" s="48"/>
      <c r="HEW108" s="48"/>
      <c r="HEX108" s="48"/>
      <c r="HEY108" s="48"/>
      <c r="HEZ108" s="48"/>
      <c r="HFA108" s="48"/>
      <c r="HFB108" s="48"/>
      <c r="HFC108" s="48"/>
      <c r="HFD108" s="48"/>
      <c r="HFE108" s="48"/>
      <c r="HFF108" s="48"/>
      <c r="HFG108" s="48"/>
      <c r="HFH108" s="48"/>
      <c r="HFI108" s="48"/>
      <c r="HFJ108" s="48"/>
      <c r="HFK108" s="48"/>
      <c r="HFL108" s="48"/>
      <c r="HFM108" s="48"/>
      <c r="HFN108" s="48"/>
      <c r="HFO108" s="48"/>
      <c r="HFP108" s="48"/>
      <c r="HFQ108" s="48"/>
      <c r="HFR108" s="48"/>
      <c r="HFS108" s="48"/>
      <c r="HFT108" s="48"/>
      <c r="HFU108" s="48"/>
      <c r="HFV108" s="48"/>
      <c r="HFW108" s="48"/>
      <c r="HFX108" s="48"/>
      <c r="HFY108" s="48"/>
      <c r="HFZ108" s="48"/>
      <c r="HGA108" s="48"/>
      <c r="HGB108" s="48"/>
      <c r="HGC108" s="48"/>
      <c r="HGD108" s="48"/>
      <c r="HGE108" s="48"/>
      <c r="HGF108" s="48"/>
      <c r="HGG108" s="48"/>
      <c r="HGH108" s="48"/>
      <c r="HGI108" s="48"/>
      <c r="HGJ108" s="48"/>
      <c r="HGK108" s="48"/>
      <c r="HGL108" s="48"/>
      <c r="HGM108" s="48"/>
      <c r="HGN108" s="48"/>
      <c r="HGO108" s="48"/>
      <c r="HGP108" s="48"/>
      <c r="HGQ108" s="48"/>
      <c r="HGR108" s="48"/>
      <c r="HGS108" s="48"/>
      <c r="HGT108" s="48"/>
      <c r="HGU108" s="48"/>
      <c r="HGV108" s="48"/>
      <c r="HGW108" s="48"/>
      <c r="HGX108" s="48"/>
      <c r="HGY108" s="48"/>
      <c r="HGZ108" s="48"/>
      <c r="HHA108" s="48"/>
      <c r="HHB108" s="48"/>
      <c r="HHC108" s="48"/>
      <c r="HHD108" s="48"/>
      <c r="HHE108" s="48"/>
      <c r="HHF108" s="48"/>
      <c r="HHG108" s="48"/>
      <c r="HHH108" s="48"/>
      <c r="HHI108" s="48"/>
      <c r="HHJ108" s="48"/>
      <c r="HHK108" s="48"/>
      <c r="HHL108" s="48"/>
      <c r="HHM108" s="48"/>
      <c r="HHN108" s="48"/>
      <c r="HHO108" s="48"/>
      <c r="HHP108" s="48"/>
      <c r="HHQ108" s="48"/>
      <c r="HHR108" s="48"/>
      <c r="HHS108" s="48"/>
      <c r="HHT108" s="48"/>
      <c r="HHU108" s="48"/>
      <c r="HHV108" s="48"/>
      <c r="HHW108" s="48"/>
      <c r="HHX108" s="48"/>
      <c r="HHY108" s="48"/>
      <c r="HHZ108" s="48"/>
      <c r="HIA108" s="48"/>
      <c r="HIB108" s="48"/>
      <c r="HIC108" s="48"/>
      <c r="HID108" s="48"/>
      <c r="HIE108" s="48"/>
      <c r="HIF108" s="48"/>
      <c r="HIG108" s="48"/>
      <c r="HIH108" s="48"/>
      <c r="HII108" s="48"/>
      <c r="HIJ108" s="48"/>
      <c r="HIK108" s="48"/>
      <c r="HIL108" s="48"/>
      <c r="HIM108" s="48"/>
      <c r="HIN108" s="48"/>
      <c r="HIO108" s="48"/>
      <c r="HIP108" s="48"/>
      <c r="HIQ108" s="48"/>
      <c r="HIR108" s="48"/>
      <c r="HIS108" s="48"/>
      <c r="HIT108" s="48"/>
      <c r="HIU108" s="48"/>
      <c r="HIV108" s="48"/>
      <c r="HIW108" s="48"/>
      <c r="HIX108" s="48"/>
      <c r="HIY108" s="48"/>
      <c r="HIZ108" s="48"/>
      <c r="HJA108" s="48"/>
      <c r="HJB108" s="48"/>
      <c r="HJC108" s="48"/>
      <c r="HJD108" s="48"/>
      <c r="HJE108" s="48"/>
      <c r="HJF108" s="48"/>
      <c r="HJG108" s="48"/>
      <c r="HJH108" s="48"/>
      <c r="HJI108" s="48"/>
      <c r="HJJ108" s="48"/>
      <c r="HJK108" s="48"/>
      <c r="HJL108" s="48"/>
      <c r="HJM108" s="48"/>
      <c r="HJN108" s="48"/>
      <c r="HJO108" s="48"/>
      <c r="HJP108" s="48"/>
      <c r="HJQ108" s="48"/>
      <c r="HJR108" s="48"/>
      <c r="HJS108" s="48"/>
      <c r="HJT108" s="48"/>
      <c r="HJU108" s="48"/>
      <c r="HJV108" s="48"/>
      <c r="HJW108" s="48"/>
      <c r="HJX108" s="48"/>
      <c r="HJY108" s="48"/>
      <c r="HJZ108" s="48"/>
      <c r="HKA108" s="48"/>
      <c r="HKB108" s="48"/>
      <c r="HKC108" s="48"/>
      <c r="HKD108" s="48"/>
      <c r="HKE108" s="48"/>
      <c r="HKF108" s="48"/>
      <c r="HKG108" s="48"/>
      <c r="HKH108" s="48"/>
      <c r="HKI108" s="48"/>
      <c r="HKJ108" s="48"/>
      <c r="HKK108" s="48"/>
      <c r="HKL108" s="48"/>
      <c r="HKM108" s="48"/>
      <c r="HKN108" s="48"/>
      <c r="HKO108" s="48"/>
      <c r="HKP108" s="48"/>
      <c r="HKQ108" s="48"/>
      <c r="HKR108" s="48"/>
      <c r="HKS108" s="48"/>
      <c r="HKT108" s="48"/>
      <c r="HKU108" s="48"/>
      <c r="HKV108" s="48"/>
      <c r="HKW108" s="48"/>
      <c r="HKX108" s="48"/>
      <c r="HKY108" s="48"/>
      <c r="HKZ108" s="48"/>
      <c r="HLA108" s="48"/>
      <c r="HLB108" s="48"/>
      <c r="HLC108" s="48"/>
      <c r="HLD108" s="48"/>
      <c r="HLE108" s="48"/>
      <c r="HLF108" s="48"/>
      <c r="HLG108" s="48"/>
      <c r="HLH108" s="48"/>
      <c r="HLI108" s="48"/>
      <c r="HLJ108" s="48"/>
      <c r="HLK108" s="48"/>
      <c r="HLL108" s="48"/>
      <c r="HLM108" s="48"/>
      <c r="HLN108" s="48"/>
      <c r="HLO108" s="48"/>
      <c r="HLP108" s="48"/>
      <c r="HLQ108" s="48"/>
      <c r="HLR108" s="48"/>
      <c r="HLS108" s="48"/>
      <c r="HLT108" s="48"/>
      <c r="HLU108" s="48"/>
      <c r="HLV108" s="48"/>
      <c r="HLW108" s="48"/>
      <c r="HLX108" s="48"/>
      <c r="HLY108" s="48"/>
      <c r="HLZ108" s="48"/>
      <c r="HMA108" s="48"/>
      <c r="HMB108" s="48"/>
      <c r="HMC108" s="48"/>
      <c r="HMD108" s="48"/>
      <c r="HME108" s="48"/>
      <c r="HMF108" s="48"/>
      <c r="HMG108" s="48"/>
      <c r="HMH108" s="48"/>
      <c r="HMI108" s="48"/>
      <c r="HMJ108" s="48"/>
      <c r="HMK108" s="48"/>
      <c r="HML108" s="48"/>
      <c r="HMM108" s="48"/>
      <c r="HMN108" s="48"/>
      <c r="HMO108" s="48"/>
      <c r="HMP108" s="48"/>
      <c r="HMQ108" s="48"/>
      <c r="HMR108" s="48"/>
      <c r="HMS108" s="48"/>
      <c r="HMT108" s="48"/>
      <c r="HMU108" s="48"/>
      <c r="HMV108" s="48"/>
      <c r="HMW108" s="48"/>
      <c r="HMX108" s="48"/>
      <c r="HMY108" s="48"/>
      <c r="HMZ108" s="48"/>
      <c r="HNA108" s="48"/>
      <c r="HNB108" s="48"/>
      <c r="HNC108" s="48"/>
      <c r="HND108" s="48"/>
      <c r="HNE108" s="48"/>
      <c r="HNF108" s="48"/>
      <c r="HNG108" s="48"/>
      <c r="HNH108" s="48"/>
      <c r="HNI108" s="48"/>
      <c r="HNJ108" s="48"/>
      <c r="HNK108" s="48"/>
      <c r="HNL108" s="48"/>
      <c r="HNM108" s="48"/>
      <c r="HNN108" s="48"/>
      <c r="HNO108" s="48"/>
      <c r="HNP108" s="48"/>
      <c r="HNQ108" s="48"/>
      <c r="HNR108" s="48"/>
      <c r="HNS108" s="48"/>
      <c r="HNT108" s="48"/>
      <c r="HNU108" s="48"/>
      <c r="HNV108" s="48"/>
      <c r="HNW108" s="48"/>
      <c r="HNX108" s="48"/>
      <c r="HNY108" s="48"/>
      <c r="HNZ108" s="48"/>
      <c r="HOA108" s="48"/>
      <c r="HOB108" s="48"/>
      <c r="HOC108" s="48"/>
      <c r="HOD108" s="48"/>
      <c r="HOE108" s="48"/>
      <c r="HOF108" s="48"/>
      <c r="HOG108" s="48"/>
      <c r="HOH108" s="48"/>
      <c r="HOI108" s="48"/>
      <c r="HOJ108" s="48"/>
      <c r="HOK108" s="48"/>
      <c r="HOL108" s="48"/>
      <c r="HOM108" s="48"/>
      <c r="HON108" s="48"/>
      <c r="HOO108" s="48"/>
      <c r="HOP108" s="48"/>
      <c r="HOQ108" s="48"/>
      <c r="HOR108" s="48"/>
      <c r="HOS108" s="48"/>
      <c r="HOT108" s="48"/>
      <c r="HOU108" s="48"/>
      <c r="HOV108" s="48"/>
      <c r="HOW108" s="48"/>
      <c r="HOX108" s="48"/>
      <c r="HOY108" s="48"/>
      <c r="HOZ108" s="48"/>
      <c r="HPA108" s="48"/>
      <c r="HPB108" s="48"/>
      <c r="HPC108" s="48"/>
      <c r="HPD108" s="48"/>
      <c r="HPE108" s="48"/>
      <c r="HPF108" s="48"/>
      <c r="HPG108" s="48"/>
      <c r="HPH108" s="48"/>
      <c r="HPI108" s="48"/>
      <c r="HPJ108" s="48"/>
      <c r="HPK108" s="48"/>
      <c r="HPL108" s="48"/>
      <c r="HPM108" s="48"/>
      <c r="HPN108" s="48"/>
      <c r="HPO108" s="48"/>
      <c r="HPP108" s="48"/>
      <c r="HPQ108" s="48"/>
      <c r="HPR108" s="48"/>
      <c r="HPS108" s="48"/>
      <c r="HPT108" s="48"/>
      <c r="HPU108" s="48"/>
      <c r="HPV108" s="48"/>
      <c r="HPW108" s="48"/>
      <c r="HPX108" s="48"/>
      <c r="HPY108" s="48"/>
      <c r="HPZ108" s="48"/>
      <c r="HQA108" s="48"/>
      <c r="HQB108" s="48"/>
      <c r="HQC108" s="48"/>
      <c r="HQD108" s="48"/>
      <c r="HQE108" s="48"/>
      <c r="HQF108" s="48"/>
      <c r="HQG108" s="48"/>
      <c r="HQH108" s="48"/>
      <c r="HQI108" s="48"/>
      <c r="HQJ108" s="48"/>
      <c r="HQK108" s="48"/>
      <c r="HQL108" s="48"/>
      <c r="HQM108" s="48"/>
      <c r="HQN108" s="48"/>
      <c r="HQO108" s="48"/>
      <c r="HQP108" s="48"/>
      <c r="HQQ108" s="48"/>
      <c r="HQR108" s="48"/>
      <c r="HQS108" s="48"/>
      <c r="HQT108" s="48"/>
      <c r="HQU108" s="48"/>
      <c r="HQV108" s="48"/>
      <c r="HQW108" s="48"/>
      <c r="HQX108" s="48"/>
      <c r="HQY108" s="48"/>
      <c r="HQZ108" s="48"/>
      <c r="HRA108" s="48"/>
      <c r="HRB108" s="48"/>
      <c r="HRC108" s="48"/>
      <c r="HRD108" s="48"/>
      <c r="HRE108" s="48"/>
      <c r="HRF108" s="48"/>
      <c r="HRG108" s="48"/>
      <c r="HRH108" s="48"/>
      <c r="HRI108" s="48"/>
      <c r="HRJ108" s="48"/>
      <c r="HRK108" s="48"/>
      <c r="HRL108" s="48"/>
      <c r="HRM108" s="48"/>
      <c r="HRN108" s="48"/>
      <c r="HRO108" s="48"/>
      <c r="HRP108" s="48"/>
      <c r="HRQ108" s="48"/>
      <c r="HRR108" s="48"/>
      <c r="HRS108" s="48"/>
      <c r="HRT108" s="48"/>
      <c r="HRU108" s="48"/>
      <c r="HRV108" s="48"/>
      <c r="HRW108" s="48"/>
      <c r="HRX108" s="48"/>
      <c r="HRY108" s="48"/>
      <c r="HRZ108" s="48"/>
      <c r="HSA108" s="48"/>
      <c r="HSB108" s="48"/>
      <c r="HSC108" s="48"/>
      <c r="HSD108" s="48"/>
      <c r="HSE108" s="48"/>
      <c r="HSF108" s="48"/>
      <c r="HSG108" s="48"/>
      <c r="HSH108" s="48"/>
      <c r="HSI108" s="48"/>
      <c r="HSJ108" s="48"/>
      <c r="HSK108" s="48"/>
      <c r="HSL108" s="48"/>
      <c r="HSM108" s="48"/>
      <c r="HSN108" s="48"/>
      <c r="HSO108" s="48"/>
      <c r="HSP108" s="48"/>
      <c r="HSQ108" s="48"/>
      <c r="HSR108" s="48"/>
      <c r="HSS108" s="48"/>
      <c r="HST108" s="48"/>
      <c r="HSU108" s="48"/>
      <c r="HSV108" s="48"/>
      <c r="HSW108" s="48"/>
      <c r="HSX108" s="48"/>
      <c r="HSY108" s="48"/>
      <c r="HSZ108" s="48"/>
      <c r="HTA108" s="48"/>
      <c r="HTB108" s="48"/>
      <c r="HTC108" s="48"/>
      <c r="HTD108" s="48"/>
      <c r="HTE108" s="48"/>
      <c r="HTF108" s="48"/>
      <c r="HTG108" s="48"/>
      <c r="HTH108" s="48"/>
      <c r="HTI108" s="48"/>
      <c r="HTJ108" s="48"/>
      <c r="HTK108" s="48"/>
      <c r="HTL108" s="48"/>
      <c r="HTM108" s="48"/>
      <c r="HTN108" s="48"/>
      <c r="HTO108" s="48"/>
      <c r="HTP108" s="48"/>
      <c r="HTQ108" s="48"/>
      <c r="HTR108" s="48"/>
      <c r="HTS108" s="48"/>
      <c r="HTT108" s="48"/>
      <c r="HTU108" s="48"/>
      <c r="HTV108" s="48"/>
      <c r="HTW108" s="48"/>
      <c r="HTX108" s="48"/>
      <c r="HTY108" s="48"/>
      <c r="HTZ108" s="48"/>
      <c r="HUA108" s="48"/>
      <c r="HUB108" s="48"/>
      <c r="HUC108" s="48"/>
      <c r="HUD108" s="48"/>
      <c r="HUE108" s="48"/>
      <c r="HUF108" s="48"/>
      <c r="HUG108" s="48"/>
      <c r="HUH108" s="48"/>
      <c r="HUI108" s="48"/>
      <c r="HUJ108" s="48"/>
      <c r="HUK108" s="48"/>
      <c r="HUL108" s="48"/>
      <c r="HUM108" s="48"/>
      <c r="HUN108" s="48"/>
      <c r="HUO108" s="48"/>
      <c r="HUP108" s="48"/>
      <c r="HUQ108" s="48"/>
      <c r="HUR108" s="48"/>
      <c r="HUS108" s="48"/>
      <c r="HUT108" s="48"/>
      <c r="HUU108" s="48"/>
      <c r="HUV108" s="48"/>
      <c r="HUW108" s="48"/>
      <c r="HUX108" s="48"/>
      <c r="HUY108" s="48"/>
      <c r="HUZ108" s="48"/>
      <c r="HVA108" s="48"/>
      <c r="HVB108" s="48"/>
      <c r="HVC108" s="48"/>
      <c r="HVD108" s="48"/>
      <c r="HVE108" s="48"/>
      <c r="HVF108" s="48"/>
      <c r="HVG108" s="48"/>
      <c r="HVH108" s="48"/>
      <c r="HVI108" s="48"/>
      <c r="HVJ108" s="48"/>
      <c r="HVK108" s="48"/>
      <c r="HVL108" s="48"/>
      <c r="HVM108" s="48"/>
      <c r="HVN108" s="48"/>
      <c r="HVO108" s="48"/>
      <c r="HVP108" s="48"/>
      <c r="HVQ108" s="48"/>
      <c r="HVR108" s="48"/>
      <c r="HVS108" s="48"/>
      <c r="HVT108" s="48"/>
      <c r="HVU108" s="48"/>
      <c r="HVV108" s="48"/>
      <c r="HVW108" s="48"/>
      <c r="HVX108" s="48"/>
      <c r="HVY108" s="48"/>
      <c r="HVZ108" s="48"/>
      <c r="HWA108" s="48"/>
      <c r="HWB108" s="48"/>
      <c r="HWC108" s="48"/>
      <c r="HWD108" s="48"/>
      <c r="HWE108" s="48"/>
      <c r="HWF108" s="48"/>
      <c r="HWG108" s="48"/>
      <c r="HWH108" s="48"/>
      <c r="HWI108" s="48"/>
      <c r="HWJ108" s="48"/>
      <c r="HWK108" s="48"/>
      <c r="HWL108" s="48"/>
      <c r="HWM108" s="48"/>
      <c r="HWN108" s="48"/>
      <c r="HWO108" s="48"/>
      <c r="HWP108" s="48"/>
      <c r="HWQ108" s="48"/>
      <c r="HWR108" s="48"/>
      <c r="HWS108" s="48"/>
      <c r="HWT108" s="48"/>
      <c r="HWU108" s="48"/>
      <c r="HWV108" s="48"/>
      <c r="HWW108" s="48"/>
      <c r="HWX108" s="48"/>
      <c r="HWY108" s="48"/>
      <c r="HWZ108" s="48"/>
      <c r="HXA108" s="48"/>
      <c r="HXB108" s="48"/>
      <c r="HXC108" s="48"/>
      <c r="HXD108" s="48"/>
      <c r="HXE108" s="48"/>
      <c r="HXF108" s="48"/>
      <c r="HXG108" s="48"/>
      <c r="HXH108" s="48"/>
      <c r="HXI108" s="48"/>
      <c r="HXJ108" s="48"/>
      <c r="HXK108" s="48"/>
      <c r="HXL108" s="48"/>
      <c r="HXM108" s="48"/>
      <c r="HXN108" s="48"/>
      <c r="HXO108" s="48"/>
      <c r="HXP108" s="48"/>
      <c r="HXQ108" s="48"/>
      <c r="HXR108" s="48"/>
      <c r="HXS108" s="48"/>
      <c r="HXT108" s="48"/>
      <c r="HXU108" s="48"/>
      <c r="HXV108" s="48"/>
      <c r="HXW108" s="48"/>
      <c r="HXX108" s="48"/>
      <c r="HXY108" s="48"/>
      <c r="HXZ108" s="48"/>
      <c r="HYA108" s="48"/>
      <c r="HYB108" s="48"/>
      <c r="HYC108" s="48"/>
      <c r="HYD108" s="48"/>
      <c r="HYE108" s="48"/>
      <c r="HYF108" s="48"/>
      <c r="HYG108" s="48"/>
      <c r="HYH108" s="48"/>
      <c r="HYI108" s="48"/>
      <c r="HYJ108" s="48"/>
      <c r="HYK108" s="48"/>
      <c r="HYL108" s="48"/>
      <c r="HYM108" s="48"/>
      <c r="HYN108" s="48"/>
      <c r="HYO108" s="48"/>
      <c r="HYP108" s="48"/>
      <c r="HYQ108" s="48"/>
      <c r="HYR108" s="48"/>
      <c r="HYS108" s="48"/>
      <c r="HYT108" s="48"/>
      <c r="HYU108" s="48"/>
      <c r="HYV108" s="48"/>
      <c r="HYW108" s="48"/>
      <c r="HYX108" s="48"/>
      <c r="HYY108" s="48"/>
      <c r="HYZ108" s="48"/>
      <c r="HZA108" s="48"/>
      <c r="HZB108" s="48"/>
      <c r="HZC108" s="48"/>
      <c r="HZD108" s="48"/>
      <c r="HZE108" s="48"/>
      <c r="HZF108" s="48"/>
      <c r="HZG108" s="48"/>
      <c r="HZH108" s="48"/>
      <c r="HZI108" s="48"/>
      <c r="HZJ108" s="48"/>
      <c r="HZK108" s="48"/>
      <c r="HZL108" s="48"/>
      <c r="HZM108" s="48"/>
      <c r="HZN108" s="48"/>
      <c r="HZO108" s="48"/>
      <c r="HZP108" s="48"/>
      <c r="HZQ108" s="48"/>
      <c r="HZR108" s="48"/>
      <c r="HZS108" s="48"/>
      <c r="HZT108" s="48"/>
      <c r="HZU108" s="48"/>
      <c r="HZV108" s="48"/>
      <c r="HZW108" s="48"/>
      <c r="HZX108" s="48"/>
      <c r="HZY108" s="48"/>
      <c r="HZZ108" s="48"/>
      <c r="IAA108" s="48"/>
      <c r="IAB108" s="48"/>
      <c r="IAC108" s="48"/>
      <c r="IAD108" s="48"/>
      <c r="IAE108" s="48"/>
      <c r="IAF108" s="48"/>
      <c r="IAG108" s="48"/>
      <c r="IAH108" s="48"/>
      <c r="IAI108" s="48"/>
      <c r="IAJ108" s="48"/>
      <c r="IAK108" s="48"/>
      <c r="IAL108" s="48"/>
      <c r="IAM108" s="48"/>
      <c r="IAN108" s="48"/>
      <c r="IAO108" s="48"/>
      <c r="IAP108" s="48"/>
      <c r="IAQ108" s="48"/>
      <c r="IAR108" s="48"/>
      <c r="IAS108" s="48"/>
      <c r="IAT108" s="48"/>
      <c r="IAU108" s="48"/>
      <c r="IAV108" s="48"/>
      <c r="IAW108" s="48"/>
      <c r="IAX108" s="48"/>
      <c r="IAY108" s="48"/>
      <c r="IAZ108" s="48"/>
      <c r="IBA108" s="48"/>
      <c r="IBB108" s="48"/>
      <c r="IBC108" s="48"/>
      <c r="IBD108" s="48"/>
      <c r="IBE108" s="48"/>
      <c r="IBF108" s="48"/>
      <c r="IBG108" s="48"/>
      <c r="IBH108" s="48"/>
      <c r="IBI108" s="48"/>
      <c r="IBJ108" s="48"/>
      <c r="IBK108" s="48"/>
      <c r="IBL108" s="48"/>
      <c r="IBM108" s="48"/>
      <c r="IBN108" s="48"/>
      <c r="IBO108" s="48"/>
      <c r="IBP108" s="48"/>
      <c r="IBQ108" s="48"/>
      <c r="IBR108" s="48"/>
      <c r="IBS108" s="48"/>
      <c r="IBT108" s="48"/>
      <c r="IBU108" s="48"/>
      <c r="IBV108" s="48"/>
      <c r="IBW108" s="48"/>
      <c r="IBX108" s="48"/>
      <c r="IBY108" s="48"/>
      <c r="IBZ108" s="48"/>
      <c r="ICA108" s="48"/>
      <c r="ICB108" s="48"/>
      <c r="ICC108" s="48"/>
      <c r="ICD108" s="48"/>
      <c r="ICE108" s="48"/>
      <c r="ICF108" s="48"/>
      <c r="ICG108" s="48"/>
      <c r="ICH108" s="48"/>
      <c r="ICI108" s="48"/>
      <c r="ICJ108" s="48"/>
      <c r="ICK108" s="48"/>
      <c r="ICL108" s="48"/>
      <c r="ICM108" s="48"/>
      <c r="ICN108" s="48"/>
      <c r="ICO108" s="48"/>
      <c r="ICP108" s="48"/>
      <c r="ICQ108" s="48"/>
      <c r="ICR108" s="48"/>
      <c r="ICS108" s="48"/>
      <c r="ICT108" s="48"/>
      <c r="ICU108" s="48"/>
      <c r="ICV108" s="48"/>
      <c r="ICW108" s="48"/>
      <c r="ICX108" s="48"/>
      <c r="ICY108" s="48"/>
      <c r="ICZ108" s="48"/>
      <c r="IDA108" s="48"/>
      <c r="IDB108" s="48"/>
      <c r="IDC108" s="48"/>
      <c r="IDD108" s="48"/>
      <c r="IDE108" s="48"/>
      <c r="IDF108" s="48"/>
      <c r="IDG108" s="48"/>
      <c r="IDH108" s="48"/>
      <c r="IDI108" s="48"/>
      <c r="IDJ108" s="48"/>
      <c r="IDK108" s="48"/>
      <c r="IDL108" s="48"/>
      <c r="IDM108" s="48"/>
      <c r="IDN108" s="48"/>
      <c r="IDO108" s="48"/>
      <c r="IDP108" s="48"/>
      <c r="IDQ108" s="48"/>
      <c r="IDR108" s="48"/>
      <c r="IDS108" s="48"/>
      <c r="IDT108" s="48"/>
      <c r="IDU108" s="48"/>
      <c r="IDV108" s="48"/>
      <c r="IDW108" s="48"/>
      <c r="IDX108" s="48"/>
      <c r="IDY108" s="48"/>
      <c r="IDZ108" s="48"/>
      <c r="IEA108" s="48"/>
      <c r="IEB108" s="48"/>
      <c r="IEC108" s="48"/>
      <c r="IED108" s="48"/>
      <c r="IEE108" s="48"/>
      <c r="IEF108" s="48"/>
      <c r="IEG108" s="48"/>
      <c r="IEH108" s="48"/>
      <c r="IEI108" s="48"/>
      <c r="IEJ108" s="48"/>
      <c r="IEK108" s="48"/>
      <c r="IEL108" s="48"/>
      <c r="IEM108" s="48"/>
      <c r="IEN108" s="48"/>
      <c r="IEO108" s="48"/>
      <c r="IEP108" s="48"/>
      <c r="IEQ108" s="48"/>
      <c r="IER108" s="48"/>
      <c r="IES108" s="48"/>
      <c r="IET108" s="48"/>
      <c r="IEU108" s="48"/>
      <c r="IEV108" s="48"/>
      <c r="IEW108" s="48"/>
      <c r="IEX108" s="48"/>
      <c r="IEY108" s="48"/>
      <c r="IEZ108" s="48"/>
      <c r="IFA108" s="48"/>
      <c r="IFB108" s="48"/>
      <c r="IFC108" s="48"/>
      <c r="IFD108" s="48"/>
      <c r="IFE108" s="48"/>
      <c r="IFF108" s="48"/>
      <c r="IFG108" s="48"/>
      <c r="IFH108" s="48"/>
      <c r="IFI108" s="48"/>
      <c r="IFJ108" s="48"/>
      <c r="IFK108" s="48"/>
      <c r="IFL108" s="48"/>
      <c r="IFM108" s="48"/>
      <c r="IFN108" s="48"/>
      <c r="IFO108" s="48"/>
      <c r="IFP108" s="48"/>
      <c r="IFQ108" s="48"/>
      <c r="IFR108" s="48"/>
      <c r="IFS108" s="48"/>
      <c r="IFT108" s="48"/>
      <c r="IFU108" s="48"/>
      <c r="IFV108" s="48"/>
      <c r="IFW108" s="48"/>
      <c r="IFX108" s="48"/>
      <c r="IFY108" s="48"/>
      <c r="IFZ108" s="48"/>
      <c r="IGA108" s="48"/>
      <c r="IGB108" s="48"/>
      <c r="IGC108" s="48"/>
      <c r="IGD108" s="48"/>
      <c r="IGE108" s="48"/>
      <c r="IGF108" s="48"/>
      <c r="IGG108" s="48"/>
      <c r="IGH108" s="48"/>
      <c r="IGI108" s="48"/>
      <c r="IGJ108" s="48"/>
      <c r="IGK108" s="48"/>
      <c r="IGL108" s="48"/>
      <c r="IGM108" s="48"/>
      <c r="IGN108" s="48"/>
      <c r="IGO108" s="48"/>
      <c r="IGP108" s="48"/>
      <c r="IGQ108" s="48"/>
      <c r="IGR108" s="48"/>
      <c r="IGS108" s="48"/>
      <c r="IGT108" s="48"/>
      <c r="IGU108" s="48"/>
      <c r="IGV108" s="48"/>
      <c r="IGW108" s="48"/>
      <c r="IGX108" s="48"/>
      <c r="IGY108" s="48"/>
      <c r="IGZ108" s="48"/>
      <c r="IHA108" s="48"/>
      <c r="IHB108" s="48"/>
      <c r="IHC108" s="48"/>
      <c r="IHD108" s="48"/>
      <c r="IHE108" s="48"/>
      <c r="IHF108" s="48"/>
      <c r="IHG108" s="48"/>
      <c r="IHH108" s="48"/>
      <c r="IHI108" s="48"/>
      <c r="IHJ108" s="48"/>
      <c r="IHK108" s="48"/>
      <c r="IHL108" s="48"/>
      <c r="IHM108" s="48"/>
      <c r="IHN108" s="48"/>
      <c r="IHO108" s="48"/>
      <c r="IHP108" s="48"/>
      <c r="IHQ108" s="48"/>
      <c r="IHR108" s="48"/>
      <c r="IHS108" s="48"/>
      <c r="IHT108" s="48"/>
      <c r="IHU108" s="48"/>
      <c r="IHV108" s="48"/>
      <c r="IHW108" s="48"/>
      <c r="IHX108" s="48"/>
      <c r="IHY108" s="48"/>
      <c r="IHZ108" s="48"/>
      <c r="IIA108" s="48"/>
      <c r="IIB108" s="48"/>
      <c r="IIC108" s="48"/>
      <c r="IID108" s="48"/>
      <c r="IIE108" s="48"/>
      <c r="IIF108" s="48"/>
      <c r="IIG108" s="48"/>
      <c r="IIH108" s="48"/>
      <c r="III108" s="48"/>
      <c r="IIJ108" s="48"/>
      <c r="IIK108" s="48"/>
      <c r="IIL108" s="48"/>
      <c r="IIM108" s="48"/>
      <c r="IIN108" s="48"/>
      <c r="IIO108" s="48"/>
      <c r="IIP108" s="48"/>
      <c r="IIQ108" s="48"/>
      <c r="IIR108" s="48"/>
      <c r="IIS108" s="48"/>
      <c r="IIT108" s="48"/>
      <c r="IIU108" s="48"/>
      <c r="IIV108" s="48"/>
      <c r="IIW108" s="48"/>
      <c r="IIX108" s="48"/>
      <c r="IIY108" s="48"/>
      <c r="IIZ108" s="48"/>
      <c r="IJA108" s="48"/>
      <c r="IJB108" s="48"/>
      <c r="IJC108" s="48"/>
      <c r="IJD108" s="48"/>
      <c r="IJE108" s="48"/>
      <c r="IJF108" s="48"/>
      <c r="IJG108" s="48"/>
      <c r="IJH108" s="48"/>
      <c r="IJI108" s="48"/>
      <c r="IJJ108" s="48"/>
      <c r="IJK108" s="48"/>
      <c r="IJL108" s="48"/>
      <c r="IJM108" s="48"/>
      <c r="IJN108" s="48"/>
      <c r="IJO108" s="48"/>
      <c r="IJP108" s="48"/>
      <c r="IJQ108" s="48"/>
      <c r="IJR108" s="48"/>
      <c r="IJS108" s="48"/>
      <c r="IJT108" s="48"/>
      <c r="IJU108" s="48"/>
      <c r="IJV108" s="48"/>
      <c r="IJW108" s="48"/>
      <c r="IJX108" s="48"/>
      <c r="IJY108" s="48"/>
      <c r="IJZ108" s="48"/>
      <c r="IKA108" s="48"/>
      <c r="IKB108" s="48"/>
      <c r="IKC108" s="48"/>
      <c r="IKD108" s="48"/>
      <c r="IKE108" s="48"/>
      <c r="IKF108" s="48"/>
      <c r="IKG108" s="48"/>
      <c r="IKH108" s="48"/>
      <c r="IKI108" s="48"/>
      <c r="IKJ108" s="48"/>
      <c r="IKK108" s="48"/>
      <c r="IKL108" s="48"/>
      <c r="IKM108" s="48"/>
      <c r="IKN108" s="48"/>
      <c r="IKO108" s="48"/>
      <c r="IKP108" s="48"/>
      <c r="IKQ108" s="48"/>
      <c r="IKR108" s="48"/>
      <c r="IKS108" s="48"/>
      <c r="IKT108" s="48"/>
      <c r="IKU108" s="48"/>
      <c r="IKV108" s="48"/>
      <c r="IKW108" s="48"/>
      <c r="IKX108" s="48"/>
      <c r="IKY108" s="48"/>
      <c r="IKZ108" s="48"/>
      <c r="ILA108" s="48"/>
      <c r="ILB108" s="48"/>
      <c r="ILC108" s="48"/>
      <c r="ILD108" s="48"/>
      <c r="ILE108" s="48"/>
      <c r="ILF108" s="48"/>
      <c r="ILG108" s="48"/>
      <c r="ILH108" s="48"/>
      <c r="ILI108" s="48"/>
      <c r="ILJ108" s="48"/>
      <c r="ILK108" s="48"/>
      <c r="ILL108" s="48"/>
      <c r="ILM108" s="48"/>
      <c r="ILN108" s="48"/>
      <c r="ILO108" s="48"/>
      <c r="ILP108" s="48"/>
      <c r="ILQ108" s="48"/>
      <c r="ILR108" s="48"/>
      <c r="ILS108" s="48"/>
      <c r="ILT108" s="48"/>
      <c r="ILU108" s="48"/>
      <c r="ILV108" s="48"/>
      <c r="ILW108" s="48"/>
      <c r="ILX108" s="48"/>
      <c r="ILY108" s="48"/>
      <c r="ILZ108" s="48"/>
      <c r="IMA108" s="48"/>
      <c r="IMB108" s="48"/>
      <c r="IMC108" s="48"/>
      <c r="IMD108" s="48"/>
      <c r="IME108" s="48"/>
      <c r="IMF108" s="48"/>
      <c r="IMG108" s="48"/>
      <c r="IMH108" s="48"/>
      <c r="IMI108" s="48"/>
      <c r="IMJ108" s="48"/>
      <c r="IMK108" s="48"/>
      <c r="IML108" s="48"/>
      <c r="IMM108" s="48"/>
      <c r="IMN108" s="48"/>
      <c r="IMO108" s="48"/>
      <c r="IMP108" s="48"/>
      <c r="IMQ108" s="48"/>
      <c r="IMR108" s="48"/>
      <c r="IMS108" s="48"/>
      <c r="IMT108" s="48"/>
      <c r="IMU108" s="48"/>
      <c r="IMV108" s="48"/>
      <c r="IMW108" s="48"/>
      <c r="IMX108" s="48"/>
      <c r="IMY108" s="48"/>
      <c r="IMZ108" s="48"/>
      <c r="INA108" s="48"/>
      <c r="INB108" s="48"/>
      <c r="INC108" s="48"/>
      <c r="IND108" s="48"/>
      <c r="INE108" s="48"/>
      <c r="INF108" s="48"/>
      <c r="ING108" s="48"/>
      <c r="INH108" s="48"/>
      <c r="INI108" s="48"/>
      <c r="INJ108" s="48"/>
      <c r="INK108" s="48"/>
      <c r="INL108" s="48"/>
      <c r="INM108" s="48"/>
      <c r="INN108" s="48"/>
      <c r="INO108" s="48"/>
      <c r="INP108" s="48"/>
      <c r="INQ108" s="48"/>
      <c r="INR108" s="48"/>
      <c r="INS108" s="48"/>
      <c r="INT108" s="48"/>
      <c r="INU108" s="48"/>
      <c r="INV108" s="48"/>
      <c r="INW108" s="48"/>
      <c r="INX108" s="48"/>
      <c r="INY108" s="48"/>
      <c r="INZ108" s="48"/>
      <c r="IOA108" s="48"/>
      <c r="IOB108" s="48"/>
      <c r="IOC108" s="48"/>
      <c r="IOD108" s="48"/>
      <c r="IOE108" s="48"/>
      <c r="IOF108" s="48"/>
      <c r="IOG108" s="48"/>
      <c r="IOH108" s="48"/>
      <c r="IOI108" s="48"/>
      <c r="IOJ108" s="48"/>
      <c r="IOK108" s="48"/>
      <c r="IOL108" s="48"/>
      <c r="IOM108" s="48"/>
      <c r="ION108" s="48"/>
      <c r="IOO108" s="48"/>
      <c r="IOP108" s="48"/>
      <c r="IOQ108" s="48"/>
      <c r="IOR108" s="48"/>
      <c r="IOS108" s="48"/>
      <c r="IOT108" s="48"/>
      <c r="IOU108" s="48"/>
      <c r="IOV108" s="48"/>
      <c r="IOW108" s="48"/>
      <c r="IOX108" s="48"/>
      <c r="IOY108" s="48"/>
      <c r="IOZ108" s="48"/>
      <c r="IPA108" s="48"/>
      <c r="IPB108" s="48"/>
      <c r="IPC108" s="48"/>
      <c r="IPD108" s="48"/>
      <c r="IPE108" s="48"/>
      <c r="IPF108" s="48"/>
      <c r="IPG108" s="48"/>
      <c r="IPH108" s="48"/>
      <c r="IPI108" s="48"/>
      <c r="IPJ108" s="48"/>
      <c r="IPK108" s="48"/>
      <c r="IPL108" s="48"/>
      <c r="IPM108" s="48"/>
      <c r="IPN108" s="48"/>
      <c r="IPO108" s="48"/>
      <c r="IPP108" s="48"/>
      <c r="IPQ108" s="48"/>
      <c r="IPR108" s="48"/>
      <c r="IPS108" s="48"/>
      <c r="IPT108" s="48"/>
      <c r="IPU108" s="48"/>
      <c r="IPV108" s="48"/>
      <c r="IPW108" s="48"/>
      <c r="IPX108" s="48"/>
      <c r="IPY108" s="48"/>
      <c r="IPZ108" s="48"/>
      <c r="IQA108" s="48"/>
      <c r="IQB108" s="48"/>
      <c r="IQC108" s="48"/>
      <c r="IQD108" s="48"/>
      <c r="IQE108" s="48"/>
      <c r="IQF108" s="48"/>
      <c r="IQG108" s="48"/>
      <c r="IQH108" s="48"/>
      <c r="IQI108" s="48"/>
      <c r="IQJ108" s="48"/>
      <c r="IQK108" s="48"/>
      <c r="IQL108" s="48"/>
      <c r="IQM108" s="48"/>
      <c r="IQN108" s="48"/>
      <c r="IQO108" s="48"/>
      <c r="IQP108" s="48"/>
      <c r="IQQ108" s="48"/>
      <c r="IQR108" s="48"/>
      <c r="IQS108" s="48"/>
      <c r="IQT108" s="48"/>
      <c r="IQU108" s="48"/>
      <c r="IQV108" s="48"/>
      <c r="IQW108" s="48"/>
      <c r="IQX108" s="48"/>
      <c r="IQY108" s="48"/>
      <c r="IQZ108" s="48"/>
      <c r="IRA108" s="48"/>
      <c r="IRB108" s="48"/>
      <c r="IRC108" s="48"/>
      <c r="IRD108" s="48"/>
      <c r="IRE108" s="48"/>
      <c r="IRF108" s="48"/>
      <c r="IRG108" s="48"/>
      <c r="IRH108" s="48"/>
      <c r="IRI108" s="48"/>
      <c r="IRJ108" s="48"/>
      <c r="IRK108" s="48"/>
      <c r="IRL108" s="48"/>
      <c r="IRM108" s="48"/>
      <c r="IRN108" s="48"/>
      <c r="IRO108" s="48"/>
      <c r="IRP108" s="48"/>
      <c r="IRQ108" s="48"/>
      <c r="IRR108" s="48"/>
      <c r="IRS108" s="48"/>
      <c r="IRT108" s="48"/>
      <c r="IRU108" s="48"/>
      <c r="IRV108" s="48"/>
      <c r="IRW108" s="48"/>
      <c r="IRX108" s="48"/>
      <c r="IRY108" s="48"/>
      <c r="IRZ108" s="48"/>
      <c r="ISA108" s="48"/>
      <c r="ISB108" s="48"/>
      <c r="ISC108" s="48"/>
      <c r="ISD108" s="48"/>
      <c r="ISE108" s="48"/>
      <c r="ISF108" s="48"/>
      <c r="ISG108" s="48"/>
      <c r="ISH108" s="48"/>
      <c r="ISI108" s="48"/>
      <c r="ISJ108" s="48"/>
      <c r="ISK108" s="48"/>
      <c r="ISL108" s="48"/>
      <c r="ISM108" s="48"/>
      <c r="ISN108" s="48"/>
      <c r="ISO108" s="48"/>
      <c r="ISP108" s="48"/>
      <c r="ISQ108" s="48"/>
      <c r="ISR108" s="48"/>
      <c r="ISS108" s="48"/>
      <c r="IST108" s="48"/>
      <c r="ISU108" s="48"/>
      <c r="ISV108" s="48"/>
      <c r="ISW108" s="48"/>
      <c r="ISX108" s="48"/>
      <c r="ISY108" s="48"/>
      <c r="ISZ108" s="48"/>
      <c r="ITA108" s="48"/>
      <c r="ITB108" s="48"/>
      <c r="ITC108" s="48"/>
      <c r="ITD108" s="48"/>
      <c r="ITE108" s="48"/>
      <c r="ITF108" s="48"/>
      <c r="ITG108" s="48"/>
      <c r="ITH108" s="48"/>
      <c r="ITI108" s="48"/>
      <c r="ITJ108" s="48"/>
      <c r="ITK108" s="48"/>
      <c r="ITL108" s="48"/>
      <c r="ITM108" s="48"/>
      <c r="ITN108" s="48"/>
      <c r="ITO108" s="48"/>
      <c r="ITP108" s="48"/>
      <c r="ITQ108" s="48"/>
      <c r="ITR108" s="48"/>
      <c r="ITS108" s="48"/>
      <c r="ITT108" s="48"/>
      <c r="ITU108" s="48"/>
      <c r="ITV108" s="48"/>
      <c r="ITW108" s="48"/>
      <c r="ITX108" s="48"/>
      <c r="ITY108" s="48"/>
      <c r="ITZ108" s="48"/>
      <c r="IUA108" s="48"/>
      <c r="IUB108" s="48"/>
      <c r="IUC108" s="48"/>
      <c r="IUD108" s="48"/>
      <c r="IUE108" s="48"/>
      <c r="IUF108" s="48"/>
      <c r="IUG108" s="48"/>
      <c r="IUH108" s="48"/>
      <c r="IUI108" s="48"/>
      <c r="IUJ108" s="48"/>
      <c r="IUK108" s="48"/>
      <c r="IUL108" s="48"/>
      <c r="IUM108" s="48"/>
      <c r="IUN108" s="48"/>
      <c r="IUO108" s="48"/>
      <c r="IUP108" s="48"/>
      <c r="IUQ108" s="48"/>
      <c r="IUR108" s="48"/>
      <c r="IUS108" s="48"/>
      <c r="IUT108" s="48"/>
      <c r="IUU108" s="48"/>
      <c r="IUV108" s="48"/>
      <c r="IUW108" s="48"/>
      <c r="IUX108" s="48"/>
      <c r="IUY108" s="48"/>
      <c r="IUZ108" s="48"/>
      <c r="IVA108" s="48"/>
      <c r="IVB108" s="48"/>
      <c r="IVC108" s="48"/>
      <c r="IVD108" s="48"/>
      <c r="IVE108" s="48"/>
      <c r="IVF108" s="48"/>
      <c r="IVG108" s="48"/>
      <c r="IVH108" s="48"/>
      <c r="IVI108" s="48"/>
      <c r="IVJ108" s="48"/>
      <c r="IVK108" s="48"/>
      <c r="IVL108" s="48"/>
      <c r="IVM108" s="48"/>
      <c r="IVN108" s="48"/>
      <c r="IVO108" s="48"/>
      <c r="IVP108" s="48"/>
      <c r="IVQ108" s="48"/>
      <c r="IVR108" s="48"/>
      <c r="IVS108" s="48"/>
      <c r="IVT108" s="48"/>
      <c r="IVU108" s="48"/>
      <c r="IVV108" s="48"/>
      <c r="IVW108" s="48"/>
      <c r="IVX108" s="48"/>
      <c r="IVY108" s="48"/>
      <c r="IVZ108" s="48"/>
      <c r="IWA108" s="48"/>
      <c r="IWB108" s="48"/>
      <c r="IWC108" s="48"/>
      <c r="IWD108" s="48"/>
      <c r="IWE108" s="48"/>
      <c r="IWF108" s="48"/>
      <c r="IWG108" s="48"/>
      <c r="IWH108" s="48"/>
      <c r="IWI108" s="48"/>
      <c r="IWJ108" s="48"/>
      <c r="IWK108" s="48"/>
      <c r="IWL108" s="48"/>
      <c r="IWM108" s="48"/>
      <c r="IWN108" s="48"/>
      <c r="IWO108" s="48"/>
      <c r="IWP108" s="48"/>
      <c r="IWQ108" s="48"/>
      <c r="IWR108" s="48"/>
      <c r="IWS108" s="48"/>
      <c r="IWT108" s="48"/>
      <c r="IWU108" s="48"/>
      <c r="IWV108" s="48"/>
      <c r="IWW108" s="48"/>
      <c r="IWX108" s="48"/>
      <c r="IWY108" s="48"/>
      <c r="IWZ108" s="48"/>
      <c r="IXA108" s="48"/>
      <c r="IXB108" s="48"/>
      <c r="IXC108" s="48"/>
      <c r="IXD108" s="48"/>
      <c r="IXE108" s="48"/>
      <c r="IXF108" s="48"/>
      <c r="IXG108" s="48"/>
      <c r="IXH108" s="48"/>
      <c r="IXI108" s="48"/>
      <c r="IXJ108" s="48"/>
      <c r="IXK108" s="48"/>
      <c r="IXL108" s="48"/>
      <c r="IXM108" s="48"/>
      <c r="IXN108" s="48"/>
      <c r="IXO108" s="48"/>
      <c r="IXP108" s="48"/>
      <c r="IXQ108" s="48"/>
      <c r="IXR108" s="48"/>
      <c r="IXS108" s="48"/>
      <c r="IXT108" s="48"/>
      <c r="IXU108" s="48"/>
      <c r="IXV108" s="48"/>
      <c r="IXW108" s="48"/>
      <c r="IXX108" s="48"/>
      <c r="IXY108" s="48"/>
      <c r="IXZ108" s="48"/>
      <c r="IYA108" s="48"/>
      <c r="IYB108" s="48"/>
      <c r="IYC108" s="48"/>
      <c r="IYD108" s="48"/>
      <c r="IYE108" s="48"/>
      <c r="IYF108" s="48"/>
      <c r="IYG108" s="48"/>
      <c r="IYH108" s="48"/>
      <c r="IYI108" s="48"/>
      <c r="IYJ108" s="48"/>
      <c r="IYK108" s="48"/>
      <c r="IYL108" s="48"/>
      <c r="IYM108" s="48"/>
      <c r="IYN108" s="48"/>
      <c r="IYO108" s="48"/>
      <c r="IYP108" s="48"/>
      <c r="IYQ108" s="48"/>
      <c r="IYR108" s="48"/>
      <c r="IYS108" s="48"/>
      <c r="IYT108" s="48"/>
      <c r="IYU108" s="48"/>
      <c r="IYV108" s="48"/>
      <c r="IYW108" s="48"/>
      <c r="IYX108" s="48"/>
      <c r="IYY108" s="48"/>
      <c r="IYZ108" s="48"/>
      <c r="IZA108" s="48"/>
      <c r="IZB108" s="48"/>
      <c r="IZC108" s="48"/>
      <c r="IZD108" s="48"/>
      <c r="IZE108" s="48"/>
      <c r="IZF108" s="48"/>
      <c r="IZG108" s="48"/>
      <c r="IZH108" s="48"/>
      <c r="IZI108" s="48"/>
      <c r="IZJ108" s="48"/>
      <c r="IZK108" s="48"/>
      <c r="IZL108" s="48"/>
      <c r="IZM108" s="48"/>
      <c r="IZN108" s="48"/>
      <c r="IZO108" s="48"/>
      <c r="IZP108" s="48"/>
      <c r="IZQ108" s="48"/>
      <c r="IZR108" s="48"/>
      <c r="IZS108" s="48"/>
      <c r="IZT108" s="48"/>
      <c r="IZU108" s="48"/>
      <c r="IZV108" s="48"/>
      <c r="IZW108" s="48"/>
      <c r="IZX108" s="48"/>
      <c r="IZY108" s="48"/>
      <c r="IZZ108" s="48"/>
      <c r="JAA108" s="48"/>
      <c r="JAB108" s="48"/>
      <c r="JAC108" s="48"/>
      <c r="JAD108" s="48"/>
      <c r="JAE108" s="48"/>
      <c r="JAF108" s="48"/>
      <c r="JAG108" s="48"/>
      <c r="JAH108" s="48"/>
      <c r="JAI108" s="48"/>
      <c r="JAJ108" s="48"/>
      <c r="JAK108" s="48"/>
      <c r="JAL108" s="48"/>
      <c r="JAM108" s="48"/>
      <c r="JAN108" s="48"/>
      <c r="JAO108" s="48"/>
      <c r="JAP108" s="48"/>
      <c r="JAQ108" s="48"/>
      <c r="JAR108" s="48"/>
      <c r="JAS108" s="48"/>
      <c r="JAT108" s="48"/>
      <c r="JAU108" s="48"/>
      <c r="JAV108" s="48"/>
      <c r="JAW108" s="48"/>
      <c r="JAX108" s="48"/>
      <c r="JAY108" s="48"/>
      <c r="JAZ108" s="48"/>
      <c r="JBA108" s="48"/>
      <c r="JBB108" s="48"/>
      <c r="JBC108" s="48"/>
      <c r="JBD108" s="48"/>
      <c r="JBE108" s="48"/>
      <c r="JBF108" s="48"/>
      <c r="JBG108" s="48"/>
      <c r="JBH108" s="48"/>
      <c r="JBI108" s="48"/>
      <c r="JBJ108" s="48"/>
      <c r="JBK108" s="48"/>
      <c r="JBL108" s="48"/>
      <c r="JBM108" s="48"/>
      <c r="JBN108" s="48"/>
      <c r="JBO108" s="48"/>
      <c r="JBP108" s="48"/>
      <c r="JBQ108" s="48"/>
      <c r="JBR108" s="48"/>
      <c r="JBS108" s="48"/>
      <c r="JBT108" s="48"/>
      <c r="JBU108" s="48"/>
      <c r="JBV108" s="48"/>
      <c r="JBW108" s="48"/>
      <c r="JBX108" s="48"/>
      <c r="JBY108" s="48"/>
      <c r="JBZ108" s="48"/>
      <c r="JCA108" s="48"/>
      <c r="JCB108" s="48"/>
      <c r="JCC108" s="48"/>
      <c r="JCD108" s="48"/>
      <c r="JCE108" s="48"/>
      <c r="JCF108" s="48"/>
      <c r="JCG108" s="48"/>
      <c r="JCH108" s="48"/>
      <c r="JCI108" s="48"/>
      <c r="JCJ108" s="48"/>
      <c r="JCK108" s="48"/>
      <c r="JCL108" s="48"/>
      <c r="JCM108" s="48"/>
      <c r="JCN108" s="48"/>
      <c r="JCO108" s="48"/>
      <c r="JCP108" s="48"/>
      <c r="JCQ108" s="48"/>
      <c r="JCR108" s="48"/>
      <c r="JCS108" s="48"/>
      <c r="JCT108" s="48"/>
      <c r="JCU108" s="48"/>
      <c r="JCV108" s="48"/>
      <c r="JCW108" s="48"/>
      <c r="JCX108" s="48"/>
      <c r="JCY108" s="48"/>
      <c r="JCZ108" s="48"/>
      <c r="JDA108" s="48"/>
      <c r="JDB108" s="48"/>
      <c r="JDC108" s="48"/>
      <c r="JDD108" s="48"/>
      <c r="JDE108" s="48"/>
      <c r="JDF108" s="48"/>
      <c r="JDG108" s="48"/>
      <c r="JDH108" s="48"/>
      <c r="JDI108" s="48"/>
      <c r="JDJ108" s="48"/>
      <c r="JDK108" s="48"/>
      <c r="JDL108" s="48"/>
      <c r="JDM108" s="48"/>
      <c r="JDN108" s="48"/>
      <c r="JDO108" s="48"/>
      <c r="JDP108" s="48"/>
      <c r="JDQ108" s="48"/>
      <c r="JDR108" s="48"/>
      <c r="JDS108" s="48"/>
      <c r="JDT108" s="48"/>
      <c r="JDU108" s="48"/>
      <c r="JDV108" s="48"/>
      <c r="JDW108" s="48"/>
      <c r="JDX108" s="48"/>
      <c r="JDY108" s="48"/>
      <c r="JDZ108" s="48"/>
      <c r="JEA108" s="48"/>
      <c r="JEB108" s="48"/>
      <c r="JEC108" s="48"/>
      <c r="JED108" s="48"/>
      <c r="JEE108" s="48"/>
      <c r="JEF108" s="48"/>
      <c r="JEG108" s="48"/>
      <c r="JEH108" s="48"/>
      <c r="JEI108" s="48"/>
      <c r="JEJ108" s="48"/>
      <c r="JEK108" s="48"/>
      <c r="JEL108" s="48"/>
      <c r="JEM108" s="48"/>
      <c r="JEN108" s="48"/>
      <c r="JEO108" s="48"/>
      <c r="JEP108" s="48"/>
      <c r="JEQ108" s="48"/>
      <c r="JER108" s="48"/>
      <c r="JES108" s="48"/>
      <c r="JET108" s="48"/>
      <c r="JEU108" s="48"/>
      <c r="JEV108" s="48"/>
      <c r="JEW108" s="48"/>
      <c r="JEX108" s="48"/>
      <c r="JEY108" s="48"/>
      <c r="JEZ108" s="48"/>
      <c r="JFA108" s="48"/>
      <c r="JFB108" s="48"/>
      <c r="JFC108" s="48"/>
      <c r="JFD108" s="48"/>
      <c r="JFE108" s="48"/>
      <c r="JFF108" s="48"/>
      <c r="JFG108" s="48"/>
      <c r="JFH108" s="48"/>
      <c r="JFI108" s="48"/>
      <c r="JFJ108" s="48"/>
      <c r="JFK108" s="48"/>
      <c r="JFL108" s="48"/>
      <c r="JFM108" s="48"/>
      <c r="JFN108" s="48"/>
      <c r="JFO108" s="48"/>
      <c r="JFP108" s="48"/>
      <c r="JFQ108" s="48"/>
      <c r="JFR108" s="48"/>
      <c r="JFS108" s="48"/>
      <c r="JFT108" s="48"/>
      <c r="JFU108" s="48"/>
      <c r="JFV108" s="48"/>
      <c r="JFW108" s="48"/>
      <c r="JFX108" s="48"/>
      <c r="JFY108" s="48"/>
      <c r="JFZ108" s="48"/>
      <c r="JGA108" s="48"/>
      <c r="JGB108" s="48"/>
      <c r="JGC108" s="48"/>
      <c r="JGD108" s="48"/>
      <c r="JGE108" s="48"/>
      <c r="JGF108" s="48"/>
      <c r="JGG108" s="48"/>
      <c r="JGH108" s="48"/>
      <c r="JGI108" s="48"/>
      <c r="JGJ108" s="48"/>
      <c r="JGK108" s="48"/>
      <c r="JGL108" s="48"/>
      <c r="JGM108" s="48"/>
      <c r="JGN108" s="48"/>
      <c r="JGO108" s="48"/>
      <c r="JGP108" s="48"/>
      <c r="JGQ108" s="48"/>
      <c r="JGR108" s="48"/>
      <c r="JGS108" s="48"/>
      <c r="JGT108" s="48"/>
      <c r="JGU108" s="48"/>
      <c r="JGV108" s="48"/>
      <c r="JGW108" s="48"/>
      <c r="JGX108" s="48"/>
      <c r="JGY108" s="48"/>
      <c r="JGZ108" s="48"/>
      <c r="JHA108" s="48"/>
      <c r="JHB108" s="48"/>
      <c r="JHC108" s="48"/>
      <c r="JHD108" s="48"/>
      <c r="JHE108" s="48"/>
      <c r="JHF108" s="48"/>
      <c r="JHG108" s="48"/>
      <c r="JHH108" s="48"/>
      <c r="JHI108" s="48"/>
      <c r="JHJ108" s="48"/>
      <c r="JHK108" s="48"/>
      <c r="JHL108" s="48"/>
      <c r="JHM108" s="48"/>
      <c r="JHN108" s="48"/>
      <c r="JHO108" s="48"/>
      <c r="JHP108" s="48"/>
      <c r="JHQ108" s="48"/>
      <c r="JHR108" s="48"/>
      <c r="JHS108" s="48"/>
      <c r="JHT108" s="48"/>
      <c r="JHU108" s="48"/>
      <c r="JHV108" s="48"/>
      <c r="JHW108" s="48"/>
      <c r="JHX108" s="48"/>
      <c r="JHY108" s="48"/>
      <c r="JHZ108" s="48"/>
      <c r="JIA108" s="48"/>
      <c r="JIB108" s="48"/>
      <c r="JIC108" s="48"/>
      <c r="JID108" s="48"/>
      <c r="JIE108" s="48"/>
      <c r="JIF108" s="48"/>
      <c r="JIG108" s="48"/>
      <c r="JIH108" s="48"/>
      <c r="JII108" s="48"/>
      <c r="JIJ108" s="48"/>
      <c r="JIK108" s="48"/>
      <c r="JIL108" s="48"/>
      <c r="JIM108" s="48"/>
      <c r="JIN108" s="48"/>
      <c r="JIO108" s="48"/>
      <c r="JIP108" s="48"/>
      <c r="JIQ108" s="48"/>
      <c r="JIR108" s="48"/>
      <c r="JIS108" s="48"/>
      <c r="JIT108" s="48"/>
      <c r="JIU108" s="48"/>
      <c r="JIV108" s="48"/>
      <c r="JIW108" s="48"/>
      <c r="JIX108" s="48"/>
      <c r="JIY108" s="48"/>
      <c r="JIZ108" s="48"/>
      <c r="JJA108" s="48"/>
      <c r="JJB108" s="48"/>
      <c r="JJC108" s="48"/>
      <c r="JJD108" s="48"/>
      <c r="JJE108" s="48"/>
      <c r="JJF108" s="48"/>
      <c r="JJG108" s="48"/>
      <c r="JJH108" s="48"/>
      <c r="JJI108" s="48"/>
      <c r="JJJ108" s="48"/>
      <c r="JJK108" s="48"/>
      <c r="JJL108" s="48"/>
      <c r="JJM108" s="48"/>
      <c r="JJN108" s="48"/>
      <c r="JJO108" s="48"/>
      <c r="JJP108" s="48"/>
      <c r="JJQ108" s="48"/>
      <c r="JJR108" s="48"/>
      <c r="JJS108" s="48"/>
      <c r="JJT108" s="48"/>
      <c r="JJU108" s="48"/>
      <c r="JJV108" s="48"/>
      <c r="JJW108" s="48"/>
      <c r="JJX108" s="48"/>
      <c r="JJY108" s="48"/>
      <c r="JJZ108" s="48"/>
      <c r="JKA108" s="48"/>
      <c r="JKB108" s="48"/>
      <c r="JKC108" s="48"/>
      <c r="JKD108" s="48"/>
      <c r="JKE108" s="48"/>
      <c r="JKF108" s="48"/>
      <c r="JKG108" s="48"/>
      <c r="JKH108" s="48"/>
      <c r="JKI108" s="48"/>
      <c r="JKJ108" s="48"/>
      <c r="JKK108" s="48"/>
      <c r="JKL108" s="48"/>
      <c r="JKM108" s="48"/>
      <c r="JKN108" s="48"/>
      <c r="JKO108" s="48"/>
      <c r="JKP108" s="48"/>
      <c r="JKQ108" s="48"/>
      <c r="JKR108" s="48"/>
      <c r="JKS108" s="48"/>
      <c r="JKT108" s="48"/>
      <c r="JKU108" s="48"/>
      <c r="JKV108" s="48"/>
      <c r="JKW108" s="48"/>
      <c r="JKX108" s="48"/>
      <c r="JKY108" s="48"/>
      <c r="JKZ108" s="48"/>
      <c r="JLA108" s="48"/>
      <c r="JLB108" s="48"/>
      <c r="JLC108" s="48"/>
      <c r="JLD108" s="48"/>
      <c r="JLE108" s="48"/>
      <c r="JLF108" s="48"/>
      <c r="JLG108" s="48"/>
      <c r="JLH108" s="48"/>
      <c r="JLI108" s="48"/>
      <c r="JLJ108" s="48"/>
      <c r="JLK108" s="48"/>
      <c r="JLL108" s="48"/>
      <c r="JLM108" s="48"/>
      <c r="JLN108" s="48"/>
      <c r="JLO108" s="48"/>
      <c r="JLP108" s="48"/>
      <c r="JLQ108" s="48"/>
      <c r="JLR108" s="48"/>
      <c r="JLS108" s="48"/>
      <c r="JLT108" s="48"/>
      <c r="JLU108" s="48"/>
      <c r="JLV108" s="48"/>
      <c r="JLW108" s="48"/>
      <c r="JLX108" s="48"/>
      <c r="JLY108" s="48"/>
      <c r="JLZ108" s="48"/>
      <c r="JMA108" s="48"/>
      <c r="JMB108" s="48"/>
      <c r="JMC108" s="48"/>
      <c r="JMD108" s="48"/>
      <c r="JME108" s="48"/>
      <c r="JMF108" s="48"/>
      <c r="JMG108" s="48"/>
      <c r="JMH108" s="48"/>
      <c r="JMI108" s="48"/>
      <c r="JMJ108" s="48"/>
      <c r="JMK108" s="48"/>
      <c r="JML108" s="48"/>
      <c r="JMM108" s="48"/>
      <c r="JMN108" s="48"/>
      <c r="JMO108" s="48"/>
      <c r="JMP108" s="48"/>
      <c r="JMQ108" s="48"/>
      <c r="JMR108" s="48"/>
      <c r="JMS108" s="48"/>
      <c r="JMT108" s="48"/>
      <c r="JMU108" s="48"/>
      <c r="JMV108" s="48"/>
      <c r="JMW108" s="48"/>
      <c r="JMX108" s="48"/>
      <c r="JMY108" s="48"/>
      <c r="JMZ108" s="48"/>
      <c r="JNA108" s="48"/>
      <c r="JNB108" s="48"/>
      <c r="JNC108" s="48"/>
      <c r="JND108" s="48"/>
      <c r="JNE108" s="48"/>
      <c r="JNF108" s="48"/>
      <c r="JNG108" s="48"/>
      <c r="JNH108" s="48"/>
      <c r="JNI108" s="48"/>
      <c r="JNJ108" s="48"/>
      <c r="JNK108" s="48"/>
      <c r="JNL108" s="48"/>
      <c r="JNM108" s="48"/>
      <c r="JNN108" s="48"/>
      <c r="JNO108" s="48"/>
      <c r="JNP108" s="48"/>
      <c r="JNQ108" s="48"/>
      <c r="JNR108" s="48"/>
      <c r="JNS108" s="48"/>
      <c r="JNT108" s="48"/>
      <c r="JNU108" s="48"/>
      <c r="JNV108" s="48"/>
      <c r="JNW108" s="48"/>
      <c r="JNX108" s="48"/>
      <c r="JNY108" s="48"/>
      <c r="JNZ108" s="48"/>
      <c r="JOA108" s="48"/>
      <c r="JOB108" s="48"/>
      <c r="JOC108" s="48"/>
      <c r="JOD108" s="48"/>
      <c r="JOE108" s="48"/>
      <c r="JOF108" s="48"/>
      <c r="JOG108" s="48"/>
      <c r="JOH108" s="48"/>
      <c r="JOI108" s="48"/>
      <c r="JOJ108" s="48"/>
      <c r="JOK108" s="48"/>
      <c r="JOL108" s="48"/>
      <c r="JOM108" s="48"/>
      <c r="JON108" s="48"/>
      <c r="JOO108" s="48"/>
      <c r="JOP108" s="48"/>
      <c r="JOQ108" s="48"/>
      <c r="JOR108" s="48"/>
      <c r="JOS108" s="48"/>
      <c r="JOT108" s="48"/>
      <c r="JOU108" s="48"/>
      <c r="JOV108" s="48"/>
      <c r="JOW108" s="48"/>
      <c r="JOX108" s="48"/>
      <c r="JOY108" s="48"/>
      <c r="JOZ108" s="48"/>
      <c r="JPA108" s="48"/>
      <c r="JPB108" s="48"/>
      <c r="JPC108" s="48"/>
      <c r="JPD108" s="48"/>
      <c r="JPE108" s="48"/>
      <c r="JPF108" s="48"/>
      <c r="JPG108" s="48"/>
      <c r="JPH108" s="48"/>
      <c r="JPI108" s="48"/>
      <c r="JPJ108" s="48"/>
      <c r="JPK108" s="48"/>
      <c r="JPL108" s="48"/>
      <c r="JPM108" s="48"/>
      <c r="JPN108" s="48"/>
      <c r="JPO108" s="48"/>
      <c r="JPP108" s="48"/>
      <c r="JPQ108" s="48"/>
      <c r="JPR108" s="48"/>
      <c r="JPS108" s="48"/>
      <c r="JPT108" s="48"/>
      <c r="JPU108" s="48"/>
      <c r="JPV108" s="48"/>
      <c r="JPW108" s="48"/>
      <c r="JPX108" s="48"/>
      <c r="JPY108" s="48"/>
      <c r="JPZ108" s="48"/>
      <c r="JQA108" s="48"/>
      <c r="JQB108" s="48"/>
      <c r="JQC108" s="48"/>
      <c r="JQD108" s="48"/>
      <c r="JQE108" s="48"/>
      <c r="JQF108" s="48"/>
      <c r="JQG108" s="48"/>
      <c r="JQH108" s="48"/>
      <c r="JQI108" s="48"/>
      <c r="JQJ108" s="48"/>
      <c r="JQK108" s="48"/>
      <c r="JQL108" s="48"/>
      <c r="JQM108" s="48"/>
      <c r="JQN108" s="48"/>
      <c r="JQO108" s="48"/>
      <c r="JQP108" s="48"/>
      <c r="JQQ108" s="48"/>
      <c r="JQR108" s="48"/>
      <c r="JQS108" s="48"/>
      <c r="JQT108" s="48"/>
      <c r="JQU108" s="48"/>
      <c r="JQV108" s="48"/>
      <c r="JQW108" s="48"/>
      <c r="JQX108" s="48"/>
      <c r="JQY108" s="48"/>
      <c r="JQZ108" s="48"/>
      <c r="JRA108" s="48"/>
      <c r="JRB108" s="48"/>
      <c r="JRC108" s="48"/>
      <c r="JRD108" s="48"/>
      <c r="JRE108" s="48"/>
      <c r="JRF108" s="48"/>
      <c r="JRG108" s="48"/>
      <c r="JRH108" s="48"/>
      <c r="JRI108" s="48"/>
      <c r="JRJ108" s="48"/>
      <c r="JRK108" s="48"/>
      <c r="JRL108" s="48"/>
      <c r="JRM108" s="48"/>
      <c r="JRN108" s="48"/>
      <c r="JRO108" s="48"/>
      <c r="JRP108" s="48"/>
      <c r="JRQ108" s="48"/>
      <c r="JRR108" s="48"/>
      <c r="JRS108" s="48"/>
      <c r="JRT108" s="48"/>
      <c r="JRU108" s="48"/>
      <c r="JRV108" s="48"/>
      <c r="JRW108" s="48"/>
      <c r="JRX108" s="48"/>
      <c r="JRY108" s="48"/>
      <c r="JRZ108" s="48"/>
      <c r="JSA108" s="48"/>
      <c r="JSB108" s="48"/>
      <c r="JSC108" s="48"/>
      <c r="JSD108" s="48"/>
      <c r="JSE108" s="48"/>
      <c r="JSF108" s="48"/>
      <c r="JSG108" s="48"/>
      <c r="JSH108" s="48"/>
      <c r="JSI108" s="48"/>
      <c r="JSJ108" s="48"/>
      <c r="JSK108" s="48"/>
      <c r="JSL108" s="48"/>
      <c r="JSM108" s="48"/>
      <c r="JSN108" s="48"/>
      <c r="JSO108" s="48"/>
      <c r="JSP108" s="48"/>
      <c r="JSQ108" s="48"/>
      <c r="JSR108" s="48"/>
      <c r="JSS108" s="48"/>
      <c r="JST108" s="48"/>
      <c r="JSU108" s="48"/>
      <c r="JSV108" s="48"/>
      <c r="JSW108" s="48"/>
      <c r="JSX108" s="48"/>
      <c r="JSY108" s="48"/>
      <c r="JSZ108" s="48"/>
      <c r="JTA108" s="48"/>
      <c r="JTB108" s="48"/>
      <c r="JTC108" s="48"/>
      <c r="JTD108" s="48"/>
      <c r="JTE108" s="48"/>
      <c r="JTF108" s="48"/>
      <c r="JTG108" s="48"/>
      <c r="JTH108" s="48"/>
      <c r="JTI108" s="48"/>
      <c r="JTJ108" s="48"/>
      <c r="JTK108" s="48"/>
      <c r="JTL108" s="48"/>
      <c r="JTM108" s="48"/>
      <c r="JTN108" s="48"/>
      <c r="JTO108" s="48"/>
      <c r="JTP108" s="48"/>
      <c r="JTQ108" s="48"/>
      <c r="JTR108" s="48"/>
      <c r="JTS108" s="48"/>
      <c r="JTT108" s="48"/>
      <c r="JTU108" s="48"/>
      <c r="JTV108" s="48"/>
      <c r="JTW108" s="48"/>
      <c r="JTX108" s="48"/>
      <c r="JTY108" s="48"/>
      <c r="JTZ108" s="48"/>
      <c r="JUA108" s="48"/>
      <c r="JUB108" s="48"/>
      <c r="JUC108" s="48"/>
      <c r="JUD108" s="48"/>
      <c r="JUE108" s="48"/>
      <c r="JUF108" s="48"/>
      <c r="JUG108" s="48"/>
      <c r="JUH108" s="48"/>
      <c r="JUI108" s="48"/>
      <c r="JUJ108" s="48"/>
      <c r="JUK108" s="48"/>
      <c r="JUL108" s="48"/>
      <c r="JUM108" s="48"/>
      <c r="JUN108" s="48"/>
      <c r="JUO108" s="48"/>
      <c r="JUP108" s="48"/>
      <c r="JUQ108" s="48"/>
      <c r="JUR108" s="48"/>
      <c r="JUS108" s="48"/>
      <c r="JUT108" s="48"/>
      <c r="JUU108" s="48"/>
      <c r="JUV108" s="48"/>
      <c r="JUW108" s="48"/>
      <c r="JUX108" s="48"/>
      <c r="JUY108" s="48"/>
      <c r="JUZ108" s="48"/>
      <c r="JVA108" s="48"/>
      <c r="JVB108" s="48"/>
      <c r="JVC108" s="48"/>
      <c r="JVD108" s="48"/>
      <c r="JVE108" s="48"/>
      <c r="JVF108" s="48"/>
      <c r="JVG108" s="48"/>
      <c r="JVH108" s="48"/>
      <c r="JVI108" s="48"/>
      <c r="JVJ108" s="48"/>
      <c r="JVK108" s="48"/>
      <c r="JVL108" s="48"/>
      <c r="JVM108" s="48"/>
      <c r="JVN108" s="48"/>
      <c r="JVO108" s="48"/>
      <c r="JVP108" s="48"/>
      <c r="JVQ108" s="48"/>
      <c r="JVR108" s="48"/>
      <c r="JVS108" s="48"/>
      <c r="JVT108" s="48"/>
      <c r="JVU108" s="48"/>
      <c r="JVV108" s="48"/>
      <c r="JVW108" s="48"/>
      <c r="JVX108" s="48"/>
      <c r="JVY108" s="48"/>
      <c r="JVZ108" s="48"/>
      <c r="JWA108" s="48"/>
      <c r="JWB108" s="48"/>
      <c r="JWC108" s="48"/>
      <c r="JWD108" s="48"/>
      <c r="JWE108" s="48"/>
      <c r="JWF108" s="48"/>
      <c r="JWG108" s="48"/>
      <c r="JWH108" s="48"/>
      <c r="JWI108" s="48"/>
      <c r="JWJ108" s="48"/>
      <c r="JWK108" s="48"/>
      <c r="JWL108" s="48"/>
      <c r="JWM108" s="48"/>
      <c r="JWN108" s="48"/>
      <c r="JWO108" s="48"/>
      <c r="JWP108" s="48"/>
      <c r="JWQ108" s="48"/>
      <c r="JWR108" s="48"/>
      <c r="JWS108" s="48"/>
      <c r="JWT108" s="48"/>
      <c r="JWU108" s="48"/>
      <c r="JWV108" s="48"/>
      <c r="JWW108" s="48"/>
      <c r="JWX108" s="48"/>
      <c r="JWY108" s="48"/>
      <c r="JWZ108" s="48"/>
      <c r="JXA108" s="48"/>
      <c r="JXB108" s="48"/>
      <c r="JXC108" s="48"/>
      <c r="JXD108" s="48"/>
      <c r="JXE108" s="48"/>
      <c r="JXF108" s="48"/>
      <c r="JXG108" s="48"/>
      <c r="JXH108" s="48"/>
      <c r="JXI108" s="48"/>
      <c r="JXJ108" s="48"/>
      <c r="JXK108" s="48"/>
      <c r="JXL108" s="48"/>
      <c r="JXM108" s="48"/>
      <c r="JXN108" s="48"/>
      <c r="JXO108" s="48"/>
      <c r="JXP108" s="48"/>
      <c r="JXQ108" s="48"/>
      <c r="JXR108" s="48"/>
      <c r="JXS108" s="48"/>
      <c r="JXT108" s="48"/>
      <c r="JXU108" s="48"/>
      <c r="JXV108" s="48"/>
      <c r="JXW108" s="48"/>
      <c r="JXX108" s="48"/>
      <c r="JXY108" s="48"/>
      <c r="JXZ108" s="48"/>
      <c r="JYA108" s="48"/>
      <c r="JYB108" s="48"/>
      <c r="JYC108" s="48"/>
      <c r="JYD108" s="48"/>
      <c r="JYE108" s="48"/>
      <c r="JYF108" s="48"/>
      <c r="JYG108" s="48"/>
      <c r="JYH108" s="48"/>
      <c r="JYI108" s="48"/>
      <c r="JYJ108" s="48"/>
      <c r="JYK108" s="48"/>
      <c r="JYL108" s="48"/>
      <c r="JYM108" s="48"/>
      <c r="JYN108" s="48"/>
      <c r="JYO108" s="48"/>
      <c r="JYP108" s="48"/>
      <c r="JYQ108" s="48"/>
      <c r="JYR108" s="48"/>
      <c r="JYS108" s="48"/>
      <c r="JYT108" s="48"/>
      <c r="JYU108" s="48"/>
      <c r="JYV108" s="48"/>
      <c r="JYW108" s="48"/>
      <c r="JYX108" s="48"/>
      <c r="JYY108" s="48"/>
      <c r="JYZ108" s="48"/>
      <c r="JZA108" s="48"/>
      <c r="JZB108" s="48"/>
      <c r="JZC108" s="48"/>
      <c r="JZD108" s="48"/>
      <c r="JZE108" s="48"/>
      <c r="JZF108" s="48"/>
      <c r="JZG108" s="48"/>
      <c r="JZH108" s="48"/>
      <c r="JZI108" s="48"/>
      <c r="JZJ108" s="48"/>
      <c r="JZK108" s="48"/>
      <c r="JZL108" s="48"/>
      <c r="JZM108" s="48"/>
      <c r="JZN108" s="48"/>
      <c r="JZO108" s="48"/>
      <c r="JZP108" s="48"/>
      <c r="JZQ108" s="48"/>
      <c r="JZR108" s="48"/>
      <c r="JZS108" s="48"/>
      <c r="JZT108" s="48"/>
      <c r="JZU108" s="48"/>
      <c r="JZV108" s="48"/>
      <c r="JZW108" s="48"/>
      <c r="JZX108" s="48"/>
      <c r="JZY108" s="48"/>
      <c r="JZZ108" s="48"/>
      <c r="KAA108" s="48"/>
      <c r="KAB108" s="48"/>
      <c r="KAC108" s="48"/>
      <c r="KAD108" s="48"/>
      <c r="KAE108" s="48"/>
      <c r="KAF108" s="48"/>
      <c r="KAG108" s="48"/>
      <c r="KAH108" s="48"/>
      <c r="KAI108" s="48"/>
      <c r="KAJ108" s="48"/>
      <c r="KAK108" s="48"/>
      <c r="KAL108" s="48"/>
      <c r="KAM108" s="48"/>
      <c r="KAN108" s="48"/>
      <c r="KAO108" s="48"/>
      <c r="KAP108" s="48"/>
      <c r="KAQ108" s="48"/>
      <c r="KAR108" s="48"/>
      <c r="KAS108" s="48"/>
      <c r="KAT108" s="48"/>
      <c r="KAU108" s="48"/>
      <c r="KAV108" s="48"/>
      <c r="KAW108" s="48"/>
      <c r="KAX108" s="48"/>
      <c r="KAY108" s="48"/>
      <c r="KAZ108" s="48"/>
      <c r="KBA108" s="48"/>
      <c r="KBB108" s="48"/>
      <c r="KBC108" s="48"/>
      <c r="KBD108" s="48"/>
      <c r="KBE108" s="48"/>
      <c r="KBF108" s="48"/>
      <c r="KBG108" s="48"/>
      <c r="KBH108" s="48"/>
      <c r="KBI108" s="48"/>
      <c r="KBJ108" s="48"/>
      <c r="KBK108" s="48"/>
      <c r="KBL108" s="48"/>
      <c r="KBM108" s="48"/>
      <c r="KBN108" s="48"/>
      <c r="KBO108" s="48"/>
      <c r="KBP108" s="48"/>
      <c r="KBQ108" s="48"/>
      <c r="KBR108" s="48"/>
      <c r="KBS108" s="48"/>
      <c r="KBT108" s="48"/>
      <c r="KBU108" s="48"/>
      <c r="KBV108" s="48"/>
      <c r="KBW108" s="48"/>
      <c r="KBX108" s="48"/>
      <c r="KBY108" s="48"/>
      <c r="KBZ108" s="48"/>
      <c r="KCA108" s="48"/>
      <c r="KCB108" s="48"/>
      <c r="KCC108" s="48"/>
      <c r="KCD108" s="48"/>
      <c r="KCE108" s="48"/>
      <c r="KCF108" s="48"/>
      <c r="KCG108" s="48"/>
      <c r="KCH108" s="48"/>
      <c r="KCI108" s="48"/>
      <c r="KCJ108" s="48"/>
      <c r="KCK108" s="48"/>
      <c r="KCL108" s="48"/>
      <c r="KCM108" s="48"/>
      <c r="KCN108" s="48"/>
      <c r="KCO108" s="48"/>
      <c r="KCP108" s="48"/>
      <c r="KCQ108" s="48"/>
      <c r="KCR108" s="48"/>
      <c r="KCS108" s="48"/>
      <c r="KCT108" s="48"/>
      <c r="KCU108" s="48"/>
      <c r="KCV108" s="48"/>
      <c r="KCW108" s="48"/>
      <c r="KCX108" s="48"/>
      <c r="KCY108" s="48"/>
      <c r="KCZ108" s="48"/>
      <c r="KDA108" s="48"/>
      <c r="KDB108" s="48"/>
      <c r="KDC108" s="48"/>
      <c r="KDD108" s="48"/>
      <c r="KDE108" s="48"/>
      <c r="KDF108" s="48"/>
      <c r="KDG108" s="48"/>
      <c r="KDH108" s="48"/>
      <c r="KDI108" s="48"/>
      <c r="KDJ108" s="48"/>
      <c r="KDK108" s="48"/>
      <c r="KDL108" s="48"/>
      <c r="KDM108" s="48"/>
      <c r="KDN108" s="48"/>
      <c r="KDO108" s="48"/>
      <c r="KDP108" s="48"/>
      <c r="KDQ108" s="48"/>
      <c r="KDR108" s="48"/>
      <c r="KDS108" s="48"/>
      <c r="KDT108" s="48"/>
      <c r="KDU108" s="48"/>
      <c r="KDV108" s="48"/>
      <c r="KDW108" s="48"/>
      <c r="KDX108" s="48"/>
      <c r="KDY108" s="48"/>
      <c r="KDZ108" s="48"/>
      <c r="KEA108" s="48"/>
      <c r="KEB108" s="48"/>
      <c r="KEC108" s="48"/>
      <c r="KED108" s="48"/>
      <c r="KEE108" s="48"/>
      <c r="KEF108" s="48"/>
      <c r="KEG108" s="48"/>
      <c r="KEH108" s="48"/>
      <c r="KEI108" s="48"/>
      <c r="KEJ108" s="48"/>
      <c r="KEK108" s="48"/>
      <c r="KEL108" s="48"/>
      <c r="KEM108" s="48"/>
      <c r="KEN108" s="48"/>
      <c r="KEO108" s="48"/>
      <c r="KEP108" s="48"/>
      <c r="KEQ108" s="48"/>
      <c r="KER108" s="48"/>
      <c r="KES108" s="48"/>
      <c r="KET108" s="48"/>
      <c r="KEU108" s="48"/>
      <c r="KEV108" s="48"/>
      <c r="KEW108" s="48"/>
      <c r="KEX108" s="48"/>
      <c r="KEY108" s="48"/>
      <c r="KEZ108" s="48"/>
      <c r="KFA108" s="48"/>
      <c r="KFB108" s="48"/>
      <c r="KFC108" s="48"/>
      <c r="KFD108" s="48"/>
      <c r="KFE108" s="48"/>
      <c r="KFF108" s="48"/>
      <c r="KFG108" s="48"/>
      <c r="KFH108" s="48"/>
      <c r="KFI108" s="48"/>
      <c r="KFJ108" s="48"/>
      <c r="KFK108" s="48"/>
      <c r="KFL108" s="48"/>
      <c r="KFM108" s="48"/>
      <c r="KFN108" s="48"/>
      <c r="KFO108" s="48"/>
      <c r="KFP108" s="48"/>
      <c r="KFQ108" s="48"/>
      <c r="KFR108" s="48"/>
      <c r="KFS108" s="48"/>
      <c r="KFT108" s="48"/>
      <c r="KFU108" s="48"/>
      <c r="KFV108" s="48"/>
      <c r="KFW108" s="48"/>
      <c r="KFX108" s="48"/>
      <c r="KFY108" s="48"/>
      <c r="KFZ108" s="48"/>
      <c r="KGA108" s="48"/>
      <c r="KGB108" s="48"/>
      <c r="KGC108" s="48"/>
      <c r="KGD108" s="48"/>
      <c r="KGE108" s="48"/>
      <c r="KGF108" s="48"/>
      <c r="KGG108" s="48"/>
      <c r="KGH108" s="48"/>
      <c r="KGI108" s="48"/>
      <c r="KGJ108" s="48"/>
      <c r="KGK108" s="48"/>
      <c r="KGL108" s="48"/>
      <c r="KGM108" s="48"/>
      <c r="KGN108" s="48"/>
      <c r="KGO108" s="48"/>
      <c r="KGP108" s="48"/>
      <c r="KGQ108" s="48"/>
      <c r="KGR108" s="48"/>
      <c r="KGS108" s="48"/>
      <c r="KGT108" s="48"/>
      <c r="KGU108" s="48"/>
      <c r="KGV108" s="48"/>
      <c r="KGW108" s="48"/>
      <c r="KGX108" s="48"/>
      <c r="KGY108" s="48"/>
      <c r="KGZ108" s="48"/>
      <c r="KHA108" s="48"/>
      <c r="KHB108" s="48"/>
      <c r="KHC108" s="48"/>
      <c r="KHD108" s="48"/>
      <c r="KHE108" s="48"/>
      <c r="KHF108" s="48"/>
      <c r="KHG108" s="48"/>
      <c r="KHH108" s="48"/>
      <c r="KHI108" s="48"/>
      <c r="KHJ108" s="48"/>
      <c r="KHK108" s="48"/>
      <c r="KHL108" s="48"/>
      <c r="KHM108" s="48"/>
      <c r="KHN108" s="48"/>
      <c r="KHO108" s="48"/>
      <c r="KHP108" s="48"/>
      <c r="KHQ108" s="48"/>
      <c r="KHR108" s="48"/>
      <c r="KHS108" s="48"/>
      <c r="KHT108" s="48"/>
      <c r="KHU108" s="48"/>
      <c r="KHV108" s="48"/>
      <c r="KHW108" s="48"/>
      <c r="KHX108" s="48"/>
      <c r="KHY108" s="48"/>
      <c r="KHZ108" s="48"/>
      <c r="KIA108" s="48"/>
      <c r="KIB108" s="48"/>
      <c r="KIC108" s="48"/>
      <c r="KID108" s="48"/>
      <c r="KIE108" s="48"/>
      <c r="KIF108" s="48"/>
      <c r="KIG108" s="48"/>
      <c r="KIH108" s="48"/>
      <c r="KII108" s="48"/>
      <c r="KIJ108" s="48"/>
      <c r="KIK108" s="48"/>
      <c r="KIL108" s="48"/>
      <c r="KIM108" s="48"/>
      <c r="KIN108" s="48"/>
      <c r="KIO108" s="48"/>
      <c r="KIP108" s="48"/>
      <c r="KIQ108" s="48"/>
      <c r="KIR108" s="48"/>
      <c r="KIS108" s="48"/>
      <c r="KIT108" s="48"/>
      <c r="KIU108" s="48"/>
      <c r="KIV108" s="48"/>
      <c r="KIW108" s="48"/>
      <c r="KIX108" s="48"/>
      <c r="KIY108" s="48"/>
      <c r="KIZ108" s="48"/>
      <c r="KJA108" s="48"/>
      <c r="KJB108" s="48"/>
      <c r="KJC108" s="48"/>
      <c r="KJD108" s="48"/>
      <c r="KJE108" s="48"/>
      <c r="KJF108" s="48"/>
      <c r="KJG108" s="48"/>
      <c r="KJH108" s="48"/>
      <c r="KJI108" s="48"/>
      <c r="KJJ108" s="48"/>
      <c r="KJK108" s="48"/>
      <c r="KJL108" s="48"/>
      <c r="KJM108" s="48"/>
      <c r="KJN108" s="48"/>
      <c r="KJO108" s="48"/>
      <c r="KJP108" s="48"/>
      <c r="KJQ108" s="48"/>
      <c r="KJR108" s="48"/>
      <c r="KJS108" s="48"/>
      <c r="KJT108" s="48"/>
      <c r="KJU108" s="48"/>
      <c r="KJV108" s="48"/>
      <c r="KJW108" s="48"/>
      <c r="KJX108" s="48"/>
      <c r="KJY108" s="48"/>
      <c r="KJZ108" s="48"/>
      <c r="KKA108" s="48"/>
      <c r="KKB108" s="48"/>
      <c r="KKC108" s="48"/>
      <c r="KKD108" s="48"/>
      <c r="KKE108" s="48"/>
      <c r="KKF108" s="48"/>
      <c r="KKG108" s="48"/>
      <c r="KKH108" s="48"/>
      <c r="KKI108" s="48"/>
      <c r="KKJ108" s="48"/>
      <c r="KKK108" s="48"/>
      <c r="KKL108" s="48"/>
      <c r="KKM108" s="48"/>
      <c r="KKN108" s="48"/>
      <c r="KKO108" s="48"/>
      <c r="KKP108" s="48"/>
      <c r="KKQ108" s="48"/>
      <c r="KKR108" s="48"/>
      <c r="KKS108" s="48"/>
      <c r="KKT108" s="48"/>
      <c r="KKU108" s="48"/>
      <c r="KKV108" s="48"/>
      <c r="KKW108" s="48"/>
      <c r="KKX108" s="48"/>
      <c r="KKY108" s="48"/>
      <c r="KKZ108" s="48"/>
      <c r="KLA108" s="48"/>
      <c r="KLB108" s="48"/>
      <c r="KLC108" s="48"/>
      <c r="KLD108" s="48"/>
      <c r="KLE108" s="48"/>
      <c r="KLF108" s="48"/>
      <c r="KLG108" s="48"/>
      <c r="KLH108" s="48"/>
      <c r="KLI108" s="48"/>
      <c r="KLJ108" s="48"/>
      <c r="KLK108" s="48"/>
      <c r="KLL108" s="48"/>
      <c r="KLM108" s="48"/>
      <c r="KLN108" s="48"/>
      <c r="KLO108" s="48"/>
      <c r="KLP108" s="48"/>
      <c r="KLQ108" s="48"/>
      <c r="KLR108" s="48"/>
      <c r="KLS108" s="48"/>
      <c r="KLT108" s="48"/>
      <c r="KLU108" s="48"/>
      <c r="KLV108" s="48"/>
      <c r="KLW108" s="48"/>
      <c r="KLX108" s="48"/>
      <c r="KLY108" s="48"/>
      <c r="KLZ108" s="48"/>
      <c r="KMA108" s="48"/>
      <c r="KMB108" s="48"/>
      <c r="KMC108" s="48"/>
      <c r="KMD108" s="48"/>
      <c r="KME108" s="48"/>
      <c r="KMF108" s="48"/>
      <c r="KMG108" s="48"/>
      <c r="KMH108" s="48"/>
      <c r="KMI108" s="48"/>
      <c r="KMJ108" s="48"/>
      <c r="KMK108" s="48"/>
      <c r="KML108" s="48"/>
      <c r="KMM108" s="48"/>
      <c r="KMN108" s="48"/>
      <c r="KMO108" s="48"/>
      <c r="KMP108" s="48"/>
      <c r="KMQ108" s="48"/>
      <c r="KMR108" s="48"/>
      <c r="KMS108" s="48"/>
      <c r="KMT108" s="48"/>
      <c r="KMU108" s="48"/>
      <c r="KMV108" s="48"/>
      <c r="KMW108" s="48"/>
      <c r="KMX108" s="48"/>
      <c r="KMY108" s="48"/>
      <c r="KMZ108" s="48"/>
      <c r="KNA108" s="48"/>
      <c r="KNB108" s="48"/>
      <c r="KNC108" s="48"/>
      <c r="KND108" s="48"/>
      <c r="KNE108" s="48"/>
      <c r="KNF108" s="48"/>
      <c r="KNG108" s="48"/>
      <c r="KNH108" s="48"/>
      <c r="KNI108" s="48"/>
      <c r="KNJ108" s="48"/>
      <c r="KNK108" s="48"/>
      <c r="KNL108" s="48"/>
      <c r="KNM108" s="48"/>
      <c r="KNN108" s="48"/>
      <c r="KNO108" s="48"/>
      <c r="KNP108" s="48"/>
      <c r="KNQ108" s="48"/>
      <c r="KNR108" s="48"/>
      <c r="KNS108" s="48"/>
      <c r="KNT108" s="48"/>
      <c r="KNU108" s="48"/>
      <c r="KNV108" s="48"/>
      <c r="KNW108" s="48"/>
      <c r="KNX108" s="48"/>
      <c r="KNY108" s="48"/>
      <c r="KNZ108" s="48"/>
      <c r="KOA108" s="48"/>
      <c r="KOB108" s="48"/>
      <c r="KOC108" s="48"/>
      <c r="KOD108" s="48"/>
      <c r="KOE108" s="48"/>
      <c r="KOF108" s="48"/>
      <c r="KOG108" s="48"/>
      <c r="KOH108" s="48"/>
      <c r="KOI108" s="48"/>
      <c r="KOJ108" s="48"/>
      <c r="KOK108" s="48"/>
      <c r="KOL108" s="48"/>
      <c r="KOM108" s="48"/>
      <c r="KON108" s="48"/>
      <c r="KOO108" s="48"/>
      <c r="KOP108" s="48"/>
      <c r="KOQ108" s="48"/>
      <c r="KOR108" s="48"/>
      <c r="KOS108" s="48"/>
      <c r="KOT108" s="48"/>
      <c r="KOU108" s="48"/>
      <c r="KOV108" s="48"/>
      <c r="KOW108" s="48"/>
      <c r="KOX108" s="48"/>
      <c r="KOY108" s="48"/>
      <c r="KOZ108" s="48"/>
      <c r="KPA108" s="48"/>
      <c r="KPB108" s="48"/>
      <c r="KPC108" s="48"/>
      <c r="KPD108" s="48"/>
      <c r="KPE108" s="48"/>
      <c r="KPF108" s="48"/>
      <c r="KPG108" s="48"/>
      <c r="KPH108" s="48"/>
      <c r="KPI108" s="48"/>
      <c r="KPJ108" s="48"/>
      <c r="KPK108" s="48"/>
      <c r="KPL108" s="48"/>
      <c r="KPM108" s="48"/>
      <c r="KPN108" s="48"/>
      <c r="KPO108" s="48"/>
      <c r="KPP108" s="48"/>
      <c r="KPQ108" s="48"/>
      <c r="KPR108" s="48"/>
      <c r="KPS108" s="48"/>
      <c r="KPT108" s="48"/>
      <c r="KPU108" s="48"/>
      <c r="KPV108" s="48"/>
      <c r="KPW108" s="48"/>
      <c r="KPX108" s="48"/>
      <c r="KPY108" s="48"/>
      <c r="KPZ108" s="48"/>
      <c r="KQA108" s="48"/>
      <c r="KQB108" s="48"/>
      <c r="KQC108" s="48"/>
      <c r="KQD108" s="48"/>
      <c r="KQE108" s="48"/>
      <c r="KQF108" s="48"/>
      <c r="KQG108" s="48"/>
      <c r="KQH108" s="48"/>
      <c r="KQI108" s="48"/>
      <c r="KQJ108" s="48"/>
      <c r="KQK108" s="48"/>
      <c r="KQL108" s="48"/>
      <c r="KQM108" s="48"/>
      <c r="KQN108" s="48"/>
      <c r="KQO108" s="48"/>
      <c r="KQP108" s="48"/>
      <c r="KQQ108" s="48"/>
      <c r="KQR108" s="48"/>
      <c r="KQS108" s="48"/>
      <c r="KQT108" s="48"/>
      <c r="KQU108" s="48"/>
      <c r="KQV108" s="48"/>
      <c r="KQW108" s="48"/>
      <c r="KQX108" s="48"/>
      <c r="KQY108" s="48"/>
      <c r="KQZ108" s="48"/>
      <c r="KRA108" s="48"/>
      <c r="KRB108" s="48"/>
      <c r="KRC108" s="48"/>
      <c r="KRD108" s="48"/>
      <c r="KRE108" s="48"/>
      <c r="KRF108" s="48"/>
      <c r="KRG108" s="48"/>
      <c r="KRH108" s="48"/>
      <c r="KRI108" s="48"/>
      <c r="KRJ108" s="48"/>
      <c r="KRK108" s="48"/>
      <c r="KRL108" s="48"/>
      <c r="KRM108" s="48"/>
      <c r="KRN108" s="48"/>
      <c r="KRO108" s="48"/>
      <c r="KRP108" s="48"/>
      <c r="KRQ108" s="48"/>
      <c r="KRR108" s="48"/>
      <c r="KRS108" s="48"/>
      <c r="KRT108" s="48"/>
      <c r="KRU108" s="48"/>
      <c r="KRV108" s="48"/>
      <c r="KRW108" s="48"/>
      <c r="KRX108" s="48"/>
      <c r="KRY108" s="48"/>
      <c r="KRZ108" s="48"/>
      <c r="KSA108" s="48"/>
      <c r="KSB108" s="48"/>
      <c r="KSC108" s="48"/>
      <c r="KSD108" s="48"/>
      <c r="KSE108" s="48"/>
      <c r="KSF108" s="48"/>
      <c r="KSG108" s="48"/>
      <c r="KSH108" s="48"/>
      <c r="KSI108" s="48"/>
      <c r="KSJ108" s="48"/>
      <c r="KSK108" s="48"/>
      <c r="KSL108" s="48"/>
      <c r="KSM108" s="48"/>
      <c r="KSN108" s="48"/>
      <c r="KSO108" s="48"/>
      <c r="KSP108" s="48"/>
      <c r="KSQ108" s="48"/>
      <c r="KSR108" s="48"/>
      <c r="KSS108" s="48"/>
      <c r="KST108" s="48"/>
      <c r="KSU108" s="48"/>
      <c r="KSV108" s="48"/>
      <c r="KSW108" s="48"/>
      <c r="KSX108" s="48"/>
      <c r="KSY108" s="48"/>
      <c r="KSZ108" s="48"/>
      <c r="KTA108" s="48"/>
      <c r="KTB108" s="48"/>
      <c r="KTC108" s="48"/>
      <c r="KTD108" s="48"/>
      <c r="KTE108" s="48"/>
      <c r="KTF108" s="48"/>
      <c r="KTG108" s="48"/>
      <c r="KTH108" s="48"/>
      <c r="KTI108" s="48"/>
      <c r="KTJ108" s="48"/>
      <c r="KTK108" s="48"/>
      <c r="KTL108" s="48"/>
      <c r="KTM108" s="48"/>
      <c r="KTN108" s="48"/>
      <c r="KTO108" s="48"/>
      <c r="KTP108" s="48"/>
      <c r="KTQ108" s="48"/>
      <c r="KTR108" s="48"/>
      <c r="KTS108" s="48"/>
      <c r="KTT108" s="48"/>
      <c r="KTU108" s="48"/>
      <c r="KTV108" s="48"/>
      <c r="KTW108" s="48"/>
      <c r="KTX108" s="48"/>
      <c r="KTY108" s="48"/>
      <c r="KTZ108" s="48"/>
      <c r="KUA108" s="48"/>
      <c r="KUB108" s="48"/>
      <c r="KUC108" s="48"/>
      <c r="KUD108" s="48"/>
      <c r="KUE108" s="48"/>
      <c r="KUF108" s="48"/>
      <c r="KUG108" s="48"/>
      <c r="KUH108" s="48"/>
      <c r="KUI108" s="48"/>
      <c r="KUJ108" s="48"/>
      <c r="KUK108" s="48"/>
      <c r="KUL108" s="48"/>
      <c r="KUM108" s="48"/>
      <c r="KUN108" s="48"/>
      <c r="KUO108" s="48"/>
      <c r="KUP108" s="48"/>
      <c r="KUQ108" s="48"/>
      <c r="KUR108" s="48"/>
      <c r="KUS108" s="48"/>
      <c r="KUT108" s="48"/>
      <c r="KUU108" s="48"/>
      <c r="KUV108" s="48"/>
      <c r="KUW108" s="48"/>
      <c r="KUX108" s="48"/>
      <c r="KUY108" s="48"/>
      <c r="KUZ108" s="48"/>
      <c r="KVA108" s="48"/>
      <c r="KVB108" s="48"/>
      <c r="KVC108" s="48"/>
      <c r="KVD108" s="48"/>
      <c r="KVE108" s="48"/>
      <c r="KVF108" s="48"/>
      <c r="KVG108" s="48"/>
      <c r="KVH108" s="48"/>
      <c r="KVI108" s="48"/>
      <c r="KVJ108" s="48"/>
      <c r="KVK108" s="48"/>
      <c r="KVL108" s="48"/>
      <c r="KVM108" s="48"/>
      <c r="KVN108" s="48"/>
      <c r="KVO108" s="48"/>
      <c r="KVP108" s="48"/>
      <c r="KVQ108" s="48"/>
      <c r="KVR108" s="48"/>
      <c r="KVS108" s="48"/>
      <c r="KVT108" s="48"/>
      <c r="KVU108" s="48"/>
      <c r="KVV108" s="48"/>
      <c r="KVW108" s="48"/>
      <c r="KVX108" s="48"/>
      <c r="KVY108" s="48"/>
      <c r="KVZ108" s="48"/>
      <c r="KWA108" s="48"/>
      <c r="KWB108" s="48"/>
      <c r="KWC108" s="48"/>
      <c r="KWD108" s="48"/>
      <c r="KWE108" s="48"/>
      <c r="KWF108" s="48"/>
      <c r="KWG108" s="48"/>
      <c r="KWH108" s="48"/>
      <c r="KWI108" s="48"/>
      <c r="KWJ108" s="48"/>
      <c r="KWK108" s="48"/>
      <c r="KWL108" s="48"/>
      <c r="KWM108" s="48"/>
      <c r="KWN108" s="48"/>
      <c r="KWO108" s="48"/>
      <c r="KWP108" s="48"/>
      <c r="KWQ108" s="48"/>
      <c r="KWR108" s="48"/>
      <c r="KWS108" s="48"/>
      <c r="KWT108" s="48"/>
      <c r="KWU108" s="48"/>
      <c r="KWV108" s="48"/>
      <c r="KWW108" s="48"/>
      <c r="KWX108" s="48"/>
      <c r="KWY108" s="48"/>
      <c r="KWZ108" s="48"/>
      <c r="KXA108" s="48"/>
      <c r="KXB108" s="48"/>
      <c r="KXC108" s="48"/>
      <c r="KXD108" s="48"/>
      <c r="KXE108" s="48"/>
      <c r="KXF108" s="48"/>
      <c r="KXG108" s="48"/>
      <c r="KXH108" s="48"/>
      <c r="KXI108" s="48"/>
      <c r="KXJ108" s="48"/>
      <c r="KXK108" s="48"/>
      <c r="KXL108" s="48"/>
      <c r="KXM108" s="48"/>
      <c r="KXN108" s="48"/>
      <c r="KXO108" s="48"/>
      <c r="KXP108" s="48"/>
      <c r="KXQ108" s="48"/>
      <c r="KXR108" s="48"/>
      <c r="KXS108" s="48"/>
      <c r="KXT108" s="48"/>
      <c r="KXU108" s="48"/>
      <c r="KXV108" s="48"/>
      <c r="KXW108" s="48"/>
      <c r="KXX108" s="48"/>
      <c r="KXY108" s="48"/>
      <c r="KXZ108" s="48"/>
      <c r="KYA108" s="48"/>
      <c r="KYB108" s="48"/>
      <c r="KYC108" s="48"/>
      <c r="KYD108" s="48"/>
      <c r="KYE108" s="48"/>
      <c r="KYF108" s="48"/>
      <c r="KYG108" s="48"/>
      <c r="KYH108" s="48"/>
      <c r="KYI108" s="48"/>
      <c r="KYJ108" s="48"/>
      <c r="KYK108" s="48"/>
      <c r="KYL108" s="48"/>
      <c r="KYM108" s="48"/>
      <c r="KYN108" s="48"/>
      <c r="KYO108" s="48"/>
      <c r="KYP108" s="48"/>
      <c r="KYQ108" s="48"/>
      <c r="KYR108" s="48"/>
      <c r="KYS108" s="48"/>
      <c r="KYT108" s="48"/>
      <c r="KYU108" s="48"/>
      <c r="KYV108" s="48"/>
      <c r="KYW108" s="48"/>
      <c r="KYX108" s="48"/>
      <c r="KYY108" s="48"/>
      <c r="KYZ108" s="48"/>
      <c r="KZA108" s="48"/>
      <c r="KZB108" s="48"/>
      <c r="KZC108" s="48"/>
      <c r="KZD108" s="48"/>
      <c r="KZE108" s="48"/>
      <c r="KZF108" s="48"/>
      <c r="KZG108" s="48"/>
      <c r="KZH108" s="48"/>
      <c r="KZI108" s="48"/>
      <c r="KZJ108" s="48"/>
      <c r="KZK108" s="48"/>
      <c r="KZL108" s="48"/>
      <c r="KZM108" s="48"/>
      <c r="KZN108" s="48"/>
      <c r="KZO108" s="48"/>
      <c r="KZP108" s="48"/>
      <c r="KZQ108" s="48"/>
      <c r="KZR108" s="48"/>
      <c r="KZS108" s="48"/>
      <c r="KZT108" s="48"/>
      <c r="KZU108" s="48"/>
      <c r="KZV108" s="48"/>
      <c r="KZW108" s="48"/>
      <c r="KZX108" s="48"/>
      <c r="KZY108" s="48"/>
      <c r="KZZ108" s="48"/>
      <c r="LAA108" s="48"/>
      <c r="LAB108" s="48"/>
      <c r="LAC108" s="48"/>
      <c r="LAD108" s="48"/>
      <c r="LAE108" s="48"/>
      <c r="LAF108" s="48"/>
      <c r="LAG108" s="48"/>
      <c r="LAH108" s="48"/>
      <c r="LAI108" s="48"/>
      <c r="LAJ108" s="48"/>
      <c r="LAK108" s="48"/>
      <c r="LAL108" s="48"/>
      <c r="LAM108" s="48"/>
      <c r="LAN108" s="48"/>
      <c r="LAO108" s="48"/>
      <c r="LAP108" s="48"/>
      <c r="LAQ108" s="48"/>
      <c r="LAR108" s="48"/>
      <c r="LAS108" s="48"/>
      <c r="LAT108" s="48"/>
      <c r="LAU108" s="48"/>
      <c r="LAV108" s="48"/>
      <c r="LAW108" s="48"/>
      <c r="LAX108" s="48"/>
      <c r="LAY108" s="48"/>
      <c r="LAZ108" s="48"/>
      <c r="LBA108" s="48"/>
      <c r="LBB108" s="48"/>
      <c r="LBC108" s="48"/>
      <c r="LBD108" s="48"/>
      <c r="LBE108" s="48"/>
      <c r="LBF108" s="48"/>
      <c r="LBG108" s="48"/>
      <c r="LBH108" s="48"/>
      <c r="LBI108" s="48"/>
      <c r="LBJ108" s="48"/>
      <c r="LBK108" s="48"/>
      <c r="LBL108" s="48"/>
      <c r="LBM108" s="48"/>
      <c r="LBN108" s="48"/>
      <c r="LBO108" s="48"/>
      <c r="LBP108" s="48"/>
      <c r="LBQ108" s="48"/>
      <c r="LBR108" s="48"/>
      <c r="LBS108" s="48"/>
      <c r="LBT108" s="48"/>
      <c r="LBU108" s="48"/>
      <c r="LBV108" s="48"/>
      <c r="LBW108" s="48"/>
      <c r="LBX108" s="48"/>
      <c r="LBY108" s="48"/>
      <c r="LBZ108" s="48"/>
      <c r="LCA108" s="48"/>
      <c r="LCB108" s="48"/>
      <c r="LCC108" s="48"/>
      <c r="LCD108" s="48"/>
      <c r="LCE108" s="48"/>
      <c r="LCF108" s="48"/>
      <c r="LCG108" s="48"/>
      <c r="LCH108" s="48"/>
      <c r="LCI108" s="48"/>
      <c r="LCJ108" s="48"/>
      <c r="LCK108" s="48"/>
      <c r="LCL108" s="48"/>
      <c r="LCM108" s="48"/>
      <c r="LCN108" s="48"/>
      <c r="LCO108" s="48"/>
      <c r="LCP108" s="48"/>
      <c r="LCQ108" s="48"/>
      <c r="LCR108" s="48"/>
      <c r="LCS108" s="48"/>
      <c r="LCT108" s="48"/>
      <c r="LCU108" s="48"/>
      <c r="LCV108" s="48"/>
      <c r="LCW108" s="48"/>
      <c r="LCX108" s="48"/>
      <c r="LCY108" s="48"/>
      <c r="LCZ108" s="48"/>
      <c r="LDA108" s="48"/>
      <c r="LDB108" s="48"/>
      <c r="LDC108" s="48"/>
      <c r="LDD108" s="48"/>
      <c r="LDE108" s="48"/>
      <c r="LDF108" s="48"/>
      <c r="LDG108" s="48"/>
      <c r="LDH108" s="48"/>
      <c r="LDI108" s="48"/>
      <c r="LDJ108" s="48"/>
      <c r="LDK108" s="48"/>
      <c r="LDL108" s="48"/>
      <c r="LDM108" s="48"/>
      <c r="LDN108" s="48"/>
      <c r="LDO108" s="48"/>
      <c r="LDP108" s="48"/>
      <c r="LDQ108" s="48"/>
      <c r="LDR108" s="48"/>
      <c r="LDS108" s="48"/>
      <c r="LDT108" s="48"/>
      <c r="LDU108" s="48"/>
      <c r="LDV108" s="48"/>
      <c r="LDW108" s="48"/>
      <c r="LDX108" s="48"/>
      <c r="LDY108" s="48"/>
      <c r="LDZ108" s="48"/>
      <c r="LEA108" s="48"/>
      <c r="LEB108" s="48"/>
      <c r="LEC108" s="48"/>
      <c r="LED108" s="48"/>
      <c r="LEE108" s="48"/>
      <c r="LEF108" s="48"/>
      <c r="LEG108" s="48"/>
      <c r="LEH108" s="48"/>
      <c r="LEI108" s="48"/>
      <c r="LEJ108" s="48"/>
      <c r="LEK108" s="48"/>
      <c r="LEL108" s="48"/>
      <c r="LEM108" s="48"/>
      <c r="LEN108" s="48"/>
      <c r="LEO108" s="48"/>
      <c r="LEP108" s="48"/>
      <c r="LEQ108" s="48"/>
      <c r="LER108" s="48"/>
      <c r="LES108" s="48"/>
      <c r="LET108" s="48"/>
      <c r="LEU108" s="48"/>
      <c r="LEV108" s="48"/>
      <c r="LEW108" s="48"/>
      <c r="LEX108" s="48"/>
      <c r="LEY108" s="48"/>
      <c r="LEZ108" s="48"/>
      <c r="LFA108" s="48"/>
      <c r="LFB108" s="48"/>
      <c r="LFC108" s="48"/>
      <c r="LFD108" s="48"/>
      <c r="LFE108" s="48"/>
      <c r="LFF108" s="48"/>
      <c r="LFG108" s="48"/>
      <c r="LFH108" s="48"/>
      <c r="LFI108" s="48"/>
      <c r="LFJ108" s="48"/>
      <c r="LFK108" s="48"/>
      <c r="LFL108" s="48"/>
      <c r="LFM108" s="48"/>
      <c r="LFN108" s="48"/>
      <c r="LFO108" s="48"/>
      <c r="LFP108" s="48"/>
      <c r="LFQ108" s="48"/>
      <c r="LFR108" s="48"/>
      <c r="LFS108" s="48"/>
      <c r="LFT108" s="48"/>
      <c r="LFU108" s="48"/>
      <c r="LFV108" s="48"/>
      <c r="LFW108" s="48"/>
      <c r="LFX108" s="48"/>
      <c r="LFY108" s="48"/>
      <c r="LFZ108" s="48"/>
      <c r="LGA108" s="48"/>
      <c r="LGB108" s="48"/>
      <c r="LGC108" s="48"/>
      <c r="LGD108" s="48"/>
      <c r="LGE108" s="48"/>
      <c r="LGF108" s="48"/>
      <c r="LGG108" s="48"/>
      <c r="LGH108" s="48"/>
      <c r="LGI108" s="48"/>
      <c r="LGJ108" s="48"/>
      <c r="LGK108" s="48"/>
      <c r="LGL108" s="48"/>
      <c r="LGM108" s="48"/>
      <c r="LGN108" s="48"/>
      <c r="LGO108" s="48"/>
      <c r="LGP108" s="48"/>
      <c r="LGQ108" s="48"/>
      <c r="LGR108" s="48"/>
      <c r="LGS108" s="48"/>
      <c r="LGT108" s="48"/>
      <c r="LGU108" s="48"/>
      <c r="LGV108" s="48"/>
      <c r="LGW108" s="48"/>
      <c r="LGX108" s="48"/>
      <c r="LGY108" s="48"/>
      <c r="LGZ108" s="48"/>
      <c r="LHA108" s="48"/>
      <c r="LHB108" s="48"/>
      <c r="LHC108" s="48"/>
      <c r="LHD108" s="48"/>
      <c r="LHE108" s="48"/>
      <c r="LHF108" s="48"/>
      <c r="LHG108" s="48"/>
      <c r="LHH108" s="48"/>
      <c r="LHI108" s="48"/>
      <c r="LHJ108" s="48"/>
      <c r="LHK108" s="48"/>
      <c r="LHL108" s="48"/>
      <c r="LHM108" s="48"/>
      <c r="LHN108" s="48"/>
      <c r="LHO108" s="48"/>
      <c r="LHP108" s="48"/>
      <c r="LHQ108" s="48"/>
      <c r="LHR108" s="48"/>
      <c r="LHS108" s="48"/>
      <c r="LHT108" s="48"/>
      <c r="LHU108" s="48"/>
      <c r="LHV108" s="48"/>
      <c r="LHW108" s="48"/>
      <c r="LHX108" s="48"/>
      <c r="LHY108" s="48"/>
      <c r="LHZ108" s="48"/>
      <c r="LIA108" s="48"/>
      <c r="LIB108" s="48"/>
      <c r="LIC108" s="48"/>
      <c r="LID108" s="48"/>
      <c r="LIE108" s="48"/>
      <c r="LIF108" s="48"/>
      <c r="LIG108" s="48"/>
      <c r="LIH108" s="48"/>
      <c r="LII108" s="48"/>
      <c r="LIJ108" s="48"/>
      <c r="LIK108" s="48"/>
      <c r="LIL108" s="48"/>
      <c r="LIM108" s="48"/>
      <c r="LIN108" s="48"/>
      <c r="LIO108" s="48"/>
      <c r="LIP108" s="48"/>
      <c r="LIQ108" s="48"/>
      <c r="LIR108" s="48"/>
      <c r="LIS108" s="48"/>
      <c r="LIT108" s="48"/>
      <c r="LIU108" s="48"/>
      <c r="LIV108" s="48"/>
      <c r="LIW108" s="48"/>
      <c r="LIX108" s="48"/>
      <c r="LIY108" s="48"/>
      <c r="LIZ108" s="48"/>
      <c r="LJA108" s="48"/>
      <c r="LJB108" s="48"/>
      <c r="LJC108" s="48"/>
      <c r="LJD108" s="48"/>
      <c r="LJE108" s="48"/>
      <c r="LJF108" s="48"/>
      <c r="LJG108" s="48"/>
      <c r="LJH108" s="48"/>
      <c r="LJI108" s="48"/>
      <c r="LJJ108" s="48"/>
      <c r="LJK108" s="48"/>
      <c r="LJL108" s="48"/>
      <c r="LJM108" s="48"/>
      <c r="LJN108" s="48"/>
      <c r="LJO108" s="48"/>
      <c r="LJP108" s="48"/>
      <c r="LJQ108" s="48"/>
      <c r="LJR108" s="48"/>
      <c r="LJS108" s="48"/>
      <c r="LJT108" s="48"/>
      <c r="LJU108" s="48"/>
      <c r="LJV108" s="48"/>
      <c r="LJW108" s="48"/>
      <c r="LJX108" s="48"/>
      <c r="LJY108" s="48"/>
      <c r="LJZ108" s="48"/>
      <c r="LKA108" s="48"/>
      <c r="LKB108" s="48"/>
      <c r="LKC108" s="48"/>
      <c r="LKD108" s="48"/>
      <c r="LKE108" s="48"/>
      <c r="LKF108" s="48"/>
      <c r="LKG108" s="48"/>
      <c r="LKH108" s="48"/>
      <c r="LKI108" s="48"/>
      <c r="LKJ108" s="48"/>
      <c r="LKK108" s="48"/>
      <c r="LKL108" s="48"/>
      <c r="LKM108" s="48"/>
      <c r="LKN108" s="48"/>
      <c r="LKO108" s="48"/>
      <c r="LKP108" s="48"/>
      <c r="LKQ108" s="48"/>
      <c r="LKR108" s="48"/>
      <c r="LKS108" s="48"/>
      <c r="LKT108" s="48"/>
      <c r="LKU108" s="48"/>
      <c r="LKV108" s="48"/>
      <c r="LKW108" s="48"/>
      <c r="LKX108" s="48"/>
      <c r="LKY108" s="48"/>
      <c r="LKZ108" s="48"/>
      <c r="LLA108" s="48"/>
      <c r="LLB108" s="48"/>
      <c r="LLC108" s="48"/>
      <c r="LLD108" s="48"/>
      <c r="LLE108" s="48"/>
      <c r="LLF108" s="48"/>
      <c r="LLG108" s="48"/>
      <c r="LLH108" s="48"/>
      <c r="LLI108" s="48"/>
      <c r="LLJ108" s="48"/>
      <c r="LLK108" s="48"/>
      <c r="LLL108" s="48"/>
      <c r="LLM108" s="48"/>
      <c r="LLN108" s="48"/>
      <c r="LLO108" s="48"/>
      <c r="LLP108" s="48"/>
      <c r="LLQ108" s="48"/>
      <c r="LLR108" s="48"/>
      <c r="LLS108" s="48"/>
      <c r="LLT108" s="48"/>
      <c r="LLU108" s="48"/>
      <c r="LLV108" s="48"/>
      <c r="LLW108" s="48"/>
      <c r="LLX108" s="48"/>
      <c r="LLY108" s="48"/>
      <c r="LLZ108" s="48"/>
      <c r="LMA108" s="48"/>
      <c r="LMB108" s="48"/>
      <c r="LMC108" s="48"/>
      <c r="LMD108" s="48"/>
      <c r="LME108" s="48"/>
      <c r="LMF108" s="48"/>
      <c r="LMG108" s="48"/>
      <c r="LMH108" s="48"/>
      <c r="LMI108" s="48"/>
      <c r="LMJ108" s="48"/>
      <c r="LMK108" s="48"/>
      <c r="LML108" s="48"/>
      <c r="LMM108" s="48"/>
      <c r="LMN108" s="48"/>
      <c r="LMO108" s="48"/>
      <c r="LMP108" s="48"/>
      <c r="LMQ108" s="48"/>
      <c r="LMR108" s="48"/>
      <c r="LMS108" s="48"/>
      <c r="LMT108" s="48"/>
      <c r="LMU108" s="48"/>
      <c r="LMV108" s="48"/>
      <c r="LMW108" s="48"/>
      <c r="LMX108" s="48"/>
      <c r="LMY108" s="48"/>
      <c r="LMZ108" s="48"/>
      <c r="LNA108" s="48"/>
      <c r="LNB108" s="48"/>
      <c r="LNC108" s="48"/>
      <c r="LND108" s="48"/>
      <c r="LNE108" s="48"/>
      <c r="LNF108" s="48"/>
      <c r="LNG108" s="48"/>
      <c r="LNH108" s="48"/>
      <c r="LNI108" s="48"/>
      <c r="LNJ108" s="48"/>
      <c r="LNK108" s="48"/>
      <c r="LNL108" s="48"/>
      <c r="LNM108" s="48"/>
      <c r="LNN108" s="48"/>
      <c r="LNO108" s="48"/>
      <c r="LNP108" s="48"/>
      <c r="LNQ108" s="48"/>
      <c r="LNR108" s="48"/>
      <c r="LNS108" s="48"/>
      <c r="LNT108" s="48"/>
      <c r="LNU108" s="48"/>
      <c r="LNV108" s="48"/>
      <c r="LNW108" s="48"/>
      <c r="LNX108" s="48"/>
      <c r="LNY108" s="48"/>
      <c r="LNZ108" s="48"/>
      <c r="LOA108" s="48"/>
      <c r="LOB108" s="48"/>
      <c r="LOC108" s="48"/>
      <c r="LOD108" s="48"/>
      <c r="LOE108" s="48"/>
      <c r="LOF108" s="48"/>
      <c r="LOG108" s="48"/>
      <c r="LOH108" s="48"/>
      <c r="LOI108" s="48"/>
      <c r="LOJ108" s="48"/>
      <c r="LOK108" s="48"/>
      <c r="LOL108" s="48"/>
      <c r="LOM108" s="48"/>
      <c r="LON108" s="48"/>
      <c r="LOO108" s="48"/>
      <c r="LOP108" s="48"/>
      <c r="LOQ108" s="48"/>
      <c r="LOR108" s="48"/>
      <c r="LOS108" s="48"/>
      <c r="LOT108" s="48"/>
      <c r="LOU108" s="48"/>
      <c r="LOV108" s="48"/>
      <c r="LOW108" s="48"/>
      <c r="LOX108" s="48"/>
      <c r="LOY108" s="48"/>
      <c r="LOZ108" s="48"/>
      <c r="LPA108" s="48"/>
      <c r="LPB108" s="48"/>
      <c r="LPC108" s="48"/>
      <c r="LPD108" s="48"/>
      <c r="LPE108" s="48"/>
      <c r="LPF108" s="48"/>
      <c r="LPG108" s="48"/>
      <c r="LPH108" s="48"/>
      <c r="LPI108" s="48"/>
      <c r="LPJ108" s="48"/>
      <c r="LPK108" s="48"/>
      <c r="LPL108" s="48"/>
      <c r="LPM108" s="48"/>
      <c r="LPN108" s="48"/>
      <c r="LPO108" s="48"/>
      <c r="LPP108" s="48"/>
      <c r="LPQ108" s="48"/>
      <c r="LPR108" s="48"/>
      <c r="LPS108" s="48"/>
      <c r="LPT108" s="48"/>
      <c r="LPU108" s="48"/>
      <c r="LPV108" s="48"/>
      <c r="LPW108" s="48"/>
      <c r="LPX108" s="48"/>
      <c r="LPY108" s="48"/>
      <c r="LPZ108" s="48"/>
      <c r="LQA108" s="48"/>
      <c r="LQB108" s="48"/>
      <c r="LQC108" s="48"/>
      <c r="LQD108" s="48"/>
      <c r="LQE108" s="48"/>
      <c r="LQF108" s="48"/>
      <c r="LQG108" s="48"/>
      <c r="LQH108" s="48"/>
      <c r="LQI108" s="48"/>
      <c r="LQJ108" s="48"/>
      <c r="LQK108" s="48"/>
      <c r="LQL108" s="48"/>
      <c r="LQM108" s="48"/>
      <c r="LQN108" s="48"/>
      <c r="LQO108" s="48"/>
      <c r="LQP108" s="48"/>
      <c r="LQQ108" s="48"/>
      <c r="LQR108" s="48"/>
      <c r="LQS108" s="48"/>
      <c r="LQT108" s="48"/>
      <c r="LQU108" s="48"/>
      <c r="LQV108" s="48"/>
      <c r="LQW108" s="48"/>
      <c r="LQX108" s="48"/>
      <c r="LQY108" s="48"/>
      <c r="LQZ108" s="48"/>
      <c r="LRA108" s="48"/>
      <c r="LRB108" s="48"/>
      <c r="LRC108" s="48"/>
      <c r="LRD108" s="48"/>
      <c r="LRE108" s="48"/>
      <c r="LRF108" s="48"/>
      <c r="LRG108" s="48"/>
      <c r="LRH108" s="48"/>
      <c r="LRI108" s="48"/>
      <c r="LRJ108" s="48"/>
      <c r="LRK108" s="48"/>
      <c r="LRL108" s="48"/>
      <c r="LRM108" s="48"/>
      <c r="LRN108" s="48"/>
      <c r="LRO108" s="48"/>
      <c r="LRP108" s="48"/>
      <c r="LRQ108" s="48"/>
      <c r="LRR108" s="48"/>
      <c r="LRS108" s="48"/>
      <c r="LRT108" s="48"/>
      <c r="LRU108" s="48"/>
      <c r="LRV108" s="48"/>
      <c r="LRW108" s="48"/>
      <c r="LRX108" s="48"/>
      <c r="LRY108" s="48"/>
      <c r="LRZ108" s="48"/>
      <c r="LSA108" s="48"/>
      <c r="LSB108" s="48"/>
      <c r="LSC108" s="48"/>
      <c r="LSD108" s="48"/>
      <c r="LSE108" s="48"/>
      <c r="LSF108" s="48"/>
      <c r="LSG108" s="48"/>
      <c r="LSH108" s="48"/>
      <c r="LSI108" s="48"/>
      <c r="LSJ108" s="48"/>
      <c r="LSK108" s="48"/>
      <c r="LSL108" s="48"/>
      <c r="LSM108" s="48"/>
      <c r="LSN108" s="48"/>
      <c r="LSO108" s="48"/>
      <c r="LSP108" s="48"/>
      <c r="LSQ108" s="48"/>
      <c r="LSR108" s="48"/>
      <c r="LSS108" s="48"/>
      <c r="LST108" s="48"/>
      <c r="LSU108" s="48"/>
      <c r="LSV108" s="48"/>
      <c r="LSW108" s="48"/>
      <c r="LSX108" s="48"/>
      <c r="LSY108" s="48"/>
      <c r="LSZ108" s="48"/>
      <c r="LTA108" s="48"/>
      <c r="LTB108" s="48"/>
      <c r="LTC108" s="48"/>
      <c r="LTD108" s="48"/>
      <c r="LTE108" s="48"/>
      <c r="LTF108" s="48"/>
      <c r="LTG108" s="48"/>
      <c r="LTH108" s="48"/>
      <c r="LTI108" s="48"/>
      <c r="LTJ108" s="48"/>
      <c r="LTK108" s="48"/>
      <c r="LTL108" s="48"/>
      <c r="LTM108" s="48"/>
      <c r="LTN108" s="48"/>
      <c r="LTO108" s="48"/>
      <c r="LTP108" s="48"/>
      <c r="LTQ108" s="48"/>
      <c r="LTR108" s="48"/>
      <c r="LTS108" s="48"/>
      <c r="LTT108" s="48"/>
      <c r="LTU108" s="48"/>
      <c r="LTV108" s="48"/>
      <c r="LTW108" s="48"/>
      <c r="LTX108" s="48"/>
      <c r="LTY108" s="48"/>
      <c r="LTZ108" s="48"/>
      <c r="LUA108" s="48"/>
      <c r="LUB108" s="48"/>
      <c r="LUC108" s="48"/>
      <c r="LUD108" s="48"/>
      <c r="LUE108" s="48"/>
      <c r="LUF108" s="48"/>
      <c r="LUG108" s="48"/>
      <c r="LUH108" s="48"/>
      <c r="LUI108" s="48"/>
      <c r="LUJ108" s="48"/>
      <c r="LUK108" s="48"/>
      <c r="LUL108" s="48"/>
      <c r="LUM108" s="48"/>
      <c r="LUN108" s="48"/>
      <c r="LUO108" s="48"/>
      <c r="LUP108" s="48"/>
      <c r="LUQ108" s="48"/>
      <c r="LUR108" s="48"/>
      <c r="LUS108" s="48"/>
      <c r="LUT108" s="48"/>
      <c r="LUU108" s="48"/>
      <c r="LUV108" s="48"/>
      <c r="LUW108" s="48"/>
      <c r="LUX108" s="48"/>
      <c r="LUY108" s="48"/>
      <c r="LUZ108" s="48"/>
      <c r="LVA108" s="48"/>
      <c r="LVB108" s="48"/>
      <c r="LVC108" s="48"/>
      <c r="LVD108" s="48"/>
      <c r="LVE108" s="48"/>
      <c r="LVF108" s="48"/>
      <c r="LVG108" s="48"/>
      <c r="LVH108" s="48"/>
      <c r="LVI108" s="48"/>
      <c r="LVJ108" s="48"/>
      <c r="LVK108" s="48"/>
      <c r="LVL108" s="48"/>
      <c r="LVM108" s="48"/>
      <c r="LVN108" s="48"/>
      <c r="LVO108" s="48"/>
      <c r="LVP108" s="48"/>
      <c r="LVQ108" s="48"/>
      <c r="LVR108" s="48"/>
      <c r="LVS108" s="48"/>
      <c r="LVT108" s="48"/>
      <c r="LVU108" s="48"/>
      <c r="LVV108" s="48"/>
      <c r="LVW108" s="48"/>
      <c r="LVX108" s="48"/>
      <c r="LVY108" s="48"/>
      <c r="LVZ108" s="48"/>
      <c r="LWA108" s="48"/>
      <c r="LWB108" s="48"/>
      <c r="LWC108" s="48"/>
      <c r="LWD108" s="48"/>
      <c r="LWE108" s="48"/>
      <c r="LWF108" s="48"/>
      <c r="LWG108" s="48"/>
      <c r="LWH108" s="48"/>
      <c r="LWI108" s="48"/>
      <c r="LWJ108" s="48"/>
      <c r="LWK108" s="48"/>
      <c r="LWL108" s="48"/>
      <c r="LWM108" s="48"/>
      <c r="LWN108" s="48"/>
      <c r="LWO108" s="48"/>
      <c r="LWP108" s="48"/>
      <c r="LWQ108" s="48"/>
      <c r="LWR108" s="48"/>
      <c r="LWS108" s="48"/>
      <c r="LWT108" s="48"/>
      <c r="LWU108" s="48"/>
      <c r="LWV108" s="48"/>
      <c r="LWW108" s="48"/>
      <c r="LWX108" s="48"/>
      <c r="LWY108" s="48"/>
      <c r="LWZ108" s="48"/>
      <c r="LXA108" s="48"/>
      <c r="LXB108" s="48"/>
      <c r="LXC108" s="48"/>
      <c r="LXD108" s="48"/>
      <c r="LXE108" s="48"/>
      <c r="LXF108" s="48"/>
      <c r="LXG108" s="48"/>
      <c r="LXH108" s="48"/>
      <c r="LXI108" s="48"/>
      <c r="LXJ108" s="48"/>
      <c r="LXK108" s="48"/>
      <c r="LXL108" s="48"/>
      <c r="LXM108" s="48"/>
      <c r="LXN108" s="48"/>
      <c r="LXO108" s="48"/>
      <c r="LXP108" s="48"/>
      <c r="LXQ108" s="48"/>
      <c r="LXR108" s="48"/>
      <c r="LXS108" s="48"/>
      <c r="LXT108" s="48"/>
      <c r="LXU108" s="48"/>
      <c r="LXV108" s="48"/>
      <c r="LXW108" s="48"/>
      <c r="LXX108" s="48"/>
      <c r="LXY108" s="48"/>
      <c r="LXZ108" s="48"/>
      <c r="LYA108" s="48"/>
      <c r="LYB108" s="48"/>
      <c r="LYC108" s="48"/>
      <c r="LYD108" s="48"/>
      <c r="LYE108" s="48"/>
      <c r="LYF108" s="48"/>
      <c r="LYG108" s="48"/>
      <c r="LYH108" s="48"/>
      <c r="LYI108" s="48"/>
      <c r="LYJ108" s="48"/>
      <c r="LYK108" s="48"/>
      <c r="LYL108" s="48"/>
      <c r="LYM108" s="48"/>
      <c r="LYN108" s="48"/>
      <c r="LYO108" s="48"/>
      <c r="LYP108" s="48"/>
      <c r="LYQ108" s="48"/>
      <c r="LYR108" s="48"/>
      <c r="LYS108" s="48"/>
      <c r="LYT108" s="48"/>
      <c r="LYU108" s="48"/>
      <c r="LYV108" s="48"/>
      <c r="LYW108" s="48"/>
      <c r="LYX108" s="48"/>
      <c r="LYY108" s="48"/>
      <c r="LYZ108" s="48"/>
      <c r="LZA108" s="48"/>
      <c r="LZB108" s="48"/>
      <c r="LZC108" s="48"/>
      <c r="LZD108" s="48"/>
      <c r="LZE108" s="48"/>
      <c r="LZF108" s="48"/>
      <c r="LZG108" s="48"/>
      <c r="LZH108" s="48"/>
      <c r="LZI108" s="48"/>
      <c r="LZJ108" s="48"/>
      <c r="LZK108" s="48"/>
      <c r="LZL108" s="48"/>
      <c r="LZM108" s="48"/>
      <c r="LZN108" s="48"/>
      <c r="LZO108" s="48"/>
      <c r="LZP108" s="48"/>
      <c r="LZQ108" s="48"/>
      <c r="LZR108" s="48"/>
      <c r="LZS108" s="48"/>
      <c r="LZT108" s="48"/>
      <c r="LZU108" s="48"/>
      <c r="LZV108" s="48"/>
      <c r="LZW108" s="48"/>
      <c r="LZX108" s="48"/>
      <c r="LZY108" s="48"/>
      <c r="LZZ108" s="48"/>
      <c r="MAA108" s="48"/>
      <c r="MAB108" s="48"/>
      <c r="MAC108" s="48"/>
      <c r="MAD108" s="48"/>
      <c r="MAE108" s="48"/>
      <c r="MAF108" s="48"/>
      <c r="MAG108" s="48"/>
      <c r="MAH108" s="48"/>
      <c r="MAI108" s="48"/>
      <c r="MAJ108" s="48"/>
      <c r="MAK108" s="48"/>
      <c r="MAL108" s="48"/>
      <c r="MAM108" s="48"/>
      <c r="MAN108" s="48"/>
      <c r="MAO108" s="48"/>
      <c r="MAP108" s="48"/>
      <c r="MAQ108" s="48"/>
      <c r="MAR108" s="48"/>
      <c r="MAS108" s="48"/>
      <c r="MAT108" s="48"/>
      <c r="MAU108" s="48"/>
      <c r="MAV108" s="48"/>
      <c r="MAW108" s="48"/>
      <c r="MAX108" s="48"/>
      <c r="MAY108" s="48"/>
      <c r="MAZ108" s="48"/>
      <c r="MBA108" s="48"/>
      <c r="MBB108" s="48"/>
      <c r="MBC108" s="48"/>
      <c r="MBD108" s="48"/>
      <c r="MBE108" s="48"/>
      <c r="MBF108" s="48"/>
      <c r="MBG108" s="48"/>
      <c r="MBH108" s="48"/>
      <c r="MBI108" s="48"/>
      <c r="MBJ108" s="48"/>
      <c r="MBK108" s="48"/>
      <c r="MBL108" s="48"/>
      <c r="MBM108" s="48"/>
      <c r="MBN108" s="48"/>
      <c r="MBO108" s="48"/>
      <c r="MBP108" s="48"/>
      <c r="MBQ108" s="48"/>
      <c r="MBR108" s="48"/>
      <c r="MBS108" s="48"/>
      <c r="MBT108" s="48"/>
      <c r="MBU108" s="48"/>
      <c r="MBV108" s="48"/>
      <c r="MBW108" s="48"/>
      <c r="MBX108" s="48"/>
      <c r="MBY108" s="48"/>
      <c r="MBZ108" s="48"/>
      <c r="MCA108" s="48"/>
      <c r="MCB108" s="48"/>
      <c r="MCC108" s="48"/>
      <c r="MCD108" s="48"/>
      <c r="MCE108" s="48"/>
      <c r="MCF108" s="48"/>
      <c r="MCG108" s="48"/>
      <c r="MCH108" s="48"/>
      <c r="MCI108" s="48"/>
      <c r="MCJ108" s="48"/>
      <c r="MCK108" s="48"/>
      <c r="MCL108" s="48"/>
      <c r="MCM108" s="48"/>
      <c r="MCN108" s="48"/>
      <c r="MCO108" s="48"/>
      <c r="MCP108" s="48"/>
      <c r="MCQ108" s="48"/>
      <c r="MCR108" s="48"/>
      <c r="MCS108" s="48"/>
      <c r="MCT108" s="48"/>
      <c r="MCU108" s="48"/>
      <c r="MCV108" s="48"/>
      <c r="MCW108" s="48"/>
      <c r="MCX108" s="48"/>
      <c r="MCY108" s="48"/>
      <c r="MCZ108" s="48"/>
      <c r="MDA108" s="48"/>
      <c r="MDB108" s="48"/>
      <c r="MDC108" s="48"/>
      <c r="MDD108" s="48"/>
      <c r="MDE108" s="48"/>
      <c r="MDF108" s="48"/>
      <c r="MDG108" s="48"/>
      <c r="MDH108" s="48"/>
      <c r="MDI108" s="48"/>
      <c r="MDJ108" s="48"/>
      <c r="MDK108" s="48"/>
      <c r="MDL108" s="48"/>
      <c r="MDM108" s="48"/>
      <c r="MDN108" s="48"/>
      <c r="MDO108" s="48"/>
      <c r="MDP108" s="48"/>
      <c r="MDQ108" s="48"/>
      <c r="MDR108" s="48"/>
      <c r="MDS108" s="48"/>
      <c r="MDT108" s="48"/>
      <c r="MDU108" s="48"/>
      <c r="MDV108" s="48"/>
      <c r="MDW108" s="48"/>
      <c r="MDX108" s="48"/>
      <c r="MDY108" s="48"/>
      <c r="MDZ108" s="48"/>
      <c r="MEA108" s="48"/>
      <c r="MEB108" s="48"/>
      <c r="MEC108" s="48"/>
      <c r="MED108" s="48"/>
      <c r="MEE108" s="48"/>
      <c r="MEF108" s="48"/>
      <c r="MEG108" s="48"/>
      <c r="MEH108" s="48"/>
      <c r="MEI108" s="48"/>
      <c r="MEJ108" s="48"/>
      <c r="MEK108" s="48"/>
      <c r="MEL108" s="48"/>
      <c r="MEM108" s="48"/>
      <c r="MEN108" s="48"/>
      <c r="MEO108" s="48"/>
      <c r="MEP108" s="48"/>
      <c r="MEQ108" s="48"/>
      <c r="MER108" s="48"/>
      <c r="MES108" s="48"/>
      <c r="MET108" s="48"/>
      <c r="MEU108" s="48"/>
      <c r="MEV108" s="48"/>
      <c r="MEW108" s="48"/>
      <c r="MEX108" s="48"/>
      <c r="MEY108" s="48"/>
      <c r="MEZ108" s="48"/>
      <c r="MFA108" s="48"/>
      <c r="MFB108" s="48"/>
      <c r="MFC108" s="48"/>
      <c r="MFD108" s="48"/>
      <c r="MFE108" s="48"/>
      <c r="MFF108" s="48"/>
      <c r="MFG108" s="48"/>
      <c r="MFH108" s="48"/>
      <c r="MFI108" s="48"/>
      <c r="MFJ108" s="48"/>
      <c r="MFK108" s="48"/>
      <c r="MFL108" s="48"/>
      <c r="MFM108" s="48"/>
      <c r="MFN108" s="48"/>
      <c r="MFO108" s="48"/>
      <c r="MFP108" s="48"/>
      <c r="MFQ108" s="48"/>
      <c r="MFR108" s="48"/>
      <c r="MFS108" s="48"/>
      <c r="MFT108" s="48"/>
      <c r="MFU108" s="48"/>
      <c r="MFV108" s="48"/>
      <c r="MFW108" s="48"/>
      <c r="MFX108" s="48"/>
      <c r="MFY108" s="48"/>
      <c r="MFZ108" s="48"/>
      <c r="MGA108" s="48"/>
      <c r="MGB108" s="48"/>
      <c r="MGC108" s="48"/>
      <c r="MGD108" s="48"/>
      <c r="MGE108" s="48"/>
      <c r="MGF108" s="48"/>
      <c r="MGG108" s="48"/>
      <c r="MGH108" s="48"/>
      <c r="MGI108" s="48"/>
      <c r="MGJ108" s="48"/>
      <c r="MGK108" s="48"/>
      <c r="MGL108" s="48"/>
      <c r="MGM108" s="48"/>
      <c r="MGN108" s="48"/>
      <c r="MGO108" s="48"/>
      <c r="MGP108" s="48"/>
      <c r="MGQ108" s="48"/>
      <c r="MGR108" s="48"/>
      <c r="MGS108" s="48"/>
      <c r="MGT108" s="48"/>
      <c r="MGU108" s="48"/>
      <c r="MGV108" s="48"/>
      <c r="MGW108" s="48"/>
      <c r="MGX108" s="48"/>
      <c r="MGY108" s="48"/>
      <c r="MGZ108" s="48"/>
      <c r="MHA108" s="48"/>
      <c r="MHB108" s="48"/>
      <c r="MHC108" s="48"/>
      <c r="MHD108" s="48"/>
      <c r="MHE108" s="48"/>
      <c r="MHF108" s="48"/>
      <c r="MHG108" s="48"/>
      <c r="MHH108" s="48"/>
      <c r="MHI108" s="48"/>
      <c r="MHJ108" s="48"/>
      <c r="MHK108" s="48"/>
      <c r="MHL108" s="48"/>
      <c r="MHM108" s="48"/>
      <c r="MHN108" s="48"/>
      <c r="MHO108" s="48"/>
      <c r="MHP108" s="48"/>
      <c r="MHQ108" s="48"/>
      <c r="MHR108" s="48"/>
      <c r="MHS108" s="48"/>
      <c r="MHT108" s="48"/>
      <c r="MHU108" s="48"/>
      <c r="MHV108" s="48"/>
      <c r="MHW108" s="48"/>
      <c r="MHX108" s="48"/>
      <c r="MHY108" s="48"/>
      <c r="MHZ108" s="48"/>
      <c r="MIA108" s="48"/>
      <c r="MIB108" s="48"/>
      <c r="MIC108" s="48"/>
      <c r="MID108" s="48"/>
      <c r="MIE108" s="48"/>
      <c r="MIF108" s="48"/>
      <c r="MIG108" s="48"/>
      <c r="MIH108" s="48"/>
      <c r="MII108" s="48"/>
      <c r="MIJ108" s="48"/>
      <c r="MIK108" s="48"/>
      <c r="MIL108" s="48"/>
      <c r="MIM108" s="48"/>
      <c r="MIN108" s="48"/>
      <c r="MIO108" s="48"/>
      <c r="MIP108" s="48"/>
      <c r="MIQ108" s="48"/>
      <c r="MIR108" s="48"/>
      <c r="MIS108" s="48"/>
      <c r="MIT108" s="48"/>
      <c r="MIU108" s="48"/>
      <c r="MIV108" s="48"/>
      <c r="MIW108" s="48"/>
      <c r="MIX108" s="48"/>
      <c r="MIY108" s="48"/>
      <c r="MIZ108" s="48"/>
      <c r="MJA108" s="48"/>
      <c r="MJB108" s="48"/>
      <c r="MJC108" s="48"/>
      <c r="MJD108" s="48"/>
      <c r="MJE108" s="48"/>
      <c r="MJF108" s="48"/>
      <c r="MJG108" s="48"/>
      <c r="MJH108" s="48"/>
      <c r="MJI108" s="48"/>
      <c r="MJJ108" s="48"/>
      <c r="MJK108" s="48"/>
      <c r="MJL108" s="48"/>
      <c r="MJM108" s="48"/>
      <c r="MJN108" s="48"/>
      <c r="MJO108" s="48"/>
      <c r="MJP108" s="48"/>
      <c r="MJQ108" s="48"/>
      <c r="MJR108" s="48"/>
      <c r="MJS108" s="48"/>
      <c r="MJT108" s="48"/>
      <c r="MJU108" s="48"/>
      <c r="MJV108" s="48"/>
      <c r="MJW108" s="48"/>
      <c r="MJX108" s="48"/>
      <c r="MJY108" s="48"/>
      <c r="MJZ108" s="48"/>
      <c r="MKA108" s="48"/>
      <c r="MKB108" s="48"/>
      <c r="MKC108" s="48"/>
      <c r="MKD108" s="48"/>
      <c r="MKE108" s="48"/>
      <c r="MKF108" s="48"/>
      <c r="MKG108" s="48"/>
      <c r="MKH108" s="48"/>
      <c r="MKI108" s="48"/>
      <c r="MKJ108" s="48"/>
      <c r="MKK108" s="48"/>
      <c r="MKL108" s="48"/>
      <c r="MKM108" s="48"/>
      <c r="MKN108" s="48"/>
      <c r="MKO108" s="48"/>
      <c r="MKP108" s="48"/>
      <c r="MKQ108" s="48"/>
      <c r="MKR108" s="48"/>
      <c r="MKS108" s="48"/>
      <c r="MKT108" s="48"/>
      <c r="MKU108" s="48"/>
      <c r="MKV108" s="48"/>
      <c r="MKW108" s="48"/>
      <c r="MKX108" s="48"/>
      <c r="MKY108" s="48"/>
      <c r="MKZ108" s="48"/>
      <c r="MLA108" s="48"/>
      <c r="MLB108" s="48"/>
      <c r="MLC108" s="48"/>
      <c r="MLD108" s="48"/>
      <c r="MLE108" s="48"/>
      <c r="MLF108" s="48"/>
      <c r="MLG108" s="48"/>
      <c r="MLH108" s="48"/>
      <c r="MLI108" s="48"/>
      <c r="MLJ108" s="48"/>
      <c r="MLK108" s="48"/>
      <c r="MLL108" s="48"/>
      <c r="MLM108" s="48"/>
      <c r="MLN108" s="48"/>
      <c r="MLO108" s="48"/>
      <c r="MLP108" s="48"/>
      <c r="MLQ108" s="48"/>
      <c r="MLR108" s="48"/>
      <c r="MLS108" s="48"/>
      <c r="MLT108" s="48"/>
      <c r="MLU108" s="48"/>
      <c r="MLV108" s="48"/>
      <c r="MLW108" s="48"/>
      <c r="MLX108" s="48"/>
      <c r="MLY108" s="48"/>
      <c r="MLZ108" s="48"/>
      <c r="MMA108" s="48"/>
      <c r="MMB108" s="48"/>
      <c r="MMC108" s="48"/>
      <c r="MMD108" s="48"/>
      <c r="MME108" s="48"/>
      <c r="MMF108" s="48"/>
      <c r="MMG108" s="48"/>
      <c r="MMH108" s="48"/>
      <c r="MMI108" s="48"/>
      <c r="MMJ108" s="48"/>
      <c r="MMK108" s="48"/>
      <c r="MML108" s="48"/>
      <c r="MMM108" s="48"/>
      <c r="MMN108" s="48"/>
      <c r="MMO108" s="48"/>
      <c r="MMP108" s="48"/>
      <c r="MMQ108" s="48"/>
      <c r="MMR108" s="48"/>
      <c r="MMS108" s="48"/>
      <c r="MMT108" s="48"/>
      <c r="MMU108" s="48"/>
      <c r="MMV108" s="48"/>
      <c r="MMW108" s="48"/>
      <c r="MMX108" s="48"/>
      <c r="MMY108" s="48"/>
      <c r="MMZ108" s="48"/>
      <c r="MNA108" s="48"/>
      <c r="MNB108" s="48"/>
      <c r="MNC108" s="48"/>
      <c r="MND108" s="48"/>
      <c r="MNE108" s="48"/>
      <c r="MNF108" s="48"/>
      <c r="MNG108" s="48"/>
      <c r="MNH108" s="48"/>
      <c r="MNI108" s="48"/>
      <c r="MNJ108" s="48"/>
      <c r="MNK108" s="48"/>
      <c r="MNL108" s="48"/>
      <c r="MNM108" s="48"/>
      <c r="MNN108" s="48"/>
      <c r="MNO108" s="48"/>
      <c r="MNP108" s="48"/>
      <c r="MNQ108" s="48"/>
      <c r="MNR108" s="48"/>
      <c r="MNS108" s="48"/>
      <c r="MNT108" s="48"/>
      <c r="MNU108" s="48"/>
      <c r="MNV108" s="48"/>
      <c r="MNW108" s="48"/>
      <c r="MNX108" s="48"/>
      <c r="MNY108" s="48"/>
      <c r="MNZ108" s="48"/>
      <c r="MOA108" s="48"/>
      <c r="MOB108" s="48"/>
      <c r="MOC108" s="48"/>
      <c r="MOD108" s="48"/>
      <c r="MOE108" s="48"/>
      <c r="MOF108" s="48"/>
      <c r="MOG108" s="48"/>
      <c r="MOH108" s="48"/>
      <c r="MOI108" s="48"/>
      <c r="MOJ108" s="48"/>
      <c r="MOK108" s="48"/>
      <c r="MOL108" s="48"/>
      <c r="MOM108" s="48"/>
      <c r="MON108" s="48"/>
      <c r="MOO108" s="48"/>
      <c r="MOP108" s="48"/>
      <c r="MOQ108" s="48"/>
      <c r="MOR108" s="48"/>
      <c r="MOS108" s="48"/>
      <c r="MOT108" s="48"/>
      <c r="MOU108" s="48"/>
      <c r="MOV108" s="48"/>
      <c r="MOW108" s="48"/>
      <c r="MOX108" s="48"/>
      <c r="MOY108" s="48"/>
      <c r="MOZ108" s="48"/>
      <c r="MPA108" s="48"/>
      <c r="MPB108" s="48"/>
      <c r="MPC108" s="48"/>
      <c r="MPD108" s="48"/>
      <c r="MPE108" s="48"/>
      <c r="MPF108" s="48"/>
      <c r="MPG108" s="48"/>
      <c r="MPH108" s="48"/>
      <c r="MPI108" s="48"/>
      <c r="MPJ108" s="48"/>
      <c r="MPK108" s="48"/>
      <c r="MPL108" s="48"/>
      <c r="MPM108" s="48"/>
      <c r="MPN108" s="48"/>
      <c r="MPO108" s="48"/>
      <c r="MPP108" s="48"/>
      <c r="MPQ108" s="48"/>
      <c r="MPR108" s="48"/>
      <c r="MPS108" s="48"/>
      <c r="MPT108" s="48"/>
      <c r="MPU108" s="48"/>
      <c r="MPV108" s="48"/>
      <c r="MPW108" s="48"/>
      <c r="MPX108" s="48"/>
      <c r="MPY108" s="48"/>
      <c r="MPZ108" s="48"/>
      <c r="MQA108" s="48"/>
      <c r="MQB108" s="48"/>
      <c r="MQC108" s="48"/>
      <c r="MQD108" s="48"/>
      <c r="MQE108" s="48"/>
      <c r="MQF108" s="48"/>
      <c r="MQG108" s="48"/>
      <c r="MQH108" s="48"/>
      <c r="MQI108" s="48"/>
      <c r="MQJ108" s="48"/>
      <c r="MQK108" s="48"/>
      <c r="MQL108" s="48"/>
      <c r="MQM108" s="48"/>
      <c r="MQN108" s="48"/>
      <c r="MQO108" s="48"/>
      <c r="MQP108" s="48"/>
      <c r="MQQ108" s="48"/>
      <c r="MQR108" s="48"/>
      <c r="MQS108" s="48"/>
      <c r="MQT108" s="48"/>
      <c r="MQU108" s="48"/>
      <c r="MQV108" s="48"/>
      <c r="MQW108" s="48"/>
      <c r="MQX108" s="48"/>
      <c r="MQY108" s="48"/>
      <c r="MQZ108" s="48"/>
      <c r="MRA108" s="48"/>
      <c r="MRB108" s="48"/>
      <c r="MRC108" s="48"/>
      <c r="MRD108" s="48"/>
      <c r="MRE108" s="48"/>
      <c r="MRF108" s="48"/>
      <c r="MRG108" s="48"/>
      <c r="MRH108" s="48"/>
      <c r="MRI108" s="48"/>
      <c r="MRJ108" s="48"/>
      <c r="MRK108" s="48"/>
      <c r="MRL108" s="48"/>
      <c r="MRM108" s="48"/>
      <c r="MRN108" s="48"/>
      <c r="MRO108" s="48"/>
      <c r="MRP108" s="48"/>
      <c r="MRQ108" s="48"/>
      <c r="MRR108" s="48"/>
      <c r="MRS108" s="48"/>
      <c r="MRT108" s="48"/>
      <c r="MRU108" s="48"/>
      <c r="MRV108" s="48"/>
      <c r="MRW108" s="48"/>
      <c r="MRX108" s="48"/>
      <c r="MRY108" s="48"/>
      <c r="MRZ108" s="48"/>
      <c r="MSA108" s="48"/>
      <c r="MSB108" s="48"/>
      <c r="MSC108" s="48"/>
      <c r="MSD108" s="48"/>
      <c r="MSE108" s="48"/>
      <c r="MSF108" s="48"/>
      <c r="MSG108" s="48"/>
      <c r="MSH108" s="48"/>
      <c r="MSI108" s="48"/>
      <c r="MSJ108" s="48"/>
      <c r="MSK108" s="48"/>
      <c r="MSL108" s="48"/>
      <c r="MSM108" s="48"/>
      <c r="MSN108" s="48"/>
      <c r="MSO108" s="48"/>
      <c r="MSP108" s="48"/>
      <c r="MSQ108" s="48"/>
      <c r="MSR108" s="48"/>
      <c r="MSS108" s="48"/>
      <c r="MST108" s="48"/>
      <c r="MSU108" s="48"/>
      <c r="MSV108" s="48"/>
      <c r="MSW108" s="48"/>
      <c r="MSX108" s="48"/>
      <c r="MSY108" s="48"/>
      <c r="MSZ108" s="48"/>
      <c r="MTA108" s="48"/>
      <c r="MTB108" s="48"/>
      <c r="MTC108" s="48"/>
      <c r="MTD108" s="48"/>
      <c r="MTE108" s="48"/>
      <c r="MTF108" s="48"/>
      <c r="MTG108" s="48"/>
      <c r="MTH108" s="48"/>
      <c r="MTI108" s="48"/>
      <c r="MTJ108" s="48"/>
      <c r="MTK108" s="48"/>
      <c r="MTL108" s="48"/>
      <c r="MTM108" s="48"/>
      <c r="MTN108" s="48"/>
      <c r="MTO108" s="48"/>
      <c r="MTP108" s="48"/>
      <c r="MTQ108" s="48"/>
      <c r="MTR108" s="48"/>
      <c r="MTS108" s="48"/>
      <c r="MTT108" s="48"/>
      <c r="MTU108" s="48"/>
      <c r="MTV108" s="48"/>
      <c r="MTW108" s="48"/>
      <c r="MTX108" s="48"/>
      <c r="MTY108" s="48"/>
      <c r="MTZ108" s="48"/>
      <c r="MUA108" s="48"/>
      <c r="MUB108" s="48"/>
      <c r="MUC108" s="48"/>
      <c r="MUD108" s="48"/>
      <c r="MUE108" s="48"/>
      <c r="MUF108" s="48"/>
      <c r="MUG108" s="48"/>
      <c r="MUH108" s="48"/>
      <c r="MUI108" s="48"/>
      <c r="MUJ108" s="48"/>
      <c r="MUK108" s="48"/>
      <c r="MUL108" s="48"/>
      <c r="MUM108" s="48"/>
      <c r="MUN108" s="48"/>
      <c r="MUO108" s="48"/>
      <c r="MUP108" s="48"/>
      <c r="MUQ108" s="48"/>
      <c r="MUR108" s="48"/>
      <c r="MUS108" s="48"/>
      <c r="MUT108" s="48"/>
      <c r="MUU108" s="48"/>
      <c r="MUV108" s="48"/>
      <c r="MUW108" s="48"/>
      <c r="MUX108" s="48"/>
      <c r="MUY108" s="48"/>
      <c r="MUZ108" s="48"/>
      <c r="MVA108" s="48"/>
      <c r="MVB108" s="48"/>
      <c r="MVC108" s="48"/>
      <c r="MVD108" s="48"/>
      <c r="MVE108" s="48"/>
      <c r="MVF108" s="48"/>
      <c r="MVG108" s="48"/>
      <c r="MVH108" s="48"/>
      <c r="MVI108" s="48"/>
      <c r="MVJ108" s="48"/>
      <c r="MVK108" s="48"/>
      <c r="MVL108" s="48"/>
      <c r="MVM108" s="48"/>
      <c r="MVN108" s="48"/>
      <c r="MVO108" s="48"/>
      <c r="MVP108" s="48"/>
      <c r="MVQ108" s="48"/>
      <c r="MVR108" s="48"/>
      <c r="MVS108" s="48"/>
      <c r="MVT108" s="48"/>
      <c r="MVU108" s="48"/>
      <c r="MVV108" s="48"/>
      <c r="MVW108" s="48"/>
      <c r="MVX108" s="48"/>
      <c r="MVY108" s="48"/>
      <c r="MVZ108" s="48"/>
      <c r="MWA108" s="48"/>
      <c r="MWB108" s="48"/>
      <c r="MWC108" s="48"/>
      <c r="MWD108" s="48"/>
      <c r="MWE108" s="48"/>
      <c r="MWF108" s="48"/>
      <c r="MWG108" s="48"/>
      <c r="MWH108" s="48"/>
      <c r="MWI108" s="48"/>
      <c r="MWJ108" s="48"/>
      <c r="MWK108" s="48"/>
      <c r="MWL108" s="48"/>
      <c r="MWM108" s="48"/>
      <c r="MWN108" s="48"/>
      <c r="MWO108" s="48"/>
      <c r="MWP108" s="48"/>
      <c r="MWQ108" s="48"/>
      <c r="MWR108" s="48"/>
      <c r="MWS108" s="48"/>
      <c r="MWT108" s="48"/>
      <c r="MWU108" s="48"/>
      <c r="MWV108" s="48"/>
      <c r="MWW108" s="48"/>
      <c r="MWX108" s="48"/>
      <c r="MWY108" s="48"/>
      <c r="MWZ108" s="48"/>
      <c r="MXA108" s="48"/>
      <c r="MXB108" s="48"/>
      <c r="MXC108" s="48"/>
      <c r="MXD108" s="48"/>
      <c r="MXE108" s="48"/>
      <c r="MXF108" s="48"/>
      <c r="MXG108" s="48"/>
      <c r="MXH108" s="48"/>
      <c r="MXI108" s="48"/>
      <c r="MXJ108" s="48"/>
      <c r="MXK108" s="48"/>
      <c r="MXL108" s="48"/>
      <c r="MXM108" s="48"/>
      <c r="MXN108" s="48"/>
      <c r="MXO108" s="48"/>
      <c r="MXP108" s="48"/>
      <c r="MXQ108" s="48"/>
      <c r="MXR108" s="48"/>
      <c r="MXS108" s="48"/>
      <c r="MXT108" s="48"/>
      <c r="MXU108" s="48"/>
      <c r="MXV108" s="48"/>
      <c r="MXW108" s="48"/>
      <c r="MXX108" s="48"/>
      <c r="MXY108" s="48"/>
      <c r="MXZ108" s="48"/>
      <c r="MYA108" s="48"/>
      <c r="MYB108" s="48"/>
      <c r="MYC108" s="48"/>
      <c r="MYD108" s="48"/>
      <c r="MYE108" s="48"/>
      <c r="MYF108" s="48"/>
      <c r="MYG108" s="48"/>
      <c r="MYH108" s="48"/>
      <c r="MYI108" s="48"/>
      <c r="MYJ108" s="48"/>
      <c r="MYK108" s="48"/>
      <c r="MYL108" s="48"/>
      <c r="MYM108" s="48"/>
      <c r="MYN108" s="48"/>
      <c r="MYO108" s="48"/>
      <c r="MYP108" s="48"/>
      <c r="MYQ108" s="48"/>
      <c r="MYR108" s="48"/>
      <c r="MYS108" s="48"/>
      <c r="MYT108" s="48"/>
      <c r="MYU108" s="48"/>
      <c r="MYV108" s="48"/>
      <c r="MYW108" s="48"/>
      <c r="MYX108" s="48"/>
      <c r="MYY108" s="48"/>
      <c r="MYZ108" s="48"/>
      <c r="MZA108" s="48"/>
      <c r="MZB108" s="48"/>
      <c r="MZC108" s="48"/>
      <c r="MZD108" s="48"/>
      <c r="MZE108" s="48"/>
      <c r="MZF108" s="48"/>
      <c r="MZG108" s="48"/>
      <c r="MZH108" s="48"/>
      <c r="MZI108" s="48"/>
      <c r="MZJ108" s="48"/>
      <c r="MZK108" s="48"/>
      <c r="MZL108" s="48"/>
      <c r="MZM108" s="48"/>
      <c r="MZN108" s="48"/>
      <c r="MZO108" s="48"/>
      <c r="MZP108" s="48"/>
      <c r="MZQ108" s="48"/>
      <c r="MZR108" s="48"/>
      <c r="MZS108" s="48"/>
      <c r="MZT108" s="48"/>
      <c r="MZU108" s="48"/>
      <c r="MZV108" s="48"/>
      <c r="MZW108" s="48"/>
      <c r="MZX108" s="48"/>
      <c r="MZY108" s="48"/>
      <c r="MZZ108" s="48"/>
      <c r="NAA108" s="48"/>
      <c r="NAB108" s="48"/>
      <c r="NAC108" s="48"/>
      <c r="NAD108" s="48"/>
      <c r="NAE108" s="48"/>
      <c r="NAF108" s="48"/>
      <c r="NAG108" s="48"/>
      <c r="NAH108" s="48"/>
      <c r="NAI108" s="48"/>
      <c r="NAJ108" s="48"/>
      <c r="NAK108" s="48"/>
      <c r="NAL108" s="48"/>
      <c r="NAM108" s="48"/>
      <c r="NAN108" s="48"/>
      <c r="NAO108" s="48"/>
      <c r="NAP108" s="48"/>
      <c r="NAQ108" s="48"/>
      <c r="NAR108" s="48"/>
      <c r="NAS108" s="48"/>
      <c r="NAT108" s="48"/>
      <c r="NAU108" s="48"/>
      <c r="NAV108" s="48"/>
      <c r="NAW108" s="48"/>
      <c r="NAX108" s="48"/>
      <c r="NAY108" s="48"/>
      <c r="NAZ108" s="48"/>
      <c r="NBA108" s="48"/>
      <c r="NBB108" s="48"/>
      <c r="NBC108" s="48"/>
      <c r="NBD108" s="48"/>
      <c r="NBE108" s="48"/>
      <c r="NBF108" s="48"/>
      <c r="NBG108" s="48"/>
      <c r="NBH108" s="48"/>
      <c r="NBI108" s="48"/>
      <c r="NBJ108" s="48"/>
      <c r="NBK108" s="48"/>
      <c r="NBL108" s="48"/>
      <c r="NBM108" s="48"/>
      <c r="NBN108" s="48"/>
      <c r="NBO108" s="48"/>
      <c r="NBP108" s="48"/>
      <c r="NBQ108" s="48"/>
      <c r="NBR108" s="48"/>
      <c r="NBS108" s="48"/>
      <c r="NBT108" s="48"/>
      <c r="NBU108" s="48"/>
      <c r="NBV108" s="48"/>
      <c r="NBW108" s="48"/>
      <c r="NBX108" s="48"/>
      <c r="NBY108" s="48"/>
      <c r="NBZ108" s="48"/>
      <c r="NCA108" s="48"/>
      <c r="NCB108" s="48"/>
      <c r="NCC108" s="48"/>
      <c r="NCD108" s="48"/>
      <c r="NCE108" s="48"/>
      <c r="NCF108" s="48"/>
      <c r="NCG108" s="48"/>
      <c r="NCH108" s="48"/>
      <c r="NCI108" s="48"/>
      <c r="NCJ108" s="48"/>
      <c r="NCK108" s="48"/>
      <c r="NCL108" s="48"/>
      <c r="NCM108" s="48"/>
      <c r="NCN108" s="48"/>
      <c r="NCO108" s="48"/>
      <c r="NCP108" s="48"/>
      <c r="NCQ108" s="48"/>
      <c r="NCR108" s="48"/>
      <c r="NCS108" s="48"/>
      <c r="NCT108" s="48"/>
      <c r="NCU108" s="48"/>
      <c r="NCV108" s="48"/>
      <c r="NCW108" s="48"/>
      <c r="NCX108" s="48"/>
      <c r="NCY108" s="48"/>
      <c r="NCZ108" s="48"/>
      <c r="NDA108" s="48"/>
      <c r="NDB108" s="48"/>
      <c r="NDC108" s="48"/>
      <c r="NDD108" s="48"/>
      <c r="NDE108" s="48"/>
      <c r="NDF108" s="48"/>
      <c r="NDG108" s="48"/>
      <c r="NDH108" s="48"/>
      <c r="NDI108" s="48"/>
      <c r="NDJ108" s="48"/>
      <c r="NDK108" s="48"/>
      <c r="NDL108" s="48"/>
      <c r="NDM108" s="48"/>
      <c r="NDN108" s="48"/>
      <c r="NDO108" s="48"/>
      <c r="NDP108" s="48"/>
      <c r="NDQ108" s="48"/>
      <c r="NDR108" s="48"/>
      <c r="NDS108" s="48"/>
      <c r="NDT108" s="48"/>
      <c r="NDU108" s="48"/>
      <c r="NDV108" s="48"/>
      <c r="NDW108" s="48"/>
      <c r="NDX108" s="48"/>
      <c r="NDY108" s="48"/>
      <c r="NDZ108" s="48"/>
      <c r="NEA108" s="48"/>
      <c r="NEB108" s="48"/>
      <c r="NEC108" s="48"/>
      <c r="NED108" s="48"/>
      <c r="NEE108" s="48"/>
      <c r="NEF108" s="48"/>
      <c r="NEG108" s="48"/>
      <c r="NEH108" s="48"/>
      <c r="NEI108" s="48"/>
      <c r="NEJ108" s="48"/>
      <c r="NEK108" s="48"/>
      <c r="NEL108" s="48"/>
      <c r="NEM108" s="48"/>
      <c r="NEN108" s="48"/>
      <c r="NEO108" s="48"/>
      <c r="NEP108" s="48"/>
      <c r="NEQ108" s="48"/>
      <c r="NER108" s="48"/>
      <c r="NES108" s="48"/>
      <c r="NET108" s="48"/>
      <c r="NEU108" s="48"/>
      <c r="NEV108" s="48"/>
      <c r="NEW108" s="48"/>
      <c r="NEX108" s="48"/>
      <c r="NEY108" s="48"/>
      <c r="NEZ108" s="48"/>
      <c r="NFA108" s="48"/>
      <c r="NFB108" s="48"/>
      <c r="NFC108" s="48"/>
      <c r="NFD108" s="48"/>
      <c r="NFE108" s="48"/>
      <c r="NFF108" s="48"/>
      <c r="NFG108" s="48"/>
      <c r="NFH108" s="48"/>
      <c r="NFI108" s="48"/>
      <c r="NFJ108" s="48"/>
      <c r="NFK108" s="48"/>
      <c r="NFL108" s="48"/>
      <c r="NFM108" s="48"/>
      <c r="NFN108" s="48"/>
      <c r="NFO108" s="48"/>
      <c r="NFP108" s="48"/>
      <c r="NFQ108" s="48"/>
      <c r="NFR108" s="48"/>
      <c r="NFS108" s="48"/>
      <c r="NFT108" s="48"/>
      <c r="NFU108" s="48"/>
      <c r="NFV108" s="48"/>
      <c r="NFW108" s="48"/>
      <c r="NFX108" s="48"/>
      <c r="NFY108" s="48"/>
      <c r="NFZ108" s="48"/>
      <c r="NGA108" s="48"/>
      <c r="NGB108" s="48"/>
      <c r="NGC108" s="48"/>
      <c r="NGD108" s="48"/>
      <c r="NGE108" s="48"/>
      <c r="NGF108" s="48"/>
      <c r="NGG108" s="48"/>
      <c r="NGH108" s="48"/>
      <c r="NGI108" s="48"/>
      <c r="NGJ108" s="48"/>
      <c r="NGK108" s="48"/>
      <c r="NGL108" s="48"/>
      <c r="NGM108" s="48"/>
      <c r="NGN108" s="48"/>
      <c r="NGO108" s="48"/>
      <c r="NGP108" s="48"/>
      <c r="NGQ108" s="48"/>
      <c r="NGR108" s="48"/>
      <c r="NGS108" s="48"/>
      <c r="NGT108" s="48"/>
      <c r="NGU108" s="48"/>
      <c r="NGV108" s="48"/>
      <c r="NGW108" s="48"/>
      <c r="NGX108" s="48"/>
      <c r="NGY108" s="48"/>
      <c r="NGZ108" s="48"/>
      <c r="NHA108" s="48"/>
      <c r="NHB108" s="48"/>
      <c r="NHC108" s="48"/>
      <c r="NHD108" s="48"/>
      <c r="NHE108" s="48"/>
      <c r="NHF108" s="48"/>
      <c r="NHG108" s="48"/>
      <c r="NHH108" s="48"/>
      <c r="NHI108" s="48"/>
      <c r="NHJ108" s="48"/>
      <c r="NHK108" s="48"/>
      <c r="NHL108" s="48"/>
      <c r="NHM108" s="48"/>
      <c r="NHN108" s="48"/>
      <c r="NHO108" s="48"/>
      <c r="NHP108" s="48"/>
      <c r="NHQ108" s="48"/>
      <c r="NHR108" s="48"/>
      <c r="NHS108" s="48"/>
      <c r="NHT108" s="48"/>
      <c r="NHU108" s="48"/>
      <c r="NHV108" s="48"/>
      <c r="NHW108" s="48"/>
      <c r="NHX108" s="48"/>
      <c r="NHY108" s="48"/>
      <c r="NHZ108" s="48"/>
      <c r="NIA108" s="48"/>
      <c r="NIB108" s="48"/>
      <c r="NIC108" s="48"/>
      <c r="NID108" s="48"/>
      <c r="NIE108" s="48"/>
      <c r="NIF108" s="48"/>
      <c r="NIG108" s="48"/>
      <c r="NIH108" s="48"/>
      <c r="NII108" s="48"/>
      <c r="NIJ108" s="48"/>
      <c r="NIK108" s="48"/>
      <c r="NIL108" s="48"/>
      <c r="NIM108" s="48"/>
      <c r="NIN108" s="48"/>
      <c r="NIO108" s="48"/>
      <c r="NIP108" s="48"/>
      <c r="NIQ108" s="48"/>
      <c r="NIR108" s="48"/>
      <c r="NIS108" s="48"/>
      <c r="NIT108" s="48"/>
      <c r="NIU108" s="48"/>
      <c r="NIV108" s="48"/>
      <c r="NIW108" s="48"/>
      <c r="NIX108" s="48"/>
      <c r="NIY108" s="48"/>
      <c r="NIZ108" s="48"/>
      <c r="NJA108" s="48"/>
      <c r="NJB108" s="48"/>
      <c r="NJC108" s="48"/>
      <c r="NJD108" s="48"/>
      <c r="NJE108" s="48"/>
      <c r="NJF108" s="48"/>
      <c r="NJG108" s="48"/>
      <c r="NJH108" s="48"/>
      <c r="NJI108" s="48"/>
      <c r="NJJ108" s="48"/>
      <c r="NJK108" s="48"/>
      <c r="NJL108" s="48"/>
      <c r="NJM108" s="48"/>
      <c r="NJN108" s="48"/>
      <c r="NJO108" s="48"/>
      <c r="NJP108" s="48"/>
      <c r="NJQ108" s="48"/>
      <c r="NJR108" s="48"/>
      <c r="NJS108" s="48"/>
      <c r="NJT108" s="48"/>
      <c r="NJU108" s="48"/>
      <c r="NJV108" s="48"/>
      <c r="NJW108" s="48"/>
      <c r="NJX108" s="48"/>
      <c r="NJY108" s="48"/>
      <c r="NJZ108" s="48"/>
      <c r="NKA108" s="48"/>
      <c r="NKB108" s="48"/>
      <c r="NKC108" s="48"/>
      <c r="NKD108" s="48"/>
      <c r="NKE108" s="48"/>
      <c r="NKF108" s="48"/>
      <c r="NKG108" s="48"/>
      <c r="NKH108" s="48"/>
      <c r="NKI108" s="48"/>
      <c r="NKJ108" s="48"/>
      <c r="NKK108" s="48"/>
      <c r="NKL108" s="48"/>
      <c r="NKM108" s="48"/>
      <c r="NKN108" s="48"/>
      <c r="NKO108" s="48"/>
      <c r="NKP108" s="48"/>
      <c r="NKQ108" s="48"/>
      <c r="NKR108" s="48"/>
      <c r="NKS108" s="48"/>
      <c r="NKT108" s="48"/>
      <c r="NKU108" s="48"/>
      <c r="NKV108" s="48"/>
      <c r="NKW108" s="48"/>
      <c r="NKX108" s="48"/>
      <c r="NKY108" s="48"/>
      <c r="NKZ108" s="48"/>
      <c r="NLA108" s="48"/>
      <c r="NLB108" s="48"/>
      <c r="NLC108" s="48"/>
      <c r="NLD108" s="48"/>
      <c r="NLE108" s="48"/>
      <c r="NLF108" s="48"/>
      <c r="NLG108" s="48"/>
      <c r="NLH108" s="48"/>
      <c r="NLI108" s="48"/>
      <c r="NLJ108" s="48"/>
      <c r="NLK108" s="48"/>
      <c r="NLL108" s="48"/>
      <c r="NLM108" s="48"/>
      <c r="NLN108" s="48"/>
      <c r="NLO108" s="48"/>
      <c r="NLP108" s="48"/>
      <c r="NLQ108" s="48"/>
      <c r="NLR108" s="48"/>
      <c r="NLS108" s="48"/>
      <c r="NLT108" s="48"/>
      <c r="NLU108" s="48"/>
      <c r="NLV108" s="48"/>
      <c r="NLW108" s="48"/>
      <c r="NLX108" s="48"/>
      <c r="NLY108" s="48"/>
      <c r="NLZ108" s="48"/>
      <c r="NMA108" s="48"/>
      <c r="NMB108" s="48"/>
      <c r="NMC108" s="48"/>
      <c r="NMD108" s="48"/>
      <c r="NME108" s="48"/>
      <c r="NMF108" s="48"/>
      <c r="NMG108" s="48"/>
      <c r="NMH108" s="48"/>
      <c r="NMI108" s="48"/>
      <c r="NMJ108" s="48"/>
      <c r="NMK108" s="48"/>
      <c r="NML108" s="48"/>
      <c r="NMM108" s="48"/>
      <c r="NMN108" s="48"/>
      <c r="NMO108" s="48"/>
      <c r="NMP108" s="48"/>
      <c r="NMQ108" s="48"/>
      <c r="NMR108" s="48"/>
      <c r="NMS108" s="48"/>
      <c r="NMT108" s="48"/>
      <c r="NMU108" s="48"/>
      <c r="NMV108" s="48"/>
      <c r="NMW108" s="48"/>
      <c r="NMX108" s="48"/>
      <c r="NMY108" s="48"/>
      <c r="NMZ108" s="48"/>
      <c r="NNA108" s="48"/>
      <c r="NNB108" s="48"/>
      <c r="NNC108" s="48"/>
      <c r="NND108" s="48"/>
      <c r="NNE108" s="48"/>
      <c r="NNF108" s="48"/>
      <c r="NNG108" s="48"/>
      <c r="NNH108" s="48"/>
      <c r="NNI108" s="48"/>
      <c r="NNJ108" s="48"/>
      <c r="NNK108" s="48"/>
      <c r="NNL108" s="48"/>
      <c r="NNM108" s="48"/>
      <c r="NNN108" s="48"/>
      <c r="NNO108" s="48"/>
      <c r="NNP108" s="48"/>
      <c r="NNQ108" s="48"/>
      <c r="NNR108" s="48"/>
      <c r="NNS108" s="48"/>
      <c r="NNT108" s="48"/>
      <c r="NNU108" s="48"/>
      <c r="NNV108" s="48"/>
      <c r="NNW108" s="48"/>
      <c r="NNX108" s="48"/>
      <c r="NNY108" s="48"/>
      <c r="NNZ108" s="48"/>
      <c r="NOA108" s="48"/>
      <c r="NOB108" s="48"/>
      <c r="NOC108" s="48"/>
      <c r="NOD108" s="48"/>
      <c r="NOE108" s="48"/>
      <c r="NOF108" s="48"/>
      <c r="NOG108" s="48"/>
      <c r="NOH108" s="48"/>
      <c r="NOI108" s="48"/>
      <c r="NOJ108" s="48"/>
      <c r="NOK108" s="48"/>
      <c r="NOL108" s="48"/>
      <c r="NOM108" s="48"/>
      <c r="NON108" s="48"/>
      <c r="NOO108" s="48"/>
      <c r="NOP108" s="48"/>
      <c r="NOQ108" s="48"/>
      <c r="NOR108" s="48"/>
      <c r="NOS108" s="48"/>
      <c r="NOT108" s="48"/>
      <c r="NOU108" s="48"/>
      <c r="NOV108" s="48"/>
      <c r="NOW108" s="48"/>
      <c r="NOX108" s="48"/>
      <c r="NOY108" s="48"/>
      <c r="NOZ108" s="48"/>
      <c r="NPA108" s="48"/>
      <c r="NPB108" s="48"/>
      <c r="NPC108" s="48"/>
      <c r="NPD108" s="48"/>
      <c r="NPE108" s="48"/>
      <c r="NPF108" s="48"/>
      <c r="NPG108" s="48"/>
      <c r="NPH108" s="48"/>
      <c r="NPI108" s="48"/>
      <c r="NPJ108" s="48"/>
      <c r="NPK108" s="48"/>
      <c r="NPL108" s="48"/>
      <c r="NPM108" s="48"/>
      <c r="NPN108" s="48"/>
      <c r="NPO108" s="48"/>
      <c r="NPP108" s="48"/>
      <c r="NPQ108" s="48"/>
      <c r="NPR108" s="48"/>
      <c r="NPS108" s="48"/>
      <c r="NPT108" s="48"/>
      <c r="NPU108" s="48"/>
      <c r="NPV108" s="48"/>
      <c r="NPW108" s="48"/>
      <c r="NPX108" s="48"/>
      <c r="NPY108" s="48"/>
      <c r="NPZ108" s="48"/>
      <c r="NQA108" s="48"/>
      <c r="NQB108" s="48"/>
      <c r="NQC108" s="48"/>
      <c r="NQD108" s="48"/>
      <c r="NQE108" s="48"/>
      <c r="NQF108" s="48"/>
      <c r="NQG108" s="48"/>
      <c r="NQH108" s="48"/>
      <c r="NQI108" s="48"/>
      <c r="NQJ108" s="48"/>
      <c r="NQK108" s="48"/>
      <c r="NQL108" s="48"/>
      <c r="NQM108" s="48"/>
      <c r="NQN108" s="48"/>
      <c r="NQO108" s="48"/>
      <c r="NQP108" s="48"/>
      <c r="NQQ108" s="48"/>
      <c r="NQR108" s="48"/>
      <c r="NQS108" s="48"/>
      <c r="NQT108" s="48"/>
      <c r="NQU108" s="48"/>
      <c r="NQV108" s="48"/>
      <c r="NQW108" s="48"/>
      <c r="NQX108" s="48"/>
      <c r="NQY108" s="48"/>
      <c r="NQZ108" s="48"/>
      <c r="NRA108" s="48"/>
      <c r="NRB108" s="48"/>
      <c r="NRC108" s="48"/>
      <c r="NRD108" s="48"/>
      <c r="NRE108" s="48"/>
      <c r="NRF108" s="48"/>
      <c r="NRG108" s="48"/>
      <c r="NRH108" s="48"/>
      <c r="NRI108" s="48"/>
      <c r="NRJ108" s="48"/>
      <c r="NRK108" s="48"/>
      <c r="NRL108" s="48"/>
      <c r="NRM108" s="48"/>
      <c r="NRN108" s="48"/>
      <c r="NRO108" s="48"/>
      <c r="NRP108" s="48"/>
      <c r="NRQ108" s="48"/>
      <c r="NRR108" s="48"/>
      <c r="NRS108" s="48"/>
      <c r="NRT108" s="48"/>
      <c r="NRU108" s="48"/>
      <c r="NRV108" s="48"/>
      <c r="NRW108" s="48"/>
      <c r="NRX108" s="48"/>
      <c r="NRY108" s="48"/>
      <c r="NRZ108" s="48"/>
      <c r="NSA108" s="48"/>
      <c r="NSB108" s="48"/>
      <c r="NSC108" s="48"/>
      <c r="NSD108" s="48"/>
      <c r="NSE108" s="48"/>
      <c r="NSF108" s="48"/>
      <c r="NSG108" s="48"/>
      <c r="NSH108" s="48"/>
      <c r="NSI108" s="48"/>
      <c r="NSJ108" s="48"/>
      <c r="NSK108" s="48"/>
      <c r="NSL108" s="48"/>
      <c r="NSM108" s="48"/>
      <c r="NSN108" s="48"/>
      <c r="NSO108" s="48"/>
      <c r="NSP108" s="48"/>
      <c r="NSQ108" s="48"/>
      <c r="NSR108" s="48"/>
      <c r="NSS108" s="48"/>
      <c r="NST108" s="48"/>
      <c r="NSU108" s="48"/>
      <c r="NSV108" s="48"/>
      <c r="NSW108" s="48"/>
      <c r="NSX108" s="48"/>
      <c r="NSY108" s="48"/>
      <c r="NSZ108" s="48"/>
      <c r="NTA108" s="48"/>
      <c r="NTB108" s="48"/>
      <c r="NTC108" s="48"/>
      <c r="NTD108" s="48"/>
      <c r="NTE108" s="48"/>
      <c r="NTF108" s="48"/>
      <c r="NTG108" s="48"/>
      <c r="NTH108" s="48"/>
      <c r="NTI108" s="48"/>
      <c r="NTJ108" s="48"/>
      <c r="NTK108" s="48"/>
      <c r="NTL108" s="48"/>
      <c r="NTM108" s="48"/>
      <c r="NTN108" s="48"/>
      <c r="NTO108" s="48"/>
      <c r="NTP108" s="48"/>
      <c r="NTQ108" s="48"/>
      <c r="NTR108" s="48"/>
      <c r="NTS108" s="48"/>
      <c r="NTT108" s="48"/>
      <c r="NTU108" s="48"/>
      <c r="NTV108" s="48"/>
      <c r="NTW108" s="48"/>
      <c r="NTX108" s="48"/>
      <c r="NTY108" s="48"/>
      <c r="NTZ108" s="48"/>
      <c r="NUA108" s="48"/>
      <c r="NUB108" s="48"/>
      <c r="NUC108" s="48"/>
      <c r="NUD108" s="48"/>
      <c r="NUE108" s="48"/>
      <c r="NUF108" s="48"/>
      <c r="NUG108" s="48"/>
      <c r="NUH108" s="48"/>
      <c r="NUI108" s="48"/>
      <c r="NUJ108" s="48"/>
      <c r="NUK108" s="48"/>
      <c r="NUL108" s="48"/>
      <c r="NUM108" s="48"/>
      <c r="NUN108" s="48"/>
      <c r="NUO108" s="48"/>
      <c r="NUP108" s="48"/>
      <c r="NUQ108" s="48"/>
      <c r="NUR108" s="48"/>
      <c r="NUS108" s="48"/>
      <c r="NUT108" s="48"/>
      <c r="NUU108" s="48"/>
      <c r="NUV108" s="48"/>
      <c r="NUW108" s="48"/>
      <c r="NUX108" s="48"/>
      <c r="NUY108" s="48"/>
      <c r="NUZ108" s="48"/>
      <c r="NVA108" s="48"/>
      <c r="NVB108" s="48"/>
      <c r="NVC108" s="48"/>
      <c r="NVD108" s="48"/>
      <c r="NVE108" s="48"/>
      <c r="NVF108" s="48"/>
      <c r="NVG108" s="48"/>
      <c r="NVH108" s="48"/>
      <c r="NVI108" s="48"/>
      <c r="NVJ108" s="48"/>
      <c r="NVK108" s="48"/>
      <c r="NVL108" s="48"/>
      <c r="NVM108" s="48"/>
      <c r="NVN108" s="48"/>
      <c r="NVO108" s="48"/>
      <c r="NVP108" s="48"/>
      <c r="NVQ108" s="48"/>
      <c r="NVR108" s="48"/>
      <c r="NVS108" s="48"/>
      <c r="NVT108" s="48"/>
      <c r="NVU108" s="48"/>
      <c r="NVV108" s="48"/>
      <c r="NVW108" s="48"/>
      <c r="NVX108" s="48"/>
      <c r="NVY108" s="48"/>
      <c r="NVZ108" s="48"/>
      <c r="NWA108" s="48"/>
      <c r="NWB108" s="48"/>
      <c r="NWC108" s="48"/>
      <c r="NWD108" s="48"/>
      <c r="NWE108" s="48"/>
      <c r="NWF108" s="48"/>
      <c r="NWG108" s="48"/>
      <c r="NWH108" s="48"/>
      <c r="NWI108" s="48"/>
      <c r="NWJ108" s="48"/>
      <c r="NWK108" s="48"/>
      <c r="NWL108" s="48"/>
      <c r="NWM108" s="48"/>
      <c r="NWN108" s="48"/>
      <c r="NWO108" s="48"/>
      <c r="NWP108" s="48"/>
      <c r="NWQ108" s="48"/>
      <c r="NWR108" s="48"/>
      <c r="NWS108" s="48"/>
      <c r="NWT108" s="48"/>
      <c r="NWU108" s="48"/>
      <c r="NWV108" s="48"/>
      <c r="NWW108" s="48"/>
      <c r="NWX108" s="48"/>
      <c r="NWY108" s="48"/>
      <c r="NWZ108" s="48"/>
      <c r="NXA108" s="48"/>
      <c r="NXB108" s="48"/>
      <c r="NXC108" s="48"/>
      <c r="NXD108" s="48"/>
      <c r="NXE108" s="48"/>
      <c r="NXF108" s="48"/>
      <c r="NXG108" s="48"/>
      <c r="NXH108" s="48"/>
      <c r="NXI108" s="48"/>
      <c r="NXJ108" s="48"/>
      <c r="NXK108" s="48"/>
      <c r="NXL108" s="48"/>
      <c r="NXM108" s="48"/>
      <c r="NXN108" s="48"/>
      <c r="NXO108" s="48"/>
      <c r="NXP108" s="48"/>
      <c r="NXQ108" s="48"/>
      <c r="NXR108" s="48"/>
      <c r="NXS108" s="48"/>
      <c r="NXT108" s="48"/>
      <c r="NXU108" s="48"/>
      <c r="NXV108" s="48"/>
      <c r="NXW108" s="48"/>
      <c r="NXX108" s="48"/>
      <c r="NXY108" s="48"/>
      <c r="NXZ108" s="48"/>
      <c r="NYA108" s="48"/>
      <c r="NYB108" s="48"/>
      <c r="NYC108" s="48"/>
      <c r="NYD108" s="48"/>
      <c r="NYE108" s="48"/>
      <c r="NYF108" s="48"/>
      <c r="NYG108" s="48"/>
      <c r="NYH108" s="48"/>
      <c r="NYI108" s="48"/>
      <c r="NYJ108" s="48"/>
      <c r="NYK108" s="48"/>
      <c r="NYL108" s="48"/>
      <c r="NYM108" s="48"/>
      <c r="NYN108" s="48"/>
      <c r="NYO108" s="48"/>
      <c r="NYP108" s="48"/>
      <c r="NYQ108" s="48"/>
      <c r="NYR108" s="48"/>
      <c r="NYS108" s="48"/>
      <c r="NYT108" s="48"/>
      <c r="NYU108" s="48"/>
      <c r="NYV108" s="48"/>
      <c r="NYW108" s="48"/>
      <c r="NYX108" s="48"/>
      <c r="NYY108" s="48"/>
      <c r="NYZ108" s="48"/>
      <c r="NZA108" s="48"/>
      <c r="NZB108" s="48"/>
      <c r="NZC108" s="48"/>
      <c r="NZD108" s="48"/>
      <c r="NZE108" s="48"/>
      <c r="NZF108" s="48"/>
      <c r="NZG108" s="48"/>
      <c r="NZH108" s="48"/>
      <c r="NZI108" s="48"/>
      <c r="NZJ108" s="48"/>
      <c r="NZK108" s="48"/>
      <c r="NZL108" s="48"/>
      <c r="NZM108" s="48"/>
      <c r="NZN108" s="48"/>
      <c r="NZO108" s="48"/>
      <c r="NZP108" s="48"/>
      <c r="NZQ108" s="48"/>
      <c r="NZR108" s="48"/>
      <c r="NZS108" s="48"/>
      <c r="NZT108" s="48"/>
      <c r="NZU108" s="48"/>
      <c r="NZV108" s="48"/>
      <c r="NZW108" s="48"/>
      <c r="NZX108" s="48"/>
      <c r="NZY108" s="48"/>
      <c r="NZZ108" s="48"/>
      <c r="OAA108" s="48"/>
      <c r="OAB108" s="48"/>
      <c r="OAC108" s="48"/>
      <c r="OAD108" s="48"/>
      <c r="OAE108" s="48"/>
      <c r="OAF108" s="48"/>
      <c r="OAG108" s="48"/>
      <c r="OAH108" s="48"/>
      <c r="OAI108" s="48"/>
      <c r="OAJ108" s="48"/>
      <c r="OAK108" s="48"/>
      <c r="OAL108" s="48"/>
      <c r="OAM108" s="48"/>
      <c r="OAN108" s="48"/>
      <c r="OAO108" s="48"/>
      <c r="OAP108" s="48"/>
      <c r="OAQ108" s="48"/>
      <c r="OAR108" s="48"/>
      <c r="OAS108" s="48"/>
      <c r="OAT108" s="48"/>
      <c r="OAU108" s="48"/>
      <c r="OAV108" s="48"/>
      <c r="OAW108" s="48"/>
      <c r="OAX108" s="48"/>
      <c r="OAY108" s="48"/>
      <c r="OAZ108" s="48"/>
      <c r="OBA108" s="48"/>
      <c r="OBB108" s="48"/>
      <c r="OBC108" s="48"/>
      <c r="OBD108" s="48"/>
      <c r="OBE108" s="48"/>
      <c r="OBF108" s="48"/>
      <c r="OBG108" s="48"/>
      <c r="OBH108" s="48"/>
      <c r="OBI108" s="48"/>
      <c r="OBJ108" s="48"/>
      <c r="OBK108" s="48"/>
      <c r="OBL108" s="48"/>
      <c r="OBM108" s="48"/>
      <c r="OBN108" s="48"/>
      <c r="OBO108" s="48"/>
      <c r="OBP108" s="48"/>
      <c r="OBQ108" s="48"/>
      <c r="OBR108" s="48"/>
      <c r="OBS108" s="48"/>
      <c r="OBT108" s="48"/>
      <c r="OBU108" s="48"/>
      <c r="OBV108" s="48"/>
      <c r="OBW108" s="48"/>
      <c r="OBX108" s="48"/>
      <c r="OBY108" s="48"/>
      <c r="OBZ108" s="48"/>
      <c r="OCA108" s="48"/>
      <c r="OCB108" s="48"/>
      <c r="OCC108" s="48"/>
      <c r="OCD108" s="48"/>
      <c r="OCE108" s="48"/>
      <c r="OCF108" s="48"/>
      <c r="OCG108" s="48"/>
      <c r="OCH108" s="48"/>
      <c r="OCI108" s="48"/>
      <c r="OCJ108" s="48"/>
      <c r="OCK108" s="48"/>
      <c r="OCL108" s="48"/>
      <c r="OCM108" s="48"/>
      <c r="OCN108" s="48"/>
      <c r="OCO108" s="48"/>
      <c r="OCP108" s="48"/>
      <c r="OCQ108" s="48"/>
      <c r="OCR108" s="48"/>
      <c r="OCS108" s="48"/>
      <c r="OCT108" s="48"/>
      <c r="OCU108" s="48"/>
      <c r="OCV108" s="48"/>
      <c r="OCW108" s="48"/>
      <c r="OCX108" s="48"/>
      <c r="OCY108" s="48"/>
      <c r="OCZ108" s="48"/>
      <c r="ODA108" s="48"/>
      <c r="ODB108" s="48"/>
      <c r="ODC108" s="48"/>
      <c r="ODD108" s="48"/>
      <c r="ODE108" s="48"/>
      <c r="ODF108" s="48"/>
      <c r="ODG108" s="48"/>
      <c r="ODH108" s="48"/>
      <c r="ODI108" s="48"/>
      <c r="ODJ108" s="48"/>
      <c r="ODK108" s="48"/>
      <c r="ODL108" s="48"/>
      <c r="ODM108" s="48"/>
      <c r="ODN108" s="48"/>
      <c r="ODO108" s="48"/>
      <c r="ODP108" s="48"/>
      <c r="ODQ108" s="48"/>
      <c r="ODR108" s="48"/>
      <c r="ODS108" s="48"/>
      <c r="ODT108" s="48"/>
      <c r="ODU108" s="48"/>
      <c r="ODV108" s="48"/>
      <c r="ODW108" s="48"/>
      <c r="ODX108" s="48"/>
      <c r="ODY108" s="48"/>
      <c r="ODZ108" s="48"/>
      <c r="OEA108" s="48"/>
      <c r="OEB108" s="48"/>
      <c r="OEC108" s="48"/>
      <c r="OED108" s="48"/>
      <c r="OEE108" s="48"/>
      <c r="OEF108" s="48"/>
      <c r="OEG108" s="48"/>
      <c r="OEH108" s="48"/>
      <c r="OEI108" s="48"/>
      <c r="OEJ108" s="48"/>
      <c r="OEK108" s="48"/>
      <c r="OEL108" s="48"/>
      <c r="OEM108" s="48"/>
      <c r="OEN108" s="48"/>
      <c r="OEO108" s="48"/>
      <c r="OEP108" s="48"/>
      <c r="OEQ108" s="48"/>
      <c r="OER108" s="48"/>
      <c r="OES108" s="48"/>
      <c r="OET108" s="48"/>
      <c r="OEU108" s="48"/>
      <c r="OEV108" s="48"/>
      <c r="OEW108" s="48"/>
      <c r="OEX108" s="48"/>
      <c r="OEY108" s="48"/>
      <c r="OEZ108" s="48"/>
      <c r="OFA108" s="48"/>
      <c r="OFB108" s="48"/>
      <c r="OFC108" s="48"/>
      <c r="OFD108" s="48"/>
      <c r="OFE108" s="48"/>
      <c r="OFF108" s="48"/>
      <c r="OFG108" s="48"/>
      <c r="OFH108" s="48"/>
      <c r="OFI108" s="48"/>
      <c r="OFJ108" s="48"/>
      <c r="OFK108" s="48"/>
      <c r="OFL108" s="48"/>
      <c r="OFM108" s="48"/>
      <c r="OFN108" s="48"/>
      <c r="OFO108" s="48"/>
      <c r="OFP108" s="48"/>
      <c r="OFQ108" s="48"/>
      <c r="OFR108" s="48"/>
      <c r="OFS108" s="48"/>
      <c r="OFT108" s="48"/>
      <c r="OFU108" s="48"/>
      <c r="OFV108" s="48"/>
      <c r="OFW108" s="48"/>
      <c r="OFX108" s="48"/>
      <c r="OFY108" s="48"/>
      <c r="OFZ108" s="48"/>
      <c r="OGA108" s="48"/>
      <c r="OGB108" s="48"/>
      <c r="OGC108" s="48"/>
      <c r="OGD108" s="48"/>
      <c r="OGE108" s="48"/>
      <c r="OGF108" s="48"/>
      <c r="OGG108" s="48"/>
      <c r="OGH108" s="48"/>
      <c r="OGI108" s="48"/>
      <c r="OGJ108" s="48"/>
      <c r="OGK108" s="48"/>
      <c r="OGL108" s="48"/>
      <c r="OGM108" s="48"/>
      <c r="OGN108" s="48"/>
      <c r="OGO108" s="48"/>
      <c r="OGP108" s="48"/>
      <c r="OGQ108" s="48"/>
      <c r="OGR108" s="48"/>
      <c r="OGS108" s="48"/>
      <c r="OGT108" s="48"/>
      <c r="OGU108" s="48"/>
      <c r="OGV108" s="48"/>
      <c r="OGW108" s="48"/>
      <c r="OGX108" s="48"/>
      <c r="OGY108" s="48"/>
      <c r="OGZ108" s="48"/>
      <c r="OHA108" s="48"/>
      <c r="OHB108" s="48"/>
      <c r="OHC108" s="48"/>
      <c r="OHD108" s="48"/>
      <c r="OHE108" s="48"/>
      <c r="OHF108" s="48"/>
      <c r="OHG108" s="48"/>
      <c r="OHH108" s="48"/>
      <c r="OHI108" s="48"/>
      <c r="OHJ108" s="48"/>
      <c r="OHK108" s="48"/>
      <c r="OHL108" s="48"/>
      <c r="OHM108" s="48"/>
      <c r="OHN108" s="48"/>
      <c r="OHO108" s="48"/>
      <c r="OHP108" s="48"/>
      <c r="OHQ108" s="48"/>
      <c r="OHR108" s="48"/>
      <c r="OHS108" s="48"/>
      <c r="OHT108" s="48"/>
      <c r="OHU108" s="48"/>
      <c r="OHV108" s="48"/>
      <c r="OHW108" s="48"/>
      <c r="OHX108" s="48"/>
      <c r="OHY108" s="48"/>
      <c r="OHZ108" s="48"/>
      <c r="OIA108" s="48"/>
      <c r="OIB108" s="48"/>
      <c r="OIC108" s="48"/>
      <c r="OID108" s="48"/>
      <c r="OIE108" s="48"/>
      <c r="OIF108" s="48"/>
      <c r="OIG108" s="48"/>
      <c r="OIH108" s="48"/>
      <c r="OII108" s="48"/>
      <c r="OIJ108" s="48"/>
      <c r="OIK108" s="48"/>
      <c r="OIL108" s="48"/>
      <c r="OIM108" s="48"/>
      <c r="OIN108" s="48"/>
      <c r="OIO108" s="48"/>
      <c r="OIP108" s="48"/>
      <c r="OIQ108" s="48"/>
      <c r="OIR108" s="48"/>
      <c r="OIS108" s="48"/>
      <c r="OIT108" s="48"/>
      <c r="OIU108" s="48"/>
      <c r="OIV108" s="48"/>
      <c r="OIW108" s="48"/>
      <c r="OIX108" s="48"/>
      <c r="OIY108" s="48"/>
      <c r="OIZ108" s="48"/>
      <c r="OJA108" s="48"/>
      <c r="OJB108" s="48"/>
      <c r="OJC108" s="48"/>
      <c r="OJD108" s="48"/>
      <c r="OJE108" s="48"/>
      <c r="OJF108" s="48"/>
      <c r="OJG108" s="48"/>
      <c r="OJH108" s="48"/>
      <c r="OJI108" s="48"/>
      <c r="OJJ108" s="48"/>
      <c r="OJK108" s="48"/>
      <c r="OJL108" s="48"/>
      <c r="OJM108" s="48"/>
      <c r="OJN108" s="48"/>
      <c r="OJO108" s="48"/>
      <c r="OJP108" s="48"/>
      <c r="OJQ108" s="48"/>
      <c r="OJR108" s="48"/>
      <c r="OJS108" s="48"/>
      <c r="OJT108" s="48"/>
      <c r="OJU108" s="48"/>
      <c r="OJV108" s="48"/>
      <c r="OJW108" s="48"/>
      <c r="OJX108" s="48"/>
      <c r="OJY108" s="48"/>
      <c r="OJZ108" s="48"/>
      <c r="OKA108" s="48"/>
      <c r="OKB108" s="48"/>
      <c r="OKC108" s="48"/>
      <c r="OKD108" s="48"/>
      <c r="OKE108" s="48"/>
      <c r="OKF108" s="48"/>
      <c r="OKG108" s="48"/>
      <c r="OKH108" s="48"/>
      <c r="OKI108" s="48"/>
      <c r="OKJ108" s="48"/>
      <c r="OKK108" s="48"/>
      <c r="OKL108" s="48"/>
      <c r="OKM108" s="48"/>
      <c r="OKN108" s="48"/>
      <c r="OKO108" s="48"/>
      <c r="OKP108" s="48"/>
      <c r="OKQ108" s="48"/>
      <c r="OKR108" s="48"/>
      <c r="OKS108" s="48"/>
      <c r="OKT108" s="48"/>
      <c r="OKU108" s="48"/>
      <c r="OKV108" s="48"/>
      <c r="OKW108" s="48"/>
      <c r="OKX108" s="48"/>
      <c r="OKY108" s="48"/>
      <c r="OKZ108" s="48"/>
      <c r="OLA108" s="48"/>
      <c r="OLB108" s="48"/>
      <c r="OLC108" s="48"/>
      <c r="OLD108" s="48"/>
      <c r="OLE108" s="48"/>
      <c r="OLF108" s="48"/>
      <c r="OLG108" s="48"/>
      <c r="OLH108" s="48"/>
      <c r="OLI108" s="48"/>
      <c r="OLJ108" s="48"/>
      <c r="OLK108" s="48"/>
      <c r="OLL108" s="48"/>
      <c r="OLM108" s="48"/>
      <c r="OLN108" s="48"/>
      <c r="OLO108" s="48"/>
      <c r="OLP108" s="48"/>
      <c r="OLQ108" s="48"/>
      <c r="OLR108" s="48"/>
      <c r="OLS108" s="48"/>
      <c r="OLT108" s="48"/>
      <c r="OLU108" s="48"/>
      <c r="OLV108" s="48"/>
      <c r="OLW108" s="48"/>
      <c r="OLX108" s="48"/>
      <c r="OLY108" s="48"/>
      <c r="OLZ108" s="48"/>
      <c r="OMA108" s="48"/>
      <c r="OMB108" s="48"/>
      <c r="OMC108" s="48"/>
      <c r="OMD108" s="48"/>
      <c r="OME108" s="48"/>
      <c r="OMF108" s="48"/>
      <c r="OMG108" s="48"/>
      <c r="OMH108" s="48"/>
      <c r="OMI108" s="48"/>
      <c r="OMJ108" s="48"/>
      <c r="OMK108" s="48"/>
      <c r="OML108" s="48"/>
      <c r="OMM108" s="48"/>
      <c r="OMN108" s="48"/>
      <c r="OMO108" s="48"/>
      <c r="OMP108" s="48"/>
      <c r="OMQ108" s="48"/>
      <c r="OMR108" s="48"/>
      <c r="OMS108" s="48"/>
      <c r="OMT108" s="48"/>
      <c r="OMU108" s="48"/>
      <c r="OMV108" s="48"/>
      <c r="OMW108" s="48"/>
      <c r="OMX108" s="48"/>
      <c r="OMY108" s="48"/>
      <c r="OMZ108" s="48"/>
      <c r="ONA108" s="48"/>
      <c r="ONB108" s="48"/>
      <c r="ONC108" s="48"/>
      <c r="OND108" s="48"/>
      <c r="ONE108" s="48"/>
      <c r="ONF108" s="48"/>
      <c r="ONG108" s="48"/>
      <c r="ONH108" s="48"/>
      <c r="ONI108" s="48"/>
      <c r="ONJ108" s="48"/>
      <c r="ONK108" s="48"/>
      <c r="ONL108" s="48"/>
      <c r="ONM108" s="48"/>
      <c r="ONN108" s="48"/>
      <c r="ONO108" s="48"/>
      <c r="ONP108" s="48"/>
      <c r="ONQ108" s="48"/>
      <c r="ONR108" s="48"/>
      <c r="ONS108" s="48"/>
      <c r="ONT108" s="48"/>
      <c r="ONU108" s="48"/>
      <c r="ONV108" s="48"/>
      <c r="ONW108" s="48"/>
      <c r="ONX108" s="48"/>
      <c r="ONY108" s="48"/>
      <c r="ONZ108" s="48"/>
      <c r="OOA108" s="48"/>
      <c r="OOB108" s="48"/>
      <c r="OOC108" s="48"/>
      <c r="OOD108" s="48"/>
      <c r="OOE108" s="48"/>
      <c r="OOF108" s="48"/>
      <c r="OOG108" s="48"/>
      <c r="OOH108" s="48"/>
      <c r="OOI108" s="48"/>
      <c r="OOJ108" s="48"/>
      <c r="OOK108" s="48"/>
      <c r="OOL108" s="48"/>
      <c r="OOM108" s="48"/>
      <c r="OON108" s="48"/>
      <c r="OOO108" s="48"/>
      <c r="OOP108" s="48"/>
      <c r="OOQ108" s="48"/>
      <c r="OOR108" s="48"/>
      <c r="OOS108" s="48"/>
      <c r="OOT108" s="48"/>
      <c r="OOU108" s="48"/>
      <c r="OOV108" s="48"/>
      <c r="OOW108" s="48"/>
      <c r="OOX108" s="48"/>
      <c r="OOY108" s="48"/>
      <c r="OOZ108" s="48"/>
      <c r="OPA108" s="48"/>
      <c r="OPB108" s="48"/>
      <c r="OPC108" s="48"/>
      <c r="OPD108" s="48"/>
      <c r="OPE108" s="48"/>
      <c r="OPF108" s="48"/>
      <c r="OPG108" s="48"/>
      <c r="OPH108" s="48"/>
      <c r="OPI108" s="48"/>
      <c r="OPJ108" s="48"/>
      <c r="OPK108" s="48"/>
      <c r="OPL108" s="48"/>
      <c r="OPM108" s="48"/>
      <c r="OPN108" s="48"/>
      <c r="OPO108" s="48"/>
      <c r="OPP108" s="48"/>
      <c r="OPQ108" s="48"/>
      <c r="OPR108" s="48"/>
      <c r="OPS108" s="48"/>
      <c r="OPT108" s="48"/>
      <c r="OPU108" s="48"/>
      <c r="OPV108" s="48"/>
      <c r="OPW108" s="48"/>
      <c r="OPX108" s="48"/>
      <c r="OPY108" s="48"/>
      <c r="OPZ108" s="48"/>
      <c r="OQA108" s="48"/>
      <c r="OQB108" s="48"/>
      <c r="OQC108" s="48"/>
      <c r="OQD108" s="48"/>
      <c r="OQE108" s="48"/>
      <c r="OQF108" s="48"/>
      <c r="OQG108" s="48"/>
      <c r="OQH108" s="48"/>
      <c r="OQI108" s="48"/>
      <c r="OQJ108" s="48"/>
      <c r="OQK108" s="48"/>
      <c r="OQL108" s="48"/>
      <c r="OQM108" s="48"/>
      <c r="OQN108" s="48"/>
      <c r="OQO108" s="48"/>
      <c r="OQP108" s="48"/>
      <c r="OQQ108" s="48"/>
      <c r="OQR108" s="48"/>
      <c r="OQS108" s="48"/>
      <c r="OQT108" s="48"/>
      <c r="OQU108" s="48"/>
      <c r="OQV108" s="48"/>
      <c r="OQW108" s="48"/>
      <c r="OQX108" s="48"/>
      <c r="OQY108" s="48"/>
      <c r="OQZ108" s="48"/>
      <c r="ORA108" s="48"/>
      <c r="ORB108" s="48"/>
      <c r="ORC108" s="48"/>
      <c r="ORD108" s="48"/>
      <c r="ORE108" s="48"/>
      <c r="ORF108" s="48"/>
      <c r="ORG108" s="48"/>
      <c r="ORH108" s="48"/>
      <c r="ORI108" s="48"/>
      <c r="ORJ108" s="48"/>
      <c r="ORK108" s="48"/>
      <c r="ORL108" s="48"/>
      <c r="ORM108" s="48"/>
      <c r="ORN108" s="48"/>
      <c r="ORO108" s="48"/>
      <c r="ORP108" s="48"/>
      <c r="ORQ108" s="48"/>
      <c r="ORR108" s="48"/>
      <c r="ORS108" s="48"/>
      <c r="ORT108" s="48"/>
      <c r="ORU108" s="48"/>
      <c r="ORV108" s="48"/>
      <c r="ORW108" s="48"/>
      <c r="ORX108" s="48"/>
      <c r="ORY108" s="48"/>
      <c r="ORZ108" s="48"/>
      <c r="OSA108" s="48"/>
      <c r="OSB108" s="48"/>
      <c r="OSC108" s="48"/>
      <c r="OSD108" s="48"/>
      <c r="OSE108" s="48"/>
      <c r="OSF108" s="48"/>
      <c r="OSG108" s="48"/>
      <c r="OSH108" s="48"/>
      <c r="OSI108" s="48"/>
      <c r="OSJ108" s="48"/>
      <c r="OSK108" s="48"/>
      <c r="OSL108" s="48"/>
      <c r="OSM108" s="48"/>
      <c r="OSN108" s="48"/>
      <c r="OSO108" s="48"/>
      <c r="OSP108" s="48"/>
      <c r="OSQ108" s="48"/>
      <c r="OSR108" s="48"/>
      <c r="OSS108" s="48"/>
      <c r="OST108" s="48"/>
      <c r="OSU108" s="48"/>
      <c r="OSV108" s="48"/>
      <c r="OSW108" s="48"/>
      <c r="OSX108" s="48"/>
      <c r="OSY108" s="48"/>
      <c r="OSZ108" s="48"/>
      <c r="OTA108" s="48"/>
      <c r="OTB108" s="48"/>
      <c r="OTC108" s="48"/>
      <c r="OTD108" s="48"/>
      <c r="OTE108" s="48"/>
      <c r="OTF108" s="48"/>
      <c r="OTG108" s="48"/>
      <c r="OTH108" s="48"/>
      <c r="OTI108" s="48"/>
      <c r="OTJ108" s="48"/>
      <c r="OTK108" s="48"/>
      <c r="OTL108" s="48"/>
      <c r="OTM108" s="48"/>
      <c r="OTN108" s="48"/>
      <c r="OTO108" s="48"/>
      <c r="OTP108" s="48"/>
      <c r="OTQ108" s="48"/>
      <c r="OTR108" s="48"/>
      <c r="OTS108" s="48"/>
      <c r="OTT108" s="48"/>
      <c r="OTU108" s="48"/>
      <c r="OTV108" s="48"/>
      <c r="OTW108" s="48"/>
      <c r="OTX108" s="48"/>
      <c r="OTY108" s="48"/>
      <c r="OTZ108" s="48"/>
      <c r="OUA108" s="48"/>
      <c r="OUB108" s="48"/>
      <c r="OUC108" s="48"/>
      <c r="OUD108" s="48"/>
      <c r="OUE108" s="48"/>
      <c r="OUF108" s="48"/>
      <c r="OUG108" s="48"/>
      <c r="OUH108" s="48"/>
      <c r="OUI108" s="48"/>
      <c r="OUJ108" s="48"/>
      <c r="OUK108" s="48"/>
      <c r="OUL108" s="48"/>
      <c r="OUM108" s="48"/>
      <c r="OUN108" s="48"/>
      <c r="OUO108" s="48"/>
      <c r="OUP108" s="48"/>
      <c r="OUQ108" s="48"/>
      <c r="OUR108" s="48"/>
      <c r="OUS108" s="48"/>
      <c r="OUT108" s="48"/>
      <c r="OUU108" s="48"/>
      <c r="OUV108" s="48"/>
      <c r="OUW108" s="48"/>
      <c r="OUX108" s="48"/>
      <c r="OUY108" s="48"/>
      <c r="OUZ108" s="48"/>
      <c r="OVA108" s="48"/>
      <c r="OVB108" s="48"/>
      <c r="OVC108" s="48"/>
      <c r="OVD108" s="48"/>
      <c r="OVE108" s="48"/>
      <c r="OVF108" s="48"/>
      <c r="OVG108" s="48"/>
      <c r="OVH108" s="48"/>
      <c r="OVI108" s="48"/>
      <c r="OVJ108" s="48"/>
      <c r="OVK108" s="48"/>
      <c r="OVL108" s="48"/>
      <c r="OVM108" s="48"/>
      <c r="OVN108" s="48"/>
      <c r="OVO108" s="48"/>
      <c r="OVP108" s="48"/>
      <c r="OVQ108" s="48"/>
      <c r="OVR108" s="48"/>
      <c r="OVS108" s="48"/>
      <c r="OVT108" s="48"/>
      <c r="OVU108" s="48"/>
      <c r="OVV108" s="48"/>
      <c r="OVW108" s="48"/>
      <c r="OVX108" s="48"/>
      <c r="OVY108" s="48"/>
      <c r="OVZ108" s="48"/>
      <c r="OWA108" s="48"/>
      <c r="OWB108" s="48"/>
      <c r="OWC108" s="48"/>
      <c r="OWD108" s="48"/>
      <c r="OWE108" s="48"/>
      <c r="OWF108" s="48"/>
      <c r="OWG108" s="48"/>
      <c r="OWH108" s="48"/>
      <c r="OWI108" s="48"/>
      <c r="OWJ108" s="48"/>
      <c r="OWK108" s="48"/>
      <c r="OWL108" s="48"/>
      <c r="OWM108" s="48"/>
      <c r="OWN108" s="48"/>
      <c r="OWO108" s="48"/>
      <c r="OWP108" s="48"/>
      <c r="OWQ108" s="48"/>
      <c r="OWR108" s="48"/>
      <c r="OWS108" s="48"/>
      <c r="OWT108" s="48"/>
      <c r="OWU108" s="48"/>
      <c r="OWV108" s="48"/>
      <c r="OWW108" s="48"/>
      <c r="OWX108" s="48"/>
      <c r="OWY108" s="48"/>
      <c r="OWZ108" s="48"/>
      <c r="OXA108" s="48"/>
      <c r="OXB108" s="48"/>
      <c r="OXC108" s="48"/>
      <c r="OXD108" s="48"/>
      <c r="OXE108" s="48"/>
      <c r="OXF108" s="48"/>
      <c r="OXG108" s="48"/>
      <c r="OXH108" s="48"/>
      <c r="OXI108" s="48"/>
      <c r="OXJ108" s="48"/>
      <c r="OXK108" s="48"/>
      <c r="OXL108" s="48"/>
      <c r="OXM108" s="48"/>
      <c r="OXN108" s="48"/>
      <c r="OXO108" s="48"/>
      <c r="OXP108" s="48"/>
      <c r="OXQ108" s="48"/>
      <c r="OXR108" s="48"/>
      <c r="OXS108" s="48"/>
      <c r="OXT108" s="48"/>
      <c r="OXU108" s="48"/>
      <c r="OXV108" s="48"/>
      <c r="OXW108" s="48"/>
      <c r="OXX108" s="48"/>
      <c r="OXY108" s="48"/>
      <c r="OXZ108" s="48"/>
      <c r="OYA108" s="48"/>
      <c r="OYB108" s="48"/>
      <c r="OYC108" s="48"/>
      <c r="OYD108" s="48"/>
      <c r="OYE108" s="48"/>
      <c r="OYF108" s="48"/>
      <c r="OYG108" s="48"/>
      <c r="OYH108" s="48"/>
      <c r="OYI108" s="48"/>
      <c r="OYJ108" s="48"/>
      <c r="OYK108" s="48"/>
      <c r="OYL108" s="48"/>
      <c r="OYM108" s="48"/>
      <c r="OYN108" s="48"/>
      <c r="OYO108" s="48"/>
      <c r="OYP108" s="48"/>
      <c r="OYQ108" s="48"/>
      <c r="OYR108" s="48"/>
      <c r="OYS108" s="48"/>
      <c r="OYT108" s="48"/>
      <c r="OYU108" s="48"/>
      <c r="OYV108" s="48"/>
      <c r="OYW108" s="48"/>
      <c r="OYX108" s="48"/>
      <c r="OYY108" s="48"/>
      <c r="OYZ108" s="48"/>
      <c r="OZA108" s="48"/>
      <c r="OZB108" s="48"/>
      <c r="OZC108" s="48"/>
      <c r="OZD108" s="48"/>
      <c r="OZE108" s="48"/>
      <c r="OZF108" s="48"/>
      <c r="OZG108" s="48"/>
      <c r="OZH108" s="48"/>
      <c r="OZI108" s="48"/>
      <c r="OZJ108" s="48"/>
      <c r="OZK108" s="48"/>
      <c r="OZL108" s="48"/>
      <c r="OZM108" s="48"/>
      <c r="OZN108" s="48"/>
      <c r="OZO108" s="48"/>
      <c r="OZP108" s="48"/>
      <c r="OZQ108" s="48"/>
      <c r="OZR108" s="48"/>
      <c r="OZS108" s="48"/>
      <c r="OZT108" s="48"/>
      <c r="OZU108" s="48"/>
      <c r="OZV108" s="48"/>
      <c r="OZW108" s="48"/>
      <c r="OZX108" s="48"/>
      <c r="OZY108" s="48"/>
      <c r="OZZ108" s="48"/>
      <c r="PAA108" s="48"/>
      <c r="PAB108" s="48"/>
      <c r="PAC108" s="48"/>
      <c r="PAD108" s="48"/>
      <c r="PAE108" s="48"/>
      <c r="PAF108" s="48"/>
      <c r="PAG108" s="48"/>
      <c r="PAH108" s="48"/>
      <c r="PAI108" s="48"/>
      <c r="PAJ108" s="48"/>
      <c r="PAK108" s="48"/>
      <c r="PAL108" s="48"/>
      <c r="PAM108" s="48"/>
      <c r="PAN108" s="48"/>
      <c r="PAO108" s="48"/>
      <c r="PAP108" s="48"/>
      <c r="PAQ108" s="48"/>
      <c r="PAR108" s="48"/>
      <c r="PAS108" s="48"/>
      <c r="PAT108" s="48"/>
      <c r="PAU108" s="48"/>
      <c r="PAV108" s="48"/>
      <c r="PAW108" s="48"/>
      <c r="PAX108" s="48"/>
      <c r="PAY108" s="48"/>
      <c r="PAZ108" s="48"/>
      <c r="PBA108" s="48"/>
      <c r="PBB108" s="48"/>
      <c r="PBC108" s="48"/>
      <c r="PBD108" s="48"/>
      <c r="PBE108" s="48"/>
      <c r="PBF108" s="48"/>
      <c r="PBG108" s="48"/>
      <c r="PBH108" s="48"/>
      <c r="PBI108" s="48"/>
      <c r="PBJ108" s="48"/>
      <c r="PBK108" s="48"/>
      <c r="PBL108" s="48"/>
      <c r="PBM108" s="48"/>
      <c r="PBN108" s="48"/>
      <c r="PBO108" s="48"/>
      <c r="PBP108" s="48"/>
      <c r="PBQ108" s="48"/>
      <c r="PBR108" s="48"/>
      <c r="PBS108" s="48"/>
      <c r="PBT108" s="48"/>
      <c r="PBU108" s="48"/>
      <c r="PBV108" s="48"/>
      <c r="PBW108" s="48"/>
      <c r="PBX108" s="48"/>
      <c r="PBY108" s="48"/>
      <c r="PBZ108" s="48"/>
      <c r="PCA108" s="48"/>
      <c r="PCB108" s="48"/>
      <c r="PCC108" s="48"/>
      <c r="PCD108" s="48"/>
      <c r="PCE108" s="48"/>
      <c r="PCF108" s="48"/>
      <c r="PCG108" s="48"/>
      <c r="PCH108" s="48"/>
      <c r="PCI108" s="48"/>
      <c r="PCJ108" s="48"/>
      <c r="PCK108" s="48"/>
      <c r="PCL108" s="48"/>
      <c r="PCM108" s="48"/>
      <c r="PCN108" s="48"/>
      <c r="PCO108" s="48"/>
      <c r="PCP108" s="48"/>
      <c r="PCQ108" s="48"/>
      <c r="PCR108" s="48"/>
      <c r="PCS108" s="48"/>
      <c r="PCT108" s="48"/>
      <c r="PCU108" s="48"/>
      <c r="PCV108" s="48"/>
      <c r="PCW108" s="48"/>
      <c r="PCX108" s="48"/>
      <c r="PCY108" s="48"/>
      <c r="PCZ108" s="48"/>
      <c r="PDA108" s="48"/>
      <c r="PDB108" s="48"/>
      <c r="PDC108" s="48"/>
      <c r="PDD108" s="48"/>
      <c r="PDE108" s="48"/>
      <c r="PDF108" s="48"/>
      <c r="PDG108" s="48"/>
      <c r="PDH108" s="48"/>
      <c r="PDI108" s="48"/>
      <c r="PDJ108" s="48"/>
      <c r="PDK108" s="48"/>
      <c r="PDL108" s="48"/>
      <c r="PDM108" s="48"/>
      <c r="PDN108" s="48"/>
      <c r="PDO108" s="48"/>
      <c r="PDP108" s="48"/>
      <c r="PDQ108" s="48"/>
      <c r="PDR108" s="48"/>
      <c r="PDS108" s="48"/>
      <c r="PDT108" s="48"/>
      <c r="PDU108" s="48"/>
      <c r="PDV108" s="48"/>
      <c r="PDW108" s="48"/>
      <c r="PDX108" s="48"/>
      <c r="PDY108" s="48"/>
      <c r="PDZ108" s="48"/>
      <c r="PEA108" s="48"/>
      <c r="PEB108" s="48"/>
      <c r="PEC108" s="48"/>
      <c r="PED108" s="48"/>
      <c r="PEE108" s="48"/>
      <c r="PEF108" s="48"/>
      <c r="PEG108" s="48"/>
      <c r="PEH108" s="48"/>
      <c r="PEI108" s="48"/>
      <c r="PEJ108" s="48"/>
      <c r="PEK108" s="48"/>
      <c r="PEL108" s="48"/>
      <c r="PEM108" s="48"/>
      <c r="PEN108" s="48"/>
      <c r="PEO108" s="48"/>
      <c r="PEP108" s="48"/>
      <c r="PEQ108" s="48"/>
      <c r="PER108" s="48"/>
      <c r="PES108" s="48"/>
      <c r="PET108" s="48"/>
      <c r="PEU108" s="48"/>
      <c r="PEV108" s="48"/>
      <c r="PEW108" s="48"/>
      <c r="PEX108" s="48"/>
      <c r="PEY108" s="48"/>
      <c r="PEZ108" s="48"/>
      <c r="PFA108" s="48"/>
      <c r="PFB108" s="48"/>
      <c r="PFC108" s="48"/>
      <c r="PFD108" s="48"/>
      <c r="PFE108" s="48"/>
      <c r="PFF108" s="48"/>
      <c r="PFG108" s="48"/>
      <c r="PFH108" s="48"/>
      <c r="PFI108" s="48"/>
      <c r="PFJ108" s="48"/>
      <c r="PFK108" s="48"/>
      <c r="PFL108" s="48"/>
      <c r="PFM108" s="48"/>
      <c r="PFN108" s="48"/>
      <c r="PFO108" s="48"/>
      <c r="PFP108" s="48"/>
      <c r="PFQ108" s="48"/>
      <c r="PFR108" s="48"/>
      <c r="PFS108" s="48"/>
      <c r="PFT108" s="48"/>
      <c r="PFU108" s="48"/>
      <c r="PFV108" s="48"/>
      <c r="PFW108" s="48"/>
      <c r="PFX108" s="48"/>
      <c r="PFY108" s="48"/>
      <c r="PFZ108" s="48"/>
      <c r="PGA108" s="48"/>
      <c r="PGB108" s="48"/>
      <c r="PGC108" s="48"/>
      <c r="PGD108" s="48"/>
      <c r="PGE108" s="48"/>
      <c r="PGF108" s="48"/>
      <c r="PGG108" s="48"/>
      <c r="PGH108" s="48"/>
      <c r="PGI108" s="48"/>
      <c r="PGJ108" s="48"/>
      <c r="PGK108" s="48"/>
      <c r="PGL108" s="48"/>
      <c r="PGM108" s="48"/>
      <c r="PGN108" s="48"/>
      <c r="PGO108" s="48"/>
      <c r="PGP108" s="48"/>
      <c r="PGQ108" s="48"/>
      <c r="PGR108" s="48"/>
      <c r="PGS108" s="48"/>
      <c r="PGT108" s="48"/>
      <c r="PGU108" s="48"/>
      <c r="PGV108" s="48"/>
      <c r="PGW108" s="48"/>
      <c r="PGX108" s="48"/>
      <c r="PGY108" s="48"/>
      <c r="PGZ108" s="48"/>
      <c r="PHA108" s="48"/>
      <c r="PHB108" s="48"/>
      <c r="PHC108" s="48"/>
      <c r="PHD108" s="48"/>
      <c r="PHE108" s="48"/>
      <c r="PHF108" s="48"/>
      <c r="PHG108" s="48"/>
      <c r="PHH108" s="48"/>
      <c r="PHI108" s="48"/>
      <c r="PHJ108" s="48"/>
      <c r="PHK108" s="48"/>
      <c r="PHL108" s="48"/>
      <c r="PHM108" s="48"/>
      <c r="PHN108" s="48"/>
      <c r="PHO108" s="48"/>
      <c r="PHP108" s="48"/>
      <c r="PHQ108" s="48"/>
      <c r="PHR108" s="48"/>
      <c r="PHS108" s="48"/>
      <c r="PHT108" s="48"/>
      <c r="PHU108" s="48"/>
      <c r="PHV108" s="48"/>
      <c r="PHW108" s="48"/>
      <c r="PHX108" s="48"/>
      <c r="PHY108" s="48"/>
      <c r="PHZ108" s="48"/>
      <c r="PIA108" s="48"/>
      <c r="PIB108" s="48"/>
      <c r="PIC108" s="48"/>
      <c r="PID108" s="48"/>
      <c r="PIE108" s="48"/>
      <c r="PIF108" s="48"/>
      <c r="PIG108" s="48"/>
      <c r="PIH108" s="48"/>
      <c r="PII108" s="48"/>
      <c r="PIJ108" s="48"/>
      <c r="PIK108" s="48"/>
      <c r="PIL108" s="48"/>
      <c r="PIM108" s="48"/>
      <c r="PIN108" s="48"/>
      <c r="PIO108" s="48"/>
      <c r="PIP108" s="48"/>
      <c r="PIQ108" s="48"/>
      <c r="PIR108" s="48"/>
      <c r="PIS108" s="48"/>
      <c r="PIT108" s="48"/>
      <c r="PIU108" s="48"/>
      <c r="PIV108" s="48"/>
      <c r="PIW108" s="48"/>
      <c r="PIX108" s="48"/>
      <c r="PIY108" s="48"/>
      <c r="PIZ108" s="48"/>
      <c r="PJA108" s="48"/>
      <c r="PJB108" s="48"/>
      <c r="PJC108" s="48"/>
      <c r="PJD108" s="48"/>
      <c r="PJE108" s="48"/>
      <c r="PJF108" s="48"/>
      <c r="PJG108" s="48"/>
      <c r="PJH108" s="48"/>
      <c r="PJI108" s="48"/>
      <c r="PJJ108" s="48"/>
      <c r="PJK108" s="48"/>
      <c r="PJL108" s="48"/>
      <c r="PJM108" s="48"/>
      <c r="PJN108" s="48"/>
      <c r="PJO108" s="48"/>
      <c r="PJP108" s="48"/>
      <c r="PJQ108" s="48"/>
      <c r="PJR108" s="48"/>
      <c r="PJS108" s="48"/>
      <c r="PJT108" s="48"/>
      <c r="PJU108" s="48"/>
      <c r="PJV108" s="48"/>
      <c r="PJW108" s="48"/>
      <c r="PJX108" s="48"/>
      <c r="PJY108" s="48"/>
      <c r="PJZ108" s="48"/>
      <c r="PKA108" s="48"/>
      <c r="PKB108" s="48"/>
      <c r="PKC108" s="48"/>
      <c r="PKD108" s="48"/>
      <c r="PKE108" s="48"/>
      <c r="PKF108" s="48"/>
      <c r="PKG108" s="48"/>
      <c r="PKH108" s="48"/>
      <c r="PKI108" s="48"/>
      <c r="PKJ108" s="48"/>
      <c r="PKK108" s="48"/>
      <c r="PKL108" s="48"/>
      <c r="PKM108" s="48"/>
      <c r="PKN108" s="48"/>
      <c r="PKO108" s="48"/>
      <c r="PKP108" s="48"/>
      <c r="PKQ108" s="48"/>
      <c r="PKR108" s="48"/>
      <c r="PKS108" s="48"/>
      <c r="PKT108" s="48"/>
      <c r="PKU108" s="48"/>
      <c r="PKV108" s="48"/>
      <c r="PKW108" s="48"/>
      <c r="PKX108" s="48"/>
      <c r="PKY108" s="48"/>
      <c r="PKZ108" s="48"/>
      <c r="PLA108" s="48"/>
      <c r="PLB108" s="48"/>
      <c r="PLC108" s="48"/>
      <c r="PLD108" s="48"/>
      <c r="PLE108" s="48"/>
      <c r="PLF108" s="48"/>
      <c r="PLG108" s="48"/>
      <c r="PLH108" s="48"/>
      <c r="PLI108" s="48"/>
      <c r="PLJ108" s="48"/>
      <c r="PLK108" s="48"/>
      <c r="PLL108" s="48"/>
      <c r="PLM108" s="48"/>
      <c r="PLN108" s="48"/>
      <c r="PLO108" s="48"/>
      <c r="PLP108" s="48"/>
      <c r="PLQ108" s="48"/>
      <c r="PLR108" s="48"/>
      <c r="PLS108" s="48"/>
      <c r="PLT108" s="48"/>
      <c r="PLU108" s="48"/>
      <c r="PLV108" s="48"/>
      <c r="PLW108" s="48"/>
      <c r="PLX108" s="48"/>
      <c r="PLY108" s="48"/>
      <c r="PLZ108" s="48"/>
      <c r="PMA108" s="48"/>
      <c r="PMB108" s="48"/>
      <c r="PMC108" s="48"/>
      <c r="PMD108" s="48"/>
      <c r="PME108" s="48"/>
      <c r="PMF108" s="48"/>
      <c r="PMG108" s="48"/>
      <c r="PMH108" s="48"/>
      <c r="PMI108" s="48"/>
      <c r="PMJ108" s="48"/>
      <c r="PMK108" s="48"/>
      <c r="PML108" s="48"/>
      <c r="PMM108" s="48"/>
      <c r="PMN108" s="48"/>
      <c r="PMO108" s="48"/>
      <c r="PMP108" s="48"/>
      <c r="PMQ108" s="48"/>
      <c r="PMR108" s="48"/>
      <c r="PMS108" s="48"/>
      <c r="PMT108" s="48"/>
      <c r="PMU108" s="48"/>
      <c r="PMV108" s="48"/>
      <c r="PMW108" s="48"/>
      <c r="PMX108" s="48"/>
      <c r="PMY108" s="48"/>
      <c r="PMZ108" s="48"/>
      <c r="PNA108" s="48"/>
      <c r="PNB108" s="48"/>
      <c r="PNC108" s="48"/>
      <c r="PND108" s="48"/>
      <c r="PNE108" s="48"/>
      <c r="PNF108" s="48"/>
      <c r="PNG108" s="48"/>
      <c r="PNH108" s="48"/>
      <c r="PNI108" s="48"/>
      <c r="PNJ108" s="48"/>
      <c r="PNK108" s="48"/>
      <c r="PNL108" s="48"/>
      <c r="PNM108" s="48"/>
      <c r="PNN108" s="48"/>
      <c r="PNO108" s="48"/>
      <c r="PNP108" s="48"/>
      <c r="PNQ108" s="48"/>
      <c r="PNR108" s="48"/>
      <c r="PNS108" s="48"/>
      <c r="PNT108" s="48"/>
      <c r="PNU108" s="48"/>
      <c r="PNV108" s="48"/>
      <c r="PNW108" s="48"/>
      <c r="PNX108" s="48"/>
      <c r="PNY108" s="48"/>
      <c r="PNZ108" s="48"/>
      <c r="POA108" s="48"/>
      <c r="POB108" s="48"/>
      <c r="POC108" s="48"/>
      <c r="POD108" s="48"/>
      <c r="POE108" s="48"/>
      <c r="POF108" s="48"/>
      <c r="POG108" s="48"/>
      <c r="POH108" s="48"/>
      <c r="POI108" s="48"/>
      <c r="POJ108" s="48"/>
      <c r="POK108" s="48"/>
      <c r="POL108" s="48"/>
      <c r="POM108" s="48"/>
      <c r="PON108" s="48"/>
      <c r="POO108" s="48"/>
      <c r="POP108" s="48"/>
      <c r="POQ108" s="48"/>
      <c r="POR108" s="48"/>
      <c r="POS108" s="48"/>
      <c r="POT108" s="48"/>
      <c r="POU108" s="48"/>
      <c r="POV108" s="48"/>
      <c r="POW108" s="48"/>
      <c r="POX108" s="48"/>
      <c r="POY108" s="48"/>
      <c r="POZ108" s="48"/>
      <c r="PPA108" s="48"/>
      <c r="PPB108" s="48"/>
      <c r="PPC108" s="48"/>
      <c r="PPD108" s="48"/>
      <c r="PPE108" s="48"/>
      <c r="PPF108" s="48"/>
      <c r="PPG108" s="48"/>
      <c r="PPH108" s="48"/>
      <c r="PPI108" s="48"/>
      <c r="PPJ108" s="48"/>
      <c r="PPK108" s="48"/>
      <c r="PPL108" s="48"/>
      <c r="PPM108" s="48"/>
      <c r="PPN108" s="48"/>
      <c r="PPO108" s="48"/>
      <c r="PPP108" s="48"/>
      <c r="PPQ108" s="48"/>
      <c r="PPR108" s="48"/>
      <c r="PPS108" s="48"/>
      <c r="PPT108" s="48"/>
      <c r="PPU108" s="48"/>
      <c r="PPV108" s="48"/>
      <c r="PPW108" s="48"/>
      <c r="PPX108" s="48"/>
      <c r="PPY108" s="48"/>
      <c r="PPZ108" s="48"/>
      <c r="PQA108" s="48"/>
      <c r="PQB108" s="48"/>
      <c r="PQC108" s="48"/>
      <c r="PQD108" s="48"/>
      <c r="PQE108" s="48"/>
      <c r="PQF108" s="48"/>
      <c r="PQG108" s="48"/>
      <c r="PQH108" s="48"/>
      <c r="PQI108" s="48"/>
      <c r="PQJ108" s="48"/>
      <c r="PQK108" s="48"/>
      <c r="PQL108" s="48"/>
      <c r="PQM108" s="48"/>
      <c r="PQN108" s="48"/>
      <c r="PQO108" s="48"/>
      <c r="PQP108" s="48"/>
      <c r="PQQ108" s="48"/>
      <c r="PQR108" s="48"/>
      <c r="PQS108" s="48"/>
      <c r="PQT108" s="48"/>
      <c r="PQU108" s="48"/>
      <c r="PQV108" s="48"/>
      <c r="PQW108" s="48"/>
      <c r="PQX108" s="48"/>
      <c r="PQY108" s="48"/>
      <c r="PQZ108" s="48"/>
      <c r="PRA108" s="48"/>
      <c r="PRB108" s="48"/>
      <c r="PRC108" s="48"/>
      <c r="PRD108" s="48"/>
      <c r="PRE108" s="48"/>
      <c r="PRF108" s="48"/>
      <c r="PRG108" s="48"/>
      <c r="PRH108" s="48"/>
      <c r="PRI108" s="48"/>
      <c r="PRJ108" s="48"/>
      <c r="PRK108" s="48"/>
      <c r="PRL108" s="48"/>
      <c r="PRM108" s="48"/>
      <c r="PRN108" s="48"/>
      <c r="PRO108" s="48"/>
      <c r="PRP108" s="48"/>
      <c r="PRQ108" s="48"/>
      <c r="PRR108" s="48"/>
      <c r="PRS108" s="48"/>
      <c r="PRT108" s="48"/>
      <c r="PRU108" s="48"/>
      <c r="PRV108" s="48"/>
      <c r="PRW108" s="48"/>
      <c r="PRX108" s="48"/>
      <c r="PRY108" s="48"/>
      <c r="PRZ108" s="48"/>
      <c r="PSA108" s="48"/>
      <c r="PSB108" s="48"/>
      <c r="PSC108" s="48"/>
      <c r="PSD108" s="48"/>
      <c r="PSE108" s="48"/>
      <c r="PSF108" s="48"/>
      <c r="PSG108" s="48"/>
      <c r="PSH108" s="48"/>
      <c r="PSI108" s="48"/>
      <c r="PSJ108" s="48"/>
      <c r="PSK108" s="48"/>
      <c r="PSL108" s="48"/>
      <c r="PSM108" s="48"/>
      <c r="PSN108" s="48"/>
      <c r="PSO108" s="48"/>
      <c r="PSP108" s="48"/>
      <c r="PSQ108" s="48"/>
      <c r="PSR108" s="48"/>
      <c r="PSS108" s="48"/>
      <c r="PST108" s="48"/>
      <c r="PSU108" s="48"/>
      <c r="PSV108" s="48"/>
      <c r="PSW108" s="48"/>
      <c r="PSX108" s="48"/>
      <c r="PSY108" s="48"/>
      <c r="PSZ108" s="48"/>
      <c r="PTA108" s="48"/>
      <c r="PTB108" s="48"/>
      <c r="PTC108" s="48"/>
      <c r="PTD108" s="48"/>
      <c r="PTE108" s="48"/>
      <c r="PTF108" s="48"/>
      <c r="PTG108" s="48"/>
      <c r="PTH108" s="48"/>
      <c r="PTI108" s="48"/>
      <c r="PTJ108" s="48"/>
      <c r="PTK108" s="48"/>
      <c r="PTL108" s="48"/>
      <c r="PTM108" s="48"/>
      <c r="PTN108" s="48"/>
      <c r="PTO108" s="48"/>
      <c r="PTP108" s="48"/>
      <c r="PTQ108" s="48"/>
      <c r="PTR108" s="48"/>
      <c r="PTS108" s="48"/>
      <c r="PTT108" s="48"/>
      <c r="PTU108" s="48"/>
      <c r="PTV108" s="48"/>
      <c r="PTW108" s="48"/>
      <c r="PTX108" s="48"/>
      <c r="PTY108" s="48"/>
      <c r="PTZ108" s="48"/>
      <c r="PUA108" s="48"/>
      <c r="PUB108" s="48"/>
      <c r="PUC108" s="48"/>
      <c r="PUD108" s="48"/>
      <c r="PUE108" s="48"/>
      <c r="PUF108" s="48"/>
      <c r="PUG108" s="48"/>
      <c r="PUH108" s="48"/>
      <c r="PUI108" s="48"/>
      <c r="PUJ108" s="48"/>
      <c r="PUK108" s="48"/>
      <c r="PUL108" s="48"/>
      <c r="PUM108" s="48"/>
      <c r="PUN108" s="48"/>
      <c r="PUO108" s="48"/>
      <c r="PUP108" s="48"/>
      <c r="PUQ108" s="48"/>
      <c r="PUR108" s="48"/>
      <c r="PUS108" s="48"/>
      <c r="PUT108" s="48"/>
      <c r="PUU108" s="48"/>
      <c r="PUV108" s="48"/>
      <c r="PUW108" s="48"/>
      <c r="PUX108" s="48"/>
      <c r="PUY108" s="48"/>
      <c r="PUZ108" s="48"/>
      <c r="PVA108" s="48"/>
      <c r="PVB108" s="48"/>
      <c r="PVC108" s="48"/>
      <c r="PVD108" s="48"/>
      <c r="PVE108" s="48"/>
      <c r="PVF108" s="48"/>
      <c r="PVG108" s="48"/>
      <c r="PVH108" s="48"/>
      <c r="PVI108" s="48"/>
      <c r="PVJ108" s="48"/>
      <c r="PVK108" s="48"/>
      <c r="PVL108" s="48"/>
      <c r="PVM108" s="48"/>
      <c r="PVN108" s="48"/>
      <c r="PVO108" s="48"/>
      <c r="PVP108" s="48"/>
      <c r="PVQ108" s="48"/>
      <c r="PVR108" s="48"/>
      <c r="PVS108" s="48"/>
      <c r="PVT108" s="48"/>
      <c r="PVU108" s="48"/>
      <c r="PVV108" s="48"/>
      <c r="PVW108" s="48"/>
      <c r="PVX108" s="48"/>
      <c r="PVY108" s="48"/>
      <c r="PVZ108" s="48"/>
      <c r="PWA108" s="48"/>
      <c r="PWB108" s="48"/>
      <c r="PWC108" s="48"/>
      <c r="PWD108" s="48"/>
      <c r="PWE108" s="48"/>
      <c r="PWF108" s="48"/>
      <c r="PWG108" s="48"/>
      <c r="PWH108" s="48"/>
      <c r="PWI108" s="48"/>
      <c r="PWJ108" s="48"/>
      <c r="PWK108" s="48"/>
      <c r="PWL108" s="48"/>
      <c r="PWM108" s="48"/>
      <c r="PWN108" s="48"/>
      <c r="PWO108" s="48"/>
      <c r="PWP108" s="48"/>
      <c r="PWQ108" s="48"/>
      <c r="PWR108" s="48"/>
      <c r="PWS108" s="48"/>
      <c r="PWT108" s="48"/>
      <c r="PWU108" s="48"/>
      <c r="PWV108" s="48"/>
      <c r="PWW108" s="48"/>
      <c r="PWX108" s="48"/>
      <c r="PWY108" s="48"/>
      <c r="PWZ108" s="48"/>
      <c r="PXA108" s="48"/>
      <c r="PXB108" s="48"/>
      <c r="PXC108" s="48"/>
      <c r="PXD108" s="48"/>
      <c r="PXE108" s="48"/>
      <c r="PXF108" s="48"/>
      <c r="PXG108" s="48"/>
      <c r="PXH108" s="48"/>
      <c r="PXI108" s="48"/>
      <c r="PXJ108" s="48"/>
      <c r="PXK108" s="48"/>
      <c r="PXL108" s="48"/>
      <c r="PXM108" s="48"/>
      <c r="PXN108" s="48"/>
      <c r="PXO108" s="48"/>
      <c r="PXP108" s="48"/>
      <c r="PXQ108" s="48"/>
      <c r="PXR108" s="48"/>
      <c r="PXS108" s="48"/>
      <c r="PXT108" s="48"/>
      <c r="PXU108" s="48"/>
      <c r="PXV108" s="48"/>
      <c r="PXW108" s="48"/>
      <c r="PXX108" s="48"/>
      <c r="PXY108" s="48"/>
      <c r="PXZ108" s="48"/>
      <c r="PYA108" s="48"/>
      <c r="PYB108" s="48"/>
      <c r="PYC108" s="48"/>
      <c r="PYD108" s="48"/>
      <c r="PYE108" s="48"/>
      <c r="PYF108" s="48"/>
      <c r="PYG108" s="48"/>
      <c r="PYH108" s="48"/>
      <c r="PYI108" s="48"/>
      <c r="PYJ108" s="48"/>
      <c r="PYK108" s="48"/>
      <c r="PYL108" s="48"/>
      <c r="PYM108" s="48"/>
      <c r="PYN108" s="48"/>
      <c r="PYO108" s="48"/>
      <c r="PYP108" s="48"/>
      <c r="PYQ108" s="48"/>
      <c r="PYR108" s="48"/>
      <c r="PYS108" s="48"/>
      <c r="PYT108" s="48"/>
      <c r="PYU108" s="48"/>
      <c r="PYV108" s="48"/>
      <c r="PYW108" s="48"/>
      <c r="PYX108" s="48"/>
      <c r="PYY108" s="48"/>
      <c r="PYZ108" s="48"/>
      <c r="PZA108" s="48"/>
      <c r="PZB108" s="48"/>
      <c r="PZC108" s="48"/>
      <c r="PZD108" s="48"/>
      <c r="PZE108" s="48"/>
      <c r="PZF108" s="48"/>
      <c r="PZG108" s="48"/>
      <c r="PZH108" s="48"/>
      <c r="PZI108" s="48"/>
      <c r="PZJ108" s="48"/>
      <c r="PZK108" s="48"/>
      <c r="PZL108" s="48"/>
      <c r="PZM108" s="48"/>
      <c r="PZN108" s="48"/>
      <c r="PZO108" s="48"/>
      <c r="PZP108" s="48"/>
      <c r="PZQ108" s="48"/>
      <c r="PZR108" s="48"/>
      <c r="PZS108" s="48"/>
      <c r="PZT108" s="48"/>
      <c r="PZU108" s="48"/>
      <c r="PZV108" s="48"/>
      <c r="PZW108" s="48"/>
      <c r="PZX108" s="48"/>
      <c r="PZY108" s="48"/>
      <c r="PZZ108" s="48"/>
      <c r="QAA108" s="48"/>
      <c r="QAB108" s="48"/>
      <c r="QAC108" s="48"/>
      <c r="QAD108" s="48"/>
      <c r="QAE108" s="48"/>
      <c r="QAF108" s="48"/>
      <c r="QAG108" s="48"/>
      <c r="QAH108" s="48"/>
      <c r="QAI108" s="48"/>
      <c r="QAJ108" s="48"/>
      <c r="QAK108" s="48"/>
      <c r="QAL108" s="48"/>
      <c r="QAM108" s="48"/>
      <c r="QAN108" s="48"/>
      <c r="QAO108" s="48"/>
      <c r="QAP108" s="48"/>
      <c r="QAQ108" s="48"/>
      <c r="QAR108" s="48"/>
      <c r="QAS108" s="48"/>
      <c r="QAT108" s="48"/>
      <c r="QAU108" s="48"/>
      <c r="QAV108" s="48"/>
      <c r="QAW108" s="48"/>
      <c r="QAX108" s="48"/>
      <c r="QAY108" s="48"/>
      <c r="QAZ108" s="48"/>
      <c r="QBA108" s="48"/>
      <c r="QBB108" s="48"/>
      <c r="QBC108" s="48"/>
      <c r="QBD108" s="48"/>
      <c r="QBE108" s="48"/>
      <c r="QBF108" s="48"/>
      <c r="QBG108" s="48"/>
      <c r="QBH108" s="48"/>
      <c r="QBI108" s="48"/>
      <c r="QBJ108" s="48"/>
      <c r="QBK108" s="48"/>
      <c r="QBL108" s="48"/>
      <c r="QBM108" s="48"/>
      <c r="QBN108" s="48"/>
      <c r="QBO108" s="48"/>
      <c r="QBP108" s="48"/>
      <c r="QBQ108" s="48"/>
      <c r="QBR108" s="48"/>
      <c r="QBS108" s="48"/>
      <c r="QBT108" s="48"/>
      <c r="QBU108" s="48"/>
      <c r="QBV108" s="48"/>
      <c r="QBW108" s="48"/>
      <c r="QBX108" s="48"/>
      <c r="QBY108" s="48"/>
      <c r="QBZ108" s="48"/>
      <c r="QCA108" s="48"/>
      <c r="QCB108" s="48"/>
      <c r="QCC108" s="48"/>
      <c r="QCD108" s="48"/>
      <c r="QCE108" s="48"/>
      <c r="QCF108" s="48"/>
      <c r="QCG108" s="48"/>
      <c r="QCH108" s="48"/>
      <c r="QCI108" s="48"/>
      <c r="QCJ108" s="48"/>
      <c r="QCK108" s="48"/>
      <c r="QCL108" s="48"/>
      <c r="QCM108" s="48"/>
      <c r="QCN108" s="48"/>
      <c r="QCO108" s="48"/>
      <c r="QCP108" s="48"/>
      <c r="QCQ108" s="48"/>
      <c r="QCR108" s="48"/>
      <c r="QCS108" s="48"/>
      <c r="QCT108" s="48"/>
      <c r="QCU108" s="48"/>
      <c r="QCV108" s="48"/>
      <c r="QCW108" s="48"/>
      <c r="QCX108" s="48"/>
      <c r="QCY108" s="48"/>
      <c r="QCZ108" s="48"/>
      <c r="QDA108" s="48"/>
      <c r="QDB108" s="48"/>
      <c r="QDC108" s="48"/>
      <c r="QDD108" s="48"/>
      <c r="QDE108" s="48"/>
      <c r="QDF108" s="48"/>
      <c r="QDG108" s="48"/>
      <c r="QDH108" s="48"/>
      <c r="QDI108" s="48"/>
      <c r="QDJ108" s="48"/>
      <c r="QDK108" s="48"/>
      <c r="QDL108" s="48"/>
      <c r="QDM108" s="48"/>
      <c r="QDN108" s="48"/>
      <c r="QDO108" s="48"/>
      <c r="QDP108" s="48"/>
      <c r="QDQ108" s="48"/>
      <c r="QDR108" s="48"/>
      <c r="QDS108" s="48"/>
      <c r="QDT108" s="48"/>
      <c r="QDU108" s="48"/>
      <c r="QDV108" s="48"/>
      <c r="QDW108" s="48"/>
      <c r="QDX108" s="48"/>
      <c r="QDY108" s="48"/>
      <c r="QDZ108" s="48"/>
      <c r="QEA108" s="48"/>
      <c r="QEB108" s="48"/>
      <c r="QEC108" s="48"/>
      <c r="QED108" s="48"/>
      <c r="QEE108" s="48"/>
      <c r="QEF108" s="48"/>
      <c r="QEG108" s="48"/>
      <c r="QEH108" s="48"/>
      <c r="QEI108" s="48"/>
      <c r="QEJ108" s="48"/>
      <c r="QEK108" s="48"/>
      <c r="QEL108" s="48"/>
      <c r="QEM108" s="48"/>
      <c r="QEN108" s="48"/>
      <c r="QEO108" s="48"/>
      <c r="QEP108" s="48"/>
      <c r="QEQ108" s="48"/>
      <c r="QER108" s="48"/>
      <c r="QES108" s="48"/>
      <c r="QET108" s="48"/>
      <c r="QEU108" s="48"/>
      <c r="QEV108" s="48"/>
      <c r="QEW108" s="48"/>
      <c r="QEX108" s="48"/>
      <c r="QEY108" s="48"/>
      <c r="QEZ108" s="48"/>
      <c r="QFA108" s="48"/>
      <c r="QFB108" s="48"/>
      <c r="QFC108" s="48"/>
      <c r="QFD108" s="48"/>
      <c r="QFE108" s="48"/>
      <c r="QFF108" s="48"/>
      <c r="QFG108" s="48"/>
      <c r="QFH108" s="48"/>
      <c r="QFI108" s="48"/>
      <c r="QFJ108" s="48"/>
      <c r="QFK108" s="48"/>
      <c r="QFL108" s="48"/>
      <c r="QFM108" s="48"/>
      <c r="QFN108" s="48"/>
      <c r="QFO108" s="48"/>
      <c r="QFP108" s="48"/>
      <c r="QFQ108" s="48"/>
      <c r="QFR108" s="48"/>
      <c r="QFS108" s="48"/>
      <c r="QFT108" s="48"/>
      <c r="QFU108" s="48"/>
      <c r="QFV108" s="48"/>
      <c r="QFW108" s="48"/>
      <c r="QFX108" s="48"/>
      <c r="QFY108" s="48"/>
      <c r="QFZ108" s="48"/>
      <c r="QGA108" s="48"/>
      <c r="QGB108" s="48"/>
      <c r="QGC108" s="48"/>
      <c r="QGD108" s="48"/>
      <c r="QGE108" s="48"/>
      <c r="QGF108" s="48"/>
      <c r="QGG108" s="48"/>
      <c r="QGH108" s="48"/>
      <c r="QGI108" s="48"/>
      <c r="QGJ108" s="48"/>
      <c r="QGK108" s="48"/>
      <c r="QGL108" s="48"/>
      <c r="QGM108" s="48"/>
      <c r="QGN108" s="48"/>
      <c r="QGO108" s="48"/>
      <c r="QGP108" s="48"/>
      <c r="QGQ108" s="48"/>
      <c r="QGR108" s="48"/>
      <c r="QGS108" s="48"/>
      <c r="QGT108" s="48"/>
      <c r="QGU108" s="48"/>
      <c r="QGV108" s="48"/>
      <c r="QGW108" s="48"/>
      <c r="QGX108" s="48"/>
      <c r="QGY108" s="48"/>
      <c r="QGZ108" s="48"/>
      <c r="QHA108" s="48"/>
      <c r="QHB108" s="48"/>
      <c r="QHC108" s="48"/>
      <c r="QHD108" s="48"/>
      <c r="QHE108" s="48"/>
      <c r="QHF108" s="48"/>
      <c r="QHG108" s="48"/>
      <c r="QHH108" s="48"/>
      <c r="QHI108" s="48"/>
      <c r="QHJ108" s="48"/>
      <c r="QHK108" s="48"/>
      <c r="QHL108" s="48"/>
      <c r="QHM108" s="48"/>
      <c r="QHN108" s="48"/>
      <c r="QHO108" s="48"/>
      <c r="QHP108" s="48"/>
      <c r="QHQ108" s="48"/>
      <c r="QHR108" s="48"/>
      <c r="QHS108" s="48"/>
      <c r="QHT108" s="48"/>
      <c r="QHU108" s="48"/>
      <c r="QHV108" s="48"/>
      <c r="QHW108" s="48"/>
      <c r="QHX108" s="48"/>
      <c r="QHY108" s="48"/>
      <c r="QHZ108" s="48"/>
      <c r="QIA108" s="48"/>
      <c r="QIB108" s="48"/>
      <c r="QIC108" s="48"/>
      <c r="QID108" s="48"/>
      <c r="QIE108" s="48"/>
      <c r="QIF108" s="48"/>
      <c r="QIG108" s="48"/>
      <c r="QIH108" s="48"/>
      <c r="QII108" s="48"/>
      <c r="QIJ108" s="48"/>
      <c r="QIK108" s="48"/>
      <c r="QIL108" s="48"/>
      <c r="QIM108" s="48"/>
      <c r="QIN108" s="48"/>
      <c r="QIO108" s="48"/>
      <c r="QIP108" s="48"/>
      <c r="QIQ108" s="48"/>
      <c r="QIR108" s="48"/>
      <c r="QIS108" s="48"/>
      <c r="QIT108" s="48"/>
      <c r="QIU108" s="48"/>
      <c r="QIV108" s="48"/>
      <c r="QIW108" s="48"/>
      <c r="QIX108" s="48"/>
      <c r="QIY108" s="48"/>
      <c r="QIZ108" s="48"/>
      <c r="QJA108" s="48"/>
      <c r="QJB108" s="48"/>
      <c r="QJC108" s="48"/>
      <c r="QJD108" s="48"/>
      <c r="QJE108" s="48"/>
      <c r="QJF108" s="48"/>
      <c r="QJG108" s="48"/>
      <c r="QJH108" s="48"/>
      <c r="QJI108" s="48"/>
      <c r="QJJ108" s="48"/>
      <c r="QJK108" s="48"/>
      <c r="QJL108" s="48"/>
      <c r="QJM108" s="48"/>
      <c r="QJN108" s="48"/>
      <c r="QJO108" s="48"/>
      <c r="QJP108" s="48"/>
      <c r="QJQ108" s="48"/>
      <c r="QJR108" s="48"/>
      <c r="QJS108" s="48"/>
      <c r="QJT108" s="48"/>
      <c r="QJU108" s="48"/>
      <c r="QJV108" s="48"/>
      <c r="QJW108" s="48"/>
      <c r="QJX108" s="48"/>
      <c r="QJY108" s="48"/>
      <c r="QJZ108" s="48"/>
      <c r="QKA108" s="48"/>
      <c r="QKB108" s="48"/>
      <c r="QKC108" s="48"/>
      <c r="QKD108" s="48"/>
      <c r="QKE108" s="48"/>
      <c r="QKF108" s="48"/>
      <c r="QKG108" s="48"/>
      <c r="QKH108" s="48"/>
      <c r="QKI108" s="48"/>
      <c r="QKJ108" s="48"/>
      <c r="QKK108" s="48"/>
      <c r="QKL108" s="48"/>
      <c r="QKM108" s="48"/>
      <c r="QKN108" s="48"/>
      <c r="QKO108" s="48"/>
      <c r="QKP108" s="48"/>
      <c r="QKQ108" s="48"/>
      <c r="QKR108" s="48"/>
      <c r="QKS108" s="48"/>
      <c r="QKT108" s="48"/>
      <c r="QKU108" s="48"/>
      <c r="QKV108" s="48"/>
      <c r="QKW108" s="48"/>
      <c r="QKX108" s="48"/>
      <c r="QKY108" s="48"/>
      <c r="QKZ108" s="48"/>
      <c r="QLA108" s="48"/>
      <c r="QLB108" s="48"/>
      <c r="QLC108" s="48"/>
      <c r="QLD108" s="48"/>
      <c r="QLE108" s="48"/>
      <c r="QLF108" s="48"/>
      <c r="QLG108" s="48"/>
      <c r="QLH108" s="48"/>
      <c r="QLI108" s="48"/>
      <c r="QLJ108" s="48"/>
      <c r="QLK108" s="48"/>
      <c r="QLL108" s="48"/>
      <c r="QLM108" s="48"/>
      <c r="QLN108" s="48"/>
      <c r="QLO108" s="48"/>
      <c r="QLP108" s="48"/>
      <c r="QLQ108" s="48"/>
      <c r="QLR108" s="48"/>
      <c r="QLS108" s="48"/>
      <c r="QLT108" s="48"/>
      <c r="QLU108" s="48"/>
      <c r="QLV108" s="48"/>
      <c r="QLW108" s="48"/>
      <c r="QLX108" s="48"/>
      <c r="QLY108" s="48"/>
      <c r="QLZ108" s="48"/>
      <c r="QMA108" s="48"/>
      <c r="QMB108" s="48"/>
      <c r="QMC108" s="48"/>
      <c r="QMD108" s="48"/>
      <c r="QME108" s="48"/>
      <c r="QMF108" s="48"/>
      <c r="QMG108" s="48"/>
      <c r="QMH108" s="48"/>
      <c r="QMI108" s="48"/>
      <c r="QMJ108" s="48"/>
      <c r="QMK108" s="48"/>
      <c r="QML108" s="48"/>
      <c r="QMM108" s="48"/>
      <c r="QMN108" s="48"/>
      <c r="QMO108" s="48"/>
      <c r="QMP108" s="48"/>
      <c r="QMQ108" s="48"/>
      <c r="QMR108" s="48"/>
      <c r="QMS108" s="48"/>
      <c r="QMT108" s="48"/>
      <c r="QMU108" s="48"/>
      <c r="QMV108" s="48"/>
      <c r="QMW108" s="48"/>
      <c r="QMX108" s="48"/>
      <c r="QMY108" s="48"/>
      <c r="QMZ108" s="48"/>
      <c r="QNA108" s="48"/>
      <c r="QNB108" s="48"/>
      <c r="QNC108" s="48"/>
      <c r="QND108" s="48"/>
      <c r="QNE108" s="48"/>
      <c r="QNF108" s="48"/>
      <c r="QNG108" s="48"/>
      <c r="QNH108" s="48"/>
      <c r="QNI108" s="48"/>
      <c r="QNJ108" s="48"/>
      <c r="QNK108" s="48"/>
      <c r="QNL108" s="48"/>
      <c r="QNM108" s="48"/>
      <c r="QNN108" s="48"/>
      <c r="QNO108" s="48"/>
      <c r="QNP108" s="48"/>
      <c r="QNQ108" s="48"/>
      <c r="QNR108" s="48"/>
      <c r="QNS108" s="48"/>
      <c r="QNT108" s="48"/>
      <c r="QNU108" s="48"/>
      <c r="QNV108" s="48"/>
      <c r="QNW108" s="48"/>
      <c r="QNX108" s="48"/>
      <c r="QNY108" s="48"/>
      <c r="QNZ108" s="48"/>
      <c r="QOA108" s="48"/>
      <c r="QOB108" s="48"/>
      <c r="QOC108" s="48"/>
      <c r="QOD108" s="48"/>
      <c r="QOE108" s="48"/>
      <c r="QOF108" s="48"/>
      <c r="QOG108" s="48"/>
      <c r="QOH108" s="48"/>
      <c r="QOI108" s="48"/>
      <c r="QOJ108" s="48"/>
      <c r="QOK108" s="48"/>
      <c r="QOL108" s="48"/>
      <c r="QOM108" s="48"/>
      <c r="QON108" s="48"/>
      <c r="QOO108" s="48"/>
      <c r="QOP108" s="48"/>
      <c r="QOQ108" s="48"/>
      <c r="QOR108" s="48"/>
      <c r="QOS108" s="48"/>
      <c r="QOT108" s="48"/>
      <c r="QOU108" s="48"/>
      <c r="QOV108" s="48"/>
      <c r="QOW108" s="48"/>
      <c r="QOX108" s="48"/>
      <c r="QOY108" s="48"/>
      <c r="QOZ108" s="48"/>
      <c r="QPA108" s="48"/>
      <c r="QPB108" s="48"/>
      <c r="QPC108" s="48"/>
      <c r="QPD108" s="48"/>
      <c r="QPE108" s="48"/>
      <c r="QPF108" s="48"/>
      <c r="QPG108" s="48"/>
      <c r="QPH108" s="48"/>
      <c r="QPI108" s="48"/>
      <c r="QPJ108" s="48"/>
      <c r="QPK108" s="48"/>
      <c r="QPL108" s="48"/>
      <c r="QPM108" s="48"/>
      <c r="QPN108" s="48"/>
      <c r="QPO108" s="48"/>
      <c r="QPP108" s="48"/>
      <c r="QPQ108" s="48"/>
      <c r="QPR108" s="48"/>
      <c r="QPS108" s="48"/>
      <c r="QPT108" s="48"/>
      <c r="QPU108" s="48"/>
      <c r="QPV108" s="48"/>
      <c r="QPW108" s="48"/>
      <c r="QPX108" s="48"/>
      <c r="QPY108" s="48"/>
      <c r="QPZ108" s="48"/>
      <c r="QQA108" s="48"/>
      <c r="QQB108" s="48"/>
      <c r="QQC108" s="48"/>
      <c r="QQD108" s="48"/>
      <c r="QQE108" s="48"/>
      <c r="QQF108" s="48"/>
      <c r="QQG108" s="48"/>
      <c r="QQH108" s="48"/>
      <c r="QQI108" s="48"/>
      <c r="QQJ108" s="48"/>
      <c r="QQK108" s="48"/>
      <c r="QQL108" s="48"/>
      <c r="QQM108" s="48"/>
      <c r="QQN108" s="48"/>
      <c r="QQO108" s="48"/>
      <c r="QQP108" s="48"/>
      <c r="QQQ108" s="48"/>
      <c r="QQR108" s="48"/>
      <c r="QQS108" s="48"/>
      <c r="QQT108" s="48"/>
      <c r="QQU108" s="48"/>
      <c r="QQV108" s="48"/>
      <c r="QQW108" s="48"/>
      <c r="QQX108" s="48"/>
      <c r="QQY108" s="48"/>
      <c r="QQZ108" s="48"/>
      <c r="QRA108" s="48"/>
      <c r="QRB108" s="48"/>
      <c r="QRC108" s="48"/>
      <c r="QRD108" s="48"/>
      <c r="QRE108" s="48"/>
      <c r="QRF108" s="48"/>
      <c r="QRG108" s="48"/>
      <c r="QRH108" s="48"/>
      <c r="QRI108" s="48"/>
      <c r="QRJ108" s="48"/>
      <c r="QRK108" s="48"/>
      <c r="QRL108" s="48"/>
      <c r="QRM108" s="48"/>
      <c r="QRN108" s="48"/>
      <c r="QRO108" s="48"/>
      <c r="QRP108" s="48"/>
      <c r="QRQ108" s="48"/>
      <c r="QRR108" s="48"/>
      <c r="QRS108" s="48"/>
      <c r="QRT108" s="48"/>
      <c r="QRU108" s="48"/>
      <c r="QRV108" s="48"/>
      <c r="QRW108" s="48"/>
      <c r="QRX108" s="48"/>
      <c r="QRY108" s="48"/>
      <c r="QRZ108" s="48"/>
      <c r="QSA108" s="48"/>
      <c r="QSB108" s="48"/>
      <c r="QSC108" s="48"/>
      <c r="QSD108" s="48"/>
      <c r="QSE108" s="48"/>
      <c r="QSF108" s="48"/>
      <c r="QSG108" s="48"/>
      <c r="QSH108" s="48"/>
      <c r="QSI108" s="48"/>
      <c r="QSJ108" s="48"/>
      <c r="QSK108" s="48"/>
      <c r="QSL108" s="48"/>
      <c r="QSM108" s="48"/>
      <c r="QSN108" s="48"/>
      <c r="QSO108" s="48"/>
      <c r="QSP108" s="48"/>
      <c r="QSQ108" s="48"/>
      <c r="QSR108" s="48"/>
      <c r="QSS108" s="48"/>
      <c r="QST108" s="48"/>
      <c r="QSU108" s="48"/>
      <c r="QSV108" s="48"/>
      <c r="QSW108" s="48"/>
      <c r="QSX108" s="48"/>
      <c r="QSY108" s="48"/>
      <c r="QSZ108" s="48"/>
      <c r="QTA108" s="48"/>
      <c r="QTB108" s="48"/>
      <c r="QTC108" s="48"/>
      <c r="QTD108" s="48"/>
      <c r="QTE108" s="48"/>
      <c r="QTF108" s="48"/>
      <c r="QTG108" s="48"/>
      <c r="QTH108" s="48"/>
      <c r="QTI108" s="48"/>
      <c r="QTJ108" s="48"/>
      <c r="QTK108" s="48"/>
      <c r="QTL108" s="48"/>
      <c r="QTM108" s="48"/>
      <c r="QTN108" s="48"/>
      <c r="QTO108" s="48"/>
      <c r="QTP108" s="48"/>
      <c r="QTQ108" s="48"/>
      <c r="QTR108" s="48"/>
      <c r="QTS108" s="48"/>
      <c r="QTT108" s="48"/>
      <c r="QTU108" s="48"/>
      <c r="QTV108" s="48"/>
      <c r="QTW108" s="48"/>
      <c r="QTX108" s="48"/>
      <c r="QTY108" s="48"/>
      <c r="QTZ108" s="48"/>
      <c r="QUA108" s="48"/>
      <c r="QUB108" s="48"/>
      <c r="QUC108" s="48"/>
      <c r="QUD108" s="48"/>
      <c r="QUE108" s="48"/>
      <c r="QUF108" s="48"/>
      <c r="QUG108" s="48"/>
      <c r="QUH108" s="48"/>
      <c r="QUI108" s="48"/>
      <c r="QUJ108" s="48"/>
      <c r="QUK108" s="48"/>
      <c r="QUL108" s="48"/>
      <c r="QUM108" s="48"/>
      <c r="QUN108" s="48"/>
      <c r="QUO108" s="48"/>
      <c r="QUP108" s="48"/>
      <c r="QUQ108" s="48"/>
      <c r="QUR108" s="48"/>
      <c r="QUS108" s="48"/>
      <c r="QUT108" s="48"/>
      <c r="QUU108" s="48"/>
      <c r="QUV108" s="48"/>
      <c r="QUW108" s="48"/>
      <c r="QUX108" s="48"/>
      <c r="QUY108" s="48"/>
      <c r="QUZ108" s="48"/>
      <c r="QVA108" s="48"/>
      <c r="QVB108" s="48"/>
      <c r="QVC108" s="48"/>
      <c r="QVD108" s="48"/>
      <c r="QVE108" s="48"/>
      <c r="QVF108" s="48"/>
      <c r="QVG108" s="48"/>
      <c r="QVH108" s="48"/>
      <c r="QVI108" s="48"/>
      <c r="QVJ108" s="48"/>
      <c r="QVK108" s="48"/>
      <c r="QVL108" s="48"/>
      <c r="QVM108" s="48"/>
      <c r="QVN108" s="48"/>
      <c r="QVO108" s="48"/>
      <c r="QVP108" s="48"/>
      <c r="QVQ108" s="48"/>
      <c r="QVR108" s="48"/>
      <c r="QVS108" s="48"/>
      <c r="QVT108" s="48"/>
      <c r="QVU108" s="48"/>
      <c r="QVV108" s="48"/>
      <c r="QVW108" s="48"/>
      <c r="QVX108" s="48"/>
      <c r="QVY108" s="48"/>
      <c r="QVZ108" s="48"/>
      <c r="QWA108" s="48"/>
      <c r="QWB108" s="48"/>
      <c r="QWC108" s="48"/>
      <c r="QWD108" s="48"/>
      <c r="QWE108" s="48"/>
      <c r="QWF108" s="48"/>
      <c r="QWG108" s="48"/>
      <c r="QWH108" s="48"/>
      <c r="QWI108" s="48"/>
      <c r="QWJ108" s="48"/>
      <c r="QWK108" s="48"/>
      <c r="QWL108" s="48"/>
      <c r="QWM108" s="48"/>
      <c r="QWN108" s="48"/>
      <c r="QWO108" s="48"/>
      <c r="QWP108" s="48"/>
      <c r="QWQ108" s="48"/>
      <c r="QWR108" s="48"/>
      <c r="QWS108" s="48"/>
      <c r="QWT108" s="48"/>
      <c r="QWU108" s="48"/>
      <c r="QWV108" s="48"/>
      <c r="QWW108" s="48"/>
      <c r="QWX108" s="48"/>
      <c r="QWY108" s="48"/>
      <c r="QWZ108" s="48"/>
      <c r="QXA108" s="48"/>
      <c r="QXB108" s="48"/>
      <c r="QXC108" s="48"/>
      <c r="QXD108" s="48"/>
      <c r="QXE108" s="48"/>
      <c r="QXF108" s="48"/>
      <c r="QXG108" s="48"/>
      <c r="QXH108" s="48"/>
      <c r="QXI108" s="48"/>
      <c r="QXJ108" s="48"/>
      <c r="QXK108" s="48"/>
      <c r="QXL108" s="48"/>
      <c r="QXM108" s="48"/>
      <c r="QXN108" s="48"/>
      <c r="QXO108" s="48"/>
      <c r="QXP108" s="48"/>
      <c r="QXQ108" s="48"/>
      <c r="QXR108" s="48"/>
      <c r="QXS108" s="48"/>
      <c r="QXT108" s="48"/>
      <c r="QXU108" s="48"/>
      <c r="QXV108" s="48"/>
      <c r="QXW108" s="48"/>
      <c r="QXX108" s="48"/>
      <c r="QXY108" s="48"/>
      <c r="QXZ108" s="48"/>
      <c r="QYA108" s="48"/>
      <c r="QYB108" s="48"/>
      <c r="QYC108" s="48"/>
      <c r="QYD108" s="48"/>
      <c r="QYE108" s="48"/>
      <c r="QYF108" s="48"/>
      <c r="QYG108" s="48"/>
      <c r="QYH108" s="48"/>
      <c r="QYI108" s="48"/>
      <c r="QYJ108" s="48"/>
      <c r="QYK108" s="48"/>
      <c r="QYL108" s="48"/>
      <c r="QYM108" s="48"/>
      <c r="QYN108" s="48"/>
      <c r="QYO108" s="48"/>
      <c r="QYP108" s="48"/>
      <c r="QYQ108" s="48"/>
      <c r="QYR108" s="48"/>
      <c r="QYS108" s="48"/>
      <c r="QYT108" s="48"/>
      <c r="QYU108" s="48"/>
      <c r="QYV108" s="48"/>
      <c r="QYW108" s="48"/>
      <c r="QYX108" s="48"/>
      <c r="QYY108" s="48"/>
      <c r="QYZ108" s="48"/>
      <c r="QZA108" s="48"/>
      <c r="QZB108" s="48"/>
      <c r="QZC108" s="48"/>
      <c r="QZD108" s="48"/>
      <c r="QZE108" s="48"/>
      <c r="QZF108" s="48"/>
      <c r="QZG108" s="48"/>
      <c r="QZH108" s="48"/>
      <c r="QZI108" s="48"/>
      <c r="QZJ108" s="48"/>
      <c r="QZK108" s="48"/>
      <c r="QZL108" s="48"/>
      <c r="QZM108" s="48"/>
      <c r="QZN108" s="48"/>
      <c r="QZO108" s="48"/>
      <c r="QZP108" s="48"/>
      <c r="QZQ108" s="48"/>
      <c r="QZR108" s="48"/>
      <c r="QZS108" s="48"/>
      <c r="QZT108" s="48"/>
      <c r="QZU108" s="48"/>
      <c r="QZV108" s="48"/>
      <c r="QZW108" s="48"/>
      <c r="QZX108" s="48"/>
      <c r="QZY108" s="48"/>
      <c r="QZZ108" s="48"/>
      <c r="RAA108" s="48"/>
      <c r="RAB108" s="48"/>
      <c r="RAC108" s="48"/>
      <c r="RAD108" s="48"/>
      <c r="RAE108" s="48"/>
      <c r="RAF108" s="48"/>
      <c r="RAG108" s="48"/>
      <c r="RAH108" s="48"/>
      <c r="RAI108" s="48"/>
      <c r="RAJ108" s="48"/>
      <c r="RAK108" s="48"/>
      <c r="RAL108" s="48"/>
      <c r="RAM108" s="48"/>
      <c r="RAN108" s="48"/>
      <c r="RAO108" s="48"/>
      <c r="RAP108" s="48"/>
      <c r="RAQ108" s="48"/>
      <c r="RAR108" s="48"/>
      <c r="RAS108" s="48"/>
      <c r="RAT108" s="48"/>
      <c r="RAU108" s="48"/>
      <c r="RAV108" s="48"/>
      <c r="RAW108" s="48"/>
      <c r="RAX108" s="48"/>
      <c r="RAY108" s="48"/>
      <c r="RAZ108" s="48"/>
      <c r="RBA108" s="48"/>
      <c r="RBB108" s="48"/>
      <c r="RBC108" s="48"/>
      <c r="RBD108" s="48"/>
      <c r="RBE108" s="48"/>
      <c r="RBF108" s="48"/>
      <c r="RBG108" s="48"/>
      <c r="RBH108" s="48"/>
      <c r="RBI108" s="48"/>
      <c r="RBJ108" s="48"/>
      <c r="RBK108" s="48"/>
      <c r="RBL108" s="48"/>
      <c r="RBM108" s="48"/>
      <c r="RBN108" s="48"/>
      <c r="RBO108" s="48"/>
      <c r="RBP108" s="48"/>
      <c r="RBQ108" s="48"/>
      <c r="RBR108" s="48"/>
      <c r="RBS108" s="48"/>
      <c r="RBT108" s="48"/>
      <c r="RBU108" s="48"/>
      <c r="RBV108" s="48"/>
      <c r="RBW108" s="48"/>
      <c r="RBX108" s="48"/>
      <c r="RBY108" s="48"/>
      <c r="RBZ108" s="48"/>
      <c r="RCA108" s="48"/>
      <c r="RCB108" s="48"/>
      <c r="RCC108" s="48"/>
      <c r="RCD108" s="48"/>
      <c r="RCE108" s="48"/>
      <c r="RCF108" s="48"/>
      <c r="RCG108" s="48"/>
      <c r="RCH108" s="48"/>
      <c r="RCI108" s="48"/>
      <c r="RCJ108" s="48"/>
      <c r="RCK108" s="48"/>
      <c r="RCL108" s="48"/>
      <c r="RCM108" s="48"/>
      <c r="RCN108" s="48"/>
      <c r="RCO108" s="48"/>
      <c r="RCP108" s="48"/>
      <c r="RCQ108" s="48"/>
      <c r="RCR108" s="48"/>
      <c r="RCS108" s="48"/>
      <c r="RCT108" s="48"/>
      <c r="RCU108" s="48"/>
      <c r="RCV108" s="48"/>
      <c r="RCW108" s="48"/>
      <c r="RCX108" s="48"/>
      <c r="RCY108" s="48"/>
      <c r="RCZ108" s="48"/>
      <c r="RDA108" s="48"/>
      <c r="RDB108" s="48"/>
      <c r="RDC108" s="48"/>
      <c r="RDD108" s="48"/>
      <c r="RDE108" s="48"/>
      <c r="RDF108" s="48"/>
      <c r="RDG108" s="48"/>
      <c r="RDH108" s="48"/>
      <c r="RDI108" s="48"/>
      <c r="RDJ108" s="48"/>
      <c r="RDK108" s="48"/>
      <c r="RDL108" s="48"/>
      <c r="RDM108" s="48"/>
      <c r="RDN108" s="48"/>
      <c r="RDO108" s="48"/>
      <c r="RDP108" s="48"/>
      <c r="RDQ108" s="48"/>
      <c r="RDR108" s="48"/>
      <c r="RDS108" s="48"/>
      <c r="RDT108" s="48"/>
      <c r="RDU108" s="48"/>
      <c r="RDV108" s="48"/>
      <c r="RDW108" s="48"/>
      <c r="RDX108" s="48"/>
      <c r="RDY108" s="48"/>
      <c r="RDZ108" s="48"/>
      <c r="REA108" s="48"/>
      <c r="REB108" s="48"/>
      <c r="REC108" s="48"/>
      <c r="RED108" s="48"/>
      <c r="REE108" s="48"/>
      <c r="REF108" s="48"/>
      <c r="REG108" s="48"/>
      <c r="REH108" s="48"/>
      <c r="REI108" s="48"/>
      <c r="REJ108" s="48"/>
      <c r="REK108" s="48"/>
      <c r="REL108" s="48"/>
      <c r="REM108" s="48"/>
      <c r="REN108" s="48"/>
      <c r="REO108" s="48"/>
      <c r="REP108" s="48"/>
      <c r="REQ108" s="48"/>
      <c r="RER108" s="48"/>
      <c r="RES108" s="48"/>
      <c r="RET108" s="48"/>
      <c r="REU108" s="48"/>
      <c r="REV108" s="48"/>
      <c r="REW108" s="48"/>
      <c r="REX108" s="48"/>
      <c r="REY108" s="48"/>
      <c r="REZ108" s="48"/>
      <c r="RFA108" s="48"/>
      <c r="RFB108" s="48"/>
      <c r="RFC108" s="48"/>
      <c r="RFD108" s="48"/>
      <c r="RFE108" s="48"/>
      <c r="RFF108" s="48"/>
      <c r="RFG108" s="48"/>
      <c r="RFH108" s="48"/>
      <c r="RFI108" s="48"/>
      <c r="RFJ108" s="48"/>
      <c r="RFK108" s="48"/>
      <c r="RFL108" s="48"/>
      <c r="RFM108" s="48"/>
      <c r="RFN108" s="48"/>
      <c r="RFO108" s="48"/>
      <c r="RFP108" s="48"/>
      <c r="RFQ108" s="48"/>
      <c r="RFR108" s="48"/>
      <c r="RFS108" s="48"/>
      <c r="RFT108" s="48"/>
      <c r="RFU108" s="48"/>
      <c r="RFV108" s="48"/>
      <c r="RFW108" s="48"/>
      <c r="RFX108" s="48"/>
      <c r="RFY108" s="48"/>
      <c r="RFZ108" s="48"/>
      <c r="RGA108" s="48"/>
      <c r="RGB108" s="48"/>
      <c r="RGC108" s="48"/>
      <c r="RGD108" s="48"/>
      <c r="RGE108" s="48"/>
      <c r="RGF108" s="48"/>
      <c r="RGG108" s="48"/>
      <c r="RGH108" s="48"/>
      <c r="RGI108" s="48"/>
      <c r="RGJ108" s="48"/>
      <c r="RGK108" s="48"/>
      <c r="RGL108" s="48"/>
      <c r="RGM108" s="48"/>
      <c r="RGN108" s="48"/>
      <c r="RGO108" s="48"/>
      <c r="RGP108" s="48"/>
      <c r="RGQ108" s="48"/>
      <c r="RGR108" s="48"/>
      <c r="RGS108" s="48"/>
      <c r="RGT108" s="48"/>
      <c r="RGU108" s="48"/>
      <c r="RGV108" s="48"/>
      <c r="RGW108" s="48"/>
      <c r="RGX108" s="48"/>
      <c r="RGY108" s="48"/>
      <c r="RGZ108" s="48"/>
      <c r="RHA108" s="48"/>
      <c r="RHB108" s="48"/>
      <c r="RHC108" s="48"/>
      <c r="RHD108" s="48"/>
      <c r="RHE108" s="48"/>
      <c r="RHF108" s="48"/>
      <c r="RHG108" s="48"/>
      <c r="RHH108" s="48"/>
      <c r="RHI108" s="48"/>
      <c r="RHJ108" s="48"/>
      <c r="RHK108" s="48"/>
      <c r="RHL108" s="48"/>
      <c r="RHM108" s="48"/>
      <c r="RHN108" s="48"/>
      <c r="RHO108" s="48"/>
      <c r="RHP108" s="48"/>
      <c r="RHQ108" s="48"/>
      <c r="RHR108" s="48"/>
      <c r="RHS108" s="48"/>
      <c r="RHT108" s="48"/>
      <c r="RHU108" s="48"/>
      <c r="RHV108" s="48"/>
      <c r="RHW108" s="48"/>
      <c r="RHX108" s="48"/>
      <c r="RHY108" s="48"/>
      <c r="RHZ108" s="48"/>
      <c r="RIA108" s="48"/>
      <c r="RIB108" s="48"/>
      <c r="RIC108" s="48"/>
      <c r="RID108" s="48"/>
      <c r="RIE108" s="48"/>
      <c r="RIF108" s="48"/>
      <c r="RIG108" s="48"/>
      <c r="RIH108" s="48"/>
      <c r="RII108" s="48"/>
      <c r="RIJ108" s="48"/>
      <c r="RIK108" s="48"/>
      <c r="RIL108" s="48"/>
      <c r="RIM108" s="48"/>
      <c r="RIN108" s="48"/>
      <c r="RIO108" s="48"/>
      <c r="RIP108" s="48"/>
      <c r="RIQ108" s="48"/>
      <c r="RIR108" s="48"/>
      <c r="RIS108" s="48"/>
      <c r="RIT108" s="48"/>
      <c r="RIU108" s="48"/>
      <c r="RIV108" s="48"/>
      <c r="RIW108" s="48"/>
      <c r="RIX108" s="48"/>
      <c r="RIY108" s="48"/>
      <c r="RIZ108" s="48"/>
      <c r="RJA108" s="48"/>
      <c r="RJB108" s="48"/>
      <c r="RJC108" s="48"/>
      <c r="RJD108" s="48"/>
      <c r="RJE108" s="48"/>
      <c r="RJF108" s="48"/>
      <c r="RJG108" s="48"/>
      <c r="RJH108" s="48"/>
      <c r="RJI108" s="48"/>
      <c r="RJJ108" s="48"/>
      <c r="RJK108" s="48"/>
      <c r="RJL108" s="48"/>
      <c r="RJM108" s="48"/>
      <c r="RJN108" s="48"/>
      <c r="RJO108" s="48"/>
      <c r="RJP108" s="48"/>
      <c r="RJQ108" s="48"/>
      <c r="RJR108" s="48"/>
      <c r="RJS108" s="48"/>
      <c r="RJT108" s="48"/>
      <c r="RJU108" s="48"/>
      <c r="RJV108" s="48"/>
      <c r="RJW108" s="48"/>
      <c r="RJX108" s="48"/>
      <c r="RJY108" s="48"/>
      <c r="RJZ108" s="48"/>
      <c r="RKA108" s="48"/>
      <c r="RKB108" s="48"/>
      <c r="RKC108" s="48"/>
      <c r="RKD108" s="48"/>
      <c r="RKE108" s="48"/>
      <c r="RKF108" s="48"/>
      <c r="RKG108" s="48"/>
      <c r="RKH108" s="48"/>
      <c r="RKI108" s="48"/>
      <c r="RKJ108" s="48"/>
      <c r="RKK108" s="48"/>
      <c r="RKL108" s="48"/>
      <c r="RKM108" s="48"/>
      <c r="RKN108" s="48"/>
      <c r="RKO108" s="48"/>
      <c r="RKP108" s="48"/>
      <c r="RKQ108" s="48"/>
      <c r="RKR108" s="48"/>
      <c r="RKS108" s="48"/>
      <c r="RKT108" s="48"/>
      <c r="RKU108" s="48"/>
      <c r="RKV108" s="48"/>
      <c r="RKW108" s="48"/>
      <c r="RKX108" s="48"/>
      <c r="RKY108" s="48"/>
      <c r="RKZ108" s="48"/>
      <c r="RLA108" s="48"/>
      <c r="RLB108" s="48"/>
      <c r="RLC108" s="48"/>
      <c r="RLD108" s="48"/>
      <c r="RLE108" s="48"/>
      <c r="RLF108" s="48"/>
      <c r="RLG108" s="48"/>
      <c r="RLH108" s="48"/>
      <c r="RLI108" s="48"/>
      <c r="RLJ108" s="48"/>
      <c r="RLK108" s="48"/>
      <c r="RLL108" s="48"/>
      <c r="RLM108" s="48"/>
      <c r="RLN108" s="48"/>
      <c r="RLO108" s="48"/>
      <c r="RLP108" s="48"/>
      <c r="RLQ108" s="48"/>
      <c r="RLR108" s="48"/>
      <c r="RLS108" s="48"/>
      <c r="RLT108" s="48"/>
      <c r="RLU108" s="48"/>
      <c r="RLV108" s="48"/>
      <c r="RLW108" s="48"/>
      <c r="RLX108" s="48"/>
      <c r="RLY108" s="48"/>
      <c r="RLZ108" s="48"/>
      <c r="RMA108" s="48"/>
      <c r="RMB108" s="48"/>
      <c r="RMC108" s="48"/>
      <c r="RMD108" s="48"/>
      <c r="RME108" s="48"/>
      <c r="RMF108" s="48"/>
      <c r="RMG108" s="48"/>
      <c r="RMH108" s="48"/>
      <c r="RMI108" s="48"/>
      <c r="RMJ108" s="48"/>
      <c r="RMK108" s="48"/>
      <c r="RML108" s="48"/>
      <c r="RMM108" s="48"/>
      <c r="RMN108" s="48"/>
      <c r="RMO108" s="48"/>
      <c r="RMP108" s="48"/>
      <c r="RMQ108" s="48"/>
      <c r="RMR108" s="48"/>
      <c r="RMS108" s="48"/>
      <c r="RMT108" s="48"/>
      <c r="RMU108" s="48"/>
      <c r="RMV108" s="48"/>
      <c r="RMW108" s="48"/>
      <c r="RMX108" s="48"/>
      <c r="RMY108" s="48"/>
      <c r="RMZ108" s="48"/>
      <c r="RNA108" s="48"/>
      <c r="RNB108" s="48"/>
      <c r="RNC108" s="48"/>
      <c r="RND108" s="48"/>
      <c r="RNE108" s="48"/>
      <c r="RNF108" s="48"/>
      <c r="RNG108" s="48"/>
      <c r="RNH108" s="48"/>
      <c r="RNI108" s="48"/>
      <c r="RNJ108" s="48"/>
      <c r="RNK108" s="48"/>
      <c r="RNL108" s="48"/>
      <c r="RNM108" s="48"/>
      <c r="RNN108" s="48"/>
      <c r="RNO108" s="48"/>
      <c r="RNP108" s="48"/>
      <c r="RNQ108" s="48"/>
      <c r="RNR108" s="48"/>
      <c r="RNS108" s="48"/>
      <c r="RNT108" s="48"/>
      <c r="RNU108" s="48"/>
      <c r="RNV108" s="48"/>
      <c r="RNW108" s="48"/>
      <c r="RNX108" s="48"/>
      <c r="RNY108" s="48"/>
      <c r="RNZ108" s="48"/>
      <c r="ROA108" s="48"/>
      <c r="ROB108" s="48"/>
      <c r="ROC108" s="48"/>
      <c r="ROD108" s="48"/>
      <c r="ROE108" s="48"/>
      <c r="ROF108" s="48"/>
      <c r="ROG108" s="48"/>
      <c r="ROH108" s="48"/>
      <c r="ROI108" s="48"/>
      <c r="ROJ108" s="48"/>
      <c r="ROK108" s="48"/>
      <c r="ROL108" s="48"/>
      <c r="ROM108" s="48"/>
      <c r="RON108" s="48"/>
      <c r="ROO108" s="48"/>
      <c r="ROP108" s="48"/>
      <c r="ROQ108" s="48"/>
      <c r="ROR108" s="48"/>
      <c r="ROS108" s="48"/>
      <c r="ROT108" s="48"/>
      <c r="ROU108" s="48"/>
      <c r="ROV108" s="48"/>
      <c r="ROW108" s="48"/>
      <c r="ROX108" s="48"/>
      <c r="ROY108" s="48"/>
      <c r="ROZ108" s="48"/>
      <c r="RPA108" s="48"/>
      <c r="RPB108" s="48"/>
      <c r="RPC108" s="48"/>
      <c r="RPD108" s="48"/>
      <c r="RPE108" s="48"/>
      <c r="RPF108" s="48"/>
      <c r="RPG108" s="48"/>
      <c r="RPH108" s="48"/>
      <c r="RPI108" s="48"/>
      <c r="RPJ108" s="48"/>
      <c r="RPK108" s="48"/>
      <c r="RPL108" s="48"/>
      <c r="RPM108" s="48"/>
      <c r="RPN108" s="48"/>
      <c r="RPO108" s="48"/>
      <c r="RPP108" s="48"/>
      <c r="RPQ108" s="48"/>
      <c r="RPR108" s="48"/>
      <c r="RPS108" s="48"/>
      <c r="RPT108" s="48"/>
      <c r="RPU108" s="48"/>
      <c r="RPV108" s="48"/>
      <c r="RPW108" s="48"/>
      <c r="RPX108" s="48"/>
      <c r="RPY108" s="48"/>
      <c r="RPZ108" s="48"/>
      <c r="RQA108" s="48"/>
      <c r="RQB108" s="48"/>
      <c r="RQC108" s="48"/>
      <c r="RQD108" s="48"/>
      <c r="RQE108" s="48"/>
      <c r="RQF108" s="48"/>
      <c r="RQG108" s="48"/>
      <c r="RQH108" s="48"/>
      <c r="RQI108" s="48"/>
      <c r="RQJ108" s="48"/>
      <c r="RQK108" s="48"/>
      <c r="RQL108" s="48"/>
      <c r="RQM108" s="48"/>
      <c r="RQN108" s="48"/>
      <c r="RQO108" s="48"/>
      <c r="RQP108" s="48"/>
      <c r="RQQ108" s="48"/>
      <c r="RQR108" s="48"/>
      <c r="RQS108" s="48"/>
      <c r="RQT108" s="48"/>
      <c r="RQU108" s="48"/>
      <c r="RQV108" s="48"/>
      <c r="RQW108" s="48"/>
      <c r="RQX108" s="48"/>
      <c r="RQY108" s="48"/>
      <c r="RQZ108" s="48"/>
      <c r="RRA108" s="48"/>
      <c r="RRB108" s="48"/>
      <c r="RRC108" s="48"/>
      <c r="RRD108" s="48"/>
      <c r="RRE108" s="48"/>
      <c r="RRF108" s="48"/>
      <c r="RRG108" s="48"/>
      <c r="RRH108" s="48"/>
      <c r="RRI108" s="48"/>
      <c r="RRJ108" s="48"/>
      <c r="RRK108" s="48"/>
      <c r="RRL108" s="48"/>
      <c r="RRM108" s="48"/>
      <c r="RRN108" s="48"/>
      <c r="RRO108" s="48"/>
      <c r="RRP108" s="48"/>
      <c r="RRQ108" s="48"/>
      <c r="RRR108" s="48"/>
      <c r="RRS108" s="48"/>
      <c r="RRT108" s="48"/>
      <c r="RRU108" s="48"/>
      <c r="RRV108" s="48"/>
      <c r="RRW108" s="48"/>
      <c r="RRX108" s="48"/>
      <c r="RRY108" s="48"/>
      <c r="RRZ108" s="48"/>
      <c r="RSA108" s="48"/>
      <c r="RSB108" s="48"/>
      <c r="RSC108" s="48"/>
      <c r="RSD108" s="48"/>
      <c r="RSE108" s="48"/>
      <c r="RSF108" s="48"/>
      <c r="RSG108" s="48"/>
      <c r="RSH108" s="48"/>
      <c r="RSI108" s="48"/>
      <c r="RSJ108" s="48"/>
      <c r="RSK108" s="48"/>
      <c r="RSL108" s="48"/>
      <c r="RSM108" s="48"/>
      <c r="RSN108" s="48"/>
      <c r="RSO108" s="48"/>
      <c r="RSP108" s="48"/>
      <c r="RSQ108" s="48"/>
      <c r="RSR108" s="48"/>
      <c r="RSS108" s="48"/>
      <c r="RST108" s="48"/>
      <c r="RSU108" s="48"/>
      <c r="RSV108" s="48"/>
      <c r="RSW108" s="48"/>
      <c r="RSX108" s="48"/>
      <c r="RSY108" s="48"/>
      <c r="RSZ108" s="48"/>
      <c r="RTA108" s="48"/>
      <c r="RTB108" s="48"/>
      <c r="RTC108" s="48"/>
      <c r="RTD108" s="48"/>
      <c r="RTE108" s="48"/>
      <c r="RTF108" s="48"/>
      <c r="RTG108" s="48"/>
      <c r="RTH108" s="48"/>
      <c r="RTI108" s="48"/>
      <c r="RTJ108" s="48"/>
      <c r="RTK108" s="48"/>
      <c r="RTL108" s="48"/>
      <c r="RTM108" s="48"/>
      <c r="RTN108" s="48"/>
      <c r="RTO108" s="48"/>
      <c r="RTP108" s="48"/>
      <c r="RTQ108" s="48"/>
      <c r="RTR108" s="48"/>
      <c r="RTS108" s="48"/>
      <c r="RTT108" s="48"/>
      <c r="RTU108" s="48"/>
      <c r="RTV108" s="48"/>
      <c r="RTW108" s="48"/>
      <c r="RTX108" s="48"/>
      <c r="RTY108" s="48"/>
      <c r="RTZ108" s="48"/>
      <c r="RUA108" s="48"/>
      <c r="RUB108" s="48"/>
      <c r="RUC108" s="48"/>
      <c r="RUD108" s="48"/>
      <c r="RUE108" s="48"/>
      <c r="RUF108" s="48"/>
      <c r="RUG108" s="48"/>
      <c r="RUH108" s="48"/>
      <c r="RUI108" s="48"/>
      <c r="RUJ108" s="48"/>
      <c r="RUK108" s="48"/>
      <c r="RUL108" s="48"/>
      <c r="RUM108" s="48"/>
      <c r="RUN108" s="48"/>
      <c r="RUO108" s="48"/>
      <c r="RUP108" s="48"/>
      <c r="RUQ108" s="48"/>
      <c r="RUR108" s="48"/>
      <c r="RUS108" s="48"/>
      <c r="RUT108" s="48"/>
      <c r="RUU108" s="48"/>
      <c r="RUV108" s="48"/>
      <c r="RUW108" s="48"/>
      <c r="RUX108" s="48"/>
      <c r="RUY108" s="48"/>
      <c r="RUZ108" s="48"/>
      <c r="RVA108" s="48"/>
      <c r="RVB108" s="48"/>
      <c r="RVC108" s="48"/>
      <c r="RVD108" s="48"/>
      <c r="RVE108" s="48"/>
      <c r="RVF108" s="48"/>
      <c r="RVG108" s="48"/>
      <c r="RVH108" s="48"/>
      <c r="RVI108" s="48"/>
      <c r="RVJ108" s="48"/>
      <c r="RVK108" s="48"/>
      <c r="RVL108" s="48"/>
      <c r="RVM108" s="48"/>
      <c r="RVN108" s="48"/>
      <c r="RVO108" s="48"/>
      <c r="RVP108" s="48"/>
      <c r="RVQ108" s="48"/>
      <c r="RVR108" s="48"/>
      <c r="RVS108" s="48"/>
      <c r="RVT108" s="48"/>
      <c r="RVU108" s="48"/>
      <c r="RVV108" s="48"/>
      <c r="RVW108" s="48"/>
      <c r="RVX108" s="48"/>
      <c r="RVY108" s="48"/>
      <c r="RVZ108" s="48"/>
      <c r="RWA108" s="48"/>
      <c r="RWB108" s="48"/>
      <c r="RWC108" s="48"/>
      <c r="RWD108" s="48"/>
      <c r="RWE108" s="48"/>
      <c r="RWF108" s="48"/>
      <c r="RWG108" s="48"/>
      <c r="RWH108" s="48"/>
      <c r="RWI108" s="48"/>
      <c r="RWJ108" s="48"/>
      <c r="RWK108" s="48"/>
      <c r="RWL108" s="48"/>
      <c r="RWM108" s="48"/>
      <c r="RWN108" s="48"/>
      <c r="RWO108" s="48"/>
      <c r="RWP108" s="48"/>
      <c r="RWQ108" s="48"/>
      <c r="RWR108" s="48"/>
      <c r="RWS108" s="48"/>
      <c r="RWT108" s="48"/>
      <c r="RWU108" s="48"/>
      <c r="RWV108" s="48"/>
      <c r="RWW108" s="48"/>
      <c r="RWX108" s="48"/>
      <c r="RWY108" s="48"/>
      <c r="RWZ108" s="48"/>
      <c r="RXA108" s="48"/>
      <c r="RXB108" s="48"/>
      <c r="RXC108" s="48"/>
      <c r="RXD108" s="48"/>
      <c r="RXE108" s="48"/>
      <c r="RXF108" s="48"/>
      <c r="RXG108" s="48"/>
      <c r="RXH108" s="48"/>
      <c r="RXI108" s="48"/>
      <c r="RXJ108" s="48"/>
      <c r="RXK108" s="48"/>
      <c r="RXL108" s="48"/>
      <c r="RXM108" s="48"/>
      <c r="RXN108" s="48"/>
      <c r="RXO108" s="48"/>
      <c r="RXP108" s="48"/>
      <c r="RXQ108" s="48"/>
      <c r="RXR108" s="48"/>
      <c r="RXS108" s="48"/>
      <c r="RXT108" s="48"/>
      <c r="RXU108" s="48"/>
      <c r="RXV108" s="48"/>
      <c r="RXW108" s="48"/>
      <c r="RXX108" s="48"/>
      <c r="RXY108" s="48"/>
      <c r="RXZ108" s="48"/>
      <c r="RYA108" s="48"/>
      <c r="RYB108" s="48"/>
      <c r="RYC108" s="48"/>
      <c r="RYD108" s="48"/>
      <c r="RYE108" s="48"/>
      <c r="RYF108" s="48"/>
      <c r="RYG108" s="48"/>
      <c r="RYH108" s="48"/>
      <c r="RYI108" s="48"/>
      <c r="RYJ108" s="48"/>
      <c r="RYK108" s="48"/>
      <c r="RYL108" s="48"/>
      <c r="RYM108" s="48"/>
      <c r="RYN108" s="48"/>
      <c r="RYO108" s="48"/>
      <c r="RYP108" s="48"/>
      <c r="RYQ108" s="48"/>
      <c r="RYR108" s="48"/>
      <c r="RYS108" s="48"/>
      <c r="RYT108" s="48"/>
      <c r="RYU108" s="48"/>
      <c r="RYV108" s="48"/>
      <c r="RYW108" s="48"/>
      <c r="RYX108" s="48"/>
      <c r="RYY108" s="48"/>
      <c r="RYZ108" s="48"/>
      <c r="RZA108" s="48"/>
      <c r="RZB108" s="48"/>
      <c r="RZC108" s="48"/>
      <c r="RZD108" s="48"/>
      <c r="RZE108" s="48"/>
      <c r="RZF108" s="48"/>
      <c r="RZG108" s="48"/>
      <c r="RZH108" s="48"/>
      <c r="RZI108" s="48"/>
      <c r="RZJ108" s="48"/>
      <c r="RZK108" s="48"/>
      <c r="RZL108" s="48"/>
      <c r="RZM108" s="48"/>
      <c r="RZN108" s="48"/>
      <c r="RZO108" s="48"/>
      <c r="RZP108" s="48"/>
      <c r="RZQ108" s="48"/>
      <c r="RZR108" s="48"/>
      <c r="RZS108" s="48"/>
      <c r="RZT108" s="48"/>
      <c r="RZU108" s="48"/>
      <c r="RZV108" s="48"/>
      <c r="RZW108" s="48"/>
      <c r="RZX108" s="48"/>
      <c r="RZY108" s="48"/>
      <c r="RZZ108" s="48"/>
      <c r="SAA108" s="48"/>
      <c r="SAB108" s="48"/>
      <c r="SAC108" s="48"/>
      <c r="SAD108" s="48"/>
      <c r="SAE108" s="48"/>
      <c r="SAF108" s="48"/>
      <c r="SAG108" s="48"/>
      <c r="SAH108" s="48"/>
      <c r="SAI108" s="48"/>
      <c r="SAJ108" s="48"/>
      <c r="SAK108" s="48"/>
      <c r="SAL108" s="48"/>
      <c r="SAM108" s="48"/>
      <c r="SAN108" s="48"/>
      <c r="SAO108" s="48"/>
      <c r="SAP108" s="48"/>
      <c r="SAQ108" s="48"/>
      <c r="SAR108" s="48"/>
      <c r="SAS108" s="48"/>
      <c r="SAT108" s="48"/>
      <c r="SAU108" s="48"/>
      <c r="SAV108" s="48"/>
      <c r="SAW108" s="48"/>
      <c r="SAX108" s="48"/>
      <c r="SAY108" s="48"/>
      <c r="SAZ108" s="48"/>
      <c r="SBA108" s="48"/>
      <c r="SBB108" s="48"/>
      <c r="SBC108" s="48"/>
      <c r="SBD108" s="48"/>
      <c r="SBE108" s="48"/>
      <c r="SBF108" s="48"/>
      <c r="SBG108" s="48"/>
      <c r="SBH108" s="48"/>
      <c r="SBI108" s="48"/>
      <c r="SBJ108" s="48"/>
      <c r="SBK108" s="48"/>
      <c r="SBL108" s="48"/>
      <c r="SBM108" s="48"/>
      <c r="SBN108" s="48"/>
      <c r="SBO108" s="48"/>
      <c r="SBP108" s="48"/>
      <c r="SBQ108" s="48"/>
      <c r="SBR108" s="48"/>
      <c r="SBS108" s="48"/>
      <c r="SBT108" s="48"/>
      <c r="SBU108" s="48"/>
      <c r="SBV108" s="48"/>
      <c r="SBW108" s="48"/>
      <c r="SBX108" s="48"/>
      <c r="SBY108" s="48"/>
      <c r="SBZ108" s="48"/>
      <c r="SCA108" s="48"/>
      <c r="SCB108" s="48"/>
      <c r="SCC108" s="48"/>
      <c r="SCD108" s="48"/>
      <c r="SCE108" s="48"/>
      <c r="SCF108" s="48"/>
      <c r="SCG108" s="48"/>
      <c r="SCH108" s="48"/>
      <c r="SCI108" s="48"/>
      <c r="SCJ108" s="48"/>
      <c r="SCK108" s="48"/>
      <c r="SCL108" s="48"/>
      <c r="SCM108" s="48"/>
      <c r="SCN108" s="48"/>
      <c r="SCO108" s="48"/>
      <c r="SCP108" s="48"/>
      <c r="SCQ108" s="48"/>
      <c r="SCR108" s="48"/>
      <c r="SCS108" s="48"/>
      <c r="SCT108" s="48"/>
      <c r="SCU108" s="48"/>
      <c r="SCV108" s="48"/>
      <c r="SCW108" s="48"/>
      <c r="SCX108" s="48"/>
      <c r="SCY108" s="48"/>
      <c r="SCZ108" s="48"/>
      <c r="SDA108" s="48"/>
      <c r="SDB108" s="48"/>
      <c r="SDC108" s="48"/>
      <c r="SDD108" s="48"/>
      <c r="SDE108" s="48"/>
      <c r="SDF108" s="48"/>
      <c r="SDG108" s="48"/>
      <c r="SDH108" s="48"/>
      <c r="SDI108" s="48"/>
      <c r="SDJ108" s="48"/>
      <c r="SDK108" s="48"/>
      <c r="SDL108" s="48"/>
      <c r="SDM108" s="48"/>
      <c r="SDN108" s="48"/>
      <c r="SDO108" s="48"/>
      <c r="SDP108" s="48"/>
      <c r="SDQ108" s="48"/>
      <c r="SDR108" s="48"/>
      <c r="SDS108" s="48"/>
      <c r="SDT108" s="48"/>
      <c r="SDU108" s="48"/>
      <c r="SDV108" s="48"/>
      <c r="SDW108" s="48"/>
      <c r="SDX108" s="48"/>
      <c r="SDY108" s="48"/>
      <c r="SDZ108" s="48"/>
      <c r="SEA108" s="48"/>
      <c r="SEB108" s="48"/>
      <c r="SEC108" s="48"/>
      <c r="SED108" s="48"/>
      <c r="SEE108" s="48"/>
      <c r="SEF108" s="48"/>
      <c r="SEG108" s="48"/>
      <c r="SEH108" s="48"/>
      <c r="SEI108" s="48"/>
      <c r="SEJ108" s="48"/>
      <c r="SEK108" s="48"/>
      <c r="SEL108" s="48"/>
      <c r="SEM108" s="48"/>
      <c r="SEN108" s="48"/>
      <c r="SEO108" s="48"/>
      <c r="SEP108" s="48"/>
      <c r="SEQ108" s="48"/>
      <c r="SER108" s="48"/>
      <c r="SES108" s="48"/>
      <c r="SET108" s="48"/>
      <c r="SEU108" s="48"/>
      <c r="SEV108" s="48"/>
      <c r="SEW108" s="48"/>
      <c r="SEX108" s="48"/>
      <c r="SEY108" s="48"/>
      <c r="SEZ108" s="48"/>
      <c r="SFA108" s="48"/>
      <c r="SFB108" s="48"/>
      <c r="SFC108" s="48"/>
      <c r="SFD108" s="48"/>
      <c r="SFE108" s="48"/>
      <c r="SFF108" s="48"/>
      <c r="SFG108" s="48"/>
      <c r="SFH108" s="48"/>
      <c r="SFI108" s="48"/>
      <c r="SFJ108" s="48"/>
      <c r="SFK108" s="48"/>
      <c r="SFL108" s="48"/>
      <c r="SFM108" s="48"/>
      <c r="SFN108" s="48"/>
      <c r="SFO108" s="48"/>
      <c r="SFP108" s="48"/>
      <c r="SFQ108" s="48"/>
      <c r="SFR108" s="48"/>
      <c r="SFS108" s="48"/>
      <c r="SFT108" s="48"/>
      <c r="SFU108" s="48"/>
      <c r="SFV108" s="48"/>
      <c r="SFW108" s="48"/>
      <c r="SFX108" s="48"/>
      <c r="SFY108" s="48"/>
      <c r="SFZ108" s="48"/>
      <c r="SGA108" s="48"/>
      <c r="SGB108" s="48"/>
      <c r="SGC108" s="48"/>
      <c r="SGD108" s="48"/>
      <c r="SGE108" s="48"/>
      <c r="SGF108" s="48"/>
      <c r="SGG108" s="48"/>
      <c r="SGH108" s="48"/>
      <c r="SGI108" s="48"/>
      <c r="SGJ108" s="48"/>
      <c r="SGK108" s="48"/>
      <c r="SGL108" s="48"/>
      <c r="SGM108" s="48"/>
      <c r="SGN108" s="48"/>
      <c r="SGO108" s="48"/>
      <c r="SGP108" s="48"/>
      <c r="SGQ108" s="48"/>
      <c r="SGR108" s="48"/>
      <c r="SGS108" s="48"/>
      <c r="SGT108" s="48"/>
      <c r="SGU108" s="48"/>
      <c r="SGV108" s="48"/>
      <c r="SGW108" s="48"/>
      <c r="SGX108" s="48"/>
      <c r="SGY108" s="48"/>
      <c r="SGZ108" s="48"/>
      <c r="SHA108" s="48"/>
      <c r="SHB108" s="48"/>
      <c r="SHC108" s="48"/>
      <c r="SHD108" s="48"/>
      <c r="SHE108" s="48"/>
      <c r="SHF108" s="48"/>
      <c r="SHG108" s="48"/>
      <c r="SHH108" s="48"/>
      <c r="SHI108" s="48"/>
      <c r="SHJ108" s="48"/>
      <c r="SHK108" s="48"/>
      <c r="SHL108" s="48"/>
      <c r="SHM108" s="48"/>
      <c r="SHN108" s="48"/>
      <c r="SHO108" s="48"/>
      <c r="SHP108" s="48"/>
      <c r="SHQ108" s="48"/>
      <c r="SHR108" s="48"/>
      <c r="SHS108" s="48"/>
      <c r="SHT108" s="48"/>
      <c r="SHU108" s="48"/>
      <c r="SHV108" s="48"/>
      <c r="SHW108" s="48"/>
      <c r="SHX108" s="48"/>
      <c r="SHY108" s="48"/>
      <c r="SHZ108" s="48"/>
      <c r="SIA108" s="48"/>
      <c r="SIB108" s="48"/>
      <c r="SIC108" s="48"/>
      <c r="SID108" s="48"/>
      <c r="SIE108" s="48"/>
      <c r="SIF108" s="48"/>
      <c r="SIG108" s="48"/>
      <c r="SIH108" s="48"/>
      <c r="SII108" s="48"/>
      <c r="SIJ108" s="48"/>
      <c r="SIK108" s="48"/>
      <c r="SIL108" s="48"/>
      <c r="SIM108" s="48"/>
      <c r="SIN108" s="48"/>
      <c r="SIO108" s="48"/>
      <c r="SIP108" s="48"/>
      <c r="SIQ108" s="48"/>
      <c r="SIR108" s="48"/>
      <c r="SIS108" s="48"/>
      <c r="SIT108" s="48"/>
      <c r="SIU108" s="48"/>
      <c r="SIV108" s="48"/>
      <c r="SIW108" s="48"/>
      <c r="SIX108" s="48"/>
      <c r="SIY108" s="48"/>
      <c r="SIZ108" s="48"/>
      <c r="SJA108" s="48"/>
      <c r="SJB108" s="48"/>
      <c r="SJC108" s="48"/>
      <c r="SJD108" s="48"/>
      <c r="SJE108" s="48"/>
      <c r="SJF108" s="48"/>
      <c r="SJG108" s="48"/>
      <c r="SJH108" s="48"/>
      <c r="SJI108" s="48"/>
      <c r="SJJ108" s="48"/>
      <c r="SJK108" s="48"/>
      <c r="SJL108" s="48"/>
      <c r="SJM108" s="48"/>
      <c r="SJN108" s="48"/>
      <c r="SJO108" s="48"/>
      <c r="SJP108" s="48"/>
      <c r="SJQ108" s="48"/>
      <c r="SJR108" s="48"/>
      <c r="SJS108" s="48"/>
      <c r="SJT108" s="48"/>
      <c r="SJU108" s="48"/>
      <c r="SJV108" s="48"/>
      <c r="SJW108" s="48"/>
      <c r="SJX108" s="48"/>
      <c r="SJY108" s="48"/>
      <c r="SJZ108" s="48"/>
      <c r="SKA108" s="48"/>
      <c r="SKB108" s="48"/>
      <c r="SKC108" s="48"/>
      <c r="SKD108" s="48"/>
      <c r="SKE108" s="48"/>
      <c r="SKF108" s="48"/>
      <c r="SKG108" s="48"/>
      <c r="SKH108" s="48"/>
      <c r="SKI108" s="48"/>
      <c r="SKJ108" s="48"/>
      <c r="SKK108" s="48"/>
      <c r="SKL108" s="48"/>
      <c r="SKM108" s="48"/>
      <c r="SKN108" s="48"/>
      <c r="SKO108" s="48"/>
      <c r="SKP108" s="48"/>
      <c r="SKQ108" s="48"/>
      <c r="SKR108" s="48"/>
      <c r="SKS108" s="48"/>
      <c r="SKT108" s="48"/>
      <c r="SKU108" s="48"/>
      <c r="SKV108" s="48"/>
      <c r="SKW108" s="48"/>
      <c r="SKX108" s="48"/>
      <c r="SKY108" s="48"/>
      <c r="SKZ108" s="48"/>
      <c r="SLA108" s="48"/>
      <c r="SLB108" s="48"/>
      <c r="SLC108" s="48"/>
      <c r="SLD108" s="48"/>
      <c r="SLE108" s="48"/>
      <c r="SLF108" s="48"/>
      <c r="SLG108" s="48"/>
      <c r="SLH108" s="48"/>
      <c r="SLI108" s="48"/>
      <c r="SLJ108" s="48"/>
      <c r="SLK108" s="48"/>
      <c r="SLL108" s="48"/>
      <c r="SLM108" s="48"/>
      <c r="SLN108" s="48"/>
      <c r="SLO108" s="48"/>
      <c r="SLP108" s="48"/>
      <c r="SLQ108" s="48"/>
      <c r="SLR108" s="48"/>
      <c r="SLS108" s="48"/>
      <c r="SLT108" s="48"/>
      <c r="SLU108" s="48"/>
      <c r="SLV108" s="48"/>
      <c r="SLW108" s="48"/>
      <c r="SLX108" s="48"/>
      <c r="SLY108" s="48"/>
      <c r="SLZ108" s="48"/>
      <c r="SMA108" s="48"/>
      <c r="SMB108" s="48"/>
      <c r="SMC108" s="48"/>
      <c r="SMD108" s="48"/>
      <c r="SME108" s="48"/>
      <c r="SMF108" s="48"/>
      <c r="SMG108" s="48"/>
      <c r="SMH108" s="48"/>
      <c r="SMI108" s="48"/>
      <c r="SMJ108" s="48"/>
      <c r="SMK108" s="48"/>
      <c r="SML108" s="48"/>
      <c r="SMM108" s="48"/>
      <c r="SMN108" s="48"/>
      <c r="SMO108" s="48"/>
      <c r="SMP108" s="48"/>
      <c r="SMQ108" s="48"/>
      <c r="SMR108" s="48"/>
      <c r="SMS108" s="48"/>
      <c r="SMT108" s="48"/>
      <c r="SMU108" s="48"/>
      <c r="SMV108" s="48"/>
      <c r="SMW108" s="48"/>
      <c r="SMX108" s="48"/>
      <c r="SMY108" s="48"/>
      <c r="SMZ108" s="48"/>
      <c r="SNA108" s="48"/>
      <c r="SNB108" s="48"/>
      <c r="SNC108" s="48"/>
      <c r="SND108" s="48"/>
      <c r="SNE108" s="48"/>
      <c r="SNF108" s="48"/>
      <c r="SNG108" s="48"/>
      <c r="SNH108" s="48"/>
      <c r="SNI108" s="48"/>
      <c r="SNJ108" s="48"/>
      <c r="SNK108" s="48"/>
      <c r="SNL108" s="48"/>
      <c r="SNM108" s="48"/>
      <c r="SNN108" s="48"/>
      <c r="SNO108" s="48"/>
      <c r="SNP108" s="48"/>
      <c r="SNQ108" s="48"/>
      <c r="SNR108" s="48"/>
      <c r="SNS108" s="48"/>
      <c r="SNT108" s="48"/>
      <c r="SNU108" s="48"/>
      <c r="SNV108" s="48"/>
      <c r="SNW108" s="48"/>
      <c r="SNX108" s="48"/>
      <c r="SNY108" s="48"/>
      <c r="SNZ108" s="48"/>
      <c r="SOA108" s="48"/>
      <c r="SOB108" s="48"/>
      <c r="SOC108" s="48"/>
      <c r="SOD108" s="48"/>
      <c r="SOE108" s="48"/>
      <c r="SOF108" s="48"/>
      <c r="SOG108" s="48"/>
      <c r="SOH108" s="48"/>
      <c r="SOI108" s="48"/>
      <c r="SOJ108" s="48"/>
      <c r="SOK108" s="48"/>
      <c r="SOL108" s="48"/>
      <c r="SOM108" s="48"/>
      <c r="SON108" s="48"/>
      <c r="SOO108" s="48"/>
      <c r="SOP108" s="48"/>
      <c r="SOQ108" s="48"/>
      <c r="SOR108" s="48"/>
      <c r="SOS108" s="48"/>
      <c r="SOT108" s="48"/>
      <c r="SOU108" s="48"/>
      <c r="SOV108" s="48"/>
      <c r="SOW108" s="48"/>
      <c r="SOX108" s="48"/>
      <c r="SOY108" s="48"/>
      <c r="SOZ108" s="48"/>
      <c r="SPA108" s="48"/>
      <c r="SPB108" s="48"/>
      <c r="SPC108" s="48"/>
      <c r="SPD108" s="48"/>
      <c r="SPE108" s="48"/>
      <c r="SPF108" s="48"/>
      <c r="SPG108" s="48"/>
      <c r="SPH108" s="48"/>
      <c r="SPI108" s="48"/>
      <c r="SPJ108" s="48"/>
      <c r="SPK108" s="48"/>
      <c r="SPL108" s="48"/>
      <c r="SPM108" s="48"/>
      <c r="SPN108" s="48"/>
      <c r="SPO108" s="48"/>
      <c r="SPP108" s="48"/>
      <c r="SPQ108" s="48"/>
      <c r="SPR108" s="48"/>
      <c r="SPS108" s="48"/>
      <c r="SPT108" s="48"/>
      <c r="SPU108" s="48"/>
      <c r="SPV108" s="48"/>
      <c r="SPW108" s="48"/>
      <c r="SPX108" s="48"/>
      <c r="SPY108" s="48"/>
      <c r="SPZ108" s="48"/>
      <c r="SQA108" s="48"/>
      <c r="SQB108" s="48"/>
      <c r="SQC108" s="48"/>
      <c r="SQD108" s="48"/>
      <c r="SQE108" s="48"/>
      <c r="SQF108" s="48"/>
      <c r="SQG108" s="48"/>
      <c r="SQH108" s="48"/>
      <c r="SQI108" s="48"/>
      <c r="SQJ108" s="48"/>
      <c r="SQK108" s="48"/>
      <c r="SQL108" s="48"/>
      <c r="SQM108" s="48"/>
      <c r="SQN108" s="48"/>
      <c r="SQO108" s="48"/>
      <c r="SQP108" s="48"/>
      <c r="SQQ108" s="48"/>
      <c r="SQR108" s="48"/>
      <c r="SQS108" s="48"/>
      <c r="SQT108" s="48"/>
      <c r="SQU108" s="48"/>
      <c r="SQV108" s="48"/>
      <c r="SQW108" s="48"/>
      <c r="SQX108" s="48"/>
      <c r="SQY108" s="48"/>
      <c r="SQZ108" s="48"/>
      <c r="SRA108" s="48"/>
      <c r="SRB108" s="48"/>
      <c r="SRC108" s="48"/>
      <c r="SRD108" s="48"/>
      <c r="SRE108" s="48"/>
      <c r="SRF108" s="48"/>
      <c r="SRG108" s="48"/>
      <c r="SRH108" s="48"/>
      <c r="SRI108" s="48"/>
      <c r="SRJ108" s="48"/>
      <c r="SRK108" s="48"/>
      <c r="SRL108" s="48"/>
      <c r="SRM108" s="48"/>
      <c r="SRN108" s="48"/>
      <c r="SRO108" s="48"/>
      <c r="SRP108" s="48"/>
      <c r="SRQ108" s="48"/>
      <c r="SRR108" s="48"/>
      <c r="SRS108" s="48"/>
      <c r="SRT108" s="48"/>
      <c r="SRU108" s="48"/>
      <c r="SRV108" s="48"/>
      <c r="SRW108" s="48"/>
      <c r="SRX108" s="48"/>
      <c r="SRY108" s="48"/>
      <c r="SRZ108" s="48"/>
      <c r="SSA108" s="48"/>
      <c r="SSB108" s="48"/>
      <c r="SSC108" s="48"/>
      <c r="SSD108" s="48"/>
      <c r="SSE108" s="48"/>
      <c r="SSF108" s="48"/>
      <c r="SSG108" s="48"/>
      <c r="SSH108" s="48"/>
      <c r="SSI108" s="48"/>
      <c r="SSJ108" s="48"/>
      <c r="SSK108" s="48"/>
      <c r="SSL108" s="48"/>
      <c r="SSM108" s="48"/>
      <c r="SSN108" s="48"/>
      <c r="SSO108" s="48"/>
      <c r="SSP108" s="48"/>
      <c r="SSQ108" s="48"/>
      <c r="SSR108" s="48"/>
      <c r="SSS108" s="48"/>
      <c r="SST108" s="48"/>
      <c r="SSU108" s="48"/>
      <c r="SSV108" s="48"/>
      <c r="SSW108" s="48"/>
      <c r="SSX108" s="48"/>
      <c r="SSY108" s="48"/>
      <c r="SSZ108" s="48"/>
      <c r="STA108" s="48"/>
      <c r="STB108" s="48"/>
      <c r="STC108" s="48"/>
      <c r="STD108" s="48"/>
      <c r="STE108" s="48"/>
      <c r="STF108" s="48"/>
      <c r="STG108" s="48"/>
      <c r="STH108" s="48"/>
      <c r="STI108" s="48"/>
      <c r="STJ108" s="48"/>
      <c r="STK108" s="48"/>
      <c r="STL108" s="48"/>
      <c r="STM108" s="48"/>
      <c r="STN108" s="48"/>
      <c r="STO108" s="48"/>
      <c r="STP108" s="48"/>
      <c r="STQ108" s="48"/>
      <c r="STR108" s="48"/>
      <c r="STS108" s="48"/>
      <c r="STT108" s="48"/>
      <c r="STU108" s="48"/>
      <c r="STV108" s="48"/>
      <c r="STW108" s="48"/>
      <c r="STX108" s="48"/>
      <c r="STY108" s="48"/>
      <c r="STZ108" s="48"/>
      <c r="SUA108" s="48"/>
      <c r="SUB108" s="48"/>
      <c r="SUC108" s="48"/>
      <c r="SUD108" s="48"/>
      <c r="SUE108" s="48"/>
      <c r="SUF108" s="48"/>
      <c r="SUG108" s="48"/>
      <c r="SUH108" s="48"/>
      <c r="SUI108" s="48"/>
      <c r="SUJ108" s="48"/>
      <c r="SUK108" s="48"/>
      <c r="SUL108" s="48"/>
      <c r="SUM108" s="48"/>
      <c r="SUN108" s="48"/>
      <c r="SUO108" s="48"/>
      <c r="SUP108" s="48"/>
      <c r="SUQ108" s="48"/>
      <c r="SUR108" s="48"/>
      <c r="SUS108" s="48"/>
      <c r="SUT108" s="48"/>
      <c r="SUU108" s="48"/>
      <c r="SUV108" s="48"/>
      <c r="SUW108" s="48"/>
      <c r="SUX108" s="48"/>
      <c r="SUY108" s="48"/>
      <c r="SUZ108" s="48"/>
      <c r="SVA108" s="48"/>
      <c r="SVB108" s="48"/>
      <c r="SVC108" s="48"/>
      <c r="SVD108" s="48"/>
      <c r="SVE108" s="48"/>
      <c r="SVF108" s="48"/>
      <c r="SVG108" s="48"/>
      <c r="SVH108" s="48"/>
      <c r="SVI108" s="48"/>
      <c r="SVJ108" s="48"/>
      <c r="SVK108" s="48"/>
      <c r="SVL108" s="48"/>
      <c r="SVM108" s="48"/>
      <c r="SVN108" s="48"/>
      <c r="SVO108" s="48"/>
      <c r="SVP108" s="48"/>
      <c r="SVQ108" s="48"/>
      <c r="SVR108" s="48"/>
      <c r="SVS108" s="48"/>
      <c r="SVT108" s="48"/>
      <c r="SVU108" s="48"/>
      <c r="SVV108" s="48"/>
      <c r="SVW108" s="48"/>
      <c r="SVX108" s="48"/>
      <c r="SVY108" s="48"/>
      <c r="SVZ108" s="48"/>
      <c r="SWA108" s="48"/>
      <c r="SWB108" s="48"/>
      <c r="SWC108" s="48"/>
      <c r="SWD108" s="48"/>
      <c r="SWE108" s="48"/>
      <c r="SWF108" s="48"/>
      <c r="SWG108" s="48"/>
      <c r="SWH108" s="48"/>
      <c r="SWI108" s="48"/>
      <c r="SWJ108" s="48"/>
      <c r="SWK108" s="48"/>
      <c r="SWL108" s="48"/>
      <c r="SWM108" s="48"/>
      <c r="SWN108" s="48"/>
      <c r="SWO108" s="48"/>
      <c r="SWP108" s="48"/>
      <c r="SWQ108" s="48"/>
      <c r="SWR108" s="48"/>
      <c r="SWS108" s="48"/>
      <c r="SWT108" s="48"/>
      <c r="SWU108" s="48"/>
      <c r="SWV108" s="48"/>
      <c r="SWW108" s="48"/>
      <c r="SWX108" s="48"/>
      <c r="SWY108" s="48"/>
      <c r="SWZ108" s="48"/>
      <c r="SXA108" s="48"/>
      <c r="SXB108" s="48"/>
      <c r="SXC108" s="48"/>
      <c r="SXD108" s="48"/>
      <c r="SXE108" s="48"/>
      <c r="SXF108" s="48"/>
      <c r="SXG108" s="48"/>
      <c r="SXH108" s="48"/>
      <c r="SXI108" s="48"/>
      <c r="SXJ108" s="48"/>
      <c r="SXK108" s="48"/>
      <c r="SXL108" s="48"/>
      <c r="SXM108" s="48"/>
      <c r="SXN108" s="48"/>
      <c r="SXO108" s="48"/>
      <c r="SXP108" s="48"/>
      <c r="SXQ108" s="48"/>
      <c r="SXR108" s="48"/>
      <c r="SXS108" s="48"/>
      <c r="SXT108" s="48"/>
      <c r="SXU108" s="48"/>
      <c r="SXV108" s="48"/>
      <c r="SXW108" s="48"/>
      <c r="SXX108" s="48"/>
      <c r="SXY108" s="48"/>
      <c r="SXZ108" s="48"/>
      <c r="SYA108" s="48"/>
      <c r="SYB108" s="48"/>
      <c r="SYC108" s="48"/>
      <c r="SYD108" s="48"/>
      <c r="SYE108" s="48"/>
      <c r="SYF108" s="48"/>
      <c r="SYG108" s="48"/>
      <c r="SYH108" s="48"/>
      <c r="SYI108" s="48"/>
      <c r="SYJ108" s="48"/>
      <c r="SYK108" s="48"/>
      <c r="SYL108" s="48"/>
      <c r="SYM108" s="48"/>
      <c r="SYN108" s="48"/>
      <c r="SYO108" s="48"/>
      <c r="SYP108" s="48"/>
      <c r="SYQ108" s="48"/>
      <c r="SYR108" s="48"/>
      <c r="SYS108" s="48"/>
      <c r="SYT108" s="48"/>
      <c r="SYU108" s="48"/>
      <c r="SYV108" s="48"/>
      <c r="SYW108" s="48"/>
      <c r="SYX108" s="48"/>
      <c r="SYY108" s="48"/>
      <c r="SYZ108" s="48"/>
      <c r="SZA108" s="48"/>
      <c r="SZB108" s="48"/>
      <c r="SZC108" s="48"/>
      <c r="SZD108" s="48"/>
      <c r="SZE108" s="48"/>
      <c r="SZF108" s="48"/>
      <c r="SZG108" s="48"/>
      <c r="SZH108" s="48"/>
      <c r="SZI108" s="48"/>
      <c r="SZJ108" s="48"/>
      <c r="SZK108" s="48"/>
      <c r="SZL108" s="48"/>
      <c r="SZM108" s="48"/>
      <c r="SZN108" s="48"/>
      <c r="SZO108" s="48"/>
      <c r="SZP108" s="48"/>
      <c r="SZQ108" s="48"/>
      <c r="SZR108" s="48"/>
      <c r="SZS108" s="48"/>
      <c r="SZT108" s="48"/>
      <c r="SZU108" s="48"/>
      <c r="SZV108" s="48"/>
      <c r="SZW108" s="48"/>
      <c r="SZX108" s="48"/>
      <c r="SZY108" s="48"/>
      <c r="SZZ108" s="48"/>
      <c r="TAA108" s="48"/>
      <c r="TAB108" s="48"/>
      <c r="TAC108" s="48"/>
      <c r="TAD108" s="48"/>
      <c r="TAE108" s="48"/>
      <c r="TAF108" s="48"/>
      <c r="TAG108" s="48"/>
      <c r="TAH108" s="48"/>
      <c r="TAI108" s="48"/>
      <c r="TAJ108" s="48"/>
      <c r="TAK108" s="48"/>
      <c r="TAL108" s="48"/>
      <c r="TAM108" s="48"/>
      <c r="TAN108" s="48"/>
      <c r="TAO108" s="48"/>
      <c r="TAP108" s="48"/>
      <c r="TAQ108" s="48"/>
      <c r="TAR108" s="48"/>
      <c r="TAS108" s="48"/>
      <c r="TAT108" s="48"/>
      <c r="TAU108" s="48"/>
      <c r="TAV108" s="48"/>
      <c r="TAW108" s="48"/>
      <c r="TAX108" s="48"/>
      <c r="TAY108" s="48"/>
      <c r="TAZ108" s="48"/>
      <c r="TBA108" s="48"/>
      <c r="TBB108" s="48"/>
      <c r="TBC108" s="48"/>
      <c r="TBD108" s="48"/>
      <c r="TBE108" s="48"/>
      <c r="TBF108" s="48"/>
      <c r="TBG108" s="48"/>
      <c r="TBH108" s="48"/>
      <c r="TBI108" s="48"/>
      <c r="TBJ108" s="48"/>
      <c r="TBK108" s="48"/>
      <c r="TBL108" s="48"/>
      <c r="TBM108" s="48"/>
      <c r="TBN108" s="48"/>
      <c r="TBO108" s="48"/>
      <c r="TBP108" s="48"/>
      <c r="TBQ108" s="48"/>
      <c r="TBR108" s="48"/>
      <c r="TBS108" s="48"/>
      <c r="TBT108" s="48"/>
      <c r="TBU108" s="48"/>
      <c r="TBV108" s="48"/>
      <c r="TBW108" s="48"/>
      <c r="TBX108" s="48"/>
      <c r="TBY108" s="48"/>
      <c r="TBZ108" s="48"/>
      <c r="TCA108" s="48"/>
      <c r="TCB108" s="48"/>
      <c r="TCC108" s="48"/>
      <c r="TCD108" s="48"/>
      <c r="TCE108" s="48"/>
      <c r="TCF108" s="48"/>
      <c r="TCG108" s="48"/>
      <c r="TCH108" s="48"/>
      <c r="TCI108" s="48"/>
      <c r="TCJ108" s="48"/>
      <c r="TCK108" s="48"/>
      <c r="TCL108" s="48"/>
      <c r="TCM108" s="48"/>
      <c r="TCN108" s="48"/>
      <c r="TCO108" s="48"/>
      <c r="TCP108" s="48"/>
      <c r="TCQ108" s="48"/>
      <c r="TCR108" s="48"/>
      <c r="TCS108" s="48"/>
      <c r="TCT108" s="48"/>
      <c r="TCU108" s="48"/>
      <c r="TCV108" s="48"/>
      <c r="TCW108" s="48"/>
      <c r="TCX108" s="48"/>
      <c r="TCY108" s="48"/>
      <c r="TCZ108" s="48"/>
      <c r="TDA108" s="48"/>
      <c r="TDB108" s="48"/>
      <c r="TDC108" s="48"/>
      <c r="TDD108" s="48"/>
      <c r="TDE108" s="48"/>
      <c r="TDF108" s="48"/>
      <c r="TDG108" s="48"/>
      <c r="TDH108" s="48"/>
      <c r="TDI108" s="48"/>
      <c r="TDJ108" s="48"/>
      <c r="TDK108" s="48"/>
      <c r="TDL108" s="48"/>
      <c r="TDM108" s="48"/>
      <c r="TDN108" s="48"/>
      <c r="TDO108" s="48"/>
      <c r="TDP108" s="48"/>
      <c r="TDQ108" s="48"/>
      <c r="TDR108" s="48"/>
      <c r="TDS108" s="48"/>
      <c r="TDT108" s="48"/>
      <c r="TDU108" s="48"/>
      <c r="TDV108" s="48"/>
      <c r="TDW108" s="48"/>
      <c r="TDX108" s="48"/>
      <c r="TDY108" s="48"/>
      <c r="TDZ108" s="48"/>
      <c r="TEA108" s="48"/>
      <c r="TEB108" s="48"/>
      <c r="TEC108" s="48"/>
      <c r="TED108" s="48"/>
      <c r="TEE108" s="48"/>
      <c r="TEF108" s="48"/>
      <c r="TEG108" s="48"/>
      <c r="TEH108" s="48"/>
      <c r="TEI108" s="48"/>
      <c r="TEJ108" s="48"/>
      <c r="TEK108" s="48"/>
      <c r="TEL108" s="48"/>
      <c r="TEM108" s="48"/>
      <c r="TEN108" s="48"/>
      <c r="TEO108" s="48"/>
      <c r="TEP108" s="48"/>
      <c r="TEQ108" s="48"/>
      <c r="TER108" s="48"/>
      <c r="TES108" s="48"/>
      <c r="TET108" s="48"/>
      <c r="TEU108" s="48"/>
      <c r="TEV108" s="48"/>
      <c r="TEW108" s="48"/>
      <c r="TEX108" s="48"/>
      <c r="TEY108" s="48"/>
      <c r="TEZ108" s="48"/>
      <c r="TFA108" s="48"/>
      <c r="TFB108" s="48"/>
      <c r="TFC108" s="48"/>
      <c r="TFD108" s="48"/>
      <c r="TFE108" s="48"/>
      <c r="TFF108" s="48"/>
      <c r="TFG108" s="48"/>
      <c r="TFH108" s="48"/>
      <c r="TFI108" s="48"/>
      <c r="TFJ108" s="48"/>
      <c r="TFK108" s="48"/>
      <c r="TFL108" s="48"/>
      <c r="TFM108" s="48"/>
      <c r="TFN108" s="48"/>
      <c r="TFO108" s="48"/>
      <c r="TFP108" s="48"/>
      <c r="TFQ108" s="48"/>
      <c r="TFR108" s="48"/>
      <c r="TFS108" s="48"/>
      <c r="TFT108" s="48"/>
      <c r="TFU108" s="48"/>
      <c r="TFV108" s="48"/>
      <c r="TFW108" s="48"/>
      <c r="TFX108" s="48"/>
      <c r="TFY108" s="48"/>
      <c r="TFZ108" s="48"/>
      <c r="TGA108" s="48"/>
      <c r="TGB108" s="48"/>
      <c r="TGC108" s="48"/>
      <c r="TGD108" s="48"/>
      <c r="TGE108" s="48"/>
      <c r="TGF108" s="48"/>
      <c r="TGG108" s="48"/>
      <c r="TGH108" s="48"/>
      <c r="TGI108" s="48"/>
      <c r="TGJ108" s="48"/>
      <c r="TGK108" s="48"/>
      <c r="TGL108" s="48"/>
      <c r="TGM108" s="48"/>
      <c r="TGN108" s="48"/>
      <c r="TGO108" s="48"/>
      <c r="TGP108" s="48"/>
      <c r="TGQ108" s="48"/>
      <c r="TGR108" s="48"/>
      <c r="TGS108" s="48"/>
      <c r="TGT108" s="48"/>
      <c r="TGU108" s="48"/>
      <c r="TGV108" s="48"/>
      <c r="TGW108" s="48"/>
      <c r="TGX108" s="48"/>
      <c r="TGY108" s="48"/>
      <c r="TGZ108" s="48"/>
      <c r="THA108" s="48"/>
      <c r="THB108" s="48"/>
      <c r="THC108" s="48"/>
      <c r="THD108" s="48"/>
      <c r="THE108" s="48"/>
      <c r="THF108" s="48"/>
      <c r="THG108" s="48"/>
      <c r="THH108" s="48"/>
      <c r="THI108" s="48"/>
      <c r="THJ108" s="48"/>
      <c r="THK108" s="48"/>
      <c r="THL108" s="48"/>
      <c r="THM108" s="48"/>
      <c r="THN108" s="48"/>
      <c r="THO108" s="48"/>
      <c r="THP108" s="48"/>
      <c r="THQ108" s="48"/>
      <c r="THR108" s="48"/>
      <c r="THS108" s="48"/>
      <c r="THT108" s="48"/>
      <c r="THU108" s="48"/>
      <c r="THV108" s="48"/>
      <c r="THW108" s="48"/>
      <c r="THX108" s="48"/>
      <c r="THY108" s="48"/>
      <c r="THZ108" s="48"/>
      <c r="TIA108" s="48"/>
      <c r="TIB108" s="48"/>
      <c r="TIC108" s="48"/>
      <c r="TID108" s="48"/>
      <c r="TIE108" s="48"/>
      <c r="TIF108" s="48"/>
      <c r="TIG108" s="48"/>
      <c r="TIH108" s="48"/>
      <c r="TII108" s="48"/>
      <c r="TIJ108" s="48"/>
      <c r="TIK108" s="48"/>
      <c r="TIL108" s="48"/>
      <c r="TIM108" s="48"/>
      <c r="TIN108" s="48"/>
      <c r="TIO108" s="48"/>
      <c r="TIP108" s="48"/>
      <c r="TIQ108" s="48"/>
      <c r="TIR108" s="48"/>
      <c r="TIS108" s="48"/>
      <c r="TIT108" s="48"/>
      <c r="TIU108" s="48"/>
      <c r="TIV108" s="48"/>
      <c r="TIW108" s="48"/>
      <c r="TIX108" s="48"/>
      <c r="TIY108" s="48"/>
      <c r="TIZ108" s="48"/>
      <c r="TJA108" s="48"/>
      <c r="TJB108" s="48"/>
      <c r="TJC108" s="48"/>
      <c r="TJD108" s="48"/>
      <c r="TJE108" s="48"/>
      <c r="TJF108" s="48"/>
      <c r="TJG108" s="48"/>
      <c r="TJH108" s="48"/>
      <c r="TJI108" s="48"/>
      <c r="TJJ108" s="48"/>
      <c r="TJK108" s="48"/>
      <c r="TJL108" s="48"/>
      <c r="TJM108" s="48"/>
      <c r="TJN108" s="48"/>
      <c r="TJO108" s="48"/>
      <c r="TJP108" s="48"/>
      <c r="TJQ108" s="48"/>
      <c r="TJR108" s="48"/>
      <c r="TJS108" s="48"/>
      <c r="TJT108" s="48"/>
      <c r="TJU108" s="48"/>
      <c r="TJV108" s="48"/>
      <c r="TJW108" s="48"/>
      <c r="TJX108" s="48"/>
      <c r="TJY108" s="48"/>
      <c r="TJZ108" s="48"/>
      <c r="TKA108" s="48"/>
      <c r="TKB108" s="48"/>
      <c r="TKC108" s="48"/>
      <c r="TKD108" s="48"/>
      <c r="TKE108" s="48"/>
      <c r="TKF108" s="48"/>
      <c r="TKG108" s="48"/>
      <c r="TKH108" s="48"/>
      <c r="TKI108" s="48"/>
      <c r="TKJ108" s="48"/>
      <c r="TKK108" s="48"/>
      <c r="TKL108" s="48"/>
      <c r="TKM108" s="48"/>
      <c r="TKN108" s="48"/>
      <c r="TKO108" s="48"/>
      <c r="TKP108" s="48"/>
      <c r="TKQ108" s="48"/>
      <c r="TKR108" s="48"/>
      <c r="TKS108" s="48"/>
      <c r="TKT108" s="48"/>
      <c r="TKU108" s="48"/>
      <c r="TKV108" s="48"/>
      <c r="TKW108" s="48"/>
      <c r="TKX108" s="48"/>
      <c r="TKY108" s="48"/>
      <c r="TKZ108" s="48"/>
      <c r="TLA108" s="48"/>
      <c r="TLB108" s="48"/>
      <c r="TLC108" s="48"/>
      <c r="TLD108" s="48"/>
      <c r="TLE108" s="48"/>
      <c r="TLF108" s="48"/>
      <c r="TLG108" s="48"/>
      <c r="TLH108" s="48"/>
      <c r="TLI108" s="48"/>
      <c r="TLJ108" s="48"/>
      <c r="TLK108" s="48"/>
      <c r="TLL108" s="48"/>
      <c r="TLM108" s="48"/>
      <c r="TLN108" s="48"/>
      <c r="TLO108" s="48"/>
      <c r="TLP108" s="48"/>
      <c r="TLQ108" s="48"/>
      <c r="TLR108" s="48"/>
      <c r="TLS108" s="48"/>
      <c r="TLT108" s="48"/>
      <c r="TLU108" s="48"/>
      <c r="TLV108" s="48"/>
      <c r="TLW108" s="48"/>
      <c r="TLX108" s="48"/>
      <c r="TLY108" s="48"/>
      <c r="TLZ108" s="48"/>
      <c r="TMA108" s="48"/>
      <c r="TMB108" s="48"/>
      <c r="TMC108" s="48"/>
      <c r="TMD108" s="48"/>
      <c r="TME108" s="48"/>
      <c r="TMF108" s="48"/>
      <c r="TMG108" s="48"/>
      <c r="TMH108" s="48"/>
      <c r="TMI108" s="48"/>
      <c r="TMJ108" s="48"/>
      <c r="TMK108" s="48"/>
      <c r="TML108" s="48"/>
      <c r="TMM108" s="48"/>
      <c r="TMN108" s="48"/>
      <c r="TMO108" s="48"/>
      <c r="TMP108" s="48"/>
      <c r="TMQ108" s="48"/>
      <c r="TMR108" s="48"/>
      <c r="TMS108" s="48"/>
      <c r="TMT108" s="48"/>
      <c r="TMU108" s="48"/>
      <c r="TMV108" s="48"/>
      <c r="TMW108" s="48"/>
      <c r="TMX108" s="48"/>
      <c r="TMY108" s="48"/>
      <c r="TMZ108" s="48"/>
      <c r="TNA108" s="48"/>
      <c r="TNB108" s="48"/>
      <c r="TNC108" s="48"/>
      <c r="TND108" s="48"/>
      <c r="TNE108" s="48"/>
      <c r="TNF108" s="48"/>
      <c r="TNG108" s="48"/>
      <c r="TNH108" s="48"/>
      <c r="TNI108" s="48"/>
      <c r="TNJ108" s="48"/>
      <c r="TNK108" s="48"/>
      <c r="TNL108" s="48"/>
      <c r="TNM108" s="48"/>
      <c r="TNN108" s="48"/>
      <c r="TNO108" s="48"/>
      <c r="TNP108" s="48"/>
      <c r="TNQ108" s="48"/>
      <c r="TNR108" s="48"/>
      <c r="TNS108" s="48"/>
      <c r="TNT108" s="48"/>
      <c r="TNU108" s="48"/>
      <c r="TNV108" s="48"/>
      <c r="TNW108" s="48"/>
      <c r="TNX108" s="48"/>
      <c r="TNY108" s="48"/>
      <c r="TNZ108" s="48"/>
      <c r="TOA108" s="48"/>
      <c r="TOB108" s="48"/>
      <c r="TOC108" s="48"/>
      <c r="TOD108" s="48"/>
      <c r="TOE108" s="48"/>
      <c r="TOF108" s="48"/>
      <c r="TOG108" s="48"/>
      <c r="TOH108" s="48"/>
      <c r="TOI108" s="48"/>
      <c r="TOJ108" s="48"/>
      <c r="TOK108" s="48"/>
      <c r="TOL108" s="48"/>
      <c r="TOM108" s="48"/>
      <c r="TON108" s="48"/>
      <c r="TOO108" s="48"/>
      <c r="TOP108" s="48"/>
      <c r="TOQ108" s="48"/>
      <c r="TOR108" s="48"/>
      <c r="TOS108" s="48"/>
      <c r="TOT108" s="48"/>
      <c r="TOU108" s="48"/>
      <c r="TOV108" s="48"/>
      <c r="TOW108" s="48"/>
      <c r="TOX108" s="48"/>
      <c r="TOY108" s="48"/>
      <c r="TOZ108" s="48"/>
      <c r="TPA108" s="48"/>
      <c r="TPB108" s="48"/>
      <c r="TPC108" s="48"/>
      <c r="TPD108" s="48"/>
      <c r="TPE108" s="48"/>
      <c r="TPF108" s="48"/>
      <c r="TPG108" s="48"/>
      <c r="TPH108" s="48"/>
      <c r="TPI108" s="48"/>
      <c r="TPJ108" s="48"/>
      <c r="TPK108" s="48"/>
      <c r="TPL108" s="48"/>
      <c r="TPM108" s="48"/>
      <c r="TPN108" s="48"/>
      <c r="TPO108" s="48"/>
      <c r="TPP108" s="48"/>
      <c r="TPQ108" s="48"/>
      <c r="TPR108" s="48"/>
      <c r="TPS108" s="48"/>
      <c r="TPT108" s="48"/>
      <c r="TPU108" s="48"/>
      <c r="TPV108" s="48"/>
      <c r="TPW108" s="48"/>
      <c r="TPX108" s="48"/>
      <c r="TPY108" s="48"/>
      <c r="TPZ108" s="48"/>
      <c r="TQA108" s="48"/>
      <c r="TQB108" s="48"/>
      <c r="TQC108" s="48"/>
      <c r="TQD108" s="48"/>
      <c r="TQE108" s="48"/>
      <c r="TQF108" s="48"/>
      <c r="TQG108" s="48"/>
      <c r="TQH108" s="48"/>
      <c r="TQI108" s="48"/>
      <c r="TQJ108" s="48"/>
      <c r="TQK108" s="48"/>
      <c r="TQL108" s="48"/>
      <c r="TQM108" s="48"/>
      <c r="TQN108" s="48"/>
      <c r="TQO108" s="48"/>
      <c r="TQP108" s="48"/>
      <c r="TQQ108" s="48"/>
      <c r="TQR108" s="48"/>
      <c r="TQS108" s="48"/>
      <c r="TQT108" s="48"/>
      <c r="TQU108" s="48"/>
      <c r="TQV108" s="48"/>
      <c r="TQW108" s="48"/>
      <c r="TQX108" s="48"/>
      <c r="TQY108" s="48"/>
      <c r="TQZ108" s="48"/>
      <c r="TRA108" s="48"/>
      <c r="TRB108" s="48"/>
      <c r="TRC108" s="48"/>
      <c r="TRD108" s="48"/>
      <c r="TRE108" s="48"/>
      <c r="TRF108" s="48"/>
      <c r="TRG108" s="48"/>
      <c r="TRH108" s="48"/>
      <c r="TRI108" s="48"/>
      <c r="TRJ108" s="48"/>
      <c r="TRK108" s="48"/>
      <c r="TRL108" s="48"/>
      <c r="TRM108" s="48"/>
      <c r="TRN108" s="48"/>
      <c r="TRO108" s="48"/>
      <c r="TRP108" s="48"/>
      <c r="TRQ108" s="48"/>
      <c r="TRR108" s="48"/>
      <c r="TRS108" s="48"/>
      <c r="TRT108" s="48"/>
      <c r="TRU108" s="48"/>
      <c r="TRV108" s="48"/>
      <c r="TRW108" s="48"/>
      <c r="TRX108" s="48"/>
      <c r="TRY108" s="48"/>
      <c r="TRZ108" s="48"/>
      <c r="TSA108" s="48"/>
      <c r="TSB108" s="48"/>
      <c r="TSC108" s="48"/>
      <c r="TSD108" s="48"/>
      <c r="TSE108" s="48"/>
      <c r="TSF108" s="48"/>
      <c r="TSG108" s="48"/>
      <c r="TSH108" s="48"/>
      <c r="TSI108" s="48"/>
      <c r="TSJ108" s="48"/>
      <c r="TSK108" s="48"/>
      <c r="TSL108" s="48"/>
      <c r="TSM108" s="48"/>
      <c r="TSN108" s="48"/>
      <c r="TSO108" s="48"/>
      <c r="TSP108" s="48"/>
      <c r="TSQ108" s="48"/>
      <c r="TSR108" s="48"/>
      <c r="TSS108" s="48"/>
      <c r="TST108" s="48"/>
      <c r="TSU108" s="48"/>
      <c r="TSV108" s="48"/>
      <c r="TSW108" s="48"/>
      <c r="TSX108" s="48"/>
      <c r="TSY108" s="48"/>
      <c r="TSZ108" s="48"/>
      <c r="TTA108" s="48"/>
      <c r="TTB108" s="48"/>
      <c r="TTC108" s="48"/>
      <c r="TTD108" s="48"/>
      <c r="TTE108" s="48"/>
      <c r="TTF108" s="48"/>
      <c r="TTG108" s="48"/>
      <c r="TTH108" s="48"/>
      <c r="TTI108" s="48"/>
      <c r="TTJ108" s="48"/>
      <c r="TTK108" s="48"/>
      <c r="TTL108" s="48"/>
      <c r="TTM108" s="48"/>
      <c r="TTN108" s="48"/>
      <c r="TTO108" s="48"/>
      <c r="TTP108" s="48"/>
      <c r="TTQ108" s="48"/>
      <c r="TTR108" s="48"/>
      <c r="TTS108" s="48"/>
      <c r="TTT108" s="48"/>
      <c r="TTU108" s="48"/>
      <c r="TTV108" s="48"/>
      <c r="TTW108" s="48"/>
      <c r="TTX108" s="48"/>
      <c r="TTY108" s="48"/>
      <c r="TTZ108" s="48"/>
      <c r="TUA108" s="48"/>
      <c r="TUB108" s="48"/>
      <c r="TUC108" s="48"/>
      <c r="TUD108" s="48"/>
      <c r="TUE108" s="48"/>
      <c r="TUF108" s="48"/>
      <c r="TUG108" s="48"/>
      <c r="TUH108" s="48"/>
      <c r="TUI108" s="48"/>
      <c r="TUJ108" s="48"/>
      <c r="TUK108" s="48"/>
      <c r="TUL108" s="48"/>
      <c r="TUM108" s="48"/>
      <c r="TUN108" s="48"/>
      <c r="TUO108" s="48"/>
      <c r="TUP108" s="48"/>
      <c r="TUQ108" s="48"/>
      <c r="TUR108" s="48"/>
      <c r="TUS108" s="48"/>
      <c r="TUT108" s="48"/>
      <c r="TUU108" s="48"/>
      <c r="TUV108" s="48"/>
      <c r="TUW108" s="48"/>
      <c r="TUX108" s="48"/>
      <c r="TUY108" s="48"/>
      <c r="TUZ108" s="48"/>
      <c r="TVA108" s="48"/>
      <c r="TVB108" s="48"/>
      <c r="TVC108" s="48"/>
      <c r="TVD108" s="48"/>
      <c r="TVE108" s="48"/>
      <c r="TVF108" s="48"/>
      <c r="TVG108" s="48"/>
      <c r="TVH108" s="48"/>
      <c r="TVI108" s="48"/>
      <c r="TVJ108" s="48"/>
      <c r="TVK108" s="48"/>
      <c r="TVL108" s="48"/>
      <c r="TVM108" s="48"/>
      <c r="TVN108" s="48"/>
      <c r="TVO108" s="48"/>
      <c r="TVP108" s="48"/>
      <c r="TVQ108" s="48"/>
      <c r="TVR108" s="48"/>
      <c r="TVS108" s="48"/>
      <c r="TVT108" s="48"/>
      <c r="TVU108" s="48"/>
      <c r="TVV108" s="48"/>
      <c r="TVW108" s="48"/>
      <c r="TVX108" s="48"/>
      <c r="TVY108" s="48"/>
      <c r="TVZ108" s="48"/>
      <c r="TWA108" s="48"/>
      <c r="TWB108" s="48"/>
      <c r="TWC108" s="48"/>
      <c r="TWD108" s="48"/>
      <c r="TWE108" s="48"/>
      <c r="TWF108" s="48"/>
      <c r="TWG108" s="48"/>
      <c r="TWH108" s="48"/>
      <c r="TWI108" s="48"/>
      <c r="TWJ108" s="48"/>
      <c r="TWK108" s="48"/>
      <c r="TWL108" s="48"/>
      <c r="TWM108" s="48"/>
      <c r="TWN108" s="48"/>
      <c r="TWO108" s="48"/>
      <c r="TWP108" s="48"/>
      <c r="TWQ108" s="48"/>
      <c r="TWR108" s="48"/>
      <c r="TWS108" s="48"/>
      <c r="TWT108" s="48"/>
      <c r="TWU108" s="48"/>
      <c r="TWV108" s="48"/>
      <c r="TWW108" s="48"/>
      <c r="TWX108" s="48"/>
      <c r="TWY108" s="48"/>
      <c r="TWZ108" s="48"/>
      <c r="TXA108" s="48"/>
      <c r="TXB108" s="48"/>
      <c r="TXC108" s="48"/>
      <c r="TXD108" s="48"/>
      <c r="TXE108" s="48"/>
      <c r="TXF108" s="48"/>
      <c r="TXG108" s="48"/>
      <c r="TXH108" s="48"/>
      <c r="TXI108" s="48"/>
      <c r="TXJ108" s="48"/>
      <c r="TXK108" s="48"/>
      <c r="TXL108" s="48"/>
      <c r="TXM108" s="48"/>
      <c r="TXN108" s="48"/>
      <c r="TXO108" s="48"/>
      <c r="TXP108" s="48"/>
      <c r="TXQ108" s="48"/>
      <c r="TXR108" s="48"/>
      <c r="TXS108" s="48"/>
      <c r="TXT108" s="48"/>
      <c r="TXU108" s="48"/>
      <c r="TXV108" s="48"/>
      <c r="TXW108" s="48"/>
      <c r="TXX108" s="48"/>
      <c r="TXY108" s="48"/>
      <c r="TXZ108" s="48"/>
      <c r="TYA108" s="48"/>
      <c r="TYB108" s="48"/>
      <c r="TYC108" s="48"/>
      <c r="TYD108" s="48"/>
      <c r="TYE108" s="48"/>
      <c r="TYF108" s="48"/>
      <c r="TYG108" s="48"/>
      <c r="TYH108" s="48"/>
      <c r="TYI108" s="48"/>
      <c r="TYJ108" s="48"/>
      <c r="TYK108" s="48"/>
      <c r="TYL108" s="48"/>
      <c r="TYM108" s="48"/>
      <c r="TYN108" s="48"/>
      <c r="TYO108" s="48"/>
      <c r="TYP108" s="48"/>
      <c r="TYQ108" s="48"/>
      <c r="TYR108" s="48"/>
      <c r="TYS108" s="48"/>
      <c r="TYT108" s="48"/>
      <c r="TYU108" s="48"/>
      <c r="TYV108" s="48"/>
      <c r="TYW108" s="48"/>
      <c r="TYX108" s="48"/>
      <c r="TYY108" s="48"/>
      <c r="TYZ108" s="48"/>
      <c r="TZA108" s="48"/>
      <c r="TZB108" s="48"/>
      <c r="TZC108" s="48"/>
      <c r="TZD108" s="48"/>
      <c r="TZE108" s="48"/>
      <c r="TZF108" s="48"/>
      <c r="TZG108" s="48"/>
      <c r="TZH108" s="48"/>
      <c r="TZI108" s="48"/>
      <c r="TZJ108" s="48"/>
      <c r="TZK108" s="48"/>
      <c r="TZL108" s="48"/>
      <c r="TZM108" s="48"/>
      <c r="TZN108" s="48"/>
      <c r="TZO108" s="48"/>
      <c r="TZP108" s="48"/>
      <c r="TZQ108" s="48"/>
      <c r="TZR108" s="48"/>
      <c r="TZS108" s="48"/>
      <c r="TZT108" s="48"/>
      <c r="TZU108" s="48"/>
      <c r="TZV108" s="48"/>
      <c r="TZW108" s="48"/>
      <c r="TZX108" s="48"/>
      <c r="TZY108" s="48"/>
      <c r="TZZ108" s="48"/>
      <c r="UAA108" s="48"/>
      <c r="UAB108" s="48"/>
      <c r="UAC108" s="48"/>
      <c r="UAD108" s="48"/>
      <c r="UAE108" s="48"/>
      <c r="UAF108" s="48"/>
      <c r="UAG108" s="48"/>
      <c r="UAH108" s="48"/>
      <c r="UAI108" s="48"/>
      <c r="UAJ108" s="48"/>
      <c r="UAK108" s="48"/>
      <c r="UAL108" s="48"/>
      <c r="UAM108" s="48"/>
      <c r="UAN108" s="48"/>
      <c r="UAO108" s="48"/>
      <c r="UAP108" s="48"/>
      <c r="UAQ108" s="48"/>
      <c r="UAR108" s="48"/>
      <c r="UAS108" s="48"/>
      <c r="UAT108" s="48"/>
      <c r="UAU108" s="48"/>
      <c r="UAV108" s="48"/>
      <c r="UAW108" s="48"/>
      <c r="UAX108" s="48"/>
      <c r="UAY108" s="48"/>
      <c r="UAZ108" s="48"/>
      <c r="UBA108" s="48"/>
      <c r="UBB108" s="48"/>
      <c r="UBC108" s="48"/>
      <c r="UBD108" s="48"/>
      <c r="UBE108" s="48"/>
      <c r="UBF108" s="48"/>
      <c r="UBG108" s="48"/>
      <c r="UBH108" s="48"/>
      <c r="UBI108" s="48"/>
      <c r="UBJ108" s="48"/>
      <c r="UBK108" s="48"/>
      <c r="UBL108" s="48"/>
      <c r="UBM108" s="48"/>
      <c r="UBN108" s="48"/>
      <c r="UBO108" s="48"/>
      <c r="UBP108" s="48"/>
      <c r="UBQ108" s="48"/>
      <c r="UBR108" s="48"/>
      <c r="UBS108" s="48"/>
      <c r="UBT108" s="48"/>
      <c r="UBU108" s="48"/>
      <c r="UBV108" s="48"/>
      <c r="UBW108" s="48"/>
      <c r="UBX108" s="48"/>
      <c r="UBY108" s="48"/>
      <c r="UBZ108" s="48"/>
      <c r="UCA108" s="48"/>
      <c r="UCB108" s="48"/>
      <c r="UCC108" s="48"/>
      <c r="UCD108" s="48"/>
      <c r="UCE108" s="48"/>
      <c r="UCF108" s="48"/>
      <c r="UCG108" s="48"/>
      <c r="UCH108" s="48"/>
      <c r="UCI108" s="48"/>
      <c r="UCJ108" s="48"/>
      <c r="UCK108" s="48"/>
      <c r="UCL108" s="48"/>
      <c r="UCM108" s="48"/>
      <c r="UCN108" s="48"/>
      <c r="UCO108" s="48"/>
      <c r="UCP108" s="48"/>
      <c r="UCQ108" s="48"/>
      <c r="UCR108" s="48"/>
      <c r="UCS108" s="48"/>
      <c r="UCT108" s="48"/>
      <c r="UCU108" s="48"/>
      <c r="UCV108" s="48"/>
      <c r="UCW108" s="48"/>
      <c r="UCX108" s="48"/>
      <c r="UCY108" s="48"/>
      <c r="UCZ108" s="48"/>
      <c r="UDA108" s="48"/>
      <c r="UDB108" s="48"/>
      <c r="UDC108" s="48"/>
      <c r="UDD108" s="48"/>
      <c r="UDE108" s="48"/>
      <c r="UDF108" s="48"/>
      <c r="UDG108" s="48"/>
      <c r="UDH108" s="48"/>
      <c r="UDI108" s="48"/>
      <c r="UDJ108" s="48"/>
      <c r="UDK108" s="48"/>
      <c r="UDL108" s="48"/>
      <c r="UDM108" s="48"/>
      <c r="UDN108" s="48"/>
      <c r="UDO108" s="48"/>
      <c r="UDP108" s="48"/>
      <c r="UDQ108" s="48"/>
      <c r="UDR108" s="48"/>
      <c r="UDS108" s="48"/>
      <c r="UDT108" s="48"/>
      <c r="UDU108" s="48"/>
      <c r="UDV108" s="48"/>
      <c r="UDW108" s="48"/>
      <c r="UDX108" s="48"/>
      <c r="UDY108" s="48"/>
      <c r="UDZ108" s="48"/>
      <c r="UEA108" s="48"/>
      <c r="UEB108" s="48"/>
      <c r="UEC108" s="48"/>
      <c r="UED108" s="48"/>
      <c r="UEE108" s="48"/>
      <c r="UEF108" s="48"/>
      <c r="UEG108" s="48"/>
      <c r="UEH108" s="48"/>
      <c r="UEI108" s="48"/>
      <c r="UEJ108" s="48"/>
      <c r="UEK108" s="48"/>
      <c r="UEL108" s="48"/>
      <c r="UEM108" s="48"/>
      <c r="UEN108" s="48"/>
      <c r="UEO108" s="48"/>
      <c r="UEP108" s="48"/>
      <c r="UEQ108" s="48"/>
      <c r="UER108" s="48"/>
      <c r="UES108" s="48"/>
      <c r="UET108" s="48"/>
      <c r="UEU108" s="48"/>
      <c r="UEV108" s="48"/>
      <c r="UEW108" s="48"/>
      <c r="UEX108" s="48"/>
      <c r="UEY108" s="48"/>
      <c r="UEZ108" s="48"/>
      <c r="UFA108" s="48"/>
      <c r="UFB108" s="48"/>
      <c r="UFC108" s="48"/>
      <c r="UFD108" s="48"/>
      <c r="UFE108" s="48"/>
      <c r="UFF108" s="48"/>
      <c r="UFG108" s="48"/>
      <c r="UFH108" s="48"/>
      <c r="UFI108" s="48"/>
      <c r="UFJ108" s="48"/>
      <c r="UFK108" s="48"/>
      <c r="UFL108" s="48"/>
      <c r="UFM108" s="48"/>
      <c r="UFN108" s="48"/>
      <c r="UFO108" s="48"/>
      <c r="UFP108" s="48"/>
      <c r="UFQ108" s="48"/>
      <c r="UFR108" s="48"/>
      <c r="UFS108" s="48"/>
      <c r="UFT108" s="48"/>
      <c r="UFU108" s="48"/>
      <c r="UFV108" s="48"/>
      <c r="UFW108" s="48"/>
      <c r="UFX108" s="48"/>
      <c r="UFY108" s="48"/>
      <c r="UFZ108" s="48"/>
      <c r="UGA108" s="48"/>
      <c r="UGB108" s="48"/>
      <c r="UGC108" s="48"/>
      <c r="UGD108" s="48"/>
      <c r="UGE108" s="48"/>
      <c r="UGF108" s="48"/>
      <c r="UGG108" s="48"/>
      <c r="UGH108" s="48"/>
      <c r="UGI108" s="48"/>
      <c r="UGJ108" s="48"/>
      <c r="UGK108" s="48"/>
      <c r="UGL108" s="48"/>
      <c r="UGM108" s="48"/>
      <c r="UGN108" s="48"/>
      <c r="UGO108" s="48"/>
      <c r="UGP108" s="48"/>
      <c r="UGQ108" s="48"/>
      <c r="UGR108" s="48"/>
      <c r="UGS108" s="48"/>
      <c r="UGT108" s="48"/>
      <c r="UGU108" s="48"/>
      <c r="UGV108" s="48"/>
      <c r="UGW108" s="48"/>
      <c r="UGX108" s="48"/>
      <c r="UGY108" s="48"/>
      <c r="UGZ108" s="48"/>
      <c r="UHA108" s="48"/>
      <c r="UHB108" s="48"/>
      <c r="UHC108" s="48"/>
      <c r="UHD108" s="48"/>
      <c r="UHE108" s="48"/>
      <c r="UHF108" s="48"/>
      <c r="UHG108" s="48"/>
      <c r="UHH108" s="48"/>
      <c r="UHI108" s="48"/>
      <c r="UHJ108" s="48"/>
      <c r="UHK108" s="48"/>
      <c r="UHL108" s="48"/>
      <c r="UHM108" s="48"/>
      <c r="UHN108" s="48"/>
      <c r="UHO108" s="48"/>
      <c r="UHP108" s="48"/>
      <c r="UHQ108" s="48"/>
      <c r="UHR108" s="48"/>
      <c r="UHS108" s="48"/>
      <c r="UHT108" s="48"/>
      <c r="UHU108" s="48"/>
      <c r="UHV108" s="48"/>
      <c r="UHW108" s="48"/>
      <c r="UHX108" s="48"/>
      <c r="UHY108" s="48"/>
      <c r="UHZ108" s="48"/>
      <c r="UIA108" s="48"/>
      <c r="UIB108" s="48"/>
      <c r="UIC108" s="48"/>
      <c r="UID108" s="48"/>
      <c r="UIE108" s="48"/>
      <c r="UIF108" s="48"/>
      <c r="UIG108" s="48"/>
      <c r="UIH108" s="48"/>
      <c r="UII108" s="48"/>
      <c r="UIJ108" s="48"/>
      <c r="UIK108" s="48"/>
      <c r="UIL108" s="48"/>
      <c r="UIM108" s="48"/>
      <c r="UIN108" s="48"/>
      <c r="UIO108" s="48"/>
      <c r="UIP108" s="48"/>
      <c r="UIQ108" s="48"/>
      <c r="UIR108" s="48"/>
      <c r="UIS108" s="48"/>
      <c r="UIT108" s="48"/>
      <c r="UIU108" s="48"/>
      <c r="UIV108" s="48"/>
      <c r="UIW108" s="48"/>
      <c r="UIX108" s="48"/>
      <c r="UIY108" s="48"/>
      <c r="UIZ108" s="48"/>
      <c r="UJA108" s="48"/>
      <c r="UJB108" s="48"/>
      <c r="UJC108" s="48"/>
      <c r="UJD108" s="48"/>
      <c r="UJE108" s="48"/>
      <c r="UJF108" s="48"/>
      <c r="UJG108" s="48"/>
      <c r="UJH108" s="48"/>
      <c r="UJI108" s="48"/>
      <c r="UJJ108" s="48"/>
      <c r="UJK108" s="48"/>
      <c r="UJL108" s="48"/>
      <c r="UJM108" s="48"/>
      <c r="UJN108" s="48"/>
      <c r="UJO108" s="48"/>
      <c r="UJP108" s="48"/>
      <c r="UJQ108" s="48"/>
      <c r="UJR108" s="48"/>
      <c r="UJS108" s="48"/>
      <c r="UJT108" s="48"/>
      <c r="UJU108" s="48"/>
      <c r="UJV108" s="48"/>
      <c r="UJW108" s="48"/>
      <c r="UJX108" s="48"/>
      <c r="UJY108" s="48"/>
      <c r="UJZ108" s="48"/>
      <c r="UKA108" s="48"/>
      <c r="UKB108" s="48"/>
      <c r="UKC108" s="48"/>
      <c r="UKD108" s="48"/>
      <c r="UKE108" s="48"/>
      <c r="UKF108" s="48"/>
      <c r="UKG108" s="48"/>
      <c r="UKH108" s="48"/>
      <c r="UKI108" s="48"/>
      <c r="UKJ108" s="48"/>
      <c r="UKK108" s="48"/>
      <c r="UKL108" s="48"/>
      <c r="UKM108" s="48"/>
      <c r="UKN108" s="48"/>
      <c r="UKO108" s="48"/>
      <c r="UKP108" s="48"/>
      <c r="UKQ108" s="48"/>
      <c r="UKR108" s="48"/>
      <c r="UKS108" s="48"/>
      <c r="UKT108" s="48"/>
      <c r="UKU108" s="48"/>
      <c r="UKV108" s="48"/>
      <c r="UKW108" s="48"/>
      <c r="UKX108" s="48"/>
      <c r="UKY108" s="48"/>
      <c r="UKZ108" s="48"/>
      <c r="ULA108" s="48"/>
      <c r="ULB108" s="48"/>
      <c r="ULC108" s="48"/>
      <c r="ULD108" s="48"/>
      <c r="ULE108" s="48"/>
      <c r="ULF108" s="48"/>
      <c r="ULG108" s="48"/>
      <c r="ULH108" s="48"/>
      <c r="ULI108" s="48"/>
      <c r="ULJ108" s="48"/>
      <c r="ULK108" s="48"/>
      <c r="ULL108" s="48"/>
      <c r="ULM108" s="48"/>
      <c r="ULN108" s="48"/>
      <c r="ULO108" s="48"/>
      <c r="ULP108" s="48"/>
      <c r="ULQ108" s="48"/>
      <c r="ULR108" s="48"/>
      <c r="ULS108" s="48"/>
      <c r="ULT108" s="48"/>
      <c r="ULU108" s="48"/>
      <c r="ULV108" s="48"/>
      <c r="ULW108" s="48"/>
      <c r="ULX108" s="48"/>
      <c r="ULY108" s="48"/>
      <c r="ULZ108" s="48"/>
      <c r="UMA108" s="48"/>
      <c r="UMB108" s="48"/>
      <c r="UMC108" s="48"/>
      <c r="UMD108" s="48"/>
      <c r="UME108" s="48"/>
      <c r="UMF108" s="48"/>
      <c r="UMG108" s="48"/>
      <c r="UMH108" s="48"/>
      <c r="UMI108" s="48"/>
      <c r="UMJ108" s="48"/>
      <c r="UMK108" s="48"/>
      <c r="UML108" s="48"/>
      <c r="UMM108" s="48"/>
      <c r="UMN108" s="48"/>
      <c r="UMO108" s="48"/>
      <c r="UMP108" s="48"/>
      <c r="UMQ108" s="48"/>
      <c r="UMR108" s="48"/>
      <c r="UMS108" s="48"/>
      <c r="UMT108" s="48"/>
      <c r="UMU108" s="48"/>
      <c r="UMV108" s="48"/>
      <c r="UMW108" s="48"/>
      <c r="UMX108" s="48"/>
      <c r="UMY108" s="48"/>
      <c r="UMZ108" s="48"/>
      <c r="UNA108" s="48"/>
      <c r="UNB108" s="48"/>
      <c r="UNC108" s="48"/>
      <c r="UND108" s="48"/>
      <c r="UNE108" s="48"/>
      <c r="UNF108" s="48"/>
      <c r="UNG108" s="48"/>
      <c r="UNH108" s="48"/>
      <c r="UNI108" s="48"/>
      <c r="UNJ108" s="48"/>
      <c r="UNK108" s="48"/>
      <c r="UNL108" s="48"/>
      <c r="UNM108" s="48"/>
      <c r="UNN108" s="48"/>
      <c r="UNO108" s="48"/>
      <c r="UNP108" s="48"/>
      <c r="UNQ108" s="48"/>
      <c r="UNR108" s="48"/>
      <c r="UNS108" s="48"/>
      <c r="UNT108" s="48"/>
      <c r="UNU108" s="48"/>
      <c r="UNV108" s="48"/>
      <c r="UNW108" s="48"/>
      <c r="UNX108" s="48"/>
      <c r="UNY108" s="48"/>
      <c r="UNZ108" s="48"/>
      <c r="UOA108" s="48"/>
      <c r="UOB108" s="48"/>
      <c r="UOC108" s="48"/>
      <c r="UOD108" s="48"/>
      <c r="UOE108" s="48"/>
      <c r="UOF108" s="48"/>
      <c r="UOG108" s="48"/>
      <c r="UOH108" s="48"/>
      <c r="UOI108" s="48"/>
      <c r="UOJ108" s="48"/>
      <c r="UOK108" s="48"/>
      <c r="UOL108" s="48"/>
      <c r="UOM108" s="48"/>
      <c r="UON108" s="48"/>
      <c r="UOO108" s="48"/>
      <c r="UOP108" s="48"/>
      <c r="UOQ108" s="48"/>
      <c r="UOR108" s="48"/>
      <c r="UOS108" s="48"/>
      <c r="UOT108" s="48"/>
      <c r="UOU108" s="48"/>
      <c r="UOV108" s="48"/>
      <c r="UOW108" s="48"/>
      <c r="UOX108" s="48"/>
      <c r="UOY108" s="48"/>
      <c r="UOZ108" s="48"/>
      <c r="UPA108" s="48"/>
      <c r="UPB108" s="48"/>
      <c r="UPC108" s="48"/>
      <c r="UPD108" s="48"/>
      <c r="UPE108" s="48"/>
      <c r="UPF108" s="48"/>
      <c r="UPG108" s="48"/>
      <c r="UPH108" s="48"/>
      <c r="UPI108" s="48"/>
      <c r="UPJ108" s="48"/>
      <c r="UPK108" s="48"/>
      <c r="UPL108" s="48"/>
      <c r="UPM108" s="48"/>
      <c r="UPN108" s="48"/>
      <c r="UPO108" s="48"/>
      <c r="UPP108" s="48"/>
      <c r="UPQ108" s="48"/>
      <c r="UPR108" s="48"/>
      <c r="UPS108" s="48"/>
      <c r="UPT108" s="48"/>
      <c r="UPU108" s="48"/>
      <c r="UPV108" s="48"/>
      <c r="UPW108" s="48"/>
      <c r="UPX108" s="48"/>
      <c r="UPY108" s="48"/>
      <c r="UPZ108" s="48"/>
      <c r="UQA108" s="48"/>
      <c r="UQB108" s="48"/>
      <c r="UQC108" s="48"/>
      <c r="UQD108" s="48"/>
      <c r="UQE108" s="48"/>
      <c r="UQF108" s="48"/>
      <c r="UQG108" s="48"/>
      <c r="UQH108" s="48"/>
      <c r="UQI108" s="48"/>
      <c r="UQJ108" s="48"/>
      <c r="UQK108" s="48"/>
      <c r="UQL108" s="48"/>
      <c r="UQM108" s="48"/>
      <c r="UQN108" s="48"/>
      <c r="UQO108" s="48"/>
      <c r="UQP108" s="48"/>
      <c r="UQQ108" s="48"/>
      <c r="UQR108" s="48"/>
      <c r="UQS108" s="48"/>
      <c r="UQT108" s="48"/>
      <c r="UQU108" s="48"/>
      <c r="UQV108" s="48"/>
      <c r="UQW108" s="48"/>
      <c r="UQX108" s="48"/>
      <c r="UQY108" s="48"/>
      <c r="UQZ108" s="48"/>
      <c r="URA108" s="48"/>
      <c r="URB108" s="48"/>
      <c r="URC108" s="48"/>
      <c r="URD108" s="48"/>
      <c r="URE108" s="48"/>
      <c r="URF108" s="48"/>
      <c r="URG108" s="48"/>
      <c r="URH108" s="48"/>
      <c r="URI108" s="48"/>
      <c r="URJ108" s="48"/>
      <c r="URK108" s="48"/>
      <c r="URL108" s="48"/>
      <c r="URM108" s="48"/>
      <c r="URN108" s="48"/>
      <c r="URO108" s="48"/>
      <c r="URP108" s="48"/>
      <c r="URQ108" s="48"/>
      <c r="URR108" s="48"/>
      <c r="URS108" s="48"/>
      <c r="URT108" s="48"/>
      <c r="URU108" s="48"/>
      <c r="URV108" s="48"/>
      <c r="URW108" s="48"/>
      <c r="URX108" s="48"/>
      <c r="URY108" s="48"/>
      <c r="URZ108" s="48"/>
      <c r="USA108" s="48"/>
      <c r="USB108" s="48"/>
      <c r="USC108" s="48"/>
      <c r="USD108" s="48"/>
      <c r="USE108" s="48"/>
      <c r="USF108" s="48"/>
      <c r="USG108" s="48"/>
      <c r="USH108" s="48"/>
      <c r="USI108" s="48"/>
      <c r="USJ108" s="48"/>
      <c r="USK108" s="48"/>
      <c r="USL108" s="48"/>
      <c r="USM108" s="48"/>
      <c r="USN108" s="48"/>
      <c r="USO108" s="48"/>
      <c r="USP108" s="48"/>
      <c r="USQ108" s="48"/>
      <c r="USR108" s="48"/>
      <c r="USS108" s="48"/>
      <c r="UST108" s="48"/>
      <c r="USU108" s="48"/>
      <c r="USV108" s="48"/>
      <c r="USW108" s="48"/>
      <c r="USX108" s="48"/>
      <c r="USY108" s="48"/>
      <c r="USZ108" s="48"/>
      <c r="UTA108" s="48"/>
      <c r="UTB108" s="48"/>
      <c r="UTC108" s="48"/>
      <c r="UTD108" s="48"/>
      <c r="UTE108" s="48"/>
      <c r="UTF108" s="48"/>
      <c r="UTG108" s="48"/>
      <c r="UTH108" s="48"/>
      <c r="UTI108" s="48"/>
      <c r="UTJ108" s="48"/>
      <c r="UTK108" s="48"/>
      <c r="UTL108" s="48"/>
      <c r="UTM108" s="48"/>
      <c r="UTN108" s="48"/>
      <c r="UTO108" s="48"/>
      <c r="UTP108" s="48"/>
      <c r="UTQ108" s="48"/>
      <c r="UTR108" s="48"/>
      <c r="UTS108" s="48"/>
      <c r="UTT108" s="48"/>
      <c r="UTU108" s="48"/>
      <c r="UTV108" s="48"/>
      <c r="UTW108" s="48"/>
      <c r="UTX108" s="48"/>
      <c r="UTY108" s="48"/>
      <c r="UTZ108" s="48"/>
      <c r="UUA108" s="48"/>
      <c r="UUB108" s="48"/>
      <c r="UUC108" s="48"/>
      <c r="UUD108" s="48"/>
      <c r="UUE108" s="48"/>
      <c r="UUF108" s="48"/>
      <c r="UUG108" s="48"/>
      <c r="UUH108" s="48"/>
      <c r="UUI108" s="48"/>
      <c r="UUJ108" s="48"/>
      <c r="UUK108" s="48"/>
      <c r="UUL108" s="48"/>
      <c r="UUM108" s="48"/>
      <c r="UUN108" s="48"/>
      <c r="UUO108" s="48"/>
      <c r="UUP108" s="48"/>
      <c r="UUQ108" s="48"/>
      <c r="UUR108" s="48"/>
      <c r="UUS108" s="48"/>
      <c r="UUT108" s="48"/>
      <c r="UUU108" s="48"/>
      <c r="UUV108" s="48"/>
      <c r="UUW108" s="48"/>
      <c r="UUX108" s="48"/>
      <c r="UUY108" s="48"/>
      <c r="UUZ108" s="48"/>
      <c r="UVA108" s="48"/>
      <c r="UVB108" s="48"/>
      <c r="UVC108" s="48"/>
      <c r="UVD108" s="48"/>
      <c r="UVE108" s="48"/>
      <c r="UVF108" s="48"/>
      <c r="UVG108" s="48"/>
      <c r="UVH108" s="48"/>
      <c r="UVI108" s="48"/>
      <c r="UVJ108" s="48"/>
      <c r="UVK108" s="48"/>
      <c r="UVL108" s="48"/>
      <c r="UVM108" s="48"/>
      <c r="UVN108" s="48"/>
      <c r="UVO108" s="48"/>
      <c r="UVP108" s="48"/>
      <c r="UVQ108" s="48"/>
      <c r="UVR108" s="48"/>
      <c r="UVS108" s="48"/>
      <c r="UVT108" s="48"/>
      <c r="UVU108" s="48"/>
      <c r="UVV108" s="48"/>
      <c r="UVW108" s="48"/>
      <c r="UVX108" s="48"/>
      <c r="UVY108" s="48"/>
      <c r="UVZ108" s="48"/>
      <c r="UWA108" s="48"/>
      <c r="UWB108" s="48"/>
      <c r="UWC108" s="48"/>
      <c r="UWD108" s="48"/>
      <c r="UWE108" s="48"/>
      <c r="UWF108" s="48"/>
      <c r="UWG108" s="48"/>
      <c r="UWH108" s="48"/>
      <c r="UWI108" s="48"/>
      <c r="UWJ108" s="48"/>
      <c r="UWK108" s="48"/>
      <c r="UWL108" s="48"/>
      <c r="UWM108" s="48"/>
      <c r="UWN108" s="48"/>
      <c r="UWO108" s="48"/>
      <c r="UWP108" s="48"/>
      <c r="UWQ108" s="48"/>
      <c r="UWR108" s="48"/>
      <c r="UWS108" s="48"/>
      <c r="UWT108" s="48"/>
      <c r="UWU108" s="48"/>
      <c r="UWV108" s="48"/>
      <c r="UWW108" s="48"/>
      <c r="UWX108" s="48"/>
      <c r="UWY108" s="48"/>
      <c r="UWZ108" s="48"/>
      <c r="UXA108" s="48"/>
      <c r="UXB108" s="48"/>
      <c r="UXC108" s="48"/>
      <c r="UXD108" s="48"/>
      <c r="UXE108" s="48"/>
      <c r="UXF108" s="48"/>
      <c r="UXG108" s="48"/>
      <c r="UXH108" s="48"/>
      <c r="UXI108" s="48"/>
      <c r="UXJ108" s="48"/>
      <c r="UXK108" s="48"/>
      <c r="UXL108" s="48"/>
      <c r="UXM108" s="48"/>
      <c r="UXN108" s="48"/>
      <c r="UXO108" s="48"/>
      <c r="UXP108" s="48"/>
      <c r="UXQ108" s="48"/>
      <c r="UXR108" s="48"/>
      <c r="UXS108" s="48"/>
      <c r="UXT108" s="48"/>
      <c r="UXU108" s="48"/>
      <c r="UXV108" s="48"/>
      <c r="UXW108" s="48"/>
      <c r="UXX108" s="48"/>
      <c r="UXY108" s="48"/>
      <c r="UXZ108" s="48"/>
      <c r="UYA108" s="48"/>
      <c r="UYB108" s="48"/>
      <c r="UYC108" s="48"/>
      <c r="UYD108" s="48"/>
      <c r="UYE108" s="48"/>
      <c r="UYF108" s="48"/>
      <c r="UYG108" s="48"/>
      <c r="UYH108" s="48"/>
      <c r="UYI108" s="48"/>
      <c r="UYJ108" s="48"/>
      <c r="UYK108" s="48"/>
      <c r="UYL108" s="48"/>
      <c r="UYM108" s="48"/>
      <c r="UYN108" s="48"/>
      <c r="UYO108" s="48"/>
      <c r="UYP108" s="48"/>
      <c r="UYQ108" s="48"/>
      <c r="UYR108" s="48"/>
      <c r="UYS108" s="48"/>
      <c r="UYT108" s="48"/>
      <c r="UYU108" s="48"/>
      <c r="UYV108" s="48"/>
      <c r="UYW108" s="48"/>
      <c r="UYX108" s="48"/>
      <c r="UYY108" s="48"/>
      <c r="UYZ108" s="48"/>
      <c r="UZA108" s="48"/>
      <c r="UZB108" s="48"/>
      <c r="UZC108" s="48"/>
      <c r="UZD108" s="48"/>
      <c r="UZE108" s="48"/>
      <c r="UZF108" s="48"/>
      <c r="UZG108" s="48"/>
      <c r="UZH108" s="48"/>
      <c r="UZI108" s="48"/>
      <c r="UZJ108" s="48"/>
      <c r="UZK108" s="48"/>
      <c r="UZL108" s="48"/>
      <c r="UZM108" s="48"/>
      <c r="UZN108" s="48"/>
      <c r="UZO108" s="48"/>
      <c r="UZP108" s="48"/>
      <c r="UZQ108" s="48"/>
      <c r="UZR108" s="48"/>
      <c r="UZS108" s="48"/>
      <c r="UZT108" s="48"/>
      <c r="UZU108" s="48"/>
      <c r="UZV108" s="48"/>
      <c r="UZW108" s="48"/>
      <c r="UZX108" s="48"/>
      <c r="UZY108" s="48"/>
      <c r="UZZ108" s="48"/>
      <c r="VAA108" s="48"/>
      <c r="VAB108" s="48"/>
      <c r="VAC108" s="48"/>
      <c r="VAD108" s="48"/>
      <c r="VAE108" s="48"/>
      <c r="VAF108" s="48"/>
      <c r="VAG108" s="48"/>
      <c r="VAH108" s="48"/>
      <c r="VAI108" s="48"/>
      <c r="VAJ108" s="48"/>
      <c r="VAK108" s="48"/>
      <c r="VAL108" s="48"/>
      <c r="VAM108" s="48"/>
      <c r="VAN108" s="48"/>
      <c r="VAO108" s="48"/>
      <c r="VAP108" s="48"/>
      <c r="VAQ108" s="48"/>
      <c r="VAR108" s="48"/>
      <c r="VAS108" s="48"/>
      <c r="VAT108" s="48"/>
      <c r="VAU108" s="48"/>
      <c r="VAV108" s="48"/>
      <c r="VAW108" s="48"/>
      <c r="VAX108" s="48"/>
      <c r="VAY108" s="48"/>
      <c r="VAZ108" s="48"/>
      <c r="VBA108" s="48"/>
      <c r="VBB108" s="48"/>
      <c r="VBC108" s="48"/>
      <c r="VBD108" s="48"/>
      <c r="VBE108" s="48"/>
      <c r="VBF108" s="48"/>
      <c r="VBG108" s="48"/>
      <c r="VBH108" s="48"/>
      <c r="VBI108" s="48"/>
      <c r="VBJ108" s="48"/>
      <c r="VBK108" s="48"/>
      <c r="VBL108" s="48"/>
      <c r="VBM108" s="48"/>
      <c r="VBN108" s="48"/>
      <c r="VBO108" s="48"/>
      <c r="VBP108" s="48"/>
      <c r="VBQ108" s="48"/>
      <c r="VBR108" s="48"/>
      <c r="VBS108" s="48"/>
      <c r="VBT108" s="48"/>
      <c r="VBU108" s="48"/>
      <c r="VBV108" s="48"/>
      <c r="VBW108" s="48"/>
      <c r="VBX108" s="48"/>
      <c r="VBY108" s="48"/>
      <c r="VBZ108" s="48"/>
      <c r="VCA108" s="48"/>
      <c r="VCB108" s="48"/>
      <c r="VCC108" s="48"/>
      <c r="VCD108" s="48"/>
      <c r="VCE108" s="48"/>
      <c r="VCF108" s="48"/>
      <c r="VCG108" s="48"/>
      <c r="VCH108" s="48"/>
      <c r="VCI108" s="48"/>
      <c r="VCJ108" s="48"/>
      <c r="VCK108" s="48"/>
      <c r="VCL108" s="48"/>
      <c r="VCM108" s="48"/>
      <c r="VCN108" s="48"/>
      <c r="VCO108" s="48"/>
      <c r="VCP108" s="48"/>
      <c r="VCQ108" s="48"/>
      <c r="VCR108" s="48"/>
      <c r="VCS108" s="48"/>
      <c r="VCT108" s="48"/>
      <c r="VCU108" s="48"/>
      <c r="VCV108" s="48"/>
      <c r="VCW108" s="48"/>
      <c r="VCX108" s="48"/>
      <c r="VCY108" s="48"/>
      <c r="VCZ108" s="48"/>
      <c r="VDA108" s="48"/>
      <c r="VDB108" s="48"/>
      <c r="VDC108" s="48"/>
      <c r="VDD108" s="48"/>
      <c r="VDE108" s="48"/>
      <c r="VDF108" s="48"/>
      <c r="VDG108" s="48"/>
      <c r="VDH108" s="48"/>
      <c r="VDI108" s="48"/>
      <c r="VDJ108" s="48"/>
      <c r="VDK108" s="48"/>
      <c r="VDL108" s="48"/>
      <c r="VDM108" s="48"/>
      <c r="VDN108" s="48"/>
      <c r="VDO108" s="48"/>
      <c r="VDP108" s="48"/>
      <c r="VDQ108" s="48"/>
      <c r="VDR108" s="48"/>
      <c r="VDS108" s="48"/>
      <c r="VDT108" s="48"/>
      <c r="VDU108" s="48"/>
      <c r="VDV108" s="48"/>
      <c r="VDW108" s="48"/>
      <c r="VDX108" s="48"/>
      <c r="VDY108" s="48"/>
      <c r="VDZ108" s="48"/>
      <c r="VEA108" s="48"/>
      <c r="VEB108" s="48"/>
      <c r="VEC108" s="48"/>
      <c r="VED108" s="48"/>
      <c r="VEE108" s="48"/>
      <c r="VEF108" s="48"/>
      <c r="VEG108" s="48"/>
      <c r="VEH108" s="48"/>
      <c r="VEI108" s="48"/>
      <c r="VEJ108" s="48"/>
      <c r="VEK108" s="48"/>
      <c r="VEL108" s="48"/>
      <c r="VEM108" s="48"/>
      <c r="VEN108" s="48"/>
      <c r="VEO108" s="48"/>
      <c r="VEP108" s="48"/>
      <c r="VEQ108" s="48"/>
      <c r="VER108" s="48"/>
      <c r="VES108" s="48"/>
      <c r="VET108" s="48"/>
      <c r="VEU108" s="48"/>
      <c r="VEV108" s="48"/>
      <c r="VEW108" s="48"/>
      <c r="VEX108" s="48"/>
      <c r="VEY108" s="48"/>
      <c r="VEZ108" s="48"/>
      <c r="VFA108" s="48"/>
      <c r="VFB108" s="48"/>
      <c r="VFC108" s="48"/>
      <c r="VFD108" s="48"/>
      <c r="VFE108" s="48"/>
      <c r="VFF108" s="48"/>
      <c r="VFG108" s="48"/>
      <c r="VFH108" s="48"/>
      <c r="VFI108" s="48"/>
      <c r="VFJ108" s="48"/>
      <c r="VFK108" s="48"/>
      <c r="VFL108" s="48"/>
      <c r="VFM108" s="48"/>
      <c r="VFN108" s="48"/>
      <c r="VFO108" s="48"/>
      <c r="VFP108" s="48"/>
      <c r="VFQ108" s="48"/>
      <c r="VFR108" s="48"/>
      <c r="VFS108" s="48"/>
      <c r="VFT108" s="48"/>
      <c r="VFU108" s="48"/>
      <c r="VFV108" s="48"/>
      <c r="VFW108" s="48"/>
      <c r="VFX108" s="48"/>
      <c r="VFY108" s="48"/>
      <c r="VFZ108" s="48"/>
      <c r="VGA108" s="48"/>
      <c r="VGB108" s="48"/>
      <c r="VGC108" s="48"/>
      <c r="VGD108" s="48"/>
      <c r="VGE108" s="48"/>
      <c r="VGF108" s="48"/>
      <c r="VGG108" s="48"/>
      <c r="VGH108" s="48"/>
      <c r="VGI108" s="48"/>
      <c r="VGJ108" s="48"/>
      <c r="VGK108" s="48"/>
      <c r="VGL108" s="48"/>
      <c r="VGM108" s="48"/>
      <c r="VGN108" s="48"/>
      <c r="VGO108" s="48"/>
      <c r="VGP108" s="48"/>
      <c r="VGQ108" s="48"/>
      <c r="VGR108" s="48"/>
      <c r="VGS108" s="48"/>
      <c r="VGT108" s="48"/>
      <c r="VGU108" s="48"/>
      <c r="VGV108" s="48"/>
      <c r="VGW108" s="48"/>
      <c r="VGX108" s="48"/>
      <c r="VGY108" s="48"/>
      <c r="VGZ108" s="48"/>
      <c r="VHA108" s="48"/>
      <c r="VHB108" s="48"/>
      <c r="VHC108" s="48"/>
      <c r="VHD108" s="48"/>
      <c r="VHE108" s="48"/>
      <c r="VHF108" s="48"/>
      <c r="VHG108" s="48"/>
      <c r="VHH108" s="48"/>
      <c r="VHI108" s="48"/>
      <c r="VHJ108" s="48"/>
      <c r="VHK108" s="48"/>
      <c r="VHL108" s="48"/>
      <c r="VHM108" s="48"/>
      <c r="VHN108" s="48"/>
      <c r="VHO108" s="48"/>
      <c r="VHP108" s="48"/>
      <c r="VHQ108" s="48"/>
      <c r="VHR108" s="48"/>
      <c r="VHS108" s="48"/>
      <c r="VHT108" s="48"/>
      <c r="VHU108" s="48"/>
      <c r="VHV108" s="48"/>
      <c r="VHW108" s="48"/>
      <c r="VHX108" s="48"/>
      <c r="VHY108" s="48"/>
      <c r="VHZ108" s="48"/>
      <c r="VIA108" s="48"/>
      <c r="VIB108" s="48"/>
      <c r="VIC108" s="48"/>
      <c r="VID108" s="48"/>
      <c r="VIE108" s="48"/>
      <c r="VIF108" s="48"/>
      <c r="VIG108" s="48"/>
      <c r="VIH108" s="48"/>
      <c r="VII108" s="48"/>
      <c r="VIJ108" s="48"/>
      <c r="VIK108" s="48"/>
      <c r="VIL108" s="48"/>
      <c r="VIM108" s="48"/>
      <c r="VIN108" s="48"/>
      <c r="VIO108" s="48"/>
      <c r="VIP108" s="48"/>
      <c r="VIQ108" s="48"/>
      <c r="VIR108" s="48"/>
      <c r="VIS108" s="48"/>
      <c r="VIT108" s="48"/>
      <c r="VIU108" s="48"/>
      <c r="VIV108" s="48"/>
      <c r="VIW108" s="48"/>
      <c r="VIX108" s="48"/>
      <c r="VIY108" s="48"/>
      <c r="VIZ108" s="48"/>
      <c r="VJA108" s="48"/>
      <c r="VJB108" s="48"/>
      <c r="VJC108" s="48"/>
      <c r="VJD108" s="48"/>
      <c r="VJE108" s="48"/>
      <c r="VJF108" s="48"/>
      <c r="VJG108" s="48"/>
      <c r="VJH108" s="48"/>
      <c r="VJI108" s="48"/>
      <c r="VJJ108" s="48"/>
      <c r="VJK108" s="48"/>
      <c r="VJL108" s="48"/>
      <c r="VJM108" s="48"/>
      <c r="VJN108" s="48"/>
      <c r="VJO108" s="48"/>
      <c r="VJP108" s="48"/>
      <c r="VJQ108" s="48"/>
      <c r="VJR108" s="48"/>
      <c r="VJS108" s="48"/>
      <c r="VJT108" s="48"/>
      <c r="VJU108" s="48"/>
      <c r="VJV108" s="48"/>
      <c r="VJW108" s="48"/>
      <c r="VJX108" s="48"/>
      <c r="VJY108" s="48"/>
      <c r="VJZ108" s="48"/>
      <c r="VKA108" s="48"/>
      <c r="VKB108" s="48"/>
      <c r="VKC108" s="48"/>
      <c r="VKD108" s="48"/>
      <c r="VKE108" s="48"/>
      <c r="VKF108" s="48"/>
      <c r="VKG108" s="48"/>
      <c r="VKH108" s="48"/>
      <c r="VKI108" s="48"/>
      <c r="VKJ108" s="48"/>
      <c r="VKK108" s="48"/>
      <c r="VKL108" s="48"/>
      <c r="VKM108" s="48"/>
      <c r="VKN108" s="48"/>
      <c r="VKO108" s="48"/>
      <c r="VKP108" s="48"/>
      <c r="VKQ108" s="48"/>
      <c r="VKR108" s="48"/>
      <c r="VKS108" s="48"/>
      <c r="VKT108" s="48"/>
      <c r="VKU108" s="48"/>
      <c r="VKV108" s="48"/>
      <c r="VKW108" s="48"/>
      <c r="VKX108" s="48"/>
      <c r="VKY108" s="48"/>
      <c r="VKZ108" s="48"/>
      <c r="VLA108" s="48"/>
      <c r="VLB108" s="48"/>
      <c r="VLC108" s="48"/>
      <c r="VLD108" s="48"/>
      <c r="VLE108" s="48"/>
      <c r="VLF108" s="48"/>
      <c r="VLG108" s="48"/>
      <c r="VLH108" s="48"/>
      <c r="VLI108" s="48"/>
      <c r="VLJ108" s="48"/>
      <c r="VLK108" s="48"/>
      <c r="VLL108" s="48"/>
      <c r="VLM108" s="48"/>
      <c r="VLN108" s="48"/>
      <c r="VLO108" s="48"/>
      <c r="VLP108" s="48"/>
      <c r="VLQ108" s="48"/>
      <c r="VLR108" s="48"/>
      <c r="VLS108" s="48"/>
      <c r="VLT108" s="48"/>
      <c r="VLU108" s="48"/>
      <c r="VLV108" s="48"/>
      <c r="VLW108" s="48"/>
      <c r="VLX108" s="48"/>
      <c r="VLY108" s="48"/>
      <c r="VLZ108" s="48"/>
      <c r="VMA108" s="48"/>
      <c r="VMB108" s="48"/>
      <c r="VMC108" s="48"/>
      <c r="VMD108" s="48"/>
      <c r="VME108" s="48"/>
      <c r="VMF108" s="48"/>
      <c r="VMG108" s="48"/>
      <c r="VMH108" s="48"/>
      <c r="VMI108" s="48"/>
      <c r="VMJ108" s="48"/>
      <c r="VMK108" s="48"/>
      <c r="VML108" s="48"/>
      <c r="VMM108" s="48"/>
      <c r="VMN108" s="48"/>
      <c r="VMO108" s="48"/>
      <c r="VMP108" s="48"/>
      <c r="VMQ108" s="48"/>
      <c r="VMR108" s="48"/>
      <c r="VMS108" s="48"/>
      <c r="VMT108" s="48"/>
      <c r="VMU108" s="48"/>
      <c r="VMV108" s="48"/>
      <c r="VMW108" s="48"/>
      <c r="VMX108" s="48"/>
      <c r="VMY108" s="48"/>
      <c r="VMZ108" s="48"/>
      <c r="VNA108" s="48"/>
      <c r="VNB108" s="48"/>
      <c r="VNC108" s="48"/>
      <c r="VND108" s="48"/>
      <c r="VNE108" s="48"/>
      <c r="VNF108" s="48"/>
      <c r="VNG108" s="48"/>
      <c r="VNH108" s="48"/>
      <c r="VNI108" s="48"/>
      <c r="VNJ108" s="48"/>
      <c r="VNK108" s="48"/>
      <c r="VNL108" s="48"/>
      <c r="VNM108" s="48"/>
      <c r="VNN108" s="48"/>
      <c r="VNO108" s="48"/>
      <c r="VNP108" s="48"/>
      <c r="VNQ108" s="48"/>
      <c r="VNR108" s="48"/>
      <c r="VNS108" s="48"/>
      <c r="VNT108" s="48"/>
      <c r="VNU108" s="48"/>
      <c r="VNV108" s="48"/>
      <c r="VNW108" s="48"/>
      <c r="VNX108" s="48"/>
      <c r="VNY108" s="48"/>
      <c r="VNZ108" s="48"/>
      <c r="VOA108" s="48"/>
      <c r="VOB108" s="48"/>
      <c r="VOC108" s="48"/>
      <c r="VOD108" s="48"/>
      <c r="VOE108" s="48"/>
      <c r="VOF108" s="48"/>
      <c r="VOG108" s="48"/>
      <c r="VOH108" s="48"/>
      <c r="VOI108" s="48"/>
      <c r="VOJ108" s="48"/>
      <c r="VOK108" s="48"/>
      <c r="VOL108" s="48"/>
      <c r="VOM108" s="48"/>
      <c r="VON108" s="48"/>
      <c r="VOO108" s="48"/>
      <c r="VOP108" s="48"/>
      <c r="VOQ108" s="48"/>
      <c r="VOR108" s="48"/>
      <c r="VOS108" s="48"/>
      <c r="VOT108" s="48"/>
      <c r="VOU108" s="48"/>
      <c r="VOV108" s="48"/>
      <c r="VOW108" s="48"/>
      <c r="VOX108" s="48"/>
      <c r="VOY108" s="48"/>
      <c r="VOZ108" s="48"/>
      <c r="VPA108" s="48"/>
      <c r="VPB108" s="48"/>
      <c r="VPC108" s="48"/>
      <c r="VPD108" s="48"/>
      <c r="VPE108" s="48"/>
      <c r="VPF108" s="48"/>
      <c r="VPG108" s="48"/>
      <c r="VPH108" s="48"/>
      <c r="VPI108" s="48"/>
      <c r="VPJ108" s="48"/>
      <c r="VPK108" s="48"/>
      <c r="VPL108" s="48"/>
      <c r="VPM108" s="48"/>
      <c r="VPN108" s="48"/>
      <c r="VPO108" s="48"/>
      <c r="VPP108" s="48"/>
      <c r="VPQ108" s="48"/>
      <c r="VPR108" s="48"/>
      <c r="VPS108" s="48"/>
      <c r="VPT108" s="48"/>
      <c r="VPU108" s="48"/>
      <c r="VPV108" s="48"/>
      <c r="VPW108" s="48"/>
      <c r="VPX108" s="48"/>
      <c r="VPY108" s="48"/>
      <c r="VPZ108" s="48"/>
      <c r="VQA108" s="48"/>
      <c r="VQB108" s="48"/>
      <c r="VQC108" s="48"/>
      <c r="VQD108" s="48"/>
      <c r="VQE108" s="48"/>
      <c r="VQF108" s="48"/>
      <c r="VQG108" s="48"/>
      <c r="VQH108" s="48"/>
      <c r="VQI108" s="48"/>
      <c r="VQJ108" s="48"/>
      <c r="VQK108" s="48"/>
      <c r="VQL108" s="48"/>
      <c r="VQM108" s="48"/>
      <c r="VQN108" s="48"/>
      <c r="VQO108" s="48"/>
      <c r="VQP108" s="48"/>
      <c r="VQQ108" s="48"/>
      <c r="VQR108" s="48"/>
      <c r="VQS108" s="48"/>
      <c r="VQT108" s="48"/>
      <c r="VQU108" s="48"/>
      <c r="VQV108" s="48"/>
      <c r="VQW108" s="48"/>
      <c r="VQX108" s="48"/>
      <c r="VQY108" s="48"/>
      <c r="VQZ108" s="48"/>
      <c r="VRA108" s="48"/>
      <c r="VRB108" s="48"/>
      <c r="VRC108" s="48"/>
      <c r="VRD108" s="48"/>
      <c r="VRE108" s="48"/>
      <c r="VRF108" s="48"/>
      <c r="VRG108" s="48"/>
      <c r="VRH108" s="48"/>
      <c r="VRI108" s="48"/>
      <c r="VRJ108" s="48"/>
      <c r="VRK108" s="48"/>
      <c r="VRL108" s="48"/>
      <c r="VRM108" s="48"/>
      <c r="VRN108" s="48"/>
      <c r="VRO108" s="48"/>
      <c r="VRP108" s="48"/>
      <c r="VRQ108" s="48"/>
      <c r="VRR108" s="48"/>
      <c r="VRS108" s="48"/>
      <c r="VRT108" s="48"/>
      <c r="VRU108" s="48"/>
      <c r="VRV108" s="48"/>
      <c r="VRW108" s="48"/>
      <c r="VRX108" s="48"/>
      <c r="VRY108" s="48"/>
      <c r="VRZ108" s="48"/>
      <c r="VSA108" s="48"/>
      <c r="VSB108" s="48"/>
      <c r="VSC108" s="48"/>
      <c r="VSD108" s="48"/>
      <c r="VSE108" s="48"/>
      <c r="VSF108" s="48"/>
      <c r="VSG108" s="48"/>
      <c r="VSH108" s="48"/>
      <c r="VSI108" s="48"/>
      <c r="VSJ108" s="48"/>
      <c r="VSK108" s="48"/>
      <c r="VSL108" s="48"/>
      <c r="VSM108" s="48"/>
      <c r="VSN108" s="48"/>
      <c r="VSO108" s="48"/>
      <c r="VSP108" s="48"/>
      <c r="VSQ108" s="48"/>
      <c r="VSR108" s="48"/>
      <c r="VSS108" s="48"/>
      <c r="VST108" s="48"/>
      <c r="VSU108" s="48"/>
      <c r="VSV108" s="48"/>
      <c r="VSW108" s="48"/>
      <c r="VSX108" s="48"/>
      <c r="VSY108" s="48"/>
      <c r="VSZ108" s="48"/>
      <c r="VTA108" s="48"/>
      <c r="VTB108" s="48"/>
      <c r="VTC108" s="48"/>
      <c r="VTD108" s="48"/>
      <c r="VTE108" s="48"/>
      <c r="VTF108" s="48"/>
      <c r="VTG108" s="48"/>
      <c r="VTH108" s="48"/>
      <c r="VTI108" s="48"/>
      <c r="VTJ108" s="48"/>
      <c r="VTK108" s="48"/>
      <c r="VTL108" s="48"/>
      <c r="VTM108" s="48"/>
      <c r="VTN108" s="48"/>
      <c r="VTO108" s="48"/>
      <c r="VTP108" s="48"/>
      <c r="VTQ108" s="48"/>
      <c r="VTR108" s="48"/>
      <c r="VTS108" s="48"/>
      <c r="VTT108" s="48"/>
      <c r="VTU108" s="48"/>
      <c r="VTV108" s="48"/>
      <c r="VTW108" s="48"/>
      <c r="VTX108" s="48"/>
      <c r="VTY108" s="48"/>
      <c r="VTZ108" s="48"/>
      <c r="VUA108" s="48"/>
      <c r="VUB108" s="48"/>
      <c r="VUC108" s="48"/>
      <c r="VUD108" s="48"/>
      <c r="VUE108" s="48"/>
      <c r="VUF108" s="48"/>
      <c r="VUG108" s="48"/>
      <c r="VUH108" s="48"/>
      <c r="VUI108" s="48"/>
      <c r="VUJ108" s="48"/>
      <c r="VUK108" s="48"/>
      <c r="VUL108" s="48"/>
      <c r="VUM108" s="48"/>
      <c r="VUN108" s="48"/>
      <c r="VUO108" s="48"/>
      <c r="VUP108" s="48"/>
      <c r="VUQ108" s="48"/>
      <c r="VUR108" s="48"/>
      <c r="VUS108" s="48"/>
      <c r="VUT108" s="48"/>
      <c r="VUU108" s="48"/>
      <c r="VUV108" s="48"/>
      <c r="VUW108" s="48"/>
      <c r="VUX108" s="48"/>
      <c r="VUY108" s="48"/>
      <c r="VUZ108" s="48"/>
      <c r="VVA108" s="48"/>
      <c r="VVB108" s="48"/>
      <c r="VVC108" s="48"/>
      <c r="VVD108" s="48"/>
      <c r="VVE108" s="48"/>
      <c r="VVF108" s="48"/>
      <c r="VVG108" s="48"/>
      <c r="VVH108" s="48"/>
      <c r="VVI108" s="48"/>
      <c r="VVJ108" s="48"/>
      <c r="VVK108" s="48"/>
      <c r="VVL108" s="48"/>
      <c r="VVM108" s="48"/>
      <c r="VVN108" s="48"/>
      <c r="VVO108" s="48"/>
      <c r="VVP108" s="48"/>
      <c r="VVQ108" s="48"/>
      <c r="VVR108" s="48"/>
      <c r="VVS108" s="48"/>
      <c r="VVT108" s="48"/>
      <c r="VVU108" s="48"/>
      <c r="VVV108" s="48"/>
      <c r="VVW108" s="48"/>
      <c r="VVX108" s="48"/>
      <c r="VVY108" s="48"/>
      <c r="VVZ108" s="48"/>
      <c r="VWA108" s="48"/>
      <c r="VWB108" s="48"/>
      <c r="VWC108" s="48"/>
      <c r="VWD108" s="48"/>
      <c r="VWE108" s="48"/>
      <c r="VWF108" s="48"/>
      <c r="VWG108" s="48"/>
      <c r="VWH108" s="48"/>
      <c r="VWI108" s="48"/>
      <c r="VWJ108" s="48"/>
      <c r="VWK108" s="48"/>
      <c r="VWL108" s="48"/>
      <c r="VWM108" s="48"/>
      <c r="VWN108" s="48"/>
      <c r="VWO108" s="48"/>
      <c r="VWP108" s="48"/>
      <c r="VWQ108" s="48"/>
      <c r="VWR108" s="48"/>
      <c r="VWS108" s="48"/>
      <c r="VWT108" s="48"/>
      <c r="VWU108" s="48"/>
      <c r="VWV108" s="48"/>
      <c r="VWW108" s="48"/>
      <c r="VWX108" s="48"/>
      <c r="VWY108" s="48"/>
      <c r="VWZ108" s="48"/>
      <c r="VXA108" s="48"/>
      <c r="VXB108" s="48"/>
      <c r="VXC108" s="48"/>
      <c r="VXD108" s="48"/>
      <c r="VXE108" s="48"/>
      <c r="VXF108" s="48"/>
      <c r="VXG108" s="48"/>
      <c r="VXH108" s="48"/>
      <c r="VXI108" s="48"/>
      <c r="VXJ108" s="48"/>
      <c r="VXK108" s="48"/>
      <c r="VXL108" s="48"/>
      <c r="VXM108" s="48"/>
      <c r="VXN108" s="48"/>
      <c r="VXO108" s="48"/>
      <c r="VXP108" s="48"/>
      <c r="VXQ108" s="48"/>
      <c r="VXR108" s="48"/>
      <c r="VXS108" s="48"/>
      <c r="VXT108" s="48"/>
      <c r="VXU108" s="48"/>
      <c r="VXV108" s="48"/>
      <c r="VXW108" s="48"/>
      <c r="VXX108" s="48"/>
      <c r="VXY108" s="48"/>
      <c r="VXZ108" s="48"/>
      <c r="VYA108" s="48"/>
      <c r="VYB108" s="48"/>
      <c r="VYC108" s="48"/>
      <c r="VYD108" s="48"/>
      <c r="VYE108" s="48"/>
      <c r="VYF108" s="48"/>
      <c r="VYG108" s="48"/>
      <c r="VYH108" s="48"/>
      <c r="VYI108" s="48"/>
      <c r="VYJ108" s="48"/>
      <c r="VYK108" s="48"/>
      <c r="VYL108" s="48"/>
      <c r="VYM108" s="48"/>
      <c r="VYN108" s="48"/>
      <c r="VYO108" s="48"/>
      <c r="VYP108" s="48"/>
      <c r="VYQ108" s="48"/>
      <c r="VYR108" s="48"/>
      <c r="VYS108" s="48"/>
      <c r="VYT108" s="48"/>
      <c r="VYU108" s="48"/>
      <c r="VYV108" s="48"/>
      <c r="VYW108" s="48"/>
      <c r="VYX108" s="48"/>
      <c r="VYY108" s="48"/>
      <c r="VYZ108" s="48"/>
      <c r="VZA108" s="48"/>
      <c r="VZB108" s="48"/>
      <c r="VZC108" s="48"/>
      <c r="VZD108" s="48"/>
      <c r="VZE108" s="48"/>
      <c r="VZF108" s="48"/>
      <c r="VZG108" s="48"/>
      <c r="VZH108" s="48"/>
      <c r="VZI108" s="48"/>
      <c r="VZJ108" s="48"/>
      <c r="VZK108" s="48"/>
      <c r="VZL108" s="48"/>
      <c r="VZM108" s="48"/>
      <c r="VZN108" s="48"/>
      <c r="VZO108" s="48"/>
      <c r="VZP108" s="48"/>
      <c r="VZQ108" s="48"/>
      <c r="VZR108" s="48"/>
      <c r="VZS108" s="48"/>
      <c r="VZT108" s="48"/>
      <c r="VZU108" s="48"/>
      <c r="VZV108" s="48"/>
      <c r="VZW108" s="48"/>
      <c r="VZX108" s="48"/>
      <c r="VZY108" s="48"/>
      <c r="VZZ108" s="48"/>
      <c r="WAA108" s="48"/>
      <c r="WAB108" s="48"/>
      <c r="WAC108" s="48"/>
      <c r="WAD108" s="48"/>
      <c r="WAE108" s="48"/>
      <c r="WAF108" s="48"/>
      <c r="WAG108" s="48"/>
      <c r="WAH108" s="48"/>
      <c r="WAI108" s="48"/>
      <c r="WAJ108" s="48"/>
      <c r="WAK108" s="48"/>
      <c r="WAL108" s="48"/>
      <c r="WAM108" s="48"/>
      <c r="WAN108" s="48"/>
      <c r="WAO108" s="48"/>
      <c r="WAP108" s="48"/>
      <c r="WAQ108" s="48"/>
      <c r="WAR108" s="48"/>
      <c r="WAS108" s="48"/>
      <c r="WAT108" s="48"/>
      <c r="WAU108" s="48"/>
      <c r="WAV108" s="48"/>
      <c r="WAW108" s="48"/>
      <c r="WAX108" s="48"/>
      <c r="WAY108" s="48"/>
      <c r="WAZ108" s="48"/>
      <c r="WBA108" s="48"/>
      <c r="WBB108" s="48"/>
      <c r="WBC108" s="48"/>
      <c r="WBD108" s="48"/>
      <c r="WBE108" s="48"/>
      <c r="WBF108" s="48"/>
      <c r="WBG108" s="48"/>
      <c r="WBH108" s="48"/>
      <c r="WBI108" s="48"/>
      <c r="WBJ108" s="48"/>
      <c r="WBK108" s="48"/>
      <c r="WBL108" s="48"/>
      <c r="WBM108" s="48"/>
      <c r="WBN108" s="48"/>
      <c r="WBO108" s="48"/>
      <c r="WBP108" s="48"/>
      <c r="WBQ108" s="48"/>
      <c r="WBR108" s="48"/>
      <c r="WBS108" s="48"/>
      <c r="WBT108" s="48"/>
      <c r="WBU108" s="48"/>
      <c r="WBV108" s="48"/>
      <c r="WBW108" s="48"/>
      <c r="WBX108" s="48"/>
      <c r="WBY108" s="48"/>
      <c r="WBZ108" s="48"/>
      <c r="WCA108" s="48"/>
      <c r="WCB108" s="48"/>
      <c r="WCC108" s="48"/>
      <c r="WCD108" s="48"/>
      <c r="WCE108" s="48"/>
      <c r="WCF108" s="48"/>
      <c r="WCG108" s="48"/>
      <c r="WCH108" s="48"/>
      <c r="WCI108" s="48"/>
      <c r="WCJ108" s="48"/>
      <c r="WCK108" s="48"/>
      <c r="WCL108" s="48"/>
      <c r="WCM108" s="48"/>
      <c r="WCN108" s="48"/>
      <c r="WCO108" s="48"/>
      <c r="WCP108" s="48"/>
      <c r="WCQ108" s="48"/>
      <c r="WCR108" s="48"/>
      <c r="WCS108" s="48"/>
      <c r="WCT108" s="48"/>
      <c r="WCU108" s="48"/>
      <c r="WCV108" s="48"/>
      <c r="WCW108" s="48"/>
      <c r="WCX108" s="48"/>
      <c r="WCY108" s="48"/>
      <c r="WCZ108" s="48"/>
      <c r="WDA108" s="48"/>
      <c r="WDB108" s="48"/>
      <c r="WDC108" s="48"/>
      <c r="WDD108" s="48"/>
      <c r="WDE108" s="48"/>
      <c r="WDF108" s="48"/>
      <c r="WDG108" s="48"/>
      <c r="WDH108" s="48"/>
      <c r="WDI108" s="48"/>
      <c r="WDJ108" s="48"/>
      <c r="WDK108" s="48"/>
      <c r="WDL108" s="48"/>
      <c r="WDM108" s="48"/>
      <c r="WDN108" s="48"/>
      <c r="WDO108" s="48"/>
      <c r="WDP108" s="48"/>
      <c r="WDQ108" s="48"/>
      <c r="WDR108" s="48"/>
      <c r="WDS108" s="48"/>
      <c r="WDT108" s="48"/>
      <c r="WDU108" s="48"/>
      <c r="WDV108" s="48"/>
      <c r="WDW108" s="48"/>
      <c r="WDX108" s="48"/>
      <c r="WDY108" s="48"/>
      <c r="WDZ108" s="48"/>
      <c r="WEA108" s="48"/>
      <c r="WEB108" s="48"/>
      <c r="WEC108" s="48"/>
      <c r="WED108" s="48"/>
      <c r="WEE108" s="48"/>
      <c r="WEF108" s="48"/>
      <c r="WEG108" s="48"/>
      <c r="WEH108" s="48"/>
      <c r="WEI108" s="48"/>
      <c r="WEJ108" s="48"/>
      <c r="WEK108" s="48"/>
      <c r="WEL108" s="48"/>
      <c r="WEM108" s="48"/>
      <c r="WEN108" s="48"/>
      <c r="WEO108" s="48"/>
      <c r="WEP108" s="48"/>
      <c r="WEQ108" s="48"/>
      <c r="WER108" s="48"/>
      <c r="WES108" s="48"/>
      <c r="WET108" s="48"/>
      <c r="WEU108" s="48"/>
      <c r="WEV108" s="48"/>
      <c r="WEW108" s="48"/>
      <c r="WEX108" s="48"/>
      <c r="WEY108" s="48"/>
      <c r="WEZ108" s="48"/>
      <c r="WFA108" s="48"/>
      <c r="WFB108" s="48"/>
      <c r="WFC108" s="48"/>
      <c r="WFD108" s="48"/>
      <c r="WFE108" s="48"/>
      <c r="WFF108" s="48"/>
      <c r="WFG108" s="48"/>
      <c r="WFH108" s="48"/>
      <c r="WFI108" s="48"/>
      <c r="WFJ108" s="48"/>
      <c r="WFK108" s="48"/>
      <c r="WFL108" s="48"/>
      <c r="WFM108" s="48"/>
      <c r="WFN108" s="48"/>
      <c r="WFO108" s="48"/>
      <c r="WFP108" s="48"/>
      <c r="WFQ108" s="48"/>
      <c r="WFR108" s="48"/>
      <c r="WFS108" s="48"/>
      <c r="WFT108" s="48"/>
      <c r="WFU108" s="48"/>
      <c r="WFV108" s="48"/>
      <c r="WFW108" s="48"/>
      <c r="WFX108" s="48"/>
      <c r="WFY108" s="48"/>
      <c r="WFZ108" s="48"/>
      <c r="WGA108" s="48"/>
      <c r="WGB108" s="48"/>
      <c r="WGC108" s="48"/>
      <c r="WGD108" s="48"/>
      <c r="WGE108" s="48"/>
      <c r="WGF108" s="48"/>
      <c r="WGG108" s="48"/>
      <c r="WGH108" s="48"/>
      <c r="WGI108" s="48"/>
      <c r="WGJ108" s="48"/>
      <c r="WGK108" s="48"/>
      <c r="WGL108" s="48"/>
      <c r="WGM108" s="48"/>
      <c r="WGN108" s="48"/>
      <c r="WGO108" s="48"/>
      <c r="WGP108" s="48"/>
      <c r="WGQ108" s="48"/>
      <c r="WGR108" s="48"/>
      <c r="WGS108" s="48"/>
      <c r="WGT108" s="48"/>
      <c r="WGU108" s="48"/>
      <c r="WGV108" s="48"/>
      <c r="WGW108" s="48"/>
      <c r="WGX108" s="48"/>
      <c r="WGY108" s="48"/>
      <c r="WGZ108" s="48"/>
      <c r="WHA108" s="48"/>
      <c r="WHB108" s="48"/>
      <c r="WHC108" s="48"/>
      <c r="WHD108" s="48"/>
      <c r="WHE108" s="48"/>
      <c r="WHF108" s="48"/>
      <c r="WHG108" s="48"/>
      <c r="WHH108" s="48"/>
      <c r="WHI108" s="48"/>
      <c r="WHJ108" s="48"/>
      <c r="WHK108" s="48"/>
      <c r="WHL108" s="48"/>
      <c r="WHM108" s="48"/>
      <c r="WHN108" s="48"/>
      <c r="WHO108" s="48"/>
      <c r="WHP108" s="48"/>
      <c r="WHQ108" s="48"/>
      <c r="WHR108" s="48"/>
      <c r="WHS108" s="48"/>
      <c r="WHT108" s="48"/>
      <c r="WHU108" s="48"/>
      <c r="WHV108" s="48"/>
      <c r="WHW108" s="48"/>
      <c r="WHX108" s="48"/>
      <c r="WHY108" s="48"/>
      <c r="WHZ108" s="48"/>
      <c r="WIA108" s="48"/>
      <c r="WIB108" s="48"/>
      <c r="WIC108" s="48"/>
      <c r="WID108" s="48"/>
      <c r="WIE108" s="48"/>
      <c r="WIF108" s="48"/>
      <c r="WIG108" s="48"/>
      <c r="WIH108" s="48"/>
      <c r="WII108" s="48"/>
      <c r="WIJ108" s="48"/>
      <c r="WIK108" s="48"/>
      <c r="WIL108" s="48"/>
      <c r="WIM108" s="48"/>
      <c r="WIN108" s="48"/>
      <c r="WIO108" s="48"/>
      <c r="WIP108" s="48"/>
      <c r="WIQ108" s="48"/>
      <c r="WIR108" s="48"/>
      <c r="WIS108" s="48"/>
      <c r="WIT108" s="48"/>
      <c r="WIU108" s="48"/>
      <c r="WIV108" s="48"/>
      <c r="WIW108" s="48"/>
      <c r="WIX108" s="48"/>
      <c r="WIY108" s="48"/>
      <c r="WIZ108" s="48"/>
      <c r="WJA108" s="48"/>
      <c r="WJB108" s="48"/>
      <c r="WJC108" s="48"/>
      <c r="WJD108" s="48"/>
      <c r="WJE108" s="48"/>
      <c r="WJF108" s="48"/>
      <c r="WJG108" s="48"/>
      <c r="WJH108" s="48"/>
      <c r="WJI108" s="48"/>
      <c r="WJJ108" s="48"/>
      <c r="WJK108" s="48"/>
      <c r="WJL108" s="48"/>
      <c r="WJM108" s="48"/>
      <c r="WJN108" s="48"/>
      <c r="WJO108" s="48"/>
      <c r="WJP108" s="48"/>
      <c r="WJQ108" s="48"/>
      <c r="WJR108" s="48"/>
      <c r="WJS108" s="48"/>
      <c r="WJT108" s="48"/>
      <c r="WJU108" s="48"/>
      <c r="WJV108" s="48"/>
      <c r="WJW108" s="48"/>
      <c r="WJX108" s="48"/>
      <c r="WJY108" s="48"/>
      <c r="WJZ108" s="48"/>
      <c r="WKA108" s="48"/>
      <c r="WKB108" s="48"/>
      <c r="WKC108" s="48"/>
      <c r="WKD108" s="48"/>
      <c r="WKE108" s="48"/>
      <c r="WKF108" s="48"/>
      <c r="WKG108" s="48"/>
      <c r="WKH108" s="48"/>
      <c r="WKI108" s="48"/>
      <c r="WKJ108" s="48"/>
      <c r="WKK108" s="48"/>
      <c r="WKL108" s="48"/>
      <c r="WKM108" s="48"/>
      <c r="WKN108" s="48"/>
      <c r="WKO108" s="48"/>
      <c r="WKP108" s="48"/>
      <c r="WKQ108" s="48"/>
      <c r="WKR108" s="48"/>
      <c r="WKS108" s="48"/>
      <c r="WKT108" s="48"/>
      <c r="WKU108" s="48"/>
      <c r="WKV108" s="48"/>
      <c r="WKW108" s="48"/>
      <c r="WKX108" s="48"/>
      <c r="WKY108" s="48"/>
      <c r="WKZ108" s="48"/>
      <c r="WLA108" s="48"/>
      <c r="WLB108" s="48"/>
      <c r="WLC108" s="48"/>
      <c r="WLD108" s="48"/>
      <c r="WLE108" s="48"/>
      <c r="WLF108" s="48"/>
      <c r="WLG108" s="48"/>
      <c r="WLH108" s="48"/>
      <c r="WLI108" s="48"/>
      <c r="WLJ108" s="48"/>
      <c r="WLK108" s="48"/>
      <c r="WLL108" s="48"/>
      <c r="WLM108" s="48"/>
      <c r="WLN108" s="48"/>
      <c r="WLO108" s="48"/>
      <c r="WLP108" s="48"/>
      <c r="WLQ108" s="48"/>
      <c r="WLR108" s="48"/>
      <c r="WLS108" s="48"/>
      <c r="WLT108" s="48"/>
      <c r="WLU108" s="48"/>
      <c r="WLV108" s="48"/>
      <c r="WLW108" s="48"/>
      <c r="WLX108" s="48"/>
      <c r="WLY108" s="48"/>
      <c r="WLZ108" s="48"/>
      <c r="WMA108" s="48"/>
      <c r="WMB108" s="48"/>
      <c r="WMC108" s="48"/>
      <c r="WMD108" s="48"/>
      <c r="WME108" s="48"/>
      <c r="WMF108" s="48"/>
      <c r="WMG108" s="48"/>
      <c r="WMH108" s="48"/>
      <c r="WMI108" s="48"/>
      <c r="WMJ108" s="48"/>
      <c r="WMK108" s="48"/>
      <c r="WML108" s="48"/>
      <c r="WMM108" s="48"/>
      <c r="WMN108" s="48"/>
      <c r="WMO108" s="48"/>
      <c r="WMP108" s="48"/>
      <c r="WMQ108" s="48"/>
      <c r="WMR108" s="48"/>
      <c r="WMS108" s="48"/>
      <c r="WMT108" s="48"/>
      <c r="WMU108" s="48"/>
      <c r="WMV108" s="48"/>
      <c r="WMW108" s="48"/>
      <c r="WMX108" s="48"/>
      <c r="WMY108" s="48"/>
      <c r="WMZ108" s="48"/>
      <c r="WNA108" s="48"/>
      <c r="WNB108" s="48"/>
      <c r="WNC108" s="48"/>
      <c r="WND108" s="48"/>
      <c r="WNE108" s="48"/>
      <c r="WNF108" s="48"/>
      <c r="WNG108" s="48"/>
      <c r="WNH108" s="48"/>
      <c r="WNI108" s="48"/>
      <c r="WNJ108" s="48"/>
      <c r="WNK108" s="48"/>
      <c r="WNL108" s="48"/>
      <c r="WNM108" s="48"/>
      <c r="WNN108" s="48"/>
      <c r="WNO108" s="48"/>
      <c r="WNP108" s="48"/>
      <c r="WNQ108" s="48"/>
      <c r="WNR108" s="48"/>
      <c r="WNS108" s="48"/>
      <c r="WNT108" s="48"/>
      <c r="WNU108" s="48"/>
      <c r="WNV108" s="48"/>
      <c r="WNW108" s="48"/>
      <c r="WNX108" s="48"/>
      <c r="WNY108" s="48"/>
      <c r="WNZ108" s="48"/>
      <c r="WOA108" s="48"/>
      <c r="WOB108" s="48"/>
      <c r="WOC108" s="48"/>
      <c r="WOD108" s="48"/>
      <c r="WOE108" s="48"/>
      <c r="WOF108" s="48"/>
      <c r="WOG108" s="48"/>
      <c r="WOH108" s="48"/>
      <c r="WOI108" s="48"/>
      <c r="WOJ108" s="48"/>
      <c r="WOK108" s="48"/>
      <c r="WOL108" s="48"/>
      <c r="WOM108" s="48"/>
      <c r="WON108" s="48"/>
      <c r="WOO108" s="48"/>
      <c r="WOP108" s="48"/>
      <c r="WOQ108" s="48"/>
      <c r="WOR108" s="48"/>
      <c r="WOS108" s="48"/>
      <c r="WOT108" s="48"/>
      <c r="WOU108" s="48"/>
      <c r="WOV108" s="48"/>
      <c r="WOW108" s="48"/>
      <c r="WOX108" s="48"/>
      <c r="WOY108" s="48"/>
      <c r="WOZ108" s="48"/>
      <c r="WPA108" s="48"/>
      <c r="WPB108" s="48"/>
      <c r="WPC108" s="48"/>
      <c r="WPD108" s="48"/>
      <c r="WPE108" s="48"/>
      <c r="WPF108" s="48"/>
      <c r="WPG108" s="48"/>
      <c r="WPH108" s="48"/>
      <c r="WPI108" s="48"/>
      <c r="WPJ108" s="48"/>
      <c r="WPK108" s="48"/>
      <c r="WPL108" s="48"/>
      <c r="WPM108" s="48"/>
      <c r="WPN108" s="48"/>
      <c r="WPO108" s="48"/>
      <c r="WPP108" s="48"/>
      <c r="WPQ108" s="48"/>
      <c r="WPR108" s="48"/>
      <c r="WPS108" s="48"/>
      <c r="WPT108" s="48"/>
      <c r="WPU108" s="48"/>
      <c r="WPV108" s="48"/>
      <c r="WPW108" s="48"/>
      <c r="WPX108" s="48"/>
      <c r="WPY108" s="48"/>
      <c r="WPZ108" s="48"/>
      <c r="WQA108" s="48"/>
      <c r="WQB108" s="48"/>
      <c r="WQC108" s="48"/>
      <c r="WQD108" s="48"/>
      <c r="WQE108" s="48"/>
      <c r="WQF108" s="48"/>
      <c r="WQG108" s="48"/>
      <c r="WQH108" s="48"/>
      <c r="WQI108" s="48"/>
      <c r="WQJ108" s="48"/>
      <c r="WQK108" s="48"/>
      <c r="WQL108" s="48"/>
      <c r="WQM108" s="48"/>
      <c r="WQN108" s="48"/>
      <c r="WQO108" s="48"/>
      <c r="WQP108" s="48"/>
      <c r="WQQ108" s="48"/>
      <c r="WQR108" s="48"/>
      <c r="WQS108" s="48"/>
      <c r="WQT108" s="48"/>
      <c r="WQU108" s="48"/>
      <c r="WQV108" s="48"/>
      <c r="WQW108" s="48"/>
      <c r="WQX108" s="48"/>
      <c r="WQY108" s="48"/>
      <c r="WQZ108" s="48"/>
      <c r="WRA108" s="48"/>
      <c r="WRB108" s="48"/>
      <c r="WRC108" s="48"/>
      <c r="WRD108" s="48"/>
      <c r="WRE108" s="48"/>
      <c r="WRF108" s="48"/>
      <c r="WRG108" s="48"/>
      <c r="WRH108" s="48"/>
      <c r="WRI108" s="48"/>
      <c r="WRJ108" s="48"/>
      <c r="WRK108" s="48"/>
      <c r="WRL108" s="48"/>
      <c r="WRM108" s="48"/>
      <c r="WRN108" s="48"/>
      <c r="WRO108" s="48"/>
      <c r="WRP108" s="48"/>
      <c r="WRQ108" s="48"/>
      <c r="WRR108" s="48"/>
      <c r="WRS108" s="48"/>
      <c r="WRT108" s="48"/>
      <c r="WRU108" s="48"/>
      <c r="WRV108" s="48"/>
      <c r="WRW108" s="48"/>
      <c r="WRX108" s="48"/>
      <c r="WRY108" s="48"/>
      <c r="WRZ108" s="48"/>
      <c r="WSA108" s="48"/>
      <c r="WSB108" s="48"/>
      <c r="WSC108" s="48"/>
      <c r="WSD108" s="48"/>
      <c r="WSE108" s="48"/>
      <c r="WSF108" s="48"/>
      <c r="WSG108" s="48"/>
      <c r="WSH108" s="48"/>
      <c r="WSI108" s="48"/>
      <c r="WSJ108" s="48"/>
      <c r="WSK108" s="48"/>
      <c r="WSL108" s="48"/>
      <c r="WSM108" s="48"/>
      <c r="WSN108" s="48"/>
      <c r="WSO108" s="48"/>
      <c r="WSP108" s="48"/>
      <c r="WSQ108" s="48"/>
      <c r="WSR108" s="48"/>
      <c r="WSS108" s="48"/>
      <c r="WST108" s="48"/>
      <c r="WSU108" s="48"/>
      <c r="WSV108" s="48"/>
      <c r="WSW108" s="48"/>
      <c r="WSX108" s="48"/>
      <c r="WSY108" s="48"/>
      <c r="WSZ108" s="48"/>
      <c r="WTA108" s="48"/>
      <c r="WTB108" s="48"/>
      <c r="WTC108" s="48"/>
      <c r="WTD108" s="48"/>
      <c r="WTE108" s="48"/>
      <c r="WTF108" s="48"/>
      <c r="WTG108" s="48"/>
      <c r="WTH108" s="48"/>
      <c r="WTI108" s="48"/>
      <c r="WTJ108" s="48"/>
      <c r="WTK108" s="48"/>
      <c r="WTL108" s="48"/>
      <c r="WTM108" s="48"/>
      <c r="WTN108" s="48"/>
      <c r="WTO108" s="48"/>
      <c r="WTP108" s="48"/>
      <c r="WTQ108" s="48"/>
      <c r="WTR108" s="48"/>
      <c r="WTS108" s="48"/>
      <c r="WTT108" s="48"/>
      <c r="WTU108" s="48"/>
      <c r="WTV108" s="48"/>
      <c r="WTW108" s="48"/>
      <c r="WTX108" s="48"/>
      <c r="WTY108" s="48"/>
      <c r="WTZ108" s="48"/>
      <c r="WUA108" s="48"/>
      <c r="WUB108" s="48"/>
      <c r="WUC108" s="48"/>
      <c r="WUD108" s="48"/>
      <c r="WUE108" s="48"/>
      <c r="WUF108" s="48"/>
      <c r="WUG108" s="48"/>
      <c r="WUH108" s="48"/>
      <c r="WUI108" s="48"/>
      <c r="WUJ108" s="48"/>
      <c r="WUK108" s="48"/>
      <c r="WUL108" s="48"/>
      <c r="WUM108" s="48"/>
      <c r="WUN108" s="48"/>
      <c r="WUO108" s="48"/>
      <c r="WUP108" s="48"/>
      <c r="WUQ108" s="48"/>
      <c r="WUR108" s="48"/>
      <c r="WUS108" s="48"/>
      <c r="WUT108" s="48"/>
      <c r="WUU108" s="48"/>
      <c r="WUV108" s="48"/>
      <c r="WUW108" s="48"/>
      <c r="WUX108" s="48"/>
      <c r="WUY108" s="48"/>
      <c r="WUZ108" s="48"/>
      <c r="WVA108" s="48"/>
      <c r="WVB108" s="48"/>
      <c r="WVC108" s="48"/>
      <c r="WVD108" s="48"/>
      <c r="WVE108" s="48"/>
      <c r="WVF108" s="48"/>
      <c r="WVG108" s="48"/>
      <c r="WVH108" s="48"/>
      <c r="WVI108" s="48"/>
      <c r="WVJ108" s="48"/>
      <c r="WVK108" s="48"/>
      <c r="WVL108" s="48"/>
      <c r="WVM108" s="48"/>
      <c r="WVN108" s="48"/>
      <c r="WVO108" s="48"/>
      <c r="WVP108" s="48"/>
      <c r="WVQ108" s="48"/>
      <c r="WVR108" s="48"/>
      <c r="WVS108" s="48"/>
      <c r="WVT108" s="48"/>
      <c r="WVU108" s="48"/>
      <c r="WVV108" s="48"/>
      <c r="WVW108" s="48"/>
      <c r="WVX108" s="48"/>
      <c r="WVY108" s="48"/>
      <c r="WVZ108" s="48"/>
      <c r="WWA108" s="48"/>
      <c r="WWB108" s="48"/>
      <c r="WWC108" s="48"/>
      <c r="WWD108" s="48"/>
      <c r="WWE108" s="48"/>
      <c r="WWF108" s="48"/>
      <c r="WWG108" s="48"/>
      <c r="WWH108" s="48"/>
      <c r="WWI108" s="48"/>
      <c r="WWJ108" s="48"/>
      <c r="WWK108" s="48"/>
      <c r="WWL108" s="48"/>
      <c r="WWM108" s="48"/>
      <c r="WWN108" s="48"/>
      <c r="WWO108" s="48"/>
      <c r="WWP108" s="48"/>
      <c r="WWQ108" s="48"/>
      <c r="WWR108" s="48"/>
      <c r="WWS108" s="48"/>
      <c r="WWT108" s="48"/>
      <c r="WWU108" s="48"/>
      <c r="WWV108" s="48"/>
      <c r="WWW108" s="48"/>
      <c r="WWX108" s="48"/>
      <c r="WWY108" s="48"/>
      <c r="WWZ108" s="48"/>
      <c r="WXA108" s="48"/>
      <c r="WXB108" s="48"/>
      <c r="WXC108" s="48"/>
      <c r="WXD108" s="48"/>
      <c r="WXE108" s="48"/>
      <c r="WXF108" s="48"/>
      <c r="WXG108" s="48"/>
      <c r="WXH108" s="48"/>
      <c r="WXI108" s="48"/>
      <c r="WXJ108" s="48"/>
      <c r="WXK108" s="48"/>
      <c r="WXL108" s="48"/>
      <c r="WXM108" s="48"/>
      <c r="WXN108" s="48"/>
      <c r="WXO108" s="48"/>
      <c r="WXP108" s="48"/>
      <c r="WXQ108" s="48"/>
      <c r="WXR108" s="48"/>
      <c r="WXS108" s="48"/>
      <c r="WXT108" s="48"/>
      <c r="WXU108" s="48"/>
      <c r="WXV108" s="48"/>
      <c r="WXW108" s="48"/>
      <c r="WXX108" s="48"/>
      <c r="WXY108" s="48"/>
      <c r="WXZ108" s="48"/>
      <c r="WYA108" s="48"/>
      <c r="WYB108" s="48"/>
      <c r="WYC108" s="48"/>
      <c r="WYD108" s="48"/>
      <c r="WYE108" s="48"/>
      <c r="WYF108" s="48"/>
      <c r="WYG108" s="48"/>
      <c r="WYH108" s="48"/>
      <c r="WYI108" s="48"/>
      <c r="WYJ108" s="48"/>
      <c r="WYK108" s="48"/>
      <c r="WYL108" s="48"/>
      <c r="WYM108" s="48"/>
      <c r="WYN108" s="48"/>
      <c r="WYO108" s="48"/>
      <c r="WYP108" s="48"/>
      <c r="WYQ108" s="48"/>
      <c r="WYR108" s="48"/>
      <c r="WYS108" s="48"/>
      <c r="WYT108" s="48"/>
      <c r="WYU108" s="48"/>
      <c r="WYV108" s="48"/>
      <c r="WYW108" s="48"/>
      <c r="WYX108" s="48"/>
      <c r="WYY108" s="48"/>
      <c r="WYZ108" s="48"/>
      <c r="WZA108" s="48"/>
      <c r="WZB108" s="48"/>
      <c r="WZC108" s="48"/>
      <c r="WZD108" s="48"/>
      <c r="WZE108" s="48"/>
      <c r="WZF108" s="48"/>
      <c r="WZG108" s="48"/>
      <c r="WZH108" s="48"/>
      <c r="WZI108" s="48"/>
      <c r="WZJ108" s="48"/>
      <c r="WZK108" s="48"/>
      <c r="WZL108" s="48"/>
      <c r="WZM108" s="48"/>
      <c r="WZN108" s="48"/>
      <c r="WZO108" s="48"/>
      <c r="WZP108" s="48"/>
      <c r="WZQ108" s="48"/>
      <c r="WZR108" s="48"/>
      <c r="WZS108" s="48"/>
      <c r="WZT108" s="48"/>
      <c r="WZU108" s="48"/>
      <c r="WZV108" s="48"/>
      <c r="WZW108" s="48"/>
      <c r="WZX108" s="48"/>
      <c r="WZY108" s="48"/>
      <c r="WZZ108" s="48"/>
      <c r="XAA108" s="48"/>
      <c r="XAB108" s="48"/>
      <c r="XAC108" s="48"/>
      <c r="XAD108" s="48"/>
      <c r="XAE108" s="48"/>
      <c r="XAF108" s="48"/>
      <c r="XAG108" s="48"/>
      <c r="XAH108" s="48"/>
      <c r="XAI108" s="48"/>
      <c r="XAJ108" s="48"/>
      <c r="XAK108" s="48"/>
      <c r="XAL108" s="48"/>
      <c r="XAM108" s="48"/>
      <c r="XAN108" s="48"/>
      <c r="XAO108" s="48"/>
      <c r="XAP108" s="48"/>
      <c r="XAQ108" s="48"/>
      <c r="XAR108" s="48"/>
      <c r="XAS108" s="48"/>
      <c r="XAT108" s="48"/>
      <c r="XAU108" s="48"/>
      <c r="XAV108" s="48"/>
      <c r="XAW108" s="48"/>
      <c r="XAX108" s="48"/>
      <c r="XAY108" s="48"/>
      <c r="XAZ108" s="48"/>
      <c r="XBA108" s="48"/>
      <c r="XBB108" s="48"/>
      <c r="XBC108" s="48"/>
      <c r="XBD108" s="48"/>
      <c r="XBE108" s="48"/>
      <c r="XBF108" s="48"/>
      <c r="XBG108" s="48"/>
      <c r="XBH108" s="48"/>
      <c r="XBI108" s="48"/>
      <c r="XBJ108" s="48"/>
      <c r="XBK108" s="48"/>
      <c r="XBL108" s="48"/>
      <c r="XBM108" s="48"/>
      <c r="XBN108" s="48"/>
      <c r="XBO108" s="48"/>
      <c r="XBP108" s="48"/>
      <c r="XBQ108" s="48"/>
      <c r="XBR108" s="48"/>
      <c r="XBS108" s="48"/>
      <c r="XBT108" s="48"/>
      <c r="XBU108" s="48"/>
      <c r="XBV108" s="48"/>
      <c r="XBW108" s="48"/>
      <c r="XBX108" s="48"/>
      <c r="XBY108" s="48"/>
      <c r="XBZ108" s="48"/>
      <c r="XCA108" s="48"/>
      <c r="XCB108" s="48"/>
      <c r="XCC108" s="48"/>
      <c r="XCD108" s="48"/>
      <c r="XCE108" s="48"/>
      <c r="XCF108" s="48"/>
      <c r="XCG108" s="48"/>
      <c r="XCH108" s="48"/>
      <c r="XCI108" s="48"/>
      <c r="XCJ108" s="48"/>
      <c r="XCK108" s="48"/>
      <c r="XCL108" s="48"/>
      <c r="XCM108" s="48"/>
      <c r="XCN108" s="48"/>
      <c r="XCO108" s="48"/>
      <c r="XCP108" s="48"/>
      <c r="XCQ108" s="48"/>
      <c r="XCR108" s="48"/>
      <c r="XCS108" s="48"/>
      <c r="XCT108" s="48"/>
      <c r="XCU108" s="48"/>
      <c r="XCV108" s="48"/>
      <c r="XCW108" s="48"/>
      <c r="XCX108" s="48"/>
      <c r="XCY108" s="48"/>
      <c r="XCZ108" s="48"/>
      <c r="XDA108" s="48"/>
      <c r="XDB108" s="48"/>
      <c r="XDC108" s="48"/>
      <c r="XDD108" s="48"/>
      <c r="XDE108" s="48"/>
      <c r="XDF108" s="48"/>
      <c r="XDG108" s="48"/>
      <c r="XDH108" s="48"/>
      <c r="XDI108" s="48"/>
      <c r="XDJ108" s="48"/>
      <c r="XDK108" s="48"/>
      <c r="XDL108" s="48"/>
      <c r="XDM108" s="48"/>
      <c r="XDN108" s="48"/>
      <c r="XDO108" s="48"/>
      <c r="XDP108" s="48"/>
      <c r="XDQ108" s="48"/>
      <c r="XDR108" s="48"/>
      <c r="XDS108" s="48"/>
      <c r="XDT108" s="48"/>
      <c r="XDU108" s="48"/>
      <c r="XDV108" s="48"/>
      <c r="XDW108" s="48"/>
      <c r="XDX108" s="48"/>
      <c r="XDY108" s="48"/>
      <c r="XDZ108" s="48"/>
      <c r="XEA108" s="48"/>
      <c r="XEB108" s="48"/>
      <c r="XEC108" s="48"/>
      <c r="XED108" s="48"/>
      <c r="XEE108" s="48"/>
      <c r="XEF108" s="48"/>
      <c r="XEG108" s="48"/>
      <c r="XEH108" s="48"/>
      <c r="XEI108" s="48"/>
      <c r="XEJ108" s="48"/>
      <c r="XEK108" s="48"/>
      <c r="XEL108" s="48"/>
      <c r="XEM108" s="48"/>
      <c r="XEN108" s="48"/>
      <c r="XEO108" s="48"/>
      <c r="XEP108" s="48"/>
      <c r="XEQ108" s="48"/>
      <c r="XER108" s="48"/>
      <c r="XES108" s="48"/>
      <c r="XET108" s="48"/>
      <c r="XEU108" s="48"/>
      <c r="XEV108" s="48"/>
      <c r="XEW108" s="48"/>
      <c r="XEX108" s="48"/>
      <c r="XEY108" s="48"/>
      <c r="XEZ108" s="48"/>
      <c r="XFA108" s="48"/>
      <c r="XFB108" s="48"/>
      <c r="XFC108" s="48"/>
      <c r="XFD108" s="48"/>
    </row>
    <row r="109" spans="1:16384" ht="15" customHeight="1" x14ac:dyDescent="0.2">
      <c r="A109" s="68" t="s">
        <v>120</v>
      </c>
      <c r="B109" s="69"/>
      <c r="C109" s="69"/>
      <c r="D109" s="69"/>
      <c r="E109" s="69"/>
      <c r="F109" s="69"/>
      <c r="G109" s="69"/>
      <c r="H109" s="69"/>
      <c r="J109" s="216"/>
      <c r="K109" s="216"/>
      <c r="L109" s="22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</row>
    <row r="110" spans="1:16384" ht="15" customHeight="1" x14ac:dyDescent="0.2">
      <c r="A110" s="210"/>
      <c r="B110" s="210"/>
      <c r="C110" s="213"/>
      <c r="D110" s="214"/>
      <c r="E110" s="214"/>
      <c r="F110" s="214"/>
      <c r="G110" s="214"/>
      <c r="H110" s="214"/>
      <c r="I110" s="214"/>
      <c r="J110" s="214"/>
      <c r="K110" s="215"/>
      <c r="L110" s="29"/>
      <c r="M110" s="70" t="s">
        <v>114</v>
      </c>
      <c r="N110" s="70"/>
      <c r="O110" s="70"/>
      <c r="P110" s="70"/>
      <c r="Q110" s="98"/>
      <c r="R110" s="100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</row>
    <row r="111" spans="1:16384" ht="6" customHeight="1" x14ac:dyDescent="0.2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9"/>
      <c r="R111" s="4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  <c r="FI111" s="49"/>
      <c r="FJ111" s="49"/>
      <c r="FK111" s="49"/>
      <c r="FL111" s="49"/>
      <c r="FM111" s="49"/>
      <c r="FN111" s="49"/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  <c r="IX111" s="48"/>
      <c r="IY111" s="48"/>
      <c r="IZ111" s="48"/>
      <c r="JA111" s="48"/>
      <c r="JB111" s="48"/>
      <c r="JC111" s="48"/>
      <c r="JD111" s="48"/>
      <c r="JE111" s="48"/>
      <c r="JF111" s="48"/>
      <c r="JG111" s="48"/>
      <c r="JH111" s="48"/>
      <c r="JI111" s="48"/>
      <c r="JJ111" s="48"/>
      <c r="JK111" s="48"/>
      <c r="JL111" s="48"/>
      <c r="JM111" s="48"/>
      <c r="JN111" s="48"/>
      <c r="JO111" s="48"/>
      <c r="JP111" s="48"/>
      <c r="JQ111" s="48"/>
      <c r="JR111" s="48"/>
      <c r="JS111" s="48"/>
      <c r="JT111" s="48"/>
      <c r="JU111" s="48"/>
      <c r="JV111" s="48"/>
      <c r="JW111" s="48"/>
      <c r="JX111" s="48"/>
      <c r="JY111" s="48"/>
      <c r="JZ111" s="48"/>
      <c r="KA111" s="48"/>
      <c r="KB111" s="48"/>
      <c r="KC111" s="48"/>
      <c r="KD111" s="48"/>
      <c r="KE111" s="48"/>
      <c r="KF111" s="48"/>
      <c r="KG111" s="48"/>
      <c r="KH111" s="48"/>
      <c r="KI111" s="48"/>
      <c r="KJ111" s="48"/>
      <c r="KK111" s="48"/>
      <c r="KL111" s="48"/>
      <c r="KM111" s="48"/>
      <c r="KN111" s="48"/>
      <c r="KO111" s="48"/>
      <c r="KP111" s="48"/>
      <c r="KQ111" s="48"/>
      <c r="KR111" s="48"/>
      <c r="KS111" s="48"/>
      <c r="KT111" s="48"/>
      <c r="KU111" s="48"/>
      <c r="KV111" s="48"/>
      <c r="KW111" s="48"/>
      <c r="KX111" s="48"/>
      <c r="KY111" s="48"/>
      <c r="KZ111" s="48"/>
      <c r="LA111" s="48"/>
      <c r="LB111" s="48"/>
      <c r="LC111" s="48"/>
      <c r="LD111" s="48"/>
      <c r="LE111" s="48"/>
      <c r="LF111" s="48"/>
      <c r="LG111" s="48"/>
      <c r="LH111" s="48"/>
      <c r="LI111" s="48"/>
      <c r="LJ111" s="48"/>
      <c r="LK111" s="48"/>
      <c r="LL111" s="48"/>
      <c r="LM111" s="48"/>
      <c r="LN111" s="48"/>
      <c r="LO111" s="48"/>
      <c r="LP111" s="48"/>
      <c r="LQ111" s="48"/>
      <c r="LR111" s="48"/>
      <c r="LS111" s="48"/>
      <c r="LT111" s="48"/>
      <c r="LU111" s="48"/>
      <c r="LV111" s="48"/>
      <c r="LW111" s="48"/>
      <c r="LX111" s="48"/>
      <c r="LY111" s="48"/>
      <c r="LZ111" s="48"/>
      <c r="MA111" s="48"/>
      <c r="MB111" s="48"/>
      <c r="MC111" s="48"/>
      <c r="MD111" s="48"/>
      <c r="ME111" s="48"/>
      <c r="MF111" s="48"/>
      <c r="MG111" s="48"/>
      <c r="MH111" s="48"/>
      <c r="MI111" s="48"/>
      <c r="MJ111" s="48"/>
      <c r="MK111" s="48"/>
      <c r="ML111" s="48"/>
      <c r="MM111" s="48"/>
      <c r="MN111" s="48"/>
      <c r="MO111" s="48"/>
      <c r="MP111" s="48"/>
      <c r="MQ111" s="48"/>
      <c r="MR111" s="48"/>
      <c r="MS111" s="48"/>
      <c r="MT111" s="48"/>
      <c r="MU111" s="48"/>
      <c r="MV111" s="48"/>
      <c r="MW111" s="48"/>
      <c r="MX111" s="48"/>
      <c r="MY111" s="48"/>
      <c r="MZ111" s="48"/>
      <c r="NA111" s="48"/>
      <c r="NB111" s="48"/>
      <c r="NC111" s="48"/>
      <c r="ND111" s="48"/>
      <c r="NE111" s="48"/>
      <c r="NF111" s="48"/>
      <c r="NG111" s="48"/>
      <c r="NH111" s="48"/>
      <c r="NI111" s="48"/>
      <c r="NJ111" s="48"/>
      <c r="NK111" s="48"/>
      <c r="NL111" s="48"/>
      <c r="NM111" s="48"/>
      <c r="NN111" s="48"/>
      <c r="NO111" s="48"/>
      <c r="NP111" s="48"/>
      <c r="NQ111" s="48"/>
      <c r="NR111" s="48"/>
      <c r="NS111" s="48"/>
      <c r="NT111" s="48"/>
      <c r="NU111" s="48"/>
      <c r="NV111" s="48"/>
      <c r="NW111" s="48"/>
      <c r="NX111" s="48"/>
      <c r="NY111" s="48"/>
      <c r="NZ111" s="48"/>
      <c r="OA111" s="48"/>
      <c r="OB111" s="48"/>
      <c r="OC111" s="48"/>
      <c r="OD111" s="48"/>
      <c r="OE111" s="48"/>
      <c r="OF111" s="48"/>
      <c r="OG111" s="48"/>
      <c r="OH111" s="48"/>
      <c r="OI111" s="48"/>
      <c r="OJ111" s="48"/>
      <c r="OK111" s="48"/>
      <c r="OL111" s="48"/>
      <c r="OM111" s="48"/>
      <c r="ON111" s="48"/>
      <c r="OO111" s="48"/>
      <c r="OP111" s="48"/>
      <c r="OQ111" s="48"/>
      <c r="OR111" s="48"/>
      <c r="OS111" s="48"/>
      <c r="OT111" s="48"/>
      <c r="OU111" s="48"/>
      <c r="OV111" s="48"/>
      <c r="OW111" s="48"/>
      <c r="OX111" s="48"/>
      <c r="OY111" s="48"/>
      <c r="OZ111" s="48"/>
      <c r="PA111" s="48"/>
      <c r="PB111" s="48"/>
      <c r="PC111" s="48"/>
      <c r="PD111" s="48"/>
      <c r="PE111" s="48"/>
      <c r="PF111" s="48"/>
      <c r="PG111" s="48"/>
      <c r="PH111" s="48"/>
      <c r="PI111" s="48"/>
      <c r="PJ111" s="48"/>
      <c r="PK111" s="48"/>
      <c r="PL111" s="48"/>
      <c r="PM111" s="48"/>
      <c r="PN111" s="48"/>
      <c r="PO111" s="48"/>
      <c r="PP111" s="48"/>
      <c r="PQ111" s="48"/>
      <c r="PR111" s="48"/>
      <c r="PS111" s="48"/>
      <c r="PT111" s="48"/>
      <c r="PU111" s="48"/>
      <c r="PV111" s="48"/>
      <c r="PW111" s="48"/>
      <c r="PX111" s="48"/>
      <c r="PY111" s="48"/>
      <c r="PZ111" s="48"/>
      <c r="QA111" s="48"/>
      <c r="QB111" s="48"/>
      <c r="QC111" s="48"/>
      <c r="QD111" s="48"/>
      <c r="QE111" s="48"/>
      <c r="QF111" s="48"/>
      <c r="QG111" s="48"/>
      <c r="QH111" s="48"/>
      <c r="QI111" s="48"/>
      <c r="QJ111" s="48"/>
      <c r="QK111" s="48"/>
      <c r="QL111" s="48"/>
      <c r="QM111" s="48"/>
      <c r="QN111" s="48"/>
      <c r="QO111" s="48"/>
      <c r="QP111" s="48"/>
      <c r="QQ111" s="48"/>
      <c r="QR111" s="48"/>
      <c r="QS111" s="48"/>
      <c r="QT111" s="48"/>
      <c r="QU111" s="48"/>
      <c r="QV111" s="48"/>
      <c r="QW111" s="48"/>
      <c r="QX111" s="48"/>
      <c r="QY111" s="48"/>
      <c r="QZ111" s="48"/>
      <c r="RA111" s="48"/>
      <c r="RB111" s="48"/>
      <c r="RC111" s="48"/>
      <c r="RD111" s="48"/>
      <c r="RE111" s="48"/>
      <c r="RF111" s="48"/>
      <c r="RG111" s="48"/>
      <c r="RH111" s="48"/>
      <c r="RI111" s="48"/>
      <c r="RJ111" s="48"/>
      <c r="RK111" s="48"/>
      <c r="RL111" s="48"/>
      <c r="RM111" s="48"/>
      <c r="RN111" s="48"/>
      <c r="RO111" s="48"/>
      <c r="RP111" s="48"/>
      <c r="RQ111" s="48"/>
      <c r="RR111" s="48"/>
      <c r="RS111" s="48"/>
      <c r="RT111" s="48"/>
      <c r="RU111" s="48"/>
      <c r="RV111" s="48"/>
      <c r="RW111" s="48"/>
      <c r="RX111" s="48"/>
      <c r="RY111" s="48"/>
      <c r="RZ111" s="48"/>
      <c r="SA111" s="48"/>
      <c r="SB111" s="48"/>
      <c r="SC111" s="48"/>
      <c r="SD111" s="48"/>
      <c r="SE111" s="48"/>
      <c r="SF111" s="48"/>
      <c r="SG111" s="48"/>
      <c r="SH111" s="48"/>
      <c r="SI111" s="48"/>
      <c r="SJ111" s="48"/>
      <c r="SK111" s="48"/>
      <c r="SL111" s="48"/>
      <c r="SM111" s="48"/>
      <c r="SN111" s="48"/>
      <c r="SO111" s="48"/>
      <c r="SP111" s="48"/>
      <c r="SQ111" s="48"/>
      <c r="SR111" s="48"/>
      <c r="SS111" s="48"/>
      <c r="ST111" s="48"/>
      <c r="SU111" s="48"/>
      <c r="SV111" s="48"/>
      <c r="SW111" s="48"/>
      <c r="SX111" s="48"/>
      <c r="SY111" s="48"/>
      <c r="SZ111" s="48"/>
      <c r="TA111" s="48"/>
      <c r="TB111" s="48"/>
      <c r="TC111" s="48"/>
      <c r="TD111" s="48"/>
      <c r="TE111" s="48"/>
      <c r="TF111" s="48"/>
      <c r="TG111" s="48"/>
      <c r="TH111" s="48"/>
      <c r="TI111" s="48"/>
      <c r="TJ111" s="48"/>
      <c r="TK111" s="48"/>
      <c r="TL111" s="48"/>
      <c r="TM111" s="48"/>
      <c r="TN111" s="48"/>
      <c r="TO111" s="48"/>
      <c r="TP111" s="48"/>
      <c r="TQ111" s="48"/>
      <c r="TR111" s="48"/>
      <c r="TS111" s="48"/>
      <c r="TT111" s="48"/>
      <c r="TU111" s="48"/>
      <c r="TV111" s="48"/>
      <c r="TW111" s="48"/>
      <c r="TX111" s="48"/>
      <c r="TY111" s="48"/>
      <c r="TZ111" s="48"/>
      <c r="UA111" s="48"/>
      <c r="UB111" s="48"/>
      <c r="UC111" s="48"/>
      <c r="UD111" s="48"/>
      <c r="UE111" s="48"/>
      <c r="UF111" s="48"/>
      <c r="UG111" s="48"/>
      <c r="UH111" s="48"/>
      <c r="UI111" s="48"/>
      <c r="UJ111" s="48"/>
      <c r="UK111" s="48"/>
      <c r="UL111" s="48"/>
      <c r="UM111" s="48"/>
      <c r="UN111" s="48"/>
      <c r="UO111" s="48"/>
      <c r="UP111" s="48"/>
      <c r="UQ111" s="48"/>
      <c r="UR111" s="48"/>
      <c r="US111" s="48"/>
      <c r="UT111" s="48"/>
      <c r="UU111" s="48"/>
      <c r="UV111" s="48"/>
      <c r="UW111" s="48"/>
      <c r="UX111" s="48"/>
      <c r="UY111" s="48"/>
      <c r="UZ111" s="48"/>
      <c r="VA111" s="48"/>
      <c r="VB111" s="48"/>
      <c r="VC111" s="48"/>
      <c r="VD111" s="48"/>
      <c r="VE111" s="48"/>
      <c r="VF111" s="48"/>
      <c r="VG111" s="48"/>
      <c r="VH111" s="48"/>
      <c r="VI111" s="48"/>
      <c r="VJ111" s="48"/>
      <c r="VK111" s="48"/>
      <c r="VL111" s="48"/>
      <c r="VM111" s="48"/>
      <c r="VN111" s="48"/>
      <c r="VO111" s="48"/>
      <c r="VP111" s="48"/>
      <c r="VQ111" s="48"/>
      <c r="VR111" s="48"/>
      <c r="VS111" s="48"/>
      <c r="VT111" s="48"/>
      <c r="VU111" s="48"/>
      <c r="VV111" s="48"/>
      <c r="VW111" s="48"/>
      <c r="VX111" s="48"/>
      <c r="VY111" s="48"/>
      <c r="VZ111" s="48"/>
      <c r="WA111" s="48"/>
      <c r="WB111" s="48"/>
      <c r="WC111" s="48"/>
      <c r="WD111" s="48"/>
      <c r="WE111" s="48"/>
      <c r="WF111" s="48"/>
      <c r="WG111" s="48"/>
      <c r="WH111" s="48"/>
      <c r="WI111" s="48"/>
      <c r="WJ111" s="48"/>
      <c r="WK111" s="48"/>
      <c r="WL111" s="48"/>
      <c r="WM111" s="48"/>
      <c r="WN111" s="48"/>
      <c r="WO111" s="48"/>
      <c r="WP111" s="48"/>
      <c r="WQ111" s="48"/>
      <c r="WR111" s="48"/>
      <c r="WS111" s="48"/>
      <c r="WT111" s="48"/>
      <c r="WU111" s="48"/>
      <c r="WV111" s="48"/>
      <c r="WW111" s="48"/>
      <c r="WX111" s="48"/>
      <c r="WY111" s="48"/>
      <c r="WZ111" s="48"/>
      <c r="XA111" s="48"/>
      <c r="XB111" s="48"/>
      <c r="XC111" s="48"/>
      <c r="XD111" s="48"/>
      <c r="XE111" s="48"/>
      <c r="XF111" s="48"/>
      <c r="XG111" s="48"/>
      <c r="XH111" s="48"/>
      <c r="XI111" s="48"/>
      <c r="XJ111" s="48"/>
      <c r="XK111" s="48"/>
      <c r="XL111" s="48"/>
      <c r="XM111" s="48"/>
      <c r="XN111" s="48"/>
      <c r="XO111" s="48"/>
      <c r="XP111" s="48"/>
      <c r="XQ111" s="48"/>
      <c r="XR111" s="48"/>
      <c r="XS111" s="48"/>
      <c r="XT111" s="48"/>
      <c r="XU111" s="48"/>
      <c r="XV111" s="48"/>
      <c r="XW111" s="48"/>
      <c r="XX111" s="48"/>
      <c r="XY111" s="48"/>
      <c r="XZ111" s="48"/>
      <c r="YA111" s="48"/>
      <c r="YB111" s="48"/>
      <c r="YC111" s="48"/>
      <c r="YD111" s="48"/>
      <c r="YE111" s="48"/>
      <c r="YF111" s="48"/>
      <c r="YG111" s="48"/>
      <c r="YH111" s="48"/>
      <c r="YI111" s="48"/>
      <c r="YJ111" s="48"/>
      <c r="YK111" s="48"/>
      <c r="YL111" s="48"/>
      <c r="YM111" s="48"/>
      <c r="YN111" s="48"/>
      <c r="YO111" s="48"/>
      <c r="YP111" s="48"/>
      <c r="YQ111" s="48"/>
      <c r="YR111" s="48"/>
      <c r="YS111" s="48"/>
      <c r="YT111" s="48"/>
      <c r="YU111" s="48"/>
      <c r="YV111" s="48"/>
      <c r="YW111" s="48"/>
      <c r="YX111" s="48"/>
      <c r="YY111" s="48"/>
      <c r="YZ111" s="48"/>
      <c r="ZA111" s="48"/>
      <c r="ZB111" s="48"/>
      <c r="ZC111" s="48"/>
      <c r="ZD111" s="48"/>
      <c r="ZE111" s="48"/>
      <c r="ZF111" s="48"/>
      <c r="ZG111" s="48"/>
      <c r="ZH111" s="48"/>
      <c r="ZI111" s="48"/>
      <c r="ZJ111" s="48"/>
      <c r="ZK111" s="48"/>
      <c r="ZL111" s="48"/>
      <c r="ZM111" s="48"/>
      <c r="ZN111" s="48"/>
      <c r="ZO111" s="48"/>
      <c r="ZP111" s="48"/>
      <c r="ZQ111" s="48"/>
      <c r="ZR111" s="48"/>
      <c r="ZS111" s="48"/>
      <c r="ZT111" s="48"/>
      <c r="ZU111" s="48"/>
      <c r="ZV111" s="48"/>
      <c r="ZW111" s="48"/>
      <c r="ZX111" s="48"/>
      <c r="ZY111" s="48"/>
      <c r="ZZ111" s="48"/>
      <c r="AAA111" s="48"/>
      <c r="AAB111" s="48"/>
      <c r="AAC111" s="48"/>
      <c r="AAD111" s="48"/>
      <c r="AAE111" s="48"/>
      <c r="AAF111" s="48"/>
      <c r="AAG111" s="48"/>
      <c r="AAH111" s="48"/>
      <c r="AAI111" s="48"/>
      <c r="AAJ111" s="48"/>
      <c r="AAK111" s="48"/>
      <c r="AAL111" s="48"/>
      <c r="AAM111" s="48"/>
      <c r="AAN111" s="48"/>
      <c r="AAO111" s="48"/>
      <c r="AAP111" s="48"/>
      <c r="AAQ111" s="48"/>
      <c r="AAR111" s="48"/>
      <c r="AAS111" s="48"/>
      <c r="AAT111" s="48"/>
      <c r="AAU111" s="48"/>
      <c r="AAV111" s="48"/>
      <c r="AAW111" s="48"/>
      <c r="AAX111" s="48"/>
      <c r="AAY111" s="48"/>
      <c r="AAZ111" s="48"/>
      <c r="ABA111" s="48"/>
      <c r="ABB111" s="48"/>
      <c r="ABC111" s="48"/>
      <c r="ABD111" s="48"/>
      <c r="ABE111" s="48"/>
      <c r="ABF111" s="48"/>
      <c r="ABG111" s="48"/>
      <c r="ABH111" s="48"/>
      <c r="ABI111" s="48"/>
      <c r="ABJ111" s="48"/>
      <c r="ABK111" s="48"/>
      <c r="ABL111" s="48"/>
      <c r="ABM111" s="48"/>
      <c r="ABN111" s="48"/>
      <c r="ABO111" s="48"/>
      <c r="ABP111" s="48"/>
      <c r="ABQ111" s="48"/>
      <c r="ABR111" s="48"/>
      <c r="ABS111" s="48"/>
      <c r="ABT111" s="48"/>
      <c r="ABU111" s="48"/>
      <c r="ABV111" s="48"/>
      <c r="ABW111" s="48"/>
      <c r="ABX111" s="48"/>
      <c r="ABY111" s="48"/>
      <c r="ABZ111" s="48"/>
      <c r="ACA111" s="48"/>
      <c r="ACB111" s="48"/>
      <c r="ACC111" s="48"/>
      <c r="ACD111" s="48"/>
      <c r="ACE111" s="48"/>
      <c r="ACF111" s="48"/>
      <c r="ACG111" s="48"/>
      <c r="ACH111" s="48"/>
      <c r="ACI111" s="48"/>
      <c r="ACJ111" s="48"/>
      <c r="ACK111" s="48"/>
      <c r="ACL111" s="48"/>
      <c r="ACM111" s="48"/>
      <c r="ACN111" s="48"/>
      <c r="ACO111" s="48"/>
      <c r="ACP111" s="48"/>
      <c r="ACQ111" s="48"/>
      <c r="ACR111" s="48"/>
      <c r="ACS111" s="48"/>
      <c r="ACT111" s="48"/>
      <c r="ACU111" s="48"/>
      <c r="ACV111" s="48"/>
      <c r="ACW111" s="48"/>
      <c r="ACX111" s="48"/>
      <c r="ACY111" s="48"/>
      <c r="ACZ111" s="48"/>
      <c r="ADA111" s="48"/>
      <c r="ADB111" s="48"/>
      <c r="ADC111" s="48"/>
      <c r="ADD111" s="48"/>
      <c r="ADE111" s="48"/>
      <c r="ADF111" s="48"/>
      <c r="ADG111" s="48"/>
      <c r="ADH111" s="48"/>
      <c r="ADI111" s="48"/>
      <c r="ADJ111" s="48"/>
      <c r="ADK111" s="48"/>
      <c r="ADL111" s="48"/>
      <c r="ADM111" s="48"/>
      <c r="ADN111" s="48"/>
      <c r="ADO111" s="48"/>
      <c r="ADP111" s="48"/>
      <c r="ADQ111" s="48"/>
      <c r="ADR111" s="48"/>
      <c r="ADS111" s="48"/>
      <c r="ADT111" s="48"/>
      <c r="ADU111" s="48"/>
      <c r="ADV111" s="48"/>
      <c r="ADW111" s="48"/>
      <c r="ADX111" s="48"/>
      <c r="ADY111" s="48"/>
      <c r="ADZ111" s="48"/>
      <c r="AEA111" s="48"/>
      <c r="AEB111" s="48"/>
      <c r="AEC111" s="48"/>
      <c r="AED111" s="48"/>
      <c r="AEE111" s="48"/>
      <c r="AEF111" s="48"/>
      <c r="AEG111" s="48"/>
      <c r="AEH111" s="48"/>
      <c r="AEI111" s="48"/>
      <c r="AEJ111" s="48"/>
      <c r="AEK111" s="48"/>
      <c r="AEL111" s="48"/>
      <c r="AEM111" s="48"/>
      <c r="AEN111" s="48"/>
      <c r="AEO111" s="48"/>
      <c r="AEP111" s="48"/>
      <c r="AEQ111" s="48"/>
      <c r="AER111" s="48"/>
      <c r="AES111" s="48"/>
      <c r="AET111" s="48"/>
      <c r="AEU111" s="48"/>
      <c r="AEV111" s="48"/>
      <c r="AEW111" s="48"/>
      <c r="AEX111" s="48"/>
      <c r="AEY111" s="48"/>
      <c r="AEZ111" s="48"/>
      <c r="AFA111" s="48"/>
      <c r="AFB111" s="48"/>
      <c r="AFC111" s="48"/>
      <c r="AFD111" s="48"/>
      <c r="AFE111" s="48"/>
      <c r="AFF111" s="48"/>
      <c r="AFG111" s="48"/>
      <c r="AFH111" s="48"/>
      <c r="AFI111" s="48"/>
      <c r="AFJ111" s="48"/>
      <c r="AFK111" s="48"/>
      <c r="AFL111" s="48"/>
      <c r="AFM111" s="48"/>
      <c r="AFN111" s="48"/>
      <c r="AFO111" s="48"/>
      <c r="AFP111" s="48"/>
      <c r="AFQ111" s="48"/>
      <c r="AFR111" s="48"/>
      <c r="AFS111" s="48"/>
      <c r="AFT111" s="48"/>
      <c r="AFU111" s="48"/>
      <c r="AFV111" s="48"/>
      <c r="AFW111" s="48"/>
      <c r="AFX111" s="48"/>
      <c r="AFY111" s="48"/>
      <c r="AFZ111" s="48"/>
      <c r="AGA111" s="48"/>
      <c r="AGB111" s="48"/>
      <c r="AGC111" s="48"/>
      <c r="AGD111" s="48"/>
      <c r="AGE111" s="48"/>
      <c r="AGF111" s="48"/>
      <c r="AGG111" s="48"/>
      <c r="AGH111" s="48"/>
      <c r="AGI111" s="48"/>
      <c r="AGJ111" s="48"/>
      <c r="AGK111" s="48"/>
      <c r="AGL111" s="48"/>
      <c r="AGM111" s="48"/>
      <c r="AGN111" s="48"/>
      <c r="AGO111" s="48"/>
      <c r="AGP111" s="48"/>
      <c r="AGQ111" s="48"/>
      <c r="AGR111" s="48"/>
      <c r="AGS111" s="48"/>
      <c r="AGT111" s="48"/>
      <c r="AGU111" s="48"/>
      <c r="AGV111" s="48"/>
      <c r="AGW111" s="48"/>
      <c r="AGX111" s="48"/>
      <c r="AGY111" s="48"/>
      <c r="AGZ111" s="48"/>
      <c r="AHA111" s="48"/>
      <c r="AHB111" s="48"/>
      <c r="AHC111" s="48"/>
      <c r="AHD111" s="48"/>
      <c r="AHE111" s="48"/>
      <c r="AHF111" s="48"/>
      <c r="AHG111" s="48"/>
      <c r="AHH111" s="48"/>
      <c r="AHI111" s="48"/>
      <c r="AHJ111" s="48"/>
      <c r="AHK111" s="48"/>
      <c r="AHL111" s="48"/>
      <c r="AHM111" s="48"/>
      <c r="AHN111" s="48"/>
      <c r="AHO111" s="48"/>
      <c r="AHP111" s="48"/>
      <c r="AHQ111" s="48"/>
      <c r="AHR111" s="48"/>
      <c r="AHS111" s="48"/>
      <c r="AHT111" s="48"/>
      <c r="AHU111" s="48"/>
      <c r="AHV111" s="48"/>
      <c r="AHW111" s="48"/>
      <c r="AHX111" s="48"/>
      <c r="AHY111" s="48"/>
      <c r="AHZ111" s="48"/>
      <c r="AIA111" s="48"/>
      <c r="AIB111" s="48"/>
      <c r="AIC111" s="48"/>
      <c r="AID111" s="48"/>
      <c r="AIE111" s="48"/>
      <c r="AIF111" s="48"/>
      <c r="AIG111" s="48"/>
      <c r="AIH111" s="48"/>
      <c r="AII111" s="48"/>
      <c r="AIJ111" s="48"/>
      <c r="AIK111" s="48"/>
      <c r="AIL111" s="48"/>
      <c r="AIM111" s="48"/>
      <c r="AIN111" s="48"/>
      <c r="AIO111" s="48"/>
      <c r="AIP111" s="48"/>
      <c r="AIQ111" s="48"/>
      <c r="AIR111" s="48"/>
      <c r="AIS111" s="48"/>
      <c r="AIT111" s="48"/>
      <c r="AIU111" s="48"/>
      <c r="AIV111" s="48"/>
      <c r="AIW111" s="48"/>
      <c r="AIX111" s="48"/>
      <c r="AIY111" s="48"/>
      <c r="AIZ111" s="48"/>
      <c r="AJA111" s="48"/>
      <c r="AJB111" s="48"/>
      <c r="AJC111" s="48"/>
      <c r="AJD111" s="48"/>
      <c r="AJE111" s="48"/>
      <c r="AJF111" s="48"/>
      <c r="AJG111" s="48"/>
      <c r="AJH111" s="48"/>
      <c r="AJI111" s="48"/>
      <c r="AJJ111" s="48"/>
      <c r="AJK111" s="48"/>
      <c r="AJL111" s="48"/>
      <c r="AJM111" s="48"/>
      <c r="AJN111" s="48"/>
      <c r="AJO111" s="48"/>
      <c r="AJP111" s="48"/>
      <c r="AJQ111" s="48"/>
      <c r="AJR111" s="48"/>
      <c r="AJS111" s="48"/>
      <c r="AJT111" s="48"/>
      <c r="AJU111" s="48"/>
      <c r="AJV111" s="48"/>
      <c r="AJW111" s="48"/>
      <c r="AJX111" s="48"/>
      <c r="AJY111" s="48"/>
      <c r="AJZ111" s="48"/>
      <c r="AKA111" s="48"/>
      <c r="AKB111" s="48"/>
      <c r="AKC111" s="48"/>
      <c r="AKD111" s="48"/>
      <c r="AKE111" s="48"/>
      <c r="AKF111" s="48"/>
      <c r="AKG111" s="48"/>
      <c r="AKH111" s="48"/>
      <c r="AKI111" s="48"/>
      <c r="AKJ111" s="48"/>
      <c r="AKK111" s="48"/>
      <c r="AKL111" s="48"/>
      <c r="AKM111" s="48"/>
      <c r="AKN111" s="48"/>
      <c r="AKO111" s="48"/>
      <c r="AKP111" s="48"/>
      <c r="AKQ111" s="48"/>
      <c r="AKR111" s="48"/>
      <c r="AKS111" s="48"/>
      <c r="AKT111" s="48"/>
      <c r="AKU111" s="48"/>
      <c r="AKV111" s="48"/>
      <c r="AKW111" s="48"/>
      <c r="AKX111" s="48"/>
      <c r="AKY111" s="48"/>
      <c r="AKZ111" s="48"/>
      <c r="ALA111" s="48"/>
      <c r="ALB111" s="48"/>
      <c r="ALC111" s="48"/>
      <c r="ALD111" s="48"/>
      <c r="ALE111" s="48"/>
      <c r="ALF111" s="48"/>
      <c r="ALG111" s="48"/>
      <c r="ALH111" s="48"/>
      <c r="ALI111" s="48"/>
      <c r="ALJ111" s="48"/>
      <c r="ALK111" s="48"/>
      <c r="ALL111" s="48"/>
      <c r="ALM111" s="48"/>
      <c r="ALN111" s="48"/>
      <c r="ALO111" s="48"/>
      <c r="ALP111" s="48"/>
      <c r="ALQ111" s="48"/>
      <c r="ALR111" s="48"/>
      <c r="ALS111" s="48"/>
      <c r="ALT111" s="48"/>
      <c r="ALU111" s="48"/>
      <c r="ALV111" s="48"/>
      <c r="ALW111" s="48"/>
      <c r="ALX111" s="48"/>
      <c r="ALY111" s="48"/>
      <c r="ALZ111" s="48"/>
      <c r="AMA111" s="48"/>
      <c r="AMB111" s="48"/>
      <c r="AMC111" s="48"/>
      <c r="AMD111" s="48"/>
      <c r="AME111" s="48"/>
      <c r="AMF111" s="48"/>
      <c r="AMG111" s="48"/>
      <c r="AMH111" s="48"/>
      <c r="AMI111" s="48"/>
      <c r="AMJ111" s="48"/>
      <c r="AMK111" s="48"/>
      <c r="AML111" s="48"/>
      <c r="AMM111" s="48"/>
      <c r="AMN111" s="48"/>
      <c r="AMO111" s="48"/>
      <c r="AMP111" s="48"/>
      <c r="AMQ111" s="48"/>
      <c r="AMR111" s="48"/>
      <c r="AMS111" s="48"/>
      <c r="AMT111" s="48"/>
      <c r="AMU111" s="48"/>
      <c r="AMV111" s="48"/>
      <c r="AMW111" s="48"/>
      <c r="AMX111" s="48"/>
      <c r="AMY111" s="48"/>
      <c r="AMZ111" s="48"/>
      <c r="ANA111" s="48"/>
      <c r="ANB111" s="48"/>
      <c r="ANC111" s="48"/>
      <c r="AND111" s="48"/>
      <c r="ANE111" s="48"/>
      <c r="ANF111" s="48"/>
      <c r="ANG111" s="48"/>
      <c r="ANH111" s="48"/>
      <c r="ANI111" s="48"/>
      <c r="ANJ111" s="48"/>
      <c r="ANK111" s="48"/>
      <c r="ANL111" s="48"/>
      <c r="ANM111" s="48"/>
      <c r="ANN111" s="48"/>
      <c r="ANO111" s="48"/>
      <c r="ANP111" s="48"/>
      <c r="ANQ111" s="48"/>
      <c r="ANR111" s="48"/>
      <c r="ANS111" s="48"/>
      <c r="ANT111" s="48"/>
      <c r="ANU111" s="48"/>
      <c r="ANV111" s="48"/>
      <c r="ANW111" s="48"/>
      <c r="ANX111" s="48"/>
      <c r="ANY111" s="48"/>
      <c r="ANZ111" s="48"/>
      <c r="AOA111" s="48"/>
      <c r="AOB111" s="48"/>
      <c r="AOC111" s="48"/>
      <c r="AOD111" s="48"/>
      <c r="AOE111" s="48"/>
      <c r="AOF111" s="48"/>
      <c r="AOG111" s="48"/>
      <c r="AOH111" s="48"/>
      <c r="AOI111" s="48"/>
      <c r="AOJ111" s="48"/>
      <c r="AOK111" s="48"/>
      <c r="AOL111" s="48"/>
      <c r="AOM111" s="48"/>
      <c r="AON111" s="48"/>
      <c r="AOO111" s="48"/>
      <c r="AOP111" s="48"/>
      <c r="AOQ111" s="48"/>
      <c r="AOR111" s="48"/>
      <c r="AOS111" s="48"/>
      <c r="AOT111" s="48"/>
      <c r="AOU111" s="48"/>
      <c r="AOV111" s="48"/>
      <c r="AOW111" s="48"/>
      <c r="AOX111" s="48"/>
      <c r="AOY111" s="48"/>
      <c r="AOZ111" s="48"/>
      <c r="APA111" s="48"/>
      <c r="APB111" s="48"/>
      <c r="APC111" s="48"/>
      <c r="APD111" s="48"/>
      <c r="APE111" s="48"/>
      <c r="APF111" s="48"/>
      <c r="APG111" s="48"/>
      <c r="APH111" s="48"/>
      <c r="API111" s="48"/>
      <c r="APJ111" s="48"/>
      <c r="APK111" s="48"/>
      <c r="APL111" s="48"/>
      <c r="APM111" s="48"/>
      <c r="APN111" s="48"/>
      <c r="APO111" s="48"/>
      <c r="APP111" s="48"/>
      <c r="APQ111" s="48"/>
      <c r="APR111" s="48"/>
      <c r="APS111" s="48"/>
      <c r="APT111" s="48"/>
      <c r="APU111" s="48"/>
      <c r="APV111" s="48"/>
      <c r="APW111" s="48"/>
      <c r="APX111" s="48"/>
      <c r="APY111" s="48"/>
      <c r="APZ111" s="48"/>
      <c r="AQA111" s="48"/>
      <c r="AQB111" s="48"/>
      <c r="AQC111" s="48"/>
      <c r="AQD111" s="48"/>
      <c r="AQE111" s="48"/>
      <c r="AQF111" s="48"/>
      <c r="AQG111" s="48"/>
      <c r="AQH111" s="48"/>
      <c r="AQI111" s="48"/>
      <c r="AQJ111" s="48"/>
      <c r="AQK111" s="48"/>
      <c r="AQL111" s="48"/>
      <c r="AQM111" s="48"/>
      <c r="AQN111" s="48"/>
      <c r="AQO111" s="48"/>
      <c r="AQP111" s="48"/>
      <c r="AQQ111" s="48"/>
      <c r="AQR111" s="48"/>
      <c r="AQS111" s="48"/>
      <c r="AQT111" s="48"/>
      <c r="AQU111" s="48"/>
      <c r="AQV111" s="48"/>
      <c r="AQW111" s="48"/>
      <c r="AQX111" s="48"/>
      <c r="AQY111" s="48"/>
      <c r="AQZ111" s="48"/>
      <c r="ARA111" s="48"/>
      <c r="ARB111" s="48"/>
      <c r="ARC111" s="48"/>
      <c r="ARD111" s="48"/>
      <c r="ARE111" s="48"/>
      <c r="ARF111" s="48"/>
      <c r="ARG111" s="48"/>
      <c r="ARH111" s="48"/>
      <c r="ARI111" s="48"/>
      <c r="ARJ111" s="48"/>
      <c r="ARK111" s="48"/>
      <c r="ARL111" s="48"/>
      <c r="ARM111" s="48"/>
      <c r="ARN111" s="48"/>
      <c r="ARO111" s="48"/>
      <c r="ARP111" s="48"/>
      <c r="ARQ111" s="48"/>
      <c r="ARR111" s="48"/>
      <c r="ARS111" s="48"/>
      <c r="ART111" s="48"/>
      <c r="ARU111" s="48"/>
      <c r="ARV111" s="48"/>
      <c r="ARW111" s="48"/>
      <c r="ARX111" s="48"/>
      <c r="ARY111" s="48"/>
      <c r="ARZ111" s="48"/>
      <c r="ASA111" s="48"/>
      <c r="ASB111" s="48"/>
      <c r="ASC111" s="48"/>
      <c r="ASD111" s="48"/>
      <c r="ASE111" s="48"/>
      <c r="ASF111" s="48"/>
      <c r="ASG111" s="48"/>
      <c r="ASH111" s="48"/>
      <c r="ASI111" s="48"/>
      <c r="ASJ111" s="48"/>
      <c r="ASK111" s="48"/>
      <c r="ASL111" s="48"/>
      <c r="ASM111" s="48"/>
      <c r="ASN111" s="48"/>
      <c r="ASO111" s="48"/>
      <c r="ASP111" s="48"/>
      <c r="ASQ111" s="48"/>
      <c r="ASR111" s="48"/>
      <c r="ASS111" s="48"/>
      <c r="AST111" s="48"/>
      <c r="ASU111" s="48"/>
      <c r="ASV111" s="48"/>
      <c r="ASW111" s="48"/>
      <c r="ASX111" s="48"/>
      <c r="ASY111" s="48"/>
      <c r="ASZ111" s="48"/>
      <c r="ATA111" s="48"/>
      <c r="ATB111" s="48"/>
      <c r="ATC111" s="48"/>
      <c r="ATD111" s="48"/>
      <c r="ATE111" s="48"/>
      <c r="ATF111" s="48"/>
      <c r="ATG111" s="48"/>
      <c r="ATH111" s="48"/>
      <c r="ATI111" s="48"/>
      <c r="ATJ111" s="48"/>
      <c r="ATK111" s="48"/>
      <c r="ATL111" s="48"/>
      <c r="ATM111" s="48"/>
      <c r="ATN111" s="48"/>
      <c r="ATO111" s="48"/>
      <c r="ATP111" s="48"/>
      <c r="ATQ111" s="48"/>
      <c r="ATR111" s="48"/>
      <c r="ATS111" s="48"/>
      <c r="ATT111" s="48"/>
      <c r="ATU111" s="48"/>
      <c r="ATV111" s="48"/>
      <c r="ATW111" s="48"/>
      <c r="ATX111" s="48"/>
      <c r="ATY111" s="48"/>
      <c r="ATZ111" s="48"/>
      <c r="AUA111" s="48"/>
      <c r="AUB111" s="48"/>
      <c r="AUC111" s="48"/>
      <c r="AUD111" s="48"/>
      <c r="AUE111" s="48"/>
      <c r="AUF111" s="48"/>
      <c r="AUG111" s="48"/>
      <c r="AUH111" s="48"/>
      <c r="AUI111" s="48"/>
      <c r="AUJ111" s="48"/>
      <c r="AUK111" s="48"/>
      <c r="AUL111" s="48"/>
      <c r="AUM111" s="48"/>
      <c r="AUN111" s="48"/>
      <c r="AUO111" s="48"/>
      <c r="AUP111" s="48"/>
      <c r="AUQ111" s="48"/>
      <c r="AUR111" s="48"/>
      <c r="AUS111" s="48"/>
      <c r="AUT111" s="48"/>
      <c r="AUU111" s="48"/>
      <c r="AUV111" s="48"/>
      <c r="AUW111" s="48"/>
      <c r="AUX111" s="48"/>
      <c r="AUY111" s="48"/>
      <c r="AUZ111" s="48"/>
      <c r="AVA111" s="48"/>
      <c r="AVB111" s="48"/>
      <c r="AVC111" s="48"/>
      <c r="AVD111" s="48"/>
      <c r="AVE111" s="48"/>
      <c r="AVF111" s="48"/>
      <c r="AVG111" s="48"/>
      <c r="AVH111" s="48"/>
      <c r="AVI111" s="48"/>
      <c r="AVJ111" s="48"/>
      <c r="AVK111" s="48"/>
      <c r="AVL111" s="48"/>
      <c r="AVM111" s="48"/>
      <c r="AVN111" s="48"/>
      <c r="AVO111" s="48"/>
      <c r="AVP111" s="48"/>
      <c r="AVQ111" s="48"/>
      <c r="AVR111" s="48"/>
      <c r="AVS111" s="48"/>
      <c r="AVT111" s="48"/>
      <c r="AVU111" s="48"/>
      <c r="AVV111" s="48"/>
      <c r="AVW111" s="48"/>
      <c r="AVX111" s="48"/>
      <c r="AVY111" s="48"/>
      <c r="AVZ111" s="48"/>
      <c r="AWA111" s="48"/>
      <c r="AWB111" s="48"/>
      <c r="AWC111" s="48"/>
      <c r="AWD111" s="48"/>
      <c r="AWE111" s="48"/>
      <c r="AWF111" s="48"/>
      <c r="AWG111" s="48"/>
      <c r="AWH111" s="48"/>
      <c r="AWI111" s="48"/>
      <c r="AWJ111" s="48"/>
      <c r="AWK111" s="48"/>
      <c r="AWL111" s="48"/>
      <c r="AWM111" s="48"/>
      <c r="AWN111" s="48"/>
      <c r="AWO111" s="48"/>
      <c r="AWP111" s="48"/>
      <c r="AWQ111" s="48"/>
      <c r="AWR111" s="48"/>
      <c r="AWS111" s="48"/>
      <c r="AWT111" s="48"/>
      <c r="AWU111" s="48"/>
      <c r="AWV111" s="48"/>
      <c r="AWW111" s="48"/>
      <c r="AWX111" s="48"/>
      <c r="AWY111" s="48"/>
      <c r="AWZ111" s="48"/>
      <c r="AXA111" s="48"/>
      <c r="AXB111" s="48"/>
      <c r="AXC111" s="48"/>
      <c r="AXD111" s="48"/>
      <c r="AXE111" s="48"/>
      <c r="AXF111" s="48"/>
      <c r="AXG111" s="48"/>
      <c r="AXH111" s="48"/>
      <c r="AXI111" s="48"/>
      <c r="AXJ111" s="48"/>
      <c r="AXK111" s="48"/>
      <c r="AXL111" s="48"/>
      <c r="AXM111" s="48"/>
      <c r="AXN111" s="48"/>
      <c r="AXO111" s="48"/>
      <c r="AXP111" s="48"/>
      <c r="AXQ111" s="48"/>
      <c r="AXR111" s="48"/>
      <c r="AXS111" s="48"/>
      <c r="AXT111" s="48"/>
      <c r="AXU111" s="48"/>
      <c r="AXV111" s="48"/>
      <c r="AXW111" s="48"/>
      <c r="AXX111" s="48"/>
      <c r="AXY111" s="48"/>
      <c r="AXZ111" s="48"/>
      <c r="AYA111" s="48"/>
      <c r="AYB111" s="48"/>
      <c r="AYC111" s="48"/>
      <c r="AYD111" s="48"/>
      <c r="AYE111" s="48"/>
      <c r="AYF111" s="48"/>
      <c r="AYG111" s="48"/>
      <c r="AYH111" s="48"/>
      <c r="AYI111" s="48"/>
      <c r="AYJ111" s="48"/>
      <c r="AYK111" s="48"/>
      <c r="AYL111" s="48"/>
      <c r="AYM111" s="48"/>
      <c r="AYN111" s="48"/>
      <c r="AYO111" s="48"/>
      <c r="AYP111" s="48"/>
      <c r="AYQ111" s="48"/>
      <c r="AYR111" s="48"/>
      <c r="AYS111" s="48"/>
      <c r="AYT111" s="48"/>
      <c r="AYU111" s="48"/>
      <c r="AYV111" s="48"/>
      <c r="AYW111" s="48"/>
      <c r="AYX111" s="48"/>
      <c r="AYY111" s="48"/>
      <c r="AYZ111" s="48"/>
      <c r="AZA111" s="48"/>
      <c r="AZB111" s="48"/>
      <c r="AZC111" s="48"/>
      <c r="AZD111" s="48"/>
      <c r="AZE111" s="48"/>
      <c r="AZF111" s="48"/>
      <c r="AZG111" s="48"/>
      <c r="AZH111" s="48"/>
      <c r="AZI111" s="48"/>
      <c r="AZJ111" s="48"/>
      <c r="AZK111" s="48"/>
      <c r="AZL111" s="48"/>
      <c r="AZM111" s="48"/>
      <c r="AZN111" s="48"/>
      <c r="AZO111" s="48"/>
      <c r="AZP111" s="48"/>
      <c r="AZQ111" s="48"/>
      <c r="AZR111" s="48"/>
      <c r="AZS111" s="48"/>
      <c r="AZT111" s="48"/>
      <c r="AZU111" s="48"/>
      <c r="AZV111" s="48"/>
      <c r="AZW111" s="48"/>
      <c r="AZX111" s="48"/>
      <c r="AZY111" s="48"/>
      <c r="AZZ111" s="48"/>
      <c r="BAA111" s="48"/>
      <c r="BAB111" s="48"/>
      <c r="BAC111" s="48"/>
      <c r="BAD111" s="48"/>
      <c r="BAE111" s="48"/>
      <c r="BAF111" s="48"/>
      <c r="BAG111" s="48"/>
      <c r="BAH111" s="48"/>
      <c r="BAI111" s="48"/>
      <c r="BAJ111" s="48"/>
      <c r="BAK111" s="48"/>
      <c r="BAL111" s="48"/>
      <c r="BAM111" s="48"/>
      <c r="BAN111" s="48"/>
      <c r="BAO111" s="48"/>
      <c r="BAP111" s="48"/>
      <c r="BAQ111" s="48"/>
      <c r="BAR111" s="48"/>
      <c r="BAS111" s="48"/>
      <c r="BAT111" s="48"/>
      <c r="BAU111" s="48"/>
      <c r="BAV111" s="48"/>
      <c r="BAW111" s="48"/>
      <c r="BAX111" s="48"/>
      <c r="BAY111" s="48"/>
      <c r="BAZ111" s="48"/>
      <c r="BBA111" s="48"/>
      <c r="BBB111" s="48"/>
      <c r="BBC111" s="48"/>
      <c r="BBD111" s="48"/>
      <c r="BBE111" s="48"/>
      <c r="BBF111" s="48"/>
      <c r="BBG111" s="48"/>
      <c r="BBH111" s="48"/>
      <c r="BBI111" s="48"/>
      <c r="BBJ111" s="48"/>
      <c r="BBK111" s="48"/>
      <c r="BBL111" s="48"/>
      <c r="BBM111" s="48"/>
      <c r="BBN111" s="48"/>
      <c r="BBO111" s="48"/>
      <c r="BBP111" s="48"/>
      <c r="BBQ111" s="48"/>
      <c r="BBR111" s="48"/>
      <c r="BBS111" s="48"/>
      <c r="BBT111" s="48"/>
      <c r="BBU111" s="48"/>
      <c r="BBV111" s="48"/>
      <c r="BBW111" s="48"/>
      <c r="BBX111" s="48"/>
      <c r="BBY111" s="48"/>
      <c r="BBZ111" s="48"/>
      <c r="BCA111" s="48"/>
      <c r="BCB111" s="48"/>
      <c r="BCC111" s="48"/>
      <c r="BCD111" s="48"/>
      <c r="BCE111" s="48"/>
      <c r="BCF111" s="48"/>
      <c r="BCG111" s="48"/>
      <c r="BCH111" s="48"/>
      <c r="BCI111" s="48"/>
      <c r="BCJ111" s="48"/>
      <c r="BCK111" s="48"/>
      <c r="BCL111" s="48"/>
      <c r="BCM111" s="48"/>
      <c r="BCN111" s="48"/>
      <c r="BCO111" s="48"/>
      <c r="BCP111" s="48"/>
      <c r="BCQ111" s="48"/>
      <c r="BCR111" s="48"/>
      <c r="BCS111" s="48"/>
      <c r="BCT111" s="48"/>
      <c r="BCU111" s="48"/>
      <c r="BCV111" s="48"/>
      <c r="BCW111" s="48"/>
      <c r="BCX111" s="48"/>
      <c r="BCY111" s="48"/>
      <c r="BCZ111" s="48"/>
      <c r="BDA111" s="48"/>
      <c r="BDB111" s="48"/>
      <c r="BDC111" s="48"/>
      <c r="BDD111" s="48"/>
      <c r="BDE111" s="48"/>
      <c r="BDF111" s="48"/>
      <c r="BDG111" s="48"/>
      <c r="BDH111" s="48"/>
      <c r="BDI111" s="48"/>
      <c r="BDJ111" s="48"/>
      <c r="BDK111" s="48"/>
      <c r="BDL111" s="48"/>
      <c r="BDM111" s="48"/>
      <c r="BDN111" s="48"/>
      <c r="BDO111" s="48"/>
      <c r="BDP111" s="48"/>
      <c r="BDQ111" s="48"/>
      <c r="BDR111" s="48"/>
      <c r="BDS111" s="48"/>
      <c r="BDT111" s="48"/>
      <c r="BDU111" s="48"/>
      <c r="BDV111" s="48"/>
      <c r="BDW111" s="48"/>
      <c r="BDX111" s="48"/>
      <c r="BDY111" s="48"/>
      <c r="BDZ111" s="48"/>
      <c r="BEA111" s="48"/>
      <c r="BEB111" s="48"/>
      <c r="BEC111" s="48"/>
      <c r="BED111" s="48"/>
      <c r="BEE111" s="48"/>
      <c r="BEF111" s="48"/>
      <c r="BEG111" s="48"/>
      <c r="BEH111" s="48"/>
      <c r="BEI111" s="48"/>
      <c r="BEJ111" s="48"/>
      <c r="BEK111" s="48"/>
      <c r="BEL111" s="48"/>
      <c r="BEM111" s="48"/>
      <c r="BEN111" s="48"/>
      <c r="BEO111" s="48"/>
      <c r="BEP111" s="48"/>
      <c r="BEQ111" s="48"/>
      <c r="BER111" s="48"/>
      <c r="BES111" s="48"/>
      <c r="BET111" s="48"/>
      <c r="BEU111" s="48"/>
      <c r="BEV111" s="48"/>
      <c r="BEW111" s="48"/>
      <c r="BEX111" s="48"/>
      <c r="BEY111" s="48"/>
      <c r="BEZ111" s="48"/>
      <c r="BFA111" s="48"/>
      <c r="BFB111" s="48"/>
      <c r="BFC111" s="48"/>
      <c r="BFD111" s="48"/>
      <c r="BFE111" s="48"/>
      <c r="BFF111" s="48"/>
      <c r="BFG111" s="48"/>
      <c r="BFH111" s="48"/>
      <c r="BFI111" s="48"/>
      <c r="BFJ111" s="48"/>
      <c r="BFK111" s="48"/>
      <c r="BFL111" s="48"/>
      <c r="BFM111" s="48"/>
      <c r="BFN111" s="48"/>
      <c r="BFO111" s="48"/>
      <c r="BFP111" s="48"/>
      <c r="BFQ111" s="48"/>
      <c r="BFR111" s="48"/>
      <c r="BFS111" s="48"/>
      <c r="BFT111" s="48"/>
      <c r="BFU111" s="48"/>
      <c r="BFV111" s="48"/>
      <c r="BFW111" s="48"/>
      <c r="BFX111" s="48"/>
      <c r="BFY111" s="48"/>
      <c r="BFZ111" s="48"/>
      <c r="BGA111" s="48"/>
      <c r="BGB111" s="48"/>
      <c r="BGC111" s="48"/>
      <c r="BGD111" s="48"/>
      <c r="BGE111" s="48"/>
      <c r="BGF111" s="48"/>
      <c r="BGG111" s="48"/>
      <c r="BGH111" s="48"/>
      <c r="BGI111" s="48"/>
      <c r="BGJ111" s="48"/>
      <c r="BGK111" s="48"/>
      <c r="BGL111" s="48"/>
      <c r="BGM111" s="48"/>
      <c r="BGN111" s="48"/>
      <c r="BGO111" s="48"/>
      <c r="BGP111" s="48"/>
      <c r="BGQ111" s="48"/>
      <c r="BGR111" s="48"/>
      <c r="BGS111" s="48"/>
      <c r="BGT111" s="48"/>
      <c r="BGU111" s="48"/>
      <c r="BGV111" s="48"/>
      <c r="BGW111" s="48"/>
      <c r="BGX111" s="48"/>
      <c r="BGY111" s="48"/>
      <c r="BGZ111" s="48"/>
      <c r="BHA111" s="48"/>
      <c r="BHB111" s="48"/>
      <c r="BHC111" s="48"/>
      <c r="BHD111" s="48"/>
      <c r="BHE111" s="48"/>
      <c r="BHF111" s="48"/>
      <c r="BHG111" s="48"/>
      <c r="BHH111" s="48"/>
      <c r="BHI111" s="48"/>
      <c r="BHJ111" s="48"/>
      <c r="BHK111" s="48"/>
      <c r="BHL111" s="48"/>
      <c r="BHM111" s="48"/>
      <c r="BHN111" s="48"/>
      <c r="BHO111" s="48"/>
      <c r="BHP111" s="48"/>
      <c r="BHQ111" s="48"/>
      <c r="BHR111" s="48"/>
      <c r="BHS111" s="48"/>
      <c r="BHT111" s="48"/>
      <c r="BHU111" s="48"/>
      <c r="BHV111" s="48"/>
      <c r="BHW111" s="48"/>
      <c r="BHX111" s="48"/>
      <c r="BHY111" s="48"/>
      <c r="BHZ111" s="48"/>
      <c r="BIA111" s="48"/>
      <c r="BIB111" s="48"/>
      <c r="BIC111" s="48"/>
      <c r="BID111" s="48"/>
      <c r="BIE111" s="48"/>
      <c r="BIF111" s="48"/>
      <c r="BIG111" s="48"/>
      <c r="BIH111" s="48"/>
      <c r="BII111" s="48"/>
      <c r="BIJ111" s="48"/>
      <c r="BIK111" s="48"/>
      <c r="BIL111" s="48"/>
      <c r="BIM111" s="48"/>
      <c r="BIN111" s="48"/>
      <c r="BIO111" s="48"/>
      <c r="BIP111" s="48"/>
      <c r="BIQ111" s="48"/>
      <c r="BIR111" s="48"/>
      <c r="BIS111" s="48"/>
      <c r="BIT111" s="48"/>
      <c r="BIU111" s="48"/>
      <c r="BIV111" s="48"/>
      <c r="BIW111" s="48"/>
      <c r="BIX111" s="48"/>
      <c r="BIY111" s="48"/>
      <c r="BIZ111" s="48"/>
      <c r="BJA111" s="48"/>
      <c r="BJB111" s="48"/>
      <c r="BJC111" s="48"/>
      <c r="BJD111" s="48"/>
      <c r="BJE111" s="48"/>
      <c r="BJF111" s="48"/>
      <c r="BJG111" s="48"/>
      <c r="BJH111" s="48"/>
      <c r="BJI111" s="48"/>
      <c r="BJJ111" s="48"/>
      <c r="BJK111" s="48"/>
      <c r="BJL111" s="48"/>
      <c r="BJM111" s="48"/>
      <c r="BJN111" s="48"/>
      <c r="BJO111" s="48"/>
      <c r="BJP111" s="48"/>
      <c r="BJQ111" s="48"/>
      <c r="BJR111" s="48"/>
      <c r="BJS111" s="48"/>
      <c r="BJT111" s="48"/>
      <c r="BJU111" s="48"/>
      <c r="BJV111" s="48"/>
      <c r="BJW111" s="48"/>
      <c r="BJX111" s="48"/>
      <c r="BJY111" s="48"/>
      <c r="BJZ111" s="48"/>
      <c r="BKA111" s="48"/>
      <c r="BKB111" s="48"/>
      <c r="BKC111" s="48"/>
      <c r="BKD111" s="48"/>
      <c r="BKE111" s="48"/>
      <c r="BKF111" s="48"/>
      <c r="BKG111" s="48"/>
      <c r="BKH111" s="48"/>
      <c r="BKI111" s="48"/>
      <c r="BKJ111" s="48"/>
      <c r="BKK111" s="48"/>
      <c r="BKL111" s="48"/>
      <c r="BKM111" s="48"/>
      <c r="BKN111" s="48"/>
      <c r="BKO111" s="48"/>
      <c r="BKP111" s="48"/>
      <c r="BKQ111" s="48"/>
      <c r="BKR111" s="48"/>
      <c r="BKS111" s="48"/>
      <c r="BKT111" s="48"/>
      <c r="BKU111" s="48"/>
      <c r="BKV111" s="48"/>
      <c r="BKW111" s="48"/>
      <c r="BKX111" s="48"/>
      <c r="BKY111" s="48"/>
      <c r="BKZ111" s="48"/>
      <c r="BLA111" s="48"/>
      <c r="BLB111" s="48"/>
      <c r="BLC111" s="48"/>
      <c r="BLD111" s="48"/>
      <c r="BLE111" s="48"/>
      <c r="BLF111" s="48"/>
      <c r="BLG111" s="48"/>
      <c r="BLH111" s="48"/>
      <c r="BLI111" s="48"/>
      <c r="BLJ111" s="48"/>
      <c r="BLK111" s="48"/>
      <c r="BLL111" s="48"/>
      <c r="BLM111" s="48"/>
      <c r="BLN111" s="48"/>
      <c r="BLO111" s="48"/>
      <c r="BLP111" s="48"/>
      <c r="BLQ111" s="48"/>
      <c r="BLR111" s="48"/>
      <c r="BLS111" s="48"/>
      <c r="BLT111" s="48"/>
      <c r="BLU111" s="48"/>
      <c r="BLV111" s="48"/>
      <c r="BLW111" s="48"/>
      <c r="BLX111" s="48"/>
      <c r="BLY111" s="48"/>
      <c r="BLZ111" s="48"/>
      <c r="BMA111" s="48"/>
      <c r="BMB111" s="48"/>
      <c r="BMC111" s="48"/>
      <c r="BMD111" s="48"/>
      <c r="BME111" s="48"/>
      <c r="BMF111" s="48"/>
      <c r="BMG111" s="48"/>
      <c r="BMH111" s="48"/>
      <c r="BMI111" s="48"/>
      <c r="BMJ111" s="48"/>
      <c r="BMK111" s="48"/>
      <c r="BML111" s="48"/>
      <c r="BMM111" s="48"/>
      <c r="BMN111" s="48"/>
      <c r="BMO111" s="48"/>
      <c r="BMP111" s="48"/>
      <c r="BMQ111" s="48"/>
      <c r="BMR111" s="48"/>
      <c r="BMS111" s="48"/>
      <c r="BMT111" s="48"/>
      <c r="BMU111" s="48"/>
      <c r="BMV111" s="48"/>
      <c r="BMW111" s="48"/>
      <c r="BMX111" s="48"/>
      <c r="BMY111" s="48"/>
      <c r="BMZ111" s="48"/>
      <c r="BNA111" s="48"/>
      <c r="BNB111" s="48"/>
      <c r="BNC111" s="48"/>
      <c r="BND111" s="48"/>
      <c r="BNE111" s="48"/>
      <c r="BNF111" s="48"/>
      <c r="BNG111" s="48"/>
      <c r="BNH111" s="48"/>
      <c r="BNI111" s="48"/>
      <c r="BNJ111" s="48"/>
      <c r="BNK111" s="48"/>
      <c r="BNL111" s="48"/>
      <c r="BNM111" s="48"/>
      <c r="BNN111" s="48"/>
      <c r="BNO111" s="48"/>
      <c r="BNP111" s="48"/>
      <c r="BNQ111" s="48"/>
      <c r="BNR111" s="48"/>
      <c r="BNS111" s="48"/>
      <c r="BNT111" s="48"/>
      <c r="BNU111" s="48"/>
      <c r="BNV111" s="48"/>
      <c r="BNW111" s="48"/>
      <c r="BNX111" s="48"/>
      <c r="BNY111" s="48"/>
      <c r="BNZ111" s="48"/>
      <c r="BOA111" s="48"/>
      <c r="BOB111" s="48"/>
      <c r="BOC111" s="48"/>
      <c r="BOD111" s="48"/>
      <c r="BOE111" s="48"/>
      <c r="BOF111" s="48"/>
      <c r="BOG111" s="48"/>
      <c r="BOH111" s="48"/>
      <c r="BOI111" s="48"/>
      <c r="BOJ111" s="48"/>
      <c r="BOK111" s="48"/>
      <c r="BOL111" s="48"/>
      <c r="BOM111" s="48"/>
      <c r="BON111" s="48"/>
      <c r="BOO111" s="48"/>
      <c r="BOP111" s="48"/>
      <c r="BOQ111" s="48"/>
      <c r="BOR111" s="48"/>
      <c r="BOS111" s="48"/>
      <c r="BOT111" s="48"/>
      <c r="BOU111" s="48"/>
      <c r="BOV111" s="48"/>
      <c r="BOW111" s="48"/>
      <c r="BOX111" s="48"/>
      <c r="BOY111" s="48"/>
      <c r="BOZ111" s="48"/>
      <c r="BPA111" s="48"/>
      <c r="BPB111" s="48"/>
      <c r="BPC111" s="48"/>
      <c r="BPD111" s="48"/>
      <c r="BPE111" s="48"/>
      <c r="BPF111" s="48"/>
      <c r="BPG111" s="48"/>
      <c r="BPH111" s="48"/>
      <c r="BPI111" s="48"/>
      <c r="BPJ111" s="48"/>
      <c r="BPK111" s="48"/>
      <c r="BPL111" s="48"/>
      <c r="BPM111" s="48"/>
      <c r="BPN111" s="48"/>
      <c r="BPO111" s="48"/>
      <c r="BPP111" s="48"/>
      <c r="BPQ111" s="48"/>
      <c r="BPR111" s="48"/>
      <c r="BPS111" s="48"/>
      <c r="BPT111" s="48"/>
      <c r="BPU111" s="48"/>
      <c r="BPV111" s="48"/>
      <c r="BPW111" s="48"/>
      <c r="BPX111" s="48"/>
      <c r="BPY111" s="48"/>
      <c r="BPZ111" s="48"/>
      <c r="BQA111" s="48"/>
      <c r="BQB111" s="48"/>
      <c r="BQC111" s="48"/>
      <c r="BQD111" s="48"/>
      <c r="BQE111" s="48"/>
      <c r="BQF111" s="48"/>
      <c r="BQG111" s="48"/>
      <c r="BQH111" s="48"/>
      <c r="BQI111" s="48"/>
      <c r="BQJ111" s="48"/>
      <c r="BQK111" s="48"/>
      <c r="BQL111" s="48"/>
      <c r="BQM111" s="48"/>
      <c r="BQN111" s="48"/>
      <c r="BQO111" s="48"/>
      <c r="BQP111" s="48"/>
      <c r="BQQ111" s="48"/>
      <c r="BQR111" s="48"/>
      <c r="BQS111" s="48"/>
      <c r="BQT111" s="48"/>
      <c r="BQU111" s="48"/>
      <c r="BQV111" s="48"/>
      <c r="BQW111" s="48"/>
      <c r="BQX111" s="48"/>
      <c r="BQY111" s="48"/>
      <c r="BQZ111" s="48"/>
      <c r="BRA111" s="48"/>
      <c r="BRB111" s="48"/>
      <c r="BRC111" s="48"/>
      <c r="BRD111" s="48"/>
      <c r="BRE111" s="48"/>
      <c r="BRF111" s="48"/>
      <c r="BRG111" s="48"/>
      <c r="BRH111" s="48"/>
      <c r="BRI111" s="48"/>
      <c r="BRJ111" s="48"/>
      <c r="BRK111" s="48"/>
      <c r="BRL111" s="48"/>
      <c r="BRM111" s="48"/>
      <c r="BRN111" s="48"/>
      <c r="BRO111" s="48"/>
      <c r="BRP111" s="48"/>
      <c r="BRQ111" s="48"/>
      <c r="BRR111" s="48"/>
      <c r="BRS111" s="48"/>
      <c r="BRT111" s="48"/>
      <c r="BRU111" s="48"/>
      <c r="BRV111" s="48"/>
      <c r="BRW111" s="48"/>
      <c r="BRX111" s="48"/>
      <c r="BRY111" s="48"/>
      <c r="BRZ111" s="48"/>
      <c r="BSA111" s="48"/>
      <c r="BSB111" s="48"/>
      <c r="BSC111" s="48"/>
      <c r="BSD111" s="48"/>
      <c r="BSE111" s="48"/>
      <c r="BSF111" s="48"/>
      <c r="BSG111" s="48"/>
      <c r="BSH111" s="48"/>
      <c r="BSI111" s="48"/>
      <c r="BSJ111" s="48"/>
      <c r="BSK111" s="48"/>
      <c r="BSL111" s="48"/>
      <c r="BSM111" s="48"/>
      <c r="BSN111" s="48"/>
      <c r="BSO111" s="48"/>
      <c r="BSP111" s="48"/>
      <c r="BSQ111" s="48"/>
      <c r="BSR111" s="48"/>
      <c r="BSS111" s="48"/>
      <c r="BST111" s="48"/>
      <c r="BSU111" s="48"/>
      <c r="BSV111" s="48"/>
      <c r="BSW111" s="48"/>
      <c r="BSX111" s="48"/>
      <c r="BSY111" s="48"/>
      <c r="BSZ111" s="48"/>
      <c r="BTA111" s="48"/>
      <c r="BTB111" s="48"/>
      <c r="BTC111" s="48"/>
      <c r="BTD111" s="48"/>
      <c r="BTE111" s="48"/>
      <c r="BTF111" s="48"/>
      <c r="BTG111" s="48"/>
      <c r="BTH111" s="48"/>
      <c r="BTI111" s="48"/>
      <c r="BTJ111" s="48"/>
      <c r="BTK111" s="48"/>
      <c r="BTL111" s="48"/>
      <c r="BTM111" s="48"/>
      <c r="BTN111" s="48"/>
      <c r="BTO111" s="48"/>
      <c r="BTP111" s="48"/>
      <c r="BTQ111" s="48"/>
      <c r="BTR111" s="48"/>
      <c r="BTS111" s="48"/>
      <c r="BTT111" s="48"/>
      <c r="BTU111" s="48"/>
      <c r="BTV111" s="48"/>
      <c r="BTW111" s="48"/>
      <c r="BTX111" s="48"/>
      <c r="BTY111" s="48"/>
      <c r="BTZ111" s="48"/>
      <c r="BUA111" s="48"/>
      <c r="BUB111" s="48"/>
      <c r="BUC111" s="48"/>
      <c r="BUD111" s="48"/>
      <c r="BUE111" s="48"/>
      <c r="BUF111" s="48"/>
      <c r="BUG111" s="48"/>
      <c r="BUH111" s="48"/>
      <c r="BUI111" s="48"/>
      <c r="BUJ111" s="48"/>
      <c r="BUK111" s="48"/>
      <c r="BUL111" s="48"/>
      <c r="BUM111" s="48"/>
      <c r="BUN111" s="48"/>
      <c r="BUO111" s="48"/>
      <c r="BUP111" s="48"/>
      <c r="BUQ111" s="48"/>
      <c r="BUR111" s="48"/>
      <c r="BUS111" s="48"/>
      <c r="BUT111" s="48"/>
      <c r="BUU111" s="48"/>
      <c r="BUV111" s="48"/>
      <c r="BUW111" s="48"/>
      <c r="BUX111" s="48"/>
      <c r="BUY111" s="48"/>
      <c r="BUZ111" s="48"/>
      <c r="BVA111" s="48"/>
      <c r="BVB111" s="48"/>
      <c r="BVC111" s="48"/>
      <c r="BVD111" s="48"/>
      <c r="BVE111" s="48"/>
      <c r="BVF111" s="48"/>
      <c r="BVG111" s="48"/>
      <c r="BVH111" s="48"/>
      <c r="BVI111" s="48"/>
      <c r="BVJ111" s="48"/>
      <c r="BVK111" s="48"/>
      <c r="BVL111" s="48"/>
      <c r="BVM111" s="48"/>
      <c r="BVN111" s="48"/>
      <c r="BVO111" s="48"/>
      <c r="BVP111" s="48"/>
      <c r="BVQ111" s="48"/>
      <c r="BVR111" s="48"/>
      <c r="BVS111" s="48"/>
      <c r="BVT111" s="48"/>
      <c r="BVU111" s="48"/>
      <c r="BVV111" s="48"/>
      <c r="BVW111" s="48"/>
      <c r="BVX111" s="48"/>
      <c r="BVY111" s="48"/>
      <c r="BVZ111" s="48"/>
      <c r="BWA111" s="48"/>
      <c r="BWB111" s="48"/>
      <c r="BWC111" s="48"/>
      <c r="BWD111" s="48"/>
      <c r="BWE111" s="48"/>
      <c r="BWF111" s="48"/>
      <c r="BWG111" s="48"/>
      <c r="BWH111" s="48"/>
      <c r="BWI111" s="48"/>
      <c r="BWJ111" s="48"/>
      <c r="BWK111" s="48"/>
      <c r="BWL111" s="48"/>
      <c r="BWM111" s="48"/>
      <c r="BWN111" s="48"/>
      <c r="BWO111" s="48"/>
      <c r="BWP111" s="48"/>
      <c r="BWQ111" s="48"/>
      <c r="BWR111" s="48"/>
      <c r="BWS111" s="48"/>
      <c r="BWT111" s="48"/>
      <c r="BWU111" s="48"/>
      <c r="BWV111" s="48"/>
      <c r="BWW111" s="48"/>
      <c r="BWX111" s="48"/>
      <c r="BWY111" s="48"/>
      <c r="BWZ111" s="48"/>
      <c r="BXA111" s="48"/>
      <c r="BXB111" s="48"/>
      <c r="BXC111" s="48"/>
      <c r="BXD111" s="48"/>
      <c r="BXE111" s="48"/>
      <c r="BXF111" s="48"/>
      <c r="BXG111" s="48"/>
      <c r="BXH111" s="48"/>
      <c r="BXI111" s="48"/>
      <c r="BXJ111" s="48"/>
      <c r="BXK111" s="48"/>
      <c r="BXL111" s="48"/>
      <c r="BXM111" s="48"/>
      <c r="BXN111" s="48"/>
      <c r="BXO111" s="48"/>
      <c r="BXP111" s="48"/>
      <c r="BXQ111" s="48"/>
      <c r="BXR111" s="48"/>
      <c r="BXS111" s="48"/>
      <c r="BXT111" s="48"/>
      <c r="BXU111" s="48"/>
      <c r="BXV111" s="48"/>
      <c r="BXW111" s="48"/>
      <c r="BXX111" s="48"/>
      <c r="BXY111" s="48"/>
      <c r="BXZ111" s="48"/>
      <c r="BYA111" s="48"/>
      <c r="BYB111" s="48"/>
      <c r="BYC111" s="48"/>
      <c r="BYD111" s="48"/>
      <c r="BYE111" s="48"/>
      <c r="BYF111" s="48"/>
      <c r="BYG111" s="48"/>
      <c r="BYH111" s="48"/>
      <c r="BYI111" s="48"/>
      <c r="BYJ111" s="48"/>
      <c r="BYK111" s="48"/>
      <c r="BYL111" s="48"/>
      <c r="BYM111" s="48"/>
      <c r="BYN111" s="48"/>
      <c r="BYO111" s="48"/>
      <c r="BYP111" s="48"/>
      <c r="BYQ111" s="48"/>
      <c r="BYR111" s="48"/>
      <c r="BYS111" s="48"/>
      <c r="BYT111" s="48"/>
      <c r="BYU111" s="48"/>
      <c r="BYV111" s="48"/>
      <c r="BYW111" s="48"/>
      <c r="BYX111" s="48"/>
      <c r="BYY111" s="48"/>
      <c r="BYZ111" s="48"/>
      <c r="BZA111" s="48"/>
      <c r="BZB111" s="48"/>
      <c r="BZC111" s="48"/>
      <c r="BZD111" s="48"/>
      <c r="BZE111" s="48"/>
      <c r="BZF111" s="48"/>
      <c r="BZG111" s="48"/>
      <c r="BZH111" s="48"/>
      <c r="BZI111" s="48"/>
      <c r="BZJ111" s="48"/>
      <c r="BZK111" s="48"/>
      <c r="BZL111" s="48"/>
      <c r="BZM111" s="48"/>
      <c r="BZN111" s="48"/>
      <c r="BZO111" s="48"/>
      <c r="BZP111" s="48"/>
      <c r="BZQ111" s="48"/>
      <c r="BZR111" s="48"/>
      <c r="BZS111" s="48"/>
      <c r="BZT111" s="48"/>
      <c r="BZU111" s="48"/>
      <c r="BZV111" s="48"/>
      <c r="BZW111" s="48"/>
      <c r="BZX111" s="48"/>
      <c r="BZY111" s="48"/>
      <c r="BZZ111" s="48"/>
      <c r="CAA111" s="48"/>
      <c r="CAB111" s="48"/>
      <c r="CAC111" s="48"/>
      <c r="CAD111" s="48"/>
      <c r="CAE111" s="48"/>
      <c r="CAF111" s="48"/>
      <c r="CAG111" s="48"/>
      <c r="CAH111" s="48"/>
      <c r="CAI111" s="48"/>
      <c r="CAJ111" s="48"/>
      <c r="CAK111" s="48"/>
      <c r="CAL111" s="48"/>
      <c r="CAM111" s="48"/>
      <c r="CAN111" s="48"/>
      <c r="CAO111" s="48"/>
      <c r="CAP111" s="48"/>
      <c r="CAQ111" s="48"/>
      <c r="CAR111" s="48"/>
      <c r="CAS111" s="48"/>
      <c r="CAT111" s="48"/>
      <c r="CAU111" s="48"/>
      <c r="CAV111" s="48"/>
      <c r="CAW111" s="48"/>
      <c r="CAX111" s="48"/>
      <c r="CAY111" s="48"/>
      <c r="CAZ111" s="48"/>
      <c r="CBA111" s="48"/>
      <c r="CBB111" s="48"/>
      <c r="CBC111" s="48"/>
      <c r="CBD111" s="48"/>
      <c r="CBE111" s="48"/>
      <c r="CBF111" s="48"/>
      <c r="CBG111" s="48"/>
      <c r="CBH111" s="48"/>
      <c r="CBI111" s="48"/>
      <c r="CBJ111" s="48"/>
      <c r="CBK111" s="48"/>
      <c r="CBL111" s="48"/>
      <c r="CBM111" s="48"/>
      <c r="CBN111" s="48"/>
      <c r="CBO111" s="48"/>
      <c r="CBP111" s="48"/>
      <c r="CBQ111" s="48"/>
      <c r="CBR111" s="48"/>
      <c r="CBS111" s="48"/>
      <c r="CBT111" s="48"/>
      <c r="CBU111" s="48"/>
      <c r="CBV111" s="48"/>
      <c r="CBW111" s="48"/>
      <c r="CBX111" s="48"/>
      <c r="CBY111" s="48"/>
      <c r="CBZ111" s="48"/>
      <c r="CCA111" s="48"/>
      <c r="CCB111" s="48"/>
      <c r="CCC111" s="48"/>
      <c r="CCD111" s="48"/>
      <c r="CCE111" s="48"/>
      <c r="CCF111" s="48"/>
      <c r="CCG111" s="48"/>
      <c r="CCH111" s="48"/>
      <c r="CCI111" s="48"/>
      <c r="CCJ111" s="48"/>
      <c r="CCK111" s="48"/>
      <c r="CCL111" s="48"/>
      <c r="CCM111" s="48"/>
      <c r="CCN111" s="48"/>
      <c r="CCO111" s="48"/>
      <c r="CCP111" s="48"/>
      <c r="CCQ111" s="48"/>
      <c r="CCR111" s="48"/>
      <c r="CCS111" s="48"/>
      <c r="CCT111" s="48"/>
      <c r="CCU111" s="48"/>
      <c r="CCV111" s="48"/>
      <c r="CCW111" s="48"/>
      <c r="CCX111" s="48"/>
      <c r="CCY111" s="48"/>
      <c r="CCZ111" s="48"/>
      <c r="CDA111" s="48"/>
      <c r="CDB111" s="48"/>
      <c r="CDC111" s="48"/>
      <c r="CDD111" s="48"/>
      <c r="CDE111" s="48"/>
      <c r="CDF111" s="48"/>
      <c r="CDG111" s="48"/>
      <c r="CDH111" s="48"/>
      <c r="CDI111" s="48"/>
      <c r="CDJ111" s="48"/>
      <c r="CDK111" s="48"/>
      <c r="CDL111" s="48"/>
      <c r="CDM111" s="48"/>
      <c r="CDN111" s="48"/>
      <c r="CDO111" s="48"/>
      <c r="CDP111" s="48"/>
      <c r="CDQ111" s="48"/>
      <c r="CDR111" s="48"/>
      <c r="CDS111" s="48"/>
      <c r="CDT111" s="48"/>
      <c r="CDU111" s="48"/>
      <c r="CDV111" s="48"/>
      <c r="CDW111" s="48"/>
      <c r="CDX111" s="48"/>
      <c r="CDY111" s="48"/>
      <c r="CDZ111" s="48"/>
      <c r="CEA111" s="48"/>
      <c r="CEB111" s="48"/>
      <c r="CEC111" s="48"/>
      <c r="CED111" s="48"/>
      <c r="CEE111" s="48"/>
      <c r="CEF111" s="48"/>
      <c r="CEG111" s="48"/>
      <c r="CEH111" s="48"/>
      <c r="CEI111" s="48"/>
      <c r="CEJ111" s="48"/>
      <c r="CEK111" s="48"/>
      <c r="CEL111" s="48"/>
      <c r="CEM111" s="48"/>
      <c r="CEN111" s="48"/>
      <c r="CEO111" s="48"/>
      <c r="CEP111" s="48"/>
      <c r="CEQ111" s="48"/>
      <c r="CER111" s="48"/>
      <c r="CES111" s="48"/>
      <c r="CET111" s="48"/>
      <c r="CEU111" s="48"/>
      <c r="CEV111" s="48"/>
      <c r="CEW111" s="48"/>
      <c r="CEX111" s="48"/>
      <c r="CEY111" s="48"/>
      <c r="CEZ111" s="48"/>
      <c r="CFA111" s="48"/>
      <c r="CFB111" s="48"/>
      <c r="CFC111" s="48"/>
      <c r="CFD111" s="48"/>
      <c r="CFE111" s="48"/>
      <c r="CFF111" s="48"/>
      <c r="CFG111" s="48"/>
      <c r="CFH111" s="48"/>
      <c r="CFI111" s="48"/>
      <c r="CFJ111" s="48"/>
      <c r="CFK111" s="48"/>
      <c r="CFL111" s="48"/>
      <c r="CFM111" s="48"/>
      <c r="CFN111" s="48"/>
      <c r="CFO111" s="48"/>
      <c r="CFP111" s="48"/>
      <c r="CFQ111" s="48"/>
      <c r="CFR111" s="48"/>
      <c r="CFS111" s="48"/>
      <c r="CFT111" s="48"/>
      <c r="CFU111" s="48"/>
      <c r="CFV111" s="48"/>
      <c r="CFW111" s="48"/>
      <c r="CFX111" s="48"/>
      <c r="CFY111" s="48"/>
      <c r="CFZ111" s="48"/>
      <c r="CGA111" s="48"/>
      <c r="CGB111" s="48"/>
      <c r="CGC111" s="48"/>
      <c r="CGD111" s="48"/>
      <c r="CGE111" s="48"/>
      <c r="CGF111" s="48"/>
      <c r="CGG111" s="48"/>
      <c r="CGH111" s="48"/>
      <c r="CGI111" s="48"/>
      <c r="CGJ111" s="48"/>
      <c r="CGK111" s="48"/>
      <c r="CGL111" s="48"/>
      <c r="CGM111" s="48"/>
      <c r="CGN111" s="48"/>
      <c r="CGO111" s="48"/>
      <c r="CGP111" s="48"/>
      <c r="CGQ111" s="48"/>
      <c r="CGR111" s="48"/>
      <c r="CGS111" s="48"/>
      <c r="CGT111" s="48"/>
      <c r="CGU111" s="48"/>
      <c r="CGV111" s="48"/>
      <c r="CGW111" s="48"/>
      <c r="CGX111" s="48"/>
      <c r="CGY111" s="48"/>
      <c r="CGZ111" s="48"/>
      <c r="CHA111" s="48"/>
      <c r="CHB111" s="48"/>
      <c r="CHC111" s="48"/>
      <c r="CHD111" s="48"/>
      <c r="CHE111" s="48"/>
      <c r="CHF111" s="48"/>
      <c r="CHG111" s="48"/>
      <c r="CHH111" s="48"/>
      <c r="CHI111" s="48"/>
      <c r="CHJ111" s="48"/>
      <c r="CHK111" s="48"/>
      <c r="CHL111" s="48"/>
      <c r="CHM111" s="48"/>
      <c r="CHN111" s="48"/>
      <c r="CHO111" s="48"/>
      <c r="CHP111" s="48"/>
      <c r="CHQ111" s="48"/>
      <c r="CHR111" s="48"/>
      <c r="CHS111" s="48"/>
      <c r="CHT111" s="48"/>
      <c r="CHU111" s="48"/>
      <c r="CHV111" s="48"/>
      <c r="CHW111" s="48"/>
      <c r="CHX111" s="48"/>
      <c r="CHY111" s="48"/>
      <c r="CHZ111" s="48"/>
      <c r="CIA111" s="48"/>
      <c r="CIB111" s="48"/>
      <c r="CIC111" s="48"/>
      <c r="CID111" s="48"/>
      <c r="CIE111" s="48"/>
      <c r="CIF111" s="48"/>
      <c r="CIG111" s="48"/>
      <c r="CIH111" s="48"/>
      <c r="CII111" s="48"/>
      <c r="CIJ111" s="48"/>
      <c r="CIK111" s="48"/>
      <c r="CIL111" s="48"/>
      <c r="CIM111" s="48"/>
      <c r="CIN111" s="48"/>
      <c r="CIO111" s="48"/>
      <c r="CIP111" s="48"/>
      <c r="CIQ111" s="48"/>
      <c r="CIR111" s="48"/>
      <c r="CIS111" s="48"/>
      <c r="CIT111" s="48"/>
      <c r="CIU111" s="48"/>
      <c r="CIV111" s="48"/>
      <c r="CIW111" s="48"/>
      <c r="CIX111" s="48"/>
      <c r="CIY111" s="48"/>
      <c r="CIZ111" s="48"/>
      <c r="CJA111" s="48"/>
      <c r="CJB111" s="48"/>
      <c r="CJC111" s="48"/>
      <c r="CJD111" s="48"/>
      <c r="CJE111" s="48"/>
      <c r="CJF111" s="48"/>
      <c r="CJG111" s="48"/>
      <c r="CJH111" s="48"/>
      <c r="CJI111" s="48"/>
      <c r="CJJ111" s="48"/>
      <c r="CJK111" s="48"/>
      <c r="CJL111" s="48"/>
      <c r="CJM111" s="48"/>
      <c r="CJN111" s="48"/>
      <c r="CJO111" s="48"/>
      <c r="CJP111" s="48"/>
      <c r="CJQ111" s="48"/>
      <c r="CJR111" s="48"/>
      <c r="CJS111" s="48"/>
      <c r="CJT111" s="48"/>
      <c r="CJU111" s="48"/>
      <c r="CJV111" s="48"/>
      <c r="CJW111" s="48"/>
      <c r="CJX111" s="48"/>
      <c r="CJY111" s="48"/>
      <c r="CJZ111" s="48"/>
      <c r="CKA111" s="48"/>
      <c r="CKB111" s="48"/>
      <c r="CKC111" s="48"/>
      <c r="CKD111" s="48"/>
      <c r="CKE111" s="48"/>
      <c r="CKF111" s="48"/>
      <c r="CKG111" s="48"/>
      <c r="CKH111" s="48"/>
      <c r="CKI111" s="48"/>
      <c r="CKJ111" s="48"/>
      <c r="CKK111" s="48"/>
      <c r="CKL111" s="48"/>
      <c r="CKM111" s="48"/>
      <c r="CKN111" s="48"/>
      <c r="CKO111" s="48"/>
      <c r="CKP111" s="48"/>
      <c r="CKQ111" s="48"/>
      <c r="CKR111" s="48"/>
      <c r="CKS111" s="48"/>
      <c r="CKT111" s="48"/>
      <c r="CKU111" s="48"/>
      <c r="CKV111" s="48"/>
      <c r="CKW111" s="48"/>
      <c r="CKX111" s="48"/>
      <c r="CKY111" s="48"/>
      <c r="CKZ111" s="48"/>
      <c r="CLA111" s="48"/>
      <c r="CLB111" s="48"/>
      <c r="CLC111" s="48"/>
      <c r="CLD111" s="48"/>
      <c r="CLE111" s="48"/>
      <c r="CLF111" s="48"/>
      <c r="CLG111" s="48"/>
      <c r="CLH111" s="48"/>
      <c r="CLI111" s="48"/>
      <c r="CLJ111" s="48"/>
      <c r="CLK111" s="48"/>
      <c r="CLL111" s="48"/>
      <c r="CLM111" s="48"/>
      <c r="CLN111" s="48"/>
      <c r="CLO111" s="48"/>
      <c r="CLP111" s="48"/>
      <c r="CLQ111" s="48"/>
      <c r="CLR111" s="48"/>
      <c r="CLS111" s="48"/>
      <c r="CLT111" s="48"/>
      <c r="CLU111" s="48"/>
      <c r="CLV111" s="48"/>
      <c r="CLW111" s="48"/>
      <c r="CLX111" s="48"/>
      <c r="CLY111" s="48"/>
      <c r="CLZ111" s="48"/>
      <c r="CMA111" s="48"/>
      <c r="CMB111" s="48"/>
      <c r="CMC111" s="48"/>
      <c r="CMD111" s="48"/>
      <c r="CME111" s="48"/>
      <c r="CMF111" s="48"/>
      <c r="CMG111" s="48"/>
      <c r="CMH111" s="48"/>
      <c r="CMI111" s="48"/>
      <c r="CMJ111" s="48"/>
      <c r="CMK111" s="48"/>
      <c r="CML111" s="48"/>
      <c r="CMM111" s="48"/>
      <c r="CMN111" s="48"/>
      <c r="CMO111" s="48"/>
      <c r="CMP111" s="48"/>
      <c r="CMQ111" s="48"/>
      <c r="CMR111" s="48"/>
      <c r="CMS111" s="48"/>
      <c r="CMT111" s="48"/>
      <c r="CMU111" s="48"/>
      <c r="CMV111" s="48"/>
      <c r="CMW111" s="48"/>
      <c r="CMX111" s="48"/>
      <c r="CMY111" s="48"/>
      <c r="CMZ111" s="48"/>
      <c r="CNA111" s="48"/>
      <c r="CNB111" s="48"/>
      <c r="CNC111" s="48"/>
      <c r="CND111" s="48"/>
      <c r="CNE111" s="48"/>
      <c r="CNF111" s="48"/>
      <c r="CNG111" s="48"/>
      <c r="CNH111" s="48"/>
      <c r="CNI111" s="48"/>
      <c r="CNJ111" s="48"/>
      <c r="CNK111" s="48"/>
      <c r="CNL111" s="48"/>
      <c r="CNM111" s="48"/>
      <c r="CNN111" s="48"/>
      <c r="CNO111" s="48"/>
      <c r="CNP111" s="48"/>
      <c r="CNQ111" s="48"/>
      <c r="CNR111" s="48"/>
      <c r="CNS111" s="48"/>
      <c r="CNT111" s="48"/>
      <c r="CNU111" s="48"/>
      <c r="CNV111" s="48"/>
      <c r="CNW111" s="48"/>
      <c r="CNX111" s="48"/>
      <c r="CNY111" s="48"/>
      <c r="CNZ111" s="48"/>
      <c r="COA111" s="48"/>
      <c r="COB111" s="48"/>
      <c r="COC111" s="48"/>
      <c r="COD111" s="48"/>
      <c r="COE111" s="48"/>
      <c r="COF111" s="48"/>
      <c r="COG111" s="48"/>
      <c r="COH111" s="48"/>
      <c r="COI111" s="48"/>
      <c r="COJ111" s="48"/>
      <c r="COK111" s="48"/>
      <c r="COL111" s="48"/>
      <c r="COM111" s="48"/>
      <c r="CON111" s="48"/>
      <c r="COO111" s="48"/>
      <c r="COP111" s="48"/>
      <c r="COQ111" s="48"/>
      <c r="COR111" s="48"/>
      <c r="COS111" s="48"/>
      <c r="COT111" s="48"/>
      <c r="COU111" s="48"/>
      <c r="COV111" s="48"/>
      <c r="COW111" s="48"/>
      <c r="COX111" s="48"/>
      <c r="COY111" s="48"/>
      <c r="COZ111" s="48"/>
      <c r="CPA111" s="48"/>
      <c r="CPB111" s="48"/>
      <c r="CPC111" s="48"/>
      <c r="CPD111" s="48"/>
      <c r="CPE111" s="48"/>
      <c r="CPF111" s="48"/>
      <c r="CPG111" s="48"/>
      <c r="CPH111" s="48"/>
      <c r="CPI111" s="48"/>
      <c r="CPJ111" s="48"/>
      <c r="CPK111" s="48"/>
      <c r="CPL111" s="48"/>
      <c r="CPM111" s="48"/>
      <c r="CPN111" s="48"/>
      <c r="CPO111" s="48"/>
      <c r="CPP111" s="48"/>
      <c r="CPQ111" s="48"/>
      <c r="CPR111" s="48"/>
      <c r="CPS111" s="48"/>
      <c r="CPT111" s="48"/>
      <c r="CPU111" s="48"/>
      <c r="CPV111" s="48"/>
      <c r="CPW111" s="48"/>
      <c r="CPX111" s="48"/>
      <c r="CPY111" s="48"/>
      <c r="CPZ111" s="48"/>
      <c r="CQA111" s="48"/>
      <c r="CQB111" s="48"/>
      <c r="CQC111" s="48"/>
      <c r="CQD111" s="48"/>
      <c r="CQE111" s="48"/>
      <c r="CQF111" s="48"/>
      <c r="CQG111" s="48"/>
      <c r="CQH111" s="48"/>
      <c r="CQI111" s="48"/>
      <c r="CQJ111" s="48"/>
      <c r="CQK111" s="48"/>
      <c r="CQL111" s="48"/>
      <c r="CQM111" s="48"/>
      <c r="CQN111" s="48"/>
      <c r="CQO111" s="48"/>
      <c r="CQP111" s="48"/>
      <c r="CQQ111" s="48"/>
      <c r="CQR111" s="48"/>
      <c r="CQS111" s="48"/>
      <c r="CQT111" s="48"/>
      <c r="CQU111" s="48"/>
      <c r="CQV111" s="48"/>
      <c r="CQW111" s="48"/>
      <c r="CQX111" s="48"/>
      <c r="CQY111" s="48"/>
      <c r="CQZ111" s="48"/>
      <c r="CRA111" s="48"/>
      <c r="CRB111" s="48"/>
      <c r="CRC111" s="48"/>
      <c r="CRD111" s="48"/>
      <c r="CRE111" s="48"/>
      <c r="CRF111" s="48"/>
      <c r="CRG111" s="48"/>
      <c r="CRH111" s="48"/>
      <c r="CRI111" s="48"/>
      <c r="CRJ111" s="48"/>
      <c r="CRK111" s="48"/>
      <c r="CRL111" s="48"/>
      <c r="CRM111" s="48"/>
      <c r="CRN111" s="48"/>
      <c r="CRO111" s="48"/>
      <c r="CRP111" s="48"/>
      <c r="CRQ111" s="48"/>
      <c r="CRR111" s="48"/>
      <c r="CRS111" s="48"/>
      <c r="CRT111" s="48"/>
      <c r="CRU111" s="48"/>
      <c r="CRV111" s="48"/>
      <c r="CRW111" s="48"/>
      <c r="CRX111" s="48"/>
      <c r="CRY111" s="48"/>
      <c r="CRZ111" s="48"/>
      <c r="CSA111" s="48"/>
      <c r="CSB111" s="48"/>
      <c r="CSC111" s="48"/>
      <c r="CSD111" s="48"/>
      <c r="CSE111" s="48"/>
      <c r="CSF111" s="48"/>
      <c r="CSG111" s="48"/>
      <c r="CSH111" s="48"/>
      <c r="CSI111" s="48"/>
      <c r="CSJ111" s="48"/>
      <c r="CSK111" s="48"/>
      <c r="CSL111" s="48"/>
      <c r="CSM111" s="48"/>
      <c r="CSN111" s="48"/>
      <c r="CSO111" s="48"/>
      <c r="CSP111" s="48"/>
      <c r="CSQ111" s="48"/>
      <c r="CSR111" s="48"/>
      <c r="CSS111" s="48"/>
      <c r="CST111" s="48"/>
      <c r="CSU111" s="48"/>
      <c r="CSV111" s="48"/>
      <c r="CSW111" s="48"/>
      <c r="CSX111" s="48"/>
      <c r="CSY111" s="48"/>
      <c r="CSZ111" s="48"/>
      <c r="CTA111" s="48"/>
      <c r="CTB111" s="48"/>
      <c r="CTC111" s="48"/>
      <c r="CTD111" s="48"/>
      <c r="CTE111" s="48"/>
      <c r="CTF111" s="48"/>
      <c r="CTG111" s="48"/>
      <c r="CTH111" s="48"/>
      <c r="CTI111" s="48"/>
      <c r="CTJ111" s="48"/>
      <c r="CTK111" s="48"/>
      <c r="CTL111" s="48"/>
      <c r="CTM111" s="48"/>
      <c r="CTN111" s="48"/>
      <c r="CTO111" s="48"/>
      <c r="CTP111" s="48"/>
      <c r="CTQ111" s="48"/>
      <c r="CTR111" s="48"/>
      <c r="CTS111" s="48"/>
      <c r="CTT111" s="48"/>
      <c r="CTU111" s="48"/>
      <c r="CTV111" s="48"/>
      <c r="CTW111" s="48"/>
      <c r="CTX111" s="48"/>
      <c r="CTY111" s="48"/>
      <c r="CTZ111" s="48"/>
      <c r="CUA111" s="48"/>
      <c r="CUB111" s="48"/>
      <c r="CUC111" s="48"/>
      <c r="CUD111" s="48"/>
      <c r="CUE111" s="48"/>
      <c r="CUF111" s="48"/>
      <c r="CUG111" s="48"/>
      <c r="CUH111" s="48"/>
      <c r="CUI111" s="48"/>
      <c r="CUJ111" s="48"/>
      <c r="CUK111" s="48"/>
      <c r="CUL111" s="48"/>
      <c r="CUM111" s="48"/>
      <c r="CUN111" s="48"/>
      <c r="CUO111" s="48"/>
      <c r="CUP111" s="48"/>
      <c r="CUQ111" s="48"/>
      <c r="CUR111" s="48"/>
      <c r="CUS111" s="48"/>
      <c r="CUT111" s="48"/>
      <c r="CUU111" s="48"/>
      <c r="CUV111" s="48"/>
      <c r="CUW111" s="48"/>
      <c r="CUX111" s="48"/>
      <c r="CUY111" s="48"/>
      <c r="CUZ111" s="48"/>
      <c r="CVA111" s="48"/>
      <c r="CVB111" s="48"/>
      <c r="CVC111" s="48"/>
      <c r="CVD111" s="48"/>
      <c r="CVE111" s="48"/>
      <c r="CVF111" s="48"/>
      <c r="CVG111" s="48"/>
      <c r="CVH111" s="48"/>
      <c r="CVI111" s="48"/>
      <c r="CVJ111" s="48"/>
      <c r="CVK111" s="48"/>
      <c r="CVL111" s="48"/>
      <c r="CVM111" s="48"/>
      <c r="CVN111" s="48"/>
      <c r="CVO111" s="48"/>
      <c r="CVP111" s="48"/>
      <c r="CVQ111" s="48"/>
      <c r="CVR111" s="48"/>
      <c r="CVS111" s="48"/>
      <c r="CVT111" s="48"/>
      <c r="CVU111" s="48"/>
      <c r="CVV111" s="48"/>
      <c r="CVW111" s="48"/>
      <c r="CVX111" s="48"/>
      <c r="CVY111" s="48"/>
      <c r="CVZ111" s="48"/>
      <c r="CWA111" s="48"/>
      <c r="CWB111" s="48"/>
      <c r="CWC111" s="48"/>
      <c r="CWD111" s="48"/>
      <c r="CWE111" s="48"/>
      <c r="CWF111" s="48"/>
      <c r="CWG111" s="48"/>
      <c r="CWH111" s="48"/>
      <c r="CWI111" s="48"/>
      <c r="CWJ111" s="48"/>
      <c r="CWK111" s="48"/>
      <c r="CWL111" s="48"/>
      <c r="CWM111" s="48"/>
      <c r="CWN111" s="48"/>
      <c r="CWO111" s="48"/>
      <c r="CWP111" s="48"/>
      <c r="CWQ111" s="48"/>
      <c r="CWR111" s="48"/>
      <c r="CWS111" s="48"/>
      <c r="CWT111" s="48"/>
      <c r="CWU111" s="48"/>
      <c r="CWV111" s="48"/>
      <c r="CWW111" s="48"/>
      <c r="CWX111" s="48"/>
      <c r="CWY111" s="48"/>
      <c r="CWZ111" s="48"/>
      <c r="CXA111" s="48"/>
      <c r="CXB111" s="48"/>
      <c r="CXC111" s="48"/>
      <c r="CXD111" s="48"/>
      <c r="CXE111" s="48"/>
      <c r="CXF111" s="48"/>
      <c r="CXG111" s="48"/>
      <c r="CXH111" s="48"/>
      <c r="CXI111" s="48"/>
      <c r="CXJ111" s="48"/>
      <c r="CXK111" s="48"/>
      <c r="CXL111" s="48"/>
      <c r="CXM111" s="48"/>
      <c r="CXN111" s="48"/>
      <c r="CXO111" s="48"/>
      <c r="CXP111" s="48"/>
      <c r="CXQ111" s="48"/>
      <c r="CXR111" s="48"/>
      <c r="CXS111" s="48"/>
      <c r="CXT111" s="48"/>
      <c r="CXU111" s="48"/>
      <c r="CXV111" s="48"/>
      <c r="CXW111" s="48"/>
      <c r="CXX111" s="48"/>
      <c r="CXY111" s="48"/>
      <c r="CXZ111" s="48"/>
      <c r="CYA111" s="48"/>
      <c r="CYB111" s="48"/>
      <c r="CYC111" s="48"/>
      <c r="CYD111" s="48"/>
      <c r="CYE111" s="48"/>
      <c r="CYF111" s="48"/>
      <c r="CYG111" s="48"/>
      <c r="CYH111" s="48"/>
      <c r="CYI111" s="48"/>
      <c r="CYJ111" s="48"/>
      <c r="CYK111" s="48"/>
      <c r="CYL111" s="48"/>
      <c r="CYM111" s="48"/>
      <c r="CYN111" s="48"/>
      <c r="CYO111" s="48"/>
      <c r="CYP111" s="48"/>
      <c r="CYQ111" s="48"/>
      <c r="CYR111" s="48"/>
      <c r="CYS111" s="48"/>
      <c r="CYT111" s="48"/>
      <c r="CYU111" s="48"/>
      <c r="CYV111" s="48"/>
      <c r="CYW111" s="48"/>
      <c r="CYX111" s="48"/>
      <c r="CYY111" s="48"/>
      <c r="CYZ111" s="48"/>
      <c r="CZA111" s="48"/>
      <c r="CZB111" s="48"/>
      <c r="CZC111" s="48"/>
      <c r="CZD111" s="48"/>
      <c r="CZE111" s="48"/>
      <c r="CZF111" s="48"/>
      <c r="CZG111" s="48"/>
      <c r="CZH111" s="48"/>
      <c r="CZI111" s="48"/>
      <c r="CZJ111" s="48"/>
      <c r="CZK111" s="48"/>
      <c r="CZL111" s="48"/>
      <c r="CZM111" s="48"/>
      <c r="CZN111" s="48"/>
      <c r="CZO111" s="48"/>
      <c r="CZP111" s="48"/>
      <c r="CZQ111" s="48"/>
      <c r="CZR111" s="48"/>
      <c r="CZS111" s="48"/>
      <c r="CZT111" s="48"/>
      <c r="CZU111" s="48"/>
      <c r="CZV111" s="48"/>
      <c r="CZW111" s="48"/>
      <c r="CZX111" s="48"/>
      <c r="CZY111" s="48"/>
      <c r="CZZ111" s="48"/>
      <c r="DAA111" s="48"/>
      <c r="DAB111" s="48"/>
      <c r="DAC111" s="48"/>
      <c r="DAD111" s="48"/>
      <c r="DAE111" s="48"/>
      <c r="DAF111" s="48"/>
      <c r="DAG111" s="48"/>
      <c r="DAH111" s="48"/>
      <c r="DAI111" s="48"/>
      <c r="DAJ111" s="48"/>
      <c r="DAK111" s="48"/>
      <c r="DAL111" s="48"/>
      <c r="DAM111" s="48"/>
      <c r="DAN111" s="48"/>
      <c r="DAO111" s="48"/>
      <c r="DAP111" s="48"/>
      <c r="DAQ111" s="48"/>
      <c r="DAR111" s="48"/>
      <c r="DAS111" s="48"/>
      <c r="DAT111" s="48"/>
      <c r="DAU111" s="48"/>
      <c r="DAV111" s="48"/>
      <c r="DAW111" s="48"/>
      <c r="DAX111" s="48"/>
      <c r="DAY111" s="48"/>
      <c r="DAZ111" s="48"/>
      <c r="DBA111" s="48"/>
      <c r="DBB111" s="48"/>
      <c r="DBC111" s="48"/>
      <c r="DBD111" s="48"/>
      <c r="DBE111" s="48"/>
      <c r="DBF111" s="48"/>
      <c r="DBG111" s="48"/>
      <c r="DBH111" s="48"/>
      <c r="DBI111" s="48"/>
      <c r="DBJ111" s="48"/>
      <c r="DBK111" s="48"/>
      <c r="DBL111" s="48"/>
      <c r="DBM111" s="48"/>
      <c r="DBN111" s="48"/>
      <c r="DBO111" s="48"/>
      <c r="DBP111" s="48"/>
      <c r="DBQ111" s="48"/>
      <c r="DBR111" s="48"/>
      <c r="DBS111" s="48"/>
      <c r="DBT111" s="48"/>
      <c r="DBU111" s="48"/>
      <c r="DBV111" s="48"/>
      <c r="DBW111" s="48"/>
      <c r="DBX111" s="48"/>
      <c r="DBY111" s="48"/>
      <c r="DBZ111" s="48"/>
      <c r="DCA111" s="48"/>
      <c r="DCB111" s="48"/>
      <c r="DCC111" s="48"/>
      <c r="DCD111" s="48"/>
      <c r="DCE111" s="48"/>
      <c r="DCF111" s="48"/>
      <c r="DCG111" s="48"/>
      <c r="DCH111" s="48"/>
      <c r="DCI111" s="48"/>
      <c r="DCJ111" s="48"/>
      <c r="DCK111" s="48"/>
      <c r="DCL111" s="48"/>
      <c r="DCM111" s="48"/>
      <c r="DCN111" s="48"/>
      <c r="DCO111" s="48"/>
      <c r="DCP111" s="48"/>
      <c r="DCQ111" s="48"/>
      <c r="DCR111" s="48"/>
      <c r="DCS111" s="48"/>
      <c r="DCT111" s="48"/>
      <c r="DCU111" s="48"/>
      <c r="DCV111" s="48"/>
      <c r="DCW111" s="48"/>
      <c r="DCX111" s="48"/>
      <c r="DCY111" s="48"/>
      <c r="DCZ111" s="48"/>
      <c r="DDA111" s="48"/>
      <c r="DDB111" s="48"/>
      <c r="DDC111" s="48"/>
      <c r="DDD111" s="48"/>
      <c r="DDE111" s="48"/>
      <c r="DDF111" s="48"/>
      <c r="DDG111" s="48"/>
      <c r="DDH111" s="48"/>
      <c r="DDI111" s="48"/>
      <c r="DDJ111" s="48"/>
      <c r="DDK111" s="48"/>
      <c r="DDL111" s="48"/>
      <c r="DDM111" s="48"/>
      <c r="DDN111" s="48"/>
      <c r="DDO111" s="48"/>
      <c r="DDP111" s="48"/>
      <c r="DDQ111" s="48"/>
      <c r="DDR111" s="48"/>
      <c r="DDS111" s="48"/>
      <c r="DDT111" s="48"/>
      <c r="DDU111" s="48"/>
      <c r="DDV111" s="48"/>
      <c r="DDW111" s="48"/>
      <c r="DDX111" s="48"/>
      <c r="DDY111" s="48"/>
      <c r="DDZ111" s="48"/>
      <c r="DEA111" s="48"/>
      <c r="DEB111" s="48"/>
      <c r="DEC111" s="48"/>
      <c r="DED111" s="48"/>
      <c r="DEE111" s="48"/>
      <c r="DEF111" s="48"/>
      <c r="DEG111" s="48"/>
      <c r="DEH111" s="48"/>
      <c r="DEI111" s="48"/>
      <c r="DEJ111" s="48"/>
      <c r="DEK111" s="48"/>
      <c r="DEL111" s="48"/>
      <c r="DEM111" s="48"/>
      <c r="DEN111" s="48"/>
      <c r="DEO111" s="48"/>
      <c r="DEP111" s="48"/>
      <c r="DEQ111" s="48"/>
      <c r="DER111" s="48"/>
      <c r="DES111" s="48"/>
      <c r="DET111" s="48"/>
      <c r="DEU111" s="48"/>
      <c r="DEV111" s="48"/>
      <c r="DEW111" s="48"/>
      <c r="DEX111" s="48"/>
      <c r="DEY111" s="48"/>
      <c r="DEZ111" s="48"/>
      <c r="DFA111" s="48"/>
      <c r="DFB111" s="48"/>
      <c r="DFC111" s="48"/>
      <c r="DFD111" s="48"/>
      <c r="DFE111" s="48"/>
      <c r="DFF111" s="48"/>
      <c r="DFG111" s="48"/>
      <c r="DFH111" s="48"/>
      <c r="DFI111" s="48"/>
      <c r="DFJ111" s="48"/>
      <c r="DFK111" s="48"/>
      <c r="DFL111" s="48"/>
      <c r="DFM111" s="48"/>
      <c r="DFN111" s="48"/>
      <c r="DFO111" s="48"/>
      <c r="DFP111" s="48"/>
      <c r="DFQ111" s="48"/>
      <c r="DFR111" s="48"/>
      <c r="DFS111" s="48"/>
      <c r="DFT111" s="48"/>
      <c r="DFU111" s="48"/>
      <c r="DFV111" s="48"/>
      <c r="DFW111" s="48"/>
      <c r="DFX111" s="48"/>
      <c r="DFY111" s="48"/>
      <c r="DFZ111" s="48"/>
      <c r="DGA111" s="48"/>
      <c r="DGB111" s="48"/>
      <c r="DGC111" s="48"/>
      <c r="DGD111" s="48"/>
      <c r="DGE111" s="48"/>
      <c r="DGF111" s="48"/>
      <c r="DGG111" s="48"/>
      <c r="DGH111" s="48"/>
      <c r="DGI111" s="48"/>
      <c r="DGJ111" s="48"/>
      <c r="DGK111" s="48"/>
      <c r="DGL111" s="48"/>
      <c r="DGM111" s="48"/>
      <c r="DGN111" s="48"/>
      <c r="DGO111" s="48"/>
      <c r="DGP111" s="48"/>
      <c r="DGQ111" s="48"/>
      <c r="DGR111" s="48"/>
      <c r="DGS111" s="48"/>
      <c r="DGT111" s="48"/>
      <c r="DGU111" s="48"/>
      <c r="DGV111" s="48"/>
      <c r="DGW111" s="48"/>
      <c r="DGX111" s="48"/>
      <c r="DGY111" s="48"/>
      <c r="DGZ111" s="48"/>
      <c r="DHA111" s="48"/>
      <c r="DHB111" s="48"/>
      <c r="DHC111" s="48"/>
      <c r="DHD111" s="48"/>
      <c r="DHE111" s="48"/>
      <c r="DHF111" s="48"/>
      <c r="DHG111" s="48"/>
      <c r="DHH111" s="48"/>
      <c r="DHI111" s="48"/>
      <c r="DHJ111" s="48"/>
      <c r="DHK111" s="48"/>
      <c r="DHL111" s="48"/>
      <c r="DHM111" s="48"/>
      <c r="DHN111" s="48"/>
      <c r="DHO111" s="48"/>
      <c r="DHP111" s="48"/>
      <c r="DHQ111" s="48"/>
      <c r="DHR111" s="48"/>
      <c r="DHS111" s="48"/>
      <c r="DHT111" s="48"/>
      <c r="DHU111" s="48"/>
      <c r="DHV111" s="48"/>
      <c r="DHW111" s="48"/>
      <c r="DHX111" s="48"/>
      <c r="DHY111" s="48"/>
      <c r="DHZ111" s="48"/>
      <c r="DIA111" s="48"/>
      <c r="DIB111" s="48"/>
      <c r="DIC111" s="48"/>
      <c r="DID111" s="48"/>
      <c r="DIE111" s="48"/>
      <c r="DIF111" s="48"/>
      <c r="DIG111" s="48"/>
      <c r="DIH111" s="48"/>
      <c r="DII111" s="48"/>
      <c r="DIJ111" s="48"/>
      <c r="DIK111" s="48"/>
      <c r="DIL111" s="48"/>
      <c r="DIM111" s="48"/>
      <c r="DIN111" s="48"/>
      <c r="DIO111" s="48"/>
      <c r="DIP111" s="48"/>
      <c r="DIQ111" s="48"/>
      <c r="DIR111" s="48"/>
      <c r="DIS111" s="48"/>
      <c r="DIT111" s="48"/>
      <c r="DIU111" s="48"/>
      <c r="DIV111" s="48"/>
      <c r="DIW111" s="48"/>
      <c r="DIX111" s="48"/>
      <c r="DIY111" s="48"/>
      <c r="DIZ111" s="48"/>
      <c r="DJA111" s="48"/>
      <c r="DJB111" s="48"/>
      <c r="DJC111" s="48"/>
      <c r="DJD111" s="48"/>
      <c r="DJE111" s="48"/>
      <c r="DJF111" s="48"/>
      <c r="DJG111" s="48"/>
      <c r="DJH111" s="48"/>
      <c r="DJI111" s="48"/>
      <c r="DJJ111" s="48"/>
      <c r="DJK111" s="48"/>
      <c r="DJL111" s="48"/>
      <c r="DJM111" s="48"/>
      <c r="DJN111" s="48"/>
      <c r="DJO111" s="48"/>
      <c r="DJP111" s="48"/>
      <c r="DJQ111" s="48"/>
      <c r="DJR111" s="48"/>
      <c r="DJS111" s="48"/>
      <c r="DJT111" s="48"/>
      <c r="DJU111" s="48"/>
      <c r="DJV111" s="48"/>
      <c r="DJW111" s="48"/>
      <c r="DJX111" s="48"/>
      <c r="DJY111" s="48"/>
      <c r="DJZ111" s="48"/>
      <c r="DKA111" s="48"/>
      <c r="DKB111" s="48"/>
      <c r="DKC111" s="48"/>
      <c r="DKD111" s="48"/>
      <c r="DKE111" s="48"/>
      <c r="DKF111" s="48"/>
      <c r="DKG111" s="48"/>
      <c r="DKH111" s="48"/>
      <c r="DKI111" s="48"/>
      <c r="DKJ111" s="48"/>
      <c r="DKK111" s="48"/>
      <c r="DKL111" s="48"/>
      <c r="DKM111" s="48"/>
      <c r="DKN111" s="48"/>
      <c r="DKO111" s="48"/>
      <c r="DKP111" s="48"/>
      <c r="DKQ111" s="48"/>
      <c r="DKR111" s="48"/>
      <c r="DKS111" s="48"/>
      <c r="DKT111" s="48"/>
      <c r="DKU111" s="48"/>
      <c r="DKV111" s="48"/>
      <c r="DKW111" s="48"/>
      <c r="DKX111" s="48"/>
      <c r="DKY111" s="48"/>
      <c r="DKZ111" s="48"/>
      <c r="DLA111" s="48"/>
      <c r="DLB111" s="48"/>
      <c r="DLC111" s="48"/>
      <c r="DLD111" s="48"/>
      <c r="DLE111" s="48"/>
      <c r="DLF111" s="48"/>
      <c r="DLG111" s="48"/>
      <c r="DLH111" s="48"/>
      <c r="DLI111" s="48"/>
      <c r="DLJ111" s="48"/>
      <c r="DLK111" s="48"/>
      <c r="DLL111" s="48"/>
      <c r="DLM111" s="48"/>
      <c r="DLN111" s="48"/>
      <c r="DLO111" s="48"/>
      <c r="DLP111" s="48"/>
      <c r="DLQ111" s="48"/>
      <c r="DLR111" s="48"/>
      <c r="DLS111" s="48"/>
      <c r="DLT111" s="48"/>
      <c r="DLU111" s="48"/>
      <c r="DLV111" s="48"/>
      <c r="DLW111" s="48"/>
      <c r="DLX111" s="48"/>
      <c r="DLY111" s="48"/>
      <c r="DLZ111" s="48"/>
      <c r="DMA111" s="48"/>
      <c r="DMB111" s="48"/>
      <c r="DMC111" s="48"/>
      <c r="DMD111" s="48"/>
      <c r="DME111" s="48"/>
      <c r="DMF111" s="48"/>
      <c r="DMG111" s="48"/>
      <c r="DMH111" s="48"/>
      <c r="DMI111" s="48"/>
      <c r="DMJ111" s="48"/>
      <c r="DMK111" s="48"/>
      <c r="DML111" s="48"/>
      <c r="DMM111" s="48"/>
      <c r="DMN111" s="48"/>
      <c r="DMO111" s="48"/>
      <c r="DMP111" s="48"/>
      <c r="DMQ111" s="48"/>
      <c r="DMR111" s="48"/>
      <c r="DMS111" s="48"/>
      <c r="DMT111" s="48"/>
      <c r="DMU111" s="48"/>
      <c r="DMV111" s="48"/>
      <c r="DMW111" s="48"/>
      <c r="DMX111" s="48"/>
      <c r="DMY111" s="48"/>
      <c r="DMZ111" s="48"/>
      <c r="DNA111" s="48"/>
      <c r="DNB111" s="48"/>
      <c r="DNC111" s="48"/>
      <c r="DND111" s="48"/>
      <c r="DNE111" s="48"/>
      <c r="DNF111" s="48"/>
      <c r="DNG111" s="48"/>
      <c r="DNH111" s="48"/>
      <c r="DNI111" s="48"/>
      <c r="DNJ111" s="48"/>
      <c r="DNK111" s="48"/>
      <c r="DNL111" s="48"/>
      <c r="DNM111" s="48"/>
      <c r="DNN111" s="48"/>
      <c r="DNO111" s="48"/>
      <c r="DNP111" s="48"/>
      <c r="DNQ111" s="48"/>
      <c r="DNR111" s="48"/>
      <c r="DNS111" s="48"/>
      <c r="DNT111" s="48"/>
      <c r="DNU111" s="48"/>
      <c r="DNV111" s="48"/>
      <c r="DNW111" s="48"/>
      <c r="DNX111" s="48"/>
      <c r="DNY111" s="48"/>
      <c r="DNZ111" s="48"/>
      <c r="DOA111" s="48"/>
      <c r="DOB111" s="48"/>
      <c r="DOC111" s="48"/>
      <c r="DOD111" s="48"/>
      <c r="DOE111" s="48"/>
      <c r="DOF111" s="48"/>
      <c r="DOG111" s="48"/>
      <c r="DOH111" s="48"/>
      <c r="DOI111" s="48"/>
      <c r="DOJ111" s="48"/>
      <c r="DOK111" s="48"/>
      <c r="DOL111" s="48"/>
      <c r="DOM111" s="48"/>
      <c r="DON111" s="48"/>
      <c r="DOO111" s="48"/>
      <c r="DOP111" s="48"/>
      <c r="DOQ111" s="48"/>
      <c r="DOR111" s="48"/>
      <c r="DOS111" s="48"/>
      <c r="DOT111" s="48"/>
      <c r="DOU111" s="48"/>
      <c r="DOV111" s="48"/>
      <c r="DOW111" s="48"/>
      <c r="DOX111" s="48"/>
      <c r="DOY111" s="48"/>
      <c r="DOZ111" s="48"/>
      <c r="DPA111" s="48"/>
      <c r="DPB111" s="48"/>
      <c r="DPC111" s="48"/>
      <c r="DPD111" s="48"/>
      <c r="DPE111" s="48"/>
      <c r="DPF111" s="48"/>
      <c r="DPG111" s="48"/>
      <c r="DPH111" s="48"/>
      <c r="DPI111" s="48"/>
      <c r="DPJ111" s="48"/>
      <c r="DPK111" s="48"/>
      <c r="DPL111" s="48"/>
      <c r="DPM111" s="48"/>
      <c r="DPN111" s="48"/>
      <c r="DPO111" s="48"/>
      <c r="DPP111" s="48"/>
      <c r="DPQ111" s="48"/>
      <c r="DPR111" s="48"/>
      <c r="DPS111" s="48"/>
      <c r="DPT111" s="48"/>
      <c r="DPU111" s="48"/>
      <c r="DPV111" s="48"/>
      <c r="DPW111" s="48"/>
      <c r="DPX111" s="48"/>
      <c r="DPY111" s="48"/>
      <c r="DPZ111" s="48"/>
      <c r="DQA111" s="48"/>
      <c r="DQB111" s="48"/>
      <c r="DQC111" s="48"/>
      <c r="DQD111" s="48"/>
      <c r="DQE111" s="48"/>
      <c r="DQF111" s="48"/>
      <c r="DQG111" s="48"/>
      <c r="DQH111" s="48"/>
      <c r="DQI111" s="48"/>
      <c r="DQJ111" s="48"/>
      <c r="DQK111" s="48"/>
      <c r="DQL111" s="48"/>
      <c r="DQM111" s="48"/>
      <c r="DQN111" s="48"/>
      <c r="DQO111" s="48"/>
      <c r="DQP111" s="48"/>
      <c r="DQQ111" s="48"/>
      <c r="DQR111" s="48"/>
      <c r="DQS111" s="48"/>
      <c r="DQT111" s="48"/>
      <c r="DQU111" s="48"/>
      <c r="DQV111" s="48"/>
      <c r="DQW111" s="48"/>
      <c r="DQX111" s="48"/>
      <c r="DQY111" s="48"/>
      <c r="DQZ111" s="48"/>
      <c r="DRA111" s="48"/>
      <c r="DRB111" s="48"/>
      <c r="DRC111" s="48"/>
      <c r="DRD111" s="48"/>
      <c r="DRE111" s="48"/>
      <c r="DRF111" s="48"/>
      <c r="DRG111" s="48"/>
      <c r="DRH111" s="48"/>
      <c r="DRI111" s="48"/>
      <c r="DRJ111" s="48"/>
      <c r="DRK111" s="48"/>
      <c r="DRL111" s="48"/>
      <c r="DRM111" s="48"/>
      <c r="DRN111" s="48"/>
      <c r="DRO111" s="48"/>
      <c r="DRP111" s="48"/>
      <c r="DRQ111" s="48"/>
      <c r="DRR111" s="48"/>
      <c r="DRS111" s="48"/>
      <c r="DRT111" s="48"/>
      <c r="DRU111" s="48"/>
      <c r="DRV111" s="48"/>
      <c r="DRW111" s="48"/>
      <c r="DRX111" s="48"/>
      <c r="DRY111" s="48"/>
      <c r="DRZ111" s="48"/>
      <c r="DSA111" s="48"/>
      <c r="DSB111" s="48"/>
      <c r="DSC111" s="48"/>
      <c r="DSD111" s="48"/>
      <c r="DSE111" s="48"/>
      <c r="DSF111" s="48"/>
      <c r="DSG111" s="48"/>
      <c r="DSH111" s="48"/>
      <c r="DSI111" s="48"/>
      <c r="DSJ111" s="48"/>
      <c r="DSK111" s="48"/>
      <c r="DSL111" s="48"/>
      <c r="DSM111" s="48"/>
      <c r="DSN111" s="48"/>
      <c r="DSO111" s="48"/>
      <c r="DSP111" s="48"/>
      <c r="DSQ111" s="48"/>
      <c r="DSR111" s="48"/>
      <c r="DSS111" s="48"/>
      <c r="DST111" s="48"/>
      <c r="DSU111" s="48"/>
      <c r="DSV111" s="48"/>
      <c r="DSW111" s="48"/>
      <c r="DSX111" s="48"/>
      <c r="DSY111" s="48"/>
      <c r="DSZ111" s="48"/>
      <c r="DTA111" s="48"/>
      <c r="DTB111" s="48"/>
      <c r="DTC111" s="48"/>
      <c r="DTD111" s="48"/>
      <c r="DTE111" s="48"/>
      <c r="DTF111" s="48"/>
      <c r="DTG111" s="48"/>
      <c r="DTH111" s="48"/>
      <c r="DTI111" s="48"/>
      <c r="DTJ111" s="48"/>
      <c r="DTK111" s="48"/>
      <c r="DTL111" s="48"/>
      <c r="DTM111" s="48"/>
      <c r="DTN111" s="48"/>
      <c r="DTO111" s="48"/>
      <c r="DTP111" s="48"/>
      <c r="DTQ111" s="48"/>
      <c r="DTR111" s="48"/>
      <c r="DTS111" s="48"/>
      <c r="DTT111" s="48"/>
      <c r="DTU111" s="48"/>
      <c r="DTV111" s="48"/>
      <c r="DTW111" s="48"/>
      <c r="DTX111" s="48"/>
      <c r="DTY111" s="48"/>
      <c r="DTZ111" s="48"/>
      <c r="DUA111" s="48"/>
      <c r="DUB111" s="48"/>
      <c r="DUC111" s="48"/>
      <c r="DUD111" s="48"/>
      <c r="DUE111" s="48"/>
      <c r="DUF111" s="48"/>
      <c r="DUG111" s="48"/>
      <c r="DUH111" s="48"/>
      <c r="DUI111" s="48"/>
      <c r="DUJ111" s="48"/>
      <c r="DUK111" s="48"/>
      <c r="DUL111" s="48"/>
      <c r="DUM111" s="48"/>
      <c r="DUN111" s="48"/>
      <c r="DUO111" s="48"/>
      <c r="DUP111" s="48"/>
      <c r="DUQ111" s="48"/>
      <c r="DUR111" s="48"/>
      <c r="DUS111" s="48"/>
      <c r="DUT111" s="48"/>
      <c r="DUU111" s="48"/>
      <c r="DUV111" s="48"/>
      <c r="DUW111" s="48"/>
      <c r="DUX111" s="48"/>
      <c r="DUY111" s="48"/>
      <c r="DUZ111" s="48"/>
      <c r="DVA111" s="48"/>
      <c r="DVB111" s="48"/>
      <c r="DVC111" s="48"/>
      <c r="DVD111" s="48"/>
      <c r="DVE111" s="48"/>
      <c r="DVF111" s="48"/>
      <c r="DVG111" s="48"/>
      <c r="DVH111" s="48"/>
      <c r="DVI111" s="48"/>
      <c r="DVJ111" s="48"/>
      <c r="DVK111" s="48"/>
      <c r="DVL111" s="48"/>
      <c r="DVM111" s="48"/>
      <c r="DVN111" s="48"/>
      <c r="DVO111" s="48"/>
      <c r="DVP111" s="48"/>
      <c r="DVQ111" s="48"/>
      <c r="DVR111" s="48"/>
      <c r="DVS111" s="48"/>
      <c r="DVT111" s="48"/>
      <c r="DVU111" s="48"/>
      <c r="DVV111" s="48"/>
      <c r="DVW111" s="48"/>
      <c r="DVX111" s="48"/>
      <c r="DVY111" s="48"/>
      <c r="DVZ111" s="48"/>
      <c r="DWA111" s="48"/>
      <c r="DWB111" s="48"/>
      <c r="DWC111" s="48"/>
      <c r="DWD111" s="48"/>
      <c r="DWE111" s="48"/>
      <c r="DWF111" s="48"/>
      <c r="DWG111" s="48"/>
      <c r="DWH111" s="48"/>
      <c r="DWI111" s="48"/>
      <c r="DWJ111" s="48"/>
      <c r="DWK111" s="48"/>
      <c r="DWL111" s="48"/>
      <c r="DWM111" s="48"/>
      <c r="DWN111" s="48"/>
      <c r="DWO111" s="48"/>
      <c r="DWP111" s="48"/>
      <c r="DWQ111" s="48"/>
      <c r="DWR111" s="48"/>
      <c r="DWS111" s="48"/>
      <c r="DWT111" s="48"/>
      <c r="DWU111" s="48"/>
      <c r="DWV111" s="48"/>
      <c r="DWW111" s="48"/>
      <c r="DWX111" s="48"/>
      <c r="DWY111" s="48"/>
      <c r="DWZ111" s="48"/>
      <c r="DXA111" s="48"/>
      <c r="DXB111" s="48"/>
      <c r="DXC111" s="48"/>
      <c r="DXD111" s="48"/>
      <c r="DXE111" s="48"/>
      <c r="DXF111" s="48"/>
      <c r="DXG111" s="48"/>
      <c r="DXH111" s="48"/>
      <c r="DXI111" s="48"/>
      <c r="DXJ111" s="48"/>
      <c r="DXK111" s="48"/>
      <c r="DXL111" s="48"/>
      <c r="DXM111" s="48"/>
      <c r="DXN111" s="48"/>
      <c r="DXO111" s="48"/>
      <c r="DXP111" s="48"/>
      <c r="DXQ111" s="48"/>
      <c r="DXR111" s="48"/>
      <c r="DXS111" s="48"/>
      <c r="DXT111" s="48"/>
      <c r="DXU111" s="48"/>
      <c r="DXV111" s="48"/>
      <c r="DXW111" s="48"/>
      <c r="DXX111" s="48"/>
      <c r="DXY111" s="48"/>
      <c r="DXZ111" s="48"/>
      <c r="DYA111" s="48"/>
      <c r="DYB111" s="48"/>
      <c r="DYC111" s="48"/>
      <c r="DYD111" s="48"/>
      <c r="DYE111" s="48"/>
      <c r="DYF111" s="48"/>
      <c r="DYG111" s="48"/>
      <c r="DYH111" s="48"/>
      <c r="DYI111" s="48"/>
      <c r="DYJ111" s="48"/>
      <c r="DYK111" s="48"/>
      <c r="DYL111" s="48"/>
      <c r="DYM111" s="48"/>
      <c r="DYN111" s="48"/>
      <c r="DYO111" s="48"/>
      <c r="DYP111" s="48"/>
      <c r="DYQ111" s="48"/>
      <c r="DYR111" s="48"/>
      <c r="DYS111" s="48"/>
      <c r="DYT111" s="48"/>
      <c r="DYU111" s="48"/>
      <c r="DYV111" s="48"/>
      <c r="DYW111" s="48"/>
      <c r="DYX111" s="48"/>
      <c r="DYY111" s="48"/>
      <c r="DYZ111" s="48"/>
      <c r="DZA111" s="48"/>
      <c r="DZB111" s="48"/>
      <c r="DZC111" s="48"/>
      <c r="DZD111" s="48"/>
      <c r="DZE111" s="48"/>
      <c r="DZF111" s="48"/>
      <c r="DZG111" s="48"/>
      <c r="DZH111" s="48"/>
      <c r="DZI111" s="48"/>
      <c r="DZJ111" s="48"/>
      <c r="DZK111" s="48"/>
      <c r="DZL111" s="48"/>
      <c r="DZM111" s="48"/>
      <c r="DZN111" s="48"/>
      <c r="DZO111" s="48"/>
      <c r="DZP111" s="48"/>
      <c r="DZQ111" s="48"/>
      <c r="DZR111" s="48"/>
      <c r="DZS111" s="48"/>
      <c r="DZT111" s="48"/>
      <c r="DZU111" s="48"/>
      <c r="DZV111" s="48"/>
      <c r="DZW111" s="48"/>
      <c r="DZX111" s="48"/>
      <c r="DZY111" s="48"/>
      <c r="DZZ111" s="48"/>
      <c r="EAA111" s="48"/>
      <c r="EAB111" s="48"/>
      <c r="EAC111" s="48"/>
      <c r="EAD111" s="48"/>
      <c r="EAE111" s="48"/>
      <c r="EAF111" s="48"/>
      <c r="EAG111" s="48"/>
      <c r="EAH111" s="48"/>
      <c r="EAI111" s="48"/>
      <c r="EAJ111" s="48"/>
      <c r="EAK111" s="48"/>
      <c r="EAL111" s="48"/>
      <c r="EAM111" s="48"/>
      <c r="EAN111" s="48"/>
      <c r="EAO111" s="48"/>
      <c r="EAP111" s="48"/>
      <c r="EAQ111" s="48"/>
      <c r="EAR111" s="48"/>
      <c r="EAS111" s="48"/>
      <c r="EAT111" s="48"/>
      <c r="EAU111" s="48"/>
      <c r="EAV111" s="48"/>
      <c r="EAW111" s="48"/>
      <c r="EAX111" s="48"/>
      <c r="EAY111" s="48"/>
      <c r="EAZ111" s="48"/>
      <c r="EBA111" s="48"/>
      <c r="EBB111" s="48"/>
      <c r="EBC111" s="48"/>
      <c r="EBD111" s="48"/>
      <c r="EBE111" s="48"/>
      <c r="EBF111" s="48"/>
      <c r="EBG111" s="48"/>
      <c r="EBH111" s="48"/>
      <c r="EBI111" s="48"/>
      <c r="EBJ111" s="48"/>
      <c r="EBK111" s="48"/>
      <c r="EBL111" s="48"/>
      <c r="EBM111" s="48"/>
      <c r="EBN111" s="48"/>
      <c r="EBO111" s="48"/>
      <c r="EBP111" s="48"/>
      <c r="EBQ111" s="48"/>
      <c r="EBR111" s="48"/>
      <c r="EBS111" s="48"/>
      <c r="EBT111" s="48"/>
      <c r="EBU111" s="48"/>
      <c r="EBV111" s="48"/>
      <c r="EBW111" s="48"/>
      <c r="EBX111" s="48"/>
      <c r="EBY111" s="48"/>
      <c r="EBZ111" s="48"/>
      <c r="ECA111" s="48"/>
      <c r="ECB111" s="48"/>
      <c r="ECC111" s="48"/>
      <c r="ECD111" s="48"/>
      <c r="ECE111" s="48"/>
      <c r="ECF111" s="48"/>
      <c r="ECG111" s="48"/>
      <c r="ECH111" s="48"/>
      <c r="ECI111" s="48"/>
      <c r="ECJ111" s="48"/>
      <c r="ECK111" s="48"/>
      <c r="ECL111" s="48"/>
      <c r="ECM111" s="48"/>
      <c r="ECN111" s="48"/>
      <c r="ECO111" s="48"/>
      <c r="ECP111" s="48"/>
      <c r="ECQ111" s="48"/>
      <c r="ECR111" s="48"/>
      <c r="ECS111" s="48"/>
      <c r="ECT111" s="48"/>
      <c r="ECU111" s="48"/>
      <c r="ECV111" s="48"/>
      <c r="ECW111" s="48"/>
      <c r="ECX111" s="48"/>
      <c r="ECY111" s="48"/>
      <c r="ECZ111" s="48"/>
      <c r="EDA111" s="48"/>
      <c r="EDB111" s="48"/>
      <c r="EDC111" s="48"/>
      <c r="EDD111" s="48"/>
      <c r="EDE111" s="48"/>
      <c r="EDF111" s="48"/>
      <c r="EDG111" s="48"/>
      <c r="EDH111" s="48"/>
      <c r="EDI111" s="48"/>
      <c r="EDJ111" s="48"/>
      <c r="EDK111" s="48"/>
      <c r="EDL111" s="48"/>
      <c r="EDM111" s="48"/>
      <c r="EDN111" s="48"/>
      <c r="EDO111" s="48"/>
      <c r="EDP111" s="48"/>
      <c r="EDQ111" s="48"/>
      <c r="EDR111" s="48"/>
      <c r="EDS111" s="48"/>
      <c r="EDT111" s="48"/>
      <c r="EDU111" s="48"/>
      <c r="EDV111" s="48"/>
      <c r="EDW111" s="48"/>
      <c r="EDX111" s="48"/>
      <c r="EDY111" s="48"/>
      <c r="EDZ111" s="48"/>
      <c r="EEA111" s="48"/>
      <c r="EEB111" s="48"/>
      <c r="EEC111" s="48"/>
      <c r="EED111" s="48"/>
      <c r="EEE111" s="48"/>
      <c r="EEF111" s="48"/>
      <c r="EEG111" s="48"/>
      <c r="EEH111" s="48"/>
      <c r="EEI111" s="48"/>
      <c r="EEJ111" s="48"/>
      <c r="EEK111" s="48"/>
      <c r="EEL111" s="48"/>
      <c r="EEM111" s="48"/>
      <c r="EEN111" s="48"/>
      <c r="EEO111" s="48"/>
      <c r="EEP111" s="48"/>
      <c r="EEQ111" s="48"/>
      <c r="EER111" s="48"/>
      <c r="EES111" s="48"/>
      <c r="EET111" s="48"/>
      <c r="EEU111" s="48"/>
      <c r="EEV111" s="48"/>
      <c r="EEW111" s="48"/>
      <c r="EEX111" s="48"/>
      <c r="EEY111" s="48"/>
      <c r="EEZ111" s="48"/>
      <c r="EFA111" s="48"/>
      <c r="EFB111" s="48"/>
      <c r="EFC111" s="48"/>
      <c r="EFD111" s="48"/>
      <c r="EFE111" s="48"/>
      <c r="EFF111" s="48"/>
      <c r="EFG111" s="48"/>
      <c r="EFH111" s="48"/>
      <c r="EFI111" s="48"/>
      <c r="EFJ111" s="48"/>
      <c r="EFK111" s="48"/>
      <c r="EFL111" s="48"/>
      <c r="EFM111" s="48"/>
      <c r="EFN111" s="48"/>
      <c r="EFO111" s="48"/>
      <c r="EFP111" s="48"/>
      <c r="EFQ111" s="48"/>
      <c r="EFR111" s="48"/>
      <c r="EFS111" s="48"/>
      <c r="EFT111" s="48"/>
      <c r="EFU111" s="48"/>
      <c r="EFV111" s="48"/>
      <c r="EFW111" s="48"/>
      <c r="EFX111" s="48"/>
      <c r="EFY111" s="48"/>
      <c r="EFZ111" s="48"/>
      <c r="EGA111" s="48"/>
      <c r="EGB111" s="48"/>
      <c r="EGC111" s="48"/>
      <c r="EGD111" s="48"/>
      <c r="EGE111" s="48"/>
      <c r="EGF111" s="48"/>
      <c r="EGG111" s="48"/>
      <c r="EGH111" s="48"/>
      <c r="EGI111" s="48"/>
      <c r="EGJ111" s="48"/>
      <c r="EGK111" s="48"/>
      <c r="EGL111" s="48"/>
      <c r="EGM111" s="48"/>
      <c r="EGN111" s="48"/>
      <c r="EGO111" s="48"/>
      <c r="EGP111" s="48"/>
      <c r="EGQ111" s="48"/>
      <c r="EGR111" s="48"/>
      <c r="EGS111" s="48"/>
      <c r="EGT111" s="48"/>
      <c r="EGU111" s="48"/>
      <c r="EGV111" s="48"/>
      <c r="EGW111" s="48"/>
      <c r="EGX111" s="48"/>
      <c r="EGY111" s="48"/>
      <c r="EGZ111" s="48"/>
      <c r="EHA111" s="48"/>
      <c r="EHB111" s="48"/>
      <c r="EHC111" s="48"/>
      <c r="EHD111" s="48"/>
      <c r="EHE111" s="48"/>
      <c r="EHF111" s="48"/>
      <c r="EHG111" s="48"/>
      <c r="EHH111" s="48"/>
      <c r="EHI111" s="48"/>
      <c r="EHJ111" s="48"/>
      <c r="EHK111" s="48"/>
      <c r="EHL111" s="48"/>
      <c r="EHM111" s="48"/>
      <c r="EHN111" s="48"/>
      <c r="EHO111" s="48"/>
      <c r="EHP111" s="48"/>
      <c r="EHQ111" s="48"/>
      <c r="EHR111" s="48"/>
      <c r="EHS111" s="48"/>
      <c r="EHT111" s="48"/>
      <c r="EHU111" s="48"/>
      <c r="EHV111" s="48"/>
      <c r="EHW111" s="48"/>
      <c r="EHX111" s="48"/>
      <c r="EHY111" s="48"/>
      <c r="EHZ111" s="48"/>
      <c r="EIA111" s="48"/>
      <c r="EIB111" s="48"/>
      <c r="EIC111" s="48"/>
      <c r="EID111" s="48"/>
      <c r="EIE111" s="48"/>
      <c r="EIF111" s="48"/>
      <c r="EIG111" s="48"/>
      <c r="EIH111" s="48"/>
      <c r="EII111" s="48"/>
      <c r="EIJ111" s="48"/>
      <c r="EIK111" s="48"/>
      <c r="EIL111" s="48"/>
      <c r="EIM111" s="48"/>
      <c r="EIN111" s="48"/>
      <c r="EIO111" s="48"/>
      <c r="EIP111" s="48"/>
      <c r="EIQ111" s="48"/>
      <c r="EIR111" s="48"/>
      <c r="EIS111" s="48"/>
      <c r="EIT111" s="48"/>
      <c r="EIU111" s="48"/>
      <c r="EIV111" s="48"/>
      <c r="EIW111" s="48"/>
      <c r="EIX111" s="48"/>
      <c r="EIY111" s="48"/>
      <c r="EIZ111" s="48"/>
      <c r="EJA111" s="48"/>
      <c r="EJB111" s="48"/>
      <c r="EJC111" s="48"/>
      <c r="EJD111" s="48"/>
      <c r="EJE111" s="48"/>
      <c r="EJF111" s="48"/>
      <c r="EJG111" s="48"/>
      <c r="EJH111" s="48"/>
      <c r="EJI111" s="48"/>
      <c r="EJJ111" s="48"/>
      <c r="EJK111" s="48"/>
      <c r="EJL111" s="48"/>
      <c r="EJM111" s="48"/>
      <c r="EJN111" s="48"/>
      <c r="EJO111" s="48"/>
      <c r="EJP111" s="48"/>
      <c r="EJQ111" s="48"/>
      <c r="EJR111" s="48"/>
      <c r="EJS111" s="48"/>
      <c r="EJT111" s="48"/>
      <c r="EJU111" s="48"/>
      <c r="EJV111" s="48"/>
      <c r="EJW111" s="48"/>
      <c r="EJX111" s="48"/>
      <c r="EJY111" s="48"/>
      <c r="EJZ111" s="48"/>
      <c r="EKA111" s="48"/>
      <c r="EKB111" s="48"/>
      <c r="EKC111" s="48"/>
      <c r="EKD111" s="48"/>
      <c r="EKE111" s="48"/>
      <c r="EKF111" s="48"/>
      <c r="EKG111" s="48"/>
      <c r="EKH111" s="48"/>
      <c r="EKI111" s="48"/>
      <c r="EKJ111" s="48"/>
      <c r="EKK111" s="48"/>
      <c r="EKL111" s="48"/>
      <c r="EKM111" s="48"/>
      <c r="EKN111" s="48"/>
      <c r="EKO111" s="48"/>
      <c r="EKP111" s="48"/>
      <c r="EKQ111" s="48"/>
      <c r="EKR111" s="48"/>
      <c r="EKS111" s="48"/>
      <c r="EKT111" s="48"/>
      <c r="EKU111" s="48"/>
      <c r="EKV111" s="48"/>
      <c r="EKW111" s="48"/>
      <c r="EKX111" s="48"/>
      <c r="EKY111" s="48"/>
      <c r="EKZ111" s="48"/>
      <c r="ELA111" s="48"/>
      <c r="ELB111" s="48"/>
      <c r="ELC111" s="48"/>
      <c r="ELD111" s="48"/>
      <c r="ELE111" s="48"/>
      <c r="ELF111" s="48"/>
      <c r="ELG111" s="48"/>
      <c r="ELH111" s="48"/>
      <c r="ELI111" s="48"/>
      <c r="ELJ111" s="48"/>
      <c r="ELK111" s="48"/>
      <c r="ELL111" s="48"/>
      <c r="ELM111" s="48"/>
      <c r="ELN111" s="48"/>
      <c r="ELO111" s="48"/>
      <c r="ELP111" s="48"/>
      <c r="ELQ111" s="48"/>
      <c r="ELR111" s="48"/>
      <c r="ELS111" s="48"/>
      <c r="ELT111" s="48"/>
      <c r="ELU111" s="48"/>
      <c r="ELV111" s="48"/>
      <c r="ELW111" s="48"/>
      <c r="ELX111" s="48"/>
      <c r="ELY111" s="48"/>
      <c r="ELZ111" s="48"/>
      <c r="EMA111" s="48"/>
      <c r="EMB111" s="48"/>
      <c r="EMC111" s="48"/>
      <c r="EMD111" s="48"/>
      <c r="EME111" s="48"/>
      <c r="EMF111" s="48"/>
      <c r="EMG111" s="48"/>
      <c r="EMH111" s="48"/>
      <c r="EMI111" s="48"/>
      <c r="EMJ111" s="48"/>
      <c r="EMK111" s="48"/>
      <c r="EML111" s="48"/>
      <c r="EMM111" s="48"/>
      <c r="EMN111" s="48"/>
      <c r="EMO111" s="48"/>
      <c r="EMP111" s="48"/>
      <c r="EMQ111" s="48"/>
      <c r="EMR111" s="48"/>
      <c r="EMS111" s="48"/>
      <c r="EMT111" s="48"/>
      <c r="EMU111" s="48"/>
      <c r="EMV111" s="48"/>
      <c r="EMW111" s="48"/>
      <c r="EMX111" s="48"/>
      <c r="EMY111" s="48"/>
      <c r="EMZ111" s="48"/>
      <c r="ENA111" s="48"/>
      <c r="ENB111" s="48"/>
      <c r="ENC111" s="48"/>
      <c r="END111" s="48"/>
      <c r="ENE111" s="48"/>
      <c r="ENF111" s="48"/>
      <c r="ENG111" s="48"/>
      <c r="ENH111" s="48"/>
      <c r="ENI111" s="48"/>
      <c r="ENJ111" s="48"/>
      <c r="ENK111" s="48"/>
      <c r="ENL111" s="48"/>
      <c r="ENM111" s="48"/>
      <c r="ENN111" s="48"/>
      <c r="ENO111" s="48"/>
      <c r="ENP111" s="48"/>
      <c r="ENQ111" s="48"/>
      <c r="ENR111" s="48"/>
      <c r="ENS111" s="48"/>
      <c r="ENT111" s="48"/>
      <c r="ENU111" s="48"/>
      <c r="ENV111" s="48"/>
      <c r="ENW111" s="48"/>
      <c r="ENX111" s="48"/>
      <c r="ENY111" s="48"/>
      <c r="ENZ111" s="48"/>
      <c r="EOA111" s="48"/>
      <c r="EOB111" s="48"/>
      <c r="EOC111" s="48"/>
      <c r="EOD111" s="48"/>
      <c r="EOE111" s="48"/>
      <c r="EOF111" s="48"/>
      <c r="EOG111" s="48"/>
      <c r="EOH111" s="48"/>
      <c r="EOI111" s="48"/>
      <c r="EOJ111" s="48"/>
      <c r="EOK111" s="48"/>
      <c r="EOL111" s="48"/>
      <c r="EOM111" s="48"/>
      <c r="EON111" s="48"/>
      <c r="EOO111" s="48"/>
      <c r="EOP111" s="48"/>
      <c r="EOQ111" s="48"/>
      <c r="EOR111" s="48"/>
      <c r="EOS111" s="48"/>
      <c r="EOT111" s="48"/>
      <c r="EOU111" s="48"/>
      <c r="EOV111" s="48"/>
      <c r="EOW111" s="48"/>
      <c r="EOX111" s="48"/>
      <c r="EOY111" s="48"/>
      <c r="EOZ111" s="48"/>
      <c r="EPA111" s="48"/>
      <c r="EPB111" s="48"/>
      <c r="EPC111" s="48"/>
      <c r="EPD111" s="48"/>
      <c r="EPE111" s="48"/>
      <c r="EPF111" s="48"/>
      <c r="EPG111" s="48"/>
      <c r="EPH111" s="48"/>
      <c r="EPI111" s="48"/>
      <c r="EPJ111" s="48"/>
      <c r="EPK111" s="48"/>
      <c r="EPL111" s="48"/>
      <c r="EPM111" s="48"/>
      <c r="EPN111" s="48"/>
      <c r="EPO111" s="48"/>
      <c r="EPP111" s="48"/>
      <c r="EPQ111" s="48"/>
      <c r="EPR111" s="48"/>
      <c r="EPS111" s="48"/>
      <c r="EPT111" s="48"/>
      <c r="EPU111" s="48"/>
      <c r="EPV111" s="48"/>
      <c r="EPW111" s="48"/>
      <c r="EPX111" s="48"/>
      <c r="EPY111" s="48"/>
      <c r="EPZ111" s="48"/>
      <c r="EQA111" s="48"/>
      <c r="EQB111" s="48"/>
      <c r="EQC111" s="48"/>
      <c r="EQD111" s="48"/>
      <c r="EQE111" s="48"/>
      <c r="EQF111" s="48"/>
      <c r="EQG111" s="48"/>
      <c r="EQH111" s="48"/>
      <c r="EQI111" s="48"/>
      <c r="EQJ111" s="48"/>
      <c r="EQK111" s="48"/>
      <c r="EQL111" s="48"/>
      <c r="EQM111" s="48"/>
      <c r="EQN111" s="48"/>
      <c r="EQO111" s="48"/>
      <c r="EQP111" s="48"/>
      <c r="EQQ111" s="48"/>
      <c r="EQR111" s="48"/>
      <c r="EQS111" s="48"/>
      <c r="EQT111" s="48"/>
      <c r="EQU111" s="48"/>
      <c r="EQV111" s="48"/>
      <c r="EQW111" s="48"/>
      <c r="EQX111" s="48"/>
      <c r="EQY111" s="48"/>
      <c r="EQZ111" s="48"/>
      <c r="ERA111" s="48"/>
      <c r="ERB111" s="48"/>
      <c r="ERC111" s="48"/>
      <c r="ERD111" s="48"/>
      <c r="ERE111" s="48"/>
      <c r="ERF111" s="48"/>
      <c r="ERG111" s="48"/>
      <c r="ERH111" s="48"/>
      <c r="ERI111" s="48"/>
      <c r="ERJ111" s="48"/>
      <c r="ERK111" s="48"/>
      <c r="ERL111" s="48"/>
      <c r="ERM111" s="48"/>
      <c r="ERN111" s="48"/>
      <c r="ERO111" s="48"/>
      <c r="ERP111" s="48"/>
      <c r="ERQ111" s="48"/>
      <c r="ERR111" s="48"/>
      <c r="ERS111" s="48"/>
      <c r="ERT111" s="48"/>
      <c r="ERU111" s="48"/>
      <c r="ERV111" s="48"/>
      <c r="ERW111" s="48"/>
      <c r="ERX111" s="48"/>
      <c r="ERY111" s="48"/>
      <c r="ERZ111" s="48"/>
      <c r="ESA111" s="48"/>
      <c r="ESB111" s="48"/>
      <c r="ESC111" s="48"/>
      <c r="ESD111" s="48"/>
      <c r="ESE111" s="48"/>
      <c r="ESF111" s="48"/>
      <c r="ESG111" s="48"/>
      <c r="ESH111" s="48"/>
      <c r="ESI111" s="48"/>
      <c r="ESJ111" s="48"/>
      <c r="ESK111" s="48"/>
      <c r="ESL111" s="48"/>
      <c r="ESM111" s="48"/>
      <c r="ESN111" s="48"/>
      <c r="ESO111" s="48"/>
      <c r="ESP111" s="48"/>
      <c r="ESQ111" s="48"/>
      <c r="ESR111" s="48"/>
      <c r="ESS111" s="48"/>
      <c r="EST111" s="48"/>
      <c r="ESU111" s="48"/>
      <c r="ESV111" s="48"/>
      <c r="ESW111" s="48"/>
      <c r="ESX111" s="48"/>
      <c r="ESY111" s="48"/>
      <c r="ESZ111" s="48"/>
      <c r="ETA111" s="48"/>
      <c r="ETB111" s="48"/>
      <c r="ETC111" s="48"/>
      <c r="ETD111" s="48"/>
      <c r="ETE111" s="48"/>
      <c r="ETF111" s="48"/>
      <c r="ETG111" s="48"/>
      <c r="ETH111" s="48"/>
      <c r="ETI111" s="48"/>
      <c r="ETJ111" s="48"/>
      <c r="ETK111" s="48"/>
      <c r="ETL111" s="48"/>
      <c r="ETM111" s="48"/>
      <c r="ETN111" s="48"/>
      <c r="ETO111" s="48"/>
      <c r="ETP111" s="48"/>
      <c r="ETQ111" s="48"/>
      <c r="ETR111" s="48"/>
      <c r="ETS111" s="48"/>
      <c r="ETT111" s="48"/>
      <c r="ETU111" s="48"/>
      <c r="ETV111" s="48"/>
      <c r="ETW111" s="48"/>
      <c r="ETX111" s="48"/>
      <c r="ETY111" s="48"/>
      <c r="ETZ111" s="48"/>
      <c r="EUA111" s="48"/>
      <c r="EUB111" s="48"/>
      <c r="EUC111" s="48"/>
      <c r="EUD111" s="48"/>
      <c r="EUE111" s="48"/>
      <c r="EUF111" s="48"/>
      <c r="EUG111" s="48"/>
      <c r="EUH111" s="48"/>
      <c r="EUI111" s="48"/>
      <c r="EUJ111" s="48"/>
      <c r="EUK111" s="48"/>
      <c r="EUL111" s="48"/>
      <c r="EUM111" s="48"/>
      <c r="EUN111" s="48"/>
      <c r="EUO111" s="48"/>
      <c r="EUP111" s="48"/>
      <c r="EUQ111" s="48"/>
      <c r="EUR111" s="48"/>
      <c r="EUS111" s="48"/>
      <c r="EUT111" s="48"/>
      <c r="EUU111" s="48"/>
      <c r="EUV111" s="48"/>
      <c r="EUW111" s="48"/>
      <c r="EUX111" s="48"/>
      <c r="EUY111" s="48"/>
      <c r="EUZ111" s="48"/>
      <c r="EVA111" s="48"/>
      <c r="EVB111" s="48"/>
      <c r="EVC111" s="48"/>
      <c r="EVD111" s="48"/>
      <c r="EVE111" s="48"/>
      <c r="EVF111" s="48"/>
      <c r="EVG111" s="48"/>
      <c r="EVH111" s="48"/>
      <c r="EVI111" s="48"/>
      <c r="EVJ111" s="48"/>
      <c r="EVK111" s="48"/>
      <c r="EVL111" s="48"/>
      <c r="EVM111" s="48"/>
      <c r="EVN111" s="48"/>
      <c r="EVO111" s="48"/>
      <c r="EVP111" s="48"/>
      <c r="EVQ111" s="48"/>
      <c r="EVR111" s="48"/>
      <c r="EVS111" s="48"/>
      <c r="EVT111" s="48"/>
      <c r="EVU111" s="48"/>
      <c r="EVV111" s="48"/>
      <c r="EVW111" s="48"/>
      <c r="EVX111" s="48"/>
      <c r="EVY111" s="48"/>
      <c r="EVZ111" s="48"/>
      <c r="EWA111" s="48"/>
      <c r="EWB111" s="48"/>
      <c r="EWC111" s="48"/>
      <c r="EWD111" s="48"/>
      <c r="EWE111" s="48"/>
      <c r="EWF111" s="48"/>
      <c r="EWG111" s="48"/>
      <c r="EWH111" s="48"/>
      <c r="EWI111" s="48"/>
      <c r="EWJ111" s="48"/>
      <c r="EWK111" s="48"/>
      <c r="EWL111" s="48"/>
      <c r="EWM111" s="48"/>
      <c r="EWN111" s="48"/>
      <c r="EWO111" s="48"/>
      <c r="EWP111" s="48"/>
      <c r="EWQ111" s="48"/>
      <c r="EWR111" s="48"/>
      <c r="EWS111" s="48"/>
      <c r="EWT111" s="48"/>
      <c r="EWU111" s="48"/>
      <c r="EWV111" s="48"/>
      <c r="EWW111" s="48"/>
      <c r="EWX111" s="48"/>
      <c r="EWY111" s="48"/>
      <c r="EWZ111" s="48"/>
      <c r="EXA111" s="48"/>
      <c r="EXB111" s="48"/>
      <c r="EXC111" s="48"/>
      <c r="EXD111" s="48"/>
      <c r="EXE111" s="48"/>
      <c r="EXF111" s="48"/>
      <c r="EXG111" s="48"/>
      <c r="EXH111" s="48"/>
      <c r="EXI111" s="48"/>
      <c r="EXJ111" s="48"/>
      <c r="EXK111" s="48"/>
      <c r="EXL111" s="48"/>
      <c r="EXM111" s="48"/>
      <c r="EXN111" s="48"/>
      <c r="EXO111" s="48"/>
      <c r="EXP111" s="48"/>
      <c r="EXQ111" s="48"/>
      <c r="EXR111" s="48"/>
      <c r="EXS111" s="48"/>
      <c r="EXT111" s="48"/>
      <c r="EXU111" s="48"/>
      <c r="EXV111" s="48"/>
      <c r="EXW111" s="48"/>
      <c r="EXX111" s="48"/>
      <c r="EXY111" s="48"/>
      <c r="EXZ111" s="48"/>
      <c r="EYA111" s="48"/>
      <c r="EYB111" s="48"/>
      <c r="EYC111" s="48"/>
      <c r="EYD111" s="48"/>
      <c r="EYE111" s="48"/>
      <c r="EYF111" s="48"/>
      <c r="EYG111" s="48"/>
      <c r="EYH111" s="48"/>
      <c r="EYI111" s="48"/>
      <c r="EYJ111" s="48"/>
      <c r="EYK111" s="48"/>
      <c r="EYL111" s="48"/>
      <c r="EYM111" s="48"/>
      <c r="EYN111" s="48"/>
      <c r="EYO111" s="48"/>
      <c r="EYP111" s="48"/>
      <c r="EYQ111" s="48"/>
      <c r="EYR111" s="48"/>
      <c r="EYS111" s="48"/>
      <c r="EYT111" s="48"/>
      <c r="EYU111" s="48"/>
      <c r="EYV111" s="48"/>
      <c r="EYW111" s="48"/>
      <c r="EYX111" s="48"/>
      <c r="EYY111" s="48"/>
      <c r="EYZ111" s="48"/>
      <c r="EZA111" s="48"/>
      <c r="EZB111" s="48"/>
      <c r="EZC111" s="48"/>
      <c r="EZD111" s="48"/>
      <c r="EZE111" s="48"/>
      <c r="EZF111" s="48"/>
      <c r="EZG111" s="48"/>
      <c r="EZH111" s="48"/>
      <c r="EZI111" s="48"/>
      <c r="EZJ111" s="48"/>
      <c r="EZK111" s="48"/>
      <c r="EZL111" s="48"/>
      <c r="EZM111" s="48"/>
      <c r="EZN111" s="48"/>
      <c r="EZO111" s="48"/>
      <c r="EZP111" s="48"/>
      <c r="EZQ111" s="48"/>
      <c r="EZR111" s="48"/>
      <c r="EZS111" s="48"/>
      <c r="EZT111" s="48"/>
      <c r="EZU111" s="48"/>
      <c r="EZV111" s="48"/>
      <c r="EZW111" s="48"/>
      <c r="EZX111" s="48"/>
      <c r="EZY111" s="48"/>
      <c r="EZZ111" s="48"/>
      <c r="FAA111" s="48"/>
      <c r="FAB111" s="48"/>
      <c r="FAC111" s="48"/>
      <c r="FAD111" s="48"/>
      <c r="FAE111" s="48"/>
      <c r="FAF111" s="48"/>
      <c r="FAG111" s="48"/>
      <c r="FAH111" s="48"/>
      <c r="FAI111" s="48"/>
      <c r="FAJ111" s="48"/>
      <c r="FAK111" s="48"/>
      <c r="FAL111" s="48"/>
      <c r="FAM111" s="48"/>
      <c r="FAN111" s="48"/>
      <c r="FAO111" s="48"/>
      <c r="FAP111" s="48"/>
      <c r="FAQ111" s="48"/>
      <c r="FAR111" s="48"/>
      <c r="FAS111" s="48"/>
      <c r="FAT111" s="48"/>
      <c r="FAU111" s="48"/>
      <c r="FAV111" s="48"/>
      <c r="FAW111" s="48"/>
      <c r="FAX111" s="48"/>
      <c r="FAY111" s="48"/>
      <c r="FAZ111" s="48"/>
      <c r="FBA111" s="48"/>
      <c r="FBB111" s="48"/>
      <c r="FBC111" s="48"/>
      <c r="FBD111" s="48"/>
      <c r="FBE111" s="48"/>
      <c r="FBF111" s="48"/>
      <c r="FBG111" s="48"/>
      <c r="FBH111" s="48"/>
      <c r="FBI111" s="48"/>
      <c r="FBJ111" s="48"/>
      <c r="FBK111" s="48"/>
      <c r="FBL111" s="48"/>
      <c r="FBM111" s="48"/>
      <c r="FBN111" s="48"/>
      <c r="FBO111" s="48"/>
      <c r="FBP111" s="48"/>
      <c r="FBQ111" s="48"/>
      <c r="FBR111" s="48"/>
      <c r="FBS111" s="48"/>
      <c r="FBT111" s="48"/>
      <c r="FBU111" s="48"/>
      <c r="FBV111" s="48"/>
      <c r="FBW111" s="48"/>
      <c r="FBX111" s="48"/>
      <c r="FBY111" s="48"/>
      <c r="FBZ111" s="48"/>
      <c r="FCA111" s="48"/>
      <c r="FCB111" s="48"/>
      <c r="FCC111" s="48"/>
      <c r="FCD111" s="48"/>
      <c r="FCE111" s="48"/>
      <c r="FCF111" s="48"/>
      <c r="FCG111" s="48"/>
      <c r="FCH111" s="48"/>
      <c r="FCI111" s="48"/>
      <c r="FCJ111" s="48"/>
      <c r="FCK111" s="48"/>
      <c r="FCL111" s="48"/>
      <c r="FCM111" s="48"/>
      <c r="FCN111" s="48"/>
      <c r="FCO111" s="48"/>
      <c r="FCP111" s="48"/>
      <c r="FCQ111" s="48"/>
      <c r="FCR111" s="48"/>
      <c r="FCS111" s="48"/>
      <c r="FCT111" s="48"/>
      <c r="FCU111" s="48"/>
      <c r="FCV111" s="48"/>
      <c r="FCW111" s="48"/>
      <c r="FCX111" s="48"/>
      <c r="FCY111" s="48"/>
      <c r="FCZ111" s="48"/>
      <c r="FDA111" s="48"/>
      <c r="FDB111" s="48"/>
      <c r="FDC111" s="48"/>
      <c r="FDD111" s="48"/>
      <c r="FDE111" s="48"/>
      <c r="FDF111" s="48"/>
      <c r="FDG111" s="48"/>
      <c r="FDH111" s="48"/>
      <c r="FDI111" s="48"/>
      <c r="FDJ111" s="48"/>
      <c r="FDK111" s="48"/>
      <c r="FDL111" s="48"/>
      <c r="FDM111" s="48"/>
      <c r="FDN111" s="48"/>
      <c r="FDO111" s="48"/>
      <c r="FDP111" s="48"/>
      <c r="FDQ111" s="48"/>
      <c r="FDR111" s="48"/>
      <c r="FDS111" s="48"/>
      <c r="FDT111" s="48"/>
      <c r="FDU111" s="48"/>
      <c r="FDV111" s="48"/>
      <c r="FDW111" s="48"/>
      <c r="FDX111" s="48"/>
      <c r="FDY111" s="48"/>
      <c r="FDZ111" s="48"/>
      <c r="FEA111" s="48"/>
      <c r="FEB111" s="48"/>
      <c r="FEC111" s="48"/>
      <c r="FED111" s="48"/>
      <c r="FEE111" s="48"/>
      <c r="FEF111" s="48"/>
      <c r="FEG111" s="48"/>
      <c r="FEH111" s="48"/>
      <c r="FEI111" s="48"/>
      <c r="FEJ111" s="48"/>
      <c r="FEK111" s="48"/>
      <c r="FEL111" s="48"/>
      <c r="FEM111" s="48"/>
      <c r="FEN111" s="48"/>
      <c r="FEO111" s="48"/>
      <c r="FEP111" s="48"/>
      <c r="FEQ111" s="48"/>
      <c r="FER111" s="48"/>
      <c r="FES111" s="48"/>
      <c r="FET111" s="48"/>
      <c r="FEU111" s="48"/>
      <c r="FEV111" s="48"/>
      <c r="FEW111" s="48"/>
      <c r="FEX111" s="48"/>
      <c r="FEY111" s="48"/>
      <c r="FEZ111" s="48"/>
      <c r="FFA111" s="48"/>
      <c r="FFB111" s="48"/>
      <c r="FFC111" s="48"/>
      <c r="FFD111" s="48"/>
      <c r="FFE111" s="48"/>
      <c r="FFF111" s="48"/>
      <c r="FFG111" s="48"/>
      <c r="FFH111" s="48"/>
      <c r="FFI111" s="48"/>
      <c r="FFJ111" s="48"/>
      <c r="FFK111" s="48"/>
      <c r="FFL111" s="48"/>
      <c r="FFM111" s="48"/>
      <c r="FFN111" s="48"/>
      <c r="FFO111" s="48"/>
      <c r="FFP111" s="48"/>
      <c r="FFQ111" s="48"/>
      <c r="FFR111" s="48"/>
      <c r="FFS111" s="48"/>
      <c r="FFT111" s="48"/>
      <c r="FFU111" s="48"/>
      <c r="FFV111" s="48"/>
      <c r="FFW111" s="48"/>
      <c r="FFX111" s="48"/>
      <c r="FFY111" s="48"/>
      <c r="FFZ111" s="48"/>
      <c r="FGA111" s="48"/>
      <c r="FGB111" s="48"/>
      <c r="FGC111" s="48"/>
      <c r="FGD111" s="48"/>
      <c r="FGE111" s="48"/>
      <c r="FGF111" s="48"/>
      <c r="FGG111" s="48"/>
      <c r="FGH111" s="48"/>
      <c r="FGI111" s="48"/>
      <c r="FGJ111" s="48"/>
      <c r="FGK111" s="48"/>
      <c r="FGL111" s="48"/>
      <c r="FGM111" s="48"/>
      <c r="FGN111" s="48"/>
      <c r="FGO111" s="48"/>
      <c r="FGP111" s="48"/>
      <c r="FGQ111" s="48"/>
      <c r="FGR111" s="48"/>
      <c r="FGS111" s="48"/>
      <c r="FGT111" s="48"/>
      <c r="FGU111" s="48"/>
      <c r="FGV111" s="48"/>
      <c r="FGW111" s="48"/>
      <c r="FGX111" s="48"/>
      <c r="FGY111" s="48"/>
      <c r="FGZ111" s="48"/>
      <c r="FHA111" s="48"/>
      <c r="FHB111" s="48"/>
      <c r="FHC111" s="48"/>
      <c r="FHD111" s="48"/>
      <c r="FHE111" s="48"/>
      <c r="FHF111" s="48"/>
      <c r="FHG111" s="48"/>
      <c r="FHH111" s="48"/>
      <c r="FHI111" s="48"/>
      <c r="FHJ111" s="48"/>
      <c r="FHK111" s="48"/>
      <c r="FHL111" s="48"/>
      <c r="FHM111" s="48"/>
      <c r="FHN111" s="48"/>
      <c r="FHO111" s="48"/>
      <c r="FHP111" s="48"/>
      <c r="FHQ111" s="48"/>
      <c r="FHR111" s="48"/>
      <c r="FHS111" s="48"/>
      <c r="FHT111" s="48"/>
      <c r="FHU111" s="48"/>
      <c r="FHV111" s="48"/>
      <c r="FHW111" s="48"/>
      <c r="FHX111" s="48"/>
      <c r="FHY111" s="48"/>
      <c r="FHZ111" s="48"/>
      <c r="FIA111" s="48"/>
      <c r="FIB111" s="48"/>
      <c r="FIC111" s="48"/>
      <c r="FID111" s="48"/>
      <c r="FIE111" s="48"/>
      <c r="FIF111" s="48"/>
      <c r="FIG111" s="48"/>
      <c r="FIH111" s="48"/>
      <c r="FII111" s="48"/>
      <c r="FIJ111" s="48"/>
      <c r="FIK111" s="48"/>
      <c r="FIL111" s="48"/>
      <c r="FIM111" s="48"/>
      <c r="FIN111" s="48"/>
      <c r="FIO111" s="48"/>
      <c r="FIP111" s="48"/>
      <c r="FIQ111" s="48"/>
      <c r="FIR111" s="48"/>
      <c r="FIS111" s="48"/>
      <c r="FIT111" s="48"/>
      <c r="FIU111" s="48"/>
      <c r="FIV111" s="48"/>
      <c r="FIW111" s="48"/>
      <c r="FIX111" s="48"/>
      <c r="FIY111" s="48"/>
      <c r="FIZ111" s="48"/>
      <c r="FJA111" s="48"/>
      <c r="FJB111" s="48"/>
      <c r="FJC111" s="48"/>
      <c r="FJD111" s="48"/>
      <c r="FJE111" s="48"/>
      <c r="FJF111" s="48"/>
      <c r="FJG111" s="48"/>
      <c r="FJH111" s="48"/>
      <c r="FJI111" s="48"/>
      <c r="FJJ111" s="48"/>
      <c r="FJK111" s="48"/>
      <c r="FJL111" s="48"/>
      <c r="FJM111" s="48"/>
      <c r="FJN111" s="48"/>
      <c r="FJO111" s="48"/>
      <c r="FJP111" s="48"/>
      <c r="FJQ111" s="48"/>
      <c r="FJR111" s="48"/>
      <c r="FJS111" s="48"/>
      <c r="FJT111" s="48"/>
      <c r="FJU111" s="48"/>
      <c r="FJV111" s="48"/>
      <c r="FJW111" s="48"/>
      <c r="FJX111" s="48"/>
      <c r="FJY111" s="48"/>
      <c r="FJZ111" s="48"/>
      <c r="FKA111" s="48"/>
      <c r="FKB111" s="48"/>
      <c r="FKC111" s="48"/>
      <c r="FKD111" s="48"/>
      <c r="FKE111" s="48"/>
      <c r="FKF111" s="48"/>
      <c r="FKG111" s="48"/>
      <c r="FKH111" s="48"/>
      <c r="FKI111" s="48"/>
      <c r="FKJ111" s="48"/>
      <c r="FKK111" s="48"/>
      <c r="FKL111" s="48"/>
      <c r="FKM111" s="48"/>
      <c r="FKN111" s="48"/>
      <c r="FKO111" s="48"/>
      <c r="FKP111" s="48"/>
      <c r="FKQ111" s="48"/>
      <c r="FKR111" s="48"/>
      <c r="FKS111" s="48"/>
      <c r="FKT111" s="48"/>
      <c r="FKU111" s="48"/>
      <c r="FKV111" s="48"/>
      <c r="FKW111" s="48"/>
      <c r="FKX111" s="48"/>
      <c r="FKY111" s="48"/>
      <c r="FKZ111" s="48"/>
      <c r="FLA111" s="48"/>
      <c r="FLB111" s="48"/>
      <c r="FLC111" s="48"/>
      <c r="FLD111" s="48"/>
      <c r="FLE111" s="48"/>
      <c r="FLF111" s="48"/>
      <c r="FLG111" s="48"/>
      <c r="FLH111" s="48"/>
      <c r="FLI111" s="48"/>
      <c r="FLJ111" s="48"/>
      <c r="FLK111" s="48"/>
      <c r="FLL111" s="48"/>
      <c r="FLM111" s="48"/>
      <c r="FLN111" s="48"/>
      <c r="FLO111" s="48"/>
      <c r="FLP111" s="48"/>
      <c r="FLQ111" s="48"/>
      <c r="FLR111" s="48"/>
      <c r="FLS111" s="48"/>
      <c r="FLT111" s="48"/>
      <c r="FLU111" s="48"/>
      <c r="FLV111" s="48"/>
      <c r="FLW111" s="48"/>
      <c r="FLX111" s="48"/>
      <c r="FLY111" s="48"/>
      <c r="FLZ111" s="48"/>
      <c r="FMA111" s="48"/>
      <c r="FMB111" s="48"/>
      <c r="FMC111" s="48"/>
      <c r="FMD111" s="48"/>
      <c r="FME111" s="48"/>
      <c r="FMF111" s="48"/>
      <c r="FMG111" s="48"/>
      <c r="FMH111" s="48"/>
      <c r="FMI111" s="48"/>
      <c r="FMJ111" s="48"/>
      <c r="FMK111" s="48"/>
      <c r="FML111" s="48"/>
      <c r="FMM111" s="48"/>
      <c r="FMN111" s="48"/>
      <c r="FMO111" s="48"/>
      <c r="FMP111" s="48"/>
      <c r="FMQ111" s="48"/>
      <c r="FMR111" s="48"/>
      <c r="FMS111" s="48"/>
      <c r="FMT111" s="48"/>
      <c r="FMU111" s="48"/>
      <c r="FMV111" s="48"/>
      <c r="FMW111" s="48"/>
      <c r="FMX111" s="48"/>
      <c r="FMY111" s="48"/>
      <c r="FMZ111" s="48"/>
      <c r="FNA111" s="48"/>
      <c r="FNB111" s="48"/>
      <c r="FNC111" s="48"/>
      <c r="FND111" s="48"/>
      <c r="FNE111" s="48"/>
      <c r="FNF111" s="48"/>
      <c r="FNG111" s="48"/>
      <c r="FNH111" s="48"/>
      <c r="FNI111" s="48"/>
      <c r="FNJ111" s="48"/>
      <c r="FNK111" s="48"/>
      <c r="FNL111" s="48"/>
      <c r="FNM111" s="48"/>
      <c r="FNN111" s="48"/>
      <c r="FNO111" s="48"/>
      <c r="FNP111" s="48"/>
      <c r="FNQ111" s="48"/>
      <c r="FNR111" s="48"/>
      <c r="FNS111" s="48"/>
      <c r="FNT111" s="48"/>
      <c r="FNU111" s="48"/>
      <c r="FNV111" s="48"/>
      <c r="FNW111" s="48"/>
      <c r="FNX111" s="48"/>
      <c r="FNY111" s="48"/>
      <c r="FNZ111" s="48"/>
      <c r="FOA111" s="48"/>
      <c r="FOB111" s="48"/>
      <c r="FOC111" s="48"/>
      <c r="FOD111" s="48"/>
      <c r="FOE111" s="48"/>
      <c r="FOF111" s="48"/>
      <c r="FOG111" s="48"/>
      <c r="FOH111" s="48"/>
      <c r="FOI111" s="48"/>
      <c r="FOJ111" s="48"/>
      <c r="FOK111" s="48"/>
      <c r="FOL111" s="48"/>
      <c r="FOM111" s="48"/>
      <c r="FON111" s="48"/>
      <c r="FOO111" s="48"/>
      <c r="FOP111" s="48"/>
      <c r="FOQ111" s="48"/>
      <c r="FOR111" s="48"/>
      <c r="FOS111" s="48"/>
      <c r="FOT111" s="48"/>
      <c r="FOU111" s="48"/>
      <c r="FOV111" s="48"/>
      <c r="FOW111" s="48"/>
      <c r="FOX111" s="48"/>
      <c r="FOY111" s="48"/>
      <c r="FOZ111" s="48"/>
      <c r="FPA111" s="48"/>
      <c r="FPB111" s="48"/>
      <c r="FPC111" s="48"/>
      <c r="FPD111" s="48"/>
      <c r="FPE111" s="48"/>
      <c r="FPF111" s="48"/>
      <c r="FPG111" s="48"/>
      <c r="FPH111" s="48"/>
      <c r="FPI111" s="48"/>
      <c r="FPJ111" s="48"/>
      <c r="FPK111" s="48"/>
      <c r="FPL111" s="48"/>
      <c r="FPM111" s="48"/>
      <c r="FPN111" s="48"/>
      <c r="FPO111" s="48"/>
      <c r="FPP111" s="48"/>
      <c r="FPQ111" s="48"/>
      <c r="FPR111" s="48"/>
      <c r="FPS111" s="48"/>
      <c r="FPT111" s="48"/>
      <c r="FPU111" s="48"/>
      <c r="FPV111" s="48"/>
      <c r="FPW111" s="48"/>
      <c r="FPX111" s="48"/>
      <c r="FPY111" s="48"/>
      <c r="FPZ111" s="48"/>
      <c r="FQA111" s="48"/>
      <c r="FQB111" s="48"/>
      <c r="FQC111" s="48"/>
      <c r="FQD111" s="48"/>
      <c r="FQE111" s="48"/>
      <c r="FQF111" s="48"/>
      <c r="FQG111" s="48"/>
      <c r="FQH111" s="48"/>
      <c r="FQI111" s="48"/>
      <c r="FQJ111" s="48"/>
      <c r="FQK111" s="48"/>
      <c r="FQL111" s="48"/>
      <c r="FQM111" s="48"/>
      <c r="FQN111" s="48"/>
      <c r="FQO111" s="48"/>
      <c r="FQP111" s="48"/>
      <c r="FQQ111" s="48"/>
      <c r="FQR111" s="48"/>
      <c r="FQS111" s="48"/>
      <c r="FQT111" s="48"/>
      <c r="FQU111" s="48"/>
      <c r="FQV111" s="48"/>
      <c r="FQW111" s="48"/>
      <c r="FQX111" s="48"/>
      <c r="FQY111" s="48"/>
      <c r="FQZ111" s="48"/>
      <c r="FRA111" s="48"/>
      <c r="FRB111" s="48"/>
      <c r="FRC111" s="48"/>
      <c r="FRD111" s="48"/>
      <c r="FRE111" s="48"/>
      <c r="FRF111" s="48"/>
      <c r="FRG111" s="48"/>
      <c r="FRH111" s="48"/>
      <c r="FRI111" s="48"/>
      <c r="FRJ111" s="48"/>
      <c r="FRK111" s="48"/>
      <c r="FRL111" s="48"/>
      <c r="FRM111" s="48"/>
      <c r="FRN111" s="48"/>
      <c r="FRO111" s="48"/>
      <c r="FRP111" s="48"/>
      <c r="FRQ111" s="48"/>
      <c r="FRR111" s="48"/>
      <c r="FRS111" s="48"/>
      <c r="FRT111" s="48"/>
      <c r="FRU111" s="48"/>
      <c r="FRV111" s="48"/>
      <c r="FRW111" s="48"/>
      <c r="FRX111" s="48"/>
      <c r="FRY111" s="48"/>
      <c r="FRZ111" s="48"/>
      <c r="FSA111" s="48"/>
      <c r="FSB111" s="48"/>
      <c r="FSC111" s="48"/>
      <c r="FSD111" s="48"/>
      <c r="FSE111" s="48"/>
      <c r="FSF111" s="48"/>
      <c r="FSG111" s="48"/>
      <c r="FSH111" s="48"/>
      <c r="FSI111" s="48"/>
      <c r="FSJ111" s="48"/>
      <c r="FSK111" s="48"/>
      <c r="FSL111" s="48"/>
      <c r="FSM111" s="48"/>
      <c r="FSN111" s="48"/>
      <c r="FSO111" s="48"/>
      <c r="FSP111" s="48"/>
      <c r="FSQ111" s="48"/>
      <c r="FSR111" s="48"/>
      <c r="FSS111" s="48"/>
      <c r="FST111" s="48"/>
      <c r="FSU111" s="48"/>
      <c r="FSV111" s="48"/>
      <c r="FSW111" s="48"/>
      <c r="FSX111" s="48"/>
      <c r="FSY111" s="48"/>
      <c r="FSZ111" s="48"/>
      <c r="FTA111" s="48"/>
      <c r="FTB111" s="48"/>
      <c r="FTC111" s="48"/>
      <c r="FTD111" s="48"/>
      <c r="FTE111" s="48"/>
      <c r="FTF111" s="48"/>
      <c r="FTG111" s="48"/>
      <c r="FTH111" s="48"/>
      <c r="FTI111" s="48"/>
      <c r="FTJ111" s="48"/>
      <c r="FTK111" s="48"/>
      <c r="FTL111" s="48"/>
      <c r="FTM111" s="48"/>
      <c r="FTN111" s="48"/>
      <c r="FTO111" s="48"/>
      <c r="FTP111" s="48"/>
      <c r="FTQ111" s="48"/>
      <c r="FTR111" s="48"/>
      <c r="FTS111" s="48"/>
      <c r="FTT111" s="48"/>
      <c r="FTU111" s="48"/>
      <c r="FTV111" s="48"/>
      <c r="FTW111" s="48"/>
      <c r="FTX111" s="48"/>
      <c r="FTY111" s="48"/>
      <c r="FTZ111" s="48"/>
      <c r="FUA111" s="48"/>
      <c r="FUB111" s="48"/>
      <c r="FUC111" s="48"/>
      <c r="FUD111" s="48"/>
      <c r="FUE111" s="48"/>
      <c r="FUF111" s="48"/>
      <c r="FUG111" s="48"/>
      <c r="FUH111" s="48"/>
      <c r="FUI111" s="48"/>
      <c r="FUJ111" s="48"/>
      <c r="FUK111" s="48"/>
      <c r="FUL111" s="48"/>
      <c r="FUM111" s="48"/>
      <c r="FUN111" s="48"/>
      <c r="FUO111" s="48"/>
      <c r="FUP111" s="48"/>
      <c r="FUQ111" s="48"/>
      <c r="FUR111" s="48"/>
      <c r="FUS111" s="48"/>
      <c r="FUT111" s="48"/>
      <c r="FUU111" s="48"/>
      <c r="FUV111" s="48"/>
      <c r="FUW111" s="48"/>
      <c r="FUX111" s="48"/>
      <c r="FUY111" s="48"/>
      <c r="FUZ111" s="48"/>
      <c r="FVA111" s="48"/>
      <c r="FVB111" s="48"/>
      <c r="FVC111" s="48"/>
      <c r="FVD111" s="48"/>
      <c r="FVE111" s="48"/>
      <c r="FVF111" s="48"/>
      <c r="FVG111" s="48"/>
      <c r="FVH111" s="48"/>
      <c r="FVI111" s="48"/>
      <c r="FVJ111" s="48"/>
      <c r="FVK111" s="48"/>
      <c r="FVL111" s="48"/>
      <c r="FVM111" s="48"/>
      <c r="FVN111" s="48"/>
      <c r="FVO111" s="48"/>
      <c r="FVP111" s="48"/>
      <c r="FVQ111" s="48"/>
      <c r="FVR111" s="48"/>
      <c r="FVS111" s="48"/>
      <c r="FVT111" s="48"/>
      <c r="FVU111" s="48"/>
      <c r="FVV111" s="48"/>
      <c r="FVW111" s="48"/>
      <c r="FVX111" s="48"/>
      <c r="FVY111" s="48"/>
      <c r="FVZ111" s="48"/>
      <c r="FWA111" s="48"/>
      <c r="FWB111" s="48"/>
      <c r="FWC111" s="48"/>
      <c r="FWD111" s="48"/>
      <c r="FWE111" s="48"/>
      <c r="FWF111" s="48"/>
      <c r="FWG111" s="48"/>
      <c r="FWH111" s="48"/>
      <c r="FWI111" s="48"/>
      <c r="FWJ111" s="48"/>
      <c r="FWK111" s="48"/>
      <c r="FWL111" s="48"/>
      <c r="FWM111" s="48"/>
      <c r="FWN111" s="48"/>
      <c r="FWO111" s="48"/>
      <c r="FWP111" s="48"/>
      <c r="FWQ111" s="48"/>
      <c r="FWR111" s="48"/>
      <c r="FWS111" s="48"/>
      <c r="FWT111" s="48"/>
      <c r="FWU111" s="48"/>
      <c r="FWV111" s="48"/>
      <c r="FWW111" s="48"/>
      <c r="FWX111" s="48"/>
      <c r="FWY111" s="48"/>
      <c r="FWZ111" s="48"/>
      <c r="FXA111" s="48"/>
      <c r="FXB111" s="48"/>
      <c r="FXC111" s="48"/>
      <c r="FXD111" s="48"/>
      <c r="FXE111" s="48"/>
      <c r="FXF111" s="48"/>
      <c r="FXG111" s="48"/>
      <c r="FXH111" s="48"/>
      <c r="FXI111" s="48"/>
      <c r="FXJ111" s="48"/>
      <c r="FXK111" s="48"/>
      <c r="FXL111" s="48"/>
      <c r="FXM111" s="48"/>
      <c r="FXN111" s="48"/>
      <c r="FXO111" s="48"/>
      <c r="FXP111" s="48"/>
      <c r="FXQ111" s="48"/>
      <c r="FXR111" s="48"/>
      <c r="FXS111" s="48"/>
      <c r="FXT111" s="48"/>
      <c r="FXU111" s="48"/>
      <c r="FXV111" s="48"/>
      <c r="FXW111" s="48"/>
      <c r="FXX111" s="48"/>
      <c r="FXY111" s="48"/>
      <c r="FXZ111" s="48"/>
      <c r="FYA111" s="48"/>
      <c r="FYB111" s="48"/>
      <c r="FYC111" s="48"/>
      <c r="FYD111" s="48"/>
      <c r="FYE111" s="48"/>
      <c r="FYF111" s="48"/>
      <c r="FYG111" s="48"/>
      <c r="FYH111" s="48"/>
      <c r="FYI111" s="48"/>
      <c r="FYJ111" s="48"/>
      <c r="FYK111" s="48"/>
      <c r="FYL111" s="48"/>
      <c r="FYM111" s="48"/>
      <c r="FYN111" s="48"/>
      <c r="FYO111" s="48"/>
      <c r="FYP111" s="48"/>
      <c r="FYQ111" s="48"/>
      <c r="FYR111" s="48"/>
      <c r="FYS111" s="48"/>
      <c r="FYT111" s="48"/>
      <c r="FYU111" s="48"/>
      <c r="FYV111" s="48"/>
      <c r="FYW111" s="48"/>
      <c r="FYX111" s="48"/>
      <c r="FYY111" s="48"/>
      <c r="FYZ111" s="48"/>
      <c r="FZA111" s="48"/>
      <c r="FZB111" s="48"/>
      <c r="FZC111" s="48"/>
      <c r="FZD111" s="48"/>
      <c r="FZE111" s="48"/>
      <c r="FZF111" s="48"/>
      <c r="FZG111" s="48"/>
      <c r="FZH111" s="48"/>
      <c r="FZI111" s="48"/>
      <c r="FZJ111" s="48"/>
      <c r="FZK111" s="48"/>
      <c r="FZL111" s="48"/>
      <c r="FZM111" s="48"/>
      <c r="FZN111" s="48"/>
      <c r="FZO111" s="48"/>
      <c r="FZP111" s="48"/>
      <c r="FZQ111" s="48"/>
      <c r="FZR111" s="48"/>
      <c r="FZS111" s="48"/>
      <c r="FZT111" s="48"/>
      <c r="FZU111" s="48"/>
      <c r="FZV111" s="48"/>
      <c r="FZW111" s="48"/>
      <c r="FZX111" s="48"/>
      <c r="FZY111" s="48"/>
      <c r="FZZ111" s="48"/>
      <c r="GAA111" s="48"/>
      <c r="GAB111" s="48"/>
      <c r="GAC111" s="48"/>
      <c r="GAD111" s="48"/>
      <c r="GAE111" s="48"/>
      <c r="GAF111" s="48"/>
      <c r="GAG111" s="48"/>
      <c r="GAH111" s="48"/>
      <c r="GAI111" s="48"/>
      <c r="GAJ111" s="48"/>
      <c r="GAK111" s="48"/>
      <c r="GAL111" s="48"/>
      <c r="GAM111" s="48"/>
      <c r="GAN111" s="48"/>
      <c r="GAO111" s="48"/>
      <c r="GAP111" s="48"/>
      <c r="GAQ111" s="48"/>
      <c r="GAR111" s="48"/>
      <c r="GAS111" s="48"/>
      <c r="GAT111" s="48"/>
      <c r="GAU111" s="48"/>
      <c r="GAV111" s="48"/>
      <c r="GAW111" s="48"/>
      <c r="GAX111" s="48"/>
      <c r="GAY111" s="48"/>
      <c r="GAZ111" s="48"/>
      <c r="GBA111" s="48"/>
      <c r="GBB111" s="48"/>
      <c r="GBC111" s="48"/>
      <c r="GBD111" s="48"/>
      <c r="GBE111" s="48"/>
      <c r="GBF111" s="48"/>
      <c r="GBG111" s="48"/>
      <c r="GBH111" s="48"/>
      <c r="GBI111" s="48"/>
      <c r="GBJ111" s="48"/>
      <c r="GBK111" s="48"/>
      <c r="GBL111" s="48"/>
      <c r="GBM111" s="48"/>
      <c r="GBN111" s="48"/>
      <c r="GBO111" s="48"/>
      <c r="GBP111" s="48"/>
      <c r="GBQ111" s="48"/>
      <c r="GBR111" s="48"/>
      <c r="GBS111" s="48"/>
      <c r="GBT111" s="48"/>
      <c r="GBU111" s="48"/>
      <c r="GBV111" s="48"/>
      <c r="GBW111" s="48"/>
      <c r="GBX111" s="48"/>
      <c r="GBY111" s="48"/>
      <c r="GBZ111" s="48"/>
      <c r="GCA111" s="48"/>
      <c r="GCB111" s="48"/>
      <c r="GCC111" s="48"/>
      <c r="GCD111" s="48"/>
      <c r="GCE111" s="48"/>
      <c r="GCF111" s="48"/>
      <c r="GCG111" s="48"/>
      <c r="GCH111" s="48"/>
      <c r="GCI111" s="48"/>
      <c r="GCJ111" s="48"/>
      <c r="GCK111" s="48"/>
      <c r="GCL111" s="48"/>
      <c r="GCM111" s="48"/>
      <c r="GCN111" s="48"/>
      <c r="GCO111" s="48"/>
      <c r="GCP111" s="48"/>
      <c r="GCQ111" s="48"/>
      <c r="GCR111" s="48"/>
      <c r="GCS111" s="48"/>
      <c r="GCT111" s="48"/>
      <c r="GCU111" s="48"/>
      <c r="GCV111" s="48"/>
      <c r="GCW111" s="48"/>
      <c r="GCX111" s="48"/>
      <c r="GCY111" s="48"/>
      <c r="GCZ111" s="48"/>
      <c r="GDA111" s="48"/>
      <c r="GDB111" s="48"/>
      <c r="GDC111" s="48"/>
      <c r="GDD111" s="48"/>
      <c r="GDE111" s="48"/>
      <c r="GDF111" s="48"/>
      <c r="GDG111" s="48"/>
      <c r="GDH111" s="48"/>
      <c r="GDI111" s="48"/>
      <c r="GDJ111" s="48"/>
      <c r="GDK111" s="48"/>
      <c r="GDL111" s="48"/>
      <c r="GDM111" s="48"/>
      <c r="GDN111" s="48"/>
      <c r="GDO111" s="48"/>
      <c r="GDP111" s="48"/>
      <c r="GDQ111" s="48"/>
      <c r="GDR111" s="48"/>
      <c r="GDS111" s="48"/>
      <c r="GDT111" s="48"/>
      <c r="GDU111" s="48"/>
      <c r="GDV111" s="48"/>
      <c r="GDW111" s="48"/>
      <c r="GDX111" s="48"/>
      <c r="GDY111" s="48"/>
      <c r="GDZ111" s="48"/>
      <c r="GEA111" s="48"/>
      <c r="GEB111" s="48"/>
      <c r="GEC111" s="48"/>
      <c r="GED111" s="48"/>
      <c r="GEE111" s="48"/>
      <c r="GEF111" s="48"/>
      <c r="GEG111" s="48"/>
      <c r="GEH111" s="48"/>
      <c r="GEI111" s="48"/>
      <c r="GEJ111" s="48"/>
      <c r="GEK111" s="48"/>
      <c r="GEL111" s="48"/>
      <c r="GEM111" s="48"/>
      <c r="GEN111" s="48"/>
      <c r="GEO111" s="48"/>
      <c r="GEP111" s="48"/>
      <c r="GEQ111" s="48"/>
      <c r="GER111" s="48"/>
      <c r="GES111" s="48"/>
      <c r="GET111" s="48"/>
      <c r="GEU111" s="48"/>
      <c r="GEV111" s="48"/>
      <c r="GEW111" s="48"/>
      <c r="GEX111" s="48"/>
      <c r="GEY111" s="48"/>
      <c r="GEZ111" s="48"/>
      <c r="GFA111" s="48"/>
      <c r="GFB111" s="48"/>
      <c r="GFC111" s="48"/>
      <c r="GFD111" s="48"/>
      <c r="GFE111" s="48"/>
      <c r="GFF111" s="48"/>
      <c r="GFG111" s="48"/>
      <c r="GFH111" s="48"/>
      <c r="GFI111" s="48"/>
      <c r="GFJ111" s="48"/>
      <c r="GFK111" s="48"/>
      <c r="GFL111" s="48"/>
      <c r="GFM111" s="48"/>
      <c r="GFN111" s="48"/>
      <c r="GFO111" s="48"/>
      <c r="GFP111" s="48"/>
      <c r="GFQ111" s="48"/>
      <c r="GFR111" s="48"/>
      <c r="GFS111" s="48"/>
      <c r="GFT111" s="48"/>
      <c r="GFU111" s="48"/>
      <c r="GFV111" s="48"/>
      <c r="GFW111" s="48"/>
      <c r="GFX111" s="48"/>
      <c r="GFY111" s="48"/>
      <c r="GFZ111" s="48"/>
      <c r="GGA111" s="48"/>
      <c r="GGB111" s="48"/>
      <c r="GGC111" s="48"/>
      <c r="GGD111" s="48"/>
      <c r="GGE111" s="48"/>
      <c r="GGF111" s="48"/>
      <c r="GGG111" s="48"/>
      <c r="GGH111" s="48"/>
      <c r="GGI111" s="48"/>
      <c r="GGJ111" s="48"/>
      <c r="GGK111" s="48"/>
      <c r="GGL111" s="48"/>
      <c r="GGM111" s="48"/>
      <c r="GGN111" s="48"/>
      <c r="GGO111" s="48"/>
      <c r="GGP111" s="48"/>
      <c r="GGQ111" s="48"/>
      <c r="GGR111" s="48"/>
      <c r="GGS111" s="48"/>
      <c r="GGT111" s="48"/>
      <c r="GGU111" s="48"/>
      <c r="GGV111" s="48"/>
      <c r="GGW111" s="48"/>
      <c r="GGX111" s="48"/>
      <c r="GGY111" s="48"/>
      <c r="GGZ111" s="48"/>
      <c r="GHA111" s="48"/>
      <c r="GHB111" s="48"/>
      <c r="GHC111" s="48"/>
      <c r="GHD111" s="48"/>
      <c r="GHE111" s="48"/>
      <c r="GHF111" s="48"/>
      <c r="GHG111" s="48"/>
      <c r="GHH111" s="48"/>
      <c r="GHI111" s="48"/>
      <c r="GHJ111" s="48"/>
      <c r="GHK111" s="48"/>
      <c r="GHL111" s="48"/>
      <c r="GHM111" s="48"/>
      <c r="GHN111" s="48"/>
      <c r="GHO111" s="48"/>
      <c r="GHP111" s="48"/>
      <c r="GHQ111" s="48"/>
      <c r="GHR111" s="48"/>
      <c r="GHS111" s="48"/>
      <c r="GHT111" s="48"/>
      <c r="GHU111" s="48"/>
      <c r="GHV111" s="48"/>
      <c r="GHW111" s="48"/>
      <c r="GHX111" s="48"/>
      <c r="GHY111" s="48"/>
      <c r="GHZ111" s="48"/>
      <c r="GIA111" s="48"/>
      <c r="GIB111" s="48"/>
      <c r="GIC111" s="48"/>
      <c r="GID111" s="48"/>
      <c r="GIE111" s="48"/>
      <c r="GIF111" s="48"/>
      <c r="GIG111" s="48"/>
      <c r="GIH111" s="48"/>
      <c r="GII111" s="48"/>
      <c r="GIJ111" s="48"/>
      <c r="GIK111" s="48"/>
      <c r="GIL111" s="48"/>
      <c r="GIM111" s="48"/>
      <c r="GIN111" s="48"/>
      <c r="GIO111" s="48"/>
      <c r="GIP111" s="48"/>
      <c r="GIQ111" s="48"/>
      <c r="GIR111" s="48"/>
      <c r="GIS111" s="48"/>
      <c r="GIT111" s="48"/>
      <c r="GIU111" s="48"/>
      <c r="GIV111" s="48"/>
      <c r="GIW111" s="48"/>
      <c r="GIX111" s="48"/>
      <c r="GIY111" s="48"/>
      <c r="GIZ111" s="48"/>
      <c r="GJA111" s="48"/>
      <c r="GJB111" s="48"/>
      <c r="GJC111" s="48"/>
      <c r="GJD111" s="48"/>
      <c r="GJE111" s="48"/>
      <c r="GJF111" s="48"/>
      <c r="GJG111" s="48"/>
      <c r="GJH111" s="48"/>
      <c r="GJI111" s="48"/>
      <c r="GJJ111" s="48"/>
      <c r="GJK111" s="48"/>
      <c r="GJL111" s="48"/>
      <c r="GJM111" s="48"/>
      <c r="GJN111" s="48"/>
      <c r="GJO111" s="48"/>
      <c r="GJP111" s="48"/>
      <c r="GJQ111" s="48"/>
      <c r="GJR111" s="48"/>
      <c r="GJS111" s="48"/>
      <c r="GJT111" s="48"/>
      <c r="GJU111" s="48"/>
      <c r="GJV111" s="48"/>
      <c r="GJW111" s="48"/>
      <c r="GJX111" s="48"/>
      <c r="GJY111" s="48"/>
      <c r="GJZ111" s="48"/>
      <c r="GKA111" s="48"/>
      <c r="GKB111" s="48"/>
      <c r="GKC111" s="48"/>
      <c r="GKD111" s="48"/>
      <c r="GKE111" s="48"/>
      <c r="GKF111" s="48"/>
      <c r="GKG111" s="48"/>
      <c r="GKH111" s="48"/>
      <c r="GKI111" s="48"/>
      <c r="GKJ111" s="48"/>
      <c r="GKK111" s="48"/>
      <c r="GKL111" s="48"/>
      <c r="GKM111" s="48"/>
      <c r="GKN111" s="48"/>
      <c r="GKO111" s="48"/>
      <c r="GKP111" s="48"/>
      <c r="GKQ111" s="48"/>
      <c r="GKR111" s="48"/>
      <c r="GKS111" s="48"/>
      <c r="GKT111" s="48"/>
      <c r="GKU111" s="48"/>
      <c r="GKV111" s="48"/>
      <c r="GKW111" s="48"/>
      <c r="GKX111" s="48"/>
      <c r="GKY111" s="48"/>
      <c r="GKZ111" s="48"/>
      <c r="GLA111" s="48"/>
      <c r="GLB111" s="48"/>
      <c r="GLC111" s="48"/>
      <c r="GLD111" s="48"/>
      <c r="GLE111" s="48"/>
      <c r="GLF111" s="48"/>
      <c r="GLG111" s="48"/>
      <c r="GLH111" s="48"/>
      <c r="GLI111" s="48"/>
      <c r="GLJ111" s="48"/>
      <c r="GLK111" s="48"/>
      <c r="GLL111" s="48"/>
      <c r="GLM111" s="48"/>
      <c r="GLN111" s="48"/>
      <c r="GLO111" s="48"/>
      <c r="GLP111" s="48"/>
      <c r="GLQ111" s="48"/>
      <c r="GLR111" s="48"/>
      <c r="GLS111" s="48"/>
      <c r="GLT111" s="48"/>
      <c r="GLU111" s="48"/>
      <c r="GLV111" s="48"/>
      <c r="GLW111" s="48"/>
      <c r="GLX111" s="48"/>
      <c r="GLY111" s="48"/>
      <c r="GLZ111" s="48"/>
      <c r="GMA111" s="48"/>
      <c r="GMB111" s="48"/>
      <c r="GMC111" s="48"/>
      <c r="GMD111" s="48"/>
      <c r="GME111" s="48"/>
      <c r="GMF111" s="48"/>
      <c r="GMG111" s="48"/>
      <c r="GMH111" s="48"/>
      <c r="GMI111" s="48"/>
      <c r="GMJ111" s="48"/>
      <c r="GMK111" s="48"/>
      <c r="GML111" s="48"/>
      <c r="GMM111" s="48"/>
      <c r="GMN111" s="48"/>
      <c r="GMO111" s="48"/>
      <c r="GMP111" s="48"/>
      <c r="GMQ111" s="48"/>
      <c r="GMR111" s="48"/>
      <c r="GMS111" s="48"/>
      <c r="GMT111" s="48"/>
      <c r="GMU111" s="48"/>
      <c r="GMV111" s="48"/>
      <c r="GMW111" s="48"/>
      <c r="GMX111" s="48"/>
      <c r="GMY111" s="48"/>
      <c r="GMZ111" s="48"/>
      <c r="GNA111" s="48"/>
      <c r="GNB111" s="48"/>
      <c r="GNC111" s="48"/>
      <c r="GND111" s="48"/>
      <c r="GNE111" s="48"/>
      <c r="GNF111" s="48"/>
      <c r="GNG111" s="48"/>
      <c r="GNH111" s="48"/>
      <c r="GNI111" s="48"/>
      <c r="GNJ111" s="48"/>
      <c r="GNK111" s="48"/>
      <c r="GNL111" s="48"/>
      <c r="GNM111" s="48"/>
      <c r="GNN111" s="48"/>
      <c r="GNO111" s="48"/>
      <c r="GNP111" s="48"/>
      <c r="GNQ111" s="48"/>
      <c r="GNR111" s="48"/>
      <c r="GNS111" s="48"/>
      <c r="GNT111" s="48"/>
      <c r="GNU111" s="48"/>
      <c r="GNV111" s="48"/>
      <c r="GNW111" s="48"/>
      <c r="GNX111" s="48"/>
      <c r="GNY111" s="48"/>
      <c r="GNZ111" s="48"/>
      <c r="GOA111" s="48"/>
      <c r="GOB111" s="48"/>
      <c r="GOC111" s="48"/>
      <c r="GOD111" s="48"/>
      <c r="GOE111" s="48"/>
      <c r="GOF111" s="48"/>
      <c r="GOG111" s="48"/>
      <c r="GOH111" s="48"/>
      <c r="GOI111" s="48"/>
      <c r="GOJ111" s="48"/>
      <c r="GOK111" s="48"/>
      <c r="GOL111" s="48"/>
      <c r="GOM111" s="48"/>
      <c r="GON111" s="48"/>
      <c r="GOO111" s="48"/>
      <c r="GOP111" s="48"/>
      <c r="GOQ111" s="48"/>
      <c r="GOR111" s="48"/>
      <c r="GOS111" s="48"/>
      <c r="GOT111" s="48"/>
      <c r="GOU111" s="48"/>
      <c r="GOV111" s="48"/>
      <c r="GOW111" s="48"/>
      <c r="GOX111" s="48"/>
      <c r="GOY111" s="48"/>
      <c r="GOZ111" s="48"/>
      <c r="GPA111" s="48"/>
      <c r="GPB111" s="48"/>
      <c r="GPC111" s="48"/>
      <c r="GPD111" s="48"/>
      <c r="GPE111" s="48"/>
      <c r="GPF111" s="48"/>
      <c r="GPG111" s="48"/>
      <c r="GPH111" s="48"/>
      <c r="GPI111" s="48"/>
      <c r="GPJ111" s="48"/>
      <c r="GPK111" s="48"/>
      <c r="GPL111" s="48"/>
      <c r="GPM111" s="48"/>
      <c r="GPN111" s="48"/>
      <c r="GPO111" s="48"/>
      <c r="GPP111" s="48"/>
      <c r="GPQ111" s="48"/>
      <c r="GPR111" s="48"/>
      <c r="GPS111" s="48"/>
      <c r="GPT111" s="48"/>
      <c r="GPU111" s="48"/>
      <c r="GPV111" s="48"/>
      <c r="GPW111" s="48"/>
      <c r="GPX111" s="48"/>
      <c r="GPY111" s="48"/>
      <c r="GPZ111" s="48"/>
      <c r="GQA111" s="48"/>
      <c r="GQB111" s="48"/>
      <c r="GQC111" s="48"/>
      <c r="GQD111" s="48"/>
      <c r="GQE111" s="48"/>
      <c r="GQF111" s="48"/>
      <c r="GQG111" s="48"/>
      <c r="GQH111" s="48"/>
      <c r="GQI111" s="48"/>
      <c r="GQJ111" s="48"/>
      <c r="GQK111" s="48"/>
      <c r="GQL111" s="48"/>
      <c r="GQM111" s="48"/>
      <c r="GQN111" s="48"/>
      <c r="GQO111" s="48"/>
      <c r="GQP111" s="48"/>
      <c r="GQQ111" s="48"/>
      <c r="GQR111" s="48"/>
      <c r="GQS111" s="48"/>
      <c r="GQT111" s="48"/>
      <c r="GQU111" s="48"/>
      <c r="GQV111" s="48"/>
      <c r="GQW111" s="48"/>
      <c r="GQX111" s="48"/>
      <c r="GQY111" s="48"/>
      <c r="GQZ111" s="48"/>
      <c r="GRA111" s="48"/>
      <c r="GRB111" s="48"/>
      <c r="GRC111" s="48"/>
      <c r="GRD111" s="48"/>
      <c r="GRE111" s="48"/>
      <c r="GRF111" s="48"/>
      <c r="GRG111" s="48"/>
      <c r="GRH111" s="48"/>
      <c r="GRI111" s="48"/>
      <c r="GRJ111" s="48"/>
      <c r="GRK111" s="48"/>
      <c r="GRL111" s="48"/>
      <c r="GRM111" s="48"/>
      <c r="GRN111" s="48"/>
      <c r="GRO111" s="48"/>
      <c r="GRP111" s="48"/>
      <c r="GRQ111" s="48"/>
      <c r="GRR111" s="48"/>
      <c r="GRS111" s="48"/>
      <c r="GRT111" s="48"/>
      <c r="GRU111" s="48"/>
      <c r="GRV111" s="48"/>
      <c r="GRW111" s="48"/>
      <c r="GRX111" s="48"/>
      <c r="GRY111" s="48"/>
      <c r="GRZ111" s="48"/>
      <c r="GSA111" s="48"/>
      <c r="GSB111" s="48"/>
      <c r="GSC111" s="48"/>
      <c r="GSD111" s="48"/>
      <c r="GSE111" s="48"/>
      <c r="GSF111" s="48"/>
      <c r="GSG111" s="48"/>
      <c r="GSH111" s="48"/>
      <c r="GSI111" s="48"/>
      <c r="GSJ111" s="48"/>
      <c r="GSK111" s="48"/>
      <c r="GSL111" s="48"/>
      <c r="GSM111" s="48"/>
      <c r="GSN111" s="48"/>
      <c r="GSO111" s="48"/>
      <c r="GSP111" s="48"/>
      <c r="GSQ111" s="48"/>
      <c r="GSR111" s="48"/>
      <c r="GSS111" s="48"/>
      <c r="GST111" s="48"/>
      <c r="GSU111" s="48"/>
      <c r="GSV111" s="48"/>
      <c r="GSW111" s="48"/>
      <c r="GSX111" s="48"/>
      <c r="GSY111" s="48"/>
      <c r="GSZ111" s="48"/>
      <c r="GTA111" s="48"/>
      <c r="GTB111" s="48"/>
      <c r="GTC111" s="48"/>
      <c r="GTD111" s="48"/>
      <c r="GTE111" s="48"/>
      <c r="GTF111" s="48"/>
      <c r="GTG111" s="48"/>
      <c r="GTH111" s="48"/>
      <c r="GTI111" s="48"/>
      <c r="GTJ111" s="48"/>
      <c r="GTK111" s="48"/>
      <c r="GTL111" s="48"/>
      <c r="GTM111" s="48"/>
      <c r="GTN111" s="48"/>
      <c r="GTO111" s="48"/>
      <c r="GTP111" s="48"/>
      <c r="GTQ111" s="48"/>
      <c r="GTR111" s="48"/>
      <c r="GTS111" s="48"/>
      <c r="GTT111" s="48"/>
      <c r="GTU111" s="48"/>
      <c r="GTV111" s="48"/>
      <c r="GTW111" s="48"/>
      <c r="GTX111" s="48"/>
      <c r="GTY111" s="48"/>
      <c r="GTZ111" s="48"/>
      <c r="GUA111" s="48"/>
      <c r="GUB111" s="48"/>
      <c r="GUC111" s="48"/>
      <c r="GUD111" s="48"/>
      <c r="GUE111" s="48"/>
      <c r="GUF111" s="48"/>
      <c r="GUG111" s="48"/>
      <c r="GUH111" s="48"/>
      <c r="GUI111" s="48"/>
      <c r="GUJ111" s="48"/>
      <c r="GUK111" s="48"/>
      <c r="GUL111" s="48"/>
      <c r="GUM111" s="48"/>
      <c r="GUN111" s="48"/>
      <c r="GUO111" s="48"/>
      <c r="GUP111" s="48"/>
      <c r="GUQ111" s="48"/>
      <c r="GUR111" s="48"/>
      <c r="GUS111" s="48"/>
      <c r="GUT111" s="48"/>
      <c r="GUU111" s="48"/>
      <c r="GUV111" s="48"/>
      <c r="GUW111" s="48"/>
      <c r="GUX111" s="48"/>
      <c r="GUY111" s="48"/>
      <c r="GUZ111" s="48"/>
      <c r="GVA111" s="48"/>
      <c r="GVB111" s="48"/>
      <c r="GVC111" s="48"/>
      <c r="GVD111" s="48"/>
      <c r="GVE111" s="48"/>
      <c r="GVF111" s="48"/>
      <c r="GVG111" s="48"/>
      <c r="GVH111" s="48"/>
      <c r="GVI111" s="48"/>
      <c r="GVJ111" s="48"/>
      <c r="GVK111" s="48"/>
      <c r="GVL111" s="48"/>
      <c r="GVM111" s="48"/>
      <c r="GVN111" s="48"/>
      <c r="GVO111" s="48"/>
      <c r="GVP111" s="48"/>
      <c r="GVQ111" s="48"/>
      <c r="GVR111" s="48"/>
      <c r="GVS111" s="48"/>
      <c r="GVT111" s="48"/>
      <c r="GVU111" s="48"/>
      <c r="GVV111" s="48"/>
      <c r="GVW111" s="48"/>
      <c r="GVX111" s="48"/>
      <c r="GVY111" s="48"/>
      <c r="GVZ111" s="48"/>
      <c r="GWA111" s="48"/>
      <c r="GWB111" s="48"/>
      <c r="GWC111" s="48"/>
      <c r="GWD111" s="48"/>
      <c r="GWE111" s="48"/>
      <c r="GWF111" s="48"/>
      <c r="GWG111" s="48"/>
      <c r="GWH111" s="48"/>
      <c r="GWI111" s="48"/>
      <c r="GWJ111" s="48"/>
      <c r="GWK111" s="48"/>
      <c r="GWL111" s="48"/>
      <c r="GWM111" s="48"/>
      <c r="GWN111" s="48"/>
      <c r="GWO111" s="48"/>
      <c r="GWP111" s="48"/>
      <c r="GWQ111" s="48"/>
      <c r="GWR111" s="48"/>
      <c r="GWS111" s="48"/>
      <c r="GWT111" s="48"/>
      <c r="GWU111" s="48"/>
      <c r="GWV111" s="48"/>
      <c r="GWW111" s="48"/>
      <c r="GWX111" s="48"/>
      <c r="GWY111" s="48"/>
      <c r="GWZ111" s="48"/>
      <c r="GXA111" s="48"/>
      <c r="GXB111" s="48"/>
      <c r="GXC111" s="48"/>
      <c r="GXD111" s="48"/>
      <c r="GXE111" s="48"/>
      <c r="GXF111" s="48"/>
      <c r="GXG111" s="48"/>
      <c r="GXH111" s="48"/>
      <c r="GXI111" s="48"/>
      <c r="GXJ111" s="48"/>
      <c r="GXK111" s="48"/>
      <c r="GXL111" s="48"/>
      <c r="GXM111" s="48"/>
      <c r="GXN111" s="48"/>
      <c r="GXO111" s="48"/>
      <c r="GXP111" s="48"/>
      <c r="GXQ111" s="48"/>
      <c r="GXR111" s="48"/>
      <c r="GXS111" s="48"/>
      <c r="GXT111" s="48"/>
      <c r="GXU111" s="48"/>
      <c r="GXV111" s="48"/>
      <c r="GXW111" s="48"/>
      <c r="GXX111" s="48"/>
      <c r="GXY111" s="48"/>
      <c r="GXZ111" s="48"/>
      <c r="GYA111" s="48"/>
      <c r="GYB111" s="48"/>
      <c r="GYC111" s="48"/>
      <c r="GYD111" s="48"/>
      <c r="GYE111" s="48"/>
      <c r="GYF111" s="48"/>
      <c r="GYG111" s="48"/>
      <c r="GYH111" s="48"/>
      <c r="GYI111" s="48"/>
      <c r="GYJ111" s="48"/>
      <c r="GYK111" s="48"/>
      <c r="GYL111" s="48"/>
      <c r="GYM111" s="48"/>
      <c r="GYN111" s="48"/>
      <c r="GYO111" s="48"/>
      <c r="GYP111" s="48"/>
      <c r="GYQ111" s="48"/>
      <c r="GYR111" s="48"/>
      <c r="GYS111" s="48"/>
      <c r="GYT111" s="48"/>
      <c r="GYU111" s="48"/>
      <c r="GYV111" s="48"/>
      <c r="GYW111" s="48"/>
      <c r="GYX111" s="48"/>
      <c r="GYY111" s="48"/>
      <c r="GYZ111" s="48"/>
      <c r="GZA111" s="48"/>
      <c r="GZB111" s="48"/>
      <c r="GZC111" s="48"/>
      <c r="GZD111" s="48"/>
      <c r="GZE111" s="48"/>
      <c r="GZF111" s="48"/>
      <c r="GZG111" s="48"/>
      <c r="GZH111" s="48"/>
      <c r="GZI111" s="48"/>
      <c r="GZJ111" s="48"/>
      <c r="GZK111" s="48"/>
      <c r="GZL111" s="48"/>
      <c r="GZM111" s="48"/>
      <c r="GZN111" s="48"/>
      <c r="GZO111" s="48"/>
      <c r="GZP111" s="48"/>
      <c r="GZQ111" s="48"/>
      <c r="GZR111" s="48"/>
      <c r="GZS111" s="48"/>
      <c r="GZT111" s="48"/>
      <c r="GZU111" s="48"/>
      <c r="GZV111" s="48"/>
      <c r="GZW111" s="48"/>
      <c r="GZX111" s="48"/>
      <c r="GZY111" s="48"/>
      <c r="GZZ111" s="48"/>
      <c r="HAA111" s="48"/>
      <c r="HAB111" s="48"/>
      <c r="HAC111" s="48"/>
      <c r="HAD111" s="48"/>
      <c r="HAE111" s="48"/>
      <c r="HAF111" s="48"/>
      <c r="HAG111" s="48"/>
      <c r="HAH111" s="48"/>
      <c r="HAI111" s="48"/>
      <c r="HAJ111" s="48"/>
      <c r="HAK111" s="48"/>
      <c r="HAL111" s="48"/>
      <c r="HAM111" s="48"/>
      <c r="HAN111" s="48"/>
      <c r="HAO111" s="48"/>
      <c r="HAP111" s="48"/>
      <c r="HAQ111" s="48"/>
      <c r="HAR111" s="48"/>
      <c r="HAS111" s="48"/>
      <c r="HAT111" s="48"/>
      <c r="HAU111" s="48"/>
      <c r="HAV111" s="48"/>
      <c r="HAW111" s="48"/>
      <c r="HAX111" s="48"/>
      <c r="HAY111" s="48"/>
      <c r="HAZ111" s="48"/>
      <c r="HBA111" s="48"/>
      <c r="HBB111" s="48"/>
      <c r="HBC111" s="48"/>
      <c r="HBD111" s="48"/>
      <c r="HBE111" s="48"/>
      <c r="HBF111" s="48"/>
      <c r="HBG111" s="48"/>
      <c r="HBH111" s="48"/>
      <c r="HBI111" s="48"/>
      <c r="HBJ111" s="48"/>
      <c r="HBK111" s="48"/>
      <c r="HBL111" s="48"/>
      <c r="HBM111" s="48"/>
      <c r="HBN111" s="48"/>
      <c r="HBO111" s="48"/>
      <c r="HBP111" s="48"/>
      <c r="HBQ111" s="48"/>
      <c r="HBR111" s="48"/>
      <c r="HBS111" s="48"/>
      <c r="HBT111" s="48"/>
      <c r="HBU111" s="48"/>
      <c r="HBV111" s="48"/>
      <c r="HBW111" s="48"/>
      <c r="HBX111" s="48"/>
      <c r="HBY111" s="48"/>
      <c r="HBZ111" s="48"/>
      <c r="HCA111" s="48"/>
      <c r="HCB111" s="48"/>
      <c r="HCC111" s="48"/>
      <c r="HCD111" s="48"/>
      <c r="HCE111" s="48"/>
      <c r="HCF111" s="48"/>
      <c r="HCG111" s="48"/>
      <c r="HCH111" s="48"/>
      <c r="HCI111" s="48"/>
      <c r="HCJ111" s="48"/>
      <c r="HCK111" s="48"/>
      <c r="HCL111" s="48"/>
      <c r="HCM111" s="48"/>
      <c r="HCN111" s="48"/>
      <c r="HCO111" s="48"/>
      <c r="HCP111" s="48"/>
      <c r="HCQ111" s="48"/>
      <c r="HCR111" s="48"/>
      <c r="HCS111" s="48"/>
      <c r="HCT111" s="48"/>
      <c r="HCU111" s="48"/>
      <c r="HCV111" s="48"/>
      <c r="HCW111" s="48"/>
      <c r="HCX111" s="48"/>
      <c r="HCY111" s="48"/>
      <c r="HCZ111" s="48"/>
      <c r="HDA111" s="48"/>
      <c r="HDB111" s="48"/>
      <c r="HDC111" s="48"/>
      <c r="HDD111" s="48"/>
      <c r="HDE111" s="48"/>
      <c r="HDF111" s="48"/>
      <c r="HDG111" s="48"/>
      <c r="HDH111" s="48"/>
      <c r="HDI111" s="48"/>
      <c r="HDJ111" s="48"/>
      <c r="HDK111" s="48"/>
      <c r="HDL111" s="48"/>
      <c r="HDM111" s="48"/>
      <c r="HDN111" s="48"/>
      <c r="HDO111" s="48"/>
      <c r="HDP111" s="48"/>
      <c r="HDQ111" s="48"/>
      <c r="HDR111" s="48"/>
      <c r="HDS111" s="48"/>
      <c r="HDT111" s="48"/>
      <c r="HDU111" s="48"/>
      <c r="HDV111" s="48"/>
      <c r="HDW111" s="48"/>
      <c r="HDX111" s="48"/>
      <c r="HDY111" s="48"/>
      <c r="HDZ111" s="48"/>
      <c r="HEA111" s="48"/>
      <c r="HEB111" s="48"/>
      <c r="HEC111" s="48"/>
      <c r="HED111" s="48"/>
      <c r="HEE111" s="48"/>
      <c r="HEF111" s="48"/>
      <c r="HEG111" s="48"/>
      <c r="HEH111" s="48"/>
      <c r="HEI111" s="48"/>
      <c r="HEJ111" s="48"/>
      <c r="HEK111" s="48"/>
      <c r="HEL111" s="48"/>
      <c r="HEM111" s="48"/>
      <c r="HEN111" s="48"/>
      <c r="HEO111" s="48"/>
      <c r="HEP111" s="48"/>
      <c r="HEQ111" s="48"/>
      <c r="HER111" s="48"/>
      <c r="HES111" s="48"/>
      <c r="HET111" s="48"/>
      <c r="HEU111" s="48"/>
      <c r="HEV111" s="48"/>
      <c r="HEW111" s="48"/>
      <c r="HEX111" s="48"/>
      <c r="HEY111" s="48"/>
      <c r="HEZ111" s="48"/>
      <c r="HFA111" s="48"/>
      <c r="HFB111" s="48"/>
      <c r="HFC111" s="48"/>
      <c r="HFD111" s="48"/>
      <c r="HFE111" s="48"/>
      <c r="HFF111" s="48"/>
      <c r="HFG111" s="48"/>
      <c r="HFH111" s="48"/>
      <c r="HFI111" s="48"/>
      <c r="HFJ111" s="48"/>
      <c r="HFK111" s="48"/>
      <c r="HFL111" s="48"/>
      <c r="HFM111" s="48"/>
      <c r="HFN111" s="48"/>
      <c r="HFO111" s="48"/>
      <c r="HFP111" s="48"/>
      <c r="HFQ111" s="48"/>
      <c r="HFR111" s="48"/>
      <c r="HFS111" s="48"/>
      <c r="HFT111" s="48"/>
      <c r="HFU111" s="48"/>
      <c r="HFV111" s="48"/>
      <c r="HFW111" s="48"/>
      <c r="HFX111" s="48"/>
      <c r="HFY111" s="48"/>
      <c r="HFZ111" s="48"/>
      <c r="HGA111" s="48"/>
      <c r="HGB111" s="48"/>
      <c r="HGC111" s="48"/>
      <c r="HGD111" s="48"/>
      <c r="HGE111" s="48"/>
      <c r="HGF111" s="48"/>
      <c r="HGG111" s="48"/>
      <c r="HGH111" s="48"/>
      <c r="HGI111" s="48"/>
      <c r="HGJ111" s="48"/>
      <c r="HGK111" s="48"/>
      <c r="HGL111" s="48"/>
      <c r="HGM111" s="48"/>
      <c r="HGN111" s="48"/>
      <c r="HGO111" s="48"/>
      <c r="HGP111" s="48"/>
      <c r="HGQ111" s="48"/>
      <c r="HGR111" s="48"/>
      <c r="HGS111" s="48"/>
      <c r="HGT111" s="48"/>
      <c r="HGU111" s="48"/>
      <c r="HGV111" s="48"/>
      <c r="HGW111" s="48"/>
      <c r="HGX111" s="48"/>
      <c r="HGY111" s="48"/>
      <c r="HGZ111" s="48"/>
      <c r="HHA111" s="48"/>
      <c r="HHB111" s="48"/>
      <c r="HHC111" s="48"/>
      <c r="HHD111" s="48"/>
      <c r="HHE111" s="48"/>
      <c r="HHF111" s="48"/>
      <c r="HHG111" s="48"/>
      <c r="HHH111" s="48"/>
      <c r="HHI111" s="48"/>
      <c r="HHJ111" s="48"/>
      <c r="HHK111" s="48"/>
      <c r="HHL111" s="48"/>
      <c r="HHM111" s="48"/>
      <c r="HHN111" s="48"/>
      <c r="HHO111" s="48"/>
      <c r="HHP111" s="48"/>
      <c r="HHQ111" s="48"/>
      <c r="HHR111" s="48"/>
      <c r="HHS111" s="48"/>
      <c r="HHT111" s="48"/>
      <c r="HHU111" s="48"/>
      <c r="HHV111" s="48"/>
      <c r="HHW111" s="48"/>
      <c r="HHX111" s="48"/>
      <c r="HHY111" s="48"/>
      <c r="HHZ111" s="48"/>
      <c r="HIA111" s="48"/>
      <c r="HIB111" s="48"/>
      <c r="HIC111" s="48"/>
      <c r="HID111" s="48"/>
      <c r="HIE111" s="48"/>
      <c r="HIF111" s="48"/>
      <c r="HIG111" s="48"/>
      <c r="HIH111" s="48"/>
      <c r="HII111" s="48"/>
      <c r="HIJ111" s="48"/>
      <c r="HIK111" s="48"/>
      <c r="HIL111" s="48"/>
      <c r="HIM111" s="48"/>
      <c r="HIN111" s="48"/>
      <c r="HIO111" s="48"/>
      <c r="HIP111" s="48"/>
      <c r="HIQ111" s="48"/>
      <c r="HIR111" s="48"/>
      <c r="HIS111" s="48"/>
      <c r="HIT111" s="48"/>
      <c r="HIU111" s="48"/>
      <c r="HIV111" s="48"/>
      <c r="HIW111" s="48"/>
      <c r="HIX111" s="48"/>
      <c r="HIY111" s="48"/>
      <c r="HIZ111" s="48"/>
      <c r="HJA111" s="48"/>
      <c r="HJB111" s="48"/>
      <c r="HJC111" s="48"/>
      <c r="HJD111" s="48"/>
      <c r="HJE111" s="48"/>
      <c r="HJF111" s="48"/>
      <c r="HJG111" s="48"/>
      <c r="HJH111" s="48"/>
      <c r="HJI111" s="48"/>
      <c r="HJJ111" s="48"/>
      <c r="HJK111" s="48"/>
      <c r="HJL111" s="48"/>
      <c r="HJM111" s="48"/>
      <c r="HJN111" s="48"/>
      <c r="HJO111" s="48"/>
      <c r="HJP111" s="48"/>
      <c r="HJQ111" s="48"/>
      <c r="HJR111" s="48"/>
      <c r="HJS111" s="48"/>
      <c r="HJT111" s="48"/>
      <c r="HJU111" s="48"/>
      <c r="HJV111" s="48"/>
      <c r="HJW111" s="48"/>
      <c r="HJX111" s="48"/>
      <c r="HJY111" s="48"/>
      <c r="HJZ111" s="48"/>
      <c r="HKA111" s="48"/>
      <c r="HKB111" s="48"/>
      <c r="HKC111" s="48"/>
      <c r="HKD111" s="48"/>
      <c r="HKE111" s="48"/>
      <c r="HKF111" s="48"/>
      <c r="HKG111" s="48"/>
      <c r="HKH111" s="48"/>
      <c r="HKI111" s="48"/>
      <c r="HKJ111" s="48"/>
      <c r="HKK111" s="48"/>
      <c r="HKL111" s="48"/>
      <c r="HKM111" s="48"/>
      <c r="HKN111" s="48"/>
      <c r="HKO111" s="48"/>
      <c r="HKP111" s="48"/>
      <c r="HKQ111" s="48"/>
      <c r="HKR111" s="48"/>
      <c r="HKS111" s="48"/>
      <c r="HKT111" s="48"/>
      <c r="HKU111" s="48"/>
      <c r="HKV111" s="48"/>
      <c r="HKW111" s="48"/>
      <c r="HKX111" s="48"/>
      <c r="HKY111" s="48"/>
      <c r="HKZ111" s="48"/>
      <c r="HLA111" s="48"/>
      <c r="HLB111" s="48"/>
      <c r="HLC111" s="48"/>
      <c r="HLD111" s="48"/>
      <c r="HLE111" s="48"/>
      <c r="HLF111" s="48"/>
      <c r="HLG111" s="48"/>
      <c r="HLH111" s="48"/>
      <c r="HLI111" s="48"/>
      <c r="HLJ111" s="48"/>
      <c r="HLK111" s="48"/>
      <c r="HLL111" s="48"/>
      <c r="HLM111" s="48"/>
      <c r="HLN111" s="48"/>
      <c r="HLO111" s="48"/>
      <c r="HLP111" s="48"/>
      <c r="HLQ111" s="48"/>
      <c r="HLR111" s="48"/>
      <c r="HLS111" s="48"/>
      <c r="HLT111" s="48"/>
      <c r="HLU111" s="48"/>
      <c r="HLV111" s="48"/>
      <c r="HLW111" s="48"/>
      <c r="HLX111" s="48"/>
      <c r="HLY111" s="48"/>
      <c r="HLZ111" s="48"/>
      <c r="HMA111" s="48"/>
      <c r="HMB111" s="48"/>
      <c r="HMC111" s="48"/>
      <c r="HMD111" s="48"/>
      <c r="HME111" s="48"/>
      <c r="HMF111" s="48"/>
      <c r="HMG111" s="48"/>
      <c r="HMH111" s="48"/>
      <c r="HMI111" s="48"/>
      <c r="HMJ111" s="48"/>
      <c r="HMK111" s="48"/>
      <c r="HML111" s="48"/>
      <c r="HMM111" s="48"/>
      <c r="HMN111" s="48"/>
      <c r="HMO111" s="48"/>
      <c r="HMP111" s="48"/>
      <c r="HMQ111" s="48"/>
      <c r="HMR111" s="48"/>
      <c r="HMS111" s="48"/>
      <c r="HMT111" s="48"/>
      <c r="HMU111" s="48"/>
      <c r="HMV111" s="48"/>
      <c r="HMW111" s="48"/>
      <c r="HMX111" s="48"/>
      <c r="HMY111" s="48"/>
      <c r="HMZ111" s="48"/>
      <c r="HNA111" s="48"/>
      <c r="HNB111" s="48"/>
      <c r="HNC111" s="48"/>
      <c r="HND111" s="48"/>
      <c r="HNE111" s="48"/>
      <c r="HNF111" s="48"/>
      <c r="HNG111" s="48"/>
      <c r="HNH111" s="48"/>
      <c r="HNI111" s="48"/>
      <c r="HNJ111" s="48"/>
      <c r="HNK111" s="48"/>
      <c r="HNL111" s="48"/>
      <c r="HNM111" s="48"/>
      <c r="HNN111" s="48"/>
      <c r="HNO111" s="48"/>
      <c r="HNP111" s="48"/>
      <c r="HNQ111" s="48"/>
      <c r="HNR111" s="48"/>
      <c r="HNS111" s="48"/>
      <c r="HNT111" s="48"/>
      <c r="HNU111" s="48"/>
      <c r="HNV111" s="48"/>
      <c r="HNW111" s="48"/>
      <c r="HNX111" s="48"/>
      <c r="HNY111" s="48"/>
      <c r="HNZ111" s="48"/>
      <c r="HOA111" s="48"/>
      <c r="HOB111" s="48"/>
      <c r="HOC111" s="48"/>
      <c r="HOD111" s="48"/>
      <c r="HOE111" s="48"/>
      <c r="HOF111" s="48"/>
      <c r="HOG111" s="48"/>
      <c r="HOH111" s="48"/>
      <c r="HOI111" s="48"/>
      <c r="HOJ111" s="48"/>
      <c r="HOK111" s="48"/>
      <c r="HOL111" s="48"/>
      <c r="HOM111" s="48"/>
      <c r="HON111" s="48"/>
      <c r="HOO111" s="48"/>
      <c r="HOP111" s="48"/>
      <c r="HOQ111" s="48"/>
      <c r="HOR111" s="48"/>
      <c r="HOS111" s="48"/>
      <c r="HOT111" s="48"/>
      <c r="HOU111" s="48"/>
      <c r="HOV111" s="48"/>
      <c r="HOW111" s="48"/>
      <c r="HOX111" s="48"/>
      <c r="HOY111" s="48"/>
      <c r="HOZ111" s="48"/>
      <c r="HPA111" s="48"/>
      <c r="HPB111" s="48"/>
      <c r="HPC111" s="48"/>
      <c r="HPD111" s="48"/>
      <c r="HPE111" s="48"/>
      <c r="HPF111" s="48"/>
      <c r="HPG111" s="48"/>
      <c r="HPH111" s="48"/>
      <c r="HPI111" s="48"/>
      <c r="HPJ111" s="48"/>
      <c r="HPK111" s="48"/>
      <c r="HPL111" s="48"/>
      <c r="HPM111" s="48"/>
      <c r="HPN111" s="48"/>
      <c r="HPO111" s="48"/>
      <c r="HPP111" s="48"/>
      <c r="HPQ111" s="48"/>
      <c r="HPR111" s="48"/>
      <c r="HPS111" s="48"/>
      <c r="HPT111" s="48"/>
      <c r="HPU111" s="48"/>
      <c r="HPV111" s="48"/>
      <c r="HPW111" s="48"/>
      <c r="HPX111" s="48"/>
      <c r="HPY111" s="48"/>
      <c r="HPZ111" s="48"/>
      <c r="HQA111" s="48"/>
      <c r="HQB111" s="48"/>
      <c r="HQC111" s="48"/>
      <c r="HQD111" s="48"/>
      <c r="HQE111" s="48"/>
      <c r="HQF111" s="48"/>
      <c r="HQG111" s="48"/>
      <c r="HQH111" s="48"/>
      <c r="HQI111" s="48"/>
      <c r="HQJ111" s="48"/>
      <c r="HQK111" s="48"/>
      <c r="HQL111" s="48"/>
      <c r="HQM111" s="48"/>
      <c r="HQN111" s="48"/>
      <c r="HQO111" s="48"/>
      <c r="HQP111" s="48"/>
      <c r="HQQ111" s="48"/>
      <c r="HQR111" s="48"/>
      <c r="HQS111" s="48"/>
      <c r="HQT111" s="48"/>
      <c r="HQU111" s="48"/>
      <c r="HQV111" s="48"/>
      <c r="HQW111" s="48"/>
      <c r="HQX111" s="48"/>
      <c r="HQY111" s="48"/>
      <c r="HQZ111" s="48"/>
      <c r="HRA111" s="48"/>
      <c r="HRB111" s="48"/>
      <c r="HRC111" s="48"/>
      <c r="HRD111" s="48"/>
      <c r="HRE111" s="48"/>
      <c r="HRF111" s="48"/>
      <c r="HRG111" s="48"/>
      <c r="HRH111" s="48"/>
      <c r="HRI111" s="48"/>
      <c r="HRJ111" s="48"/>
      <c r="HRK111" s="48"/>
      <c r="HRL111" s="48"/>
      <c r="HRM111" s="48"/>
      <c r="HRN111" s="48"/>
      <c r="HRO111" s="48"/>
      <c r="HRP111" s="48"/>
      <c r="HRQ111" s="48"/>
      <c r="HRR111" s="48"/>
      <c r="HRS111" s="48"/>
      <c r="HRT111" s="48"/>
      <c r="HRU111" s="48"/>
      <c r="HRV111" s="48"/>
      <c r="HRW111" s="48"/>
      <c r="HRX111" s="48"/>
      <c r="HRY111" s="48"/>
      <c r="HRZ111" s="48"/>
      <c r="HSA111" s="48"/>
      <c r="HSB111" s="48"/>
      <c r="HSC111" s="48"/>
      <c r="HSD111" s="48"/>
      <c r="HSE111" s="48"/>
      <c r="HSF111" s="48"/>
      <c r="HSG111" s="48"/>
      <c r="HSH111" s="48"/>
      <c r="HSI111" s="48"/>
      <c r="HSJ111" s="48"/>
      <c r="HSK111" s="48"/>
      <c r="HSL111" s="48"/>
      <c r="HSM111" s="48"/>
      <c r="HSN111" s="48"/>
      <c r="HSO111" s="48"/>
      <c r="HSP111" s="48"/>
      <c r="HSQ111" s="48"/>
      <c r="HSR111" s="48"/>
      <c r="HSS111" s="48"/>
      <c r="HST111" s="48"/>
      <c r="HSU111" s="48"/>
      <c r="HSV111" s="48"/>
      <c r="HSW111" s="48"/>
      <c r="HSX111" s="48"/>
      <c r="HSY111" s="48"/>
      <c r="HSZ111" s="48"/>
      <c r="HTA111" s="48"/>
      <c r="HTB111" s="48"/>
      <c r="HTC111" s="48"/>
      <c r="HTD111" s="48"/>
      <c r="HTE111" s="48"/>
      <c r="HTF111" s="48"/>
      <c r="HTG111" s="48"/>
      <c r="HTH111" s="48"/>
      <c r="HTI111" s="48"/>
      <c r="HTJ111" s="48"/>
      <c r="HTK111" s="48"/>
      <c r="HTL111" s="48"/>
      <c r="HTM111" s="48"/>
      <c r="HTN111" s="48"/>
      <c r="HTO111" s="48"/>
      <c r="HTP111" s="48"/>
      <c r="HTQ111" s="48"/>
      <c r="HTR111" s="48"/>
      <c r="HTS111" s="48"/>
      <c r="HTT111" s="48"/>
      <c r="HTU111" s="48"/>
      <c r="HTV111" s="48"/>
      <c r="HTW111" s="48"/>
      <c r="HTX111" s="48"/>
      <c r="HTY111" s="48"/>
      <c r="HTZ111" s="48"/>
      <c r="HUA111" s="48"/>
      <c r="HUB111" s="48"/>
      <c r="HUC111" s="48"/>
      <c r="HUD111" s="48"/>
      <c r="HUE111" s="48"/>
      <c r="HUF111" s="48"/>
      <c r="HUG111" s="48"/>
      <c r="HUH111" s="48"/>
      <c r="HUI111" s="48"/>
      <c r="HUJ111" s="48"/>
      <c r="HUK111" s="48"/>
      <c r="HUL111" s="48"/>
      <c r="HUM111" s="48"/>
      <c r="HUN111" s="48"/>
      <c r="HUO111" s="48"/>
      <c r="HUP111" s="48"/>
      <c r="HUQ111" s="48"/>
      <c r="HUR111" s="48"/>
      <c r="HUS111" s="48"/>
      <c r="HUT111" s="48"/>
      <c r="HUU111" s="48"/>
      <c r="HUV111" s="48"/>
      <c r="HUW111" s="48"/>
      <c r="HUX111" s="48"/>
      <c r="HUY111" s="48"/>
      <c r="HUZ111" s="48"/>
      <c r="HVA111" s="48"/>
      <c r="HVB111" s="48"/>
      <c r="HVC111" s="48"/>
      <c r="HVD111" s="48"/>
      <c r="HVE111" s="48"/>
      <c r="HVF111" s="48"/>
      <c r="HVG111" s="48"/>
      <c r="HVH111" s="48"/>
      <c r="HVI111" s="48"/>
      <c r="HVJ111" s="48"/>
      <c r="HVK111" s="48"/>
      <c r="HVL111" s="48"/>
      <c r="HVM111" s="48"/>
      <c r="HVN111" s="48"/>
      <c r="HVO111" s="48"/>
      <c r="HVP111" s="48"/>
      <c r="HVQ111" s="48"/>
      <c r="HVR111" s="48"/>
      <c r="HVS111" s="48"/>
      <c r="HVT111" s="48"/>
      <c r="HVU111" s="48"/>
      <c r="HVV111" s="48"/>
      <c r="HVW111" s="48"/>
      <c r="HVX111" s="48"/>
      <c r="HVY111" s="48"/>
      <c r="HVZ111" s="48"/>
      <c r="HWA111" s="48"/>
      <c r="HWB111" s="48"/>
      <c r="HWC111" s="48"/>
      <c r="HWD111" s="48"/>
      <c r="HWE111" s="48"/>
      <c r="HWF111" s="48"/>
      <c r="HWG111" s="48"/>
      <c r="HWH111" s="48"/>
      <c r="HWI111" s="48"/>
      <c r="HWJ111" s="48"/>
      <c r="HWK111" s="48"/>
      <c r="HWL111" s="48"/>
      <c r="HWM111" s="48"/>
      <c r="HWN111" s="48"/>
      <c r="HWO111" s="48"/>
      <c r="HWP111" s="48"/>
      <c r="HWQ111" s="48"/>
      <c r="HWR111" s="48"/>
      <c r="HWS111" s="48"/>
      <c r="HWT111" s="48"/>
      <c r="HWU111" s="48"/>
      <c r="HWV111" s="48"/>
      <c r="HWW111" s="48"/>
      <c r="HWX111" s="48"/>
      <c r="HWY111" s="48"/>
      <c r="HWZ111" s="48"/>
      <c r="HXA111" s="48"/>
      <c r="HXB111" s="48"/>
      <c r="HXC111" s="48"/>
      <c r="HXD111" s="48"/>
      <c r="HXE111" s="48"/>
      <c r="HXF111" s="48"/>
      <c r="HXG111" s="48"/>
      <c r="HXH111" s="48"/>
      <c r="HXI111" s="48"/>
      <c r="HXJ111" s="48"/>
      <c r="HXK111" s="48"/>
      <c r="HXL111" s="48"/>
      <c r="HXM111" s="48"/>
      <c r="HXN111" s="48"/>
      <c r="HXO111" s="48"/>
      <c r="HXP111" s="48"/>
      <c r="HXQ111" s="48"/>
      <c r="HXR111" s="48"/>
      <c r="HXS111" s="48"/>
      <c r="HXT111" s="48"/>
      <c r="HXU111" s="48"/>
      <c r="HXV111" s="48"/>
      <c r="HXW111" s="48"/>
      <c r="HXX111" s="48"/>
      <c r="HXY111" s="48"/>
      <c r="HXZ111" s="48"/>
      <c r="HYA111" s="48"/>
      <c r="HYB111" s="48"/>
      <c r="HYC111" s="48"/>
      <c r="HYD111" s="48"/>
      <c r="HYE111" s="48"/>
      <c r="HYF111" s="48"/>
      <c r="HYG111" s="48"/>
      <c r="HYH111" s="48"/>
      <c r="HYI111" s="48"/>
      <c r="HYJ111" s="48"/>
      <c r="HYK111" s="48"/>
      <c r="HYL111" s="48"/>
      <c r="HYM111" s="48"/>
      <c r="HYN111" s="48"/>
      <c r="HYO111" s="48"/>
      <c r="HYP111" s="48"/>
      <c r="HYQ111" s="48"/>
      <c r="HYR111" s="48"/>
      <c r="HYS111" s="48"/>
      <c r="HYT111" s="48"/>
      <c r="HYU111" s="48"/>
      <c r="HYV111" s="48"/>
      <c r="HYW111" s="48"/>
      <c r="HYX111" s="48"/>
      <c r="HYY111" s="48"/>
      <c r="HYZ111" s="48"/>
      <c r="HZA111" s="48"/>
      <c r="HZB111" s="48"/>
      <c r="HZC111" s="48"/>
      <c r="HZD111" s="48"/>
      <c r="HZE111" s="48"/>
      <c r="HZF111" s="48"/>
      <c r="HZG111" s="48"/>
      <c r="HZH111" s="48"/>
      <c r="HZI111" s="48"/>
      <c r="HZJ111" s="48"/>
      <c r="HZK111" s="48"/>
      <c r="HZL111" s="48"/>
      <c r="HZM111" s="48"/>
      <c r="HZN111" s="48"/>
      <c r="HZO111" s="48"/>
      <c r="HZP111" s="48"/>
      <c r="HZQ111" s="48"/>
      <c r="HZR111" s="48"/>
      <c r="HZS111" s="48"/>
      <c r="HZT111" s="48"/>
      <c r="HZU111" s="48"/>
      <c r="HZV111" s="48"/>
      <c r="HZW111" s="48"/>
      <c r="HZX111" s="48"/>
      <c r="HZY111" s="48"/>
      <c r="HZZ111" s="48"/>
      <c r="IAA111" s="48"/>
      <c r="IAB111" s="48"/>
      <c r="IAC111" s="48"/>
      <c r="IAD111" s="48"/>
      <c r="IAE111" s="48"/>
      <c r="IAF111" s="48"/>
      <c r="IAG111" s="48"/>
      <c r="IAH111" s="48"/>
      <c r="IAI111" s="48"/>
      <c r="IAJ111" s="48"/>
      <c r="IAK111" s="48"/>
      <c r="IAL111" s="48"/>
      <c r="IAM111" s="48"/>
      <c r="IAN111" s="48"/>
      <c r="IAO111" s="48"/>
      <c r="IAP111" s="48"/>
      <c r="IAQ111" s="48"/>
      <c r="IAR111" s="48"/>
      <c r="IAS111" s="48"/>
      <c r="IAT111" s="48"/>
      <c r="IAU111" s="48"/>
      <c r="IAV111" s="48"/>
      <c r="IAW111" s="48"/>
      <c r="IAX111" s="48"/>
      <c r="IAY111" s="48"/>
      <c r="IAZ111" s="48"/>
      <c r="IBA111" s="48"/>
      <c r="IBB111" s="48"/>
      <c r="IBC111" s="48"/>
      <c r="IBD111" s="48"/>
      <c r="IBE111" s="48"/>
      <c r="IBF111" s="48"/>
      <c r="IBG111" s="48"/>
      <c r="IBH111" s="48"/>
      <c r="IBI111" s="48"/>
      <c r="IBJ111" s="48"/>
      <c r="IBK111" s="48"/>
      <c r="IBL111" s="48"/>
      <c r="IBM111" s="48"/>
      <c r="IBN111" s="48"/>
      <c r="IBO111" s="48"/>
      <c r="IBP111" s="48"/>
      <c r="IBQ111" s="48"/>
      <c r="IBR111" s="48"/>
      <c r="IBS111" s="48"/>
      <c r="IBT111" s="48"/>
      <c r="IBU111" s="48"/>
      <c r="IBV111" s="48"/>
      <c r="IBW111" s="48"/>
      <c r="IBX111" s="48"/>
      <c r="IBY111" s="48"/>
      <c r="IBZ111" s="48"/>
      <c r="ICA111" s="48"/>
      <c r="ICB111" s="48"/>
      <c r="ICC111" s="48"/>
      <c r="ICD111" s="48"/>
      <c r="ICE111" s="48"/>
      <c r="ICF111" s="48"/>
      <c r="ICG111" s="48"/>
      <c r="ICH111" s="48"/>
      <c r="ICI111" s="48"/>
      <c r="ICJ111" s="48"/>
      <c r="ICK111" s="48"/>
      <c r="ICL111" s="48"/>
      <c r="ICM111" s="48"/>
      <c r="ICN111" s="48"/>
      <c r="ICO111" s="48"/>
      <c r="ICP111" s="48"/>
      <c r="ICQ111" s="48"/>
      <c r="ICR111" s="48"/>
      <c r="ICS111" s="48"/>
      <c r="ICT111" s="48"/>
      <c r="ICU111" s="48"/>
      <c r="ICV111" s="48"/>
      <c r="ICW111" s="48"/>
      <c r="ICX111" s="48"/>
      <c r="ICY111" s="48"/>
      <c r="ICZ111" s="48"/>
      <c r="IDA111" s="48"/>
      <c r="IDB111" s="48"/>
      <c r="IDC111" s="48"/>
      <c r="IDD111" s="48"/>
      <c r="IDE111" s="48"/>
      <c r="IDF111" s="48"/>
      <c r="IDG111" s="48"/>
      <c r="IDH111" s="48"/>
      <c r="IDI111" s="48"/>
      <c r="IDJ111" s="48"/>
      <c r="IDK111" s="48"/>
      <c r="IDL111" s="48"/>
      <c r="IDM111" s="48"/>
      <c r="IDN111" s="48"/>
      <c r="IDO111" s="48"/>
      <c r="IDP111" s="48"/>
      <c r="IDQ111" s="48"/>
      <c r="IDR111" s="48"/>
      <c r="IDS111" s="48"/>
      <c r="IDT111" s="48"/>
      <c r="IDU111" s="48"/>
      <c r="IDV111" s="48"/>
      <c r="IDW111" s="48"/>
      <c r="IDX111" s="48"/>
      <c r="IDY111" s="48"/>
      <c r="IDZ111" s="48"/>
      <c r="IEA111" s="48"/>
      <c r="IEB111" s="48"/>
      <c r="IEC111" s="48"/>
      <c r="IED111" s="48"/>
      <c r="IEE111" s="48"/>
      <c r="IEF111" s="48"/>
      <c r="IEG111" s="48"/>
      <c r="IEH111" s="48"/>
      <c r="IEI111" s="48"/>
      <c r="IEJ111" s="48"/>
      <c r="IEK111" s="48"/>
      <c r="IEL111" s="48"/>
      <c r="IEM111" s="48"/>
      <c r="IEN111" s="48"/>
      <c r="IEO111" s="48"/>
      <c r="IEP111" s="48"/>
      <c r="IEQ111" s="48"/>
      <c r="IER111" s="48"/>
      <c r="IES111" s="48"/>
      <c r="IET111" s="48"/>
      <c r="IEU111" s="48"/>
      <c r="IEV111" s="48"/>
      <c r="IEW111" s="48"/>
      <c r="IEX111" s="48"/>
      <c r="IEY111" s="48"/>
      <c r="IEZ111" s="48"/>
      <c r="IFA111" s="48"/>
      <c r="IFB111" s="48"/>
      <c r="IFC111" s="48"/>
      <c r="IFD111" s="48"/>
      <c r="IFE111" s="48"/>
      <c r="IFF111" s="48"/>
      <c r="IFG111" s="48"/>
      <c r="IFH111" s="48"/>
      <c r="IFI111" s="48"/>
      <c r="IFJ111" s="48"/>
      <c r="IFK111" s="48"/>
      <c r="IFL111" s="48"/>
      <c r="IFM111" s="48"/>
      <c r="IFN111" s="48"/>
      <c r="IFO111" s="48"/>
      <c r="IFP111" s="48"/>
      <c r="IFQ111" s="48"/>
      <c r="IFR111" s="48"/>
      <c r="IFS111" s="48"/>
      <c r="IFT111" s="48"/>
      <c r="IFU111" s="48"/>
      <c r="IFV111" s="48"/>
      <c r="IFW111" s="48"/>
      <c r="IFX111" s="48"/>
      <c r="IFY111" s="48"/>
      <c r="IFZ111" s="48"/>
      <c r="IGA111" s="48"/>
      <c r="IGB111" s="48"/>
      <c r="IGC111" s="48"/>
      <c r="IGD111" s="48"/>
      <c r="IGE111" s="48"/>
      <c r="IGF111" s="48"/>
      <c r="IGG111" s="48"/>
      <c r="IGH111" s="48"/>
      <c r="IGI111" s="48"/>
      <c r="IGJ111" s="48"/>
      <c r="IGK111" s="48"/>
      <c r="IGL111" s="48"/>
      <c r="IGM111" s="48"/>
      <c r="IGN111" s="48"/>
      <c r="IGO111" s="48"/>
      <c r="IGP111" s="48"/>
      <c r="IGQ111" s="48"/>
      <c r="IGR111" s="48"/>
      <c r="IGS111" s="48"/>
      <c r="IGT111" s="48"/>
      <c r="IGU111" s="48"/>
      <c r="IGV111" s="48"/>
      <c r="IGW111" s="48"/>
      <c r="IGX111" s="48"/>
      <c r="IGY111" s="48"/>
      <c r="IGZ111" s="48"/>
      <c r="IHA111" s="48"/>
      <c r="IHB111" s="48"/>
      <c r="IHC111" s="48"/>
      <c r="IHD111" s="48"/>
      <c r="IHE111" s="48"/>
      <c r="IHF111" s="48"/>
      <c r="IHG111" s="48"/>
      <c r="IHH111" s="48"/>
      <c r="IHI111" s="48"/>
      <c r="IHJ111" s="48"/>
      <c r="IHK111" s="48"/>
      <c r="IHL111" s="48"/>
      <c r="IHM111" s="48"/>
      <c r="IHN111" s="48"/>
      <c r="IHO111" s="48"/>
      <c r="IHP111" s="48"/>
      <c r="IHQ111" s="48"/>
      <c r="IHR111" s="48"/>
      <c r="IHS111" s="48"/>
      <c r="IHT111" s="48"/>
      <c r="IHU111" s="48"/>
      <c r="IHV111" s="48"/>
      <c r="IHW111" s="48"/>
      <c r="IHX111" s="48"/>
      <c r="IHY111" s="48"/>
      <c r="IHZ111" s="48"/>
      <c r="IIA111" s="48"/>
      <c r="IIB111" s="48"/>
      <c r="IIC111" s="48"/>
      <c r="IID111" s="48"/>
      <c r="IIE111" s="48"/>
      <c r="IIF111" s="48"/>
      <c r="IIG111" s="48"/>
      <c r="IIH111" s="48"/>
      <c r="III111" s="48"/>
      <c r="IIJ111" s="48"/>
      <c r="IIK111" s="48"/>
      <c r="IIL111" s="48"/>
      <c r="IIM111" s="48"/>
      <c r="IIN111" s="48"/>
      <c r="IIO111" s="48"/>
      <c r="IIP111" s="48"/>
      <c r="IIQ111" s="48"/>
      <c r="IIR111" s="48"/>
      <c r="IIS111" s="48"/>
      <c r="IIT111" s="48"/>
      <c r="IIU111" s="48"/>
      <c r="IIV111" s="48"/>
      <c r="IIW111" s="48"/>
      <c r="IIX111" s="48"/>
      <c r="IIY111" s="48"/>
      <c r="IIZ111" s="48"/>
      <c r="IJA111" s="48"/>
      <c r="IJB111" s="48"/>
      <c r="IJC111" s="48"/>
      <c r="IJD111" s="48"/>
      <c r="IJE111" s="48"/>
      <c r="IJF111" s="48"/>
      <c r="IJG111" s="48"/>
      <c r="IJH111" s="48"/>
      <c r="IJI111" s="48"/>
      <c r="IJJ111" s="48"/>
      <c r="IJK111" s="48"/>
      <c r="IJL111" s="48"/>
      <c r="IJM111" s="48"/>
      <c r="IJN111" s="48"/>
      <c r="IJO111" s="48"/>
      <c r="IJP111" s="48"/>
      <c r="IJQ111" s="48"/>
      <c r="IJR111" s="48"/>
      <c r="IJS111" s="48"/>
      <c r="IJT111" s="48"/>
      <c r="IJU111" s="48"/>
      <c r="IJV111" s="48"/>
      <c r="IJW111" s="48"/>
      <c r="IJX111" s="48"/>
      <c r="IJY111" s="48"/>
      <c r="IJZ111" s="48"/>
      <c r="IKA111" s="48"/>
      <c r="IKB111" s="48"/>
      <c r="IKC111" s="48"/>
      <c r="IKD111" s="48"/>
      <c r="IKE111" s="48"/>
      <c r="IKF111" s="48"/>
      <c r="IKG111" s="48"/>
      <c r="IKH111" s="48"/>
      <c r="IKI111" s="48"/>
      <c r="IKJ111" s="48"/>
      <c r="IKK111" s="48"/>
      <c r="IKL111" s="48"/>
      <c r="IKM111" s="48"/>
      <c r="IKN111" s="48"/>
      <c r="IKO111" s="48"/>
      <c r="IKP111" s="48"/>
      <c r="IKQ111" s="48"/>
      <c r="IKR111" s="48"/>
      <c r="IKS111" s="48"/>
      <c r="IKT111" s="48"/>
      <c r="IKU111" s="48"/>
      <c r="IKV111" s="48"/>
      <c r="IKW111" s="48"/>
      <c r="IKX111" s="48"/>
      <c r="IKY111" s="48"/>
      <c r="IKZ111" s="48"/>
      <c r="ILA111" s="48"/>
      <c r="ILB111" s="48"/>
      <c r="ILC111" s="48"/>
      <c r="ILD111" s="48"/>
      <c r="ILE111" s="48"/>
      <c r="ILF111" s="48"/>
      <c r="ILG111" s="48"/>
      <c r="ILH111" s="48"/>
      <c r="ILI111" s="48"/>
      <c r="ILJ111" s="48"/>
      <c r="ILK111" s="48"/>
      <c r="ILL111" s="48"/>
      <c r="ILM111" s="48"/>
      <c r="ILN111" s="48"/>
      <c r="ILO111" s="48"/>
      <c r="ILP111" s="48"/>
      <c r="ILQ111" s="48"/>
      <c r="ILR111" s="48"/>
      <c r="ILS111" s="48"/>
      <c r="ILT111" s="48"/>
      <c r="ILU111" s="48"/>
      <c r="ILV111" s="48"/>
      <c r="ILW111" s="48"/>
      <c r="ILX111" s="48"/>
      <c r="ILY111" s="48"/>
      <c r="ILZ111" s="48"/>
      <c r="IMA111" s="48"/>
      <c r="IMB111" s="48"/>
      <c r="IMC111" s="48"/>
      <c r="IMD111" s="48"/>
      <c r="IME111" s="48"/>
      <c r="IMF111" s="48"/>
      <c r="IMG111" s="48"/>
      <c r="IMH111" s="48"/>
      <c r="IMI111" s="48"/>
      <c r="IMJ111" s="48"/>
      <c r="IMK111" s="48"/>
      <c r="IML111" s="48"/>
      <c r="IMM111" s="48"/>
      <c r="IMN111" s="48"/>
      <c r="IMO111" s="48"/>
      <c r="IMP111" s="48"/>
      <c r="IMQ111" s="48"/>
      <c r="IMR111" s="48"/>
      <c r="IMS111" s="48"/>
      <c r="IMT111" s="48"/>
      <c r="IMU111" s="48"/>
      <c r="IMV111" s="48"/>
      <c r="IMW111" s="48"/>
      <c r="IMX111" s="48"/>
      <c r="IMY111" s="48"/>
      <c r="IMZ111" s="48"/>
      <c r="INA111" s="48"/>
      <c r="INB111" s="48"/>
      <c r="INC111" s="48"/>
      <c r="IND111" s="48"/>
      <c r="INE111" s="48"/>
      <c r="INF111" s="48"/>
      <c r="ING111" s="48"/>
      <c r="INH111" s="48"/>
      <c r="INI111" s="48"/>
      <c r="INJ111" s="48"/>
      <c r="INK111" s="48"/>
      <c r="INL111" s="48"/>
      <c r="INM111" s="48"/>
      <c r="INN111" s="48"/>
      <c r="INO111" s="48"/>
      <c r="INP111" s="48"/>
      <c r="INQ111" s="48"/>
      <c r="INR111" s="48"/>
      <c r="INS111" s="48"/>
      <c r="INT111" s="48"/>
      <c r="INU111" s="48"/>
      <c r="INV111" s="48"/>
      <c r="INW111" s="48"/>
      <c r="INX111" s="48"/>
      <c r="INY111" s="48"/>
      <c r="INZ111" s="48"/>
      <c r="IOA111" s="48"/>
      <c r="IOB111" s="48"/>
      <c r="IOC111" s="48"/>
      <c r="IOD111" s="48"/>
      <c r="IOE111" s="48"/>
      <c r="IOF111" s="48"/>
      <c r="IOG111" s="48"/>
      <c r="IOH111" s="48"/>
      <c r="IOI111" s="48"/>
      <c r="IOJ111" s="48"/>
      <c r="IOK111" s="48"/>
      <c r="IOL111" s="48"/>
      <c r="IOM111" s="48"/>
      <c r="ION111" s="48"/>
      <c r="IOO111" s="48"/>
      <c r="IOP111" s="48"/>
      <c r="IOQ111" s="48"/>
      <c r="IOR111" s="48"/>
      <c r="IOS111" s="48"/>
      <c r="IOT111" s="48"/>
      <c r="IOU111" s="48"/>
      <c r="IOV111" s="48"/>
      <c r="IOW111" s="48"/>
      <c r="IOX111" s="48"/>
      <c r="IOY111" s="48"/>
      <c r="IOZ111" s="48"/>
      <c r="IPA111" s="48"/>
      <c r="IPB111" s="48"/>
      <c r="IPC111" s="48"/>
      <c r="IPD111" s="48"/>
      <c r="IPE111" s="48"/>
      <c r="IPF111" s="48"/>
      <c r="IPG111" s="48"/>
      <c r="IPH111" s="48"/>
      <c r="IPI111" s="48"/>
      <c r="IPJ111" s="48"/>
      <c r="IPK111" s="48"/>
      <c r="IPL111" s="48"/>
      <c r="IPM111" s="48"/>
      <c r="IPN111" s="48"/>
      <c r="IPO111" s="48"/>
      <c r="IPP111" s="48"/>
      <c r="IPQ111" s="48"/>
      <c r="IPR111" s="48"/>
      <c r="IPS111" s="48"/>
      <c r="IPT111" s="48"/>
      <c r="IPU111" s="48"/>
      <c r="IPV111" s="48"/>
      <c r="IPW111" s="48"/>
      <c r="IPX111" s="48"/>
      <c r="IPY111" s="48"/>
      <c r="IPZ111" s="48"/>
      <c r="IQA111" s="48"/>
      <c r="IQB111" s="48"/>
      <c r="IQC111" s="48"/>
      <c r="IQD111" s="48"/>
      <c r="IQE111" s="48"/>
      <c r="IQF111" s="48"/>
      <c r="IQG111" s="48"/>
      <c r="IQH111" s="48"/>
      <c r="IQI111" s="48"/>
      <c r="IQJ111" s="48"/>
      <c r="IQK111" s="48"/>
      <c r="IQL111" s="48"/>
      <c r="IQM111" s="48"/>
      <c r="IQN111" s="48"/>
      <c r="IQO111" s="48"/>
      <c r="IQP111" s="48"/>
      <c r="IQQ111" s="48"/>
      <c r="IQR111" s="48"/>
      <c r="IQS111" s="48"/>
      <c r="IQT111" s="48"/>
      <c r="IQU111" s="48"/>
      <c r="IQV111" s="48"/>
      <c r="IQW111" s="48"/>
      <c r="IQX111" s="48"/>
      <c r="IQY111" s="48"/>
      <c r="IQZ111" s="48"/>
      <c r="IRA111" s="48"/>
      <c r="IRB111" s="48"/>
      <c r="IRC111" s="48"/>
      <c r="IRD111" s="48"/>
      <c r="IRE111" s="48"/>
      <c r="IRF111" s="48"/>
      <c r="IRG111" s="48"/>
      <c r="IRH111" s="48"/>
      <c r="IRI111" s="48"/>
      <c r="IRJ111" s="48"/>
      <c r="IRK111" s="48"/>
      <c r="IRL111" s="48"/>
      <c r="IRM111" s="48"/>
      <c r="IRN111" s="48"/>
      <c r="IRO111" s="48"/>
      <c r="IRP111" s="48"/>
      <c r="IRQ111" s="48"/>
      <c r="IRR111" s="48"/>
      <c r="IRS111" s="48"/>
      <c r="IRT111" s="48"/>
      <c r="IRU111" s="48"/>
      <c r="IRV111" s="48"/>
      <c r="IRW111" s="48"/>
      <c r="IRX111" s="48"/>
      <c r="IRY111" s="48"/>
      <c r="IRZ111" s="48"/>
      <c r="ISA111" s="48"/>
      <c r="ISB111" s="48"/>
      <c r="ISC111" s="48"/>
      <c r="ISD111" s="48"/>
      <c r="ISE111" s="48"/>
      <c r="ISF111" s="48"/>
      <c r="ISG111" s="48"/>
      <c r="ISH111" s="48"/>
      <c r="ISI111" s="48"/>
      <c r="ISJ111" s="48"/>
      <c r="ISK111" s="48"/>
      <c r="ISL111" s="48"/>
      <c r="ISM111" s="48"/>
      <c r="ISN111" s="48"/>
      <c r="ISO111" s="48"/>
      <c r="ISP111" s="48"/>
      <c r="ISQ111" s="48"/>
      <c r="ISR111" s="48"/>
      <c r="ISS111" s="48"/>
      <c r="IST111" s="48"/>
      <c r="ISU111" s="48"/>
      <c r="ISV111" s="48"/>
      <c r="ISW111" s="48"/>
      <c r="ISX111" s="48"/>
      <c r="ISY111" s="48"/>
      <c r="ISZ111" s="48"/>
      <c r="ITA111" s="48"/>
      <c r="ITB111" s="48"/>
      <c r="ITC111" s="48"/>
      <c r="ITD111" s="48"/>
      <c r="ITE111" s="48"/>
      <c r="ITF111" s="48"/>
      <c r="ITG111" s="48"/>
      <c r="ITH111" s="48"/>
      <c r="ITI111" s="48"/>
      <c r="ITJ111" s="48"/>
      <c r="ITK111" s="48"/>
      <c r="ITL111" s="48"/>
      <c r="ITM111" s="48"/>
      <c r="ITN111" s="48"/>
      <c r="ITO111" s="48"/>
      <c r="ITP111" s="48"/>
      <c r="ITQ111" s="48"/>
      <c r="ITR111" s="48"/>
      <c r="ITS111" s="48"/>
      <c r="ITT111" s="48"/>
      <c r="ITU111" s="48"/>
      <c r="ITV111" s="48"/>
      <c r="ITW111" s="48"/>
      <c r="ITX111" s="48"/>
      <c r="ITY111" s="48"/>
      <c r="ITZ111" s="48"/>
      <c r="IUA111" s="48"/>
      <c r="IUB111" s="48"/>
      <c r="IUC111" s="48"/>
      <c r="IUD111" s="48"/>
      <c r="IUE111" s="48"/>
      <c r="IUF111" s="48"/>
      <c r="IUG111" s="48"/>
      <c r="IUH111" s="48"/>
      <c r="IUI111" s="48"/>
      <c r="IUJ111" s="48"/>
      <c r="IUK111" s="48"/>
      <c r="IUL111" s="48"/>
      <c r="IUM111" s="48"/>
      <c r="IUN111" s="48"/>
      <c r="IUO111" s="48"/>
      <c r="IUP111" s="48"/>
      <c r="IUQ111" s="48"/>
      <c r="IUR111" s="48"/>
      <c r="IUS111" s="48"/>
      <c r="IUT111" s="48"/>
      <c r="IUU111" s="48"/>
      <c r="IUV111" s="48"/>
      <c r="IUW111" s="48"/>
      <c r="IUX111" s="48"/>
      <c r="IUY111" s="48"/>
      <c r="IUZ111" s="48"/>
      <c r="IVA111" s="48"/>
      <c r="IVB111" s="48"/>
      <c r="IVC111" s="48"/>
      <c r="IVD111" s="48"/>
      <c r="IVE111" s="48"/>
      <c r="IVF111" s="48"/>
      <c r="IVG111" s="48"/>
      <c r="IVH111" s="48"/>
      <c r="IVI111" s="48"/>
      <c r="IVJ111" s="48"/>
      <c r="IVK111" s="48"/>
      <c r="IVL111" s="48"/>
      <c r="IVM111" s="48"/>
      <c r="IVN111" s="48"/>
      <c r="IVO111" s="48"/>
      <c r="IVP111" s="48"/>
      <c r="IVQ111" s="48"/>
      <c r="IVR111" s="48"/>
      <c r="IVS111" s="48"/>
      <c r="IVT111" s="48"/>
      <c r="IVU111" s="48"/>
      <c r="IVV111" s="48"/>
      <c r="IVW111" s="48"/>
      <c r="IVX111" s="48"/>
      <c r="IVY111" s="48"/>
      <c r="IVZ111" s="48"/>
      <c r="IWA111" s="48"/>
      <c r="IWB111" s="48"/>
      <c r="IWC111" s="48"/>
      <c r="IWD111" s="48"/>
      <c r="IWE111" s="48"/>
      <c r="IWF111" s="48"/>
      <c r="IWG111" s="48"/>
      <c r="IWH111" s="48"/>
      <c r="IWI111" s="48"/>
      <c r="IWJ111" s="48"/>
      <c r="IWK111" s="48"/>
      <c r="IWL111" s="48"/>
      <c r="IWM111" s="48"/>
      <c r="IWN111" s="48"/>
      <c r="IWO111" s="48"/>
      <c r="IWP111" s="48"/>
      <c r="IWQ111" s="48"/>
      <c r="IWR111" s="48"/>
      <c r="IWS111" s="48"/>
      <c r="IWT111" s="48"/>
      <c r="IWU111" s="48"/>
      <c r="IWV111" s="48"/>
      <c r="IWW111" s="48"/>
      <c r="IWX111" s="48"/>
      <c r="IWY111" s="48"/>
      <c r="IWZ111" s="48"/>
      <c r="IXA111" s="48"/>
      <c r="IXB111" s="48"/>
      <c r="IXC111" s="48"/>
      <c r="IXD111" s="48"/>
      <c r="IXE111" s="48"/>
      <c r="IXF111" s="48"/>
      <c r="IXG111" s="48"/>
      <c r="IXH111" s="48"/>
      <c r="IXI111" s="48"/>
      <c r="IXJ111" s="48"/>
      <c r="IXK111" s="48"/>
      <c r="IXL111" s="48"/>
      <c r="IXM111" s="48"/>
      <c r="IXN111" s="48"/>
      <c r="IXO111" s="48"/>
      <c r="IXP111" s="48"/>
      <c r="IXQ111" s="48"/>
      <c r="IXR111" s="48"/>
      <c r="IXS111" s="48"/>
      <c r="IXT111" s="48"/>
      <c r="IXU111" s="48"/>
      <c r="IXV111" s="48"/>
      <c r="IXW111" s="48"/>
      <c r="IXX111" s="48"/>
      <c r="IXY111" s="48"/>
      <c r="IXZ111" s="48"/>
      <c r="IYA111" s="48"/>
      <c r="IYB111" s="48"/>
      <c r="IYC111" s="48"/>
      <c r="IYD111" s="48"/>
      <c r="IYE111" s="48"/>
      <c r="IYF111" s="48"/>
      <c r="IYG111" s="48"/>
      <c r="IYH111" s="48"/>
      <c r="IYI111" s="48"/>
      <c r="IYJ111" s="48"/>
      <c r="IYK111" s="48"/>
      <c r="IYL111" s="48"/>
      <c r="IYM111" s="48"/>
      <c r="IYN111" s="48"/>
      <c r="IYO111" s="48"/>
      <c r="IYP111" s="48"/>
      <c r="IYQ111" s="48"/>
      <c r="IYR111" s="48"/>
      <c r="IYS111" s="48"/>
      <c r="IYT111" s="48"/>
      <c r="IYU111" s="48"/>
      <c r="IYV111" s="48"/>
      <c r="IYW111" s="48"/>
      <c r="IYX111" s="48"/>
      <c r="IYY111" s="48"/>
      <c r="IYZ111" s="48"/>
      <c r="IZA111" s="48"/>
      <c r="IZB111" s="48"/>
      <c r="IZC111" s="48"/>
      <c r="IZD111" s="48"/>
      <c r="IZE111" s="48"/>
      <c r="IZF111" s="48"/>
      <c r="IZG111" s="48"/>
      <c r="IZH111" s="48"/>
      <c r="IZI111" s="48"/>
      <c r="IZJ111" s="48"/>
      <c r="IZK111" s="48"/>
      <c r="IZL111" s="48"/>
      <c r="IZM111" s="48"/>
      <c r="IZN111" s="48"/>
      <c r="IZO111" s="48"/>
      <c r="IZP111" s="48"/>
      <c r="IZQ111" s="48"/>
      <c r="IZR111" s="48"/>
      <c r="IZS111" s="48"/>
      <c r="IZT111" s="48"/>
      <c r="IZU111" s="48"/>
      <c r="IZV111" s="48"/>
      <c r="IZW111" s="48"/>
      <c r="IZX111" s="48"/>
      <c r="IZY111" s="48"/>
      <c r="IZZ111" s="48"/>
      <c r="JAA111" s="48"/>
      <c r="JAB111" s="48"/>
      <c r="JAC111" s="48"/>
      <c r="JAD111" s="48"/>
      <c r="JAE111" s="48"/>
      <c r="JAF111" s="48"/>
      <c r="JAG111" s="48"/>
      <c r="JAH111" s="48"/>
      <c r="JAI111" s="48"/>
      <c r="JAJ111" s="48"/>
      <c r="JAK111" s="48"/>
      <c r="JAL111" s="48"/>
      <c r="JAM111" s="48"/>
      <c r="JAN111" s="48"/>
      <c r="JAO111" s="48"/>
      <c r="JAP111" s="48"/>
      <c r="JAQ111" s="48"/>
      <c r="JAR111" s="48"/>
      <c r="JAS111" s="48"/>
      <c r="JAT111" s="48"/>
      <c r="JAU111" s="48"/>
      <c r="JAV111" s="48"/>
      <c r="JAW111" s="48"/>
      <c r="JAX111" s="48"/>
      <c r="JAY111" s="48"/>
      <c r="JAZ111" s="48"/>
      <c r="JBA111" s="48"/>
      <c r="JBB111" s="48"/>
      <c r="JBC111" s="48"/>
      <c r="JBD111" s="48"/>
      <c r="JBE111" s="48"/>
      <c r="JBF111" s="48"/>
      <c r="JBG111" s="48"/>
      <c r="JBH111" s="48"/>
      <c r="JBI111" s="48"/>
      <c r="JBJ111" s="48"/>
      <c r="JBK111" s="48"/>
      <c r="JBL111" s="48"/>
      <c r="JBM111" s="48"/>
      <c r="JBN111" s="48"/>
      <c r="JBO111" s="48"/>
      <c r="JBP111" s="48"/>
      <c r="JBQ111" s="48"/>
      <c r="JBR111" s="48"/>
      <c r="JBS111" s="48"/>
      <c r="JBT111" s="48"/>
      <c r="JBU111" s="48"/>
      <c r="JBV111" s="48"/>
      <c r="JBW111" s="48"/>
      <c r="JBX111" s="48"/>
      <c r="JBY111" s="48"/>
      <c r="JBZ111" s="48"/>
      <c r="JCA111" s="48"/>
      <c r="JCB111" s="48"/>
      <c r="JCC111" s="48"/>
      <c r="JCD111" s="48"/>
      <c r="JCE111" s="48"/>
      <c r="JCF111" s="48"/>
      <c r="JCG111" s="48"/>
      <c r="JCH111" s="48"/>
      <c r="JCI111" s="48"/>
      <c r="JCJ111" s="48"/>
      <c r="JCK111" s="48"/>
      <c r="JCL111" s="48"/>
      <c r="JCM111" s="48"/>
      <c r="JCN111" s="48"/>
      <c r="JCO111" s="48"/>
      <c r="JCP111" s="48"/>
      <c r="JCQ111" s="48"/>
      <c r="JCR111" s="48"/>
      <c r="JCS111" s="48"/>
      <c r="JCT111" s="48"/>
      <c r="JCU111" s="48"/>
      <c r="JCV111" s="48"/>
      <c r="JCW111" s="48"/>
      <c r="JCX111" s="48"/>
      <c r="JCY111" s="48"/>
      <c r="JCZ111" s="48"/>
      <c r="JDA111" s="48"/>
      <c r="JDB111" s="48"/>
      <c r="JDC111" s="48"/>
      <c r="JDD111" s="48"/>
      <c r="JDE111" s="48"/>
      <c r="JDF111" s="48"/>
      <c r="JDG111" s="48"/>
      <c r="JDH111" s="48"/>
      <c r="JDI111" s="48"/>
      <c r="JDJ111" s="48"/>
      <c r="JDK111" s="48"/>
      <c r="JDL111" s="48"/>
      <c r="JDM111" s="48"/>
      <c r="JDN111" s="48"/>
      <c r="JDO111" s="48"/>
      <c r="JDP111" s="48"/>
      <c r="JDQ111" s="48"/>
      <c r="JDR111" s="48"/>
      <c r="JDS111" s="48"/>
      <c r="JDT111" s="48"/>
      <c r="JDU111" s="48"/>
      <c r="JDV111" s="48"/>
      <c r="JDW111" s="48"/>
      <c r="JDX111" s="48"/>
      <c r="JDY111" s="48"/>
      <c r="JDZ111" s="48"/>
      <c r="JEA111" s="48"/>
      <c r="JEB111" s="48"/>
      <c r="JEC111" s="48"/>
      <c r="JED111" s="48"/>
      <c r="JEE111" s="48"/>
      <c r="JEF111" s="48"/>
      <c r="JEG111" s="48"/>
      <c r="JEH111" s="48"/>
      <c r="JEI111" s="48"/>
      <c r="JEJ111" s="48"/>
      <c r="JEK111" s="48"/>
      <c r="JEL111" s="48"/>
      <c r="JEM111" s="48"/>
      <c r="JEN111" s="48"/>
      <c r="JEO111" s="48"/>
      <c r="JEP111" s="48"/>
      <c r="JEQ111" s="48"/>
      <c r="JER111" s="48"/>
      <c r="JES111" s="48"/>
      <c r="JET111" s="48"/>
      <c r="JEU111" s="48"/>
      <c r="JEV111" s="48"/>
      <c r="JEW111" s="48"/>
      <c r="JEX111" s="48"/>
      <c r="JEY111" s="48"/>
      <c r="JEZ111" s="48"/>
      <c r="JFA111" s="48"/>
      <c r="JFB111" s="48"/>
      <c r="JFC111" s="48"/>
      <c r="JFD111" s="48"/>
      <c r="JFE111" s="48"/>
      <c r="JFF111" s="48"/>
      <c r="JFG111" s="48"/>
      <c r="JFH111" s="48"/>
      <c r="JFI111" s="48"/>
      <c r="JFJ111" s="48"/>
      <c r="JFK111" s="48"/>
      <c r="JFL111" s="48"/>
      <c r="JFM111" s="48"/>
      <c r="JFN111" s="48"/>
      <c r="JFO111" s="48"/>
      <c r="JFP111" s="48"/>
      <c r="JFQ111" s="48"/>
      <c r="JFR111" s="48"/>
      <c r="JFS111" s="48"/>
      <c r="JFT111" s="48"/>
      <c r="JFU111" s="48"/>
      <c r="JFV111" s="48"/>
      <c r="JFW111" s="48"/>
      <c r="JFX111" s="48"/>
      <c r="JFY111" s="48"/>
      <c r="JFZ111" s="48"/>
      <c r="JGA111" s="48"/>
      <c r="JGB111" s="48"/>
      <c r="JGC111" s="48"/>
      <c r="JGD111" s="48"/>
      <c r="JGE111" s="48"/>
      <c r="JGF111" s="48"/>
      <c r="JGG111" s="48"/>
      <c r="JGH111" s="48"/>
      <c r="JGI111" s="48"/>
      <c r="JGJ111" s="48"/>
      <c r="JGK111" s="48"/>
      <c r="JGL111" s="48"/>
      <c r="JGM111" s="48"/>
      <c r="JGN111" s="48"/>
      <c r="JGO111" s="48"/>
      <c r="JGP111" s="48"/>
      <c r="JGQ111" s="48"/>
      <c r="JGR111" s="48"/>
      <c r="JGS111" s="48"/>
      <c r="JGT111" s="48"/>
      <c r="JGU111" s="48"/>
      <c r="JGV111" s="48"/>
      <c r="JGW111" s="48"/>
      <c r="JGX111" s="48"/>
      <c r="JGY111" s="48"/>
      <c r="JGZ111" s="48"/>
      <c r="JHA111" s="48"/>
      <c r="JHB111" s="48"/>
      <c r="JHC111" s="48"/>
      <c r="JHD111" s="48"/>
      <c r="JHE111" s="48"/>
      <c r="JHF111" s="48"/>
      <c r="JHG111" s="48"/>
      <c r="JHH111" s="48"/>
      <c r="JHI111" s="48"/>
      <c r="JHJ111" s="48"/>
      <c r="JHK111" s="48"/>
      <c r="JHL111" s="48"/>
      <c r="JHM111" s="48"/>
      <c r="JHN111" s="48"/>
      <c r="JHO111" s="48"/>
      <c r="JHP111" s="48"/>
      <c r="JHQ111" s="48"/>
      <c r="JHR111" s="48"/>
      <c r="JHS111" s="48"/>
      <c r="JHT111" s="48"/>
      <c r="JHU111" s="48"/>
      <c r="JHV111" s="48"/>
      <c r="JHW111" s="48"/>
      <c r="JHX111" s="48"/>
      <c r="JHY111" s="48"/>
      <c r="JHZ111" s="48"/>
      <c r="JIA111" s="48"/>
      <c r="JIB111" s="48"/>
      <c r="JIC111" s="48"/>
      <c r="JID111" s="48"/>
      <c r="JIE111" s="48"/>
      <c r="JIF111" s="48"/>
      <c r="JIG111" s="48"/>
      <c r="JIH111" s="48"/>
      <c r="JII111" s="48"/>
      <c r="JIJ111" s="48"/>
      <c r="JIK111" s="48"/>
      <c r="JIL111" s="48"/>
      <c r="JIM111" s="48"/>
      <c r="JIN111" s="48"/>
      <c r="JIO111" s="48"/>
      <c r="JIP111" s="48"/>
      <c r="JIQ111" s="48"/>
      <c r="JIR111" s="48"/>
      <c r="JIS111" s="48"/>
      <c r="JIT111" s="48"/>
      <c r="JIU111" s="48"/>
      <c r="JIV111" s="48"/>
      <c r="JIW111" s="48"/>
      <c r="JIX111" s="48"/>
      <c r="JIY111" s="48"/>
      <c r="JIZ111" s="48"/>
      <c r="JJA111" s="48"/>
      <c r="JJB111" s="48"/>
      <c r="JJC111" s="48"/>
      <c r="JJD111" s="48"/>
      <c r="JJE111" s="48"/>
      <c r="JJF111" s="48"/>
      <c r="JJG111" s="48"/>
      <c r="JJH111" s="48"/>
      <c r="JJI111" s="48"/>
      <c r="JJJ111" s="48"/>
      <c r="JJK111" s="48"/>
      <c r="JJL111" s="48"/>
      <c r="JJM111" s="48"/>
      <c r="JJN111" s="48"/>
      <c r="JJO111" s="48"/>
      <c r="JJP111" s="48"/>
      <c r="JJQ111" s="48"/>
      <c r="JJR111" s="48"/>
      <c r="JJS111" s="48"/>
      <c r="JJT111" s="48"/>
      <c r="JJU111" s="48"/>
      <c r="JJV111" s="48"/>
      <c r="JJW111" s="48"/>
      <c r="JJX111" s="48"/>
      <c r="JJY111" s="48"/>
      <c r="JJZ111" s="48"/>
      <c r="JKA111" s="48"/>
      <c r="JKB111" s="48"/>
      <c r="JKC111" s="48"/>
      <c r="JKD111" s="48"/>
      <c r="JKE111" s="48"/>
      <c r="JKF111" s="48"/>
      <c r="JKG111" s="48"/>
      <c r="JKH111" s="48"/>
      <c r="JKI111" s="48"/>
      <c r="JKJ111" s="48"/>
      <c r="JKK111" s="48"/>
      <c r="JKL111" s="48"/>
      <c r="JKM111" s="48"/>
      <c r="JKN111" s="48"/>
      <c r="JKO111" s="48"/>
      <c r="JKP111" s="48"/>
      <c r="JKQ111" s="48"/>
      <c r="JKR111" s="48"/>
      <c r="JKS111" s="48"/>
      <c r="JKT111" s="48"/>
      <c r="JKU111" s="48"/>
      <c r="JKV111" s="48"/>
      <c r="JKW111" s="48"/>
      <c r="JKX111" s="48"/>
      <c r="JKY111" s="48"/>
      <c r="JKZ111" s="48"/>
      <c r="JLA111" s="48"/>
      <c r="JLB111" s="48"/>
      <c r="JLC111" s="48"/>
      <c r="JLD111" s="48"/>
      <c r="JLE111" s="48"/>
      <c r="JLF111" s="48"/>
      <c r="JLG111" s="48"/>
      <c r="JLH111" s="48"/>
      <c r="JLI111" s="48"/>
      <c r="JLJ111" s="48"/>
      <c r="JLK111" s="48"/>
      <c r="JLL111" s="48"/>
      <c r="JLM111" s="48"/>
      <c r="JLN111" s="48"/>
      <c r="JLO111" s="48"/>
      <c r="JLP111" s="48"/>
      <c r="JLQ111" s="48"/>
      <c r="JLR111" s="48"/>
      <c r="JLS111" s="48"/>
      <c r="JLT111" s="48"/>
      <c r="JLU111" s="48"/>
      <c r="JLV111" s="48"/>
      <c r="JLW111" s="48"/>
      <c r="JLX111" s="48"/>
      <c r="JLY111" s="48"/>
      <c r="JLZ111" s="48"/>
      <c r="JMA111" s="48"/>
      <c r="JMB111" s="48"/>
      <c r="JMC111" s="48"/>
      <c r="JMD111" s="48"/>
      <c r="JME111" s="48"/>
      <c r="JMF111" s="48"/>
      <c r="JMG111" s="48"/>
      <c r="JMH111" s="48"/>
      <c r="JMI111" s="48"/>
      <c r="JMJ111" s="48"/>
      <c r="JMK111" s="48"/>
      <c r="JML111" s="48"/>
      <c r="JMM111" s="48"/>
      <c r="JMN111" s="48"/>
      <c r="JMO111" s="48"/>
      <c r="JMP111" s="48"/>
      <c r="JMQ111" s="48"/>
      <c r="JMR111" s="48"/>
      <c r="JMS111" s="48"/>
      <c r="JMT111" s="48"/>
      <c r="JMU111" s="48"/>
      <c r="JMV111" s="48"/>
      <c r="JMW111" s="48"/>
      <c r="JMX111" s="48"/>
      <c r="JMY111" s="48"/>
      <c r="JMZ111" s="48"/>
      <c r="JNA111" s="48"/>
      <c r="JNB111" s="48"/>
      <c r="JNC111" s="48"/>
      <c r="JND111" s="48"/>
      <c r="JNE111" s="48"/>
      <c r="JNF111" s="48"/>
      <c r="JNG111" s="48"/>
      <c r="JNH111" s="48"/>
      <c r="JNI111" s="48"/>
      <c r="JNJ111" s="48"/>
      <c r="JNK111" s="48"/>
      <c r="JNL111" s="48"/>
      <c r="JNM111" s="48"/>
      <c r="JNN111" s="48"/>
      <c r="JNO111" s="48"/>
      <c r="JNP111" s="48"/>
      <c r="JNQ111" s="48"/>
      <c r="JNR111" s="48"/>
      <c r="JNS111" s="48"/>
      <c r="JNT111" s="48"/>
      <c r="JNU111" s="48"/>
      <c r="JNV111" s="48"/>
      <c r="JNW111" s="48"/>
      <c r="JNX111" s="48"/>
      <c r="JNY111" s="48"/>
      <c r="JNZ111" s="48"/>
      <c r="JOA111" s="48"/>
      <c r="JOB111" s="48"/>
      <c r="JOC111" s="48"/>
      <c r="JOD111" s="48"/>
      <c r="JOE111" s="48"/>
      <c r="JOF111" s="48"/>
      <c r="JOG111" s="48"/>
      <c r="JOH111" s="48"/>
      <c r="JOI111" s="48"/>
      <c r="JOJ111" s="48"/>
      <c r="JOK111" s="48"/>
      <c r="JOL111" s="48"/>
      <c r="JOM111" s="48"/>
      <c r="JON111" s="48"/>
      <c r="JOO111" s="48"/>
      <c r="JOP111" s="48"/>
      <c r="JOQ111" s="48"/>
      <c r="JOR111" s="48"/>
      <c r="JOS111" s="48"/>
      <c r="JOT111" s="48"/>
      <c r="JOU111" s="48"/>
      <c r="JOV111" s="48"/>
      <c r="JOW111" s="48"/>
      <c r="JOX111" s="48"/>
      <c r="JOY111" s="48"/>
      <c r="JOZ111" s="48"/>
      <c r="JPA111" s="48"/>
      <c r="JPB111" s="48"/>
      <c r="JPC111" s="48"/>
      <c r="JPD111" s="48"/>
      <c r="JPE111" s="48"/>
      <c r="JPF111" s="48"/>
      <c r="JPG111" s="48"/>
      <c r="JPH111" s="48"/>
      <c r="JPI111" s="48"/>
      <c r="JPJ111" s="48"/>
      <c r="JPK111" s="48"/>
      <c r="JPL111" s="48"/>
      <c r="JPM111" s="48"/>
      <c r="JPN111" s="48"/>
      <c r="JPO111" s="48"/>
      <c r="JPP111" s="48"/>
      <c r="JPQ111" s="48"/>
      <c r="JPR111" s="48"/>
      <c r="JPS111" s="48"/>
      <c r="JPT111" s="48"/>
      <c r="JPU111" s="48"/>
      <c r="JPV111" s="48"/>
      <c r="JPW111" s="48"/>
      <c r="JPX111" s="48"/>
      <c r="JPY111" s="48"/>
      <c r="JPZ111" s="48"/>
      <c r="JQA111" s="48"/>
      <c r="JQB111" s="48"/>
      <c r="JQC111" s="48"/>
      <c r="JQD111" s="48"/>
      <c r="JQE111" s="48"/>
      <c r="JQF111" s="48"/>
      <c r="JQG111" s="48"/>
      <c r="JQH111" s="48"/>
      <c r="JQI111" s="48"/>
      <c r="JQJ111" s="48"/>
      <c r="JQK111" s="48"/>
      <c r="JQL111" s="48"/>
      <c r="JQM111" s="48"/>
      <c r="JQN111" s="48"/>
      <c r="JQO111" s="48"/>
      <c r="JQP111" s="48"/>
      <c r="JQQ111" s="48"/>
      <c r="JQR111" s="48"/>
      <c r="JQS111" s="48"/>
      <c r="JQT111" s="48"/>
      <c r="JQU111" s="48"/>
      <c r="JQV111" s="48"/>
      <c r="JQW111" s="48"/>
      <c r="JQX111" s="48"/>
      <c r="JQY111" s="48"/>
      <c r="JQZ111" s="48"/>
      <c r="JRA111" s="48"/>
      <c r="JRB111" s="48"/>
      <c r="JRC111" s="48"/>
      <c r="JRD111" s="48"/>
      <c r="JRE111" s="48"/>
      <c r="JRF111" s="48"/>
      <c r="JRG111" s="48"/>
      <c r="JRH111" s="48"/>
      <c r="JRI111" s="48"/>
      <c r="JRJ111" s="48"/>
      <c r="JRK111" s="48"/>
      <c r="JRL111" s="48"/>
      <c r="JRM111" s="48"/>
      <c r="JRN111" s="48"/>
      <c r="JRO111" s="48"/>
      <c r="JRP111" s="48"/>
      <c r="JRQ111" s="48"/>
      <c r="JRR111" s="48"/>
      <c r="JRS111" s="48"/>
      <c r="JRT111" s="48"/>
      <c r="JRU111" s="48"/>
      <c r="JRV111" s="48"/>
      <c r="JRW111" s="48"/>
      <c r="JRX111" s="48"/>
      <c r="JRY111" s="48"/>
      <c r="JRZ111" s="48"/>
      <c r="JSA111" s="48"/>
      <c r="JSB111" s="48"/>
      <c r="JSC111" s="48"/>
      <c r="JSD111" s="48"/>
      <c r="JSE111" s="48"/>
      <c r="JSF111" s="48"/>
      <c r="JSG111" s="48"/>
      <c r="JSH111" s="48"/>
      <c r="JSI111" s="48"/>
      <c r="JSJ111" s="48"/>
      <c r="JSK111" s="48"/>
      <c r="JSL111" s="48"/>
      <c r="JSM111" s="48"/>
      <c r="JSN111" s="48"/>
      <c r="JSO111" s="48"/>
      <c r="JSP111" s="48"/>
      <c r="JSQ111" s="48"/>
      <c r="JSR111" s="48"/>
      <c r="JSS111" s="48"/>
      <c r="JST111" s="48"/>
      <c r="JSU111" s="48"/>
      <c r="JSV111" s="48"/>
      <c r="JSW111" s="48"/>
      <c r="JSX111" s="48"/>
      <c r="JSY111" s="48"/>
      <c r="JSZ111" s="48"/>
      <c r="JTA111" s="48"/>
      <c r="JTB111" s="48"/>
      <c r="JTC111" s="48"/>
      <c r="JTD111" s="48"/>
      <c r="JTE111" s="48"/>
      <c r="JTF111" s="48"/>
      <c r="JTG111" s="48"/>
      <c r="JTH111" s="48"/>
      <c r="JTI111" s="48"/>
      <c r="JTJ111" s="48"/>
      <c r="JTK111" s="48"/>
      <c r="JTL111" s="48"/>
      <c r="JTM111" s="48"/>
      <c r="JTN111" s="48"/>
      <c r="JTO111" s="48"/>
      <c r="JTP111" s="48"/>
      <c r="JTQ111" s="48"/>
      <c r="JTR111" s="48"/>
      <c r="JTS111" s="48"/>
      <c r="JTT111" s="48"/>
      <c r="JTU111" s="48"/>
      <c r="JTV111" s="48"/>
      <c r="JTW111" s="48"/>
      <c r="JTX111" s="48"/>
      <c r="JTY111" s="48"/>
      <c r="JTZ111" s="48"/>
      <c r="JUA111" s="48"/>
      <c r="JUB111" s="48"/>
      <c r="JUC111" s="48"/>
      <c r="JUD111" s="48"/>
      <c r="JUE111" s="48"/>
      <c r="JUF111" s="48"/>
      <c r="JUG111" s="48"/>
      <c r="JUH111" s="48"/>
      <c r="JUI111" s="48"/>
      <c r="JUJ111" s="48"/>
      <c r="JUK111" s="48"/>
      <c r="JUL111" s="48"/>
      <c r="JUM111" s="48"/>
      <c r="JUN111" s="48"/>
      <c r="JUO111" s="48"/>
      <c r="JUP111" s="48"/>
      <c r="JUQ111" s="48"/>
      <c r="JUR111" s="48"/>
      <c r="JUS111" s="48"/>
      <c r="JUT111" s="48"/>
      <c r="JUU111" s="48"/>
      <c r="JUV111" s="48"/>
      <c r="JUW111" s="48"/>
      <c r="JUX111" s="48"/>
      <c r="JUY111" s="48"/>
      <c r="JUZ111" s="48"/>
      <c r="JVA111" s="48"/>
      <c r="JVB111" s="48"/>
      <c r="JVC111" s="48"/>
      <c r="JVD111" s="48"/>
      <c r="JVE111" s="48"/>
      <c r="JVF111" s="48"/>
      <c r="JVG111" s="48"/>
      <c r="JVH111" s="48"/>
      <c r="JVI111" s="48"/>
      <c r="JVJ111" s="48"/>
      <c r="JVK111" s="48"/>
      <c r="JVL111" s="48"/>
      <c r="JVM111" s="48"/>
      <c r="JVN111" s="48"/>
      <c r="JVO111" s="48"/>
      <c r="JVP111" s="48"/>
      <c r="JVQ111" s="48"/>
      <c r="JVR111" s="48"/>
      <c r="JVS111" s="48"/>
      <c r="JVT111" s="48"/>
      <c r="JVU111" s="48"/>
      <c r="JVV111" s="48"/>
      <c r="JVW111" s="48"/>
      <c r="JVX111" s="48"/>
      <c r="JVY111" s="48"/>
      <c r="JVZ111" s="48"/>
      <c r="JWA111" s="48"/>
      <c r="JWB111" s="48"/>
      <c r="JWC111" s="48"/>
      <c r="JWD111" s="48"/>
      <c r="JWE111" s="48"/>
      <c r="JWF111" s="48"/>
      <c r="JWG111" s="48"/>
      <c r="JWH111" s="48"/>
      <c r="JWI111" s="48"/>
      <c r="JWJ111" s="48"/>
      <c r="JWK111" s="48"/>
      <c r="JWL111" s="48"/>
      <c r="JWM111" s="48"/>
      <c r="JWN111" s="48"/>
      <c r="JWO111" s="48"/>
      <c r="JWP111" s="48"/>
      <c r="JWQ111" s="48"/>
      <c r="JWR111" s="48"/>
      <c r="JWS111" s="48"/>
      <c r="JWT111" s="48"/>
      <c r="JWU111" s="48"/>
      <c r="JWV111" s="48"/>
      <c r="JWW111" s="48"/>
      <c r="JWX111" s="48"/>
      <c r="JWY111" s="48"/>
      <c r="JWZ111" s="48"/>
      <c r="JXA111" s="48"/>
      <c r="JXB111" s="48"/>
      <c r="JXC111" s="48"/>
      <c r="JXD111" s="48"/>
      <c r="JXE111" s="48"/>
      <c r="JXF111" s="48"/>
      <c r="JXG111" s="48"/>
      <c r="JXH111" s="48"/>
      <c r="JXI111" s="48"/>
      <c r="JXJ111" s="48"/>
      <c r="JXK111" s="48"/>
      <c r="JXL111" s="48"/>
      <c r="JXM111" s="48"/>
      <c r="JXN111" s="48"/>
      <c r="JXO111" s="48"/>
      <c r="JXP111" s="48"/>
      <c r="JXQ111" s="48"/>
      <c r="JXR111" s="48"/>
      <c r="JXS111" s="48"/>
      <c r="JXT111" s="48"/>
      <c r="JXU111" s="48"/>
      <c r="JXV111" s="48"/>
      <c r="JXW111" s="48"/>
      <c r="JXX111" s="48"/>
      <c r="JXY111" s="48"/>
      <c r="JXZ111" s="48"/>
      <c r="JYA111" s="48"/>
      <c r="JYB111" s="48"/>
      <c r="JYC111" s="48"/>
      <c r="JYD111" s="48"/>
      <c r="JYE111" s="48"/>
      <c r="JYF111" s="48"/>
      <c r="JYG111" s="48"/>
      <c r="JYH111" s="48"/>
      <c r="JYI111" s="48"/>
      <c r="JYJ111" s="48"/>
      <c r="JYK111" s="48"/>
      <c r="JYL111" s="48"/>
      <c r="JYM111" s="48"/>
      <c r="JYN111" s="48"/>
      <c r="JYO111" s="48"/>
      <c r="JYP111" s="48"/>
      <c r="JYQ111" s="48"/>
      <c r="JYR111" s="48"/>
      <c r="JYS111" s="48"/>
      <c r="JYT111" s="48"/>
      <c r="JYU111" s="48"/>
      <c r="JYV111" s="48"/>
      <c r="JYW111" s="48"/>
      <c r="JYX111" s="48"/>
      <c r="JYY111" s="48"/>
      <c r="JYZ111" s="48"/>
      <c r="JZA111" s="48"/>
      <c r="JZB111" s="48"/>
      <c r="JZC111" s="48"/>
      <c r="JZD111" s="48"/>
      <c r="JZE111" s="48"/>
      <c r="JZF111" s="48"/>
      <c r="JZG111" s="48"/>
      <c r="JZH111" s="48"/>
      <c r="JZI111" s="48"/>
      <c r="JZJ111" s="48"/>
      <c r="JZK111" s="48"/>
      <c r="JZL111" s="48"/>
      <c r="JZM111" s="48"/>
      <c r="JZN111" s="48"/>
      <c r="JZO111" s="48"/>
      <c r="JZP111" s="48"/>
      <c r="JZQ111" s="48"/>
      <c r="JZR111" s="48"/>
      <c r="JZS111" s="48"/>
      <c r="JZT111" s="48"/>
      <c r="JZU111" s="48"/>
      <c r="JZV111" s="48"/>
      <c r="JZW111" s="48"/>
      <c r="JZX111" s="48"/>
      <c r="JZY111" s="48"/>
      <c r="JZZ111" s="48"/>
      <c r="KAA111" s="48"/>
      <c r="KAB111" s="48"/>
      <c r="KAC111" s="48"/>
      <c r="KAD111" s="48"/>
      <c r="KAE111" s="48"/>
      <c r="KAF111" s="48"/>
      <c r="KAG111" s="48"/>
      <c r="KAH111" s="48"/>
      <c r="KAI111" s="48"/>
      <c r="KAJ111" s="48"/>
      <c r="KAK111" s="48"/>
      <c r="KAL111" s="48"/>
      <c r="KAM111" s="48"/>
      <c r="KAN111" s="48"/>
      <c r="KAO111" s="48"/>
      <c r="KAP111" s="48"/>
      <c r="KAQ111" s="48"/>
      <c r="KAR111" s="48"/>
      <c r="KAS111" s="48"/>
      <c r="KAT111" s="48"/>
      <c r="KAU111" s="48"/>
      <c r="KAV111" s="48"/>
      <c r="KAW111" s="48"/>
      <c r="KAX111" s="48"/>
      <c r="KAY111" s="48"/>
      <c r="KAZ111" s="48"/>
      <c r="KBA111" s="48"/>
      <c r="KBB111" s="48"/>
      <c r="KBC111" s="48"/>
      <c r="KBD111" s="48"/>
      <c r="KBE111" s="48"/>
      <c r="KBF111" s="48"/>
      <c r="KBG111" s="48"/>
      <c r="KBH111" s="48"/>
      <c r="KBI111" s="48"/>
      <c r="KBJ111" s="48"/>
      <c r="KBK111" s="48"/>
      <c r="KBL111" s="48"/>
      <c r="KBM111" s="48"/>
      <c r="KBN111" s="48"/>
      <c r="KBO111" s="48"/>
      <c r="KBP111" s="48"/>
      <c r="KBQ111" s="48"/>
      <c r="KBR111" s="48"/>
      <c r="KBS111" s="48"/>
      <c r="KBT111" s="48"/>
      <c r="KBU111" s="48"/>
      <c r="KBV111" s="48"/>
      <c r="KBW111" s="48"/>
      <c r="KBX111" s="48"/>
      <c r="KBY111" s="48"/>
      <c r="KBZ111" s="48"/>
      <c r="KCA111" s="48"/>
      <c r="KCB111" s="48"/>
      <c r="KCC111" s="48"/>
      <c r="KCD111" s="48"/>
      <c r="KCE111" s="48"/>
      <c r="KCF111" s="48"/>
      <c r="KCG111" s="48"/>
      <c r="KCH111" s="48"/>
      <c r="KCI111" s="48"/>
      <c r="KCJ111" s="48"/>
      <c r="KCK111" s="48"/>
      <c r="KCL111" s="48"/>
      <c r="KCM111" s="48"/>
      <c r="KCN111" s="48"/>
      <c r="KCO111" s="48"/>
      <c r="KCP111" s="48"/>
      <c r="KCQ111" s="48"/>
      <c r="KCR111" s="48"/>
      <c r="KCS111" s="48"/>
      <c r="KCT111" s="48"/>
      <c r="KCU111" s="48"/>
      <c r="KCV111" s="48"/>
      <c r="KCW111" s="48"/>
      <c r="KCX111" s="48"/>
      <c r="KCY111" s="48"/>
      <c r="KCZ111" s="48"/>
      <c r="KDA111" s="48"/>
      <c r="KDB111" s="48"/>
      <c r="KDC111" s="48"/>
      <c r="KDD111" s="48"/>
      <c r="KDE111" s="48"/>
      <c r="KDF111" s="48"/>
      <c r="KDG111" s="48"/>
      <c r="KDH111" s="48"/>
      <c r="KDI111" s="48"/>
      <c r="KDJ111" s="48"/>
      <c r="KDK111" s="48"/>
      <c r="KDL111" s="48"/>
      <c r="KDM111" s="48"/>
      <c r="KDN111" s="48"/>
      <c r="KDO111" s="48"/>
      <c r="KDP111" s="48"/>
      <c r="KDQ111" s="48"/>
      <c r="KDR111" s="48"/>
      <c r="KDS111" s="48"/>
      <c r="KDT111" s="48"/>
      <c r="KDU111" s="48"/>
      <c r="KDV111" s="48"/>
      <c r="KDW111" s="48"/>
      <c r="KDX111" s="48"/>
      <c r="KDY111" s="48"/>
      <c r="KDZ111" s="48"/>
      <c r="KEA111" s="48"/>
      <c r="KEB111" s="48"/>
      <c r="KEC111" s="48"/>
      <c r="KED111" s="48"/>
      <c r="KEE111" s="48"/>
      <c r="KEF111" s="48"/>
      <c r="KEG111" s="48"/>
      <c r="KEH111" s="48"/>
      <c r="KEI111" s="48"/>
      <c r="KEJ111" s="48"/>
      <c r="KEK111" s="48"/>
      <c r="KEL111" s="48"/>
      <c r="KEM111" s="48"/>
      <c r="KEN111" s="48"/>
      <c r="KEO111" s="48"/>
      <c r="KEP111" s="48"/>
      <c r="KEQ111" s="48"/>
      <c r="KER111" s="48"/>
      <c r="KES111" s="48"/>
      <c r="KET111" s="48"/>
      <c r="KEU111" s="48"/>
      <c r="KEV111" s="48"/>
      <c r="KEW111" s="48"/>
      <c r="KEX111" s="48"/>
      <c r="KEY111" s="48"/>
      <c r="KEZ111" s="48"/>
      <c r="KFA111" s="48"/>
      <c r="KFB111" s="48"/>
      <c r="KFC111" s="48"/>
      <c r="KFD111" s="48"/>
      <c r="KFE111" s="48"/>
      <c r="KFF111" s="48"/>
      <c r="KFG111" s="48"/>
      <c r="KFH111" s="48"/>
      <c r="KFI111" s="48"/>
      <c r="KFJ111" s="48"/>
      <c r="KFK111" s="48"/>
      <c r="KFL111" s="48"/>
      <c r="KFM111" s="48"/>
      <c r="KFN111" s="48"/>
      <c r="KFO111" s="48"/>
      <c r="KFP111" s="48"/>
      <c r="KFQ111" s="48"/>
      <c r="KFR111" s="48"/>
      <c r="KFS111" s="48"/>
      <c r="KFT111" s="48"/>
      <c r="KFU111" s="48"/>
      <c r="KFV111" s="48"/>
      <c r="KFW111" s="48"/>
      <c r="KFX111" s="48"/>
      <c r="KFY111" s="48"/>
      <c r="KFZ111" s="48"/>
      <c r="KGA111" s="48"/>
      <c r="KGB111" s="48"/>
      <c r="KGC111" s="48"/>
      <c r="KGD111" s="48"/>
      <c r="KGE111" s="48"/>
      <c r="KGF111" s="48"/>
      <c r="KGG111" s="48"/>
      <c r="KGH111" s="48"/>
      <c r="KGI111" s="48"/>
      <c r="KGJ111" s="48"/>
      <c r="KGK111" s="48"/>
      <c r="KGL111" s="48"/>
      <c r="KGM111" s="48"/>
      <c r="KGN111" s="48"/>
      <c r="KGO111" s="48"/>
      <c r="KGP111" s="48"/>
      <c r="KGQ111" s="48"/>
      <c r="KGR111" s="48"/>
      <c r="KGS111" s="48"/>
      <c r="KGT111" s="48"/>
      <c r="KGU111" s="48"/>
      <c r="KGV111" s="48"/>
      <c r="KGW111" s="48"/>
      <c r="KGX111" s="48"/>
      <c r="KGY111" s="48"/>
      <c r="KGZ111" s="48"/>
      <c r="KHA111" s="48"/>
      <c r="KHB111" s="48"/>
      <c r="KHC111" s="48"/>
      <c r="KHD111" s="48"/>
      <c r="KHE111" s="48"/>
      <c r="KHF111" s="48"/>
      <c r="KHG111" s="48"/>
      <c r="KHH111" s="48"/>
      <c r="KHI111" s="48"/>
      <c r="KHJ111" s="48"/>
      <c r="KHK111" s="48"/>
      <c r="KHL111" s="48"/>
      <c r="KHM111" s="48"/>
      <c r="KHN111" s="48"/>
      <c r="KHO111" s="48"/>
      <c r="KHP111" s="48"/>
      <c r="KHQ111" s="48"/>
      <c r="KHR111" s="48"/>
      <c r="KHS111" s="48"/>
      <c r="KHT111" s="48"/>
      <c r="KHU111" s="48"/>
      <c r="KHV111" s="48"/>
      <c r="KHW111" s="48"/>
      <c r="KHX111" s="48"/>
      <c r="KHY111" s="48"/>
      <c r="KHZ111" s="48"/>
      <c r="KIA111" s="48"/>
      <c r="KIB111" s="48"/>
      <c r="KIC111" s="48"/>
      <c r="KID111" s="48"/>
      <c r="KIE111" s="48"/>
      <c r="KIF111" s="48"/>
      <c r="KIG111" s="48"/>
      <c r="KIH111" s="48"/>
      <c r="KII111" s="48"/>
      <c r="KIJ111" s="48"/>
      <c r="KIK111" s="48"/>
      <c r="KIL111" s="48"/>
      <c r="KIM111" s="48"/>
      <c r="KIN111" s="48"/>
      <c r="KIO111" s="48"/>
      <c r="KIP111" s="48"/>
      <c r="KIQ111" s="48"/>
      <c r="KIR111" s="48"/>
      <c r="KIS111" s="48"/>
      <c r="KIT111" s="48"/>
      <c r="KIU111" s="48"/>
      <c r="KIV111" s="48"/>
      <c r="KIW111" s="48"/>
      <c r="KIX111" s="48"/>
      <c r="KIY111" s="48"/>
      <c r="KIZ111" s="48"/>
      <c r="KJA111" s="48"/>
      <c r="KJB111" s="48"/>
      <c r="KJC111" s="48"/>
      <c r="KJD111" s="48"/>
      <c r="KJE111" s="48"/>
      <c r="KJF111" s="48"/>
      <c r="KJG111" s="48"/>
      <c r="KJH111" s="48"/>
      <c r="KJI111" s="48"/>
      <c r="KJJ111" s="48"/>
      <c r="KJK111" s="48"/>
      <c r="KJL111" s="48"/>
      <c r="KJM111" s="48"/>
      <c r="KJN111" s="48"/>
      <c r="KJO111" s="48"/>
      <c r="KJP111" s="48"/>
      <c r="KJQ111" s="48"/>
      <c r="KJR111" s="48"/>
      <c r="KJS111" s="48"/>
      <c r="KJT111" s="48"/>
      <c r="KJU111" s="48"/>
      <c r="KJV111" s="48"/>
      <c r="KJW111" s="48"/>
      <c r="KJX111" s="48"/>
      <c r="KJY111" s="48"/>
      <c r="KJZ111" s="48"/>
      <c r="KKA111" s="48"/>
      <c r="KKB111" s="48"/>
      <c r="KKC111" s="48"/>
      <c r="KKD111" s="48"/>
      <c r="KKE111" s="48"/>
      <c r="KKF111" s="48"/>
      <c r="KKG111" s="48"/>
      <c r="KKH111" s="48"/>
      <c r="KKI111" s="48"/>
      <c r="KKJ111" s="48"/>
      <c r="KKK111" s="48"/>
      <c r="KKL111" s="48"/>
      <c r="KKM111" s="48"/>
      <c r="KKN111" s="48"/>
      <c r="KKO111" s="48"/>
      <c r="KKP111" s="48"/>
      <c r="KKQ111" s="48"/>
      <c r="KKR111" s="48"/>
      <c r="KKS111" s="48"/>
      <c r="KKT111" s="48"/>
      <c r="KKU111" s="48"/>
      <c r="KKV111" s="48"/>
      <c r="KKW111" s="48"/>
      <c r="KKX111" s="48"/>
      <c r="KKY111" s="48"/>
      <c r="KKZ111" s="48"/>
      <c r="KLA111" s="48"/>
      <c r="KLB111" s="48"/>
      <c r="KLC111" s="48"/>
      <c r="KLD111" s="48"/>
      <c r="KLE111" s="48"/>
      <c r="KLF111" s="48"/>
      <c r="KLG111" s="48"/>
      <c r="KLH111" s="48"/>
      <c r="KLI111" s="48"/>
      <c r="KLJ111" s="48"/>
      <c r="KLK111" s="48"/>
      <c r="KLL111" s="48"/>
      <c r="KLM111" s="48"/>
      <c r="KLN111" s="48"/>
      <c r="KLO111" s="48"/>
      <c r="KLP111" s="48"/>
      <c r="KLQ111" s="48"/>
      <c r="KLR111" s="48"/>
      <c r="KLS111" s="48"/>
      <c r="KLT111" s="48"/>
      <c r="KLU111" s="48"/>
      <c r="KLV111" s="48"/>
      <c r="KLW111" s="48"/>
      <c r="KLX111" s="48"/>
      <c r="KLY111" s="48"/>
      <c r="KLZ111" s="48"/>
      <c r="KMA111" s="48"/>
      <c r="KMB111" s="48"/>
      <c r="KMC111" s="48"/>
      <c r="KMD111" s="48"/>
      <c r="KME111" s="48"/>
      <c r="KMF111" s="48"/>
      <c r="KMG111" s="48"/>
      <c r="KMH111" s="48"/>
      <c r="KMI111" s="48"/>
      <c r="KMJ111" s="48"/>
      <c r="KMK111" s="48"/>
      <c r="KML111" s="48"/>
      <c r="KMM111" s="48"/>
      <c r="KMN111" s="48"/>
      <c r="KMO111" s="48"/>
      <c r="KMP111" s="48"/>
      <c r="KMQ111" s="48"/>
      <c r="KMR111" s="48"/>
      <c r="KMS111" s="48"/>
      <c r="KMT111" s="48"/>
      <c r="KMU111" s="48"/>
      <c r="KMV111" s="48"/>
      <c r="KMW111" s="48"/>
      <c r="KMX111" s="48"/>
      <c r="KMY111" s="48"/>
      <c r="KMZ111" s="48"/>
      <c r="KNA111" s="48"/>
      <c r="KNB111" s="48"/>
      <c r="KNC111" s="48"/>
      <c r="KND111" s="48"/>
      <c r="KNE111" s="48"/>
      <c r="KNF111" s="48"/>
      <c r="KNG111" s="48"/>
      <c r="KNH111" s="48"/>
      <c r="KNI111" s="48"/>
      <c r="KNJ111" s="48"/>
      <c r="KNK111" s="48"/>
      <c r="KNL111" s="48"/>
      <c r="KNM111" s="48"/>
      <c r="KNN111" s="48"/>
      <c r="KNO111" s="48"/>
      <c r="KNP111" s="48"/>
      <c r="KNQ111" s="48"/>
      <c r="KNR111" s="48"/>
      <c r="KNS111" s="48"/>
      <c r="KNT111" s="48"/>
      <c r="KNU111" s="48"/>
      <c r="KNV111" s="48"/>
      <c r="KNW111" s="48"/>
      <c r="KNX111" s="48"/>
      <c r="KNY111" s="48"/>
      <c r="KNZ111" s="48"/>
      <c r="KOA111" s="48"/>
      <c r="KOB111" s="48"/>
      <c r="KOC111" s="48"/>
      <c r="KOD111" s="48"/>
      <c r="KOE111" s="48"/>
      <c r="KOF111" s="48"/>
      <c r="KOG111" s="48"/>
      <c r="KOH111" s="48"/>
      <c r="KOI111" s="48"/>
      <c r="KOJ111" s="48"/>
      <c r="KOK111" s="48"/>
      <c r="KOL111" s="48"/>
      <c r="KOM111" s="48"/>
      <c r="KON111" s="48"/>
      <c r="KOO111" s="48"/>
      <c r="KOP111" s="48"/>
      <c r="KOQ111" s="48"/>
      <c r="KOR111" s="48"/>
      <c r="KOS111" s="48"/>
      <c r="KOT111" s="48"/>
      <c r="KOU111" s="48"/>
      <c r="KOV111" s="48"/>
      <c r="KOW111" s="48"/>
      <c r="KOX111" s="48"/>
      <c r="KOY111" s="48"/>
      <c r="KOZ111" s="48"/>
      <c r="KPA111" s="48"/>
      <c r="KPB111" s="48"/>
      <c r="KPC111" s="48"/>
      <c r="KPD111" s="48"/>
      <c r="KPE111" s="48"/>
      <c r="KPF111" s="48"/>
      <c r="KPG111" s="48"/>
      <c r="KPH111" s="48"/>
      <c r="KPI111" s="48"/>
      <c r="KPJ111" s="48"/>
      <c r="KPK111" s="48"/>
      <c r="KPL111" s="48"/>
      <c r="KPM111" s="48"/>
      <c r="KPN111" s="48"/>
      <c r="KPO111" s="48"/>
      <c r="KPP111" s="48"/>
      <c r="KPQ111" s="48"/>
      <c r="KPR111" s="48"/>
      <c r="KPS111" s="48"/>
      <c r="KPT111" s="48"/>
      <c r="KPU111" s="48"/>
      <c r="KPV111" s="48"/>
      <c r="KPW111" s="48"/>
      <c r="KPX111" s="48"/>
      <c r="KPY111" s="48"/>
      <c r="KPZ111" s="48"/>
      <c r="KQA111" s="48"/>
      <c r="KQB111" s="48"/>
      <c r="KQC111" s="48"/>
      <c r="KQD111" s="48"/>
      <c r="KQE111" s="48"/>
      <c r="KQF111" s="48"/>
      <c r="KQG111" s="48"/>
      <c r="KQH111" s="48"/>
      <c r="KQI111" s="48"/>
      <c r="KQJ111" s="48"/>
      <c r="KQK111" s="48"/>
      <c r="KQL111" s="48"/>
      <c r="KQM111" s="48"/>
      <c r="KQN111" s="48"/>
      <c r="KQO111" s="48"/>
      <c r="KQP111" s="48"/>
      <c r="KQQ111" s="48"/>
      <c r="KQR111" s="48"/>
      <c r="KQS111" s="48"/>
      <c r="KQT111" s="48"/>
      <c r="KQU111" s="48"/>
      <c r="KQV111" s="48"/>
      <c r="KQW111" s="48"/>
      <c r="KQX111" s="48"/>
      <c r="KQY111" s="48"/>
      <c r="KQZ111" s="48"/>
      <c r="KRA111" s="48"/>
      <c r="KRB111" s="48"/>
      <c r="KRC111" s="48"/>
      <c r="KRD111" s="48"/>
      <c r="KRE111" s="48"/>
      <c r="KRF111" s="48"/>
      <c r="KRG111" s="48"/>
      <c r="KRH111" s="48"/>
      <c r="KRI111" s="48"/>
      <c r="KRJ111" s="48"/>
      <c r="KRK111" s="48"/>
      <c r="KRL111" s="48"/>
      <c r="KRM111" s="48"/>
      <c r="KRN111" s="48"/>
      <c r="KRO111" s="48"/>
      <c r="KRP111" s="48"/>
      <c r="KRQ111" s="48"/>
      <c r="KRR111" s="48"/>
      <c r="KRS111" s="48"/>
      <c r="KRT111" s="48"/>
      <c r="KRU111" s="48"/>
      <c r="KRV111" s="48"/>
      <c r="KRW111" s="48"/>
      <c r="KRX111" s="48"/>
      <c r="KRY111" s="48"/>
      <c r="KRZ111" s="48"/>
      <c r="KSA111" s="48"/>
      <c r="KSB111" s="48"/>
      <c r="KSC111" s="48"/>
      <c r="KSD111" s="48"/>
      <c r="KSE111" s="48"/>
      <c r="KSF111" s="48"/>
      <c r="KSG111" s="48"/>
      <c r="KSH111" s="48"/>
      <c r="KSI111" s="48"/>
      <c r="KSJ111" s="48"/>
      <c r="KSK111" s="48"/>
      <c r="KSL111" s="48"/>
      <c r="KSM111" s="48"/>
      <c r="KSN111" s="48"/>
      <c r="KSO111" s="48"/>
      <c r="KSP111" s="48"/>
      <c r="KSQ111" s="48"/>
      <c r="KSR111" s="48"/>
      <c r="KSS111" s="48"/>
      <c r="KST111" s="48"/>
      <c r="KSU111" s="48"/>
      <c r="KSV111" s="48"/>
      <c r="KSW111" s="48"/>
      <c r="KSX111" s="48"/>
      <c r="KSY111" s="48"/>
      <c r="KSZ111" s="48"/>
      <c r="KTA111" s="48"/>
      <c r="KTB111" s="48"/>
      <c r="KTC111" s="48"/>
      <c r="KTD111" s="48"/>
      <c r="KTE111" s="48"/>
      <c r="KTF111" s="48"/>
      <c r="KTG111" s="48"/>
      <c r="KTH111" s="48"/>
      <c r="KTI111" s="48"/>
      <c r="KTJ111" s="48"/>
      <c r="KTK111" s="48"/>
      <c r="KTL111" s="48"/>
      <c r="KTM111" s="48"/>
      <c r="KTN111" s="48"/>
      <c r="KTO111" s="48"/>
      <c r="KTP111" s="48"/>
      <c r="KTQ111" s="48"/>
      <c r="KTR111" s="48"/>
      <c r="KTS111" s="48"/>
      <c r="KTT111" s="48"/>
      <c r="KTU111" s="48"/>
      <c r="KTV111" s="48"/>
      <c r="KTW111" s="48"/>
      <c r="KTX111" s="48"/>
      <c r="KTY111" s="48"/>
      <c r="KTZ111" s="48"/>
      <c r="KUA111" s="48"/>
      <c r="KUB111" s="48"/>
      <c r="KUC111" s="48"/>
      <c r="KUD111" s="48"/>
      <c r="KUE111" s="48"/>
      <c r="KUF111" s="48"/>
      <c r="KUG111" s="48"/>
      <c r="KUH111" s="48"/>
      <c r="KUI111" s="48"/>
      <c r="KUJ111" s="48"/>
      <c r="KUK111" s="48"/>
      <c r="KUL111" s="48"/>
      <c r="KUM111" s="48"/>
      <c r="KUN111" s="48"/>
      <c r="KUO111" s="48"/>
      <c r="KUP111" s="48"/>
      <c r="KUQ111" s="48"/>
      <c r="KUR111" s="48"/>
      <c r="KUS111" s="48"/>
      <c r="KUT111" s="48"/>
      <c r="KUU111" s="48"/>
      <c r="KUV111" s="48"/>
      <c r="KUW111" s="48"/>
      <c r="KUX111" s="48"/>
      <c r="KUY111" s="48"/>
      <c r="KUZ111" s="48"/>
      <c r="KVA111" s="48"/>
      <c r="KVB111" s="48"/>
      <c r="KVC111" s="48"/>
      <c r="KVD111" s="48"/>
      <c r="KVE111" s="48"/>
      <c r="KVF111" s="48"/>
      <c r="KVG111" s="48"/>
      <c r="KVH111" s="48"/>
      <c r="KVI111" s="48"/>
      <c r="KVJ111" s="48"/>
      <c r="KVK111" s="48"/>
      <c r="KVL111" s="48"/>
      <c r="KVM111" s="48"/>
      <c r="KVN111" s="48"/>
      <c r="KVO111" s="48"/>
      <c r="KVP111" s="48"/>
      <c r="KVQ111" s="48"/>
      <c r="KVR111" s="48"/>
      <c r="KVS111" s="48"/>
      <c r="KVT111" s="48"/>
      <c r="KVU111" s="48"/>
      <c r="KVV111" s="48"/>
      <c r="KVW111" s="48"/>
      <c r="KVX111" s="48"/>
      <c r="KVY111" s="48"/>
      <c r="KVZ111" s="48"/>
      <c r="KWA111" s="48"/>
      <c r="KWB111" s="48"/>
      <c r="KWC111" s="48"/>
      <c r="KWD111" s="48"/>
      <c r="KWE111" s="48"/>
      <c r="KWF111" s="48"/>
      <c r="KWG111" s="48"/>
      <c r="KWH111" s="48"/>
      <c r="KWI111" s="48"/>
      <c r="KWJ111" s="48"/>
      <c r="KWK111" s="48"/>
      <c r="KWL111" s="48"/>
      <c r="KWM111" s="48"/>
      <c r="KWN111" s="48"/>
      <c r="KWO111" s="48"/>
      <c r="KWP111" s="48"/>
      <c r="KWQ111" s="48"/>
      <c r="KWR111" s="48"/>
      <c r="KWS111" s="48"/>
      <c r="KWT111" s="48"/>
      <c r="KWU111" s="48"/>
      <c r="KWV111" s="48"/>
      <c r="KWW111" s="48"/>
      <c r="KWX111" s="48"/>
      <c r="KWY111" s="48"/>
      <c r="KWZ111" s="48"/>
      <c r="KXA111" s="48"/>
      <c r="KXB111" s="48"/>
      <c r="KXC111" s="48"/>
      <c r="KXD111" s="48"/>
      <c r="KXE111" s="48"/>
      <c r="KXF111" s="48"/>
      <c r="KXG111" s="48"/>
      <c r="KXH111" s="48"/>
      <c r="KXI111" s="48"/>
      <c r="KXJ111" s="48"/>
      <c r="KXK111" s="48"/>
      <c r="KXL111" s="48"/>
      <c r="KXM111" s="48"/>
      <c r="KXN111" s="48"/>
      <c r="KXO111" s="48"/>
      <c r="KXP111" s="48"/>
      <c r="KXQ111" s="48"/>
      <c r="KXR111" s="48"/>
      <c r="KXS111" s="48"/>
      <c r="KXT111" s="48"/>
      <c r="KXU111" s="48"/>
      <c r="KXV111" s="48"/>
      <c r="KXW111" s="48"/>
      <c r="KXX111" s="48"/>
      <c r="KXY111" s="48"/>
      <c r="KXZ111" s="48"/>
      <c r="KYA111" s="48"/>
      <c r="KYB111" s="48"/>
      <c r="KYC111" s="48"/>
      <c r="KYD111" s="48"/>
      <c r="KYE111" s="48"/>
      <c r="KYF111" s="48"/>
      <c r="KYG111" s="48"/>
      <c r="KYH111" s="48"/>
      <c r="KYI111" s="48"/>
      <c r="KYJ111" s="48"/>
      <c r="KYK111" s="48"/>
      <c r="KYL111" s="48"/>
      <c r="KYM111" s="48"/>
      <c r="KYN111" s="48"/>
      <c r="KYO111" s="48"/>
      <c r="KYP111" s="48"/>
      <c r="KYQ111" s="48"/>
      <c r="KYR111" s="48"/>
      <c r="KYS111" s="48"/>
      <c r="KYT111" s="48"/>
      <c r="KYU111" s="48"/>
      <c r="KYV111" s="48"/>
      <c r="KYW111" s="48"/>
      <c r="KYX111" s="48"/>
      <c r="KYY111" s="48"/>
      <c r="KYZ111" s="48"/>
      <c r="KZA111" s="48"/>
      <c r="KZB111" s="48"/>
      <c r="KZC111" s="48"/>
      <c r="KZD111" s="48"/>
      <c r="KZE111" s="48"/>
      <c r="KZF111" s="48"/>
      <c r="KZG111" s="48"/>
      <c r="KZH111" s="48"/>
      <c r="KZI111" s="48"/>
      <c r="KZJ111" s="48"/>
      <c r="KZK111" s="48"/>
      <c r="KZL111" s="48"/>
      <c r="KZM111" s="48"/>
      <c r="KZN111" s="48"/>
      <c r="KZO111" s="48"/>
      <c r="KZP111" s="48"/>
      <c r="KZQ111" s="48"/>
      <c r="KZR111" s="48"/>
      <c r="KZS111" s="48"/>
      <c r="KZT111" s="48"/>
      <c r="KZU111" s="48"/>
      <c r="KZV111" s="48"/>
      <c r="KZW111" s="48"/>
      <c r="KZX111" s="48"/>
      <c r="KZY111" s="48"/>
      <c r="KZZ111" s="48"/>
      <c r="LAA111" s="48"/>
      <c r="LAB111" s="48"/>
      <c r="LAC111" s="48"/>
      <c r="LAD111" s="48"/>
      <c r="LAE111" s="48"/>
      <c r="LAF111" s="48"/>
      <c r="LAG111" s="48"/>
      <c r="LAH111" s="48"/>
      <c r="LAI111" s="48"/>
      <c r="LAJ111" s="48"/>
      <c r="LAK111" s="48"/>
      <c r="LAL111" s="48"/>
      <c r="LAM111" s="48"/>
      <c r="LAN111" s="48"/>
      <c r="LAO111" s="48"/>
      <c r="LAP111" s="48"/>
      <c r="LAQ111" s="48"/>
      <c r="LAR111" s="48"/>
      <c r="LAS111" s="48"/>
      <c r="LAT111" s="48"/>
      <c r="LAU111" s="48"/>
      <c r="LAV111" s="48"/>
      <c r="LAW111" s="48"/>
      <c r="LAX111" s="48"/>
      <c r="LAY111" s="48"/>
      <c r="LAZ111" s="48"/>
      <c r="LBA111" s="48"/>
      <c r="LBB111" s="48"/>
      <c r="LBC111" s="48"/>
      <c r="LBD111" s="48"/>
      <c r="LBE111" s="48"/>
      <c r="LBF111" s="48"/>
      <c r="LBG111" s="48"/>
      <c r="LBH111" s="48"/>
      <c r="LBI111" s="48"/>
      <c r="LBJ111" s="48"/>
      <c r="LBK111" s="48"/>
      <c r="LBL111" s="48"/>
      <c r="LBM111" s="48"/>
      <c r="LBN111" s="48"/>
      <c r="LBO111" s="48"/>
      <c r="LBP111" s="48"/>
      <c r="LBQ111" s="48"/>
      <c r="LBR111" s="48"/>
      <c r="LBS111" s="48"/>
      <c r="LBT111" s="48"/>
      <c r="LBU111" s="48"/>
      <c r="LBV111" s="48"/>
      <c r="LBW111" s="48"/>
      <c r="LBX111" s="48"/>
      <c r="LBY111" s="48"/>
      <c r="LBZ111" s="48"/>
      <c r="LCA111" s="48"/>
      <c r="LCB111" s="48"/>
      <c r="LCC111" s="48"/>
      <c r="LCD111" s="48"/>
      <c r="LCE111" s="48"/>
      <c r="LCF111" s="48"/>
      <c r="LCG111" s="48"/>
      <c r="LCH111" s="48"/>
      <c r="LCI111" s="48"/>
      <c r="LCJ111" s="48"/>
      <c r="LCK111" s="48"/>
      <c r="LCL111" s="48"/>
      <c r="LCM111" s="48"/>
      <c r="LCN111" s="48"/>
      <c r="LCO111" s="48"/>
      <c r="LCP111" s="48"/>
      <c r="LCQ111" s="48"/>
      <c r="LCR111" s="48"/>
      <c r="LCS111" s="48"/>
      <c r="LCT111" s="48"/>
      <c r="LCU111" s="48"/>
      <c r="LCV111" s="48"/>
      <c r="LCW111" s="48"/>
      <c r="LCX111" s="48"/>
      <c r="LCY111" s="48"/>
      <c r="LCZ111" s="48"/>
      <c r="LDA111" s="48"/>
      <c r="LDB111" s="48"/>
      <c r="LDC111" s="48"/>
      <c r="LDD111" s="48"/>
      <c r="LDE111" s="48"/>
      <c r="LDF111" s="48"/>
      <c r="LDG111" s="48"/>
      <c r="LDH111" s="48"/>
      <c r="LDI111" s="48"/>
      <c r="LDJ111" s="48"/>
      <c r="LDK111" s="48"/>
      <c r="LDL111" s="48"/>
      <c r="LDM111" s="48"/>
      <c r="LDN111" s="48"/>
      <c r="LDO111" s="48"/>
      <c r="LDP111" s="48"/>
      <c r="LDQ111" s="48"/>
      <c r="LDR111" s="48"/>
      <c r="LDS111" s="48"/>
      <c r="LDT111" s="48"/>
      <c r="LDU111" s="48"/>
      <c r="LDV111" s="48"/>
      <c r="LDW111" s="48"/>
      <c r="LDX111" s="48"/>
      <c r="LDY111" s="48"/>
      <c r="LDZ111" s="48"/>
      <c r="LEA111" s="48"/>
      <c r="LEB111" s="48"/>
      <c r="LEC111" s="48"/>
      <c r="LED111" s="48"/>
      <c r="LEE111" s="48"/>
      <c r="LEF111" s="48"/>
      <c r="LEG111" s="48"/>
      <c r="LEH111" s="48"/>
      <c r="LEI111" s="48"/>
      <c r="LEJ111" s="48"/>
      <c r="LEK111" s="48"/>
      <c r="LEL111" s="48"/>
      <c r="LEM111" s="48"/>
      <c r="LEN111" s="48"/>
      <c r="LEO111" s="48"/>
      <c r="LEP111" s="48"/>
      <c r="LEQ111" s="48"/>
      <c r="LER111" s="48"/>
      <c r="LES111" s="48"/>
      <c r="LET111" s="48"/>
      <c r="LEU111" s="48"/>
      <c r="LEV111" s="48"/>
      <c r="LEW111" s="48"/>
      <c r="LEX111" s="48"/>
      <c r="LEY111" s="48"/>
      <c r="LEZ111" s="48"/>
      <c r="LFA111" s="48"/>
      <c r="LFB111" s="48"/>
      <c r="LFC111" s="48"/>
      <c r="LFD111" s="48"/>
      <c r="LFE111" s="48"/>
      <c r="LFF111" s="48"/>
      <c r="LFG111" s="48"/>
      <c r="LFH111" s="48"/>
      <c r="LFI111" s="48"/>
      <c r="LFJ111" s="48"/>
      <c r="LFK111" s="48"/>
      <c r="LFL111" s="48"/>
      <c r="LFM111" s="48"/>
      <c r="LFN111" s="48"/>
      <c r="LFO111" s="48"/>
      <c r="LFP111" s="48"/>
      <c r="LFQ111" s="48"/>
      <c r="LFR111" s="48"/>
      <c r="LFS111" s="48"/>
      <c r="LFT111" s="48"/>
      <c r="LFU111" s="48"/>
      <c r="LFV111" s="48"/>
      <c r="LFW111" s="48"/>
      <c r="LFX111" s="48"/>
      <c r="LFY111" s="48"/>
      <c r="LFZ111" s="48"/>
      <c r="LGA111" s="48"/>
      <c r="LGB111" s="48"/>
      <c r="LGC111" s="48"/>
      <c r="LGD111" s="48"/>
      <c r="LGE111" s="48"/>
      <c r="LGF111" s="48"/>
      <c r="LGG111" s="48"/>
      <c r="LGH111" s="48"/>
      <c r="LGI111" s="48"/>
      <c r="LGJ111" s="48"/>
      <c r="LGK111" s="48"/>
      <c r="LGL111" s="48"/>
      <c r="LGM111" s="48"/>
      <c r="LGN111" s="48"/>
      <c r="LGO111" s="48"/>
      <c r="LGP111" s="48"/>
      <c r="LGQ111" s="48"/>
      <c r="LGR111" s="48"/>
      <c r="LGS111" s="48"/>
      <c r="LGT111" s="48"/>
      <c r="LGU111" s="48"/>
      <c r="LGV111" s="48"/>
      <c r="LGW111" s="48"/>
      <c r="LGX111" s="48"/>
      <c r="LGY111" s="48"/>
      <c r="LGZ111" s="48"/>
      <c r="LHA111" s="48"/>
      <c r="LHB111" s="48"/>
      <c r="LHC111" s="48"/>
      <c r="LHD111" s="48"/>
      <c r="LHE111" s="48"/>
      <c r="LHF111" s="48"/>
      <c r="LHG111" s="48"/>
      <c r="LHH111" s="48"/>
      <c r="LHI111" s="48"/>
      <c r="LHJ111" s="48"/>
      <c r="LHK111" s="48"/>
      <c r="LHL111" s="48"/>
      <c r="LHM111" s="48"/>
      <c r="LHN111" s="48"/>
      <c r="LHO111" s="48"/>
      <c r="LHP111" s="48"/>
      <c r="LHQ111" s="48"/>
      <c r="LHR111" s="48"/>
      <c r="LHS111" s="48"/>
      <c r="LHT111" s="48"/>
      <c r="LHU111" s="48"/>
      <c r="LHV111" s="48"/>
      <c r="LHW111" s="48"/>
      <c r="LHX111" s="48"/>
      <c r="LHY111" s="48"/>
      <c r="LHZ111" s="48"/>
      <c r="LIA111" s="48"/>
      <c r="LIB111" s="48"/>
      <c r="LIC111" s="48"/>
      <c r="LID111" s="48"/>
      <c r="LIE111" s="48"/>
      <c r="LIF111" s="48"/>
      <c r="LIG111" s="48"/>
      <c r="LIH111" s="48"/>
      <c r="LII111" s="48"/>
      <c r="LIJ111" s="48"/>
      <c r="LIK111" s="48"/>
      <c r="LIL111" s="48"/>
      <c r="LIM111" s="48"/>
      <c r="LIN111" s="48"/>
      <c r="LIO111" s="48"/>
      <c r="LIP111" s="48"/>
      <c r="LIQ111" s="48"/>
      <c r="LIR111" s="48"/>
      <c r="LIS111" s="48"/>
      <c r="LIT111" s="48"/>
      <c r="LIU111" s="48"/>
      <c r="LIV111" s="48"/>
      <c r="LIW111" s="48"/>
      <c r="LIX111" s="48"/>
      <c r="LIY111" s="48"/>
      <c r="LIZ111" s="48"/>
      <c r="LJA111" s="48"/>
      <c r="LJB111" s="48"/>
      <c r="LJC111" s="48"/>
      <c r="LJD111" s="48"/>
      <c r="LJE111" s="48"/>
      <c r="LJF111" s="48"/>
      <c r="LJG111" s="48"/>
      <c r="LJH111" s="48"/>
      <c r="LJI111" s="48"/>
      <c r="LJJ111" s="48"/>
      <c r="LJK111" s="48"/>
      <c r="LJL111" s="48"/>
      <c r="LJM111" s="48"/>
      <c r="LJN111" s="48"/>
      <c r="LJO111" s="48"/>
      <c r="LJP111" s="48"/>
      <c r="LJQ111" s="48"/>
      <c r="LJR111" s="48"/>
      <c r="LJS111" s="48"/>
      <c r="LJT111" s="48"/>
      <c r="LJU111" s="48"/>
      <c r="LJV111" s="48"/>
      <c r="LJW111" s="48"/>
      <c r="LJX111" s="48"/>
      <c r="LJY111" s="48"/>
      <c r="LJZ111" s="48"/>
      <c r="LKA111" s="48"/>
      <c r="LKB111" s="48"/>
      <c r="LKC111" s="48"/>
      <c r="LKD111" s="48"/>
      <c r="LKE111" s="48"/>
      <c r="LKF111" s="48"/>
      <c r="LKG111" s="48"/>
      <c r="LKH111" s="48"/>
      <c r="LKI111" s="48"/>
      <c r="LKJ111" s="48"/>
      <c r="LKK111" s="48"/>
      <c r="LKL111" s="48"/>
      <c r="LKM111" s="48"/>
      <c r="LKN111" s="48"/>
      <c r="LKO111" s="48"/>
      <c r="LKP111" s="48"/>
      <c r="LKQ111" s="48"/>
      <c r="LKR111" s="48"/>
      <c r="LKS111" s="48"/>
      <c r="LKT111" s="48"/>
      <c r="LKU111" s="48"/>
      <c r="LKV111" s="48"/>
      <c r="LKW111" s="48"/>
      <c r="LKX111" s="48"/>
      <c r="LKY111" s="48"/>
      <c r="LKZ111" s="48"/>
      <c r="LLA111" s="48"/>
      <c r="LLB111" s="48"/>
      <c r="LLC111" s="48"/>
      <c r="LLD111" s="48"/>
      <c r="LLE111" s="48"/>
      <c r="LLF111" s="48"/>
      <c r="LLG111" s="48"/>
      <c r="LLH111" s="48"/>
      <c r="LLI111" s="48"/>
      <c r="LLJ111" s="48"/>
      <c r="LLK111" s="48"/>
      <c r="LLL111" s="48"/>
      <c r="LLM111" s="48"/>
      <c r="LLN111" s="48"/>
      <c r="LLO111" s="48"/>
      <c r="LLP111" s="48"/>
      <c r="LLQ111" s="48"/>
      <c r="LLR111" s="48"/>
      <c r="LLS111" s="48"/>
      <c r="LLT111" s="48"/>
      <c r="LLU111" s="48"/>
      <c r="LLV111" s="48"/>
      <c r="LLW111" s="48"/>
      <c r="LLX111" s="48"/>
      <c r="LLY111" s="48"/>
      <c r="LLZ111" s="48"/>
      <c r="LMA111" s="48"/>
      <c r="LMB111" s="48"/>
      <c r="LMC111" s="48"/>
      <c r="LMD111" s="48"/>
      <c r="LME111" s="48"/>
      <c r="LMF111" s="48"/>
      <c r="LMG111" s="48"/>
      <c r="LMH111" s="48"/>
      <c r="LMI111" s="48"/>
      <c r="LMJ111" s="48"/>
      <c r="LMK111" s="48"/>
      <c r="LML111" s="48"/>
      <c r="LMM111" s="48"/>
      <c r="LMN111" s="48"/>
      <c r="LMO111" s="48"/>
      <c r="LMP111" s="48"/>
      <c r="LMQ111" s="48"/>
      <c r="LMR111" s="48"/>
      <c r="LMS111" s="48"/>
      <c r="LMT111" s="48"/>
      <c r="LMU111" s="48"/>
      <c r="LMV111" s="48"/>
      <c r="LMW111" s="48"/>
      <c r="LMX111" s="48"/>
      <c r="LMY111" s="48"/>
      <c r="LMZ111" s="48"/>
      <c r="LNA111" s="48"/>
      <c r="LNB111" s="48"/>
      <c r="LNC111" s="48"/>
      <c r="LND111" s="48"/>
      <c r="LNE111" s="48"/>
      <c r="LNF111" s="48"/>
      <c r="LNG111" s="48"/>
      <c r="LNH111" s="48"/>
      <c r="LNI111" s="48"/>
      <c r="LNJ111" s="48"/>
      <c r="LNK111" s="48"/>
      <c r="LNL111" s="48"/>
      <c r="LNM111" s="48"/>
      <c r="LNN111" s="48"/>
      <c r="LNO111" s="48"/>
      <c r="LNP111" s="48"/>
      <c r="LNQ111" s="48"/>
      <c r="LNR111" s="48"/>
      <c r="LNS111" s="48"/>
      <c r="LNT111" s="48"/>
      <c r="LNU111" s="48"/>
      <c r="LNV111" s="48"/>
      <c r="LNW111" s="48"/>
      <c r="LNX111" s="48"/>
      <c r="LNY111" s="48"/>
      <c r="LNZ111" s="48"/>
      <c r="LOA111" s="48"/>
      <c r="LOB111" s="48"/>
      <c r="LOC111" s="48"/>
      <c r="LOD111" s="48"/>
      <c r="LOE111" s="48"/>
      <c r="LOF111" s="48"/>
      <c r="LOG111" s="48"/>
      <c r="LOH111" s="48"/>
      <c r="LOI111" s="48"/>
      <c r="LOJ111" s="48"/>
      <c r="LOK111" s="48"/>
      <c r="LOL111" s="48"/>
      <c r="LOM111" s="48"/>
      <c r="LON111" s="48"/>
      <c r="LOO111" s="48"/>
      <c r="LOP111" s="48"/>
      <c r="LOQ111" s="48"/>
      <c r="LOR111" s="48"/>
      <c r="LOS111" s="48"/>
      <c r="LOT111" s="48"/>
      <c r="LOU111" s="48"/>
      <c r="LOV111" s="48"/>
      <c r="LOW111" s="48"/>
      <c r="LOX111" s="48"/>
      <c r="LOY111" s="48"/>
      <c r="LOZ111" s="48"/>
      <c r="LPA111" s="48"/>
      <c r="LPB111" s="48"/>
      <c r="LPC111" s="48"/>
      <c r="LPD111" s="48"/>
      <c r="LPE111" s="48"/>
      <c r="LPF111" s="48"/>
      <c r="LPG111" s="48"/>
      <c r="LPH111" s="48"/>
      <c r="LPI111" s="48"/>
      <c r="LPJ111" s="48"/>
      <c r="LPK111" s="48"/>
      <c r="LPL111" s="48"/>
      <c r="LPM111" s="48"/>
      <c r="LPN111" s="48"/>
      <c r="LPO111" s="48"/>
      <c r="LPP111" s="48"/>
      <c r="LPQ111" s="48"/>
      <c r="LPR111" s="48"/>
      <c r="LPS111" s="48"/>
      <c r="LPT111" s="48"/>
      <c r="LPU111" s="48"/>
      <c r="LPV111" s="48"/>
      <c r="LPW111" s="48"/>
      <c r="LPX111" s="48"/>
      <c r="LPY111" s="48"/>
      <c r="LPZ111" s="48"/>
      <c r="LQA111" s="48"/>
      <c r="LQB111" s="48"/>
      <c r="LQC111" s="48"/>
      <c r="LQD111" s="48"/>
      <c r="LQE111" s="48"/>
      <c r="LQF111" s="48"/>
      <c r="LQG111" s="48"/>
      <c r="LQH111" s="48"/>
      <c r="LQI111" s="48"/>
      <c r="LQJ111" s="48"/>
      <c r="LQK111" s="48"/>
      <c r="LQL111" s="48"/>
      <c r="LQM111" s="48"/>
      <c r="LQN111" s="48"/>
      <c r="LQO111" s="48"/>
      <c r="LQP111" s="48"/>
      <c r="LQQ111" s="48"/>
      <c r="LQR111" s="48"/>
      <c r="LQS111" s="48"/>
      <c r="LQT111" s="48"/>
      <c r="LQU111" s="48"/>
      <c r="LQV111" s="48"/>
      <c r="LQW111" s="48"/>
      <c r="LQX111" s="48"/>
      <c r="LQY111" s="48"/>
      <c r="LQZ111" s="48"/>
      <c r="LRA111" s="48"/>
      <c r="LRB111" s="48"/>
      <c r="LRC111" s="48"/>
      <c r="LRD111" s="48"/>
      <c r="LRE111" s="48"/>
      <c r="LRF111" s="48"/>
      <c r="LRG111" s="48"/>
      <c r="LRH111" s="48"/>
      <c r="LRI111" s="48"/>
      <c r="LRJ111" s="48"/>
      <c r="LRK111" s="48"/>
      <c r="LRL111" s="48"/>
      <c r="LRM111" s="48"/>
      <c r="LRN111" s="48"/>
      <c r="LRO111" s="48"/>
      <c r="LRP111" s="48"/>
      <c r="LRQ111" s="48"/>
      <c r="LRR111" s="48"/>
      <c r="LRS111" s="48"/>
      <c r="LRT111" s="48"/>
      <c r="LRU111" s="48"/>
      <c r="LRV111" s="48"/>
      <c r="LRW111" s="48"/>
      <c r="LRX111" s="48"/>
      <c r="LRY111" s="48"/>
      <c r="LRZ111" s="48"/>
      <c r="LSA111" s="48"/>
      <c r="LSB111" s="48"/>
      <c r="LSC111" s="48"/>
      <c r="LSD111" s="48"/>
      <c r="LSE111" s="48"/>
      <c r="LSF111" s="48"/>
      <c r="LSG111" s="48"/>
      <c r="LSH111" s="48"/>
      <c r="LSI111" s="48"/>
      <c r="LSJ111" s="48"/>
      <c r="LSK111" s="48"/>
      <c r="LSL111" s="48"/>
      <c r="LSM111" s="48"/>
      <c r="LSN111" s="48"/>
      <c r="LSO111" s="48"/>
      <c r="LSP111" s="48"/>
      <c r="LSQ111" s="48"/>
      <c r="LSR111" s="48"/>
      <c r="LSS111" s="48"/>
      <c r="LST111" s="48"/>
      <c r="LSU111" s="48"/>
      <c r="LSV111" s="48"/>
      <c r="LSW111" s="48"/>
      <c r="LSX111" s="48"/>
      <c r="LSY111" s="48"/>
      <c r="LSZ111" s="48"/>
      <c r="LTA111" s="48"/>
      <c r="LTB111" s="48"/>
      <c r="LTC111" s="48"/>
      <c r="LTD111" s="48"/>
      <c r="LTE111" s="48"/>
      <c r="LTF111" s="48"/>
      <c r="LTG111" s="48"/>
      <c r="LTH111" s="48"/>
      <c r="LTI111" s="48"/>
      <c r="LTJ111" s="48"/>
      <c r="LTK111" s="48"/>
      <c r="LTL111" s="48"/>
      <c r="LTM111" s="48"/>
      <c r="LTN111" s="48"/>
      <c r="LTO111" s="48"/>
      <c r="LTP111" s="48"/>
      <c r="LTQ111" s="48"/>
      <c r="LTR111" s="48"/>
      <c r="LTS111" s="48"/>
      <c r="LTT111" s="48"/>
      <c r="LTU111" s="48"/>
      <c r="LTV111" s="48"/>
      <c r="LTW111" s="48"/>
      <c r="LTX111" s="48"/>
      <c r="LTY111" s="48"/>
      <c r="LTZ111" s="48"/>
      <c r="LUA111" s="48"/>
      <c r="LUB111" s="48"/>
      <c r="LUC111" s="48"/>
      <c r="LUD111" s="48"/>
      <c r="LUE111" s="48"/>
      <c r="LUF111" s="48"/>
      <c r="LUG111" s="48"/>
      <c r="LUH111" s="48"/>
      <c r="LUI111" s="48"/>
      <c r="LUJ111" s="48"/>
      <c r="LUK111" s="48"/>
      <c r="LUL111" s="48"/>
      <c r="LUM111" s="48"/>
      <c r="LUN111" s="48"/>
      <c r="LUO111" s="48"/>
      <c r="LUP111" s="48"/>
      <c r="LUQ111" s="48"/>
      <c r="LUR111" s="48"/>
      <c r="LUS111" s="48"/>
      <c r="LUT111" s="48"/>
      <c r="LUU111" s="48"/>
      <c r="LUV111" s="48"/>
      <c r="LUW111" s="48"/>
      <c r="LUX111" s="48"/>
      <c r="LUY111" s="48"/>
      <c r="LUZ111" s="48"/>
      <c r="LVA111" s="48"/>
      <c r="LVB111" s="48"/>
      <c r="LVC111" s="48"/>
      <c r="LVD111" s="48"/>
      <c r="LVE111" s="48"/>
      <c r="LVF111" s="48"/>
      <c r="LVG111" s="48"/>
      <c r="LVH111" s="48"/>
      <c r="LVI111" s="48"/>
      <c r="LVJ111" s="48"/>
      <c r="LVK111" s="48"/>
      <c r="LVL111" s="48"/>
      <c r="LVM111" s="48"/>
      <c r="LVN111" s="48"/>
      <c r="LVO111" s="48"/>
      <c r="LVP111" s="48"/>
      <c r="LVQ111" s="48"/>
      <c r="LVR111" s="48"/>
      <c r="LVS111" s="48"/>
      <c r="LVT111" s="48"/>
      <c r="LVU111" s="48"/>
      <c r="LVV111" s="48"/>
      <c r="LVW111" s="48"/>
      <c r="LVX111" s="48"/>
      <c r="LVY111" s="48"/>
      <c r="LVZ111" s="48"/>
      <c r="LWA111" s="48"/>
      <c r="LWB111" s="48"/>
      <c r="LWC111" s="48"/>
      <c r="LWD111" s="48"/>
      <c r="LWE111" s="48"/>
      <c r="LWF111" s="48"/>
      <c r="LWG111" s="48"/>
      <c r="LWH111" s="48"/>
      <c r="LWI111" s="48"/>
      <c r="LWJ111" s="48"/>
      <c r="LWK111" s="48"/>
      <c r="LWL111" s="48"/>
      <c r="LWM111" s="48"/>
      <c r="LWN111" s="48"/>
      <c r="LWO111" s="48"/>
      <c r="LWP111" s="48"/>
      <c r="LWQ111" s="48"/>
      <c r="LWR111" s="48"/>
      <c r="LWS111" s="48"/>
      <c r="LWT111" s="48"/>
      <c r="LWU111" s="48"/>
      <c r="LWV111" s="48"/>
      <c r="LWW111" s="48"/>
      <c r="LWX111" s="48"/>
      <c r="LWY111" s="48"/>
      <c r="LWZ111" s="48"/>
      <c r="LXA111" s="48"/>
      <c r="LXB111" s="48"/>
      <c r="LXC111" s="48"/>
      <c r="LXD111" s="48"/>
      <c r="LXE111" s="48"/>
      <c r="LXF111" s="48"/>
      <c r="LXG111" s="48"/>
      <c r="LXH111" s="48"/>
      <c r="LXI111" s="48"/>
      <c r="LXJ111" s="48"/>
      <c r="LXK111" s="48"/>
      <c r="LXL111" s="48"/>
      <c r="LXM111" s="48"/>
      <c r="LXN111" s="48"/>
      <c r="LXO111" s="48"/>
      <c r="LXP111" s="48"/>
      <c r="LXQ111" s="48"/>
      <c r="LXR111" s="48"/>
      <c r="LXS111" s="48"/>
      <c r="LXT111" s="48"/>
      <c r="LXU111" s="48"/>
      <c r="LXV111" s="48"/>
      <c r="LXW111" s="48"/>
      <c r="LXX111" s="48"/>
      <c r="LXY111" s="48"/>
      <c r="LXZ111" s="48"/>
      <c r="LYA111" s="48"/>
      <c r="LYB111" s="48"/>
      <c r="LYC111" s="48"/>
      <c r="LYD111" s="48"/>
      <c r="LYE111" s="48"/>
      <c r="LYF111" s="48"/>
      <c r="LYG111" s="48"/>
      <c r="LYH111" s="48"/>
      <c r="LYI111" s="48"/>
      <c r="LYJ111" s="48"/>
      <c r="LYK111" s="48"/>
      <c r="LYL111" s="48"/>
      <c r="LYM111" s="48"/>
      <c r="LYN111" s="48"/>
      <c r="LYO111" s="48"/>
      <c r="LYP111" s="48"/>
      <c r="LYQ111" s="48"/>
      <c r="LYR111" s="48"/>
      <c r="LYS111" s="48"/>
      <c r="LYT111" s="48"/>
      <c r="LYU111" s="48"/>
      <c r="LYV111" s="48"/>
      <c r="LYW111" s="48"/>
      <c r="LYX111" s="48"/>
      <c r="LYY111" s="48"/>
      <c r="LYZ111" s="48"/>
      <c r="LZA111" s="48"/>
      <c r="LZB111" s="48"/>
      <c r="LZC111" s="48"/>
      <c r="LZD111" s="48"/>
      <c r="LZE111" s="48"/>
      <c r="LZF111" s="48"/>
      <c r="LZG111" s="48"/>
      <c r="LZH111" s="48"/>
      <c r="LZI111" s="48"/>
      <c r="LZJ111" s="48"/>
      <c r="LZK111" s="48"/>
      <c r="LZL111" s="48"/>
      <c r="LZM111" s="48"/>
      <c r="LZN111" s="48"/>
      <c r="LZO111" s="48"/>
      <c r="LZP111" s="48"/>
      <c r="LZQ111" s="48"/>
      <c r="LZR111" s="48"/>
      <c r="LZS111" s="48"/>
      <c r="LZT111" s="48"/>
      <c r="LZU111" s="48"/>
      <c r="LZV111" s="48"/>
      <c r="LZW111" s="48"/>
      <c r="LZX111" s="48"/>
      <c r="LZY111" s="48"/>
      <c r="LZZ111" s="48"/>
      <c r="MAA111" s="48"/>
      <c r="MAB111" s="48"/>
      <c r="MAC111" s="48"/>
      <c r="MAD111" s="48"/>
      <c r="MAE111" s="48"/>
      <c r="MAF111" s="48"/>
      <c r="MAG111" s="48"/>
      <c r="MAH111" s="48"/>
      <c r="MAI111" s="48"/>
      <c r="MAJ111" s="48"/>
      <c r="MAK111" s="48"/>
      <c r="MAL111" s="48"/>
      <c r="MAM111" s="48"/>
      <c r="MAN111" s="48"/>
      <c r="MAO111" s="48"/>
      <c r="MAP111" s="48"/>
      <c r="MAQ111" s="48"/>
      <c r="MAR111" s="48"/>
      <c r="MAS111" s="48"/>
      <c r="MAT111" s="48"/>
      <c r="MAU111" s="48"/>
      <c r="MAV111" s="48"/>
      <c r="MAW111" s="48"/>
      <c r="MAX111" s="48"/>
      <c r="MAY111" s="48"/>
      <c r="MAZ111" s="48"/>
      <c r="MBA111" s="48"/>
      <c r="MBB111" s="48"/>
      <c r="MBC111" s="48"/>
      <c r="MBD111" s="48"/>
      <c r="MBE111" s="48"/>
      <c r="MBF111" s="48"/>
      <c r="MBG111" s="48"/>
      <c r="MBH111" s="48"/>
      <c r="MBI111" s="48"/>
      <c r="MBJ111" s="48"/>
      <c r="MBK111" s="48"/>
      <c r="MBL111" s="48"/>
      <c r="MBM111" s="48"/>
      <c r="MBN111" s="48"/>
      <c r="MBO111" s="48"/>
      <c r="MBP111" s="48"/>
      <c r="MBQ111" s="48"/>
      <c r="MBR111" s="48"/>
      <c r="MBS111" s="48"/>
      <c r="MBT111" s="48"/>
      <c r="MBU111" s="48"/>
      <c r="MBV111" s="48"/>
      <c r="MBW111" s="48"/>
      <c r="MBX111" s="48"/>
      <c r="MBY111" s="48"/>
      <c r="MBZ111" s="48"/>
      <c r="MCA111" s="48"/>
      <c r="MCB111" s="48"/>
      <c r="MCC111" s="48"/>
      <c r="MCD111" s="48"/>
      <c r="MCE111" s="48"/>
      <c r="MCF111" s="48"/>
      <c r="MCG111" s="48"/>
      <c r="MCH111" s="48"/>
      <c r="MCI111" s="48"/>
      <c r="MCJ111" s="48"/>
      <c r="MCK111" s="48"/>
      <c r="MCL111" s="48"/>
      <c r="MCM111" s="48"/>
      <c r="MCN111" s="48"/>
      <c r="MCO111" s="48"/>
      <c r="MCP111" s="48"/>
      <c r="MCQ111" s="48"/>
      <c r="MCR111" s="48"/>
      <c r="MCS111" s="48"/>
      <c r="MCT111" s="48"/>
      <c r="MCU111" s="48"/>
      <c r="MCV111" s="48"/>
      <c r="MCW111" s="48"/>
      <c r="MCX111" s="48"/>
      <c r="MCY111" s="48"/>
      <c r="MCZ111" s="48"/>
      <c r="MDA111" s="48"/>
      <c r="MDB111" s="48"/>
      <c r="MDC111" s="48"/>
      <c r="MDD111" s="48"/>
      <c r="MDE111" s="48"/>
      <c r="MDF111" s="48"/>
      <c r="MDG111" s="48"/>
      <c r="MDH111" s="48"/>
      <c r="MDI111" s="48"/>
      <c r="MDJ111" s="48"/>
      <c r="MDK111" s="48"/>
      <c r="MDL111" s="48"/>
      <c r="MDM111" s="48"/>
      <c r="MDN111" s="48"/>
      <c r="MDO111" s="48"/>
      <c r="MDP111" s="48"/>
      <c r="MDQ111" s="48"/>
      <c r="MDR111" s="48"/>
      <c r="MDS111" s="48"/>
      <c r="MDT111" s="48"/>
      <c r="MDU111" s="48"/>
      <c r="MDV111" s="48"/>
      <c r="MDW111" s="48"/>
      <c r="MDX111" s="48"/>
      <c r="MDY111" s="48"/>
      <c r="MDZ111" s="48"/>
      <c r="MEA111" s="48"/>
      <c r="MEB111" s="48"/>
      <c r="MEC111" s="48"/>
      <c r="MED111" s="48"/>
      <c r="MEE111" s="48"/>
      <c r="MEF111" s="48"/>
      <c r="MEG111" s="48"/>
      <c r="MEH111" s="48"/>
      <c r="MEI111" s="48"/>
      <c r="MEJ111" s="48"/>
      <c r="MEK111" s="48"/>
      <c r="MEL111" s="48"/>
      <c r="MEM111" s="48"/>
      <c r="MEN111" s="48"/>
      <c r="MEO111" s="48"/>
      <c r="MEP111" s="48"/>
      <c r="MEQ111" s="48"/>
      <c r="MER111" s="48"/>
      <c r="MES111" s="48"/>
      <c r="MET111" s="48"/>
      <c r="MEU111" s="48"/>
      <c r="MEV111" s="48"/>
      <c r="MEW111" s="48"/>
      <c r="MEX111" s="48"/>
      <c r="MEY111" s="48"/>
      <c r="MEZ111" s="48"/>
      <c r="MFA111" s="48"/>
      <c r="MFB111" s="48"/>
      <c r="MFC111" s="48"/>
      <c r="MFD111" s="48"/>
      <c r="MFE111" s="48"/>
      <c r="MFF111" s="48"/>
      <c r="MFG111" s="48"/>
      <c r="MFH111" s="48"/>
      <c r="MFI111" s="48"/>
      <c r="MFJ111" s="48"/>
      <c r="MFK111" s="48"/>
      <c r="MFL111" s="48"/>
      <c r="MFM111" s="48"/>
      <c r="MFN111" s="48"/>
      <c r="MFO111" s="48"/>
      <c r="MFP111" s="48"/>
      <c r="MFQ111" s="48"/>
      <c r="MFR111" s="48"/>
      <c r="MFS111" s="48"/>
      <c r="MFT111" s="48"/>
      <c r="MFU111" s="48"/>
      <c r="MFV111" s="48"/>
      <c r="MFW111" s="48"/>
      <c r="MFX111" s="48"/>
      <c r="MFY111" s="48"/>
      <c r="MFZ111" s="48"/>
      <c r="MGA111" s="48"/>
      <c r="MGB111" s="48"/>
      <c r="MGC111" s="48"/>
      <c r="MGD111" s="48"/>
      <c r="MGE111" s="48"/>
      <c r="MGF111" s="48"/>
      <c r="MGG111" s="48"/>
      <c r="MGH111" s="48"/>
      <c r="MGI111" s="48"/>
      <c r="MGJ111" s="48"/>
      <c r="MGK111" s="48"/>
      <c r="MGL111" s="48"/>
      <c r="MGM111" s="48"/>
      <c r="MGN111" s="48"/>
      <c r="MGO111" s="48"/>
      <c r="MGP111" s="48"/>
      <c r="MGQ111" s="48"/>
      <c r="MGR111" s="48"/>
      <c r="MGS111" s="48"/>
      <c r="MGT111" s="48"/>
      <c r="MGU111" s="48"/>
      <c r="MGV111" s="48"/>
      <c r="MGW111" s="48"/>
      <c r="MGX111" s="48"/>
      <c r="MGY111" s="48"/>
      <c r="MGZ111" s="48"/>
      <c r="MHA111" s="48"/>
      <c r="MHB111" s="48"/>
      <c r="MHC111" s="48"/>
      <c r="MHD111" s="48"/>
      <c r="MHE111" s="48"/>
      <c r="MHF111" s="48"/>
      <c r="MHG111" s="48"/>
      <c r="MHH111" s="48"/>
      <c r="MHI111" s="48"/>
      <c r="MHJ111" s="48"/>
      <c r="MHK111" s="48"/>
      <c r="MHL111" s="48"/>
      <c r="MHM111" s="48"/>
      <c r="MHN111" s="48"/>
      <c r="MHO111" s="48"/>
      <c r="MHP111" s="48"/>
      <c r="MHQ111" s="48"/>
      <c r="MHR111" s="48"/>
      <c r="MHS111" s="48"/>
      <c r="MHT111" s="48"/>
      <c r="MHU111" s="48"/>
      <c r="MHV111" s="48"/>
      <c r="MHW111" s="48"/>
      <c r="MHX111" s="48"/>
      <c r="MHY111" s="48"/>
      <c r="MHZ111" s="48"/>
      <c r="MIA111" s="48"/>
      <c r="MIB111" s="48"/>
      <c r="MIC111" s="48"/>
      <c r="MID111" s="48"/>
      <c r="MIE111" s="48"/>
      <c r="MIF111" s="48"/>
      <c r="MIG111" s="48"/>
      <c r="MIH111" s="48"/>
      <c r="MII111" s="48"/>
      <c r="MIJ111" s="48"/>
      <c r="MIK111" s="48"/>
      <c r="MIL111" s="48"/>
      <c r="MIM111" s="48"/>
      <c r="MIN111" s="48"/>
      <c r="MIO111" s="48"/>
      <c r="MIP111" s="48"/>
      <c r="MIQ111" s="48"/>
      <c r="MIR111" s="48"/>
      <c r="MIS111" s="48"/>
      <c r="MIT111" s="48"/>
      <c r="MIU111" s="48"/>
      <c r="MIV111" s="48"/>
      <c r="MIW111" s="48"/>
      <c r="MIX111" s="48"/>
      <c r="MIY111" s="48"/>
      <c r="MIZ111" s="48"/>
      <c r="MJA111" s="48"/>
      <c r="MJB111" s="48"/>
      <c r="MJC111" s="48"/>
      <c r="MJD111" s="48"/>
      <c r="MJE111" s="48"/>
      <c r="MJF111" s="48"/>
      <c r="MJG111" s="48"/>
      <c r="MJH111" s="48"/>
      <c r="MJI111" s="48"/>
      <c r="MJJ111" s="48"/>
      <c r="MJK111" s="48"/>
      <c r="MJL111" s="48"/>
      <c r="MJM111" s="48"/>
      <c r="MJN111" s="48"/>
      <c r="MJO111" s="48"/>
      <c r="MJP111" s="48"/>
      <c r="MJQ111" s="48"/>
      <c r="MJR111" s="48"/>
      <c r="MJS111" s="48"/>
      <c r="MJT111" s="48"/>
      <c r="MJU111" s="48"/>
      <c r="MJV111" s="48"/>
      <c r="MJW111" s="48"/>
      <c r="MJX111" s="48"/>
      <c r="MJY111" s="48"/>
      <c r="MJZ111" s="48"/>
      <c r="MKA111" s="48"/>
      <c r="MKB111" s="48"/>
      <c r="MKC111" s="48"/>
      <c r="MKD111" s="48"/>
      <c r="MKE111" s="48"/>
      <c r="MKF111" s="48"/>
      <c r="MKG111" s="48"/>
      <c r="MKH111" s="48"/>
      <c r="MKI111" s="48"/>
      <c r="MKJ111" s="48"/>
      <c r="MKK111" s="48"/>
      <c r="MKL111" s="48"/>
      <c r="MKM111" s="48"/>
      <c r="MKN111" s="48"/>
      <c r="MKO111" s="48"/>
      <c r="MKP111" s="48"/>
      <c r="MKQ111" s="48"/>
      <c r="MKR111" s="48"/>
      <c r="MKS111" s="48"/>
      <c r="MKT111" s="48"/>
      <c r="MKU111" s="48"/>
      <c r="MKV111" s="48"/>
      <c r="MKW111" s="48"/>
      <c r="MKX111" s="48"/>
      <c r="MKY111" s="48"/>
      <c r="MKZ111" s="48"/>
      <c r="MLA111" s="48"/>
      <c r="MLB111" s="48"/>
      <c r="MLC111" s="48"/>
      <c r="MLD111" s="48"/>
      <c r="MLE111" s="48"/>
      <c r="MLF111" s="48"/>
      <c r="MLG111" s="48"/>
      <c r="MLH111" s="48"/>
      <c r="MLI111" s="48"/>
      <c r="MLJ111" s="48"/>
      <c r="MLK111" s="48"/>
      <c r="MLL111" s="48"/>
      <c r="MLM111" s="48"/>
      <c r="MLN111" s="48"/>
      <c r="MLO111" s="48"/>
      <c r="MLP111" s="48"/>
      <c r="MLQ111" s="48"/>
      <c r="MLR111" s="48"/>
      <c r="MLS111" s="48"/>
      <c r="MLT111" s="48"/>
      <c r="MLU111" s="48"/>
      <c r="MLV111" s="48"/>
      <c r="MLW111" s="48"/>
      <c r="MLX111" s="48"/>
      <c r="MLY111" s="48"/>
      <c r="MLZ111" s="48"/>
      <c r="MMA111" s="48"/>
      <c r="MMB111" s="48"/>
      <c r="MMC111" s="48"/>
      <c r="MMD111" s="48"/>
      <c r="MME111" s="48"/>
      <c r="MMF111" s="48"/>
      <c r="MMG111" s="48"/>
      <c r="MMH111" s="48"/>
      <c r="MMI111" s="48"/>
      <c r="MMJ111" s="48"/>
      <c r="MMK111" s="48"/>
      <c r="MML111" s="48"/>
      <c r="MMM111" s="48"/>
      <c r="MMN111" s="48"/>
      <c r="MMO111" s="48"/>
      <c r="MMP111" s="48"/>
      <c r="MMQ111" s="48"/>
      <c r="MMR111" s="48"/>
      <c r="MMS111" s="48"/>
      <c r="MMT111" s="48"/>
      <c r="MMU111" s="48"/>
      <c r="MMV111" s="48"/>
      <c r="MMW111" s="48"/>
      <c r="MMX111" s="48"/>
      <c r="MMY111" s="48"/>
      <c r="MMZ111" s="48"/>
      <c r="MNA111" s="48"/>
      <c r="MNB111" s="48"/>
      <c r="MNC111" s="48"/>
      <c r="MND111" s="48"/>
      <c r="MNE111" s="48"/>
      <c r="MNF111" s="48"/>
      <c r="MNG111" s="48"/>
      <c r="MNH111" s="48"/>
      <c r="MNI111" s="48"/>
      <c r="MNJ111" s="48"/>
      <c r="MNK111" s="48"/>
      <c r="MNL111" s="48"/>
      <c r="MNM111" s="48"/>
      <c r="MNN111" s="48"/>
      <c r="MNO111" s="48"/>
      <c r="MNP111" s="48"/>
      <c r="MNQ111" s="48"/>
      <c r="MNR111" s="48"/>
      <c r="MNS111" s="48"/>
      <c r="MNT111" s="48"/>
      <c r="MNU111" s="48"/>
      <c r="MNV111" s="48"/>
      <c r="MNW111" s="48"/>
      <c r="MNX111" s="48"/>
      <c r="MNY111" s="48"/>
      <c r="MNZ111" s="48"/>
      <c r="MOA111" s="48"/>
      <c r="MOB111" s="48"/>
      <c r="MOC111" s="48"/>
      <c r="MOD111" s="48"/>
      <c r="MOE111" s="48"/>
      <c r="MOF111" s="48"/>
      <c r="MOG111" s="48"/>
      <c r="MOH111" s="48"/>
      <c r="MOI111" s="48"/>
      <c r="MOJ111" s="48"/>
      <c r="MOK111" s="48"/>
      <c r="MOL111" s="48"/>
      <c r="MOM111" s="48"/>
      <c r="MON111" s="48"/>
      <c r="MOO111" s="48"/>
      <c r="MOP111" s="48"/>
      <c r="MOQ111" s="48"/>
      <c r="MOR111" s="48"/>
      <c r="MOS111" s="48"/>
      <c r="MOT111" s="48"/>
      <c r="MOU111" s="48"/>
      <c r="MOV111" s="48"/>
      <c r="MOW111" s="48"/>
      <c r="MOX111" s="48"/>
      <c r="MOY111" s="48"/>
      <c r="MOZ111" s="48"/>
      <c r="MPA111" s="48"/>
      <c r="MPB111" s="48"/>
      <c r="MPC111" s="48"/>
      <c r="MPD111" s="48"/>
      <c r="MPE111" s="48"/>
      <c r="MPF111" s="48"/>
      <c r="MPG111" s="48"/>
      <c r="MPH111" s="48"/>
      <c r="MPI111" s="48"/>
      <c r="MPJ111" s="48"/>
      <c r="MPK111" s="48"/>
      <c r="MPL111" s="48"/>
      <c r="MPM111" s="48"/>
      <c r="MPN111" s="48"/>
      <c r="MPO111" s="48"/>
      <c r="MPP111" s="48"/>
      <c r="MPQ111" s="48"/>
      <c r="MPR111" s="48"/>
      <c r="MPS111" s="48"/>
      <c r="MPT111" s="48"/>
      <c r="MPU111" s="48"/>
      <c r="MPV111" s="48"/>
      <c r="MPW111" s="48"/>
      <c r="MPX111" s="48"/>
      <c r="MPY111" s="48"/>
      <c r="MPZ111" s="48"/>
      <c r="MQA111" s="48"/>
      <c r="MQB111" s="48"/>
      <c r="MQC111" s="48"/>
      <c r="MQD111" s="48"/>
      <c r="MQE111" s="48"/>
      <c r="MQF111" s="48"/>
      <c r="MQG111" s="48"/>
      <c r="MQH111" s="48"/>
      <c r="MQI111" s="48"/>
      <c r="MQJ111" s="48"/>
      <c r="MQK111" s="48"/>
      <c r="MQL111" s="48"/>
      <c r="MQM111" s="48"/>
      <c r="MQN111" s="48"/>
      <c r="MQO111" s="48"/>
      <c r="MQP111" s="48"/>
      <c r="MQQ111" s="48"/>
      <c r="MQR111" s="48"/>
      <c r="MQS111" s="48"/>
      <c r="MQT111" s="48"/>
      <c r="MQU111" s="48"/>
      <c r="MQV111" s="48"/>
      <c r="MQW111" s="48"/>
      <c r="MQX111" s="48"/>
      <c r="MQY111" s="48"/>
      <c r="MQZ111" s="48"/>
      <c r="MRA111" s="48"/>
      <c r="MRB111" s="48"/>
      <c r="MRC111" s="48"/>
      <c r="MRD111" s="48"/>
      <c r="MRE111" s="48"/>
      <c r="MRF111" s="48"/>
      <c r="MRG111" s="48"/>
      <c r="MRH111" s="48"/>
      <c r="MRI111" s="48"/>
      <c r="MRJ111" s="48"/>
      <c r="MRK111" s="48"/>
      <c r="MRL111" s="48"/>
      <c r="MRM111" s="48"/>
      <c r="MRN111" s="48"/>
      <c r="MRO111" s="48"/>
      <c r="MRP111" s="48"/>
      <c r="MRQ111" s="48"/>
      <c r="MRR111" s="48"/>
      <c r="MRS111" s="48"/>
      <c r="MRT111" s="48"/>
      <c r="MRU111" s="48"/>
      <c r="MRV111" s="48"/>
      <c r="MRW111" s="48"/>
      <c r="MRX111" s="48"/>
      <c r="MRY111" s="48"/>
      <c r="MRZ111" s="48"/>
      <c r="MSA111" s="48"/>
      <c r="MSB111" s="48"/>
      <c r="MSC111" s="48"/>
      <c r="MSD111" s="48"/>
      <c r="MSE111" s="48"/>
      <c r="MSF111" s="48"/>
      <c r="MSG111" s="48"/>
      <c r="MSH111" s="48"/>
      <c r="MSI111" s="48"/>
      <c r="MSJ111" s="48"/>
      <c r="MSK111" s="48"/>
      <c r="MSL111" s="48"/>
      <c r="MSM111" s="48"/>
      <c r="MSN111" s="48"/>
      <c r="MSO111" s="48"/>
      <c r="MSP111" s="48"/>
      <c r="MSQ111" s="48"/>
      <c r="MSR111" s="48"/>
      <c r="MSS111" s="48"/>
      <c r="MST111" s="48"/>
      <c r="MSU111" s="48"/>
      <c r="MSV111" s="48"/>
      <c r="MSW111" s="48"/>
      <c r="MSX111" s="48"/>
      <c r="MSY111" s="48"/>
      <c r="MSZ111" s="48"/>
      <c r="MTA111" s="48"/>
      <c r="MTB111" s="48"/>
      <c r="MTC111" s="48"/>
      <c r="MTD111" s="48"/>
      <c r="MTE111" s="48"/>
      <c r="MTF111" s="48"/>
      <c r="MTG111" s="48"/>
      <c r="MTH111" s="48"/>
      <c r="MTI111" s="48"/>
      <c r="MTJ111" s="48"/>
      <c r="MTK111" s="48"/>
      <c r="MTL111" s="48"/>
      <c r="MTM111" s="48"/>
      <c r="MTN111" s="48"/>
      <c r="MTO111" s="48"/>
      <c r="MTP111" s="48"/>
      <c r="MTQ111" s="48"/>
      <c r="MTR111" s="48"/>
      <c r="MTS111" s="48"/>
      <c r="MTT111" s="48"/>
      <c r="MTU111" s="48"/>
      <c r="MTV111" s="48"/>
      <c r="MTW111" s="48"/>
      <c r="MTX111" s="48"/>
      <c r="MTY111" s="48"/>
      <c r="MTZ111" s="48"/>
      <c r="MUA111" s="48"/>
      <c r="MUB111" s="48"/>
      <c r="MUC111" s="48"/>
      <c r="MUD111" s="48"/>
      <c r="MUE111" s="48"/>
      <c r="MUF111" s="48"/>
      <c r="MUG111" s="48"/>
      <c r="MUH111" s="48"/>
      <c r="MUI111" s="48"/>
      <c r="MUJ111" s="48"/>
      <c r="MUK111" s="48"/>
      <c r="MUL111" s="48"/>
      <c r="MUM111" s="48"/>
      <c r="MUN111" s="48"/>
      <c r="MUO111" s="48"/>
      <c r="MUP111" s="48"/>
      <c r="MUQ111" s="48"/>
      <c r="MUR111" s="48"/>
      <c r="MUS111" s="48"/>
      <c r="MUT111" s="48"/>
      <c r="MUU111" s="48"/>
      <c r="MUV111" s="48"/>
      <c r="MUW111" s="48"/>
      <c r="MUX111" s="48"/>
      <c r="MUY111" s="48"/>
      <c r="MUZ111" s="48"/>
      <c r="MVA111" s="48"/>
      <c r="MVB111" s="48"/>
      <c r="MVC111" s="48"/>
      <c r="MVD111" s="48"/>
      <c r="MVE111" s="48"/>
      <c r="MVF111" s="48"/>
      <c r="MVG111" s="48"/>
      <c r="MVH111" s="48"/>
      <c r="MVI111" s="48"/>
      <c r="MVJ111" s="48"/>
      <c r="MVK111" s="48"/>
      <c r="MVL111" s="48"/>
      <c r="MVM111" s="48"/>
      <c r="MVN111" s="48"/>
      <c r="MVO111" s="48"/>
      <c r="MVP111" s="48"/>
      <c r="MVQ111" s="48"/>
      <c r="MVR111" s="48"/>
      <c r="MVS111" s="48"/>
      <c r="MVT111" s="48"/>
      <c r="MVU111" s="48"/>
      <c r="MVV111" s="48"/>
      <c r="MVW111" s="48"/>
      <c r="MVX111" s="48"/>
      <c r="MVY111" s="48"/>
      <c r="MVZ111" s="48"/>
      <c r="MWA111" s="48"/>
      <c r="MWB111" s="48"/>
      <c r="MWC111" s="48"/>
      <c r="MWD111" s="48"/>
      <c r="MWE111" s="48"/>
      <c r="MWF111" s="48"/>
      <c r="MWG111" s="48"/>
      <c r="MWH111" s="48"/>
      <c r="MWI111" s="48"/>
      <c r="MWJ111" s="48"/>
      <c r="MWK111" s="48"/>
      <c r="MWL111" s="48"/>
      <c r="MWM111" s="48"/>
      <c r="MWN111" s="48"/>
      <c r="MWO111" s="48"/>
      <c r="MWP111" s="48"/>
      <c r="MWQ111" s="48"/>
      <c r="MWR111" s="48"/>
      <c r="MWS111" s="48"/>
      <c r="MWT111" s="48"/>
      <c r="MWU111" s="48"/>
      <c r="MWV111" s="48"/>
      <c r="MWW111" s="48"/>
      <c r="MWX111" s="48"/>
      <c r="MWY111" s="48"/>
      <c r="MWZ111" s="48"/>
      <c r="MXA111" s="48"/>
      <c r="MXB111" s="48"/>
      <c r="MXC111" s="48"/>
      <c r="MXD111" s="48"/>
      <c r="MXE111" s="48"/>
      <c r="MXF111" s="48"/>
      <c r="MXG111" s="48"/>
      <c r="MXH111" s="48"/>
      <c r="MXI111" s="48"/>
      <c r="MXJ111" s="48"/>
      <c r="MXK111" s="48"/>
      <c r="MXL111" s="48"/>
      <c r="MXM111" s="48"/>
      <c r="MXN111" s="48"/>
      <c r="MXO111" s="48"/>
      <c r="MXP111" s="48"/>
      <c r="MXQ111" s="48"/>
      <c r="MXR111" s="48"/>
      <c r="MXS111" s="48"/>
      <c r="MXT111" s="48"/>
      <c r="MXU111" s="48"/>
      <c r="MXV111" s="48"/>
      <c r="MXW111" s="48"/>
      <c r="MXX111" s="48"/>
      <c r="MXY111" s="48"/>
      <c r="MXZ111" s="48"/>
      <c r="MYA111" s="48"/>
      <c r="MYB111" s="48"/>
      <c r="MYC111" s="48"/>
      <c r="MYD111" s="48"/>
      <c r="MYE111" s="48"/>
      <c r="MYF111" s="48"/>
      <c r="MYG111" s="48"/>
      <c r="MYH111" s="48"/>
      <c r="MYI111" s="48"/>
      <c r="MYJ111" s="48"/>
      <c r="MYK111" s="48"/>
      <c r="MYL111" s="48"/>
      <c r="MYM111" s="48"/>
      <c r="MYN111" s="48"/>
      <c r="MYO111" s="48"/>
      <c r="MYP111" s="48"/>
      <c r="MYQ111" s="48"/>
      <c r="MYR111" s="48"/>
      <c r="MYS111" s="48"/>
      <c r="MYT111" s="48"/>
      <c r="MYU111" s="48"/>
      <c r="MYV111" s="48"/>
      <c r="MYW111" s="48"/>
      <c r="MYX111" s="48"/>
      <c r="MYY111" s="48"/>
      <c r="MYZ111" s="48"/>
      <c r="MZA111" s="48"/>
      <c r="MZB111" s="48"/>
      <c r="MZC111" s="48"/>
      <c r="MZD111" s="48"/>
      <c r="MZE111" s="48"/>
      <c r="MZF111" s="48"/>
      <c r="MZG111" s="48"/>
      <c r="MZH111" s="48"/>
      <c r="MZI111" s="48"/>
      <c r="MZJ111" s="48"/>
      <c r="MZK111" s="48"/>
      <c r="MZL111" s="48"/>
      <c r="MZM111" s="48"/>
      <c r="MZN111" s="48"/>
      <c r="MZO111" s="48"/>
      <c r="MZP111" s="48"/>
      <c r="MZQ111" s="48"/>
      <c r="MZR111" s="48"/>
      <c r="MZS111" s="48"/>
      <c r="MZT111" s="48"/>
      <c r="MZU111" s="48"/>
      <c r="MZV111" s="48"/>
      <c r="MZW111" s="48"/>
      <c r="MZX111" s="48"/>
      <c r="MZY111" s="48"/>
      <c r="MZZ111" s="48"/>
      <c r="NAA111" s="48"/>
      <c r="NAB111" s="48"/>
      <c r="NAC111" s="48"/>
      <c r="NAD111" s="48"/>
      <c r="NAE111" s="48"/>
      <c r="NAF111" s="48"/>
      <c r="NAG111" s="48"/>
      <c r="NAH111" s="48"/>
      <c r="NAI111" s="48"/>
      <c r="NAJ111" s="48"/>
      <c r="NAK111" s="48"/>
      <c r="NAL111" s="48"/>
      <c r="NAM111" s="48"/>
      <c r="NAN111" s="48"/>
      <c r="NAO111" s="48"/>
      <c r="NAP111" s="48"/>
      <c r="NAQ111" s="48"/>
      <c r="NAR111" s="48"/>
      <c r="NAS111" s="48"/>
      <c r="NAT111" s="48"/>
      <c r="NAU111" s="48"/>
      <c r="NAV111" s="48"/>
      <c r="NAW111" s="48"/>
      <c r="NAX111" s="48"/>
      <c r="NAY111" s="48"/>
      <c r="NAZ111" s="48"/>
      <c r="NBA111" s="48"/>
      <c r="NBB111" s="48"/>
      <c r="NBC111" s="48"/>
      <c r="NBD111" s="48"/>
      <c r="NBE111" s="48"/>
      <c r="NBF111" s="48"/>
      <c r="NBG111" s="48"/>
      <c r="NBH111" s="48"/>
      <c r="NBI111" s="48"/>
      <c r="NBJ111" s="48"/>
      <c r="NBK111" s="48"/>
      <c r="NBL111" s="48"/>
      <c r="NBM111" s="48"/>
      <c r="NBN111" s="48"/>
      <c r="NBO111" s="48"/>
      <c r="NBP111" s="48"/>
      <c r="NBQ111" s="48"/>
      <c r="NBR111" s="48"/>
      <c r="NBS111" s="48"/>
      <c r="NBT111" s="48"/>
      <c r="NBU111" s="48"/>
      <c r="NBV111" s="48"/>
      <c r="NBW111" s="48"/>
      <c r="NBX111" s="48"/>
      <c r="NBY111" s="48"/>
      <c r="NBZ111" s="48"/>
      <c r="NCA111" s="48"/>
      <c r="NCB111" s="48"/>
      <c r="NCC111" s="48"/>
      <c r="NCD111" s="48"/>
      <c r="NCE111" s="48"/>
      <c r="NCF111" s="48"/>
      <c r="NCG111" s="48"/>
      <c r="NCH111" s="48"/>
      <c r="NCI111" s="48"/>
      <c r="NCJ111" s="48"/>
      <c r="NCK111" s="48"/>
      <c r="NCL111" s="48"/>
      <c r="NCM111" s="48"/>
      <c r="NCN111" s="48"/>
      <c r="NCO111" s="48"/>
      <c r="NCP111" s="48"/>
      <c r="NCQ111" s="48"/>
      <c r="NCR111" s="48"/>
      <c r="NCS111" s="48"/>
      <c r="NCT111" s="48"/>
      <c r="NCU111" s="48"/>
      <c r="NCV111" s="48"/>
      <c r="NCW111" s="48"/>
      <c r="NCX111" s="48"/>
      <c r="NCY111" s="48"/>
      <c r="NCZ111" s="48"/>
      <c r="NDA111" s="48"/>
      <c r="NDB111" s="48"/>
      <c r="NDC111" s="48"/>
      <c r="NDD111" s="48"/>
      <c r="NDE111" s="48"/>
      <c r="NDF111" s="48"/>
      <c r="NDG111" s="48"/>
      <c r="NDH111" s="48"/>
      <c r="NDI111" s="48"/>
      <c r="NDJ111" s="48"/>
      <c r="NDK111" s="48"/>
      <c r="NDL111" s="48"/>
      <c r="NDM111" s="48"/>
      <c r="NDN111" s="48"/>
      <c r="NDO111" s="48"/>
      <c r="NDP111" s="48"/>
      <c r="NDQ111" s="48"/>
      <c r="NDR111" s="48"/>
      <c r="NDS111" s="48"/>
      <c r="NDT111" s="48"/>
      <c r="NDU111" s="48"/>
      <c r="NDV111" s="48"/>
      <c r="NDW111" s="48"/>
      <c r="NDX111" s="48"/>
      <c r="NDY111" s="48"/>
      <c r="NDZ111" s="48"/>
      <c r="NEA111" s="48"/>
      <c r="NEB111" s="48"/>
      <c r="NEC111" s="48"/>
      <c r="NED111" s="48"/>
      <c r="NEE111" s="48"/>
      <c r="NEF111" s="48"/>
      <c r="NEG111" s="48"/>
      <c r="NEH111" s="48"/>
      <c r="NEI111" s="48"/>
      <c r="NEJ111" s="48"/>
      <c r="NEK111" s="48"/>
      <c r="NEL111" s="48"/>
      <c r="NEM111" s="48"/>
      <c r="NEN111" s="48"/>
      <c r="NEO111" s="48"/>
      <c r="NEP111" s="48"/>
      <c r="NEQ111" s="48"/>
      <c r="NER111" s="48"/>
      <c r="NES111" s="48"/>
      <c r="NET111" s="48"/>
      <c r="NEU111" s="48"/>
      <c r="NEV111" s="48"/>
      <c r="NEW111" s="48"/>
      <c r="NEX111" s="48"/>
      <c r="NEY111" s="48"/>
      <c r="NEZ111" s="48"/>
      <c r="NFA111" s="48"/>
      <c r="NFB111" s="48"/>
      <c r="NFC111" s="48"/>
      <c r="NFD111" s="48"/>
      <c r="NFE111" s="48"/>
      <c r="NFF111" s="48"/>
      <c r="NFG111" s="48"/>
      <c r="NFH111" s="48"/>
      <c r="NFI111" s="48"/>
      <c r="NFJ111" s="48"/>
      <c r="NFK111" s="48"/>
      <c r="NFL111" s="48"/>
      <c r="NFM111" s="48"/>
      <c r="NFN111" s="48"/>
      <c r="NFO111" s="48"/>
      <c r="NFP111" s="48"/>
      <c r="NFQ111" s="48"/>
      <c r="NFR111" s="48"/>
      <c r="NFS111" s="48"/>
      <c r="NFT111" s="48"/>
      <c r="NFU111" s="48"/>
      <c r="NFV111" s="48"/>
      <c r="NFW111" s="48"/>
      <c r="NFX111" s="48"/>
      <c r="NFY111" s="48"/>
      <c r="NFZ111" s="48"/>
      <c r="NGA111" s="48"/>
      <c r="NGB111" s="48"/>
      <c r="NGC111" s="48"/>
      <c r="NGD111" s="48"/>
      <c r="NGE111" s="48"/>
      <c r="NGF111" s="48"/>
      <c r="NGG111" s="48"/>
      <c r="NGH111" s="48"/>
      <c r="NGI111" s="48"/>
      <c r="NGJ111" s="48"/>
      <c r="NGK111" s="48"/>
      <c r="NGL111" s="48"/>
      <c r="NGM111" s="48"/>
      <c r="NGN111" s="48"/>
      <c r="NGO111" s="48"/>
      <c r="NGP111" s="48"/>
      <c r="NGQ111" s="48"/>
      <c r="NGR111" s="48"/>
      <c r="NGS111" s="48"/>
      <c r="NGT111" s="48"/>
      <c r="NGU111" s="48"/>
      <c r="NGV111" s="48"/>
      <c r="NGW111" s="48"/>
      <c r="NGX111" s="48"/>
      <c r="NGY111" s="48"/>
      <c r="NGZ111" s="48"/>
      <c r="NHA111" s="48"/>
      <c r="NHB111" s="48"/>
      <c r="NHC111" s="48"/>
      <c r="NHD111" s="48"/>
      <c r="NHE111" s="48"/>
      <c r="NHF111" s="48"/>
      <c r="NHG111" s="48"/>
      <c r="NHH111" s="48"/>
      <c r="NHI111" s="48"/>
      <c r="NHJ111" s="48"/>
      <c r="NHK111" s="48"/>
      <c r="NHL111" s="48"/>
      <c r="NHM111" s="48"/>
      <c r="NHN111" s="48"/>
      <c r="NHO111" s="48"/>
      <c r="NHP111" s="48"/>
      <c r="NHQ111" s="48"/>
      <c r="NHR111" s="48"/>
      <c r="NHS111" s="48"/>
      <c r="NHT111" s="48"/>
      <c r="NHU111" s="48"/>
      <c r="NHV111" s="48"/>
      <c r="NHW111" s="48"/>
      <c r="NHX111" s="48"/>
      <c r="NHY111" s="48"/>
      <c r="NHZ111" s="48"/>
      <c r="NIA111" s="48"/>
      <c r="NIB111" s="48"/>
      <c r="NIC111" s="48"/>
      <c r="NID111" s="48"/>
      <c r="NIE111" s="48"/>
      <c r="NIF111" s="48"/>
      <c r="NIG111" s="48"/>
      <c r="NIH111" s="48"/>
      <c r="NII111" s="48"/>
      <c r="NIJ111" s="48"/>
      <c r="NIK111" s="48"/>
      <c r="NIL111" s="48"/>
      <c r="NIM111" s="48"/>
      <c r="NIN111" s="48"/>
      <c r="NIO111" s="48"/>
      <c r="NIP111" s="48"/>
      <c r="NIQ111" s="48"/>
      <c r="NIR111" s="48"/>
      <c r="NIS111" s="48"/>
      <c r="NIT111" s="48"/>
      <c r="NIU111" s="48"/>
      <c r="NIV111" s="48"/>
      <c r="NIW111" s="48"/>
      <c r="NIX111" s="48"/>
      <c r="NIY111" s="48"/>
      <c r="NIZ111" s="48"/>
      <c r="NJA111" s="48"/>
      <c r="NJB111" s="48"/>
      <c r="NJC111" s="48"/>
      <c r="NJD111" s="48"/>
      <c r="NJE111" s="48"/>
      <c r="NJF111" s="48"/>
      <c r="NJG111" s="48"/>
      <c r="NJH111" s="48"/>
      <c r="NJI111" s="48"/>
      <c r="NJJ111" s="48"/>
      <c r="NJK111" s="48"/>
      <c r="NJL111" s="48"/>
      <c r="NJM111" s="48"/>
      <c r="NJN111" s="48"/>
      <c r="NJO111" s="48"/>
      <c r="NJP111" s="48"/>
      <c r="NJQ111" s="48"/>
      <c r="NJR111" s="48"/>
      <c r="NJS111" s="48"/>
      <c r="NJT111" s="48"/>
      <c r="NJU111" s="48"/>
      <c r="NJV111" s="48"/>
      <c r="NJW111" s="48"/>
      <c r="NJX111" s="48"/>
      <c r="NJY111" s="48"/>
      <c r="NJZ111" s="48"/>
      <c r="NKA111" s="48"/>
      <c r="NKB111" s="48"/>
      <c r="NKC111" s="48"/>
      <c r="NKD111" s="48"/>
      <c r="NKE111" s="48"/>
      <c r="NKF111" s="48"/>
      <c r="NKG111" s="48"/>
      <c r="NKH111" s="48"/>
      <c r="NKI111" s="48"/>
      <c r="NKJ111" s="48"/>
      <c r="NKK111" s="48"/>
      <c r="NKL111" s="48"/>
      <c r="NKM111" s="48"/>
      <c r="NKN111" s="48"/>
      <c r="NKO111" s="48"/>
      <c r="NKP111" s="48"/>
      <c r="NKQ111" s="48"/>
      <c r="NKR111" s="48"/>
      <c r="NKS111" s="48"/>
      <c r="NKT111" s="48"/>
      <c r="NKU111" s="48"/>
      <c r="NKV111" s="48"/>
      <c r="NKW111" s="48"/>
      <c r="NKX111" s="48"/>
      <c r="NKY111" s="48"/>
      <c r="NKZ111" s="48"/>
      <c r="NLA111" s="48"/>
      <c r="NLB111" s="48"/>
      <c r="NLC111" s="48"/>
      <c r="NLD111" s="48"/>
      <c r="NLE111" s="48"/>
      <c r="NLF111" s="48"/>
      <c r="NLG111" s="48"/>
      <c r="NLH111" s="48"/>
      <c r="NLI111" s="48"/>
      <c r="NLJ111" s="48"/>
      <c r="NLK111" s="48"/>
      <c r="NLL111" s="48"/>
      <c r="NLM111" s="48"/>
      <c r="NLN111" s="48"/>
      <c r="NLO111" s="48"/>
      <c r="NLP111" s="48"/>
      <c r="NLQ111" s="48"/>
      <c r="NLR111" s="48"/>
      <c r="NLS111" s="48"/>
      <c r="NLT111" s="48"/>
      <c r="NLU111" s="48"/>
      <c r="NLV111" s="48"/>
      <c r="NLW111" s="48"/>
      <c r="NLX111" s="48"/>
      <c r="NLY111" s="48"/>
      <c r="NLZ111" s="48"/>
      <c r="NMA111" s="48"/>
      <c r="NMB111" s="48"/>
      <c r="NMC111" s="48"/>
      <c r="NMD111" s="48"/>
      <c r="NME111" s="48"/>
      <c r="NMF111" s="48"/>
      <c r="NMG111" s="48"/>
      <c r="NMH111" s="48"/>
      <c r="NMI111" s="48"/>
      <c r="NMJ111" s="48"/>
      <c r="NMK111" s="48"/>
      <c r="NML111" s="48"/>
      <c r="NMM111" s="48"/>
      <c r="NMN111" s="48"/>
      <c r="NMO111" s="48"/>
      <c r="NMP111" s="48"/>
      <c r="NMQ111" s="48"/>
      <c r="NMR111" s="48"/>
      <c r="NMS111" s="48"/>
      <c r="NMT111" s="48"/>
      <c r="NMU111" s="48"/>
      <c r="NMV111" s="48"/>
      <c r="NMW111" s="48"/>
      <c r="NMX111" s="48"/>
      <c r="NMY111" s="48"/>
      <c r="NMZ111" s="48"/>
      <c r="NNA111" s="48"/>
      <c r="NNB111" s="48"/>
      <c r="NNC111" s="48"/>
      <c r="NND111" s="48"/>
      <c r="NNE111" s="48"/>
      <c r="NNF111" s="48"/>
      <c r="NNG111" s="48"/>
      <c r="NNH111" s="48"/>
      <c r="NNI111" s="48"/>
      <c r="NNJ111" s="48"/>
      <c r="NNK111" s="48"/>
      <c r="NNL111" s="48"/>
      <c r="NNM111" s="48"/>
      <c r="NNN111" s="48"/>
      <c r="NNO111" s="48"/>
      <c r="NNP111" s="48"/>
      <c r="NNQ111" s="48"/>
      <c r="NNR111" s="48"/>
      <c r="NNS111" s="48"/>
      <c r="NNT111" s="48"/>
      <c r="NNU111" s="48"/>
      <c r="NNV111" s="48"/>
      <c r="NNW111" s="48"/>
      <c r="NNX111" s="48"/>
      <c r="NNY111" s="48"/>
      <c r="NNZ111" s="48"/>
      <c r="NOA111" s="48"/>
      <c r="NOB111" s="48"/>
      <c r="NOC111" s="48"/>
      <c r="NOD111" s="48"/>
      <c r="NOE111" s="48"/>
      <c r="NOF111" s="48"/>
      <c r="NOG111" s="48"/>
      <c r="NOH111" s="48"/>
      <c r="NOI111" s="48"/>
      <c r="NOJ111" s="48"/>
      <c r="NOK111" s="48"/>
      <c r="NOL111" s="48"/>
      <c r="NOM111" s="48"/>
      <c r="NON111" s="48"/>
      <c r="NOO111" s="48"/>
      <c r="NOP111" s="48"/>
      <c r="NOQ111" s="48"/>
      <c r="NOR111" s="48"/>
      <c r="NOS111" s="48"/>
      <c r="NOT111" s="48"/>
      <c r="NOU111" s="48"/>
      <c r="NOV111" s="48"/>
      <c r="NOW111" s="48"/>
      <c r="NOX111" s="48"/>
      <c r="NOY111" s="48"/>
      <c r="NOZ111" s="48"/>
      <c r="NPA111" s="48"/>
      <c r="NPB111" s="48"/>
      <c r="NPC111" s="48"/>
      <c r="NPD111" s="48"/>
      <c r="NPE111" s="48"/>
      <c r="NPF111" s="48"/>
      <c r="NPG111" s="48"/>
      <c r="NPH111" s="48"/>
      <c r="NPI111" s="48"/>
      <c r="NPJ111" s="48"/>
      <c r="NPK111" s="48"/>
      <c r="NPL111" s="48"/>
      <c r="NPM111" s="48"/>
      <c r="NPN111" s="48"/>
      <c r="NPO111" s="48"/>
      <c r="NPP111" s="48"/>
      <c r="NPQ111" s="48"/>
      <c r="NPR111" s="48"/>
      <c r="NPS111" s="48"/>
      <c r="NPT111" s="48"/>
      <c r="NPU111" s="48"/>
      <c r="NPV111" s="48"/>
      <c r="NPW111" s="48"/>
      <c r="NPX111" s="48"/>
      <c r="NPY111" s="48"/>
      <c r="NPZ111" s="48"/>
      <c r="NQA111" s="48"/>
      <c r="NQB111" s="48"/>
      <c r="NQC111" s="48"/>
      <c r="NQD111" s="48"/>
      <c r="NQE111" s="48"/>
      <c r="NQF111" s="48"/>
      <c r="NQG111" s="48"/>
      <c r="NQH111" s="48"/>
      <c r="NQI111" s="48"/>
      <c r="NQJ111" s="48"/>
      <c r="NQK111" s="48"/>
      <c r="NQL111" s="48"/>
      <c r="NQM111" s="48"/>
      <c r="NQN111" s="48"/>
      <c r="NQO111" s="48"/>
      <c r="NQP111" s="48"/>
      <c r="NQQ111" s="48"/>
      <c r="NQR111" s="48"/>
      <c r="NQS111" s="48"/>
      <c r="NQT111" s="48"/>
      <c r="NQU111" s="48"/>
      <c r="NQV111" s="48"/>
      <c r="NQW111" s="48"/>
      <c r="NQX111" s="48"/>
      <c r="NQY111" s="48"/>
      <c r="NQZ111" s="48"/>
      <c r="NRA111" s="48"/>
      <c r="NRB111" s="48"/>
      <c r="NRC111" s="48"/>
      <c r="NRD111" s="48"/>
      <c r="NRE111" s="48"/>
      <c r="NRF111" s="48"/>
      <c r="NRG111" s="48"/>
      <c r="NRH111" s="48"/>
      <c r="NRI111" s="48"/>
      <c r="NRJ111" s="48"/>
      <c r="NRK111" s="48"/>
      <c r="NRL111" s="48"/>
      <c r="NRM111" s="48"/>
      <c r="NRN111" s="48"/>
      <c r="NRO111" s="48"/>
      <c r="NRP111" s="48"/>
      <c r="NRQ111" s="48"/>
      <c r="NRR111" s="48"/>
      <c r="NRS111" s="48"/>
      <c r="NRT111" s="48"/>
      <c r="NRU111" s="48"/>
      <c r="NRV111" s="48"/>
      <c r="NRW111" s="48"/>
      <c r="NRX111" s="48"/>
      <c r="NRY111" s="48"/>
      <c r="NRZ111" s="48"/>
      <c r="NSA111" s="48"/>
      <c r="NSB111" s="48"/>
      <c r="NSC111" s="48"/>
      <c r="NSD111" s="48"/>
      <c r="NSE111" s="48"/>
      <c r="NSF111" s="48"/>
      <c r="NSG111" s="48"/>
      <c r="NSH111" s="48"/>
      <c r="NSI111" s="48"/>
      <c r="NSJ111" s="48"/>
      <c r="NSK111" s="48"/>
      <c r="NSL111" s="48"/>
      <c r="NSM111" s="48"/>
      <c r="NSN111" s="48"/>
      <c r="NSO111" s="48"/>
      <c r="NSP111" s="48"/>
      <c r="NSQ111" s="48"/>
      <c r="NSR111" s="48"/>
      <c r="NSS111" s="48"/>
      <c r="NST111" s="48"/>
      <c r="NSU111" s="48"/>
      <c r="NSV111" s="48"/>
      <c r="NSW111" s="48"/>
      <c r="NSX111" s="48"/>
      <c r="NSY111" s="48"/>
      <c r="NSZ111" s="48"/>
      <c r="NTA111" s="48"/>
      <c r="NTB111" s="48"/>
      <c r="NTC111" s="48"/>
      <c r="NTD111" s="48"/>
      <c r="NTE111" s="48"/>
      <c r="NTF111" s="48"/>
      <c r="NTG111" s="48"/>
      <c r="NTH111" s="48"/>
      <c r="NTI111" s="48"/>
      <c r="NTJ111" s="48"/>
      <c r="NTK111" s="48"/>
      <c r="NTL111" s="48"/>
      <c r="NTM111" s="48"/>
      <c r="NTN111" s="48"/>
      <c r="NTO111" s="48"/>
      <c r="NTP111" s="48"/>
      <c r="NTQ111" s="48"/>
      <c r="NTR111" s="48"/>
      <c r="NTS111" s="48"/>
      <c r="NTT111" s="48"/>
      <c r="NTU111" s="48"/>
      <c r="NTV111" s="48"/>
      <c r="NTW111" s="48"/>
      <c r="NTX111" s="48"/>
      <c r="NTY111" s="48"/>
      <c r="NTZ111" s="48"/>
      <c r="NUA111" s="48"/>
      <c r="NUB111" s="48"/>
      <c r="NUC111" s="48"/>
      <c r="NUD111" s="48"/>
      <c r="NUE111" s="48"/>
      <c r="NUF111" s="48"/>
      <c r="NUG111" s="48"/>
      <c r="NUH111" s="48"/>
      <c r="NUI111" s="48"/>
      <c r="NUJ111" s="48"/>
      <c r="NUK111" s="48"/>
      <c r="NUL111" s="48"/>
      <c r="NUM111" s="48"/>
      <c r="NUN111" s="48"/>
      <c r="NUO111" s="48"/>
      <c r="NUP111" s="48"/>
      <c r="NUQ111" s="48"/>
      <c r="NUR111" s="48"/>
      <c r="NUS111" s="48"/>
      <c r="NUT111" s="48"/>
      <c r="NUU111" s="48"/>
      <c r="NUV111" s="48"/>
      <c r="NUW111" s="48"/>
      <c r="NUX111" s="48"/>
      <c r="NUY111" s="48"/>
      <c r="NUZ111" s="48"/>
      <c r="NVA111" s="48"/>
      <c r="NVB111" s="48"/>
      <c r="NVC111" s="48"/>
      <c r="NVD111" s="48"/>
      <c r="NVE111" s="48"/>
      <c r="NVF111" s="48"/>
      <c r="NVG111" s="48"/>
      <c r="NVH111" s="48"/>
      <c r="NVI111" s="48"/>
      <c r="NVJ111" s="48"/>
      <c r="NVK111" s="48"/>
      <c r="NVL111" s="48"/>
      <c r="NVM111" s="48"/>
      <c r="NVN111" s="48"/>
      <c r="NVO111" s="48"/>
      <c r="NVP111" s="48"/>
      <c r="NVQ111" s="48"/>
      <c r="NVR111" s="48"/>
      <c r="NVS111" s="48"/>
      <c r="NVT111" s="48"/>
      <c r="NVU111" s="48"/>
      <c r="NVV111" s="48"/>
      <c r="NVW111" s="48"/>
      <c r="NVX111" s="48"/>
      <c r="NVY111" s="48"/>
      <c r="NVZ111" s="48"/>
      <c r="NWA111" s="48"/>
      <c r="NWB111" s="48"/>
      <c r="NWC111" s="48"/>
      <c r="NWD111" s="48"/>
      <c r="NWE111" s="48"/>
      <c r="NWF111" s="48"/>
      <c r="NWG111" s="48"/>
      <c r="NWH111" s="48"/>
      <c r="NWI111" s="48"/>
      <c r="NWJ111" s="48"/>
      <c r="NWK111" s="48"/>
      <c r="NWL111" s="48"/>
      <c r="NWM111" s="48"/>
      <c r="NWN111" s="48"/>
      <c r="NWO111" s="48"/>
      <c r="NWP111" s="48"/>
      <c r="NWQ111" s="48"/>
      <c r="NWR111" s="48"/>
      <c r="NWS111" s="48"/>
      <c r="NWT111" s="48"/>
      <c r="NWU111" s="48"/>
      <c r="NWV111" s="48"/>
      <c r="NWW111" s="48"/>
      <c r="NWX111" s="48"/>
      <c r="NWY111" s="48"/>
      <c r="NWZ111" s="48"/>
      <c r="NXA111" s="48"/>
      <c r="NXB111" s="48"/>
      <c r="NXC111" s="48"/>
      <c r="NXD111" s="48"/>
      <c r="NXE111" s="48"/>
      <c r="NXF111" s="48"/>
      <c r="NXG111" s="48"/>
      <c r="NXH111" s="48"/>
      <c r="NXI111" s="48"/>
      <c r="NXJ111" s="48"/>
      <c r="NXK111" s="48"/>
      <c r="NXL111" s="48"/>
      <c r="NXM111" s="48"/>
      <c r="NXN111" s="48"/>
      <c r="NXO111" s="48"/>
      <c r="NXP111" s="48"/>
      <c r="NXQ111" s="48"/>
      <c r="NXR111" s="48"/>
      <c r="NXS111" s="48"/>
      <c r="NXT111" s="48"/>
      <c r="NXU111" s="48"/>
      <c r="NXV111" s="48"/>
      <c r="NXW111" s="48"/>
      <c r="NXX111" s="48"/>
      <c r="NXY111" s="48"/>
      <c r="NXZ111" s="48"/>
      <c r="NYA111" s="48"/>
      <c r="NYB111" s="48"/>
      <c r="NYC111" s="48"/>
      <c r="NYD111" s="48"/>
      <c r="NYE111" s="48"/>
      <c r="NYF111" s="48"/>
      <c r="NYG111" s="48"/>
      <c r="NYH111" s="48"/>
      <c r="NYI111" s="48"/>
      <c r="NYJ111" s="48"/>
      <c r="NYK111" s="48"/>
      <c r="NYL111" s="48"/>
      <c r="NYM111" s="48"/>
      <c r="NYN111" s="48"/>
      <c r="NYO111" s="48"/>
      <c r="NYP111" s="48"/>
      <c r="NYQ111" s="48"/>
      <c r="NYR111" s="48"/>
      <c r="NYS111" s="48"/>
      <c r="NYT111" s="48"/>
      <c r="NYU111" s="48"/>
      <c r="NYV111" s="48"/>
      <c r="NYW111" s="48"/>
      <c r="NYX111" s="48"/>
      <c r="NYY111" s="48"/>
      <c r="NYZ111" s="48"/>
      <c r="NZA111" s="48"/>
      <c r="NZB111" s="48"/>
      <c r="NZC111" s="48"/>
      <c r="NZD111" s="48"/>
      <c r="NZE111" s="48"/>
      <c r="NZF111" s="48"/>
      <c r="NZG111" s="48"/>
      <c r="NZH111" s="48"/>
      <c r="NZI111" s="48"/>
      <c r="NZJ111" s="48"/>
      <c r="NZK111" s="48"/>
      <c r="NZL111" s="48"/>
      <c r="NZM111" s="48"/>
      <c r="NZN111" s="48"/>
      <c r="NZO111" s="48"/>
      <c r="NZP111" s="48"/>
      <c r="NZQ111" s="48"/>
      <c r="NZR111" s="48"/>
      <c r="NZS111" s="48"/>
      <c r="NZT111" s="48"/>
      <c r="NZU111" s="48"/>
      <c r="NZV111" s="48"/>
      <c r="NZW111" s="48"/>
      <c r="NZX111" s="48"/>
      <c r="NZY111" s="48"/>
      <c r="NZZ111" s="48"/>
      <c r="OAA111" s="48"/>
      <c r="OAB111" s="48"/>
      <c r="OAC111" s="48"/>
      <c r="OAD111" s="48"/>
      <c r="OAE111" s="48"/>
      <c r="OAF111" s="48"/>
      <c r="OAG111" s="48"/>
      <c r="OAH111" s="48"/>
      <c r="OAI111" s="48"/>
      <c r="OAJ111" s="48"/>
      <c r="OAK111" s="48"/>
      <c r="OAL111" s="48"/>
      <c r="OAM111" s="48"/>
      <c r="OAN111" s="48"/>
      <c r="OAO111" s="48"/>
      <c r="OAP111" s="48"/>
      <c r="OAQ111" s="48"/>
      <c r="OAR111" s="48"/>
      <c r="OAS111" s="48"/>
      <c r="OAT111" s="48"/>
      <c r="OAU111" s="48"/>
      <c r="OAV111" s="48"/>
      <c r="OAW111" s="48"/>
      <c r="OAX111" s="48"/>
      <c r="OAY111" s="48"/>
      <c r="OAZ111" s="48"/>
      <c r="OBA111" s="48"/>
      <c r="OBB111" s="48"/>
      <c r="OBC111" s="48"/>
      <c r="OBD111" s="48"/>
      <c r="OBE111" s="48"/>
      <c r="OBF111" s="48"/>
      <c r="OBG111" s="48"/>
      <c r="OBH111" s="48"/>
      <c r="OBI111" s="48"/>
      <c r="OBJ111" s="48"/>
      <c r="OBK111" s="48"/>
      <c r="OBL111" s="48"/>
      <c r="OBM111" s="48"/>
      <c r="OBN111" s="48"/>
      <c r="OBO111" s="48"/>
      <c r="OBP111" s="48"/>
      <c r="OBQ111" s="48"/>
      <c r="OBR111" s="48"/>
      <c r="OBS111" s="48"/>
      <c r="OBT111" s="48"/>
      <c r="OBU111" s="48"/>
      <c r="OBV111" s="48"/>
      <c r="OBW111" s="48"/>
      <c r="OBX111" s="48"/>
      <c r="OBY111" s="48"/>
      <c r="OBZ111" s="48"/>
      <c r="OCA111" s="48"/>
      <c r="OCB111" s="48"/>
      <c r="OCC111" s="48"/>
      <c r="OCD111" s="48"/>
      <c r="OCE111" s="48"/>
      <c r="OCF111" s="48"/>
      <c r="OCG111" s="48"/>
      <c r="OCH111" s="48"/>
      <c r="OCI111" s="48"/>
      <c r="OCJ111" s="48"/>
      <c r="OCK111" s="48"/>
      <c r="OCL111" s="48"/>
      <c r="OCM111" s="48"/>
      <c r="OCN111" s="48"/>
      <c r="OCO111" s="48"/>
      <c r="OCP111" s="48"/>
      <c r="OCQ111" s="48"/>
      <c r="OCR111" s="48"/>
      <c r="OCS111" s="48"/>
      <c r="OCT111" s="48"/>
      <c r="OCU111" s="48"/>
      <c r="OCV111" s="48"/>
      <c r="OCW111" s="48"/>
      <c r="OCX111" s="48"/>
      <c r="OCY111" s="48"/>
      <c r="OCZ111" s="48"/>
      <c r="ODA111" s="48"/>
      <c r="ODB111" s="48"/>
      <c r="ODC111" s="48"/>
      <c r="ODD111" s="48"/>
      <c r="ODE111" s="48"/>
      <c r="ODF111" s="48"/>
      <c r="ODG111" s="48"/>
      <c r="ODH111" s="48"/>
      <c r="ODI111" s="48"/>
      <c r="ODJ111" s="48"/>
      <c r="ODK111" s="48"/>
      <c r="ODL111" s="48"/>
      <c r="ODM111" s="48"/>
      <c r="ODN111" s="48"/>
      <c r="ODO111" s="48"/>
      <c r="ODP111" s="48"/>
      <c r="ODQ111" s="48"/>
      <c r="ODR111" s="48"/>
      <c r="ODS111" s="48"/>
      <c r="ODT111" s="48"/>
      <c r="ODU111" s="48"/>
      <c r="ODV111" s="48"/>
      <c r="ODW111" s="48"/>
      <c r="ODX111" s="48"/>
      <c r="ODY111" s="48"/>
      <c r="ODZ111" s="48"/>
      <c r="OEA111" s="48"/>
      <c r="OEB111" s="48"/>
      <c r="OEC111" s="48"/>
      <c r="OED111" s="48"/>
      <c r="OEE111" s="48"/>
      <c r="OEF111" s="48"/>
      <c r="OEG111" s="48"/>
      <c r="OEH111" s="48"/>
      <c r="OEI111" s="48"/>
      <c r="OEJ111" s="48"/>
      <c r="OEK111" s="48"/>
      <c r="OEL111" s="48"/>
      <c r="OEM111" s="48"/>
      <c r="OEN111" s="48"/>
      <c r="OEO111" s="48"/>
      <c r="OEP111" s="48"/>
      <c r="OEQ111" s="48"/>
      <c r="OER111" s="48"/>
      <c r="OES111" s="48"/>
      <c r="OET111" s="48"/>
      <c r="OEU111" s="48"/>
      <c r="OEV111" s="48"/>
      <c r="OEW111" s="48"/>
      <c r="OEX111" s="48"/>
      <c r="OEY111" s="48"/>
      <c r="OEZ111" s="48"/>
      <c r="OFA111" s="48"/>
      <c r="OFB111" s="48"/>
      <c r="OFC111" s="48"/>
      <c r="OFD111" s="48"/>
      <c r="OFE111" s="48"/>
      <c r="OFF111" s="48"/>
      <c r="OFG111" s="48"/>
      <c r="OFH111" s="48"/>
      <c r="OFI111" s="48"/>
      <c r="OFJ111" s="48"/>
      <c r="OFK111" s="48"/>
      <c r="OFL111" s="48"/>
      <c r="OFM111" s="48"/>
      <c r="OFN111" s="48"/>
      <c r="OFO111" s="48"/>
      <c r="OFP111" s="48"/>
      <c r="OFQ111" s="48"/>
      <c r="OFR111" s="48"/>
      <c r="OFS111" s="48"/>
      <c r="OFT111" s="48"/>
      <c r="OFU111" s="48"/>
      <c r="OFV111" s="48"/>
      <c r="OFW111" s="48"/>
      <c r="OFX111" s="48"/>
      <c r="OFY111" s="48"/>
      <c r="OFZ111" s="48"/>
      <c r="OGA111" s="48"/>
      <c r="OGB111" s="48"/>
      <c r="OGC111" s="48"/>
      <c r="OGD111" s="48"/>
      <c r="OGE111" s="48"/>
      <c r="OGF111" s="48"/>
      <c r="OGG111" s="48"/>
      <c r="OGH111" s="48"/>
      <c r="OGI111" s="48"/>
      <c r="OGJ111" s="48"/>
      <c r="OGK111" s="48"/>
      <c r="OGL111" s="48"/>
      <c r="OGM111" s="48"/>
      <c r="OGN111" s="48"/>
      <c r="OGO111" s="48"/>
      <c r="OGP111" s="48"/>
      <c r="OGQ111" s="48"/>
      <c r="OGR111" s="48"/>
      <c r="OGS111" s="48"/>
      <c r="OGT111" s="48"/>
      <c r="OGU111" s="48"/>
      <c r="OGV111" s="48"/>
      <c r="OGW111" s="48"/>
      <c r="OGX111" s="48"/>
      <c r="OGY111" s="48"/>
      <c r="OGZ111" s="48"/>
      <c r="OHA111" s="48"/>
      <c r="OHB111" s="48"/>
      <c r="OHC111" s="48"/>
      <c r="OHD111" s="48"/>
      <c r="OHE111" s="48"/>
      <c r="OHF111" s="48"/>
      <c r="OHG111" s="48"/>
      <c r="OHH111" s="48"/>
      <c r="OHI111" s="48"/>
      <c r="OHJ111" s="48"/>
      <c r="OHK111" s="48"/>
      <c r="OHL111" s="48"/>
      <c r="OHM111" s="48"/>
      <c r="OHN111" s="48"/>
      <c r="OHO111" s="48"/>
      <c r="OHP111" s="48"/>
      <c r="OHQ111" s="48"/>
      <c r="OHR111" s="48"/>
      <c r="OHS111" s="48"/>
      <c r="OHT111" s="48"/>
      <c r="OHU111" s="48"/>
      <c r="OHV111" s="48"/>
      <c r="OHW111" s="48"/>
      <c r="OHX111" s="48"/>
      <c r="OHY111" s="48"/>
      <c r="OHZ111" s="48"/>
      <c r="OIA111" s="48"/>
      <c r="OIB111" s="48"/>
      <c r="OIC111" s="48"/>
      <c r="OID111" s="48"/>
      <c r="OIE111" s="48"/>
      <c r="OIF111" s="48"/>
      <c r="OIG111" s="48"/>
      <c r="OIH111" s="48"/>
      <c r="OII111" s="48"/>
      <c r="OIJ111" s="48"/>
      <c r="OIK111" s="48"/>
      <c r="OIL111" s="48"/>
      <c r="OIM111" s="48"/>
      <c r="OIN111" s="48"/>
      <c r="OIO111" s="48"/>
      <c r="OIP111" s="48"/>
      <c r="OIQ111" s="48"/>
      <c r="OIR111" s="48"/>
      <c r="OIS111" s="48"/>
      <c r="OIT111" s="48"/>
      <c r="OIU111" s="48"/>
      <c r="OIV111" s="48"/>
      <c r="OIW111" s="48"/>
      <c r="OIX111" s="48"/>
      <c r="OIY111" s="48"/>
      <c r="OIZ111" s="48"/>
      <c r="OJA111" s="48"/>
      <c r="OJB111" s="48"/>
      <c r="OJC111" s="48"/>
      <c r="OJD111" s="48"/>
      <c r="OJE111" s="48"/>
      <c r="OJF111" s="48"/>
      <c r="OJG111" s="48"/>
      <c r="OJH111" s="48"/>
      <c r="OJI111" s="48"/>
      <c r="OJJ111" s="48"/>
      <c r="OJK111" s="48"/>
      <c r="OJL111" s="48"/>
      <c r="OJM111" s="48"/>
      <c r="OJN111" s="48"/>
      <c r="OJO111" s="48"/>
      <c r="OJP111" s="48"/>
      <c r="OJQ111" s="48"/>
      <c r="OJR111" s="48"/>
      <c r="OJS111" s="48"/>
      <c r="OJT111" s="48"/>
      <c r="OJU111" s="48"/>
      <c r="OJV111" s="48"/>
      <c r="OJW111" s="48"/>
      <c r="OJX111" s="48"/>
      <c r="OJY111" s="48"/>
      <c r="OJZ111" s="48"/>
      <c r="OKA111" s="48"/>
      <c r="OKB111" s="48"/>
      <c r="OKC111" s="48"/>
      <c r="OKD111" s="48"/>
      <c r="OKE111" s="48"/>
      <c r="OKF111" s="48"/>
      <c r="OKG111" s="48"/>
      <c r="OKH111" s="48"/>
      <c r="OKI111" s="48"/>
      <c r="OKJ111" s="48"/>
      <c r="OKK111" s="48"/>
      <c r="OKL111" s="48"/>
      <c r="OKM111" s="48"/>
      <c r="OKN111" s="48"/>
      <c r="OKO111" s="48"/>
      <c r="OKP111" s="48"/>
      <c r="OKQ111" s="48"/>
      <c r="OKR111" s="48"/>
      <c r="OKS111" s="48"/>
      <c r="OKT111" s="48"/>
      <c r="OKU111" s="48"/>
      <c r="OKV111" s="48"/>
      <c r="OKW111" s="48"/>
      <c r="OKX111" s="48"/>
      <c r="OKY111" s="48"/>
      <c r="OKZ111" s="48"/>
      <c r="OLA111" s="48"/>
      <c r="OLB111" s="48"/>
      <c r="OLC111" s="48"/>
      <c r="OLD111" s="48"/>
      <c r="OLE111" s="48"/>
      <c r="OLF111" s="48"/>
      <c r="OLG111" s="48"/>
      <c r="OLH111" s="48"/>
      <c r="OLI111" s="48"/>
      <c r="OLJ111" s="48"/>
      <c r="OLK111" s="48"/>
      <c r="OLL111" s="48"/>
      <c r="OLM111" s="48"/>
      <c r="OLN111" s="48"/>
      <c r="OLO111" s="48"/>
      <c r="OLP111" s="48"/>
      <c r="OLQ111" s="48"/>
      <c r="OLR111" s="48"/>
      <c r="OLS111" s="48"/>
      <c r="OLT111" s="48"/>
      <c r="OLU111" s="48"/>
      <c r="OLV111" s="48"/>
      <c r="OLW111" s="48"/>
      <c r="OLX111" s="48"/>
      <c r="OLY111" s="48"/>
      <c r="OLZ111" s="48"/>
      <c r="OMA111" s="48"/>
      <c r="OMB111" s="48"/>
      <c r="OMC111" s="48"/>
      <c r="OMD111" s="48"/>
      <c r="OME111" s="48"/>
      <c r="OMF111" s="48"/>
      <c r="OMG111" s="48"/>
      <c r="OMH111" s="48"/>
      <c r="OMI111" s="48"/>
      <c r="OMJ111" s="48"/>
      <c r="OMK111" s="48"/>
      <c r="OML111" s="48"/>
      <c r="OMM111" s="48"/>
      <c r="OMN111" s="48"/>
      <c r="OMO111" s="48"/>
      <c r="OMP111" s="48"/>
      <c r="OMQ111" s="48"/>
      <c r="OMR111" s="48"/>
      <c r="OMS111" s="48"/>
      <c r="OMT111" s="48"/>
      <c r="OMU111" s="48"/>
      <c r="OMV111" s="48"/>
      <c r="OMW111" s="48"/>
      <c r="OMX111" s="48"/>
      <c r="OMY111" s="48"/>
      <c r="OMZ111" s="48"/>
      <c r="ONA111" s="48"/>
      <c r="ONB111" s="48"/>
      <c r="ONC111" s="48"/>
      <c r="OND111" s="48"/>
      <c r="ONE111" s="48"/>
      <c r="ONF111" s="48"/>
      <c r="ONG111" s="48"/>
      <c r="ONH111" s="48"/>
      <c r="ONI111" s="48"/>
      <c r="ONJ111" s="48"/>
      <c r="ONK111" s="48"/>
      <c r="ONL111" s="48"/>
      <c r="ONM111" s="48"/>
      <c r="ONN111" s="48"/>
      <c r="ONO111" s="48"/>
      <c r="ONP111" s="48"/>
      <c r="ONQ111" s="48"/>
      <c r="ONR111" s="48"/>
      <c r="ONS111" s="48"/>
      <c r="ONT111" s="48"/>
      <c r="ONU111" s="48"/>
      <c r="ONV111" s="48"/>
      <c r="ONW111" s="48"/>
      <c r="ONX111" s="48"/>
      <c r="ONY111" s="48"/>
      <c r="ONZ111" s="48"/>
      <c r="OOA111" s="48"/>
      <c r="OOB111" s="48"/>
      <c r="OOC111" s="48"/>
      <c r="OOD111" s="48"/>
      <c r="OOE111" s="48"/>
      <c r="OOF111" s="48"/>
      <c r="OOG111" s="48"/>
      <c r="OOH111" s="48"/>
      <c r="OOI111" s="48"/>
      <c r="OOJ111" s="48"/>
      <c r="OOK111" s="48"/>
      <c r="OOL111" s="48"/>
      <c r="OOM111" s="48"/>
      <c r="OON111" s="48"/>
      <c r="OOO111" s="48"/>
      <c r="OOP111" s="48"/>
      <c r="OOQ111" s="48"/>
      <c r="OOR111" s="48"/>
      <c r="OOS111" s="48"/>
      <c r="OOT111" s="48"/>
      <c r="OOU111" s="48"/>
      <c r="OOV111" s="48"/>
      <c r="OOW111" s="48"/>
      <c r="OOX111" s="48"/>
      <c r="OOY111" s="48"/>
      <c r="OOZ111" s="48"/>
      <c r="OPA111" s="48"/>
      <c r="OPB111" s="48"/>
      <c r="OPC111" s="48"/>
      <c r="OPD111" s="48"/>
      <c r="OPE111" s="48"/>
      <c r="OPF111" s="48"/>
      <c r="OPG111" s="48"/>
      <c r="OPH111" s="48"/>
      <c r="OPI111" s="48"/>
      <c r="OPJ111" s="48"/>
      <c r="OPK111" s="48"/>
      <c r="OPL111" s="48"/>
      <c r="OPM111" s="48"/>
      <c r="OPN111" s="48"/>
      <c r="OPO111" s="48"/>
      <c r="OPP111" s="48"/>
      <c r="OPQ111" s="48"/>
      <c r="OPR111" s="48"/>
      <c r="OPS111" s="48"/>
      <c r="OPT111" s="48"/>
      <c r="OPU111" s="48"/>
      <c r="OPV111" s="48"/>
      <c r="OPW111" s="48"/>
      <c r="OPX111" s="48"/>
      <c r="OPY111" s="48"/>
      <c r="OPZ111" s="48"/>
      <c r="OQA111" s="48"/>
      <c r="OQB111" s="48"/>
      <c r="OQC111" s="48"/>
      <c r="OQD111" s="48"/>
      <c r="OQE111" s="48"/>
      <c r="OQF111" s="48"/>
      <c r="OQG111" s="48"/>
      <c r="OQH111" s="48"/>
      <c r="OQI111" s="48"/>
      <c r="OQJ111" s="48"/>
      <c r="OQK111" s="48"/>
      <c r="OQL111" s="48"/>
      <c r="OQM111" s="48"/>
      <c r="OQN111" s="48"/>
      <c r="OQO111" s="48"/>
      <c r="OQP111" s="48"/>
      <c r="OQQ111" s="48"/>
      <c r="OQR111" s="48"/>
      <c r="OQS111" s="48"/>
      <c r="OQT111" s="48"/>
      <c r="OQU111" s="48"/>
      <c r="OQV111" s="48"/>
      <c r="OQW111" s="48"/>
      <c r="OQX111" s="48"/>
      <c r="OQY111" s="48"/>
      <c r="OQZ111" s="48"/>
      <c r="ORA111" s="48"/>
      <c r="ORB111" s="48"/>
      <c r="ORC111" s="48"/>
      <c r="ORD111" s="48"/>
      <c r="ORE111" s="48"/>
      <c r="ORF111" s="48"/>
      <c r="ORG111" s="48"/>
      <c r="ORH111" s="48"/>
      <c r="ORI111" s="48"/>
      <c r="ORJ111" s="48"/>
      <c r="ORK111" s="48"/>
      <c r="ORL111" s="48"/>
      <c r="ORM111" s="48"/>
      <c r="ORN111" s="48"/>
      <c r="ORO111" s="48"/>
      <c r="ORP111" s="48"/>
      <c r="ORQ111" s="48"/>
      <c r="ORR111" s="48"/>
      <c r="ORS111" s="48"/>
      <c r="ORT111" s="48"/>
      <c r="ORU111" s="48"/>
      <c r="ORV111" s="48"/>
      <c r="ORW111" s="48"/>
      <c r="ORX111" s="48"/>
      <c r="ORY111" s="48"/>
      <c r="ORZ111" s="48"/>
      <c r="OSA111" s="48"/>
      <c r="OSB111" s="48"/>
      <c r="OSC111" s="48"/>
      <c r="OSD111" s="48"/>
      <c r="OSE111" s="48"/>
      <c r="OSF111" s="48"/>
      <c r="OSG111" s="48"/>
      <c r="OSH111" s="48"/>
      <c r="OSI111" s="48"/>
      <c r="OSJ111" s="48"/>
      <c r="OSK111" s="48"/>
      <c r="OSL111" s="48"/>
      <c r="OSM111" s="48"/>
      <c r="OSN111" s="48"/>
      <c r="OSO111" s="48"/>
      <c r="OSP111" s="48"/>
      <c r="OSQ111" s="48"/>
      <c r="OSR111" s="48"/>
      <c r="OSS111" s="48"/>
      <c r="OST111" s="48"/>
      <c r="OSU111" s="48"/>
      <c r="OSV111" s="48"/>
      <c r="OSW111" s="48"/>
      <c r="OSX111" s="48"/>
      <c r="OSY111" s="48"/>
      <c r="OSZ111" s="48"/>
      <c r="OTA111" s="48"/>
      <c r="OTB111" s="48"/>
      <c r="OTC111" s="48"/>
      <c r="OTD111" s="48"/>
      <c r="OTE111" s="48"/>
      <c r="OTF111" s="48"/>
      <c r="OTG111" s="48"/>
      <c r="OTH111" s="48"/>
      <c r="OTI111" s="48"/>
      <c r="OTJ111" s="48"/>
      <c r="OTK111" s="48"/>
      <c r="OTL111" s="48"/>
      <c r="OTM111" s="48"/>
      <c r="OTN111" s="48"/>
      <c r="OTO111" s="48"/>
      <c r="OTP111" s="48"/>
      <c r="OTQ111" s="48"/>
      <c r="OTR111" s="48"/>
      <c r="OTS111" s="48"/>
      <c r="OTT111" s="48"/>
      <c r="OTU111" s="48"/>
      <c r="OTV111" s="48"/>
      <c r="OTW111" s="48"/>
      <c r="OTX111" s="48"/>
      <c r="OTY111" s="48"/>
      <c r="OTZ111" s="48"/>
      <c r="OUA111" s="48"/>
      <c r="OUB111" s="48"/>
      <c r="OUC111" s="48"/>
      <c r="OUD111" s="48"/>
      <c r="OUE111" s="48"/>
      <c r="OUF111" s="48"/>
      <c r="OUG111" s="48"/>
      <c r="OUH111" s="48"/>
      <c r="OUI111" s="48"/>
      <c r="OUJ111" s="48"/>
      <c r="OUK111" s="48"/>
      <c r="OUL111" s="48"/>
      <c r="OUM111" s="48"/>
      <c r="OUN111" s="48"/>
      <c r="OUO111" s="48"/>
      <c r="OUP111" s="48"/>
      <c r="OUQ111" s="48"/>
      <c r="OUR111" s="48"/>
      <c r="OUS111" s="48"/>
      <c r="OUT111" s="48"/>
      <c r="OUU111" s="48"/>
      <c r="OUV111" s="48"/>
      <c r="OUW111" s="48"/>
      <c r="OUX111" s="48"/>
      <c r="OUY111" s="48"/>
      <c r="OUZ111" s="48"/>
      <c r="OVA111" s="48"/>
      <c r="OVB111" s="48"/>
      <c r="OVC111" s="48"/>
      <c r="OVD111" s="48"/>
      <c r="OVE111" s="48"/>
      <c r="OVF111" s="48"/>
      <c r="OVG111" s="48"/>
      <c r="OVH111" s="48"/>
      <c r="OVI111" s="48"/>
      <c r="OVJ111" s="48"/>
      <c r="OVK111" s="48"/>
      <c r="OVL111" s="48"/>
      <c r="OVM111" s="48"/>
      <c r="OVN111" s="48"/>
      <c r="OVO111" s="48"/>
      <c r="OVP111" s="48"/>
      <c r="OVQ111" s="48"/>
      <c r="OVR111" s="48"/>
      <c r="OVS111" s="48"/>
      <c r="OVT111" s="48"/>
      <c r="OVU111" s="48"/>
      <c r="OVV111" s="48"/>
      <c r="OVW111" s="48"/>
      <c r="OVX111" s="48"/>
      <c r="OVY111" s="48"/>
      <c r="OVZ111" s="48"/>
      <c r="OWA111" s="48"/>
      <c r="OWB111" s="48"/>
      <c r="OWC111" s="48"/>
      <c r="OWD111" s="48"/>
      <c r="OWE111" s="48"/>
      <c r="OWF111" s="48"/>
      <c r="OWG111" s="48"/>
      <c r="OWH111" s="48"/>
      <c r="OWI111" s="48"/>
      <c r="OWJ111" s="48"/>
      <c r="OWK111" s="48"/>
      <c r="OWL111" s="48"/>
      <c r="OWM111" s="48"/>
      <c r="OWN111" s="48"/>
      <c r="OWO111" s="48"/>
      <c r="OWP111" s="48"/>
      <c r="OWQ111" s="48"/>
      <c r="OWR111" s="48"/>
      <c r="OWS111" s="48"/>
      <c r="OWT111" s="48"/>
      <c r="OWU111" s="48"/>
      <c r="OWV111" s="48"/>
      <c r="OWW111" s="48"/>
      <c r="OWX111" s="48"/>
      <c r="OWY111" s="48"/>
      <c r="OWZ111" s="48"/>
      <c r="OXA111" s="48"/>
      <c r="OXB111" s="48"/>
      <c r="OXC111" s="48"/>
      <c r="OXD111" s="48"/>
      <c r="OXE111" s="48"/>
      <c r="OXF111" s="48"/>
      <c r="OXG111" s="48"/>
      <c r="OXH111" s="48"/>
      <c r="OXI111" s="48"/>
      <c r="OXJ111" s="48"/>
      <c r="OXK111" s="48"/>
      <c r="OXL111" s="48"/>
      <c r="OXM111" s="48"/>
      <c r="OXN111" s="48"/>
      <c r="OXO111" s="48"/>
      <c r="OXP111" s="48"/>
      <c r="OXQ111" s="48"/>
      <c r="OXR111" s="48"/>
      <c r="OXS111" s="48"/>
      <c r="OXT111" s="48"/>
      <c r="OXU111" s="48"/>
      <c r="OXV111" s="48"/>
      <c r="OXW111" s="48"/>
      <c r="OXX111" s="48"/>
      <c r="OXY111" s="48"/>
      <c r="OXZ111" s="48"/>
      <c r="OYA111" s="48"/>
      <c r="OYB111" s="48"/>
      <c r="OYC111" s="48"/>
      <c r="OYD111" s="48"/>
      <c r="OYE111" s="48"/>
      <c r="OYF111" s="48"/>
      <c r="OYG111" s="48"/>
      <c r="OYH111" s="48"/>
      <c r="OYI111" s="48"/>
      <c r="OYJ111" s="48"/>
      <c r="OYK111" s="48"/>
      <c r="OYL111" s="48"/>
      <c r="OYM111" s="48"/>
      <c r="OYN111" s="48"/>
      <c r="OYO111" s="48"/>
      <c r="OYP111" s="48"/>
      <c r="OYQ111" s="48"/>
      <c r="OYR111" s="48"/>
      <c r="OYS111" s="48"/>
      <c r="OYT111" s="48"/>
      <c r="OYU111" s="48"/>
      <c r="OYV111" s="48"/>
      <c r="OYW111" s="48"/>
      <c r="OYX111" s="48"/>
      <c r="OYY111" s="48"/>
      <c r="OYZ111" s="48"/>
      <c r="OZA111" s="48"/>
      <c r="OZB111" s="48"/>
      <c r="OZC111" s="48"/>
      <c r="OZD111" s="48"/>
      <c r="OZE111" s="48"/>
      <c r="OZF111" s="48"/>
      <c r="OZG111" s="48"/>
      <c r="OZH111" s="48"/>
      <c r="OZI111" s="48"/>
      <c r="OZJ111" s="48"/>
      <c r="OZK111" s="48"/>
      <c r="OZL111" s="48"/>
      <c r="OZM111" s="48"/>
      <c r="OZN111" s="48"/>
      <c r="OZO111" s="48"/>
      <c r="OZP111" s="48"/>
      <c r="OZQ111" s="48"/>
      <c r="OZR111" s="48"/>
      <c r="OZS111" s="48"/>
      <c r="OZT111" s="48"/>
      <c r="OZU111" s="48"/>
      <c r="OZV111" s="48"/>
      <c r="OZW111" s="48"/>
      <c r="OZX111" s="48"/>
      <c r="OZY111" s="48"/>
      <c r="OZZ111" s="48"/>
      <c r="PAA111" s="48"/>
      <c r="PAB111" s="48"/>
      <c r="PAC111" s="48"/>
      <c r="PAD111" s="48"/>
      <c r="PAE111" s="48"/>
      <c r="PAF111" s="48"/>
      <c r="PAG111" s="48"/>
      <c r="PAH111" s="48"/>
      <c r="PAI111" s="48"/>
      <c r="PAJ111" s="48"/>
      <c r="PAK111" s="48"/>
      <c r="PAL111" s="48"/>
      <c r="PAM111" s="48"/>
      <c r="PAN111" s="48"/>
      <c r="PAO111" s="48"/>
      <c r="PAP111" s="48"/>
      <c r="PAQ111" s="48"/>
      <c r="PAR111" s="48"/>
      <c r="PAS111" s="48"/>
      <c r="PAT111" s="48"/>
      <c r="PAU111" s="48"/>
      <c r="PAV111" s="48"/>
      <c r="PAW111" s="48"/>
      <c r="PAX111" s="48"/>
      <c r="PAY111" s="48"/>
      <c r="PAZ111" s="48"/>
      <c r="PBA111" s="48"/>
      <c r="PBB111" s="48"/>
      <c r="PBC111" s="48"/>
      <c r="PBD111" s="48"/>
      <c r="PBE111" s="48"/>
      <c r="PBF111" s="48"/>
      <c r="PBG111" s="48"/>
      <c r="PBH111" s="48"/>
      <c r="PBI111" s="48"/>
      <c r="PBJ111" s="48"/>
      <c r="PBK111" s="48"/>
      <c r="PBL111" s="48"/>
      <c r="PBM111" s="48"/>
      <c r="PBN111" s="48"/>
      <c r="PBO111" s="48"/>
      <c r="PBP111" s="48"/>
      <c r="PBQ111" s="48"/>
      <c r="PBR111" s="48"/>
      <c r="PBS111" s="48"/>
      <c r="PBT111" s="48"/>
      <c r="PBU111" s="48"/>
      <c r="PBV111" s="48"/>
      <c r="PBW111" s="48"/>
      <c r="PBX111" s="48"/>
      <c r="PBY111" s="48"/>
      <c r="PBZ111" s="48"/>
      <c r="PCA111" s="48"/>
      <c r="PCB111" s="48"/>
      <c r="PCC111" s="48"/>
      <c r="PCD111" s="48"/>
      <c r="PCE111" s="48"/>
      <c r="PCF111" s="48"/>
      <c r="PCG111" s="48"/>
      <c r="PCH111" s="48"/>
      <c r="PCI111" s="48"/>
      <c r="PCJ111" s="48"/>
      <c r="PCK111" s="48"/>
      <c r="PCL111" s="48"/>
      <c r="PCM111" s="48"/>
      <c r="PCN111" s="48"/>
      <c r="PCO111" s="48"/>
      <c r="PCP111" s="48"/>
      <c r="PCQ111" s="48"/>
      <c r="PCR111" s="48"/>
      <c r="PCS111" s="48"/>
      <c r="PCT111" s="48"/>
      <c r="PCU111" s="48"/>
      <c r="PCV111" s="48"/>
      <c r="PCW111" s="48"/>
      <c r="PCX111" s="48"/>
      <c r="PCY111" s="48"/>
      <c r="PCZ111" s="48"/>
      <c r="PDA111" s="48"/>
      <c r="PDB111" s="48"/>
      <c r="PDC111" s="48"/>
      <c r="PDD111" s="48"/>
      <c r="PDE111" s="48"/>
      <c r="PDF111" s="48"/>
      <c r="PDG111" s="48"/>
      <c r="PDH111" s="48"/>
      <c r="PDI111" s="48"/>
      <c r="PDJ111" s="48"/>
      <c r="PDK111" s="48"/>
      <c r="PDL111" s="48"/>
      <c r="PDM111" s="48"/>
      <c r="PDN111" s="48"/>
      <c r="PDO111" s="48"/>
      <c r="PDP111" s="48"/>
      <c r="PDQ111" s="48"/>
      <c r="PDR111" s="48"/>
      <c r="PDS111" s="48"/>
      <c r="PDT111" s="48"/>
      <c r="PDU111" s="48"/>
      <c r="PDV111" s="48"/>
      <c r="PDW111" s="48"/>
      <c r="PDX111" s="48"/>
      <c r="PDY111" s="48"/>
      <c r="PDZ111" s="48"/>
      <c r="PEA111" s="48"/>
      <c r="PEB111" s="48"/>
      <c r="PEC111" s="48"/>
      <c r="PED111" s="48"/>
      <c r="PEE111" s="48"/>
      <c r="PEF111" s="48"/>
      <c r="PEG111" s="48"/>
      <c r="PEH111" s="48"/>
      <c r="PEI111" s="48"/>
      <c r="PEJ111" s="48"/>
      <c r="PEK111" s="48"/>
      <c r="PEL111" s="48"/>
      <c r="PEM111" s="48"/>
      <c r="PEN111" s="48"/>
      <c r="PEO111" s="48"/>
      <c r="PEP111" s="48"/>
      <c r="PEQ111" s="48"/>
      <c r="PER111" s="48"/>
      <c r="PES111" s="48"/>
      <c r="PET111" s="48"/>
      <c r="PEU111" s="48"/>
      <c r="PEV111" s="48"/>
      <c r="PEW111" s="48"/>
      <c r="PEX111" s="48"/>
      <c r="PEY111" s="48"/>
      <c r="PEZ111" s="48"/>
      <c r="PFA111" s="48"/>
      <c r="PFB111" s="48"/>
      <c r="PFC111" s="48"/>
      <c r="PFD111" s="48"/>
      <c r="PFE111" s="48"/>
      <c r="PFF111" s="48"/>
      <c r="PFG111" s="48"/>
      <c r="PFH111" s="48"/>
      <c r="PFI111" s="48"/>
      <c r="PFJ111" s="48"/>
      <c r="PFK111" s="48"/>
      <c r="PFL111" s="48"/>
      <c r="PFM111" s="48"/>
      <c r="PFN111" s="48"/>
      <c r="PFO111" s="48"/>
      <c r="PFP111" s="48"/>
      <c r="PFQ111" s="48"/>
      <c r="PFR111" s="48"/>
      <c r="PFS111" s="48"/>
      <c r="PFT111" s="48"/>
      <c r="PFU111" s="48"/>
      <c r="PFV111" s="48"/>
      <c r="PFW111" s="48"/>
      <c r="PFX111" s="48"/>
      <c r="PFY111" s="48"/>
      <c r="PFZ111" s="48"/>
      <c r="PGA111" s="48"/>
      <c r="PGB111" s="48"/>
      <c r="PGC111" s="48"/>
      <c r="PGD111" s="48"/>
      <c r="PGE111" s="48"/>
      <c r="PGF111" s="48"/>
      <c r="PGG111" s="48"/>
      <c r="PGH111" s="48"/>
      <c r="PGI111" s="48"/>
      <c r="PGJ111" s="48"/>
      <c r="PGK111" s="48"/>
      <c r="PGL111" s="48"/>
      <c r="PGM111" s="48"/>
      <c r="PGN111" s="48"/>
      <c r="PGO111" s="48"/>
      <c r="PGP111" s="48"/>
      <c r="PGQ111" s="48"/>
      <c r="PGR111" s="48"/>
      <c r="PGS111" s="48"/>
      <c r="PGT111" s="48"/>
      <c r="PGU111" s="48"/>
      <c r="PGV111" s="48"/>
      <c r="PGW111" s="48"/>
      <c r="PGX111" s="48"/>
      <c r="PGY111" s="48"/>
      <c r="PGZ111" s="48"/>
      <c r="PHA111" s="48"/>
      <c r="PHB111" s="48"/>
      <c r="PHC111" s="48"/>
      <c r="PHD111" s="48"/>
      <c r="PHE111" s="48"/>
      <c r="PHF111" s="48"/>
      <c r="PHG111" s="48"/>
      <c r="PHH111" s="48"/>
      <c r="PHI111" s="48"/>
      <c r="PHJ111" s="48"/>
      <c r="PHK111" s="48"/>
      <c r="PHL111" s="48"/>
      <c r="PHM111" s="48"/>
      <c r="PHN111" s="48"/>
      <c r="PHO111" s="48"/>
      <c r="PHP111" s="48"/>
      <c r="PHQ111" s="48"/>
      <c r="PHR111" s="48"/>
      <c r="PHS111" s="48"/>
      <c r="PHT111" s="48"/>
      <c r="PHU111" s="48"/>
      <c r="PHV111" s="48"/>
      <c r="PHW111" s="48"/>
      <c r="PHX111" s="48"/>
      <c r="PHY111" s="48"/>
      <c r="PHZ111" s="48"/>
      <c r="PIA111" s="48"/>
      <c r="PIB111" s="48"/>
      <c r="PIC111" s="48"/>
      <c r="PID111" s="48"/>
      <c r="PIE111" s="48"/>
      <c r="PIF111" s="48"/>
      <c r="PIG111" s="48"/>
      <c r="PIH111" s="48"/>
      <c r="PII111" s="48"/>
      <c r="PIJ111" s="48"/>
      <c r="PIK111" s="48"/>
      <c r="PIL111" s="48"/>
      <c r="PIM111" s="48"/>
      <c r="PIN111" s="48"/>
      <c r="PIO111" s="48"/>
      <c r="PIP111" s="48"/>
      <c r="PIQ111" s="48"/>
      <c r="PIR111" s="48"/>
      <c r="PIS111" s="48"/>
      <c r="PIT111" s="48"/>
      <c r="PIU111" s="48"/>
      <c r="PIV111" s="48"/>
      <c r="PIW111" s="48"/>
      <c r="PIX111" s="48"/>
      <c r="PIY111" s="48"/>
      <c r="PIZ111" s="48"/>
      <c r="PJA111" s="48"/>
      <c r="PJB111" s="48"/>
      <c r="PJC111" s="48"/>
      <c r="PJD111" s="48"/>
      <c r="PJE111" s="48"/>
      <c r="PJF111" s="48"/>
      <c r="PJG111" s="48"/>
      <c r="PJH111" s="48"/>
      <c r="PJI111" s="48"/>
      <c r="PJJ111" s="48"/>
      <c r="PJK111" s="48"/>
      <c r="PJL111" s="48"/>
      <c r="PJM111" s="48"/>
      <c r="PJN111" s="48"/>
      <c r="PJO111" s="48"/>
      <c r="PJP111" s="48"/>
      <c r="PJQ111" s="48"/>
      <c r="PJR111" s="48"/>
      <c r="PJS111" s="48"/>
      <c r="PJT111" s="48"/>
      <c r="PJU111" s="48"/>
      <c r="PJV111" s="48"/>
      <c r="PJW111" s="48"/>
      <c r="PJX111" s="48"/>
      <c r="PJY111" s="48"/>
      <c r="PJZ111" s="48"/>
      <c r="PKA111" s="48"/>
      <c r="PKB111" s="48"/>
      <c r="PKC111" s="48"/>
      <c r="PKD111" s="48"/>
      <c r="PKE111" s="48"/>
      <c r="PKF111" s="48"/>
      <c r="PKG111" s="48"/>
      <c r="PKH111" s="48"/>
      <c r="PKI111" s="48"/>
      <c r="PKJ111" s="48"/>
      <c r="PKK111" s="48"/>
      <c r="PKL111" s="48"/>
      <c r="PKM111" s="48"/>
      <c r="PKN111" s="48"/>
      <c r="PKO111" s="48"/>
      <c r="PKP111" s="48"/>
      <c r="PKQ111" s="48"/>
      <c r="PKR111" s="48"/>
      <c r="PKS111" s="48"/>
      <c r="PKT111" s="48"/>
      <c r="PKU111" s="48"/>
      <c r="PKV111" s="48"/>
      <c r="PKW111" s="48"/>
      <c r="PKX111" s="48"/>
      <c r="PKY111" s="48"/>
      <c r="PKZ111" s="48"/>
      <c r="PLA111" s="48"/>
      <c r="PLB111" s="48"/>
      <c r="PLC111" s="48"/>
      <c r="PLD111" s="48"/>
      <c r="PLE111" s="48"/>
      <c r="PLF111" s="48"/>
      <c r="PLG111" s="48"/>
      <c r="PLH111" s="48"/>
      <c r="PLI111" s="48"/>
      <c r="PLJ111" s="48"/>
      <c r="PLK111" s="48"/>
      <c r="PLL111" s="48"/>
      <c r="PLM111" s="48"/>
      <c r="PLN111" s="48"/>
      <c r="PLO111" s="48"/>
      <c r="PLP111" s="48"/>
      <c r="PLQ111" s="48"/>
      <c r="PLR111" s="48"/>
      <c r="PLS111" s="48"/>
      <c r="PLT111" s="48"/>
      <c r="PLU111" s="48"/>
      <c r="PLV111" s="48"/>
      <c r="PLW111" s="48"/>
      <c r="PLX111" s="48"/>
      <c r="PLY111" s="48"/>
      <c r="PLZ111" s="48"/>
      <c r="PMA111" s="48"/>
      <c r="PMB111" s="48"/>
      <c r="PMC111" s="48"/>
      <c r="PMD111" s="48"/>
      <c r="PME111" s="48"/>
      <c r="PMF111" s="48"/>
      <c r="PMG111" s="48"/>
      <c r="PMH111" s="48"/>
      <c r="PMI111" s="48"/>
      <c r="PMJ111" s="48"/>
      <c r="PMK111" s="48"/>
      <c r="PML111" s="48"/>
      <c r="PMM111" s="48"/>
      <c r="PMN111" s="48"/>
      <c r="PMO111" s="48"/>
      <c r="PMP111" s="48"/>
      <c r="PMQ111" s="48"/>
      <c r="PMR111" s="48"/>
      <c r="PMS111" s="48"/>
      <c r="PMT111" s="48"/>
      <c r="PMU111" s="48"/>
      <c r="PMV111" s="48"/>
      <c r="PMW111" s="48"/>
      <c r="PMX111" s="48"/>
      <c r="PMY111" s="48"/>
      <c r="PMZ111" s="48"/>
      <c r="PNA111" s="48"/>
      <c r="PNB111" s="48"/>
      <c r="PNC111" s="48"/>
      <c r="PND111" s="48"/>
      <c r="PNE111" s="48"/>
      <c r="PNF111" s="48"/>
      <c r="PNG111" s="48"/>
      <c r="PNH111" s="48"/>
      <c r="PNI111" s="48"/>
      <c r="PNJ111" s="48"/>
      <c r="PNK111" s="48"/>
      <c r="PNL111" s="48"/>
      <c r="PNM111" s="48"/>
      <c r="PNN111" s="48"/>
      <c r="PNO111" s="48"/>
      <c r="PNP111" s="48"/>
      <c r="PNQ111" s="48"/>
      <c r="PNR111" s="48"/>
      <c r="PNS111" s="48"/>
      <c r="PNT111" s="48"/>
      <c r="PNU111" s="48"/>
      <c r="PNV111" s="48"/>
      <c r="PNW111" s="48"/>
      <c r="PNX111" s="48"/>
      <c r="PNY111" s="48"/>
      <c r="PNZ111" s="48"/>
      <c r="POA111" s="48"/>
      <c r="POB111" s="48"/>
      <c r="POC111" s="48"/>
      <c r="POD111" s="48"/>
      <c r="POE111" s="48"/>
      <c r="POF111" s="48"/>
      <c r="POG111" s="48"/>
      <c r="POH111" s="48"/>
      <c r="POI111" s="48"/>
      <c r="POJ111" s="48"/>
      <c r="POK111" s="48"/>
      <c r="POL111" s="48"/>
      <c r="POM111" s="48"/>
      <c r="PON111" s="48"/>
      <c r="POO111" s="48"/>
      <c r="POP111" s="48"/>
      <c r="POQ111" s="48"/>
      <c r="POR111" s="48"/>
      <c r="POS111" s="48"/>
      <c r="POT111" s="48"/>
      <c r="POU111" s="48"/>
      <c r="POV111" s="48"/>
      <c r="POW111" s="48"/>
      <c r="POX111" s="48"/>
      <c r="POY111" s="48"/>
      <c r="POZ111" s="48"/>
      <c r="PPA111" s="48"/>
      <c r="PPB111" s="48"/>
      <c r="PPC111" s="48"/>
      <c r="PPD111" s="48"/>
      <c r="PPE111" s="48"/>
      <c r="PPF111" s="48"/>
      <c r="PPG111" s="48"/>
      <c r="PPH111" s="48"/>
      <c r="PPI111" s="48"/>
      <c r="PPJ111" s="48"/>
      <c r="PPK111" s="48"/>
      <c r="PPL111" s="48"/>
      <c r="PPM111" s="48"/>
      <c r="PPN111" s="48"/>
      <c r="PPO111" s="48"/>
      <c r="PPP111" s="48"/>
      <c r="PPQ111" s="48"/>
      <c r="PPR111" s="48"/>
      <c r="PPS111" s="48"/>
      <c r="PPT111" s="48"/>
      <c r="PPU111" s="48"/>
      <c r="PPV111" s="48"/>
      <c r="PPW111" s="48"/>
      <c r="PPX111" s="48"/>
      <c r="PPY111" s="48"/>
      <c r="PPZ111" s="48"/>
      <c r="PQA111" s="48"/>
      <c r="PQB111" s="48"/>
      <c r="PQC111" s="48"/>
      <c r="PQD111" s="48"/>
      <c r="PQE111" s="48"/>
      <c r="PQF111" s="48"/>
      <c r="PQG111" s="48"/>
      <c r="PQH111" s="48"/>
      <c r="PQI111" s="48"/>
      <c r="PQJ111" s="48"/>
      <c r="PQK111" s="48"/>
      <c r="PQL111" s="48"/>
      <c r="PQM111" s="48"/>
      <c r="PQN111" s="48"/>
      <c r="PQO111" s="48"/>
      <c r="PQP111" s="48"/>
      <c r="PQQ111" s="48"/>
      <c r="PQR111" s="48"/>
      <c r="PQS111" s="48"/>
      <c r="PQT111" s="48"/>
      <c r="PQU111" s="48"/>
      <c r="PQV111" s="48"/>
      <c r="PQW111" s="48"/>
      <c r="PQX111" s="48"/>
      <c r="PQY111" s="48"/>
      <c r="PQZ111" s="48"/>
      <c r="PRA111" s="48"/>
      <c r="PRB111" s="48"/>
      <c r="PRC111" s="48"/>
      <c r="PRD111" s="48"/>
      <c r="PRE111" s="48"/>
      <c r="PRF111" s="48"/>
      <c r="PRG111" s="48"/>
      <c r="PRH111" s="48"/>
      <c r="PRI111" s="48"/>
      <c r="PRJ111" s="48"/>
      <c r="PRK111" s="48"/>
      <c r="PRL111" s="48"/>
      <c r="PRM111" s="48"/>
      <c r="PRN111" s="48"/>
      <c r="PRO111" s="48"/>
      <c r="PRP111" s="48"/>
      <c r="PRQ111" s="48"/>
      <c r="PRR111" s="48"/>
      <c r="PRS111" s="48"/>
      <c r="PRT111" s="48"/>
      <c r="PRU111" s="48"/>
      <c r="PRV111" s="48"/>
      <c r="PRW111" s="48"/>
      <c r="PRX111" s="48"/>
      <c r="PRY111" s="48"/>
      <c r="PRZ111" s="48"/>
      <c r="PSA111" s="48"/>
      <c r="PSB111" s="48"/>
      <c r="PSC111" s="48"/>
      <c r="PSD111" s="48"/>
      <c r="PSE111" s="48"/>
      <c r="PSF111" s="48"/>
      <c r="PSG111" s="48"/>
      <c r="PSH111" s="48"/>
      <c r="PSI111" s="48"/>
      <c r="PSJ111" s="48"/>
      <c r="PSK111" s="48"/>
      <c r="PSL111" s="48"/>
      <c r="PSM111" s="48"/>
      <c r="PSN111" s="48"/>
      <c r="PSO111" s="48"/>
      <c r="PSP111" s="48"/>
      <c r="PSQ111" s="48"/>
      <c r="PSR111" s="48"/>
      <c r="PSS111" s="48"/>
      <c r="PST111" s="48"/>
      <c r="PSU111" s="48"/>
      <c r="PSV111" s="48"/>
      <c r="PSW111" s="48"/>
      <c r="PSX111" s="48"/>
      <c r="PSY111" s="48"/>
      <c r="PSZ111" s="48"/>
      <c r="PTA111" s="48"/>
      <c r="PTB111" s="48"/>
      <c r="PTC111" s="48"/>
      <c r="PTD111" s="48"/>
      <c r="PTE111" s="48"/>
      <c r="PTF111" s="48"/>
      <c r="PTG111" s="48"/>
      <c r="PTH111" s="48"/>
      <c r="PTI111" s="48"/>
      <c r="PTJ111" s="48"/>
      <c r="PTK111" s="48"/>
      <c r="PTL111" s="48"/>
      <c r="PTM111" s="48"/>
      <c r="PTN111" s="48"/>
      <c r="PTO111" s="48"/>
      <c r="PTP111" s="48"/>
      <c r="PTQ111" s="48"/>
      <c r="PTR111" s="48"/>
      <c r="PTS111" s="48"/>
      <c r="PTT111" s="48"/>
      <c r="PTU111" s="48"/>
      <c r="PTV111" s="48"/>
      <c r="PTW111" s="48"/>
      <c r="PTX111" s="48"/>
      <c r="PTY111" s="48"/>
      <c r="PTZ111" s="48"/>
      <c r="PUA111" s="48"/>
      <c r="PUB111" s="48"/>
      <c r="PUC111" s="48"/>
      <c r="PUD111" s="48"/>
      <c r="PUE111" s="48"/>
      <c r="PUF111" s="48"/>
      <c r="PUG111" s="48"/>
      <c r="PUH111" s="48"/>
      <c r="PUI111" s="48"/>
      <c r="PUJ111" s="48"/>
      <c r="PUK111" s="48"/>
      <c r="PUL111" s="48"/>
      <c r="PUM111" s="48"/>
      <c r="PUN111" s="48"/>
      <c r="PUO111" s="48"/>
      <c r="PUP111" s="48"/>
      <c r="PUQ111" s="48"/>
      <c r="PUR111" s="48"/>
      <c r="PUS111" s="48"/>
      <c r="PUT111" s="48"/>
      <c r="PUU111" s="48"/>
      <c r="PUV111" s="48"/>
      <c r="PUW111" s="48"/>
      <c r="PUX111" s="48"/>
      <c r="PUY111" s="48"/>
      <c r="PUZ111" s="48"/>
      <c r="PVA111" s="48"/>
      <c r="PVB111" s="48"/>
      <c r="PVC111" s="48"/>
      <c r="PVD111" s="48"/>
      <c r="PVE111" s="48"/>
      <c r="PVF111" s="48"/>
      <c r="PVG111" s="48"/>
      <c r="PVH111" s="48"/>
      <c r="PVI111" s="48"/>
      <c r="PVJ111" s="48"/>
      <c r="PVK111" s="48"/>
      <c r="PVL111" s="48"/>
      <c r="PVM111" s="48"/>
      <c r="PVN111" s="48"/>
      <c r="PVO111" s="48"/>
      <c r="PVP111" s="48"/>
      <c r="PVQ111" s="48"/>
      <c r="PVR111" s="48"/>
      <c r="PVS111" s="48"/>
      <c r="PVT111" s="48"/>
      <c r="PVU111" s="48"/>
      <c r="PVV111" s="48"/>
      <c r="PVW111" s="48"/>
      <c r="PVX111" s="48"/>
      <c r="PVY111" s="48"/>
      <c r="PVZ111" s="48"/>
      <c r="PWA111" s="48"/>
      <c r="PWB111" s="48"/>
      <c r="PWC111" s="48"/>
      <c r="PWD111" s="48"/>
      <c r="PWE111" s="48"/>
      <c r="PWF111" s="48"/>
      <c r="PWG111" s="48"/>
      <c r="PWH111" s="48"/>
      <c r="PWI111" s="48"/>
      <c r="PWJ111" s="48"/>
      <c r="PWK111" s="48"/>
      <c r="PWL111" s="48"/>
      <c r="PWM111" s="48"/>
      <c r="PWN111" s="48"/>
      <c r="PWO111" s="48"/>
      <c r="PWP111" s="48"/>
      <c r="PWQ111" s="48"/>
      <c r="PWR111" s="48"/>
      <c r="PWS111" s="48"/>
      <c r="PWT111" s="48"/>
      <c r="PWU111" s="48"/>
      <c r="PWV111" s="48"/>
      <c r="PWW111" s="48"/>
      <c r="PWX111" s="48"/>
      <c r="PWY111" s="48"/>
      <c r="PWZ111" s="48"/>
      <c r="PXA111" s="48"/>
      <c r="PXB111" s="48"/>
      <c r="PXC111" s="48"/>
      <c r="PXD111" s="48"/>
      <c r="PXE111" s="48"/>
      <c r="PXF111" s="48"/>
      <c r="PXG111" s="48"/>
      <c r="PXH111" s="48"/>
      <c r="PXI111" s="48"/>
      <c r="PXJ111" s="48"/>
      <c r="PXK111" s="48"/>
      <c r="PXL111" s="48"/>
      <c r="PXM111" s="48"/>
      <c r="PXN111" s="48"/>
      <c r="PXO111" s="48"/>
      <c r="PXP111" s="48"/>
      <c r="PXQ111" s="48"/>
      <c r="PXR111" s="48"/>
      <c r="PXS111" s="48"/>
      <c r="PXT111" s="48"/>
      <c r="PXU111" s="48"/>
      <c r="PXV111" s="48"/>
      <c r="PXW111" s="48"/>
      <c r="PXX111" s="48"/>
      <c r="PXY111" s="48"/>
      <c r="PXZ111" s="48"/>
      <c r="PYA111" s="48"/>
      <c r="PYB111" s="48"/>
      <c r="PYC111" s="48"/>
      <c r="PYD111" s="48"/>
      <c r="PYE111" s="48"/>
      <c r="PYF111" s="48"/>
      <c r="PYG111" s="48"/>
      <c r="PYH111" s="48"/>
      <c r="PYI111" s="48"/>
      <c r="PYJ111" s="48"/>
      <c r="PYK111" s="48"/>
      <c r="PYL111" s="48"/>
      <c r="PYM111" s="48"/>
      <c r="PYN111" s="48"/>
      <c r="PYO111" s="48"/>
      <c r="PYP111" s="48"/>
      <c r="PYQ111" s="48"/>
      <c r="PYR111" s="48"/>
      <c r="PYS111" s="48"/>
      <c r="PYT111" s="48"/>
      <c r="PYU111" s="48"/>
      <c r="PYV111" s="48"/>
      <c r="PYW111" s="48"/>
      <c r="PYX111" s="48"/>
      <c r="PYY111" s="48"/>
      <c r="PYZ111" s="48"/>
      <c r="PZA111" s="48"/>
      <c r="PZB111" s="48"/>
      <c r="PZC111" s="48"/>
      <c r="PZD111" s="48"/>
      <c r="PZE111" s="48"/>
      <c r="PZF111" s="48"/>
      <c r="PZG111" s="48"/>
      <c r="PZH111" s="48"/>
      <c r="PZI111" s="48"/>
      <c r="PZJ111" s="48"/>
      <c r="PZK111" s="48"/>
      <c r="PZL111" s="48"/>
      <c r="PZM111" s="48"/>
      <c r="PZN111" s="48"/>
      <c r="PZO111" s="48"/>
      <c r="PZP111" s="48"/>
      <c r="PZQ111" s="48"/>
      <c r="PZR111" s="48"/>
      <c r="PZS111" s="48"/>
      <c r="PZT111" s="48"/>
      <c r="PZU111" s="48"/>
      <c r="PZV111" s="48"/>
      <c r="PZW111" s="48"/>
      <c r="PZX111" s="48"/>
      <c r="PZY111" s="48"/>
      <c r="PZZ111" s="48"/>
      <c r="QAA111" s="48"/>
      <c r="QAB111" s="48"/>
      <c r="QAC111" s="48"/>
      <c r="QAD111" s="48"/>
      <c r="QAE111" s="48"/>
      <c r="QAF111" s="48"/>
      <c r="QAG111" s="48"/>
      <c r="QAH111" s="48"/>
      <c r="QAI111" s="48"/>
      <c r="QAJ111" s="48"/>
      <c r="QAK111" s="48"/>
      <c r="QAL111" s="48"/>
      <c r="QAM111" s="48"/>
      <c r="QAN111" s="48"/>
      <c r="QAO111" s="48"/>
      <c r="QAP111" s="48"/>
      <c r="QAQ111" s="48"/>
      <c r="QAR111" s="48"/>
      <c r="QAS111" s="48"/>
      <c r="QAT111" s="48"/>
      <c r="QAU111" s="48"/>
      <c r="QAV111" s="48"/>
      <c r="QAW111" s="48"/>
      <c r="QAX111" s="48"/>
      <c r="QAY111" s="48"/>
      <c r="QAZ111" s="48"/>
      <c r="QBA111" s="48"/>
      <c r="QBB111" s="48"/>
      <c r="QBC111" s="48"/>
      <c r="QBD111" s="48"/>
      <c r="QBE111" s="48"/>
      <c r="QBF111" s="48"/>
      <c r="QBG111" s="48"/>
      <c r="QBH111" s="48"/>
      <c r="QBI111" s="48"/>
      <c r="QBJ111" s="48"/>
      <c r="QBK111" s="48"/>
      <c r="QBL111" s="48"/>
      <c r="QBM111" s="48"/>
      <c r="QBN111" s="48"/>
      <c r="QBO111" s="48"/>
      <c r="QBP111" s="48"/>
      <c r="QBQ111" s="48"/>
      <c r="QBR111" s="48"/>
      <c r="QBS111" s="48"/>
      <c r="QBT111" s="48"/>
      <c r="QBU111" s="48"/>
      <c r="QBV111" s="48"/>
      <c r="QBW111" s="48"/>
      <c r="QBX111" s="48"/>
      <c r="QBY111" s="48"/>
      <c r="QBZ111" s="48"/>
      <c r="QCA111" s="48"/>
      <c r="QCB111" s="48"/>
      <c r="QCC111" s="48"/>
      <c r="QCD111" s="48"/>
      <c r="QCE111" s="48"/>
      <c r="QCF111" s="48"/>
      <c r="QCG111" s="48"/>
      <c r="QCH111" s="48"/>
      <c r="QCI111" s="48"/>
      <c r="QCJ111" s="48"/>
      <c r="QCK111" s="48"/>
      <c r="QCL111" s="48"/>
      <c r="QCM111" s="48"/>
      <c r="QCN111" s="48"/>
      <c r="QCO111" s="48"/>
      <c r="QCP111" s="48"/>
      <c r="QCQ111" s="48"/>
      <c r="QCR111" s="48"/>
      <c r="QCS111" s="48"/>
      <c r="QCT111" s="48"/>
      <c r="QCU111" s="48"/>
      <c r="QCV111" s="48"/>
      <c r="QCW111" s="48"/>
      <c r="QCX111" s="48"/>
      <c r="QCY111" s="48"/>
      <c r="QCZ111" s="48"/>
      <c r="QDA111" s="48"/>
      <c r="QDB111" s="48"/>
      <c r="QDC111" s="48"/>
      <c r="QDD111" s="48"/>
      <c r="QDE111" s="48"/>
      <c r="QDF111" s="48"/>
      <c r="QDG111" s="48"/>
      <c r="QDH111" s="48"/>
      <c r="QDI111" s="48"/>
      <c r="QDJ111" s="48"/>
      <c r="QDK111" s="48"/>
      <c r="QDL111" s="48"/>
      <c r="QDM111" s="48"/>
      <c r="QDN111" s="48"/>
      <c r="QDO111" s="48"/>
      <c r="QDP111" s="48"/>
      <c r="QDQ111" s="48"/>
      <c r="QDR111" s="48"/>
      <c r="QDS111" s="48"/>
      <c r="QDT111" s="48"/>
      <c r="QDU111" s="48"/>
      <c r="QDV111" s="48"/>
      <c r="QDW111" s="48"/>
      <c r="QDX111" s="48"/>
      <c r="QDY111" s="48"/>
      <c r="QDZ111" s="48"/>
      <c r="QEA111" s="48"/>
      <c r="QEB111" s="48"/>
      <c r="QEC111" s="48"/>
      <c r="QED111" s="48"/>
      <c r="QEE111" s="48"/>
      <c r="QEF111" s="48"/>
      <c r="QEG111" s="48"/>
      <c r="QEH111" s="48"/>
      <c r="QEI111" s="48"/>
      <c r="QEJ111" s="48"/>
      <c r="QEK111" s="48"/>
      <c r="QEL111" s="48"/>
      <c r="QEM111" s="48"/>
      <c r="QEN111" s="48"/>
      <c r="QEO111" s="48"/>
      <c r="QEP111" s="48"/>
      <c r="QEQ111" s="48"/>
      <c r="QER111" s="48"/>
      <c r="QES111" s="48"/>
      <c r="QET111" s="48"/>
      <c r="QEU111" s="48"/>
      <c r="QEV111" s="48"/>
      <c r="QEW111" s="48"/>
      <c r="QEX111" s="48"/>
      <c r="QEY111" s="48"/>
      <c r="QEZ111" s="48"/>
      <c r="QFA111" s="48"/>
      <c r="QFB111" s="48"/>
      <c r="QFC111" s="48"/>
      <c r="QFD111" s="48"/>
      <c r="QFE111" s="48"/>
      <c r="QFF111" s="48"/>
      <c r="QFG111" s="48"/>
      <c r="QFH111" s="48"/>
      <c r="QFI111" s="48"/>
      <c r="QFJ111" s="48"/>
      <c r="QFK111" s="48"/>
      <c r="QFL111" s="48"/>
      <c r="QFM111" s="48"/>
      <c r="QFN111" s="48"/>
      <c r="QFO111" s="48"/>
      <c r="QFP111" s="48"/>
      <c r="QFQ111" s="48"/>
      <c r="QFR111" s="48"/>
      <c r="QFS111" s="48"/>
      <c r="QFT111" s="48"/>
      <c r="QFU111" s="48"/>
      <c r="QFV111" s="48"/>
      <c r="QFW111" s="48"/>
      <c r="QFX111" s="48"/>
      <c r="QFY111" s="48"/>
      <c r="QFZ111" s="48"/>
      <c r="QGA111" s="48"/>
      <c r="QGB111" s="48"/>
      <c r="QGC111" s="48"/>
      <c r="QGD111" s="48"/>
      <c r="QGE111" s="48"/>
      <c r="QGF111" s="48"/>
      <c r="QGG111" s="48"/>
      <c r="QGH111" s="48"/>
      <c r="QGI111" s="48"/>
      <c r="QGJ111" s="48"/>
      <c r="QGK111" s="48"/>
      <c r="QGL111" s="48"/>
      <c r="QGM111" s="48"/>
      <c r="QGN111" s="48"/>
      <c r="QGO111" s="48"/>
      <c r="QGP111" s="48"/>
      <c r="QGQ111" s="48"/>
      <c r="QGR111" s="48"/>
      <c r="QGS111" s="48"/>
      <c r="QGT111" s="48"/>
      <c r="QGU111" s="48"/>
      <c r="QGV111" s="48"/>
      <c r="QGW111" s="48"/>
      <c r="QGX111" s="48"/>
      <c r="QGY111" s="48"/>
      <c r="QGZ111" s="48"/>
      <c r="QHA111" s="48"/>
      <c r="QHB111" s="48"/>
      <c r="QHC111" s="48"/>
      <c r="QHD111" s="48"/>
      <c r="QHE111" s="48"/>
      <c r="QHF111" s="48"/>
      <c r="QHG111" s="48"/>
      <c r="QHH111" s="48"/>
      <c r="QHI111" s="48"/>
      <c r="QHJ111" s="48"/>
      <c r="QHK111" s="48"/>
      <c r="QHL111" s="48"/>
      <c r="QHM111" s="48"/>
      <c r="QHN111" s="48"/>
      <c r="QHO111" s="48"/>
      <c r="QHP111" s="48"/>
      <c r="QHQ111" s="48"/>
      <c r="QHR111" s="48"/>
      <c r="QHS111" s="48"/>
      <c r="QHT111" s="48"/>
      <c r="QHU111" s="48"/>
      <c r="QHV111" s="48"/>
      <c r="QHW111" s="48"/>
      <c r="QHX111" s="48"/>
      <c r="QHY111" s="48"/>
      <c r="QHZ111" s="48"/>
      <c r="QIA111" s="48"/>
      <c r="QIB111" s="48"/>
      <c r="QIC111" s="48"/>
      <c r="QID111" s="48"/>
      <c r="QIE111" s="48"/>
      <c r="QIF111" s="48"/>
      <c r="QIG111" s="48"/>
      <c r="QIH111" s="48"/>
      <c r="QII111" s="48"/>
      <c r="QIJ111" s="48"/>
      <c r="QIK111" s="48"/>
      <c r="QIL111" s="48"/>
      <c r="QIM111" s="48"/>
      <c r="QIN111" s="48"/>
      <c r="QIO111" s="48"/>
      <c r="QIP111" s="48"/>
      <c r="QIQ111" s="48"/>
      <c r="QIR111" s="48"/>
      <c r="QIS111" s="48"/>
      <c r="QIT111" s="48"/>
      <c r="QIU111" s="48"/>
      <c r="QIV111" s="48"/>
      <c r="QIW111" s="48"/>
      <c r="QIX111" s="48"/>
      <c r="QIY111" s="48"/>
      <c r="QIZ111" s="48"/>
      <c r="QJA111" s="48"/>
      <c r="QJB111" s="48"/>
      <c r="QJC111" s="48"/>
      <c r="QJD111" s="48"/>
      <c r="QJE111" s="48"/>
      <c r="QJF111" s="48"/>
      <c r="QJG111" s="48"/>
      <c r="QJH111" s="48"/>
      <c r="QJI111" s="48"/>
      <c r="QJJ111" s="48"/>
      <c r="QJK111" s="48"/>
      <c r="QJL111" s="48"/>
      <c r="QJM111" s="48"/>
      <c r="QJN111" s="48"/>
      <c r="QJO111" s="48"/>
      <c r="QJP111" s="48"/>
      <c r="QJQ111" s="48"/>
      <c r="QJR111" s="48"/>
      <c r="QJS111" s="48"/>
      <c r="QJT111" s="48"/>
      <c r="QJU111" s="48"/>
      <c r="QJV111" s="48"/>
      <c r="QJW111" s="48"/>
      <c r="QJX111" s="48"/>
      <c r="QJY111" s="48"/>
      <c r="QJZ111" s="48"/>
      <c r="QKA111" s="48"/>
      <c r="QKB111" s="48"/>
      <c r="QKC111" s="48"/>
      <c r="QKD111" s="48"/>
      <c r="QKE111" s="48"/>
      <c r="QKF111" s="48"/>
      <c r="QKG111" s="48"/>
      <c r="QKH111" s="48"/>
      <c r="QKI111" s="48"/>
      <c r="QKJ111" s="48"/>
      <c r="QKK111" s="48"/>
      <c r="QKL111" s="48"/>
      <c r="QKM111" s="48"/>
      <c r="QKN111" s="48"/>
      <c r="QKO111" s="48"/>
      <c r="QKP111" s="48"/>
      <c r="QKQ111" s="48"/>
      <c r="QKR111" s="48"/>
      <c r="QKS111" s="48"/>
      <c r="QKT111" s="48"/>
      <c r="QKU111" s="48"/>
      <c r="QKV111" s="48"/>
      <c r="QKW111" s="48"/>
      <c r="QKX111" s="48"/>
      <c r="QKY111" s="48"/>
      <c r="QKZ111" s="48"/>
      <c r="QLA111" s="48"/>
      <c r="QLB111" s="48"/>
      <c r="QLC111" s="48"/>
      <c r="QLD111" s="48"/>
      <c r="QLE111" s="48"/>
      <c r="QLF111" s="48"/>
      <c r="QLG111" s="48"/>
      <c r="QLH111" s="48"/>
      <c r="QLI111" s="48"/>
      <c r="QLJ111" s="48"/>
      <c r="QLK111" s="48"/>
      <c r="QLL111" s="48"/>
      <c r="QLM111" s="48"/>
      <c r="QLN111" s="48"/>
      <c r="QLO111" s="48"/>
      <c r="QLP111" s="48"/>
      <c r="QLQ111" s="48"/>
      <c r="QLR111" s="48"/>
      <c r="QLS111" s="48"/>
      <c r="QLT111" s="48"/>
      <c r="QLU111" s="48"/>
      <c r="QLV111" s="48"/>
      <c r="QLW111" s="48"/>
      <c r="QLX111" s="48"/>
      <c r="QLY111" s="48"/>
      <c r="QLZ111" s="48"/>
      <c r="QMA111" s="48"/>
      <c r="QMB111" s="48"/>
      <c r="QMC111" s="48"/>
      <c r="QMD111" s="48"/>
      <c r="QME111" s="48"/>
      <c r="QMF111" s="48"/>
      <c r="QMG111" s="48"/>
      <c r="QMH111" s="48"/>
      <c r="QMI111" s="48"/>
      <c r="QMJ111" s="48"/>
      <c r="QMK111" s="48"/>
      <c r="QML111" s="48"/>
      <c r="QMM111" s="48"/>
      <c r="QMN111" s="48"/>
      <c r="QMO111" s="48"/>
      <c r="QMP111" s="48"/>
      <c r="QMQ111" s="48"/>
      <c r="QMR111" s="48"/>
      <c r="QMS111" s="48"/>
      <c r="QMT111" s="48"/>
      <c r="QMU111" s="48"/>
      <c r="QMV111" s="48"/>
      <c r="QMW111" s="48"/>
      <c r="QMX111" s="48"/>
      <c r="QMY111" s="48"/>
      <c r="QMZ111" s="48"/>
      <c r="QNA111" s="48"/>
      <c r="QNB111" s="48"/>
      <c r="QNC111" s="48"/>
      <c r="QND111" s="48"/>
      <c r="QNE111" s="48"/>
      <c r="QNF111" s="48"/>
      <c r="QNG111" s="48"/>
      <c r="QNH111" s="48"/>
      <c r="QNI111" s="48"/>
      <c r="QNJ111" s="48"/>
      <c r="QNK111" s="48"/>
      <c r="QNL111" s="48"/>
      <c r="QNM111" s="48"/>
      <c r="QNN111" s="48"/>
      <c r="QNO111" s="48"/>
      <c r="QNP111" s="48"/>
      <c r="QNQ111" s="48"/>
      <c r="QNR111" s="48"/>
      <c r="QNS111" s="48"/>
      <c r="QNT111" s="48"/>
      <c r="QNU111" s="48"/>
      <c r="QNV111" s="48"/>
      <c r="QNW111" s="48"/>
      <c r="QNX111" s="48"/>
      <c r="QNY111" s="48"/>
      <c r="QNZ111" s="48"/>
      <c r="QOA111" s="48"/>
      <c r="QOB111" s="48"/>
      <c r="QOC111" s="48"/>
      <c r="QOD111" s="48"/>
      <c r="QOE111" s="48"/>
      <c r="QOF111" s="48"/>
      <c r="QOG111" s="48"/>
      <c r="QOH111" s="48"/>
      <c r="QOI111" s="48"/>
      <c r="QOJ111" s="48"/>
      <c r="QOK111" s="48"/>
      <c r="QOL111" s="48"/>
      <c r="QOM111" s="48"/>
      <c r="QON111" s="48"/>
      <c r="QOO111" s="48"/>
      <c r="QOP111" s="48"/>
      <c r="QOQ111" s="48"/>
      <c r="QOR111" s="48"/>
      <c r="QOS111" s="48"/>
      <c r="QOT111" s="48"/>
      <c r="QOU111" s="48"/>
      <c r="QOV111" s="48"/>
      <c r="QOW111" s="48"/>
      <c r="QOX111" s="48"/>
      <c r="QOY111" s="48"/>
      <c r="QOZ111" s="48"/>
      <c r="QPA111" s="48"/>
      <c r="QPB111" s="48"/>
      <c r="QPC111" s="48"/>
      <c r="QPD111" s="48"/>
      <c r="QPE111" s="48"/>
      <c r="QPF111" s="48"/>
      <c r="QPG111" s="48"/>
      <c r="QPH111" s="48"/>
      <c r="QPI111" s="48"/>
      <c r="QPJ111" s="48"/>
      <c r="QPK111" s="48"/>
      <c r="QPL111" s="48"/>
      <c r="QPM111" s="48"/>
      <c r="QPN111" s="48"/>
      <c r="QPO111" s="48"/>
      <c r="QPP111" s="48"/>
      <c r="QPQ111" s="48"/>
      <c r="QPR111" s="48"/>
      <c r="QPS111" s="48"/>
      <c r="QPT111" s="48"/>
      <c r="QPU111" s="48"/>
      <c r="QPV111" s="48"/>
      <c r="QPW111" s="48"/>
      <c r="QPX111" s="48"/>
      <c r="QPY111" s="48"/>
      <c r="QPZ111" s="48"/>
      <c r="QQA111" s="48"/>
      <c r="QQB111" s="48"/>
      <c r="QQC111" s="48"/>
      <c r="QQD111" s="48"/>
      <c r="QQE111" s="48"/>
      <c r="QQF111" s="48"/>
      <c r="QQG111" s="48"/>
      <c r="QQH111" s="48"/>
      <c r="QQI111" s="48"/>
      <c r="QQJ111" s="48"/>
      <c r="QQK111" s="48"/>
      <c r="QQL111" s="48"/>
      <c r="QQM111" s="48"/>
      <c r="QQN111" s="48"/>
      <c r="QQO111" s="48"/>
      <c r="QQP111" s="48"/>
      <c r="QQQ111" s="48"/>
      <c r="QQR111" s="48"/>
      <c r="QQS111" s="48"/>
      <c r="QQT111" s="48"/>
      <c r="QQU111" s="48"/>
      <c r="QQV111" s="48"/>
      <c r="QQW111" s="48"/>
      <c r="QQX111" s="48"/>
      <c r="QQY111" s="48"/>
      <c r="QQZ111" s="48"/>
      <c r="QRA111" s="48"/>
      <c r="QRB111" s="48"/>
      <c r="QRC111" s="48"/>
      <c r="QRD111" s="48"/>
      <c r="QRE111" s="48"/>
      <c r="QRF111" s="48"/>
      <c r="QRG111" s="48"/>
      <c r="QRH111" s="48"/>
      <c r="QRI111" s="48"/>
      <c r="QRJ111" s="48"/>
      <c r="QRK111" s="48"/>
      <c r="QRL111" s="48"/>
      <c r="QRM111" s="48"/>
      <c r="QRN111" s="48"/>
      <c r="QRO111" s="48"/>
      <c r="QRP111" s="48"/>
      <c r="QRQ111" s="48"/>
      <c r="QRR111" s="48"/>
      <c r="QRS111" s="48"/>
      <c r="QRT111" s="48"/>
      <c r="QRU111" s="48"/>
      <c r="QRV111" s="48"/>
      <c r="QRW111" s="48"/>
      <c r="QRX111" s="48"/>
      <c r="QRY111" s="48"/>
      <c r="QRZ111" s="48"/>
      <c r="QSA111" s="48"/>
      <c r="QSB111" s="48"/>
      <c r="QSC111" s="48"/>
      <c r="QSD111" s="48"/>
      <c r="QSE111" s="48"/>
      <c r="QSF111" s="48"/>
      <c r="QSG111" s="48"/>
      <c r="QSH111" s="48"/>
      <c r="QSI111" s="48"/>
      <c r="QSJ111" s="48"/>
      <c r="QSK111" s="48"/>
      <c r="QSL111" s="48"/>
      <c r="QSM111" s="48"/>
      <c r="QSN111" s="48"/>
      <c r="QSO111" s="48"/>
      <c r="QSP111" s="48"/>
      <c r="QSQ111" s="48"/>
      <c r="QSR111" s="48"/>
      <c r="QSS111" s="48"/>
      <c r="QST111" s="48"/>
      <c r="QSU111" s="48"/>
      <c r="QSV111" s="48"/>
      <c r="QSW111" s="48"/>
      <c r="QSX111" s="48"/>
      <c r="QSY111" s="48"/>
      <c r="QSZ111" s="48"/>
      <c r="QTA111" s="48"/>
      <c r="QTB111" s="48"/>
      <c r="QTC111" s="48"/>
      <c r="QTD111" s="48"/>
      <c r="QTE111" s="48"/>
      <c r="QTF111" s="48"/>
      <c r="QTG111" s="48"/>
      <c r="QTH111" s="48"/>
      <c r="QTI111" s="48"/>
      <c r="QTJ111" s="48"/>
      <c r="QTK111" s="48"/>
      <c r="QTL111" s="48"/>
      <c r="QTM111" s="48"/>
      <c r="QTN111" s="48"/>
      <c r="QTO111" s="48"/>
      <c r="QTP111" s="48"/>
      <c r="QTQ111" s="48"/>
      <c r="QTR111" s="48"/>
      <c r="QTS111" s="48"/>
      <c r="QTT111" s="48"/>
      <c r="QTU111" s="48"/>
      <c r="QTV111" s="48"/>
      <c r="QTW111" s="48"/>
      <c r="QTX111" s="48"/>
      <c r="QTY111" s="48"/>
      <c r="QTZ111" s="48"/>
      <c r="QUA111" s="48"/>
      <c r="QUB111" s="48"/>
      <c r="QUC111" s="48"/>
      <c r="QUD111" s="48"/>
      <c r="QUE111" s="48"/>
      <c r="QUF111" s="48"/>
      <c r="QUG111" s="48"/>
      <c r="QUH111" s="48"/>
      <c r="QUI111" s="48"/>
      <c r="QUJ111" s="48"/>
      <c r="QUK111" s="48"/>
      <c r="QUL111" s="48"/>
      <c r="QUM111" s="48"/>
      <c r="QUN111" s="48"/>
      <c r="QUO111" s="48"/>
      <c r="QUP111" s="48"/>
      <c r="QUQ111" s="48"/>
      <c r="QUR111" s="48"/>
      <c r="QUS111" s="48"/>
      <c r="QUT111" s="48"/>
      <c r="QUU111" s="48"/>
      <c r="QUV111" s="48"/>
      <c r="QUW111" s="48"/>
      <c r="QUX111" s="48"/>
      <c r="QUY111" s="48"/>
      <c r="QUZ111" s="48"/>
      <c r="QVA111" s="48"/>
      <c r="QVB111" s="48"/>
      <c r="QVC111" s="48"/>
      <c r="QVD111" s="48"/>
      <c r="QVE111" s="48"/>
      <c r="QVF111" s="48"/>
      <c r="QVG111" s="48"/>
      <c r="QVH111" s="48"/>
      <c r="QVI111" s="48"/>
      <c r="QVJ111" s="48"/>
      <c r="QVK111" s="48"/>
      <c r="QVL111" s="48"/>
      <c r="QVM111" s="48"/>
      <c r="QVN111" s="48"/>
      <c r="QVO111" s="48"/>
      <c r="QVP111" s="48"/>
      <c r="QVQ111" s="48"/>
      <c r="QVR111" s="48"/>
      <c r="QVS111" s="48"/>
      <c r="QVT111" s="48"/>
      <c r="QVU111" s="48"/>
      <c r="QVV111" s="48"/>
      <c r="QVW111" s="48"/>
      <c r="QVX111" s="48"/>
      <c r="QVY111" s="48"/>
      <c r="QVZ111" s="48"/>
      <c r="QWA111" s="48"/>
      <c r="QWB111" s="48"/>
      <c r="QWC111" s="48"/>
      <c r="QWD111" s="48"/>
      <c r="QWE111" s="48"/>
      <c r="QWF111" s="48"/>
      <c r="QWG111" s="48"/>
      <c r="QWH111" s="48"/>
      <c r="QWI111" s="48"/>
      <c r="QWJ111" s="48"/>
      <c r="QWK111" s="48"/>
      <c r="QWL111" s="48"/>
      <c r="QWM111" s="48"/>
      <c r="QWN111" s="48"/>
      <c r="QWO111" s="48"/>
      <c r="QWP111" s="48"/>
      <c r="QWQ111" s="48"/>
      <c r="QWR111" s="48"/>
      <c r="QWS111" s="48"/>
      <c r="QWT111" s="48"/>
      <c r="QWU111" s="48"/>
      <c r="QWV111" s="48"/>
      <c r="QWW111" s="48"/>
      <c r="QWX111" s="48"/>
      <c r="QWY111" s="48"/>
      <c r="QWZ111" s="48"/>
      <c r="QXA111" s="48"/>
      <c r="QXB111" s="48"/>
      <c r="QXC111" s="48"/>
      <c r="QXD111" s="48"/>
      <c r="QXE111" s="48"/>
      <c r="QXF111" s="48"/>
      <c r="QXG111" s="48"/>
      <c r="QXH111" s="48"/>
      <c r="QXI111" s="48"/>
      <c r="QXJ111" s="48"/>
      <c r="QXK111" s="48"/>
      <c r="QXL111" s="48"/>
      <c r="QXM111" s="48"/>
      <c r="QXN111" s="48"/>
      <c r="QXO111" s="48"/>
      <c r="QXP111" s="48"/>
      <c r="QXQ111" s="48"/>
      <c r="QXR111" s="48"/>
      <c r="QXS111" s="48"/>
      <c r="QXT111" s="48"/>
      <c r="QXU111" s="48"/>
      <c r="QXV111" s="48"/>
      <c r="QXW111" s="48"/>
      <c r="QXX111" s="48"/>
      <c r="QXY111" s="48"/>
      <c r="QXZ111" s="48"/>
      <c r="QYA111" s="48"/>
      <c r="QYB111" s="48"/>
      <c r="QYC111" s="48"/>
      <c r="QYD111" s="48"/>
      <c r="QYE111" s="48"/>
      <c r="QYF111" s="48"/>
      <c r="QYG111" s="48"/>
      <c r="QYH111" s="48"/>
      <c r="QYI111" s="48"/>
      <c r="QYJ111" s="48"/>
      <c r="QYK111" s="48"/>
      <c r="QYL111" s="48"/>
      <c r="QYM111" s="48"/>
      <c r="QYN111" s="48"/>
      <c r="QYO111" s="48"/>
      <c r="QYP111" s="48"/>
      <c r="QYQ111" s="48"/>
      <c r="QYR111" s="48"/>
      <c r="QYS111" s="48"/>
      <c r="QYT111" s="48"/>
      <c r="QYU111" s="48"/>
      <c r="QYV111" s="48"/>
      <c r="QYW111" s="48"/>
      <c r="QYX111" s="48"/>
      <c r="QYY111" s="48"/>
      <c r="QYZ111" s="48"/>
      <c r="QZA111" s="48"/>
      <c r="QZB111" s="48"/>
      <c r="QZC111" s="48"/>
      <c r="QZD111" s="48"/>
      <c r="QZE111" s="48"/>
      <c r="QZF111" s="48"/>
      <c r="QZG111" s="48"/>
      <c r="QZH111" s="48"/>
      <c r="QZI111" s="48"/>
      <c r="QZJ111" s="48"/>
      <c r="QZK111" s="48"/>
      <c r="QZL111" s="48"/>
      <c r="QZM111" s="48"/>
      <c r="QZN111" s="48"/>
      <c r="QZO111" s="48"/>
      <c r="QZP111" s="48"/>
      <c r="QZQ111" s="48"/>
      <c r="QZR111" s="48"/>
      <c r="QZS111" s="48"/>
      <c r="QZT111" s="48"/>
      <c r="QZU111" s="48"/>
      <c r="QZV111" s="48"/>
      <c r="QZW111" s="48"/>
      <c r="QZX111" s="48"/>
      <c r="QZY111" s="48"/>
      <c r="QZZ111" s="48"/>
      <c r="RAA111" s="48"/>
      <c r="RAB111" s="48"/>
      <c r="RAC111" s="48"/>
      <c r="RAD111" s="48"/>
      <c r="RAE111" s="48"/>
      <c r="RAF111" s="48"/>
      <c r="RAG111" s="48"/>
      <c r="RAH111" s="48"/>
      <c r="RAI111" s="48"/>
      <c r="RAJ111" s="48"/>
      <c r="RAK111" s="48"/>
      <c r="RAL111" s="48"/>
      <c r="RAM111" s="48"/>
      <c r="RAN111" s="48"/>
      <c r="RAO111" s="48"/>
      <c r="RAP111" s="48"/>
      <c r="RAQ111" s="48"/>
      <c r="RAR111" s="48"/>
      <c r="RAS111" s="48"/>
      <c r="RAT111" s="48"/>
      <c r="RAU111" s="48"/>
      <c r="RAV111" s="48"/>
      <c r="RAW111" s="48"/>
      <c r="RAX111" s="48"/>
      <c r="RAY111" s="48"/>
      <c r="RAZ111" s="48"/>
      <c r="RBA111" s="48"/>
      <c r="RBB111" s="48"/>
      <c r="RBC111" s="48"/>
      <c r="RBD111" s="48"/>
      <c r="RBE111" s="48"/>
      <c r="RBF111" s="48"/>
      <c r="RBG111" s="48"/>
      <c r="RBH111" s="48"/>
      <c r="RBI111" s="48"/>
      <c r="RBJ111" s="48"/>
      <c r="RBK111" s="48"/>
      <c r="RBL111" s="48"/>
      <c r="RBM111" s="48"/>
      <c r="RBN111" s="48"/>
      <c r="RBO111" s="48"/>
      <c r="RBP111" s="48"/>
      <c r="RBQ111" s="48"/>
      <c r="RBR111" s="48"/>
      <c r="RBS111" s="48"/>
      <c r="RBT111" s="48"/>
      <c r="RBU111" s="48"/>
      <c r="RBV111" s="48"/>
      <c r="RBW111" s="48"/>
      <c r="RBX111" s="48"/>
      <c r="RBY111" s="48"/>
      <c r="RBZ111" s="48"/>
      <c r="RCA111" s="48"/>
      <c r="RCB111" s="48"/>
      <c r="RCC111" s="48"/>
      <c r="RCD111" s="48"/>
      <c r="RCE111" s="48"/>
      <c r="RCF111" s="48"/>
      <c r="RCG111" s="48"/>
      <c r="RCH111" s="48"/>
      <c r="RCI111" s="48"/>
      <c r="RCJ111" s="48"/>
      <c r="RCK111" s="48"/>
      <c r="RCL111" s="48"/>
      <c r="RCM111" s="48"/>
      <c r="RCN111" s="48"/>
      <c r="RCO111" s="48"/>
      <c r="RCP111" s="48"/>
      <c r="RCQ111" s="48"/>
      <c r="RCR111" s="48"/>
      <c r="RCS111" s="48"/>
      <c r="RCT111" s="48"/>
      <c r="RCU111" s="48"/>
      <c r="RCV111" s="48"/>
      <c r="RCW111" s="48"/>
      <c r="RCX111" s="48"/>
      <c r="RCY111" s="48"/>
      <c r="RCZ111" s="48"/>
      <c r="RDA111" s="48"/>
      <c r="RDB111" s="48"/>
      <c r="RDC111" s="48"/>
      <c r="RDD111" s="48"/>
      <c r="RDE111" s="48"/>
      <c r="RDF111" s="48"/>
      <c r="RDG111" s="48"/>
      <c r="RDH111" s="48"/>
      <c r="RDI111" s="48"/>
      <c r="RDJ111" s="48"/>
      <c r="RDK111" s="48"/>
      <c r="RDL111" s="48"/>
      <c r="RDM111" s="48"/>
      <c r="RDN111" s="48"/>
      <c r="RDO111" s="48"/>
      <c r="RDP111" s="48"/>
      <c r="RDQ111" s="48"/>
      <c r="RDR111" s="48"/>
      <c r="RDS111" s="48"/>
      <c r="RDT111" s="48"/>
      <c r="RDU111" s="48"/>
      <c r="RDV111" s="48"/>
      <c r="RDW111" s="48"/>
      <c r="RDX111" s="48"/>
      <c r="RDY111" s="48"/>
      <c r="RDZ111" s="48"/>
      <c r="REA111" s="48"/>
      <c r="REB111" s="48"/>
      <c r="REC111" s="48"/>
      <c r="RED111" s="48"/>
      <c r="REE111" s="48"/>
      <c r="REF111" s="48"/>
      <c r="REG111" s="48"/>
      <c r="REH111" s="48"/>
      <c r="REI111" s="48"/>
      <c r="REJ111" s="48"/>
      <c r="REK111" s="48"/>
      <c r="REL111" s="48"/>
      <c r="REM111" s="48"/>
      <c r="REN111" s="48"/>
      <c r="REO111" s="48"/>
      <c r="REP111" s="48"/>
      <c r="REQ111" s="48"/>
      <c r="RER111" s="48"/>
      <c r="RES111" s="48"/>
      <c r="RET111" s="48"/>
      <c r="REU111" s="48"/>
      <c r="REV111" s="48"/>
      <c r="REW111" s="48"/>
      <c r="REX111" s="48"/>
      <c r="REY111" s="48"/>
      <c r="REZ111" s="48"/>
      <c r="RFA111" s="48"/>
      <c r="RFB111" s="48"/>
      <c r="RFC111" s="48"/>
      <c r="RFD111" s="48"/>
      <c r="RFE111" s="48"/>
      <c r="RFF111" s="48"/>
      <c r="RFG111" s="48"/>
      <c r="RFH111" s="48"/>
      <c r="RFI111" s="48"/>
      <c r="RFJ111" s="48"/>
      <c r="RFK111" s="48"/>
      <c r="RFL111" s="48"/>
      <c r="RFM111" s="48"/>
      <c r="RFN111" s="48"/>
      <c r="RFO111" s="48"/>
      <c r="RFP111" s="48"/>
      <c r="RFQ111" s="48"/>
      <c r="RFR111" s="48"/>
      <c r="RFS111" s="48"/>
      <c r="RFT111" s="48"/>
      <c r="RFU111" s="48"/>
      <c r="RFV111" s="48"/>
      <c r="RFW111" s="48"/>
      <c r="RFX111" s="48"/>
      <c r="RFY111" s="48"/>
      <c r="RFZ111" s="48"/>
      <c r="RGA111" s="48"/>
      <c r="RGB111" s="48"/>
      <c r="RGC111" s="48"/>
      <c r="RGD111" s="48"/>
      <c r="RGE111" s="48"/>
      <c r="RGF111" s="48"/>
      <c r="RGG111" s="48"/>
      <c r="RGH111" s="48"/>
      <c r="RGI111" s="48"/>
      <c r="RGJ111" s="48"/>
      <c r="RGK111" s="48"/>
      <c r="RGL111" s="48"/>
      <c r="RGM111" s="48"/>
      <c r="RGN111" s="48"/>
      <c r="RGO111" s="48"/>
      <c r="RGP111" s="48"/>
      <c r="RGQ111" s="48"/>
      <c r="RGR111" s="48"/>
      <c r="RGS111" s="48"/>
      <c r="RGT111" s="48"/>
      <c r="RGU111" s="48"/>
      <c r="RGV111" s="48"/>
      <c r="RGW111" s="48"/>
      <c r="RGX111" s="48"/>
      <c r="RGY111" s="48"/>
      <c r="RGZ111" s="48"/>
      <c r="RHA111" s="48"/>
      <c r="RHB111" s="48"/>
      <c r="RHC111" s="48"/>
      <c r="RHD111" s="48"/>
      <c r="RHE111" s="48"/>
      <c r="RHF111" s="48"/>
      <c r="RHG111" s="48"/>
      <c r="RHH111" s="48"/>
      <c r="RHI111" s="48"/>
      <c r="RHJ111" s="48"/>
      <c r="RHK111" s="48"/>
      <c r="RHL111" s="48"/>
      <c r="RHM111" s="48"/>
      <c r="RHN111" s="48"/>
      <c r="RHO111" s="48"/>
      <c r="RHP111" s="48"/>
      <c r="RHQ111" s="48"/>
      <c r="RHR111" s="48"/>
      <c r="RHS111" s="48"/>
      <c r="RHT111" s="48"/>
      <c r="RHU111" s="48"/>
      <c r="RHV111" s="48"/>
      <c r="RHW111" s="48"/>
      <c r="RHX111" s="48"/>
      <c r="RHY111" s="48"/>
      <c r="RHZ111" s="48"/>
      <c r="RIA111" s="48"/>
      <c r="RIB111" s="48"/>
      <c r="RIC111" s="48"/>
      <c r="RID111" s="48"/>
      <c r="RIE111" s="48"/>
      <c r="RIF111" s="48"/>
      <c r="RIG111" s="48"/>
      <c r="RIH111" s="48"/>
      <c r="RII111" s="48"/>
      <c r="RIJ111" s="48"/>
      <c r="RIK111" s="48"/>
      <c r="RIL111" s="48"/>
      <c r="RIM111" s="48"/>
      <c r="RIN111" s="48"/>
      <c r="RIO111" s="48"/>
      <c r="RIP111" s="48"/>
      <c r="RIQ111" s="48"/>
      <c r="RIR111" s="48"/>
      <c r="RIS111" s="48"/>
      <c r="RIT111" s="48"/>
      <c r="RIU111" s="48"/>
      <c r="RIV111" s="48"/>
      <c r="RIW111" s="48"/>
      <c r="RIX111" s="48"/>
      <c r="RIY111" s="48"/>
      <c r="RIZ111" s="48"/>
      <c r="RJA111" s="48"/>
      <c r="RJB111" s="48"/>
      <c r="RJC111" s="48"/>
      <c r="RJD111" s="48"/>
      <c r="RJE111" s="48"/>
      <c r="RJF111" s="48"/>
      <c r="RJG111" s="48"/>
      <c r="RJH111" s="48"/>
      <c r="RJI111" s="48"/>
      <c r="RJJ111" s="48"/>
      <c r="RJK111" s="48"/>
      <c r="RJL111" s="48"/>
      <c r="RJM111" s="48"/>
      <c r="RJN111" s="48"/>
      <c r="RJO111" s="48"/>
      <c r="RJP111" s="48"/>
      <c r="RJQ111" s="48"/>
      <c r="RJR111" s="48"/>
      <c r="RJS111" s="48"/>
      <c r="RJT111" s="48"/>
      <c r="RJU111" s="48"/>
      <c r="RJV111" s="48"/>
      <c r="RJW111" s="48"/>
      <c r="RJX111" s="48"/>
      <c r="RJY111" s="48"/>
      <c r="RJZ111" s="48"/>
      <c r="RKA111" s="48"/>
      <c r="RKB111" s="48"/>
      <c r="RKC111" s="48"/>
      <c r="RKD111" s="48"/>
      <c r="RKE111" s="48"/>
      <c r="RKF111" s="48"/>
      <c r="RKG111" s="48"/>
      <c r="RKH111" s="48"/>
      <c r="RKI111" s="48"/>
      <c r="RKJ111" s="48"/>
      <c r="RKK111" s="48"/>
      <c r="RKL111" s="48"/>
      <c r="RKM111" s="48"/>
      <c r="RKN111" s="48"/>
      <c r="RKO111" s="48"/>
      <c r="RKP111" s="48"/>
      <c r="RKQ111" s="48"/>
      <c r="RKR111" s="48"/>
      <c r="RKS111" s="48"/>
      <c r="RKT111" s="48"/>
      <c r="RKU111" s="48"/>
      <c r="RKV111" s="48"/>
      <c r="RKW111" s="48"/>
      <c r="RKX111" s="48"/>
      <c r="RKY111" s="48"/>
      <c r="RKZ111" s="48"/>
      <c r="RLA111" s="48"/>
      <c r="RLB111" s="48"/>
      <c r="RLC111" s="48"/>
      <c r="RLD111" s="48"/>
      <c r="RLE111" s="48"/>
      <c r="RLF111" s="48"/>
      <c r="RLG111" s="48"/>
      <c r="RLH111" s="48"/>
      <c r="RLI111" s="48"/>
      <c r="RLJ111" s="48"/>
      <c r="RLK111" s="48"/>
      <c r="RLL111" s="48"/>
      <c r="RLM111" s="48"/>
      <c r="RLN111" s="48"/>
      <c r="RLO111" s="48"/>
      <c r="RLP111" s="48"/>
      <c r="RLQ111" s="48"/>
      <c r="RLR111" s="48"/>
      <c r="RLS111" s="48"/>
      <c r="RLT111" s="48"/>
      <c r="RLU111" s="48"/>
      <c r="RLV111" s="48"/>
      <c r="RLW111" s="48"/>
      <c r="RLX111" s="48"/>
      <c r="RLY111" s="48"/>
      <c r="RLZ111" s="48"/>
      <c r="RMA111" s="48"/>
      <c r="RMB111" s="48"/>
      <c r="RMC111" s="48"/>
      <c r="RMD111" s="48"/>
      <c r="RME111" s="48"/>
      <c r="RMF111" s="48"/>
      <c r="RMG111" s="48"/>
      <c r="RMH111" s="48"/>
      <c r="RMI111" s="48"/>
      <c r="RMJ111" s="48"/>
      <c r="RMK111" s="48"/>
      <c r="RML111" s="48"/>
      <c r="RMM111" s="48"/>
      <c r="RMN111" s="48"/>
      <c r="RMO111" s="48"/>
      <c r="RMP111" s="48"/>
      <c r="RMQ111" s="48"/>
      <c r="RMR111" s="48"/>
      <c r="RMS111" s="48"/>
      <c r="RMT111" s="48"/>
      <c r="RMU111" s="48"/>
      <c r="RMV111" s="48"/>
      <c r="RMW111" s="48"/>
      <c r="RMX111" s="48"/>
      <c r="RMY111" s="48"/>
      <c r="RMZ111" s="48"/>
      <c r="RNA111" s="48"/>
      <c r="RNB111" s="48"/>
      <c r="RNC111" s="48"/>
      <c r="RND111" s="48"/>
      <c r="RNE111" s="48"/>
      <c r="RNF111" s="48"/>
      <c r="RNG111" s="48"/>
      <c r="RNH111" s="48"/>
      <c r="RNI111" s="48"/>
      <c r="RNJ111" s="48"/>
      <c r="RNK111" s="48"/>
      <c r="RNL111" s="48"/>
      <c r="RNM111" s="48"/>
      <c r="RNN111" s="48"/>
      <c r="RNO111" s="48"/>
      <c r="RNP111" s="48"/>
      <c r="RNQ111" s="48"/>
      <c r="RNR111" s="48"/>
      <c r="RNS111" s="48"/>
      <c r="RNT111" s="48"/>
      <c r="RNU111" s="48"/>
      <c r="RNV111" s="48"/>
      <c r="RNW111" s="48"/>
      <c r="RNX111" s="48"/>
      <c r="RNY111" s="48"/>
      <c r="RNZ111" s="48"/>
      <c r="ROA111" s="48"/>
      <c r="ROB111" s="48"/>
      <c r="ROC111" s="48"/>
      <c r="ROD111" s="48"/>
      <c r="ROE111" s="48"/>
      <c r="ROF111" s="48"/>
      <c r="ROG111" s="48"/>
      <c r="ROH111" s="48"/>
      <c r="ROI111" s="48"/>
      <c r="ROJ111" s="48"/>
      <c r="ROK111" s="48"/>
      <c r="ROL111" s="48"/>
      <c r="ROM111" s="48"/>
      <c r="RON111" s="48"/>
      <c r="ROO111" s="48"/>
      <c r="ROP111" s="48"/>
      <c r="ROQ111" s="48"/>
      <c r="ROR111" s="48"/>
      <c r="ROS111" s="48"/>
      <c r="ROT111" s="48"/>
      <c r="ROU111" s="48"/>
      <c r="ROV111" s="48"/>
      <c r="ROW111" s="48"/>
      <c r="ROX111" s="48"/>
      <c r="ROY111" s="48"/>
      <c r="ROZ111" s="48"/>
      <c r="RPA111" s="48"/>
      <c r="RPB111" s="48"/>
      <c r="RPC111" s="48"/>
      <c r="RPD111" s="48"/>
      <c r="RPE111" s="48"/>
      <c r="RPF111" s="48"/>
      <c r="RPG111" s="48"/>
      <c r="RPH111" s="48"/>
      <c r="RPI111" s="48"/>
      <c r="RPJ111" s="48"/>
      <c r="RPK111" s="48"/>
      <c r="RPL111" s="48"/>
      <c r="RPM111" s="48"/>
      <c r="RPN111" s="48"/>
      <c r="RPO111" s="48"/>
      <c r="RPP111" s="48"/>
      <c r="RPQ111" s="48"/>
      <c r="RPR111" s="48"/>
      <c r="RPS111" s="48"/>
      <c r="RPT111" s="48"/>
      <c r="RPU111" s="48"/>
      <c r="RPV111" s="48"/>
      <c r="RPW111" s="48"/>
      <c r="RPX111" s="48"/>
      <c r="RPY111" s="48"/>
      <c r="RPZ111" s="48"/>
      <c r="RQA111" s="48"/>
      <c r="RQB111" s="48"/>
      <c r="RQC111" s="48"/>
      <c r="RQD111" s="48"/>
      <c r="RQE111" s="48"/>
      <c r="RQF111" s="48"/>
      <c r="RQG111" s="48"/>
      <c r="RQH111" s="48"/>
      <c r="RQI111" s="48"/>
      <c r="RQJ111" s="48"/>
      <c r="RQK111" s="48"/>
      <c r="RQL111" s="48"/>
      <c r="RQM111" s="48"/>
      <c r="RQN111" s="48"/>
      <c r="RQO111" s="48"/>
      <c r="RQP111" s="48"/>
      <c r="RQQ111" s="48"/>
      <c r="RQR111" s="48"/>
      <c r="RQS111" s="48"/>
      <c r="RQT111" s="48"/>
      <c r="RQU111" s="48"/>
      <c r="RQV111" s="48"/>
      <c r="RQW111" s="48"/>
      <c r="RQX111" s="48"/>
      <c r="RQY111" s="48"/>
      <c r="RQZ111" s="48"/>
      <c r="RRA111" s="48"/>
      <c r="RRB111" s="48"/>
      <c r="RRC111" s="48"/>
      <c r="RRD111" s="48"/>
      <c r="RRE111" s="48"/>
      <c r="RRF111" s="48"/>
      <c r="RRG111" s="48"/>
      <c r="RRH111" s="48"/>
      <c r="RRI111" s="48"/>
      <c r="RRJ111" s="48"/>
      <c r="RRK111" s="48"/>
      <c r="RRL111" s="48"/>
      <c r="RRM111" s="48"/>
      <c r="RRN111" s="48"/>
      <c r="RRO111" s="48"/>
      <c r="RRP111" s="48"/>
      <c r="RRQ111" s="48"/>
      <c r="RRR111" s="48"/>
      <c r="RRS111" s="48"/>
      <c r="RRT111" s="48"/>
      <c r="RRU111" s="48"/>
      <c r="RRV111" s="48"/>
      <c r="RRW111" s="48"/>
      <c r="RRX111" s="48"/>
      <c r="RRY111" s="48"/>
      <c r="RRZ111" s="48"/>
      <c r="RSA111" s="48"/>
      <c r="RSB111" s="48"/>
      <c r="RSC111" s="48"/>
      <c r="RSD111" s="48"/>
      <c r="RSE111" s="48"/>
      <c r="RSF111" s="48"/>
      <c r="RSG111" s="48"/>
      <c r="RSH111" s="48"/>
      <c r="RSI111" s="48"/>
      <c r="RSJ111" s="48"/>
      <c r="RSK111" s="48"/>
      <c r="RSL111" s="48"/>
      <c r="RSM111" s="48"/>
      <c r="RSN111" s="48"/>
      <c r="RSO111" s="48"/>
      <c r="RSP111" s="48"/>
      <c r="RSQ111" s="48"/>
      <c r="RSR111" s="48"/>
      <c r="RSS111" s="48"/>
      <c r="RST111" s="48"/>
      <c r="RSU111" s="48"/>
      <c r="RSV111" s="48"/>
      <c r="RSW111" s="48"/>
      <c r="RSX111" s="48"/>
      <c r="RSY111" s="48"/>
      <c r="RSZ111" s="48"/>
      <c r="RTA111" s="48"/>
      <c r="RTB111" s="48"/>
      <c r="RTC111" s="48"/>
      <c r="RTD111" s="48"/>
      <c r="RTE111" s="48"/>
      <c r="RTF111" s="48"/>
      <c r="RTG111" s="48"/>
      <c r="RTH111" s="48"/>
      <c r="RTI111" s="48"/>
      <c r="RTJ111" s="48"/>
      <c r="RTK111" s="48"/>
      <c r="RTL111" s="48"/>
      <c r="RTM111" s="48"/>
      <c r="RTN111" s="48"/>
      <c r="RTO111" s="48"/>
      <c r="RTP111" s="48"/>
      <c r="RTQ111" s="48"/>
      <c r="RTR111" s="48"/>
      <c r="RTS111" s="48"/>
      <c r="RTT111" s="48"/>
      <c r="RTU111" s="48"/>
      <c r="RTV111" s="48"/>
      <c r="RTW111" s="48"/>
      <c r="RTX111" s="48"/>
      <c r="RTY111" s="48"/>
      <c r="RTZ111" s="48"/>
      <c r="RUA111" s="48"/>
      <c r="RUB111" s="48"/>
      <c r="RUC111" s="48"/>
      <c r="RUD111" s="48"/>
      <c r="RUE111" s="48"/>
      <c r="RUF111" s="48"/>
      <c r="RUG111" s="48"/>
      <c r="RUH111" s="48"/>
      <c r="RUI111" s="48"/>
      <c r="RUJ111" s="48"/>
      <c r="RUK111" s="48"/>
      <c r="RUL111" s="48"/>
      <c r="RUM111" s="48"/>
      <c r="RUN111" s="48"/>
      <c r="RUO111" s="48"/>
      <c r="RUP111" s="48"/>
      <c r="RUQ111" s="48"/>
      <c r="RUR111" s="48"/>
      <c r="RUS111" s="48"/>
      <c r="RUT111" s="48"/>
      <c r="RUU111" s="48"/>
      <c r="RUV111" s="48"/>
      <c r="RUW111" s="48"/>
      <c r="RUX111" s="48"/>
      <c r="RUY111" s="48"/>
      <c r="RUZ111" s="48"/>
      <c r="RVA111" s="48"/>
      <c r="RVB111" s="48"/>
      <c r="RVC111" s="48"/>
      <c r="RVD111" s="48"/>
      <c r="RVE111" s="48"/>
      <c r="RVF111" s="48"/>
      <c r="RVG111" s="48"/>
      <c r="RVH111" s="48"/>
      <c r="RVI111" s="48"/>
      <c r="RVJ111" s="48"/>
      <c r="RVK111" s="48"/>
      <c r="RVL111" s="48"/>
      <c r="RVM111" s="48"/>
      <c r="RVN111" s="48"/>
      <c r="RVO111" s="48"/>
      <c r="RVP111" s="48"/>
      <c r="RVQ111" s="48"/>
      <c r="RVR111" s="48"/>
      <c r="RVS111" s="48"/>
      <c r="RVT111" s="48"/>
      <c r="RVU111" s="48"/>
      <c r="RVV111" s="48"/>
      <c r="RVW111" s="48"/>
      <c r="RVX111" s="48"/>
      <c r="RVY111" s="48"/>
      <c r="RVZ111" s="48"/>
      <c r="RWA111" s="48"/>
      <c r="RWB111" s="48"/>
      <c r="RWC111" s="48"/>
      <c r="RWD111" s="48"/>
      <c r="RWE111" s="48"/>
      <c r="RWF111" s="48"/>
      <c r="RWG111" s="48"/>
      <c r="RWH111" s="48"/>
      <c r="RWI111" s="48"/>
      <c r="RWJ111" s="48"/>
      <c r="RWK111" s="48"/>
      <c r="RWL111" s="48"/>
      <c r="RWM111" s="48"/>
      <c r="RWN111" s="48"/>
      <c r="RWO111" s="48"/>
      <c r="RWP111" s="48"/>
      <c r="RWQ111" s="48"/>
      <c r="RWR111" s="48"/>
      <c r="RWS111" s="48"/>
      <c r="RWT111" s="48"/>
      <c r="RWU111" s="48"/>
      <c r="RWV111" s="48"/>
      <c r="RWW111" s="48"/>
      <c r="RWX111" s="48"/>
      <c r="RWY111" s="48"/>
      <c r="RWZ111" s="48"/>
      <c r="RXA111" s="48"/>
      <c r="RXB111" s="48"/>
      <c r="RXC111" s="48"/>
      <c r="RXD111" s="48"/>
      <c r="RXE111" s="48"/>
      <c r="RXF111" s="48"/>
      <c r="RXG111" s="48"/>
      <c r="RXH111" s="48"/>
      <c r="RXI111" s="48"/>
      <c r="RXJ111" s="48"/>
      <c r="RXK111" s="48"/>
      <c r="RXL111" s="48"/>
      <c r="RXM111" s="48"/>
      <c r="RXN111" s="48"/>
      <c r="RXO111" s="48"/>
      <c r="RXP111" s="48"/>
      <c r="RXQ111" s="48"/>
      <c r="RXR111" s="48"/>
      <c r="RXS111" s="48"/>
      <c r="RXT111" s="48"/>
      <c r="RXU111" s="48"/>
      <c r="RXV111" s="48"/>
      <c r="RXW111" s="48"/>
      <c r="RXX111" s="48"/>
      <c r="RXY111" s="48"/>
      <c r="RXZ111" s="48"/>
      <c r="RYA111" s="48"/>
      <c r="RYB111" s="48"/>
      <c r="RYC111" s="48"/>
      <c r="RYD111" s="48"/>
      <c r="RYE111" s="48"/>
      <c r="RYF111" s="48"/>
      <c r="RYG111" s="48"/>
      <c r="RYH111" s="48"/>
      <c r="RYI111" s="48"/>
      <c r="RYJ111" s="48"/>
      <c r="RYK111" s="48"/>
      <c r="RYL111" s="48"/>
      <c r="RYM111" s="48"/>
      <c r="RYN111" s="48"/>
      <c r="RYO111" s="48"/>
      <c r="RYP111" s="48"/>
      <c r="RYQ111" s="48"/>
      <c r="RYR111" s="48"/>
      <c r="RYS111" s="48"/>
      <c r="RYT111" s="48"/>
      <c r="RYU111" s="48"/>
      <c r="RYV111" s="48"/>
      <c r="RYW111" s="48"/>
      <c r="RYX111" s="48"/>
      <c r="RYY111" s="48"/>
      <c r="RYZ111" s="48"/>
      <c r="RZA111" s="48"/>
      <c r="RZB111" s="48"/>
      <c r="RZC111" s="48"/>
      <c r="RZD111" s="48"/>
      <c r="RZE111" s="48"/>
      <c r="RZF111" s="48"/>
      <c r="RZG111" s="48"/>
      <c r="RZH111" s="48"/>
      <c r="RZI111" s="48"/>
      <c r="RZJ111" s="48"/>
      <c r="RZK111" s="48"/>
      <c r="RZL111" s="48"/>
      <c r="RZM111" s="48"/>
      <c r="RZN111" s="48"/>
      <c r="RZO111" s="48"/>
      <c r="RZP111" s="48"/>
      <c r="RZQ111" s="48"/>
      <c r="RZR111" s="48"/>
      <c r="RZS111" s="48"/>
      <c r="RZT111" s="48"/>
      <c r="RZU111" s="48"/>
      <c r="RZV111" s="48"/>
      <c r="RZW111" s="48"/>
      <c r="RZX111" s="48"/>
      <c r="RZY111" s="48"/>
      <c r="RZZ111" s="48"/>
      <c r="SAA111" s="48"/>
      <c r="SAB111" s="48"/>
      <c r="SAC111" s="48"/>
      <c r="SAD111" s="48"/>
      <c r="SAE111" s="48"/>
      <c r="SAF111" s="48"/>
      <c r="SAG111" s="48"/>
      <c r="SAH111" s="48"/>
      <c r="SAI111" s="48"/>
      <c r="SAJ111" s="48"/>
      <c r="SAK111" s="48"/>
      <c r="SAL111" s="48"/>
      <c r="SAM111" s="48"/>
      <c r="SAN111" s="48"/>
      <c r="SAO111" s="48"/>
      <c r="SAP111" s="48"/>
      <c r="SAQ111" s="48"/>
      <c r="SAR111" s="48"/>
      <c r="SAS111" s="48"/>
      <c r="SAT111" s="48"/>
      <c r="SAU111" s="48"/>
      <c r="SAV111" s="48"/>
      <c r="SAW111" s="48"/>
      <c r="SAX111" s="48"/>
      <c r="SAY111" s="48"/>
      <c r="SAZ111" s="48"/>
      <c r="SBA111" s="48"/>
      <c r="SBB111" s="48"/>
      <c r="SBC111" s="48"/>
      <c r="SBD111" s="48"/>
      <c r="SBE111" s="48"/>
      <c r="SBF111" s="48"/>
      <c r="SBG111" s="48"/>
      <c r="SBH111" s="48"/>
      <c r="SBI111" s="48"/>
      <c r="SBJ111" s="48"/>
      <c r="SBK111" s="48"/>
      <c r="SBL111" s="48"/>
      <c r="SBM111" s="48"/>
      <c r="SBN111" s="48"/>
      <c r="SBO111" s="48"/>
      <c r="SBP111" s="48"/>
      <c r="SBQ111" s="48"/>
      <c r="SBR111" s="48"/>
      <c r="SBS111" s="48"/>
      <c r="SBT111" s="48"/>
      <c r="SBU111" s="48"/>
      <c r="SBV111" s="48"/>
      <c r="SBW111" s="48"/>
      <c r="SBX111" s="48"/>
      <c r="SBY111" s="48"/>
      <c r="SBZ111" s="48"/>
      <c r="SCA111" s="48"/>
      <c r="SCB111" s="48"/>
      <c r="SCC111" s="48"/>
      <c r="SCD111" s="48"/>
      <c r="SCE111" s="48"/>
      <c r="SCF111" s="48"/>
      <c r="SCG111" s="48"/>
      <c r="SCH111" s="48"/>
      <c r="SCI111" s="48"/>
      <c r="SCJ111" s="48"/>
      <c r="SCK111" s="48"/>
      <c r="SCL111" s="48"/>
      <c r="SCM111" s="48"/>
      <c r="SCN111" s="48"/>
      <c r="SCO111" s="48"/>
      <c r="SCP111" s="48"/>
      <c r="SCQ111" s="48"/>
      <c r="SCR111" s="48"/>
      <c r="SCS111" s="48"/>
      <c r="SCT111" s="48"/>
      <c r="SCU111" s="48"/>
      <c r="SCV111" s="48"/>
      <c r="SCW111" s="48"/>
      <c r="SCX111" s="48"/>
      <c r="SCY111" s="48"/>
      <c r="SCZ111" s="48"/>
      <c r="SDA111" s="48"/>
      <c r="SDB111" s="48"/>
      <c r="SDC111" s="48"/>
      <c r="SDD111" s="48"/>
      <c r="SDE111" s="48"/>
      <c r="SDF111" s="48"/>
      <c r="SDG111" s="48"/>
      <c r="SDH111" s="48"/>
      <c r="SDI111" s="48"/>
      <c r="SDJ111" s="48"/>
      <c r="SDK111" s="48"/>
      <c r="SDL111" s="48"/>
      <c r="SDM111" s="48"/>
      <c r="SDN111" s="48"/>
      <c r="SDO111" s="48"/>
      <c r="SDP111" s="48"/>
      <c r="SDQ111" s="48"/>
      <c r="SDR111" s="48"/>
      <c r="SDS111" s="48"/>
      <c r="SDT111" s="48"/>
      <c r="SDU111" s="48"/>
      <c r="SDV111" s="48"/>
      <c r="SDW111" s="48"/>
      <c r="SDX111" s="48"/>
      <c r="SDY111" s="48"/>
      <c r="SDZ111" s="48"/>
      <c r="SEA111" s="48"/>
      <c r="SEB111" s="48"/>
      <c r="SEC111" s="48"/>
      <c r="SED111" s="48"/>
      <c r="SEE111" s="48"/>
      <c r="SEF111" s="48"/>
      <c r="SEG111" s="48"/>
      <c r="SEH111" s="48"/>
      <c r="SEI111" s="48"/>
      <c r="SEJ111" s="48"/>
      <c r="SEK111" s="48"/>
      <c r="SEL111" s="48"/>
      <c r="SEM111" s="48"/>
      <c r="SEN111" s="48"/>
      <c r="SEO111" s="48"/>
      <c r="SEP111" s="48"/>
      <c r="SEQ111" s="48"/>
      <c r="SER111" s="48"/>
      <c r="SES111" s="48"/>
      <c r="SET111" s="48"/>
      <c r="SEU111" s="48"/>
      <c r="SEV111" s="48"/>
      <c r="SEW111" s="48"/>
      <c r="SEX111" s="48"/>
      <c r="SEY111" s="48"/>
      <c r="SEZ111" s="48"/>
      <c r="SFA111" s="48"/>
      <c r="SFB111" s="48"/>
      <c r="SFC111" s="48"/>
      <c r="SFD111" s="48"/>
      <c r="SFE111" s="48"/>
      <c r="SFF111" s="48"/>
      <c r="SFG111" s="48"/>
      <c r="SFH111" s="48"/>
      <c r="SFI111" s="48"/>
      <c r="SFJ111" s="48"/>
      <c r="SFK111" s="48"/>
      <c r="SFL111" s="48"/>
      <c r="SFM111" s="48"/>
      <c r="SFN111" s="48"/>
      <c r="SFO111" s="48"/>
      <c r="SFP111" s="48"/>
      <c r="SFQ111" s="48"/>
      <c r="SFR111" s="48"/>
      <c r="SFS111" s="48"/>
      <c r="SFT111" s="48"/>
      <c r="SFU111" s="48"/>
      <c r="SFV111" s="48"/>
      <c r="SFW111" s="48"/>
      <c r="SFX111" s="48"/>
      <c r="SFY111" s="48"/>
      <c r="SFZ111" s="48"/>
      <c r="SGA111" s="48"/>
      <c r="SGB111" s="48"/>
      <c r="SGC111" s="48"/>
      <c r="SGD111" s="48"/>
      <c r="SGE111" s="48"/>
      <c r="SGF111" s="48"/>
      <c r="SGG111" s="48"/>
      <c r="SGH111" s="48"/>
      <c r="SGI111" s="48"/>
      <c r="SGJ111" s="48"/>
      <c r="SGK111" s="48"/>
      <c r="SGL111" s="48"/>
      <c r="SGM111" s="48"/>
      <c r="SGN111" s="48"/>
      <c r="SGO111" s="48"/>
      <c r="SGP111" s="48"/>
      <c r="SGQ111" s="48"/>
      <c r="SGR111" s="48"/>
      <c r="SGS111" s="48"/>
      <c r="SGT111" s="48"/>
      <c r="SGU111" s="48"/>
      <c r="SGV111" s="48"/>
      <c r="SGW111" s="48"/>
      <c r="SGX111" s="48"/>
      <c r="SGY111" s="48"/>
      <c r="SGZ111" s="48"/>
      <c r="SHA111" s="48"/>
      <c r="SHB111" s="48"/>
      <c r="SHC111" s="48"/>
      <c r="SHD111" s="48"/>
      <c r="SHE111" s="48"/>
      <c r="SHF111" s="48"/>
      <c r="SHG111" s="48"/>
      <c r="SHH111" s="48"/>
      <c r="SHI111" s="48"/>
      <c r="SHJ111" s="48"/>
      <c r="SHK111" s="48"/>
      <c r="SHL111" s="48"/>
      <c r="SHM111" s="48"/>
      <c r="SHN111" s="48"/>
      <c r="SHO111" s="48"/>
      <c r="SHP111" s="48"/>
      <c r="SHQ111" s="48"/>
      <c r="SHR111" s="48"/>
      <c r="SHS111" s="48"/>
      <c r="SHT111" s="48"/>
      <c r="SHU111" s="48"/>
      <c r="SHV111" s="48"/>
      <c r="SHW111" s="48"/>
      <c r="SHX111" s="48"/>
      <c r="SHY111" s="48"/>
      <c r="SHZ111" s="48"/>
      <c r="SIA111" s="48"/>
      <c r="SIB111" s="48"/>
      <c r="SIC111" s="48"/>
      <c r="SID111" s="48"/>
      <c r="SIE111" s="48"/>
      <c r="SIF111" s="48"/>
      <c r="SIG111" s="48"/>
      <c r="SIH111" s="48"/>
      <c r="SII111" s="48"/>
      <c r="SIJ111" s="48"/>
      <c r="SIK111" s="48"/>
      <c r="SIL111" s="48"/>
      <c r="SIM111" s="48"/>
      <c r="SIN111" s="48"/>
      <c r="SIO111" s="48"/>
      <c r="SIP111" s="48"/>
      <c r="SIQ111" s="48"/>
      <c r="SIR111" s="48"/>
      <c r="SIS111" s="48"/>
      <c r="SIT111" s="48"/>
      <c r="SIU111" s="48"/>
      <c r="SIV111" s="48"/>
      <c r="SIW111" s="48"/>
      <c r="SIX111" s="48"/>
      <c r="SIY111" s="48"/>
      <c r="SIZ111" s="48"/>
      <c r="SJA111" s="48"/>
      <c r="SJB111" s="48"/>
      <c r="SJC111" s="48"/>
      <c r="SJD111" s="48"/>
      <c r="SJE111" s="48"/>
      <c r="SJF111" s="48"/>
      <c r="SJG111" s="48"/>
      <c r="SJH111" s="48"/>
      <c r="SJI111" s="48"/>
      <c r="SJJ111" s="48"/>
      <c r="SJK111" s="48"/>
      <c r="SJL111" s="48"/>
      <c r="SJM111" s="48"/>
      <c r="SJN111" s="48"/>
      <c r="SJO111" s="48"/>
      <c r="SJP111" s="48"/>
      <c r="SJQ111" s="48"/>
      <c r="SJR111" s="48"/>
      <c r="SJS111" s="48"/>
      <c r="SJT111" s="48"/>
      <c r="SJU111" s="48"/>
      <c r="SJV111" s="48"/>
      <c r="SJW111" s="48"/>
      <c r="SJX111" s="48"/>
      <c r="SJY111" s="48"/>
      <c r="SJZ111" s="48"/>
      <c r="SKA111" s="48"/>
      <c r="SKB111" s="48"/>
      <c r="SKC111" s="48"/>
      <c r="SKD111" s="48"/>
      <c r="SKE111" s="48"/>
      <c r="SKF111" s="48"/>
      <c r="SKG111" s="48"/>
      <c r="SKH111" s="48"/>
      <c r="SKI111" s="48"/>
      <c r="SKJ111" s="48"/>
      <c r="SKK111" s="48"/>
      <c r="SKL111" s="48"/>
      <c r="SKM111" s="48"/>
      <c r="SKN111" s="48"/>
      <c r="SKO111" s="48"/>
      <c r="SKP111" s="48"/>
      <c r="SKQ111" s="48"/>
      <c r="SKR111" s="48"/>
      <c r="SKS111" s="48"/>
      <c r="SKT111" s="48"/>
      <c r="SKU111" s="48"/>
      <c r="SKV111" s="48"/>
      <c r="SKW111" s="48"/>
      <c r="SKX111" s="48"/>
      <c r="SKY111" s="48"/>
      <c r="SKZ111" s="48"/>
      <c r="SLA111" s="48"/>
      <c r="SLB111" s="48"/>
      <c r="SLC111" s="48"/>
      <c r="SLD111" s="48"/>
      <c r="SLE111" s="48"/>
      <c r="SLF111" s="48"/>
      <c r="SLG111" s="48"/>
      <c r="SLH111" s="48"/>
      <c r="SLI111" s="48"/>
      <c r="SLJ111" s="48"/>
      <c r="SLK111" s="48"/>
      <c r="SLL111" s="48"/>
      <c r="SLM111" s="48"/>
      <c r="SLN111" s="48"/>
      <c r="SLO111" s="48"/>
      <c r="SLP111" s="48"/>
      <c r="SLQ111" s="48"/>
      <c r="SLR111" s="48"/>
      <c r="SLS111" s="48"/>
      <c r="SLT111" s="48"/>
      <c r="SLU111" s="48"/>
      <c r="SLV111" s="48"/>
      <c r="SLW111" s="48"/>
      <c r="SLX111" s="48"/>
      <c r="SLY111" s="48"/>
      <c r="SLZ111" s="48"/>
      <c r="SMA111" s="48"/>
      <c r="SMB111" s="48"/>
      <c r="SMC111" s="48"/>
      <c r="SMD111" s="48"/>
      <c r="SME111" s="48"/>
      <c r="SMF111" s="48"/>
      <c r="SMG111" s="48"/>
      <c r="SMH111" s="48"/>
      <c r="SMI111" s="48"/>
      <c r="SMJ111" s="48"/>
      <c r="SMK111" s="48"/>
      <c r="SML111" s="48"/>
      <c r="SMM111" s="48"/>
      <c r="SMN111" s="48"/>
      <c r="SMO111" s="48"/>
      <c r="SMP111" s="48"/>
      <c r="SMQ111" s="48"/>
      <c r="SMR111" s="48"/>
      <c r="SMS111" s="48"/>
      <c r="SMT111" s="48"/>
      <c r="SMU111" s="48"/>
      <c r="SMV111" s="48"/>
      <c r="SMW111" s="48"/>
      <c r="SMX111" s="48"/>
      <c r="SMY111" s="48"/>
      <c r="SMZ111" s="48"/>
      <c r="SNA111" s="48"/>
      <c r="SNB111" s="48"/>
      <c r="SNC111" s="48"/>
      <c r="SND111" s="48"/>
      <c r="SNE111" s="48"/>
      <c r="SNF111" s="48"/>
      <c r="SNG111" s="48"/>
      <c r="SNH111" s="48"/>
      <c r="SNI111" s="48"/>
      <c r="SNJ111" s="48"/>
      <c r="SNK111" s="48"/>
      <c r="SNL111" s="48"/>
      <c r="SNM111" s="48"/>
      <c r="SNN111" s="48"/>
      <c r="SNO111" s="48"/>
      <c r="SNP111" s="48"/>
      <c r="SNQ111" s="48"/>
      <c r="SNR111" s="48"/>
      <c r="SNS111" s="48"/>
      <c r="SNT111" s="48"/>
      <c r="SNU111" s="48"/>
      <c r="SNV111" s="48"/>
      <c r="SNW111" s="48"/>
      <c r="SNX111" s="48"/>
      <c r="SNY111" s="48"/>
      <c r="SNZ111" s="48"/>
      <c r="SOA111" s="48"/>
      <c r="SOB111" s="48"/>
      <c r="SOC111" s="48"/>
      <c r="SOD111" s="48"/>
      <c r="SOE111" s="48"/>
      <c r="SOF111" s="48"/>
      <c r="SOG111" s="48"/>
      <c r="SOH111" s="48"/>
      <c r="SOI111" s="48"/>
      <c r="SOJ111" s="48"/>
      <c r="SOK111" s="48"/>
      <c r="SOL111" s="48"/>
      <c r="SOM111" s="48"/>
      <c r="SON111" s="48"/>
      <c r="SOO111" s="48"/>
      <c r="SOP111" s="48"/>
      <c r="SOQ111" s="48"/>
      <c r="SOR111" s="48"/>
      <c r="SOS111" s="48"/>
      <c r="SOT111" s="48"/>
      <c r="SOU111" s="48"/>
      <c r="SOV111" s="48"/>
      <c r="SOW111" s="48"/>
      <c r="SOX111" s="48"/>
      <c r="SOY111" s="48"/>
      <c r="SOZ111" s="48"/>
      <c r="SPA111" s="48"/>
      <c r="SPB111" s="48"/>
      <c r="SPC111" s="48"/>
      <c r="SPD111" s="48"/>
      <c r="SPE111" s="48"/>
      <c r="SPF111" s="48"/>
      <c r="SPG111" s="48"/>
      <c r="SPH111" s="48"/>
      <c r="SPI111" s="48"/>
      <c r="SPJ111" s="48"/>
      <c r="SPK111" s="48"/>
      <c r="SPL111" s="48"/>
      <c r="SPM111" s="48"/>
      <c r="SPN111" s="48"/>
      <c r="SPO111" s="48"/>
      <c r="SPP111" s="48"/>
      <c r="SPQ111" s="48"/>
      <c r="SPR111" s="48"/>
      <c r="SPS111" s="48"/>
      <c r="SPT111" s="48"/>
      <c r="SPU111" s="48"/>
      <c r="SPV111" s="48"/>
      <c r="SPW111" s="48"/>
      <c r="SPX111" s="48"/>
      <c r="SPY111" s="48"/>
      <c r="SPZ111" s="48"/>
      <c r="SQA111" s="48"/>
      <c r="SQB111" s="48"/>
      <c r="SQC111" s="48"/>
      <c r="SQD111" s="48"/>
      <c r="SQE111" s="48"/>
      <c r="SQF111" s="48"/>
      <c r="SQG111" s="48"/>
      <c r="SQH111" s="48"/>
      <c r="SQI111" s="48"/>
      <c r="SQJ111" s="48"/>
      <c r="SQK111" s="48"/>
      <c r="SQL111" s="48"/>
      <c r="SQM111" s="48"/>
      <c r="SQN111" s="48"/>
      <c r="SQO111" s="48"/>
      <c r="SQP111" s="48"/>
      <c r="SQQ111" s="48"/>
      <c r="SQR111" s="48"/>
      <c r="SQS111" s="48"/>
      <c r="SQT111" s="48"/>
      <c r="SQU111" s="48"/>
      <c r="SQV111" s="48"/>
      <c r="SQW111" s="48"/>
      <c r="SQX111" s="48"/>
      <c r="SQY111" s="48"/>
      <c r="SQZ111" s="48"/>
      <c r="SRA111" s="48"/>
      <c r="SRB111" s="48"/>
      <c r="SRC111" s="48"/>
      <c r="SRD111" s="48"/>
      <c r="SRE111" s="48"/>
      <c r="SRF111" s="48"/>
      <c r="SRG111" s="48"/>
      <c r="SRH111" s="48"/>
      <c r="SRI111" s="48"/>
      <c r="SRJ111" s="48"/>
      <c r="SRK111" s="48"/>
      <c r="SRL111" s="48"/>
      <c r="SRM111" s="48"/>
      <c r="SRN111" s="48"/>
      <c r="SRO111" s="48"/>
      <c r="SRP111" s="48"/>
      <c r="SRQ111" s="48"/>
      <c r="SRR111" s="48"/>
      <c r="SRS111" s="48"/>
      <c r="SRT111" s="48"/>
      <c r="SRU111" s="48"/>
      <c r="SRV111" s="48"/>
      <c r="SRW111" s="48"/>
      <c r="SRX111" s="48"/>
      <c r="SRY111" s="48"/>
      <c r="SRZ111" s="48"/>
      <c r="SSA111" s="48"/>
      <c r="SSB111" s="48"/>
      <c r="SSC111" s="48"/>
      <c r="SSD111" s="48"/>
      <c r="SSE111" s="48"/>
      <c r="SSF111" s="48"/>
      <c r="SSG111" s="48"/>
      <c r="SSH111" s="48"/>
      <c r="SSI111" s="48"/>
      <c r="SSJ111" s="48"/>
      <c r="SSK111" s="48"/>
      <c r="SSL111" s="48"/>
      <c r="SSM111" s="48"/>
      <c r="SSN111" s="48"/>
      <c r="SSO111" s="48"/>
      <c r="SSP111" s="48"/>
      <c r="SSQ111" s="48"/>
      <c r="SSR111" s="48"/>
      <c r="SSS111" s="48"/>
      <c r="SST111" s="48"/>
      <c r="SSU111" s="48"/>
      <c r="SSV111" s="48"/>
      <c r="SSW111" s="48"/>
      <c r="SSX111" s="48"/>
      <c r="SSY111" s="48"/>
      <c r="SSZ111" s="48"/>
      <c r="STA111" s="48"/>
      <c r="STB111" s="48"/>
      <c r="STC111" s="48"/>
      <c r="STD111" s="48"/>
      <c r="STE111" s="48"/>
      <c r="STF111" s="48"/>
      <c r="STG111" s="48"/>
      <c r="STH111" s="48"/>
      <c r="STI111" s="48"/>
      <c r="STJ111" s="48"/>
      <c r="STK111" s="48"/>
      <c r="STL111" s="48"/>
      <c r="STM111" s="48"/>
      <c r="STN111" s="48"/>
      <c r="STO111" s="48"/>
      <c r="STP111" s="48"/>
      <c r="STQ111" s="48"/>
      <c r="STR111" s="48"/>
      <c r="STS111" s="48"/>
      <c r="STT111" s="48"/>
      <c r="STU111" s="48"/>
      <c r="STV111" s="48"/>
      <c r="STW111" s="48"/>
      <c r="STX111" s="48"/>
      <c r="STY111" s="48"/>
      <c r="STZ111" s="48"/>
      <c r="SUA111" s="48"/>
      <c r="SUB111" s="48"/>
      <c r="SUC111" s="48"/>
      <c r="SUD111" s="48"/>
      <c r="SUE111" s="48"/>
      <c r="SUF111" s="48"/>
      <c r="SUG111" s="48"/>
      <c r="SUH111" s="48"/>
      <c r="SUI111" s="48"/>
      <c r="SUJ111" s="48"/>
      <c r="SUK111" s="48"/>
      <c r="SUL111" s="48"/>
      <c r="SUM111" s="48"/>
      <c r="SUN111" s="48"/>
      <c r="SUO111" s="48"/>
      <c r="SUP111" s="48"/>
      <c r="SUQ111" s="48"/>
      <c r="SUR111" s="48"/>
      <c r="SUS111" s="48"/>
      <c r="SUT111" s="48"/>
      <c r="SUU111" s="48"/>
      <c r="SUV111" s="48"/>
      <c r="SUW111" s="48"/>
      <c r="SUX111" s="48"/>
      <c r="SUY111" s="48"/>
      <c r="SUZ111" s="48"/>
      <c r="SVA111" s="48"/>
      <c r="SVB111" s="48"/>
      <c r="SVC111" s="48"/>
      <c r="SVD111" s="48"/>
      <c r="SVE111" s="48"/>
      <c r="SVF111" s="48"/>
      <c r="SVG111" s="48"/>
      <c r="SVH111" s="48"/>
      <c r="SVI111" s="48"/>
      <c r="SVJ111" s="48"/>
      <c r="SVK111" s="48"/>
      <c r="SVL111" s="48"/>
      <c r="SVM111" s="48"/>
      <c r="SVN111" s="48"/>
      <c r="SVO111" s="48"/>
      <c r="SVP111" s="48"/>
      <c r="SVQ111" s="48"/>
      <c r="SVR111" s="48"/>
      <c r="SVS111" s="48"/>
      <c r="SVT111" s="48"/>
      <c r="SVU111" s="48"/>
      <c r="SVV111" s="48"/>
      <c r="SVW111" s="48"/>
      <c r="SVX111" s="48"/>
      <c r="SVY111" s="48"/>
      <c r="SVZ111" s="48"/>
      <c r="SWA111" s="48"/>
      <c r="SWB111" s="48"/>
      <c r="SWC111" s="48"/>
      <c r="SWD111" s="48"/>
      <c r="SWE111" s="48"/>
      <c r="SWF111" s="48"/>
      <c r="SWG111" s="48"/>
      <c r="SWH111" s="48"/>
      <c r="SWI111" s="48"/>
      <c r="SWJ111" s="48"/>
      <c r="SWK111" s="48"/>
      <c r="SWL111" s="48"/>
      <c r="SWM111" s="48"/>
      <c r="SWN111" s="48"/>
      <c r="SWO111" s="48"/>
      <c r="SWP111" s="48"/>
      <c r="SWQ111" s="48"/>
      <c r="SWR111" s="48"/>
      <c r="SWS111" s="48"/>
      <c r="SWT111" s="48"/>
      <c r="SWU111" s="48"/>
      <c r="SWV111" s="48"/>
      <c r="SWW111" s="48"/>
      <c r="SWX111" s="48"/>
      <c r="SWY111" s="48"/>
      <c r="SWZ111" s="48"/>
      <c r="SXA111" s="48"/>
      <c r="SXB111" s="48"/>
      <c r="SXC111" s="48"/>
      <c r="SXD111" s="48"/>
      <c r="SXE111" s="48"/>
      <c r="SXF111" s="48"/>
      <c r="SXG111" s="48"/>
      <c r="SXH111" s="48"/>
      <c r="SXI111" s="48"/>
      <c r="SXJ111" s="48"/>
      <c r="SXK111" s="48"/>
      <c r="SXL111" s="48"/>
      <c r="SXM111" s="48"/>
      <c r="SXN111" s="48"/>
      <c r="SXO111" s="48"/>
      <c r="SXP111" s="48"/>
      <c r="SXQ111" s="48"/>
      <c r="SXR111" s="48"/>
      <c r="SXS111" s="48"/>
      <c r="SXT111" s="48"/>
      <c r="SXU111" s="48"/>
      <c r="SXV111" s="48"/>
      <c r="SXW111" s="48"/>
      <c r="SXX111" s="48"/>
      <c r="SXY111" s="48"/>
      <c r="SXZ111" s="48"/>
      <c r="SYA111" s="48"/>
      <c r="SYB111" s="48"/>
      <c r="SYC111" s="48"/>
      <c r="SYD111" s="48"/>
      <c r="SYE111" s="48"/>
      <c r="SYF111" s="48"/>
      <c r="SYG111" s="48"/>
      <c r="SYH111" s="48"/>
      <c r="SYI111" s="48"/>
      <c r="SYJ111" s="48"/>
      <c r="SYK111" s="48"/>
      <c r="SYL111" s="48"/>
      <c r="SYM111" s="48"/>
      <c r="SYN111" s="48"/>
      <c r="SYO111" s="48"/>
      <c r="SYP111" s="48"/>
      <c r="SYQ111" s="48"/>
      <c r="SYR111" s="48"/>
      <c r="SYS111" s="48"/>
      <c r="SYT111" s="48"/>
      <c r="SYU111" s="48"/>
      <c r="SYV111" s="48"/>
      <c r="SYW111" s="48"/>
      <c r="SYX111" s="48"/>
      <c r="SYY111" s="48"/>
      <c r="SYZ111" s="48"/>
      <c r="SZA111" s="48"/>
      <c r="SZB111" s="48"/>
      <c r="SZC111" s="48"/>
      <c r="SZD111" s="48"/>
      <c r="SZE111" s="48"/>
      <c r="SZF111" s="48"/>
      <c r="SZG111" s="48"/>
      <c r="SZH111" s="48"/>
      <c r="SZI111" s="48"/>
      <c r="SZJ111" s="48"/>
      <c r="SZK111" s="48"/>
      <c r="SZL111" s="48"/>
      <c r="SZM111" s="48"/>
      <c r="SZN111" s="48"/>
      <c r="SZO111" s="48"/>
      <c r="SZP111" s="48"/>
      <c r="SZQ111" s="48"/>
      <c r="SZR111" s="48"/>
      <c r="SZS111" s="48"/>
      <c r="SZT111" s="48"/>
      <c r="SZU111" s="48"/>
      <c r="SZV111" s="48"/>
      <c r="SZW111" s="48"/>
      <c r="SZX111" s="48"/>
      <c r="SZY111" s="48"/>
      <c r="SZZ111" s="48"/>
      <c r="TAA111" s="48"/>
      <c r="TAB111" s="48"/>
      <c r="TAC111" s="48"/>
      <c r="TAD111" s="48"/>
      <c r="TAE111" s="48"/>
      <c r="TAF111" s="48"/>
      <c r="TAG111" s="48"/>
      <c r="TAH111" s="48"/>
      <c r="TAI111" s="48"/>
      <c r="TAJ111" s="48"/>
      <c r="TAK111" s="48"/>
      <c r="TAL111" s="48"/>
      <c r="TAM111" s="48"/>
      <c r="TAN111" s="48"/>
      <c r="TAO111" s="48"/>
      <c r="TAP111" s="48"/>
      <c r="TAQ111" s="48"/>
      <c r="TAR111" s="48"/>
      <c r="TAS111" s="48"/>
      <c r="TAT111" s="48"/>
      <c r="TAU111" s="48"/>
      <c r="TAV111" s="48"/>
      <c r="TAW111" s="48"/>
      <c r="TAX111" s="48"/>
      <c r="TAY111" s="48"/>
      <c r="TAZ111" s="48"/>
      <c r="TBA111" s="48"/>
      <c r="TBB111" s="48"/>
      <c r="TBC111" s="48"/>
      <c r="TBD111" s="48"/>
      <c r="TBE111" s="48"/>
      <c r="TBF111" s="48"/>
      <c r="TBG111" s="48"/>
      <c r="TBH111" s="48"/>
      <c r="TBI111" s="48"/>
      <c r="TBJ111" s="48"/>
      <c r="TBK111" s="48"/>
      <c r="TBL111" s="48"/>
      <c r="TBM111" s="48"/>
      <c r="TBN111" s="48"/>
      <c r="TBO111" s="48"/>
      <c r="TBP111" s="48"/>
      <c r="TBQ111" s="48"/>
      <c r="TBR111" s="48"/>
      <c r="TBS111" s="48"/>
      <c r="TBT111" s="48"/>
      <c r="TBU111" s="48"/>
      <c r="TBV111" s="48"/>
      <c r="TBW111" s="48"/>
      <c r="TBX111" s="48"/>
      <c r="TBY111" s="48"/>
      <c r="TBZ111" s="48"/>
      <c r="TCA111" s="48"/>
      <c r="TCB111" s="48"/>
      <c r="TCC111" s="48"/>
      <c r="TCD111" s="48"/>
      <c r="TCE111" s="48"/>
      <c r="TCF111" s="48"/>
      <c r="TCG111" s="48"/>
      <c r="TCH111" s="48"/>
      <c r="TCI111" s="48"/>
      <c r="TCJ111" s="48"/>
      <c r="TCK111" s="48"/>
      <c r="TCL111" s="48"/>
      <c r="TCM111" s="48"/>
      <c r="TCN111" s="48"/>
      <c r="TCO111" s="48"/>
      <c r="TCP111" s="48"/>
      <c r="TCQ111" s="48"/>
      <c r="TCR111" s="48"/>
      <c r="TCS111" s="48"/>
      <c r="TCT111" s="48"/>
      <c r="TCU111" s="48"/>
      <c r="TCV111" s="48"/>
      <c r="TCW111" s="48"/>
      <c r="TCX111" s="48"/>
      <c r="TCY111" s="48"/>
      <c r="TCZ111" s="48"/>
      <c r="TDA111" s="48"/>
      <c r="TDB111" s="48"/>
      <c r="TDC111" s="48"/>
      <c r="TDD111" s="48"/>
      <c r="TDE111" s="48"/>
      <c r="TDF111" s="48"/>
      <c r="TDG111" s="48"/>
      <c r="TDH111" s="48"/>
      <c r="TDI111" s="48"/>
      <c r="TDJ111" s="48"/>
      <c r="TDK111" s="48"/>
      <c r="TDL111" s="48"/>
      <c r="TDM111" s="48"/>
      <c r="TDN111" s="48"/>
      <c r="TDO111" s="48"/>
      <c r="TDP111" s="48"/>
      <c r="TDQ111" s="48"/>
      <c r="TDR111" s="48"/>
      <c r="TDS111" s="48"/>
      <c r="TDT111" s="48"/>
      <c r="TDU111" s="48"/>
      <c r="TDV111" s="48"/>
      <c r="TDW111" s="48"/>
      <c r="TDX111" s="48"/>
      <c r="TDY111" s="48"/>
      <c r="TDZ111" s="48"/>
      <c r="TEA111" s="48"/>
      <c r="TEB111" s="48"/>
      <c r="TEC111" s="48"/>
      <c r="TED111" s="48"/>
      <c r="TEE111" s="48"/>
      <c r="TEF111" s="48"/>
      <c r="TEG111" s="48"/>
      <c r="TEH111" s="48"/>
      <c r="TEI111" s="48"/>
      <c r="TEJ111" s="48"/>
      <c r="TEK111" s="48"/>
      <c r="TEL111" s="48"/>
      <c r="TEM111" s="48"/>
      <c r="TEN111" s="48"/>
      <c r="TEO111" s="48"/>
      <c r="TEP111" s="48"/>
      <c r="TEQ111" s="48"/>
      <c r="TER111" s="48"/>
      <c r="TES111" s="48"/>
      <c r="TET111" s="48"/>
      <c r="TEU111" s="48"/>
      <c r="TEV111" s="48"/>
      <c r="TEW111" s="48"/>
      <c r="TEX111" s="48"/>
      <c r="TEY111" s="48"/>
      <c r="TEZ111" s="48"/>
      <c r="TFA111" s="48"/>
      <c r="TFB111" s="48"/>
      <c r="TFC111" s="48"/>
      <c r="TFD111" s="48"/>
      <c r="TFE111" s="48"/>
      <c r="TFF111" s="48"/>
      <c r="TFG111" s="48"/>
      <c r="TFH111" s="48"/>
      <c r="TFI111" s="48"/>
      <c r="TFJ111" s="48"/>
      <c r="TFK111" s="48"/>
      <c r="TFL111" s="48"/>
      <c r="TFM111" s="48"/>
      <c r="TFN111" s="48"/>
      <c r="TFO111" s="48"/>
      <c r="TFP111" s="48"/>
      <c r="TFQ111" s="48"/>
      <c r="TFR111" s="48"/>
      <c r="TFS111" s="48"/>
      <c r="TFT111" s="48"/>
      <c r="TFU111" s="48"/>
      <c r="TFV111" s="48"/>
      <c r="TFW111" s="48"/>
      <c r="TFX111" s="48"/>
      <c r="TFY111" s="48"/>
      <c r="TFZ111" s="48"/>
      <c r="TGA111" s="48"/>
      <c r="TGB111" s="48"/>
      <c r="TGC111" s="48"/>
      <c r="TGD111" s="48"/>
      <c r="TGE111" s="48"/>
      <c r="TGF111" s="48"/>
      <c r="TGG111" s="48"/>
      <c r="TGH111" s="48"/>
      <c r="TGI111" s="48"/>
      <c r="TGJ111" s="48"/>
      <c r="TGK111" s="48"/>
      <c r="TGL111" s="48"/>
      <c r="TGM111" s="48"/>
      <c r="TGN111" s="48"/>
      <c r="TGO111" s="48"/>
      <c r="TGP111" s="48"/>
      <c r="TGQ111" s="48"/>
      <c r="TGR111" s="48"/>
      <c r="TGS111" s="48"/>
      <c r="TGT111" s="48"/>
      <c r="TGU111" s="48"/>
      <c r="TGV111" s="48"/>
      <c r="TGW111" s="48"/>
      <c r="TGX111" s="48"/>
      <c r="TGY111" s="48"/>
      <c r="TGZ111" s="48"/>
      <c r="THA111" s="48"/>
      <c r="THB111" s="48"/>
      <c r="THC111" s="48"/>
      <c r="THD111" s="48"/>
      <c r="THE111" s="48"/>
      <c r="THF111" s="48"/>
      <c r="THG111" s="48"/>
      <c r="THH111" s="48"/>
      <c r="THI111" s="48"/>
      <c r="THJ111" s="48"/>
      <c r="THK111" s="48"/>
      <c r="THL111" s="48"/>
      <c r="THM111" s="48"/>
      <c r="THN111" s="48"/>
      <c r="THO111" s="48"/>
      <c r="THP111" s="48"/>
      <c r="THQ111" s="48"/>
      <c r="THR111" s="48"/>
      <c r="THS111" s="48"/>
      <c r="THT111" s="48"/>
      <c r="THU111" s="48"/>
      <c r="THV111" s="48"/>
      <c r="THW111" s="48"/>
      <c r="THX111" s="48"/>
      <c r="THY111" s="48"/>
      <c r="THZ111" s="48"/>
      <c r="TIA111" s="48"/>
      <c r="TIB111" s="48"/>
      <c r="TIC111" s="48"/>
      <c r="TID111" s="48"/>
      <c r="TIE111" s="48"/>
      <c r="TIF111" s="48"/>
      <c r="TIG111" s="48"/>
      <c r="TIH111" s="48"/>
      <c r="TII111" s="48"/>
      <c r="TIJ111" s="48"/>
      <c r="TIK111" s="48"/>
      <c r="TIL111" s="48"/>
      <c r="TIM111" s="48"/>
      <c r="TIN111" s="48"/>
      <c r="TIO111" s="48"/>
      <c r="TIP111" s="48"/>
      <c r="TIQ111" s="48"/>
      <c r="TIR111" s="48"/>
      <c r="TIS111" s="48"/>
      <c r="TIT111" s="48"/>
      <c r="TIU111" s="48"/>
      <c r="TIV111" s="48"/>
      <c r="TIW111" s="48"/>
      <c r="TIX111" s="48"/>
      <c r="TIY111" s="48"/>
      <c r="TIZ111" s="48"/>
      <c r="TJA111" s="48"/>
      <c r="TJB111" s="48"/>
      <c r="TJC111" s="48"/>
      <c r="TJD111" s="48"/>
      <c r="TJE111" s="48"/>
      <c r="TJF111" s="48"/>
      <c r="TJG111" s="48"/>
      <c r="TJH111" s="48"/>
      <c r="TJI111" s="48"/>
      <c r="TJJ111" s="48"/>
      <c r="TJK111" s="48"/>
      <c r="TJL111" s="48"/>
      <c r="TJM111" s="48"/>
      <c r="TJN111" s="48"/>
      <c r="TJO111" s="48"/>
      <c r="TJP111" s="48"/>
      <c r="TJQ111" s="48"/>
      <c r="TJR111" s="48"/>
      <c r="TJS111" s="48"/>
      <c r="TJT111" s="48"/>
      <c r="TJU111" s="48"/>
      <c r="TJV111" s="48"/>
      <c r="TJW111" s="48"/>
      <c r="TJX111" s="48"/>
      <c r="TJY111" s="48"/>
      <c r="TJZ111" s="48"/>
      <c r="TKA111" s="48"/>
      <c r="TKB111" s="48"/>
      <c r="TKC111" s="48"/>
      <c r="TKD111" s="48"/>
      <c r="TKE111" s="48"/>
      <c r="TKF111" s="48"/>
      <c r="TKG111" s="48"/>
      <c r="TKH111" s="48"/>
      <c r="TKI111" s="48"/>
      <c r="TKJ111" s="48"/>
      <c r="TKK111" s="48"/>
      <c r="TKL111" s="48"/>
      <c r="TKM111" s="48"/>
      <c r="TKN111" s="48"/>
      <c r="TKO111" s="48"/>
      <c r="TKP111" s="48"/>
      <c r="TKQ111" s="48"/>
      <c r="TKR111" s="48"/>
      <c r="TKS111" s="48"/>
      <c r="TKT111" s="48"/>
      <c r="TKU111" s="48"/>
      <c r="TKV111" s="48"/>
      <c r="TKW111" s="48"/>
      <c r="TKX111" s="48"/>
      <c r="TKY111" s="48"/>
      <c r="TKZ111" s="48"/>
      <c r="TLA111" s="48"/>
      <c r="TLB111" s="48"/>
      <c r="TLC111" s="48"/>
      <c r="TLD111" s="48"/>
      <c r="TLE111" s="48"/>
      <c r="TLF111" s="48"/>
      <c r="TLG111" s="48"/>
      <c r="TLH111" s="48"/>
      <c r="TLI111" s="48"/>
      <c r="TLJ111" s="48"/>
      <c r="TLK111" s="48"/>
      <c r="TLL111" s="48"/>
      <c r="TLM111" s="48"/>
      <c r="TLN111" s="48"/>
      <c r="TLO111" s="48"/>
      <c r="TLP111" s="48"/>
      <c r="TLQ111" s="48"/>
      <c r="TLR111" s="48"/>
      <c r="TLS111" s="48"/>
      <c r="TLT111" s="48"/>
      <c r="TLU111" s="48"/>
      <c r="TLV111" s="48"/>
      <c r="TLW111" s="48"/>
      <c r="TLX111" s="48"/>
      <c r="TLY111" s="48"/>
      <c r="TLZ111" s="48"/>
      <c r="TMA111" s="48"/>
      <c r="TMB111" s="48"/>
      <c r="TMC111" s="48"/>
      <c r="TMD111" s="48"/>
      <c r="TME111" s="48"/>
      <c r="TMF111" s="48"/>
      <c r="TMG111" s="48"/>
      <c r="TMH111" s="48"/>
      <c r="TMI111" s="48"/>
      <c r="TMJ111" s="48"/>
      <c r="TMK111" s="48"/>
      <c r="TML111" s="48"/>
      <c r="TMM111" s="48"/>
      <c r="TMN111" s="48"/>
      <c r="TMO111" s="48"/>
      <c r="TMP111" s="48"/>
      <c r="TMQ111" s="48"/>
      <c r="TMR111" s="48"/>
      <c r="TMS111" s="48"/>
      <c r="TMT111" s="48"/>
      <c r="TMU111" s="48"/>
      <c r="TMV111" s="48"/>
      <c r="TMW111" s="48"/>
      <c r="TMX111" s="48"/>
      <c r="TMY111" s="48"/>
      <c r="TMZ111" s="48"/>
      <c r="TNA111" s="48"/>
      <c r="TNB111" s="48"/>
      <c r="TNC111" s="48"/>
      <c r="TND111" s="48"/>
      <c r="TNE111" s="48"/>
      <c r="TNF111" s="48"/>
      <c r="TNG111" s="48"/>
      <c r="TNH111" s="48"/>
      <c r="TNI111" s="48"/>
      <c r="TNJ111" s="48"/>
      <c r="TNK111" s="48"/>
      <c r="TNL111" s="48"/>
      <c r="TNM111" s="48"/>
      <c r="TNN111" s="48"/>
      <c r="TNO111" s="48"/>
      <c r="TNP111" s="48"/>
      <c r="TNQ111" s="48"/>
      <c r="TNR111" s="48"/>
      <c r="TNS111" s="48"/>
      <c r="TNT111" s="48"/>
      <c r="TNU111" s="48"/>
      <c r="TNV111" s="48"/>
      <c r="TNW111" s="48"/>
      <c r="TNX111" s="48"/>
      <c r="TNY111" s="48"/>
      <c r="TNZ111" s="48"/>
      <c r="TOA111" s="48"/>
      <c r="TOB111" s="48"/>
      <c r="TOC111" s="48"/>
      <c r="TOD111" s="48"/>
      <c r="TOE111" s="48"/>
      <c r="TOF111" s="48"/>
      <c r="TOG111" s="48"/>
      <c r="TOH111" s="48"/>
      <c r="TOI111" s="48"/>
      <c r="TOJ111" s="48"/>
      <c r="TOK111" s="48"/>
      <c r="TOL111" s="48"/>
      <c r="TOM111" s="48"/>
      <c r="TON111" s="48"/>
      <c r="TOO111" s="48"/>
      <c r="TOP111" s="48"/>
      <c r="TOQ111" s="48"/>
      <c r="TOR111" s="48"/>
      <c r="TOS111" s="48"/>
      <c r="TOT111" s="48"/>
      <c r="TOU111" s="48"/>
      <c r="TOV111" s="48"/>
      <c r="TOW111" s="48"/>
      <c r="TOX111" s="48"/>
      <c r="TOY111" s="48"/>
      <c r="TOZ111" s="48"/>
      <c r="TPA111" s="48"/>
      <c r="TPB111" s="48"/>
      <c r="TPC111" s="48"/>
      <c r="TPD111" s="48"/>
      <c r="TPE111" s="48"/>
      <c r="TPF111" s="48"/>
      <c r="TPG111" s="48"/>
      <c r="TPH111" s="48"/>
      <c r="TPI111" s="48"/>
      <c r="TPJ111" s="48"/>
      <c r="TPK111" s="48"/>
      <c r="TPL111" s="48"/>
      <c r="TPM111" s="48"/>
      <c r="TPN111" s="48"/>
      <c r="TPO111" s="48"/>
      <c r="TPP111" s="48"/>
      <c r="TPQ111" s="48"/>
      <c r="TPR111" s="48"/>
      <c r="TPS111" s="48"/>
      <c r="TPT111" s="48"/>
      <c r="TPU111" s="48"/>
      <c r="TPV111" s="48"/>
      <c r="TPW111" s="48"/>
      <c r="TPX111" s="48"/>
      <c r="TPY111" s="48"/>
      <c r="TPZ111" s="48"/>
      <c r="TQA111" s="48"/>
      <c r="TQB111" s="48"/>
      <c r="TQC111" s="48"/>
      <c r="TQD111" s="48"/>
      <c r="TQE111" s="48"/>
      <c r="TQF111" s="48"/>
      <c r="TQG111" s="48"/>
      <c r="TQH111" s="48"/>
      <c r="TQI111" s="48"/>
      <c r="TQJ111" s="48"/>
      <c r="TQK111" s="48"/>
      <c r="TQL111" s="48"/>
      <c r="TQM111" s="48"/>
      <c r="TQN111" s="48"/>
      <c r="TQO111" s="48"/>
      <c r="TQP111" s="48"/>
      <c r="TQQ111" s="48"/>
      <c r="TQR111" s="48"/>
      <c r="TQS111" s="48"/>
      <c r="TQT111" s="48"/>
      <c r="TQU111" s="48"/>
      <c r="TQV111" s="48"/>
      <c r="TQW111" s="48"/>
      <c r="TQX111" s="48"/>
      <c r="TQY111" s="48"/>
      <c r="TQZ111" s="48"/>
      <c r="TRA111" s="48"/>
      <c r="TRB111" s="48"/>
      <c r="TRC111" s="48"/>
      <c r="TRD111" s="48"/>
      <c r="TRE111" s="48"/>
      <c r="TRF111" s="48"/>
      <c r="TRG111" s="48"/>
      <c r="TRH111" s="48"/>
      <c r="TRI111" s="48"/>
      <c r="TRJ111" s="48"/>
      <c r="TRK111" s="48"/>
      <c r="TRL111" s="48"/>
      <c r="TRM111" s="48"/>
      <c r="TRN111" s="48"/>
      <c r="TRO111" s="48"/>
      <c r="TRP111" s="48"/>
      <c r="TRQ111" s="48"/>
      <c r="TRR111" s="48"/>
      <c r="TRS111" s="48"/>
      <c r="TRT111" s="48"/>
      <c r="TRU111" s="48"/>
      <c r="TRV111" s="48"/>
      <c r="TRW111" s="48"/>
      <c r="TRX111" s="48"/>
      <c r="TRY111" s="48"/>
      <c r="TRZ111" s="48"/>
      <c r="TSA111" s="48"/>
      <c r="TSB111" s="48"/>
      <c r="TSC111" s="48"/>
      <c r="TSD111" s="48"/>
      <c r="TSE111" s="48"/>
      <c r="TSF111" s="48"/>
      <c r="TSG111" s="48"/>
      <c r="TSH111" s="48"/>
      <c r="TSI111" s="48"/>
      <c r="TSJ111" s="48"/>
      <c r="TSK111" s="48"/>
      <c r="TSL111" s="48"/>
      <c r="TSM111" s="48"/>
      <c r="TSN111" s="48"/>
      <c r="TSO111" s="48"/>
      <c r="TSP111" s="48"/>
      <c r="TSQ111" s="48"/>
      <c r="TSR111" s="48"/>
      <c r="TSS111" s="48"/>
      <c r="TST111" s="48"/>
      <c r="TSU111" s="48"/>
      <c r="TSV111" s="48"/>
      <c r="TSW111" s="48"/>
      <c r="TSX111" s="48"/>
      <c r="TSY111" s="48"/>
      <c r="TSZ111" s="48"/>
      <c r="TTA111" s="48"/>
      <c r="TTB111" s="48"/>
      <c r="TTC111" s="48"/>
      <c r="TTD111" s="48"/>
      <c r="TTE111" s="48"/>
      <c r="TTF111" s="48"/>
      <c r="TTG111" s="48"/>
      <c r="TTH111" s="48"/>
      <c r="TTI111" s="48"/>
      <c r="TTJ111" s="48"/>
      <c r="TTK111" s="48"/>
      <c r="TTL111" s="48"/>
      <c r="TTM111" s="48"/>
      <c r="TTN111" s="48"/>
      <c r="TTO111" s="48"/>
      <c r="TTP111" s="48"/>
      <c r="TTQ111" s="48"/>
      <c r="TTR111" s="48"/>
      <c r="TTS111" s="48"/>
      <c r="TTT111" s="48"/>
      <c r="TTU111" s="48"/>
      <c r="TTV111" s="48"/>
      <c r="TTW111" s="48"/>
      <c r="TTX111" s="48"/>
      <c r="TTY111" s="48"/>
      <c r="TTZ111" s="48"/>
      <c r="TUA111" s="48"/>
      <c r="TUB111" s="48"/>
      <c r="TUC111" s="48"/>
      <c r="TUD111" s="48"/>
      <c r="TUE111" s="48"/>
      <c r="TUF111" s="48"/>
      <c r="TUG111" s="48"/>
      <c r="TUH111" s="48"/>
      <c r="TUI111" s="48"/>
      <c r="TUJ111" s="48"/>
      <c r="TUK111" s="48"/>
      <c r="TUL111" s="48"/>
      <c r="TUM111" s="48"/>
      <c r="TUN111" s="48"/>
      <c r="TUO111" s="48"/>
      <c r="TUP111" s="48"/>
      <c r="TUQ111" s="48"/>
      <c r="TUR111" s="48"/>
      <c r="TUS111" s="48"/>
      <c r="TUT111" s="48"/>
      <c r="TUU111" s="48"/>
      <c r="TUV111" s="48"/>
      <c r="TUW111" s="48"/>
      <c r="TUX111" s="48"/>
      <c r="TUY111" s="48"/>
      <c r="TUZ111" s="48"/>
      <c r="TVA111" s="48"/>
      <c r="TVB111" s="48"/>
      <c r="TVC111" s="48"/>
      <c r="TVD111" s="48"/>
      <c r="TVE111" s="48"/>
      <c r="TVF111" s="48"/>
      <c r="TVG111" s="48"/>
      <c r="TVH111" s="48"/>
      <c r="TVI111" s="48"/>
      <c r="TVJ111" s="48"/>
      <c r="TVK111" s="48"/>
      <c r="TVL111" s="48"/>
      <c r="TVM111" s="48"/>
      <c r="TVN111" s="48"/>
      <c r="TVO111" s="48"/>
      <c r="TVP111" s="48"/>
      <c r="TVQ111" s="48"/>
      <c r="TVR111" s="48"/>
      <c r="TVS111" s="48"/>
      <c r="TVT111" s="48"/>
      <c r="TVU111" s="48"/>
      <c r="TVV111" s="48"/>
      <c r="TVW111" s="48"/>
      <c r="TVX111" s="48"/>
      <c r="TVY111" s="48"/>
      <c r="TVZ111" s="48"/>
      <c r="TWA111" s="48"/>
      <c r="TWB111" s="48"/>
      <c r="TWC111" s="48"/>
      <c r="TWD111" s="48"/>
      <c r="TWE111" s="48"/>
      <c r="TWF111" s="48"/>
      <c r="TWG111" s="48"/>
      <c r="TWH111" s="48"/>
      <c r="TWI111" s="48"/>
      <c r="TWJ111" s="48"/>
      <c r="TWK111" s="48"/>
      <c r="TWL111" s="48"/>
      <c r="TWM111" s="48"/>
      <c r="TWN111" s="48"/>
      <c r="TWO111" s="48"/>
      <c r="TWP111" s="48"/>
      <c r="TWQ111" s="48"/>
      <c r="TWR111" s="48"/>
      <c r="TWS111" s="48"/>
      <c r="TWT111" s="48"/>
      <c r="TWU111" s="48"/>
      <c r="TWV111" s="48"/>
      <c r="TWW111" s="48"/>
      <c r="TWX111" s="48"/>
      <c r="TWY111" s="48"/>
      <c r="TWZ111" s="48"/>
      <c r="TXA111" s="48"/>
      <c r="TXB111" s="48"/>
      <c r="TXC111" s="48"/>
      <c r="TXD111" s="48"/>
      <c r="TXE111" s="48"/>
      <c r="TXF111" s="48"/>
      <c r="TXG111" s="48"/>
      <c r="TXH111" s="48"/>
      <c r="TXI111" s="48"/>
      <c r="TXJ111" s="48"/>
      <c r="TXK111" s="48"/>
      <c r="TXL111" s="48"/>
      <c r="TXM111" s="48"/>
      <c r="TXN111" s="48"/>
      <c r="TXO111" s="48"/>
      <c r="TXP111" s="48"/>
      <c r="TXQ111" s="48"/>
      <c r="TXR111" s="48"/>
      <c r="TXS111" s="48"/>
      <c r="TXT111" s="48"/>
      <c r="TXU111" s="48"/>
      <c r="TXV111" s="48"/>
      <c r="TXW111" s="48"/>
      <c r="TXX111" s="48"/>
      <c r="TXY111" s="48"/>
      <c r="TXZ111" s="48"/>
      <c r="TYA111" s="48"/>
      <c r="TYB111" s="48"/>
      <c r="TYC111" s="48"/>
      <c r="TYD111" s="48"/>
      <c r="TYE111" s="48"/>
      <c r="TYF111" s="48"/>
      <c r="TYG111" s="48"/>
      <c r="TYH111" s="48"/>
      <c r="TYI111" s="48"/>
      <c r="TYJ111" s="48"/>
      <c r="TYK111" s="48"/>
      <c r="TYL111" s="48"/>
      <c r="TYM111" s="48"/>
      <c r="TYN111" s="48"/>
      <c r="TYO111" s="48"/>
      <c r="TYP111" s="48"/>
      <c r="TYQ111" s="48"/>
      <c r="TYR111" s="48"/>
      <c r="TYS111" s="48"/>
      <c r="TYT111" s="48"/>
      <c r="TYU111" s="48"/>
      <c r="TYV111" s="48"/>
      <c r="TYW111" s="48"/>
      <c r="TYX111" s="48"/>
      <c r="TYY111" s="48"/>
      <c r="TYZ111" s="48"/>
      <c r="TZA111" s="48"/>
      <c r="TZB111" s="48"/>
      <c r="TZC111" s="48"/>
      <c r="TZD111" s="48"/>
      <c r="TZE111" s="48"/>
      <c r="TZF111" s="48"/>
      <c r="TZG111" s="48"/>
      <c r="TZH111" s="48"/>
      <c r="TZI111" s="48"/>
      <c r="TZJ111" s="48"/>
      <c r="TZK111" s="48"/>
      <c r="TZL111" s="48"/>
      <c r="TZM111" s="48"/>
      <c r="TZN111" s="48"/>
      <c r="TZO111" s="48"/>
      <c r="TZP111" s="48"/>
      <c r="TZQ111" s="48"/>
      <c r="TZR111" s="48"/>
      <c r="TZS111" s="48"/>
      <c r="TZT111" s="48"/>
      <c r="TZU111" s="48"/>
      <c r="TZV111" s="48"/>
      <c r="TZW111" s="48"/>
      <c r="TZX111" s="48"/>
      <c r="TZY111" s="48"/>
      <c r="TZZ111" s="48"/>
      <c r="UAA111" s="48"/>
      <c r="UAB111" s="48"/>
      <c r="UAC111" s="48"/>
      <c r="UAD111" s="48"/>
      <c r="UAE111" s="48"/>
      <c r="UAF111" s="48"/>
      <c r="UAG111" s="48"/>
      <c r="UAH111" s="48"/>
      <c r="UAI111" s="48"/>
      <c r="UAJ111" s="48"/>
      <c r="UAK111" s="48"/>
      <c r="UAL111" s="48"/>
      <c r="UAM111" s="48"/>
      <c r="UAN111" s="48"/>
      <c r="UAO111" s="48"/>
      <c r="UAP111" s="48"/>
      <c r="UAQ111" s="48"/>
      <c r="UAR111" s="48"/>
      <c r="UAS111" s="48"/>
      <c r="UAT111" s="48"/>
      <c r="UAU111" s="48"/>
      <c r="UAV111" s="48"/>
      <c r="UAW111" s="48"/>
      <c r="UAX111" s="48"/>
      <c r="UAY111" s="48"/>
      <c r="UAZ111" s="48"/>
      <c r="UBA111" s="48"/>
      <c r="UBB111" s="48"/>
      <c r="UBC111" s="48"/>
      <c r="UBD111" s="48"/>
      <c r="UBE111" s="48"/>
      <c r="UBF111" s="48"/>
      <c r="UBG111" s="48"/>
      <c r="UBH111" s="48"/>
      <c r="UBI111" s="48"/>
      <c r="UBJ111" s="48"/>
      <c r="UBK111" s="48"/>
      <c r="UBL111" s="48"/>
      <c r="UBM111" s="48"/>
      <c r="UBN111" s="48"/>
      <c r="UBO111" s="48"/>
      <c r="UBP111" s="48"/>
      <c r="UBQ111" s="48"/>
      <c r="UBR111" s="48"/>
      <c r="UBS111" s="48"/>
      <c r="UBT111" s="48"/>
      <c r="UBU111" s="48"/>
      <c r="UBV111" s="48"/>
      <c r="UBW111" s="48"/>
      <c r="UBX111" s="48"/>
      <c r="UBY111" s="48"/>
      <c r="UBZ111" s="48"/>
      <c r="UCA111" s="48"/>
      <c r="UCB111" s="48"/>
      <c r="UCC111" s="48"/>
      <c r="UCD111" s="48"/>
      <c r="UCE111" s="48"/>
      <c r="UCF111" s="48"/>
      <c r="UCG111" s="48"/>
      <c r="UCH111" s="48"/>
      <c r="UCI111" s="48"/>
      <c r="UCJ111" s="48"/>
      <c r="UCK111" s="48"/>
      <c r="UCL111" s="48"/>
      <c r="UCM111" s="48"/>
      <c r="UCN111" s="48"/>
      <c r="UCO111" s="48"/>
      <c r="UCP111" s="48"/>
      <c r="UCQ111" s="48"/>
      <c r="UCR111" s="48"/>
      <c r="UCS111" s="48"/>
      <c r="UCT111" s="48"/>
      <c r="UCU111" s="48"/>
      <c r="UCV111" s="48"/>
      <c r="UCW111" s="48"/>
      <c r="UCX111" s="48"/>
      <c r="UCY111" s="48"/>
      <c r="UCZ111" s="48"/>
      <c r="UDA111" s="48"/>
      <c r="UDB111" s="48"/>
      <c r="UDC111" s="48"/>
      <c r="UDD111" s="48"/>
      <c r="UDE111" s="48"/>
      <c r="UDF111" s="48"/>
      <c r="UDG111" s="48"/>
      <c r="UDH111" s="48"/>
      <c r="UDI111" s="48"/>
      <c r="UDJ111" s="48"/>
      <c r="UDK111" s="48"/>
      <c r="UDL111" s="48"/>
      <c r="UDM111" s="48"/>
      <c r="UDN111" s="48"/>
      <c r="UDO111" s="48"/>
      <c r="UDP111" s="48"/>
      <c r="UDQ111" s="48"/>
      <c r="UDR111" s="48"/>
      <c r="UDS111" s="48"/>
      <c r="UDT111" s="48"/>
      <c r="UDU111" s="48"/>
      <c r="UDV111" s="48"/>
      <c r="UDW111" s="48"/>
      <c r="UDX111" s="48"/>
      <c r="UDY111" s="48"/>
      <c r="UDZ111" s="48"/>
      <c r="UEA111" s="48"/>
      <c r="UEB111" s="48"/>
      <c r="UEC111" s="48"/>
      <c r="UED111" s="48"/>
      <c r="UEE111" s="48"/>
      <c r="UEF111" s="48"/>
      <c r="UEG111" s="48"/>
      <c r="UEH111" s="48"/>
      <c r="UEI111" s="48"/>
      <c r="UEJ111" s="48"/>
      <c r="UEK111" s="48"/>
      <c r="UEL111" s="48"/>
      <c r="UEM111" s="48"/>
      <c r="UEN111" s="48"/>
      <c r="UEO111" s="48"/>
      <c r="UEP111" s="48"/>
      <c r="UEQ111" s="48"/>
      <c r="UER111" s="48"/>
      <c r="UES111" s="48"/>
      <c r="UET111" s="48"/>
      <c r="UEU111" s="48"/>
      <c r="UEV111" s="48"/>
      <c r="UEW111" s="48"/>
      <c r="UEX111" s="48"/>
      <c r="UEY111" s="48"/>
      <c r="UEZ111" s="48"/>
      <c r="UFA111" s="48"/>
      <c r="UFB111" s="48"/>
      <c r="UFC111" s="48"/>
      <c r="UFD111" s="48"/>
      <c r="UFE111" s="48"/>
      <c r="UFF111" s="48"/>
      <c r="UFG111" s="48"/>
      <c r="UFH111" s="48"/>
      <c r="UFI111" s="48"/>
      <c r="UFJ111" s="48"/>
      <c r="UFK111" s="48"/>
      <c r="UFL111" s="48"/>
      <c r="UFM111" s="48"/>
      <c r="UFN111" s="48"/>
      <c r="UFO111" s="48"/>
      <c r="UFP111" s="48"/>
      <c r="UFQ111" s="48"/>
      <c r="UFR111" s="48"/>
      <c r="UFS111" s="48"/>
      <c r="UFT111" s="48"/>
      <c r="UFU111" s="48"/>
      <c r="UFV111" s="48"/>
      <c r="UFW111" s="48"/>
      <c r="UFX111" s="48"/>
      <c r="UFY111" s="48"/>
      <c r="UFZ111" s="48"/>
      <c r="UGA111" s="48"/>
      <c r="UGB111" s="48"/>
      <c r="UGC111" s="48"/>
      <c r="UGD111" s="48"/>
      <c r="UGE111" s="48"/>
      <c r="UGF111" s="48"/>
      <c r="UGG111" s="48"/>
      <c r="UGH111" s="48"/>
      <c r="UGI111" s="48"/>
      <c r="UGJ111" s="48"/>
      <c r="UGK111" s="48"/>
      <c r="UGL111" s="48"/>
      <c r="UGM111" s="48"/>
      <c r="UGN111" s="48"/>
      <c r="UGO111" s="48"/>
      <c r="UGP111" s="48"/>
      <c r="UGQ111" s="48"/>
      <c r="UGR111" s="48"/>
      <c r="UGS111" s="48"/>
      <c r="UGT111" s="48"/>
      <c r="UGU111" s="48"/>
      <c r="UGV111" s="48"/>
      <c r="UGW111" s="48"/>
      <c r="UGX111" s="48"/>
      <c r="UGY111" s="48"/>
      <c r="UGZ111" s="48"/>
      <c r="UHA111" s="48"/>
      <c r="UHB111" s="48"/>
      <c r="UHC111" s="48"/>
      <c r="UHD111" s="48"/>
      <c r="UHE111" s="48"/>
      <c r="UHF111" s="48"/>
      <c r="UHG111" s="48"/>
      <c r="UHH111" s="48"/>
      <c r="UHI111" s="48"/>
      <c r="UHJ111" s="48"/>
      <c r="UHK111" s="48"/>
      <c r="UHL111" s="48"/>
      <c r="UHM111" s="48"/>
      <c r="UHN111" s="48"/>
      <c r="UHO111" s="48"/>
      <c r="UHP111" s="48"/>
      <c r="UHQ111" s="48"/>
      <c r="UHR111" s="48"/>
      <c r="UHS111" s="48"/>
      <c r="UHT111" s="48"/>
      <c r="UHU111" s="48"/>
      <c r="UHV111" s="48"/>
      <c r="UHW111" s="48"/>
      <c r="UHX111" s="48"/>
      <c r="UHY111" s="48"/>
      <c r="UHZ111" s="48"/>
      <c r="UIA111" s="48"/>
      <c r="UIB111" s="48"/>
      <c r="UIC111" s="48"/>
      <c r="UID111" s="48"/>
      <c r="UIE111" s="48"/>
      <c r="UIF111" s="48"/>
      <c r="UIG111" s="48"/>
      <c r="UIH111" s="48"/>
      <c r="UII111" s="48"/>
      <c r="UIJ111" s="48"/>
      <c r="UIK111" s="48"/>
      <c r="UIL111" s="48"/>
      <c r="UIM111" s="48"/>
      <c r="UIN111" s="48"/>
      <c r="UIO111" s="48"/>
      <c r="UIP111" s="48"/>
      <c r="UIQ111" s="48"/>
      <c r="UIR111" s="48"/>
      <c r="UIS111" s="48"/>
      <c r="UIT111" s="48"/>
      <c r="UIU111" s="48"/>
      <c r="UIV111" s="48"/>
      <c r="UIW111" s="48"/>
      <c r="UIX111" s="48"/>
      <c r="UIY111" s="48"/>
      <c r="UIZ111" s="48"/>
      <c r="UJA111" s="48"/>
      <c r="UJB111" s="48"/>
      <c r="UJC111" s="48"/>
      <c r="UJD111" s="48"/>
      <c r="UJE111" s="48"/>
      <c r="UJF111" s="48"/>
      <c r="UJG111" s="48"/>
      <c r="UJH111" s="48"/>
      <c r="UJI111" s="48"/>
      <c r="UJJ111" s="48"/>
      <c r="UJK111" s="48"/>
      <c r="UJL111" s="48"/>
      <c r="UJM111" s="48"/>
      <c r="UJN111" s="48"/>
      <c r="UJO111" s="48"/>
      <c r="UJP111" s="48"/>
      <c r="UJQ111" s="48"/>
      <c r="UJR111" s="48"/>
      <c r="UJS111" s="48"/>
      <c r="UJT111" s="48"/>
      <c r="UJU111" s="48"/>
      <c r="UJV111" s="48"/>
      <c r="UJW111" s="48"/>
      <c r="UJX111" s="48"/>
      <c r="UJY111" s="48"/>
      <c r="UJZ111" s="48"/>
      <c r="UKA111" s="48"/>
      <c r="UKB111" s="48"/>
      <c r="UKC111" s="48"/>
      <c r="UKD111" s="48"/>
      <c r="UKE111" s="48"/>
      <c r="UKF111" s="48"/>
      <c r="UKG111" s="48"/>
      <c r="UKH111" s="48"/>
      <c r="UKI111" s="48"/>
      <c r="UKJ111" s="48"/>
      <c r="UKK111" s="48"/>
      <c r="UKL111" s="48"/>
      <c r="UKM111" s="48"/>
      <c r="UKN111" s="48"/>
      <c r="UKO111" s="48"/>
      <c r="UKP111" s="48"/>
      <c r="UKQ111" s="48"/>
      <c r="UKR111" s="48"/>
      <c r="UKS111" s="48"/>
      <c r="UKT111" s="48"/>
      <c r="UKU111" s="48"/>
      <c r="UKV111" s="48"/>
      <c r="UKW111" s="48"/>
      <c r="UKX111" s="48"/>
      <c r="UKY111" s="48"/>
      <c r="UKZ111" s="48"/>
      <c r="ULA111" s="48"/>
      <c r="ULB111" s="48"/>
      <c r="ULC111" s="48"/>
      <c r="ULD111" s="48"/>
      <c r="ULE111" s="48"/>
      <c r="ULF111" s="48"/>
      <c r="ULG111" s="48"/>
      <c r="ULH111" s="48"/>
      <c r="ULI111" s="48"/>
      <c r="ULJ111" s="48"/>
      <c r="ULK111" s="48"/>
      <c r="ULL111" s="48"/>
      <c r="ULM111" s="48"/>
      <c r="ULN111" s="48"/>
      <c r="ULO111" s="48"/>
      <c r="ULP111" s="48"/>
      <c r="ULQ111" s="48"/>
      <c r="ULR111" s="48"/>
      <c r="ULS111" s="48"/>
      <c r="ULT111" s="48"/>
      <c r="ULU111" s="48"/>
      <c r="ULV111" s="48"/>
      <c r="ULW111" s="48"/>
      <c r="ULX111" s="48"/>
      <c r="ULY111" s="48"/>
      <c r="ULZ111" s="48"/>
      <c r="UMA111" s="48"/>
      <c r="UMB111" s="48"/>
      <c r="UMC111" s="48"/>
      <c r="UMD111" s="48"/>
      <c r="UME111" s="48"/>
      <c r="UMF111" s="48"/>
      <c r="UMG111" s="48"/>
      <c r="UMH111" s="48"/>
      <c r="UMI111" s="48"/>
      <c r="UMJ111" s="48"/>
      <c r="UMK111" s="48"/>
      <c r="UML111" s="48"/>
      <c r="UMM111" s="48"/>
      <c r="UMN111" s="48"/>
      <c r="UMO111" s="48"/>
      <c r="UMP111" s="48"/>
      <c r="UMQ111" s="48"/>
      <c r="UMR111" s="48"/>
      <c r="UMS111" s="48"/>
      <c r="UMT111" s="48"/>
      <c r="UMU111" s="48"/>
      <c r="UMV111" s="48"/>
      <c r="UMW111" s="48"/>
      <c r="UMX111" s="48"/>
      <c r="UMY111" s="48"/>
      <c r="UMZ111" s="48"/>
      <c r="UNA111" s="48"/>
      <c r="UNB111" s="48"/>
      <c r="UNC111" s="48"/>
      <c r="UND111" s="48"/>
      <c r="UNE111" s="48"/>
      <c r="UNF111" s="48"/>
      <c r="UNG111" s="48"/>
      <c r="UNH111" s="48"/>
      <c r="UNI111" s="48"/>
      <c r="UNJ111" s="48"/>
      <c r="UNK111" s="48"/>
      <c r="UNL111" s="48"/>
      <c r="UNM111" s="48"/>
      <c r="UNN111" s="48"/>
      <c r="UNO111" s="48"/>
      <c r="UNP111" s="48"/>
      <c r="UNQ111" s="48"/>
      <c r="UNR111" s="48"/>
      <c r="UNS111" s="48"/>
      <c r="UNT111" s="48"/>
      <c r="UNU111" s="48"/>
      <c r="UNV111" s="48"/>
      <c r="UNW111" s="48"/>
      <c r="UNX111" s="48"/>
      <c r="UNY111" s="48"/>
      <c r="UNZ111" s="48"/>
      <c r="UOA111" s="48"/>
      <c r="UOB111" s="48"/>
      <c r="UOC111" s="48"/>
      <c r="UOD111" s="48"/>
      <c r="UOE111" s="48"/>
      <c r="UOF111" s="48"/>
      <c r="UOG111" s="48"/>
      <c r="UOH111" s="48"/>
      <c r="UOI111" s="48"/>
      <c r="UOJ111" s="48"/>
      <c r="UOK111" s="48"/>
      <c r="UOL111" s="48"/>
      <c r="UOM111" s="48"/>
      <c r="UON111" s="48"/>
      <c r="UOO111" s="48"/>
      <c r="UOP111" s="48"/>
      <c r="UOQ111" s="48"/>
      <c r="UOR111" s="48"/>
      <c r="UOS111" s="48"/>
      <c r="UOT111" s="48"/>
      <c r="UOU111" s="48"/>
      <c r="UOV111" s="48"/>
      <c r="UOW111" s="48"/>
      <c r="UOX111" s="48"/>
      <c r="UOY111" s="48"/>
      <c r="UOZ111" s="48"/>
      <c r="UPA111" s="48"/>
      <c r="UPB111" s="48"/>
      <c r="UPC111" s="48"/>
      <c r="UPD111" s="48"/>
      <c r="UPE111" s="48"/>
      <c r="UPF111" s="48"/>
      <c r="UPG111" s="48"/>
      <c r="UPH111" s="48"/>
      <c r="UPI111" s="48"/>
      <c r="UPJ111" s="48"/>
      <c r="UPK111" s="48"/>
      <c r="UPL111" s="48"/>
      <c r="UPM111" s="48"/>
      <c r="UPN111" s="48"/>
      <c r="UPO111" s="48"/>
      <c r="UPP111" s="48"/>
      <c r="UPQ111" s="48"/>
      <c r="UPR111" s="48"/>
      <c r="UPS111" s="48"/>
      <c r="UPT111" s="48"/>
      <c r="UPU111" s="48"/>
      <c r="UPV111" s="48"/>
      <c r="UPW111" s="48"/>
      <c r="UPX111" s="48"/>
      <c r="UPY111" s="48"/>
      <c r="UPZ111" s="48"/>
      <c r="UQA111" s="48"/>
      <c r="UQB111" s="48"/>
      <c r="UQC111" s="48"/>
      <c r="UQD111" s="48"/>
      <c r="UQE111" s="48"/>
      <c r="UQF111" s="48"/>
      <c r="UQG111" s="48"/>
      <c r="UQH111" s="48"/>
      <c r="UQI111" s="48"/>
      <c r="UQJ111" s="48"/>
      <c r="UQK111" s="48"/>
      <c r="UQL111" s="48"/>
      <c r="UQM111" s="48"/>
      <c r="UQN111" s="48"/>
      <c r="UQO111" s="48"/>
      <c r="UQP111" s="48"/>
      <c r="UQQ111" s="48"/>
      <c r="UQR111" s="48"/>
      <c r="UQS111" s="48"/>
      <c r="UQT111" s="48"/>
      <c r="UQU111" s="48"/>
      <c r="UQV111" s="48"/>
      <c r="UQW111" s="48"/>
      <c r="UQX111" s="48"/>
      <c r="UQY111" s="48"/>
      <c r="UQZ111" s="48"/>
      <c r="URA111" s="48"/>
      <c r="URB111" s="48"/>
      <c r="URC111" s="48"/>
      <c r="URD111" s="48"/>
      <c r="URE111" s="48"/>
      <c r="URF111" s="48"/>
      <c r="URG111" s="48"/>
      <c r="URH111" s="48"/>
      <c r="URI111" s="48"/>
      <c r="URJ111" s="48"/>
      <c r="URK111" s="48"/>
      <c r="URL111" s="48"/>
      <c r="URM111" s="48"/>
      <c r="URN111" s="48"/>
      <c r="URO111" s="48"/>
      <c r="URP111" s="48"/>
      <c r="URQ111" s="48"/>
      <c r="URR111" s="48"/>
      <c r="URS111" s="48"/>
      <c r="URT111" s="48"/>
      <c r="URU111" s="48"/>
      <c r="URV111" s="48"/>
      <c r="URW111" s="48"/>
      <c r="URX111" s="48"/>
      <c r="URY111" s="48"/>
      <c r="URZ111" s="48"/>
      <c r="USA111" s="48"/>
      <c r="USB111" s="48"/>
      <c r="USC111" s="48"/>
      <c r="USD111" s="48"/>
      <c r="USE111" s="48"/>
      <c r="USF111" s="48"/>
      <c r="USG111" s="48"/>
      <c r="USH111" s="48"/>
      <c r="USI111" s="48"/>
      <c r="USJ111" s="48"/>
      <c r="USK111" s="48"/>
      <c r="USL111" s="48"/>
      <c r="USM111" s="48"/>
      <c r="USN111" s="48"/>
      <c r="USO111" s="48"/>
      <c r="USP111" s="48"/>
      <c r="USQ111" s="48"/>
      <c r="USR111" s="48"/>
      <c r="USS111" s="48"/>
      <c r="UST111" s="48"/>
      <c r="USU111" s="48"/>
      <c r="USV111" s="48"/>
      <c r="USW111" s="48"/>
      <c r="USX111" s="48"/>
      <c r="USY111" s="48"/>
      <c r="USZ111" s="48"/>
      <c r="UTA111" s="48"/>
      <c r="UTB111" s="48"/>
      <c r="UTC111" s="48"/>
      <c r="UTD111" s="48"/>
      <c r="UTE111" s="48"/>
      <c r="UTF111" s="48"/>
      <c r="UTG111" s="48"/>
      <c r="UTH111" s="48"/>
      <c r="UTI111" s="48"/>
      <c r="UTJ111" s="48"/>
      <c r="UTK111" s="48"/>
      <c r="UTL111" s="48"/>
      <c r="UTM111" s="48"/>
      <c r="UTN111" s="48"/>
      <c r="UTO111" s="48"/>
      <c r="UTP111" s="48"/>
      <c r="UTQ111" s="48"/>
      <c r="UTR111" s="48"/>
      <c r="UTS111" s="48"/>
      <c r="UTT111" s="48"/>
      <c r="UTU111" s="48"/>
      <c r="UTV111" s="48"/>
      <c r="UTW111" s="48"/>
      <c r="UTX111" s="48"/>
      <c r="UTY111" s="48"/>
      <c r="UTZ111" s="48"/>
      <c r="UUA111" s="48"/>
      <c r="UUB111" s="48"/>
      <c r="UUC111" s="48"/>
      <c r="UUD111" s="48"/>
      <c r="UUE111" s="48"/>
      <c r="UUF111" s="48"/>
      <c r="UUG111" s="48"/>
      <c r="UUH111" s="48"/>
      <c r="UUI111" s="48"/>
      <c r="UUJ111" s="48"/>
      <c r="UUK111" s="48"/>
      <c r="UUL111" s="48"/>
      <c r="UUM111" s="48"/>
      <c r="UUN111" s="48"/>
      <c r="UUO111" s="48"/>
      <c r="UUP111" s="48"/>
      <c r="UUQ111" s="48"/>
      <c r="UUR111" s="48"/>
      <c r="UUS111" s="48"/>
      <c r="UUT111" s="48"/>
      <c r="UUU111" s="48"/>
      <c r="UUV111" s="48"/>
      <c r="UUW111" s="48"/>
      <c r="UUX111" s="48"/>
      <c r="UUY111" s="48"/>
      <c r="UUZ111" s="48"/>
      <c r="UVA111" s="48"/>
      <c r="UVB111" s="48"/>
      <c r="UVC111" s="48"/>
      <c r="UVD111" s="48"/>
      <c r="UVE111" s="48"/>
      <c r="UVF111" s="48"/>
      <c r="UVG111" s="48"/>
      <c r="UVH111" s="48"/>
      <c r="UVI111" s="48"/>
      <c r="UVJ111" s="48"/>
      <c r="UVK111" s="48"/>
      <c r="UVL111" s="48"/>
      <c r="UVM111" s="48"/>
      <c r="UVN111" s="48"/>
      <c r="UVO111" s="48"/>
      <c r="UVP111" s="48"/>
      <c r="UVQ111" s="48"/>
      <c r="UVR111" s="48"/>
      <c r="UVS111" s="48"/>
      <c r="UVT111" s="48"/>
      <c r="UVU111" s="48"/>
      <c r="UVV111" s="48"/>
      <c r="UVW111" s="48"/>
      <c r="UVX111" s="48"/>
      <c r="UVY111" s="48"/>
      <c r="UVZ111" s="48"/>
      <c r="UWA111" s="48"/>
      <c r="UWB111" s="48"/>
      <c r="UWC111" s="48"/>
      <c r="UWD111" s="48"/>
      <c r="UWE111" s="48"/>
      <c r="UWF111" s="48"/>
      <c r="UWG111" s="48"/>
      <c r="UWH111" s="48"/>
      <c r="UWI111" s="48"/>
      <c r="UWJ111" s="48"/>
      <c r="UWK111" s="48"/>
      <c r="UWL111" s="48"/>
      <c r="UWM111" s="48"/>
      <c r="UWN111" s="48"/>
      <c r="UWO111" s="48"/>
      <c r="UWP111" s="48"/>
      <c r="UWQ111" s="48"/>
      <c r="UWR111" s="48"/>
      <c r="UWS111" s="48"/>
      <c r="UWT111" s="48"/>
      <c r="UWU111" s="48"/>
      <c r="UWV111" s="48"/>
      <c r="UWW111" s="48"/>
      <c r="UWX111" s="48"/>
      <c r="UWY111" s="48"/>
      <c r="UWZ111" s="48"/>
      <c r="UXA111" s="48"/>
      <c r="UXB111" s="48"/>
      <c r="UXC111" s="48"/>
      <c r="UXD111" s="48"/>
      <c r="UXE111" s="48"/>
      <c r="UXF111" s="48"/>
      <c r="UXG111" s="48"/>
      <c r="UXH111" s="48"/>
      <c r="UXI111" s="48"/>
      <c r="UXJ111" s="48"/>
      <c r="UXK111" s="48"/>
      <c r="UXL111" s="48"/>
      <c r="UXM111" s="48"/>
      <c r="UXN111" s="48"/>
      <c r="UXO111" s="48"/>
      <c r="UXP111" s="48"/>
      <c r="UXQ111" s="48"/>
      <c r="UXR111" s="48"/>
      <c r="UXS111" s="48"/>
      <c r="UXT111" s="48"/>
      <c r="UXU111" s="48"/>
      <c r="UXV111" s="48"/>
      <c r="UXW111" s="48"/>
      <c r="UXX111" s="48"/>
      <c r="UXY111" s="48"/>
      <c r="UXZ111" s="48"/>
      <c r="UYA111" s="48"/>
      <c r="UYB111" s="48"/>
      <c r="UYC111" s="48"/>
      <c r="UYD111" s="48"/>
      <c r="UYE111" s="48"/>
      <c r="UYF111" s="48"/>
      <c r="UYG111" s="48"/>
      <c r="UYH111" s="48"/>
      <c r="UYI111" s="48"/>
      <c r="UYJ111" s="48"/>
      <c r="UYK111" s="48"/>
      <c r="UYL111" s="48"/>
      <c r="UYM111" s="48"/>
      <c r="UYN111" s="48"/>
      <c r="UYO111" s="48"/>
      <c r="UYP111" s="48"/>
      <c r="UYQ111" s="48"/>
      <c r="UYR111" s="48"/>
      <c r="UYS111" s="48"/>
      <c r="UYT111" s="48"/>
      <c r="UYU111" s="48"/>
      <c r="UYV111" s="48"/>
      <c r="UYW111" s="48"/>
      <c r="UYX111" s="48"/>
      <c r="UYY111" s="48"/>
      <c r="UYZ111" s="48"/>
      <c r="UZA111" s="48"/>
      <c r="UZB111" s="48"/>
      <c r="UZC111" s="48"/>
      <c r="UZD111" s="48"/>
      <c r="UZE111" s="48"/>
      <c r="UZF111" s="48"/>
      <c r="UZG111" s="48"/>
      <c r="UZH111" s="48"/>
      <c r="UZI111" s="48"/>
      <c r="UZJ111" s="48"/>
      <c r="UZK111" s="48"/>
      <c r="UZL111" s="48"/>
      <c r="UZM111" s="48"/>
      <c r="UZN111" s="48"/>
      <c r="UZO111" s="48"/>
      <c r="UZP111" s="48"/>
      <c r="UZQ111" s="48"/>
      <c r="UZR111" s="48"/>
      <c r="UZS111" s="48"/>
      <c r="UZT111" s="48"/>
      <c r="UZU111" s="48"/>
      <c r="UZV111" s="48"/>
      <c r="UZW111" s="48"/>
      <c r="UZX111" s="48"/>
      <c r="UZY111" s="48"/>
      <c r="UZZ111" s="48"/>
      <c r="VAA111" s="48"/>
      <c r="VAB111" s="48"/>
      <c r="VAC111" s="48"/>
      <c r="VAD111" s="48"/>
      <c r="VAE111" s="48"/>
      <c r="VAF111" s="48"/>
      <c r="VAG111" s="48"/>
      <c r="VAH111" s="48"/>
      <c r="VAI111" s="48"/>
      <c r="VAJ111" s="48"/>
      <c r="VAK111" s="48"/>
      <c r="VAL111" s="48"/>
      <c r="VAM111" s="48"/>
      <c r="VAN111" s="48"/>
      <c r="VAO111" s="48"/>
      <c r="VAP111" s="48"/>
      <c r="VAQ111" s="48"/>
      <c r="VAR111" s="48"/>
      <c r="VAS111" s="48"/>
      <c r="VAT111" s="48"/>
      <c r="VAU111" s="48"/>
      <c r="VAV111" s="48"/>
      <c r="VAW111" s="48"/>
      <c r="VAX111" s="48"/>
      <c r="VAY111" s="48"/>
      <c r="VAZ111" s="48"/>
      <c r="VBA111" s="48"/>
      <c r="VBB111" s="48"/>
      <c r="VBC111" s="48"/>
      <c r="VBD111" s="48"/>
      <c r="VBE111" s="48"/>
      <c r="VBF111" s="48"/>
      <c r="VBG111" s="48"/>
      <c r="VBH111" s="48"/>
      <c r="VBI111" s="48"/>
      <c r="VBJ111" s="48"/>
      <c r="VBK111" s="48"/>
      <c r="VBL111" s="48"/>
      <c r="VBM111" s="48"/>
      <c r="VBN111" s="48"/>
      <c r="VBO111" s="48"/>
      <c r="VBP111" s="48"/>
      <c r="VBQ111" s="48"/>
      <c r="VBR111" s="48"/>
      <c r="VBS111" s="48"/>
      <c r="VBT111" s="48"/>
      <c r="VBU111" s="48"/>
      <c r="VBV111" s="48"/>
      <c r="VBW111" s="48"/>
      <c r="VBX111" s="48"/>
      <c r="VBY111" s="48"/>
      <c r="VBZ111" s="48"/>
      <c r="VCA111" s="48"/>
      <c r="VCB111" s="48"/>
      <c r="VCC111" s="48"/>
      <c r="VCD111" s="48"/>
      <c r="VCE111" s="48"/>
      <c r="VCF111" s="48"/>
      <c r="VCG111" s="48"/>
      <c r="VCH111" s="48"/>
      <c r="VCI111" s="48"/>
      <c r="VCJ111" s="48"/>
      <c r="VCK111" s="48"/>
      <c r="VCL111" s="48"/>
      <c r="VCM111" s="48"/>
      <c r="VCN111" s="48"/>
      <c r="VCO111" s="48"/>
      <c r="VCP111" s="48"/>
      <c r="VCQ111" s="48"/>
      <c r="VCR111" s="48"/>
      <c r="VCS111" s="48"/>
      <c r="VCT111" s="48"/>
      <c r="VCU111" s="48"/>
      <c r="VCV111" s="48"/>
      <c r="VCW111" s="48"/>
      <c r="VCX111" s="48"/>
      <c r="VCY111" s="48"/>
      <c r="VCZ111" s="48"/>
      <c r="VDA111" s="48"/>
      <c r="VDB111" s="48"/>
      <c r="VDC111" s="48"/>
      <c r="VDD111" s="48"/>
      <c r="VDE111" s="48"/>
      <c r="VDF111" s="48"/>
      <c r="VDG111" s="48"/>
      <c r="VDH111" s="48"/>
      <c r="VDI111" s="48"/>
      <c r="VDJ111" s="48"/>
      <c r="VDK111" s="48"/>
      <c r="VDL111" s="48"/>
      <c r="VDM111" s="48"/>
      <c r="VDN111" s="48"/>
      <c r="VDO111" s="48"/>
      <c r="VDP111" s="48"/>
      <c r="VDQ111" s="48"/>
      <c r="VDR111" s="48"/>
      <c r="VDS111" s="48"/>
      <c r="VDT111" s="48"/>
      <c r="VDU111" s="48"/>
      <c r="VDV111" s="48"/>
      <c r="VDW111" s="48"/>
      <c r="VDX111" s="48"/>
      <c r="VDY111" s="48"/>
      <c r="VDZ111" s="48"/>
      <c r="VEA111" s="48"/>
      <c r="VEB111" s="48"/>
      <c r="VEC111" s="48"/>
      <c r="VED111" s="48"/>
      <c r="VEE111" s="48"/>
      <c r="VEF111" s="48"/>
      <c r="VEG111" s="48"/>
      <c r="VEH111" s="48"/>
      <c r="VEI111" s="48"/>
      <c r="VEJ111" s="48"/>
      <c r="VEK111" s="48"/>
      <c r="VEL111" s="48"/>
      <c r="VEM111" s="48"/>
      <c r="VEN111" s="48"/>
      <c r="VEO111" s="48"/>
      <c r="VEP111" s="48"/>
      <c r="VEQ111" s="48"/>
      <c r="VER111" s="48"/>
      <c r="VES111" s="48"/>
      <c r="VET111" s="48"/>
      <c r="VEU111" s="48"/>
      <c r="VEV111" s="48"/>
      <c r="VEW111" s="48"/>
      <c r="VEX111" s="48"/>
      <c r="VEY111" s="48"/>
      <c r="VEZ111" s="48"/>
      <c r="VFA111" s="48"/>
      <c r="VFB111" s="48"/>
      <c r="VFC111" s="48"/>
      <c r="VFD111" s="48"/>
      <c r="VFE111" s="48"/>
      <c r="VFF111" s="48"/>
      <c r="VFG111" s="48"/>
      <c r="VFH111" s="48"/>
      <c r="VFI111" s="48"/>
      <c r="VFJ111" s="48"/>
      <c r="VFK111" s="48"/>
      <c r="VFL111" s="48"/>
      <c r="VFM111" s="48"/>
      <c r="VFN111" s="48"/>
      <c r="VFO111" s="48"/>
      <c r="VFP111" s="48"/>
      <c r="VFQ111" s="48"/>
      <c r="VFR111" s="48"/>
      <c r="VFS111" s="48"/>
      <c r="VFT111" s="48"/>
      <c r="VFU111" s="48"/>
      <c r="VFV111" s="48"/>
      <c r="VFW111" s="48"/>
      <c r="VFX111" s="48"/>
      <c r="VFY111" s="48"/>
      <c r="VFZ111" s="48"/>
      <c r="VGA111" s="48"/>
      <c r="VGB111" s="48"/>
      <c r="VGC111" s="48"/>
      <c r="VGD111" s="48"/>
      <c r="VGE111" s="48"/>
      <c r="VGF111" s="48"/>
      <c r="VGG111" s="48"/>
      <c r="VGH111" s="48"/>
      <c r="VGI111" s="48"/>
      <c r="VGJ111" s="48"/>
      <c r="VGK111" s="48"/>
      <c r="VGL111" s="48"/>
      <c r="VGM111" s="48"/>
      <c r="VGN111" s="48"/>
      <c r="VGO111" s="48"/>
      <c r="VGP111" s="48"/>
      <c r="VGQ111" s="48"/>
      <c r="VGR111" s="48"/>
      <c r="VGS111" s="48"/>
      <c r="VGT111" s="48"/>
      <c r="VGU111" s="48"/>
      <c r="VGV111" s="48"/>
      <c r="VGW111" s="48"/>
      <c r="VGX111" s="48"/>
      <c r="VGY111" s="48"/>
      <c r="VGZ111" s="48"/>
      <c r="VHA111" s="48"/>
      <c r="VHB111" s="48"/>
      <c r="VHC111" s="48"/>
      <c r="VHD111" s="48"/>
      <c r="VHE111" s="48"/>
      <c r="VHF111" s="48"/>
      <c r="VHG111" s="48"/>
      <c r="VHH111" s="48"/>
      <c r="VHI111" s="48"/>
      <c r="VHJ111" s="48"/>
      <c r="VHK111" s="48"/>
      <c r="VHL111" s="48"/>
      <c r="VHM111" s="48"/>
      <c r="VHN111" s="48"/>
      <c r="VHO111" s="48"/>
      <c r="VHP111" s="48"/>
      <c r="VHQ111" s="48"/>
      <c r="VHR111" s="48"/>
      <c r="VHS111" s="48"/>
      <c r="VHT111" s="48"/>
      <c r="VHU111" s="48"/>
      <c r="VHV111" s="48"/>
      <c r="VHW111" s="48"/>
      <c r="VHX111" s="48"/>
      <c r="VHY111" s="48"/>
      <c r="VHZ111" s="48"/>
      <c r="VIA111" s="48"/>
      <c r="VIB111" s="48"/>
      <c r="VIC111" s="48"/>
      <c r="VID111" s="48"/>
      <c r="VIE111" s="48"/>
      <c r="VIF111" s="48"/>
      <c r="VIG111" s="48"/>
      <c r="VIH111" s="48"/>
      <c r="VII111" s="48"/>
      <c r="VIJ111" s="48"/>
      <c r="VIK111" s="48"/>
      <c r="VIL111" s="48"/>
      <c r="VIM111" s="48"/>
      <c r="VIN111" s="48"/>
      <c r="VIO111" s="48"/>
      <c r="VIP111" s="48"/>
      <c r="VIQ111" s="48"/>
      <c r="VIR111" s="48"/>
      <c r="VIS111" s="48"/>
      <c r="VIT111" s="48"/>
      <c r="VIU111" s="48"/>
      <c r="VIV111" s="48"/>
      <c r="VIW111" s="48"/>
      <c r="VIX111" s="48"/>
      <c r="VIY111" s="48"/>
      <c r="VIZ111" s="48"/>
      <c r="VJA111" s="48"/>
      <c r="VJB111" s="48"/>
      <c r="VJC111" s="48"/>
      <c r="VJD111" s="48"/>
      <c r="VJE111" s="48"/>
      <c r="VJF111" s="48"/>
      <c r="VJG111" s="48"/>
      <c r="VJH111" s="48"/>
      <c r="VJI111" s="48"/>
      <c r="VJJ111" s="48"/>
      <c r="VJK111" s="48"/>
      <c r="VJL111" s="48"/>
      <c r="VJM111" s="48"/>
      <c r="VJN111" s="48"/>
      <c r="VJO111" s="48"/>
      <c r="VJP111" s="48"/>
      <c r="VJQ111" s="48"/>
      <c r="VJR111" s="48"/>
      <c r="VJS111" s="48"/>
      <c r="VJT111" s="48"/>
      <c r="VJU111" s="48"/>
      <c r="VJV111" s="48"/>
      <c r="VJW111" s="48"/>
      <c r="VJX111" s="48"/>
      <c r="VJY111" s="48"/>
      <c r="VJZ111" s="48"/>
      <c r="VKA111" s="48"/>
      <c r="VKB111" s="48"/>
      <c r="VKC111" s="48"/>
      <c r="VKD111" s="48"/>
      <c r="VKE111" s="48"/>
      <c r="VKF111" s="48"/>
      <c r="VKG111" s="48"/>
      <c r="VKH111" s="48"/>
      <c r="VKI111" s="48"/>
      <c r="VKJ111" s="48"/>
      <c r="VKK111" s="48"/>
      <c r="VKL111" s="48"/>
      <c r="VKM111" s="48"/>
      <c r="VKN111" s="48"/>
      <c r="VKO111" s="48"/>
      <c r="VKP111" s="48"/>
      <c r="VKQ111" s="48"/>
      <c r="VKR111" s="48"/>
      <c r="VKS111" s="48"/>
      <c r="VKT111" s="48"/>
      <c r="VKU111" s="48"/>
      <c r="VKV111" s="48"/>
      <c r="VKW111" s="48"/>
      <c r="VKX111" s="48"/>
      <c r="VKY111" s="48"/>
      <c r="VKZ111" s="48"/>
      <c r="VLA111" s="48"/>
      <c r="VLB111" s="48"/>
      <c r="VLC111" s="48"/>
      <c r="VLD111" s="48"/>
      <c r="VLE111" s="48"/>
      <c r="VLF111" s="48"/>
      <c r="VLG111" s="48"/>
      <c r="VLH111" s="48"/>
      <c r="VLI111" s="48"/>
      <c r="VLJ111" s="48"/>
      <c r="VLK111" s="48"/>
      <c r="VLL111" s="48"/>
      <c r="VLM111" s="48"/>
      <c r="VLN111" s="48"/>
      <c r="VLO111" s="48"/>
      <c r="VLP111" s="48"/>
      <c r="VLQ111" s="48"/>
      <c r="VLR111" s="48"/>
      <c r="VLS111" s="48"/>
      <c r="VLT111" s="48"/>
      <c r="VLU111" s="48"/>
      <c r="VLV111" s="48"/>
      <c r="VLW111" s="48"/>
      <c r="VLX111" s="48"/>
      <c r="VLY111" s="48"/>
      <c r="VLZ111" s="48"/>
      <c r="VMA111" s="48"/>
      <c r="VMB111" s="48"/>
      <c r="VMC111" s="48"/>
      <c r="VMD111" s="48"/>
      <c r="VME111" s="48"/>
      <c r="VMF111" s="48"/>
      <c r="VMG111" s="48"/>
      <c r="VMH111" s="48"/>
      <c r="VMI111" s="48"/>
      <c r="VMJ111" s="48"/>
      <c r="VMK111" s="48"/>
      <c r="VML111" s="48"/>
      <c r="VMM111" s="48"/>
      <c r="VMN111" s="48"/>
      <c r="VMO111" s="48"/>
      <c r="VMP111" s="48"/>
      <c r="VMQ111" s="48"/>
      <c r="VMR111" s="48"/>
      <c r="VMS111" s="48"/>
      <c r="VMT111" s="48"/>
      <c r="VMU111" s="48"/>
      <c r="VMV111" s="48"/>
      <c r="VMW111" s="48"/>
      <c r="VMX111" s="48"/>
      <c r="VMY111" s="48"/>
      <c r="VMZ111" s="48"/>
      <c r="VNA111" s="48"/>
      <c r="VNB111" s="48"/>
      <c r="VNC111" s="48"/>
      <c r="VND111" s="48"/>
      <c r="VNE111" s="48"/>
      <c r="VNF111" s="48"/>
      <c r="VNG111" s="48"/>
      <c r="VNH111" s="48"/>
      <c r="VNI111" s="48"/>
      <c r="VNJ111" s="48"/>
      <c r="VNK111" s="48"/>
      <c r="VNL111" s="48"/>
      <c r="VNM111" s="48"/>
      <c r="VNN111" s="48"/>
      <c r="VNO111" s="48"/>
      <c r="VNP111" s="48"/>
      <c r="VNQ111" s="48"/>
      <c r="VNR111" s="48"/>
      <c r="VNS111" s="48"/>
      <c r="VNT111" s="48"/>
      <c r="VNU111" s="48"/>
      <c r="VNV111" s="48"/>
      <c r="VNW111" s="48"/>
      <c r="VNX111" s="48"/>
      <c r="VNY111" s="48"/>
      <c r="VNZ111" s="48"/>
      <c r="VOA111" s="48"/>
      <c r="VOB111" s="48"/>
      <c r="VOC111" s="48"/>
      <c r="VOD111" s="48"/>
      <c r="VOE111" s="48"/>
      <c r="VOF111" s="48"/>
      <c r="VOG111" s="48"/>
      <c r="VOH111" s="48"/>
      <c r="VOI111" s="48"/>
      <c r="VOJ111" s="48"/>
      <c r="VOK111" s="48"/>
      <c r="VOL111" s="48"/>
      <c r="VOM111" s="48"/>
      <c r="VON111" s="48"/>
      <c r="VOO111" s="48"/>
      <c r="VOP111" s="48"/>
      <c r="VOQ111" s="48"/>
      <c r="VOR111" s="48"/>
      <c r="VOS111" s="48"/>
      <c r="VOT111" s="48"/>
      <c r="VOU111" s="48"/>
      <c r="VOV111" s="48"/>
      <c r="VOW111" s="48"/>
      <c r="VOX111" s="48"/>
      <c r="VOY111" s="48"/>
      <c r="VOZ111" s="48"/>
      <c r="VPA111" s="48"/>
      <c r="VPB111" s="48"/>
      <c r="VPC111" s="48"/>
      <c r="VPD111" s="48"/>
      <c r="VPE111" s="48"/>
      <c r="VPF111" s="48"/>
      <c r="VPG111" s="48"/>
      <c r="VPH111" s="48"/>
      <c r="VPI111" s="48"/>
      <c r="VPJ111" s="48"/>
      <c r="VPK111" s="48"/>
      <c r="VPL111" s="48"/>
      <c r="VPM111" s="48"/>
      <c r="VPN111" s="48"/>
      <c r="VPO111" s="48"/>
      <c r="VPP111" s="48"/>
      <c r="VPQ111" s="48"/>
      <c r="VPR111" s="48"/>
      <c r="VPS111" s="48"/>
      <c r="VPT111" s="48"/>
      <c r="VPU111" s="48"/>
      <c r="VPV111" s="48"/>
      <c r="VPW111" s="48"/>
      <c r="VPX111" s="48"/>
      <c r="VPY111" s="48"/>
      <c r="VPZ111" s="48"/>
      <c r="VQA111" s="48"/>
      <c r="VQB111" s="48"/>
      <c r="VQC111" s="48"/>
      <c r="VQD111" s="48"/>
      <c r="VQE111" s="48"/>
      <c r="VQF111" s="48"/>
      <c r="VQG111" s="48"/>
      <c r="VQH111" s="48"/>
      <c r="VQI111" s="48"/>
      <c r="VQJ111" s="48"/>
      <c r="VQK111" s="48"/>
      <c r="VQL111" s="48"/>
      <c r="VQM111" s="48"/>
      <c r="VQN111" s="48"/>
      <c r="VQO111" s="48"/>
      <c r="VQP111" s="48"/>
      <c r="VQQ111" s="48"/>
      <c r="VQR111" s="48"/>
      <c r="VQS111" s="48"/>
      <c r="VQT111" s="48"/>
      <c r="VQU111" s="48"/>
      <c r="VQV111" s="48"/>
      <c r="VQW111" s="48"/>
      <c r="VQX111" s="48"/>
      <c r="VQY111" s="48"/>
      <c r="VQZ111" s="48"/>
      <c r="VRA111" s="48"/>
      <c r="VRB111" s="48"/>
      <c r="VRC111" s="48"/>
      <c r="VRD111" s="48"/>
      <c r="VRE111" s="48"/>
      <c r="VRF111" s="48"/>
      <c r="VRG111" s="48"/>
      <c r="VRH111" s="48"/>
      <c r="VRI111" s="48"/>
      <c r="VRJ111" s="48"/>
      <c r="VRK111" s="48"/>
      <c r="VRL111" s="48"/>
      <c r="VRM111" s="48"/>
      <c r="VRN111" s="48"/>
      <c r="VRO111" s="48"/>
      <c r="VRP111" s="48"/>
      <c r="VRQ111" s="48"/>
      <c r="VRR111" s="48"/>
      <c r="VRS111" s="48"/>
      <c r="VRT111" s="48"/>
      <c r="VRU111" s="48"/>
      <c r="VRV111" s="48"/>
      <c r="VRW111" s="48"/>
      <c r="VRX111" s="48"/>
      <c r="VRY111" s="48"/>
      <c r="VRZ111" s="48"/>
      <c r="VSA111" s="48"/>
      <c r="VSB111" s="48"/>
      <c r="VSC111" s="48"/>
      <c r="VSD111" s="48"/>
      <c r="VSE111" s="48"/>
      <c r="VSF111" s="48"/>
      <c r="VSG111" s="48"/>
      <c r="VSH111" s="48"/>
      <c r="VSI111" s="48"/>
      <c r="VSJ111" s="48"/>
      <c r="VSK111" s="48"/>
      <c r="VSL111" s="48"/>
      <c r="VSM111" s="48"/>
      <c r="VSN111" s="48"/>
      <c r="VSO111" s="48"/>
      <c r="VSP111" s="48"/>
      <c r="VSQ111" s="48"/>
      <c r="VSR111" s="48"/>
      <c r="VSS111" s="48"/>
      <c r="VST111" s="48"/>
      <c r="VSU111" s="48"/>
      <c r="VSV111" s="48"/>
      <c r="VSW111" s="48"/>
      <c r="VSX111" s="48"/>
      <c r="VSY111" s="48"/>
      <c r="VSZ111" s="48"/>
      <c r="VTA111" s="48"/>
      <c r="VTB111" s="48"/>
      <c r="VTC111" s="48"/>
      <c r="VTD111" s="48"/>
      <c r="VTE111" s="48"/>
      <c r="VTF111" s="48"/>
      <c r="VTG111" s="48"/>
      <c r="VTH111" s="48"/>
      <c r="VTI111" s="48"/>
      <c r="VTJ111" s="48"/>
      <c r="VTK111" s="48"/>
      <c r="VTL111" s="48"/>
      <c r="VTM111" s="48"/>
      <c r="VTN111" s="48"/>
      <c r="VTO111" s="48"/>
      <c r="VTP111" s="48"/>
      <c r="VTQ111" s="48"/>
      <c r="VTR111" s="48"/>
      <c r="VTS111" s="48"/>
      <c r="VTT111" s="48"/>
      <c r="VTU111" s="48"/>
      <c r="VTV111" s="48"/>
      <c r="VTW111" s="48"/>
      <c r="VTX111" s="48"/>
      <c r="VTY111" s="48"/>
      <c r="VTZ111" s="48"/>
      <c r="VUA111" s="48"/>
      <c r="VUB111" s="48"/>
      <c r="VUC111" s="48"/>
      <c r="VUD111" s="48"/>
      <c r="VUE111" s="48"/>
      <c r="VUF111" s="48"/>
      <c r="VUG111" s="48"/>
      <c r="VUH111" s="48"/>
      <c r="VUI111" s="48"/>
      <c r="VUJ111" s="48"/>
      <c r="VUK111" s="48"/>
      <c r="VUL111" s="48"/>
      <c r="VUM111" s="48"/>
      <c r="VUN111" s="48"/>
      <c r="VUO111" s="48"/>
      <c r="VUP111" s="48"/>
      <c r="VUQ111" s="48"/>
      <c r="VUR111" s="48"/>
      <c r="VUS111" s="48"/>
      <c r="VUT111" s="48"/>
      <c r="VUU111" s="48"/>
      <c r="VUV111" s="48"/>
      <c r="VUW111" s="48"/>
      <c r="VUX111" s="48"/>
      <c r="VUY111" s="48"/>
      <c r="VUZ111" s="48"/>
      <c r="VVA111" s="48"/>
      <c r="VVB111" s="48"/>
      <c r="VVC111" s="48"/>
      <c r="VVD111" s="48"/>
      <c r="VVE111" s="48"/>
      <c r="VVF111" s="48"/>
      <c r="VVG111" s="48"/>
      <c r="VVH111" s="48"/>
      <c r="VVI111" s="48"/>
      <c r="VVJ111" s="48"/>
      <c r="VVK111" s="48"/>
      <c r="VVL111" s="48"/>
      <c r="VVM111" s="48"/>
      <c r="VVN111" s="48"/>
      <c r="VVO111" s="48"/>
      <c r="VVP111" s="48"/>
      <c r="VVQ111" s="48"/>
      <c r="VVR111" s="48"/>
      <c r="VVS111" s="48"/>
      <c r="VVT111" s="48"/>
      <c r="VVU111" s="48"/>
      <c r="VVV111" s="48"/>
      <c r="VVW111" s="48"/>
      <c r="VVX111" s="48"/>
      <c r="VVY111" s="48"/>
      <c r="VVZ111" s="48"/>
      <c r="VWA111" s="48"/>
      <c r="VWB111" s="48"/>
      <c r="VWC111" s="48"/>
      <c r="VWD111" s="48"/>
      <c r="VWE111" s="48"/>
      <c r="VWF111" s="48"/>
      <c r="VWG111" s="48"/>
      <c r="VWH111" s="48"/>
      <c r="VWI111" s="48"/>
      <c r="VWJ111" s="48"/>
      <c r="VWK111" s="48"/>
      <c r="VWL111" s="48"/>
      <c r="VWM111" s="48"/>
      <c r="VWN111" s="48"/>
      <c r="VWO111" s="48"/>
      <c r="VWP111" s="48"/>
      <c r="VWQ111" s="48"/>
      <c r="VWR111" s="48"/>
      <c r="VWS111" s="48"/>
      <c r="VWT111" s="48"/>
      <c r="VWU111" s="48"/>
      <c r="VWV111" s="48"/>
      <c r="VWW111" s="48"/>
      <c r="VWX111" s="48"/>
      <c r="VWY111" s="48"/>
      <c r="VWZ111" s="48"/>
      <c r="VXA111" s="48"/>
      <c r="VXB111" s="48"/>
      <c r="VXC111" s="48"/>
      <c r="VXD111" s="48"/>
      <c r="VXE111" s="48"/>
      <c r="VXF111" s="48"/>
      <c r="VXG111" s="48"/>
      <c r="VXH111" s="48"/>
      <c r="VXI111" s="48"/>
      <c r="VXJ111" s="48"/>
      <c r="VXK111" s="48"/>
      <c r="VXL111" s="48"/>
      <c r="VXM111" s="48"/>
      <c r="VXN111" s="48"/>
      <c r="VXO111" s="48"/>
      <c r="VXP111" s="48"/>
      <c r="VXQ111" s="48"/>
      <c r="VXR111" s="48"/>
      <c r="VXS111" s="48"/>
      <c r="VXT111" s="48"/>
      <c r="VXU111" s="48"/>
      <c r="VXV111" s="48"/>
      <c r="VXW111" s="48"/>
      <c r="VXX111" s="48"/>
      <c r="VXY111" s="48"/>
      <c r="VXZ111" s="48"/>
      <c r="VYA111" s="48"/>
      <c r="VYB111" s="48"/>
      <c r="VYC111" s="48"/>
      <c r="VYD111" s="48"/>
      <c r="VYE111" s="48"/>
      <c r="VYF111" s="48"/>
      <c r="VYG111" s="48"/>
      <c r="VYH111" s="48"/>
      <c r="VYI111" s="48"/>
      <c r="VYJ111" s="48"/>
      <c r="VYK111" s="48"/>
      <c r="VYL111" s="48"/>
      <c r="VYM111" s="48"/>
      <c r="VYN111" s="48"/>
      <c r="VYO111" s="48"/>
      <c r="VYP111" s="48"/>
      <c r="VYQ111" s="48"/>
      <c r="VYR111" s="48"/>
      <c r="VYS111" s="48"/>
      <c r="VYT111" s="48"/>
      <c r="VYU111" s="48"/>
      <c r="VYV111" s="48"/>
      <c r="VYW111" s="48"/>
      <c r="VYX111" s="48"/>
      <c r="VYY111" s="48"/>
      <c r="VYZ111" s="48"/>
      <c r="VZA111" s="48"/>
      <c r="VZB111" s="48"/>
      <c r="VZC111" s="48"/>
      <c r="VZD111" s="48"/>
      <c r="VZE111" s="48"/>
      <c r="VZF111" s="48"/>
      <c r="VZG111" s="48"/>
      <c r="VZH111" s="48"/>
      <c r="VZI111" s="48"/>
      <c r="VZJ111" s="48"/>
      <c r="VZK111" s="48"/>
      <c r="VZL111" s="48"/>
      <c r="VZM111" s="48"/>
      <c r="VZN111" s="48"/>
      <c r="VZO111" s="48"/>
      <c r="VZP111" s="48"/>
      <c r="VZQ111" s="48"/>
      <c r="VZR111" s="48"/>
      <c r="VZS111" s="48"/>
      <c r="VZT111" s="48"/>
      <c r="VZU111" s="48"/>
      <c r="VZV111" s="48"/>
      <c r="VZW111" s="48"/>
      <c r="VZX111" s="48"/>
      <c r="VZY111" s="48"/>
      <c r="VZZ111" s="48"/>
      <c r="WAA111" s="48"/>
      <c r="WAB111" s="48"/>
      <c r="WAC111" s="48"/>
      <c r="WAD111" s="48"/>
      <c r="WAE111" s="48"/>
      <c r="WAF111" s="48"/>
      <c r="WAG111" s="48"/>
      <c r="WAH111" s="48"/>
      <c r="WAI111" s="48"/>
      <c r="WAJ111" s="48"/>
      <c r="WAK111" s="48"/>
      <c r="WAL111" s="48"/>
      <c r="WAM111" s="48"/>
      <c r="WAN111" s="48"/>
      <c r="WAO111" s="48"/>
      <c r="WAP111" s="48"/>
      <c r="WAQ111" s="48"/>
      <c r="WAR111" s="48"/>
      <c r="WAS111" s="48"/>
      <c r="WAT111" s="48"/>
      <c r="WAU111" s="48"/>
      <c r="WAV111" s="48"/>
      <c r="WAW111" s="48"/>
      <c r="WAX111" s="48"/>
      <c r="WAY111" s="48"/>
      <c r="WAZ111" s="48"/>
      <c r="WBA111" s="48"/>
      <c r="WBB111" s="48"/>
      <c r="WBC111" s="48"/>
      <c r="WBD111" s="48"/>
      <c r="WBE111" s="48"/>
      <c r="WBF111" s="48"/>
      <c r="WBG111" s="48"/>
      <c r="WBH111" s="48"/>
      <c r="WBI111" s="48"/>
      <c r="WBJ111" s="48"/>
      <c r="WBK111" s="48"/>
      <c r="WBL111" s="48"/>
      <c r="WBM111" s="48"/>
      <c r="WBN111" s="48"/>
      <c r="WBO111" s="48"/>
      <c r="WBP111" s="48"/>
      <c r="WBQ111" s="48"/>
      <c r="WBR111" s="48"/>
      <c r="WBS111" s="48"/>
      <c r="WBT111" s="48"/>
      <c r="WBU111" s="48"/>
      <c r="WBV111" s="48"/>
      <c r="WBW111" s="48"/>
      <c r="WBX111" s="48"/>
      <c r="WBY111" s="48"/>
      <c r="WBZ111" s="48"/>
      <c r="WCA111" s="48"/>
      <c r="WCB111" s="48"/>
      <c r="WCC111" s="48"/>
      <c r="WCD111" s="48"/>
      <c r="WCE111" s="48"/>
      <c r="WCF111" s="48"/>
      <c r="WCG111" s="48"/>
      <c r="WCH111" s="48"/>
      <c r="WCI111" s="48"/>
      <c r="WCJ111" s="48"/>
      <c r="WCK111" s="48"/>
      <c r="WCL111" s="48"/>
      <c r="WCM111" s="48"/>
      <c r="WCN111" s="48"/>
      <c r="WCO111" s="48"/>
      <c r="WCP111" s="48"/>
      <c r="WCQ111" s="48"/>
      <c r="WCR111" s="48"/>
      <c r="WCS111" s="48"/>
      <c r="WCT111" s="48"/>
      <c r="WCU111" s="48"/>
      <c r="WCV111" s="48"/>
      <c r="WCW111" s="48"/>
      <c r="WCX111" s="48"/>
      <c r="WCY111" s="48"/>
      <c r="WCZ111" s="48"/>
      <c r="WDA111" s="48"/>
      <c r="WDB111" s="48"/>
      <c r="WDC111" s="48"/>
      <c r="WDD111" s="48"/>
      <c r="WDE111" s="48"/>
      <c r="WDF111" s="48"/>
      <c r="WDG111" s="48"/>
      <c r="WDH111" s="48"/>
      <c r="WDI111" s="48"/>
      <c r="WDJ111" s="48"/>
      <c r="WDK111" s="48"/>
      <c r="WDL111" s="48"/>
      <c r="WDM111" s="48"/>
      <c r="WDN111" s="48"/>
      <c r="WDO111" s="48"/>
      <c r="WDP111" s="48"/>
      <c r="WDQ111" s="48"/>
      <c r="WDR111" s="48"/>
      <c r="WDS111" s="48"/>
      <c r="WDT111" s="48"/>
      <c r="WDU111" s="48"/>
      <c r="WDV111" s="48"/>
      <c r="WDW111" s="48"/>
      <c r="WDX111" s="48"/>
      <c r="WDY111" s="48"/>
      <c r="WDZ111" s="48"/>
      <c r="WEA111" s="48"/>
      <c r="WEB111" s="48"/>
      <c r="WEC111" s="48"/>
      <c r="WED111" s="48"/>
      <c r="WEE111" s="48"/>
      <c r="WEF111" s="48"/>
      <c r="WEG111" s="48"/>
      <c r="WEH111" s="48"/>
      <c r="WEI111" s="48"/>
      <c r="WEJ111" s="48"/>
      <c r="WEK111" s="48"/>
      <c r="WEL111" s="48"/>
      <c r="WEM111" s="48"/>
      <c r="WEN111" s="48"/>
      <c r="WEO111" s="48"/>
      <c r="WEP111" s="48"/>
      <c r="WEQ111" s="48"/>
      <c r="WER111" s="48"/>
      <c r="WES111" s="48"/>
      <c r="WET111" s="48"/>
      <c r="WEU111" s="48"/>
      <c r="WEV111" s="48"/>
      <c r="WEW111" s="48"/>
      <c r="WEX111" s="48"/>
      <c r="WEY111" s="48"/>
      <c r="WEZ111" s="48"/>
      <c r="WFA111" s="48"/>
      <c r="WFB111" s="48"/>
      <c r="WFC111" s="48"/>
      <c r="WFD111" s="48"/>
      <c r="WFE111" s="48"/>
      <c r="WFF111" s="48"/>
      <c r="WFG111" s="48"/>
      <c r="WFH111" s="48"/>
      <c r="WFI111" s="48"/>
      <c r="WFJ111" s="48"/>
      <c r="WFK111" s="48"/>
      <c r="WFL111" s="48"/>
      <c r="WFM111" s="48"/>
      <c r="WFN111" s="48"/>
      <c r="WFO111" s="48"/>
      <c r="WFP111" s="48"/>
      <c r="WFQ111" s="48"/>
      <c r="WFR111" s="48"/>
      <c r="WFS111" s="48"/>
      <c r="WFT111" s="48"/>
      <c r="WFU111" s="48"/>
      <c r="WFV111" s="48"/>
      <c r="WFW111" s="48"/>
      <c r="WFX111" s="48"/>
      <c r="WFY111" s="48"/>
      <c r="WFZ111" s="48"/>
      <c r="WGA111" s="48"/>
      <c r="WGB111" s="48"/>
      <c r="WGC111" s="48"/>
      <c r="WGD111" s="48"/>
      <c r="WGE111" s="48"/>
      <c r="WGF111" s="48"/>
      <c r="WGG111" s="48"/>
      <c r="WGH111" s="48"/>
      <c r="WGI111" s="48"/>
      <c r="WGJ111" s="48"/>
      <c r="WGK111" s="48"/>
      <c r="WGL111" s="48"/>
      <c r="WGM111" s="48"/>
      <c r="WGN111" s="48"/>
      <c r="WGO111" s="48"/>
      <c r="WGP111" s="48"/>
      <c r="WGQ111" s="48"/>
      <c r="WGR111" s="48"/>
      <c r="WGS111" s="48"/>
      <c r="WGT111" s="48"/>
      <c r="WGU111" s="48"/>
      <c r="WGV111" s="48"/>
      <c r="WGW111" s="48"/>
      <c r="WGX111" s="48"/>
      <c r="WGY111" s="48"/>
      <c r="WGZ111" s="48"/>
      <c r="WHA111" s="48"/>
      <c r="WHB111" s="48"/>
      <c r="WHC111" s="48"/>
      <c r="WHD111" s="48"/>
      <c r="WHE111" s="48"/>
      <c r="WHF111" s="48"/>
      <c r="WHG111" s="48"/>
      <c r="WHH111" s="48"/>
      <c r="WHI111" s="48"/>
      <c r="WHJ111" s="48"/>
      <c r="WHK111" s="48"/>
      <c r="WHL111" s="48"/>
      <c r="WHM111" s="48"/>
      <c r="WHN111" s="48"/>
      <c r="WHO111" s="48"/>
      <c r="WHP111" s="48"/>
      <c r="WHQ111" s="48"/>
      <c r="WHR111" s="48"/>
      <c r="WHS111" s="48"/>
      <c r="WHT111" s="48"/>
      <c r="WHU111" s="48"/>
      <c r="WHV111" s="48"/>
      <c r="WHW111" s="48"/>
      <c r="WHX111" s="48"/>
      <c r="WHY111" s="48"/>
      <c r="WHZ111" s="48"/>
      <c r="WIA111" s="48"/>
      <c r="WIB111" s="48"/>
      <c r="WIC111" s="48"/>
      <c r="WID111" s="48"/>
      <c r="WIE111" s="48"/>
      <c r="WIF111" s="48"/>
      <c r="WIG111" s="48"/>
      <c r="WIH111" s="48"/>
      <c r="WII111" s="48"/>
      <c r="WIJ111" s="48"/>
      <c r="WIK111" s="48"/>
      <c r="WIL111" s="48"/>
      <c r="WIM111" s="48"/>
      <c r="WIN111" s="48"/>
      <c r="WIO111" s="48"/>
      <c r="WIP111" s="48"/>
      <c r="WIQ111" s="48"/>
      <c r="WIR111" s="48"/>
      <c r="WIS111" s="48"/>
      <c r="WIT111" s="48"/>
      <c r="WIU111" s="48"/>
      <c r="WIV111" s="48"/>
      <c r="WIW111" s="48"/>
      <c r="WIX111" s="48"/>
      <c r="WIY111" s="48"/>
      <c r="WIZ111" s="48"/>
      <c r="WJA111" s="48"/>
      <c r="WJB111" s="48"/>
      <c r="WJC111" s="48"/>
      <c r="WJD111" s="48"/>
      <c r="WJE111" s="48"/>
      <c r="WJF111" s="48"/>
      <c r="WJG111" s="48"/>
      <c r="WJH111" s="48"/>
      <c r="WJI111" s="48"/>
      <c r="WJJ111" s="48"/>
      <c r="WJK111" s="48"/>
      <c r="WJL111" s="48"/>
      <c r="WJM111" s="48"/>
      <c r="WJN111" s="48"/>
      <c r="WJO111" s="48"/>
      <c r="WJP111" s="48"/>
      <c r="WJQ111" s="48"/>
      <c r="WJR111" s="48"/>
      <c r="WJS111" s="48"/>
      <c r="WJT111" s="48"/>
      <c r="WJU111" s="48"/>
      <c r="WJV111" s="48"/>
      <c r="WJW111" s="48"/>
      <c r="WJX111" s="48"/>
      <c r="WJY111" s="48"/>
      <c r="WJZ111" s="48"/>
      <c r="WKA111" s="48"/>
      <c r="WKB111" s="48"/>
      <c r="WKC111" s="48"/>
      <c r="WKD111" s="48"/>
      <c r="WKE111" s="48"/>
      <c r="WKF111" s="48"/>
      <c r="WKG111" s="48"/>
      <c r="WKH111" s="48"/>
      <c r="WKI111" s="48"/>
      <c r="WKJ111" s="48"/>
      <c r="WKK111" s="48"/>
      <c r="WKL111" s="48"/>
      <c r="WKM111" s="48"/>
      <c r="WKN111" s="48"/>
      <c r="WKO111" s="48"/>
      <c r="WKP111" s="48"/>
      <c r="WKQ111" s="48"/>
      <c r="WKR111" s="48"/>
      <c r="WKS111" s="48"/>
      <c r="WKT111" s="48"/>
      <c r="WKU111" s="48"/>
      <c r="WKV111" s="48"/>
      <c r="WKW111" s="48"/>
      <c r="WKX111" s="48"/>
      <c r="WKY111" s="48"/>
      <c r="WKZ111" s="48"/>
      <c r="WLA111" s="48"/>
      <c r="WLB111" s="48"/>
      <c r="WLC111" s="48"/>
      <c r="WLD111" s="48"/>
      <c r="WLE111" s="48"/>
      <c r="WLF111" s="48"/>
      <c r="WLG111" s="48"/>
      <c r="WLH111" s="48"/>
      <c r="WLI111" s="48"/>
      <c r="WLJ111" s="48"/>
      <c r="WLK111" s="48"/>
      <c r="WLL111" s="48"/>
      <c r="WLM111" s="48"/>
      <c r="WLN111" s="48"/>
      <c r="WLO111" s="48"/>
      <c r="WLP111" s="48"/>
      <c r="WLQ111" s="48"/>
      <c r="WLR111" s="48"/>
      <c r="WLS111" s="48"/>
      <c r="WLT111" s="48"/>
      <c r="WLU111" s="48"/>
      <c r="WLV111" s="48"/>
      <c r="WLW111" s="48"/>
      <c r="WLX111" s="48"/>
      <c r="WLY111" s="48"/>
      <c r="WLZ111" s="48"/>
      <c r="WMA111" s="48"/>
      <c r="WMB111" s="48"/>
      <c r="WMC111" s="48"/>
      <c r="WMD111" s="48"/>
      <c r="WME111" s="48"/>
      <c r="WMF111" s="48"/>
      <c r="WMG111" s="48"/>
      <c r="WMH111" s="48"/>
      <c r="WMI111" s="48"/>
      <c r="WMJ111" s="48"/>
      <c r="WMK111" s="48"/>
      <c r="WML111" s="48"/>
      <c r="WMM111" s="48"/>
      <c r="WMN111" s="48"/>
      <c r="WMO111" s="48"/>
      <c r="WMP111" s="48"/>
      <c r="WMQ111" s="48"/>
      <c r="WMR111" s="48"/>
      <c r="WMS111" s="48"/>
      <c r="WMT111" s="48"/>
      <c r="WMU111" s="48"/>
      <c r="WMV111" s="48"/>
      <c r="WMW111" s="48"/>
      <c r="WMX111" s="48"/>
      <c r="WMY111" s="48"/>
      <c r="WMZ111" s="48"/>
      <c r="WNA111" s="48"/>
      <c r="WNB111" s="48"/>
      <c r="WNC111" s="48"/>
      <c r="WND111" s="48"/>
      <c r="WNE111" s="48"/>
      <c r="WNF111" s="48"/>
      <c r="WNG111" s="48"/>
      <c r="WNH111" s="48"/>
      <c r="WNI111" s="48"/>
      <c r="WNJ111" s="48"/>
      <c r="WNK111" s="48"/>
      <c r="WNL111" s="48"/>
      <c r="WNM111" s="48"/>
      <c r="WNN111" s="48"/>
      <c r="WNO111" s="48"/>
      <c r="WNP111" s="48"/>
      <c r="WNQ111" s="48"/>
      <c r="WNR111" s="48"/>
      <c r="WNS111" s="48"/>
      <c r="WNT111" s="48"/>
      <c r="WNU111" s="48"/>
      <c r="WNV111" s="48"/>
      <c r="WNW111" s="48"/>
      <c r="WNX111" s="48"/>
      <c r="WNY111" s="48"/>
      <c r="WNZ111" s="48"/>
      <c r="WOA111" s="48"/>
      <c r="WOB111" s="48"/>
      <c r="WOC111" s="48"/>
      <c r="WOD111" s="48"/>
      <c r="WOE111" s="48"/>
      <c r="WOF111" s="48"/>
      <c r="WOG111" s="48"/>
      <c r="WOH111" s="48"/>
      <c r="WOI111" s="48"/>
      <c r="WOJ111" s="48"/>
      <c r="WOK111" s="48"/>
      <c r="WOL111" s="48"/>
      <c r="WOM111" s="48"/>
      <c r="WON111" s="48"/>
      <c r="WOO111" s="48"/>
      <c r="WOP111" s="48"/>
      <c r="WOQ111" s="48"/>
      <c r="WOR111" s="48"/>
      <c r="WOS111" s="48"/>
      <c r="WOT111" s="48"/>
      <c r="WOU111" s="48"/>
      <c r="WOV111" s="48"/>
      <c r="WOW111" s="48"/>
      <c r="WOX111" s="48"/>
      <c r="WOY111" s="48"/>
      <c r="WOZ111" s="48"/>
      <c r="WPA111" s="48"/>
      <c r="WPB111" s="48"/>
      <c r="WPC111" s="48"/>
      <c r="WPD111" s="48"/>
      <c r="WPE111" s="48"/>
      <c r="WPF111" s="48"/>
      <c r="WPG111" s="48"/>
      <c r="WPH111" s="48"/>
      <c r="WPI111" s="48"/>
      <c r="WPJ111" s="48"/>
      <c r="WPK111" s="48"/>
      <c r="WPL111" s="48"/>
      <c r="WPM111" s="48"/>
      <c r="WPN111" s="48"/>
      <c r="WPO111" s="48"/>
      <c r="WPP111" s="48"/>
      <c r="WPQ111" s="48"/>
      <c r="WPR111" s="48"/>
      <c r="WPS111" s="48"/>
      <c r="WPT111" s="48"/>
      <c r="WPU111" s="48"/>
      <c r="WPV111" s="48"/>
      <c r="WPW111" s="48"/>
      <c r="WPX111" s="48"/>
      <c r="WPY111" s="48"/>
      <c r="WPZ111" s="48"/>
      <c r="WQA111" s="48"/>
      <c r="WQB111" s="48"/>
      <c r="WQC111" s="48"/>
      <c r="WQD111" s="48"/>
      <c r="WQE111" s="48"/>
      <c r="WQF111" s="48"/>
      <c r="WQG111" s="48"/>
      <c r="WQH111" s="48"/>
      <c r="WQI111" s="48"/>
      <c r="WQJ111" s="48"/>
      <c r="WQK111" s="48"/>
      <c r="WQL111" s="48"/>
      <c r="WQM111" s="48"/>
      <c r="WQN111" s="48"/>
      <c r="WQO111" s="48"/>
      <c r="WQP111" s="48"/>
      <c r="WQQ111" s="48"/>
      <c r="WQR111" s="48"/>
      <c r="WQS111" s="48"/>
      <c r="WQT111" s="48"/>
      <c r="WQU111" s="48"/>
      <c r="WQV111" s="48"/>
      <c r="WQW111" s="48"/>
      <c r="WQX111" s="48"/>
      <c r="WQY111" s="48"/>
      <c r="WQZ111" s="48"/>
      <c r="WRA111" s="48"/>
      <c r="WRB111" s="48"/>
      <c r="WRC111" s="48"/>
      <c r="WRD111" s="48"/>
      <c r="WRE111" s="48"/>
      <c r="WRF111" s="48"/>
      <c r="WRG111" s="48"/>
      <c r="WRH111" s="48"/>
      <c r="WRI111" s="48"/>
      <c r="WRJ111" s="48"/>
      <c r="WRK111" s="48"/>
      <c r="WRL111" s="48"/>
      <c r="WRM111" s="48"/>
      <c r="WRN111" s="48"/>
      <c r="WRO111" s="48"/>
      <c r="WRP111" s="48"/>
      <c r="WRQ111" s="48"/>
      <c r="WRR111" s="48"/>
      <c r="WRS111" s="48"/>
      <c r="WRT111" s="48"/>
      <c r="WRU111" s="48"/>
      <c r="WRV111" s="48"/>
      <c r="WRW111" s="48"/>
      <c r="WRX111" s="48"/>
      <c r="WRY111" s="48"/>
      <c r="WRZ111" s="48"/>
      <c r="WSA111" s="48"/>
      <c r="WSB111" s="48"/>
      <c r="WSC111" s="48"/>
      <c r="WSD111" s="48"/>
      <c r="WSE111" s="48"/>
      <c r="WSF111" s="48"/>
      <c r="WSG111" s="48"/>
      <c r="WSH111" s="48"/>
      <c r="WSI111" s="48"/>
      <c r="WSJ111" s="48"/>
      <c r="WSK111" s="48"/>
      <c r="WSL111" s="48"/>
      <c r="WSM111" s="48"/>
      <c r="WSN111" s="48"/>
      <c r="WSO111" s="48"/>
      <c r="WSP111" s="48"/>
      <c r="WSQ111" s="48"/>
      <c r="WSR111" s="48"/>
      <c r="WSS111" s="48"/>
      <c r="WST111" s="48"/>
      <c r="WSU111" s="48"/>
      <c r="WSV111" s="48"/>
      <c r="WSW111" s="48"/>
      <c r="WSX111" s="48"/>
      <c r="WSY111" s="48"/>
      <c r="WSZ111" s="48"/>
      <c r="WTA111" s="48"/>
      <c r="WTB111" s="48"/>
      <c r="WTC111" s="48"/>
      <c r="WTD111" s="48"/>
      <c r="WTE111" s="48"/>
      <c r="WTF111" s="48"/>
      <c r="WTG111" s="48"/>
      <c r="WTH111" s="48"/>
      <c r="WTI111" s="48"/>
      <c r="WTJ111" s="48"/>
      <c r="WTK111" s="48"/>
      <c r="WTL111" s="48"/>
      <c r="WTM111" s="48"/>
      <c r="WTN111" s="48"/>
      <c r="WTO111" s="48"/>
      <c r="WTP111" s="48"/>
      <c r="WTQ111" s="48"/>
      <c r="WTR111" s="48"/>
      <c r="WTS111" s="48"/>
      <c r="WTT111" s="48"/>
      <c r="WTU111" s="48"/>
      <c r="WTV111" s="48"/>
      <c r="WTW111" s="48"/>
      <c r="WTX111" s="48"/>
      <c r="WTY111" s="48"/>
      <c r="WTZ111" s="48"/>
      <c r="WUA111" s="48"/>
      <c r="WUB111" s="48"/>
      <c r="WUC111" s="48"/>
      <c r="WUD111" s="48"/>
      <c r="WUE111" s="48"/>
      <c r="WUF111" s="48"/>
      <c r="WUG111" s="48"/>
      <c r="WUH111" s="48"/>
      <c r="WUI111" s="48"/>
      <c r="WUJ111" s="48"/>
      <c r="WUK111" s="48"/>
      <c r="WUL111" s="48"/>
      <c r="WUM111" s="48"/>
      <c r="WUN111" s="48"/>
      <c r="WUO111" s="48"/>
      <c r="WUP111" s="48"/>
      <c r="WUQ111" s="48"/>
      <c r="WUR111" s="48"/>
      <c r="WUS111" s="48"/>
      <c r="WUT111" s="48"/>
      <c r="WUU111" s="48"/>
      <c r="WUV111" s="48"/>
      <c r="WUW111" s="48"/>
      <c r="WUX111" s="48"/>
      <c r="WUY111" s="48"/>
      <c r="WUZ111" s="48"/>
      <c r="WVA111" s="48"/>
      <c r="WVB111" s="48"/>
      <c r="WVC111" s="48"/>
      <c r="WVD111" s="48"/>
      <c r="WVE111" s="48"/>
      <c r="WVF111" s="48"/>
      <c r="WVG111" s="48"/>
      <c r="WVH111" s="48"/>
      <c r="WVI111" s="48"/>
      <c r="WVJ111" s="48"/>
      <c r="WVK111" s="48"/>
      <c r="WVL111" s="48"/>
      <c r="WVM111" s="48"/>
      <c r="WVN111" s="48"/>
      <c r="WVO111" s="48"/>
      <c r="WVP111" s="48"/>
      <c r="WVQ111" s="48"/>
      <c r="WVR111" s="48"/>
      <c r="WVS111" s="48"/>
      <c r="WVT111" s="48"/>
      <c r="WVU111" s="48"/>
      <c r="WVV111" s="48"/>
      <c r="WVW111" s="48"/>
      <c r="WVX111" s="48"/>
      <c r="WVY111" s="48"/>
      <c r="WVZ111" s="48"/>
      <c r="WWA111" s="48"/>
      <c r="WWB111" s="48"/>
      <c r="WWC111" s="48"/>
      <c r="WWD111" s="48"/>
      <c r="WWE111" s="48"/>
      <c r="WWF111" s="48"/>
      <c r="WWG111" s="48"/>
      <c r="WWH111" s="48"/>
      <c r="WWI111" s="48"/>
      <c r="WWJ111" s="48"/>
      <c r="WWK111" s="48"/>
      <c r="WWL111" s="48"/>
      <c r="WWM111" s="48"/>
      <c r="WWN111" s="48"/>
      <c r="WWO111" s="48"/>
      <c r="WWP111" s="48"/>
      <c r="WWQ111" s="48"/>
      <c r="WWR111" s="48"/>
      <c r="WWS111" s="48"/>
      <c r="WWT111" s="48"/>
      <c r="WWU111" s="48"/>
      <c r="WWV111" s="48"/>
      <c r="WWW111" s="48"/>
      <c r="WWX111" s="48"/>
      <c r="WWY111" s="48"/>
      <c r="WWZ111" s="48"/>
      <c r="WXA111" s="48"/>
      <c r="WXB111" s="48"/>
      <c r="WXC111" s="48"/>
      <c r="WXD111" s="48"/>
      <c r="WXE111" s="48"/>
      <c r="WXF111" s="48"/>
      <c r="WXG111" s="48"/>
      <c r="WXH111" s="48"/>
      <c r="WXI111" s="48"/>
      <c r="WXJ111" s="48"/>
      <c r="WXK111" s="48"/>
      <c r="WXL111" s="48"/>
      <c r="WXM111" s="48"/>
      <c r="WXN111" s="48"/>
      <c r="WXO111" s="48"/>
      <c r="WXP111" s="48"/>
      <c r="WXQ111" s="48"/>
      <c r="WXR111" s="48"/>
      <c r="WXS111" s="48"/>
      <c r="WXT111" s="48"/>
      <c r="WXU111" s="48"/>
      <c r="WXV111" s="48"/>
      <c r="WXW111" s="48"/>
      <c r="WXX111" s="48"/>
      <c r="WXY111" s="48"/>
      <c r="WXZ111" s="48"/>
      <c r="WYA111" s="48"/>
      <c r="WYB111" s="48"/>
      <c r="WYC111" s="48"/>
      <c r="WYD111" s="48"/>
      <c r="WYE111" s="48"/>
      <c r="WYF111" s="48"/>
      <c r="WYG111" s="48"/>
      <c r="WYH111" s="48"/>
      <c r="WYI111" s="48"/>
      <c r="WYJ111" s="48"/>
      <c r="WYK111" s="48"/>
      <c r="WYL111" s="48"/>
      <c r="WYM111" s="48"/>
      <c r="WYN111" s="48"/>
      <c r="WYO111" s="48"/>
      <c r="WYP111" s="48"/>
      <c r="WYQ111" s="48"/>
      <c r="WYR111" s="48"/>
      <c r="WYS111" s="48"/>
      <c r="WYT111" s="48"/>
      <c r="WYU111" s="48"/>
      <c r="WYV111" s="48"/>
      <c r="WYW111" s="48"/>
      <c r="WYX111" s="48"/>
      <c r="WYY111" s="48"/>
      <c r="WYZ111" s="48"/>
      <c r="WZA111" s="48"/>
      <c r="WZB111" s="48"/>
      <c r="WZC111" s="48"/>
      <c r="WZD111" s="48"/>
      <c r="WZE111" s="48"/>
      <c r="WZF111" s="48"/>
      <c r="WZG111" s="48"/>
      <c r="WZH111" s="48"/>
      <c r="WZI111" s="48"/>
      <c r="WZJ111" s="48"/>
      <c r="WZK111" s="48"/>
      <c r="WZL111" s="48"/>
      <c r="WZM111" s="48"/>
      <c r="WZN111" s="48"/>
      <c r="WZO111" s="48"/>
      <c r="WZP111" s="48"/>
      <c r="WZQ111" s="48"/>
      <c r="WZR111" s="48"/>
      <c r="WZS111" s="48"/>
      <c r="WZT111" s="48"/>
      <c r="WZU111" s="48"/>
      <c r="WZV111" s="48"/>
      <c r="WZW111" s="48"/>
      <c r="WZX111" s="48"/>
      <c r="WZY111" s="48"/>
      <c r="WZZ111" s="48"/>
      <c r="XAA111" s="48"/>
      <c r="XAB111" s="48"/>
      <c r="XAC111" s="48"/>
      <c r="XAD111" s="48"/>
      <c r="XAE111" s="48"/>
      <c r="XAF111" s="48"/>
      <c r="XAG111" s="48"/>
      <c r="XAH111" s="48"/>
      <c r="XAI111" s="48"/>
      <c r="XAJ111" s="48"/>
      <c r="XAK111" s="48"/>
      <c r="XAL111" s="48"/>
      <c r="XAM111" s="48"/>
      <c r="XAN111" s="48"/>
      <c r="XAO111" s="48"/>
      <c r="XAP111" s="48"/>
      <c r="XAQ111" s="48"/>
      <c r="XAR111" s="48"/>
      <c r="XAS111" s="48"/>
      <c r="XAT111" s="48"/>
      <c r="XAU111" s="48"/>
      <c r="XAV111" s="48"/>
      <c r="XAW111" s="48"/>
      <c r="XAX111" s="48"/>
      <c r="XAY111" s="48"/>
      <c r="XAZ111" s="48"/>
      <c r="XBA111" s="48"/>
      <c r="XBB111" s="48"/>
      <c r="XBC111" s="48"/>
      <c r="XBD111" s="48"/>
      <c r="XBE111" s="48"/>
      <c r="XBF111" s="48"/>
      <c r="XBG111" s="48"/>
      <c r="XBH111" s="48"/>
      <c r="XBI111" s="48"/>
      <c r="XBJ111" s="48"/>
      <c r="XBK111" s="48"/>
      <c r="XBL111" s="48"/>
      <c r="XBM111" s="48"/>
      <c r="XBN111" s="48"/>
      <c r="XBO111" s="48"/>
      <c r="XBP111" s="48"/>
      <c r="XBQ111" s="48"/>
      <c r="XBR111" s="48"/>
      <c r="XBS111" s="48"/>
      <c r="XBT111" s="48"/>
      <c r="XBU111" s="48"/>
      <c r="XBV111" s="48"/>
      <c r="XBW111" s="48"/>
      <c r="XBX111" s="48"/>
      <c r="XBY111" s="48"/>
      <c r="XBZ111" s="48"/>
      <c r="XCA111" s="48"/>
      <c r="XCB111" s="48"/>
      <c r="XCC111" s="48"/>
      <c r="XCD111" s="48"/>
      <c r="XCE111" s="48"/>
      <c r="XCF111" s="48"/>
      <c r="XCG111" s="48"/>
      <c r="XCH111" s="48"/>
      <c r="XCI111" s="48"/>
      <c r="XCJ111" s="48"/>
      <c r="XCK111" s="48"/>
      <c r="XCL111" s="48"/>
      <c r="XCM111" s="48"/>
      <c r="XCN111" s="48"/>
      <c r="XCO111" s="48"/>
      <c r="XCP111" s="48"/>
      <c r="XCQ111" s="48"/>
      <c r="XCR111" s="48"/>
      <c r="XCS111" s="48"/>
      <c r="XCT111" s="48"/>
      <c r="XCU111" s="48"/>
      <c r="XCV111" s="48"/>
      <c r="XCW111" s="48"/>
      <c r="XCX111" s="48"/>
      <c r="XCY111" s="48"/>
      <c r="XCZ111" s="48"/>
      <c r="XDA111" s="48"/>
      <c r="XDB111" s="48"/>
      <c r="XDC111" s="48"/>
      <c r="XDD111" s="48"/>
      <c r="XDE111" s="48"/>
      <c r="XDF111" s="48"/>
      <c r="XDG111" s="48"/>
      <c r="XDH111" s="48"/>
      <c r="XDI111" s="48"/>
      <c r="XDJ111" s="48"/>
      <c r="XDK111" s="48"/>
      <c r="XDL111" s="48"/>
      <c r="XDM111" s="48"/>
      <c r="XDN111" s="48"/>
      <c r="XDO111" s="48"/>
      <c r="XDP111" s="48"/>
      <c r="XDQ111" s="48"/>
      <c r="XDR111" s="48"/>
      <c r="XDS111" s="48"/>
      <c r="XDT111" s="48"/>
      <c r="XDU111" s="48"/>
      <c r="XDV111" s="48"/>
      <c r="XDW111" s="48"/>
      <c r="XDX111" s="48"/>
      <c r="XDY111" s="48"/>
      <c r="XDZ111" s="48"/>
      <c r="XEA111" s="48"/>
      <c r="XEB111" s="48"/>
      <c r="XEC111" s="48"/>
      <c r="XED111" s="48"/>
      <c r="XEE111" s="48"/>
      <c r="XEF111" s="48"/>
      <c r="XEG111" s="48"/>
      <c r="XEH111" s="48"/>
      <c r="XEI111" s="48"/>
      <c r="XEJ111" s="48"/>
      <c r="XEK111" s="48"/>
      <c r="XEL111" s="48"/>
      <c r="XEM111" s="48"/>
      <c r="XEN111" s="48"/>
      <c r="XEO111" s="48"/>
      <c r="XEP111" s="48"/>
      <c r="XEQ111" s="48"/>
      <c r="XER111" s="48"/>
      <c r="XES111" s="48"/>
      <c r="XET111" s="48"/>
      <c r="XEU111" s="48"/>
      <c r="XEV111" s="48"/>
      <c r="XEW111" s="48"/>
      <c r="XEX111" s="48"/>
      <c r="XEY111" s="48"/>
      <c r="XEZ111" s="48"/>
      <c r="XFA111" s="48"/>
      <c r="XFB111" s="48"/>
      <c r="XFC111" s="48"/>
      <c r="XFD111" s="48"/>
    </row>
    <row r="112" spans="1:16384" ht="15" customHeight="1" x14ac:dyDescent="0.2">
      <c r="A112" s="210"/>
      <c r="B112" s="210"/>
      <c r="C112" s="213"/>
      <c r="D112" s="214"/>
      <c r="E112" s="214"/>
      <c r="F112" s="214"/>
      <c r="G112" s="214"/>
      <c r="H112" s="214"/>
      <c r="I112" s="214"/>
      <c r="J112" s="214"/>
      <c r="K112" s="215"/>
      <c r="L112" s="29"/>
      <c r="M112" s="70" t="s">
        <v>114</v>
      </c>
      <c r="N112" s="70"/>
      <c r="O112" s="70"/>
      <c r="P112" s="70"/>
      <c r="Q112" s="98"/>
      <c r="R112" s="100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</row>
    <row r="113" spans="1:16384" s="8" customFormat="1" ht="6" customHeight="1" x14ac:dyDescent="0.2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</row>
    <row r="114" spans="1:16384" ht="15" customHeight="1" x14ac:dyDescent="0.2">
      <c r="A114" s="210"/>
      <c r="B114" s="210"/>
      <c r="C114" s="213"/>
      <c r="D114" s="214"/>
      <c r="E114" s="214"/>
      <c r="F114" s="214"/>
      <c r="G114" s="214"/>
      <c r="H114" s="214"/>
      <c r="I114" s="214"/>
      <c r="J114" s="214"/>
      <c r="K114" s="215"/>
      <c r="L114" s="29"/>
      <c r="M114" s="70" t="s">
        <v>114</v>
      </c>
      <c r="N114" s="70"/>
      <c r="O114" s="70"/>
      <c r="P114" s="70"/>
      <c r="Q114" s="98"/>
      <c r="R114" s="100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pans="1:16384" s="8" customFormat="1" x14ac:dyDescent="0.2"/>
    <row r="116" spans="1:16384" ht="14.25" customHeight="1" x14ac:dyDescent="0.2">
      <c r="A116" s="9">
        <v>10</v>
      </c>
      <c r="B116" s="65" t="s">
        <v>49</v>
      </c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7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</row>
    <row r="117" spans="1:16384" ht="3" customHeight="1" x14ac:dyDescent="0.2">
      <c r="A117" s="48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  <c r="IX117" s="48"/>
      <c r="IY117" s="48"/>
      <c r="IZ117" s="48"/>
      <c r="JA117" s="48"/>
      <c r="JB117" s="48"/>
      <c r="JC117" s="48"/>
      <c r="JD117" s="48"/>
      <c r="JE117" s="48"/>
      <c r="JF117" s="48"/>
      <c r="JG117" s="48"/>
      <c r="JH117" s="48"/>
      <c r="JI117" s="48"/>
      <c r="JJ117" s="48"/>
      <c r="JK117" s="48"/>
      <c r="JL117" s="48"/>
      <c r="JM117" s="48"/>
      <c r="JN117" s="48"/>
      <c r="JO117" s="48"/>
      <c r="JP117" s="48"/>
      <c r="JQ117" s="48"/>
      <c r="JR117" s="48"/>
      <c r="JS117" s="48"/>
      <c r="JT117" s="48"/>
      <c r="JU117" s="48"/>
      <c r="JV117" s="48"/>
      <c r="JW117" s="48"/>
      <c r="JX117" s="48"/>
      <c r="JY117" s="48"/>
      <c r="JZ117" s="48"/>
      <c r="KA117" s="48"/>
      <c r="KB117" s="48"/>
      <c r="KC117" s="48"/>
      <c r="KD117" s="48"/>
      <c r="KE117" s="48"/>
      <c r="KF117" s="48"/>
      <c r="KG117" s="48"/>
      <c r="KH117" s="48"/>
      <c r="KI117" s="48"/>
      <c r="KJ117" s="48"/>
      <c r="KK117" s="48"/>
      <c r="KL117" s="48"/>
      <c r="KM117" s="48"/>
      <c r="KN117" s="48"/>
      <c r="KO117" s="48"/>
      <c r="KP117" s="48"/>
      <c r="KQ117" s="48"/>
      <c r="KR117" s="48"/>
      <c r="KS117" s="48"/>
      <c r="KT117" s="48"/>
      <c r="KU117" s="48"/>
      <c r="KV117" s="48"/>
      <c r="KW117" s="48"/>
      <c r="KX117" s="48"/>
      <c r="KY117" s="48"/>
      <c r="KZ117" s="48"/>
      <c r="LA117" s="48"/>
      <c r="LB117" s="48"/>
      <c r="LC117" s="48"/>
      <c r="LD117" s="48"/>
      <c r="LE117" s="48"/>
      <c r="LF117" s="48"/>
      <c r="LG117" s="48"/>
      <c r="LH117" s="48"/>
      <c r="LI117" s="48"/>
      <c r="LJ117" s="48"/>
      <c r="LK117" s="48"/>
      <c r="LL117" s="48"/>
      <c r="LM117" s="48"/>
      <c r="LN117" s="48"/>
      <c r="LO117" s="48"/>
      <c r="LP117" s="48"/>
      <c r="LQ117" s="48"/>
      <c r="LR117" s="48"/>
      <c r="LS117" s="48"/>
      <c r="LT117" s="48"/>
      <c r="LU117" s="48"/>
      <c r="LV117" s="48"/>
      <c r="LW117" s="48"/>
      <c r="LX117" s="48"/>
      <c r="LY117" s="48"/>
      <c r="LZ117" s="48"/>
      <c r="MA117" s="48"/>
      <c r="MB117" s="48"/>
      <c r="MC117" s="48"/>
      <c r="MD117" s="48"/>
      <c r="ME117" s="48"/>
      <c r="MF117" s="48"/>
      <c r="MG117" s="48"/>
      <c r="MH117" s="48"/>
      <c r="MI117" s="48"/>
      <c r="MJ117" s="48"/>
      <c r="MK117" s="48"/>
      <c r="ML117" s="48"/>
      <c r="MM117" s="48"/>
      <c r="MN117" s="48"/>
      <c r="MO117" s="48"/>
      <c r="MP117" s="48"/>
      <c r="MQ117" s="48"/>
      <c r="MR117" s="48"/>
      <c r="MS117" s="48"/>
      <c r="MT117" s="48"/>
      <c r="MU117" s="48"/>
      <c r="MV117" s="48"/>
      <c r="MW117" s="48"/>
      <c r="MX117" s="48"/>
      <c r="MY117" s="48"/>
      <c r="MZ117" s="48"/>
      <c r="NA117" s="48"/>
      <c r="NB117" s="48"/>
      <c r="NC117" s="48"/>
      <c r="ND117" s="48"/>
      <c r="NE117" s="48"/>
      <c r="NF117" s="48"/>
      <c r="NG117" s="48"/>
      <c r="NH117" s="48"/>
      <c r="NI117" s="48"/>
      <c r="NJ117" s="48"/>
      <c r="NK117" s="48"/>
      <c r="NL117" s="48"/>
      <c r="NM117" s="48"/>
      <c r="NN117" s="48"/>
      <c r="NO117" s="48"/>
      <c r="NP117" s="48"/>
      <c r="NQ117" s="48"/>
      <c r="NR117" s="48"/>
      <c r="NS117" s="48"/>
      <c r="NT117" s="48"/>
      <c r="NU117" s="48"/>
      <c r="NV117" s="48"/>
      <c r="NW117" s="48"/>
      <c r="NX117" s="48"/>
      <c r="NY117" s="48"/>
      <c r="NZ117" s="48"/>
      <c r="OA117" s="48"/>
      <c r="OB117" s="48"/>
      <c r="OC117" s="48"/>
      <c r="OD117" s="48"/>
      <c r="OE117" s="48"/>
      <c r="OF117" s="48"/>
      <c r="OG117" s="48"/>
      <c r="OH117" s="48"/>
      <c r="OI117" s="48"/>
      <c r="OJ117" s="48"/>
      <c r="OK117" s="48"/>
      <c r="OL117" s="48"/>
      <c r="OM117" s="48"/>
      <c r="ON117" s="48"/>
      <c r="OO117" s="48"/>
      <c r="OP117" s="48"/>
      <c r="OQ117" s="48"/>
      <c r="OR117" s="48"/>
      <c r="OS117" s="48"/>
      <c r="OT117" s="48"/>
      <c r="OU117" s="48"/>
      <c r="OV117" s="48"/>
      <c r="OW117" s="48"/>
      <c r="OX117" s="48"/>
      <c r="OY117" s="48"/>
      <c r="OZ117" s="48"/>
      <c r="PA117" s="48"/>
      <c r="PB117" s="48"/>
      <c r="PC117" s="48"/>
      <c r="PD117" s="48"/>
      <c r="PE117" s="48"/>
      <c r="PF117" s="48"/>
      <c r="PG117" s="48"/>
      <c r="PH117" s="48"/>
      <c r="PI117" s="48"/>
      <c r="PJ117" s="48"/>
      <c r="PK117" s="48"/>
      <c r="PL117" s="48"/>
      <c r="PM117" s="48"/>
      <c r="PN117" s="48"/>
      <c r="PO117" s="48"/>
      <c r="PP117" s="48"/>
      <c r="PQ117" s="48"/>
      <c r="PR117" s="48"/>
      <c r="PS117" s="48"/>
      <c r="PT117" s="48"/>
      <c r="PU117" s="48"/>
      <c r="PV117" s="48"/>
      <c r="PW117" s="48"/>
      <c r="PX117" s="48"/>
      <c r="PY117" s="48"/>
      <c r="PZ117" s="48"/>
      <c r="QA117" s="48"/>
      <c r="QB117" s="48"/>
      <c r="QC117" s="48"/>
      <c r="QD117" s="48"/>
      <c r="QE117" s="48"/>
      <c r="QF117" s="48"/>
      <c r="QG117" s="48"/>
      <c r="QH117" s="48"/>
      <c r="QI117" s="48"/>
      <c r="QJ117" s="48"/>
      <c r="QK117" s="48"/>
      <c r="QL117" s="48"/>
      <c r="QM117" s="48"/>
      <c r="QN117" s="48"/>
      <c r="QO117" s="48"/>
      <c r="QP117" s="48"/>
      <c r="QQ117" s="48"/>
      <c r="QR117" s="48"/>
      <c r="QS117" s="48"/>
      <c r="QT117" s="48"/>
      <c r="QU117" s="48"/>
      <c r="QV117" s="48"/>
      <c r="QW117" s="48"/>
      <c r="QX117" s="48"/>
      <c r="QY117" s="48"/>
      <c r="QZ117" s="48"/>
      <c r="RA117" s="48"/>
      <c r="RB117" s="48"/>
      <c r="RC117" s="48"/>
      <c r="RD117" s="48"/>
      <c r="RE117" s="48"/>
      <c r="RF117" s="48"/>
      <c r="RG117" s="48"/>
      <c r="RH117" s="48"/>
      <c r="RI117" s="48"/>
      <c r="RJ117" s="48"/>
      <c r="RK117" s="48"/>
      <c r="RL117" s="48"/>
      <c r="RM117" s="48"/>
      <c r="RN117" s="48"/>
      <c r="RO117" s="48"/>
      <c r="RP117" s="48"/>
      <c r="RQ117" s="48"/>
      <c r="RR117" s="48"/>
      <c r="RS117" s="48"/>
      <c r="RT117" s="48"/>
      <c r="RU117" s="48"/>
      <c r="RV117" s="48"/>
      <c r="RW117" s="48"/>
      <c r="RX117" s="48"/>
      <c r="RY117" s="48"/>
      <c r="RZ117" s="48"/>
      <c r="SA117" s="48"/>
      <c r="SB117" s="48"/>
      <c r="SC117" s="48"/>
      <c r="SD117" s="48"/>
      <c r="SE117" s="48"/>
      <c r="SF117" s="48"/>
      <c r="SG117" s="48"/>
      <c r="SH117" s="48"/>
      <c r="SI117" s="48"/>
      <c r="SJ117" s="48"/>
      <c r="SK117" s="48"/>
      <c r="SL117" s="48"/>
      <c r="SM117" s="48"/>
      <c r="SN117" s="48"/>
      <c r="SO117" s="48"/>
      <c r="SP117" s="48"/>
      <c r="SQ117" s="48"/>
      <c r="SR117" s="48"/>
      <c r="SS117" s="48"/>
      <c r="ST117" s="48"/>
      <c r="SU117" s="48"/>
      <c r="SV117" s="48"/>
      <c r="SW117" s="48"/>
      <c r="SX117" s="48"/>
      <c r="SY117" s="48"/>
      <c r="SZ117" s="48"/>
      <c r="TA117" s="48"/>
      <c r="TB117" s="48"/>
      <c r="TC117" s="48"/>
      <c r="TD117" s="48"/>
      <c r="TE117" s="48"/>
      <c r="TF117" s="48"/>
      <c r="TG117" s="48"/>
      <c r="TH117" s="48"/>
      <c r="TI117" s="48"/>
      <c r="TJ117" s="48"/>
      <c r="TK117" s="48"/>
      <c r="TL117" s="48"/>
      <c r="TM117" s="48"/>
      <c r="TN117" s="48"/>
      <c r="TO117" s="48"/>
      <c r="TP117" s="48"/>
      <c r="TQ117" s="48"/>
      <c r="TR117" s="48"/>
      <c r="TS117" s="48"/>
      <c r="TT117" s="48"/>
      <c r="TU117" s="48"/>
      <c r="TV117" s="48"/>
      <c r="TW117" s="48"/>
      <c r="TX117" s="48"/>
      <c r="TY117" s="48"/>
      <c r="TZ117" s="48"/>
      <c r="UA117" s="48"/>
      <c r="UB117" s="48"/>
      <c r="UC117" s="48"/>
      <c r="UD117" s="48"/>
      <c r="UE117" s="48"/>
      <c r="UF117" s="48"/>
      <c r="UG117" s="48"/>
      <c r="UH117" s="48"/>
      <c r="UI117" s="48"/>
      <c r="UJ117" s="48"/>
      <c r="UK117" s="48"/>
      <c r="UL117" s="48"/>
      <c r="UM117" s="48"/>
      <c r="UN117" s="48"/>
      <c r="UO117" s="48"/>
      <c r="UP117" s="48"/>
      <c r="UQ117" s="48"/>
      <c r="UR117" s="48"/>
      <c r="US117" s="48"/>
      <c r="UT117" s="48"/>
      <c r="UU117" s="48"/>
      <c r="UV117" s="48"/>
      <c r="UW117" s="48"/>
      <c r="UX117" s="48"/>
      <c r="UY117" s="48"/>
      <c r="UZ117" s="48"/>
      <c r="VA117" s="48"/>
      <c r="VB117" s="48"/>
      <c r="VC117" s="48"/>
      <c r="VD117" s="48"/>
      <c r="VE117" s="48"/>
      <c r="VF117" s="48"/>
      <c r="VG117" s="48"/>
      <c r="VH117" s="48"/>
      <c r="VI117" s="48"/>
      <c r="VJ117" s="48"/>
      <c r="VK117" s="48"/>
      <c r="VL117" s="48"/>
      <c r="VM117" s="48"/>
      <c r="VN117" s="48"/>
      <c r="VO117" s="48"/>
      <c r="VP117" s="48"/>
      <c r="VQ117" s="48"/>
      <c r="VR117" s="48"/>
      <c r="VS117" s="48"/>
      <c r="VT117" s="48"/>
      <c r="VU117" s="48"/>
      <c r="VV117" s="48"/>
      <c r="VW117" s="48"/>
      <c r="VX117" s="48"/>
      <c r="VY117" s="48"/>
      <c r="VZ117" s="48"/>
      <c r="WA117" s="48"/>
      <c r="WB117" s="48"/>
      <c r="WC117" s="48"/>
      <c r="WD117" s="48"/>
      <c r="WE117" s="48"/>
      <c r="WF117" s="48"/>
      <c r="WG117" s="48"/>
      <c r="WH117" s="48"/>
      <c r="WI117" s="48"/>
      <c r="WJ117" s="48"/>
      <c r="WK117" s="48"/>
      <c r="WL117" s="48"/>
      <c r="WM117" s="48"/>
      <c r="WN117" s="48"/>
      <c r="WO117" s="48"/>
      <c r="WP117" s="48"/>
      <c r="WQ117" s="48"/>
      <c r="WR117" s="48"/>
      <c r="WS117" s="48"/>
      <c r="WT117" s="48"/>
      <c r="WU117" s="48"/>
      <c r="WV117" s="48"/>
      <c r="WW117" s="48"/>
      <c r="WX117" s="48"/>
      <c r="WY117" s="48"/>
      <c r="WZ117" s="48"/>
      <c r="XA117" s="48"/>
      <c r="XB117" s="48"/>
      <c r="XC117" s="48"/>
      <c r="XD117" s="48"/>
      <c r="XE117" s="48"/>
      <c r="XF117" s="48"/>
      <c r="XG117" s="48"/>
      <c r="XH117" s="48"/>
      <c r="XI117" s="48"/>
      <c r="XJ117" s="48"/>
      <c r="XK117" s="48"/>
      <c r="XL117" s="48"/>
      <c r="XM117" s="48"/>
      <c r="XN117" s="48"/>
      <c r="XO117" s="48"/>
      <c r="XP117" s="48"/>
      <c r="XQ117" s="48"/>
      <c r="XR117" s="48"/>
      <c r="XS117" s="48"/>
      <c r="XT117" s="48"/>
      <c r="XU117" s="48"/>
      <c r="XV117" s="48"/>
      <c r="XW117" s="48"/>
      <c r="XX117" s="48"/>
      <c r="XY117" s="48"/>
      <c r="XZ117" s="48"/>
      <c r="YA117" s="48"/>
      <c r="YB117" s="48"/>
      <c r="YC117" s="48"/>
      <c r="YD117" s="48"/>
      <c r="YE117" s="48"/>
      <c r="YF117" s="48"/>
      <c r="YG117" s="48"/>
      <c r="YH117" s="48"/>
      <c r="YI117" s="48"/>
      <c r="YJ117" s="48"/>
      <c r="YK117" s="48"/>
      <c r="YL117" s="48"/>
      <c r="YM117" s="48"/>
      <c r="YN117" s="48"/>
      <c r="YO117" s="48"/>
      <c r="YP117" s="48"/>
      <c r="YQ117" s="48"/>
      <c r="YR117" s="48"/>
      <c r="YS117" s="48"/>
      <c r="YT117" s="48"/>
      <c r="YU117" s="48"/>
      <c r="YV117" s="48"/>
      <c r="YW117" s="48"/>
      <c r="YX117" s="48"/>
      <c r="YY117" s="48"/>
      <c r="YZ117" s="48"/>
      <c r="ZA117" s="48"/>
      <c r="ZB117" s="48"/>
      <c r="ZC117" s="48"/>
      <c r="ZD117" s="48"/>
      <c r="ZE117" s="48"/>
      <c r="ZF117" s="48"/>
      <c r="ZG117" s="48"/>
      <c r="ZH117" s="48"/>
      <c r="ZI117" s="48"/>
      <c r="ZJ117" s="48"/>
      <c r="ZK117" s="48"/>
      <c r="ZL117" s="48"/>
      <c r="ZM117" s="48"/>
      <c r="ZN117" s="48"/>
      <c r="ZO117" s="48"/>
      <c r="ZP117" s="48"/>
      <c r="ZQ117" s="48"/>
      <c r="ZR117" s="48"/>
      <c r="ZS117" s="48"/>
      <c r="ZT117" s="48"/>
      <c r="ZU117" s="48"/>
      <c r="ZV117" s="48"/>
      <c r="ZW117" s="48"/>
      <c r="ZX117" s="48"/>
      <c r="ZY117" s="48"/>
      <c r="ZZ117" s="48"/>
      <c r="AAA117" s="48"/>
      <c r="AAB117" s="48"/>
      <c r="AAC117" s="48"/>
      <c r="AAD117" s="48"/>
      <c r="AAE117" s="48"/>
      <c r="AAF117" s="48"/>
      <c r="AAG117" s="48"/>
      <c r="AAH117" s="48"/>
      <c r="AAI117" s="48"/>
      <c r="AAJ117" s="48"/>
      <c r="AAK117" s="48"/>
      <c r="AAL117" s="48"/>
      <c r="AAM117" s="48"/>
      <c r="AAN117" s="48"/>
      <c r="AAO117" s="48"/>
      <c r="AAP117" s="48"/>
      <c r="AAQ117" s="48"/>
      <c r="AAR117" s="48"/>
      <c r="AAS117" s="48"/>
      <c r="AAT117" s="48"/>
      <c r="AAU117" s="48"/>
      <c r="AAV117" s="48"/>
      <c r="AAW117" s="48"/>
      <c r="AAX117" s="48"/>
      <c r="AAY117" s="48"/>
      <c r="AAZ117" s="48"/>
      <c r="ABA117" s="48"/>
      <c r="ABB117" s="48"/>
      <c r="ABC117" s="48"/>
      <c r="ABD117" s="48"/>
      <c r="ABE117" s="48"/>
      <c r="ABF117" s="48"/>
      <c r="ABG117" s="48"/>
      <c r="ABH117" s="48"/>
      <c r="ABI117" s="48"/>
      <c r="ABJ117" s="48"/>
      <c r="ABK117" s="48"/>
      <c r="ABL117" s="48"/>
      <c r="ABM117" s="48"/>
      <c r="ABN117" s="48"/>
      <c r="ABO117" s="48"/>
      <c r="ABP117" s="48"/>
      <c r="ABQ117" s="48"/>
      <c r="ABR117" s="48"/>
      <c r="ABS117" s="48"/>
      <c r="ABT117" s="48"/>
      <c r="ABU117" s="48"/>
      <c r="ABV117" s="48"/>
      <c r="ABW117" s="48"/>
      <c r="ABX117" s="48"/>
      <c r="ABY117" s="48"/>
      <c r="ABZ117" s="48"/>
      <c r="ACA117" s="48"/>
      <c r="ACB117" s="48"/>
      <c r="ACC117" s="48"/>
      <c r="ACD117" s="48"/>
      <c r="ACE117" s="48"/>
      <c r="ACF117" s="48"/>
      <c r="ACG117" s="48"/>
      <c r="ACH117" s="48"/>
      <c r="ACI117" s="48"/>
      <c r="ACJ117" s="48"/>
      <c r="ACK117" s="48"/>
      <c r="ACL117" s="48"/>
      <c r="ACM117" s="48"/>
      <c r="ACN117" s="48"/>
      <c r="ACO117" s="48"/>
      <c r="ACP117" s="48"/>
      <c r="ACQ117" s="48"/>
      <c r="ACR117" s="48"/>
      <c r="ACS117" s="48"/>
      <c r="ACT117" s="48"/>
      <c r="ACU117" s="48"/>
      <c r="ACV117" s="48"/>
      <c r="ACW117" s="48"/>
      <c r="ACX117" s="48"/>
      <c r="ACY117" s="48"/>
      <c r="ACZ117" s="48"/>
      <c r="ADA117" s="48"/>
      <c r="ADB117" s="48"/>
      <c r="ADC117" s="48"/>
      <c r="ADD117" s="48"/>
      <c r="ADE117" s="48"/>
      <c r="ADF117" s="48"/>
      <c r="ADG117" s="48"/>
      <c r="ADH117" s="48"/>
      <c r="ADI117" s="48"/>
      <c r="ADJ117" s="48"/>
      <c r="ADK117" s="48"/>
      <c r="ADL117" s="48"/>
      <c r="ADM117" s="48"/>
      <c r="ADN117" s="48"/>
      <c r="ADO117" s="48"/>
      <c r="ADP117" s="48"/>
      <c r="ADQ117" s="48"/>
      <c r="ADR117" s="48"/>
      <c r="ADS117" s="48"/>
      <c r="ADT117" s="48"/>
      <c r="ADU117" s="48"/>
      <c r="ADV117" s="48"/>
      <c r="ADW117" s="48"/>
      <c r="ADX117" s="48"/>
      <c r="ADY117" s="48"/>
      <c r="ADZ117" s="48"/>
      <c r="AEA117" s="48"/>
      <c r="AEB117" s="48"/>
      <c r="AEC117" s="48"/>
      <c r="AED117" s="48"/>
      <c r="AEE117" s="48"/>
      <c r="AEF117" s="48"/>
      <c r="AEG117" s="48"/>
      <c r="AEH117" s="48"/>
      <c r="AEI117" s="48"/>
      <c r="AEJ117" s="48"/>
      <c r="AEK117" s="48"/>
      <c r="AEL117" s="48"/>
      <c r="AEM117" s="48"/>
      <c r="AEN117" s="48"/>
      <c r="AEO117" s="48"/>
      <c r="AEP117" s="48"/>
      <c r="AEQ117" s="48"/>
      <c r="AER117" s="48"/>
      <c r="AES117" s="48"/>
      <c r="AET117" s="48"/>
      <c r="AEU117" s="48"/>
      <c r="AEV117" s="48"/>
      <c r="AEW117" s="48"/>
      <c r="AEX117" s="48"/>
      <c r="AEY117" s="48"/>
      <c r="AEZ117" s="48"/>
      <c r="AFA117" s="48"/>
      <c r="AFB117" s="48"/>
      <c r="AFC117" s="48"/>
      <c r="AFD117" s="48"/>
      <c r="AFE117" s="48"/>
      <c r="AFF117" s="48"/>
      <c r="AFG117" s="48"/>
      <c r="AFH117" s="48"/>
      <c r="AFI117" s="48"/>
      <c r="AFJ117" s="48"/>
      <c r="AFK117" s="48"/>
      <c r="AFL117" s="48"/>
      <c r="AFM117" s="48"/>
      <c r="AFN117" s="48"/>
      <c r="AFO117" s="48"/>
      <c r="AFP117" s="48"/>
      <c r="AFQ117" s="48"/>
      <c r="AFR117" s="48"/>
      <c r="AFS117" s="48"/>
      <c r="AFT117" s="48"/>
      <c r="AFU117" s="48"/>
      <c r="AFV117" s="48"/>
      <c r="AFW117" s="48"/>
      <c r="AFX117" s="48"/>
      <c r="AFY117" s="48"/>
      <c r="AFZ117" s="48"/>
      <c r="AGA117" s="48"/>
      <c r="AGB117" s="48"/>
      <c r="AGC117" s="48"/>
      <c r="AGD117" s="48"/>
      <c r="AGE117" s="48"/>
      <c r="AGF117" s="48"/>
      <c r="AGG117" s="48"/>
      <c r="AGH117" s="48"/>
      <c r="AGI117" s="48"/>
      <c r="AGJ117" s="48"/>
      <c r="AGK117" s="48"/>
      <c r="AGL117" s="48"/>
      <c r="AGM117" s="48"/>
      <c r="AGN117" s="48"/>
      <c r="AGO117" s="48"/>
      <c r="AGP117" s="48"/>
      <c r="AGQ117" s="48"/>
      <c r="AGR117" s="48"/>
      <c r="AGS117" s="48"/>
      <c r="AGT117" s="48"/>
      <c r="AGU117" s="48"/>
      <c r="AGV117" s="48"/>
      <c r="AGW117" s="48"/>
      <c r="AGX117" s="48"/>
      <c r="AGY117" s="48"/>
      <c r="AGZ117" s="48"/>
      <c r="AHA117" s="48"/>
      <c r="AHB117" s="48"/>
      <c r="AHC117" s="48"/>
      <c r="AHD117" s="48"/>
      <c r="AHE117" s="48"/>
      <c r="AHF117" s="48"/>
      <c r="AHG117" s="48"/>
      <c r="AHH117" s="48"/>
      <c r="AHI117" s="48"/>
      <c r="AHJ117" s="48"/>
      <c r="AHK117" s="48"/>
      <c r="AHL117" s="48"/>
      <c r="AHM117" s="48"/>
      <c r="AHN117" s="48"/>
      <c r="AHO117" s="48"/>
      <c r="AHP117" s="48"/>
      <c r="AHQ117" s="48"/>
      <c r="AHR117" s="48"/>
      <c r="AHS117" s="48"/>
      <c r="AHT117" s="48"/>
      <c r="AHU117" s="48"/>
      <c r="AHV117" s="48"/>
      <c r="AHW117" s="48"/>
      <c r="AHX117" s="48"/>
      <c r="AHY117" s="48"/>
      <c r="AHZ117" s="48"/>
      <c r="AIA117" s="48"/>
      <c r="AIB117" s="48"/>
      <c r="AIC117" s="48"/>
      <c r="AID117" s="48"/>
      <c r="AIE117" s="48"/>
      <c r="AIF117" s="48"/>
      <c r="AIG117" s="48"/>
      <c r="AIH117" s="48"/>
      <c r="AII117" s="48"/>
      <c r="AIJ117" s="48"/>
      <c r="AIK117" s="48"/>
      <c r="AIL117" s="48"/>
      <c r="AIM117" s="48"/>
      <c r="AIN117" s="48"/>
      <c r="AIO117" s="48"/>
      <c r="AIP117" s="48"/>
      <c r="AIQ117" s="48"/>
      <c r="AIR117" s="48"/>
      <c r="AIS117" s="48"/>
      <c r="AIT117" s="48"/>
      <c r="AIU117" s="48"/>
      <c r="AIV117" s="48"/>
      <c r="AIW117" s="48"/>
      <c r="AIX117" s="48"/>
      <c r="AIY117" s="48"/>
      <c r="AIZ117" s="48"/>
      <c r="AJA117" s="48"/>
      <c r="AJB117" s="48"/>
      <c r="AJC117" s="48"/>
      <c r="AJD117" s="48"/>
      <c r="AJE117" s="48"/>
      <c r="AJF117" s="48"/>
      <c r="AJG117" s="48"/>
      <c r="AJH117" s="48"/>
      <c r="AJI117" s="48"/>
      <c r="AJJ117" s="48"/>
      <c r="AJK117" s="48"/>
      <c r="AJL117" s="48"/>
      <c r="AJM117" s="48"/>
      <c r="AJN117" s="48"/>
      <c r="AJO117" s="48"/>
      <c r="AJP117" s="48"/>
      <c r="AJQ117" s="48"/>
      <c r="AJR117" s="48"/>
      <c r="AJS117" s="48"/>
      <c r="AJT117" s="48"/>
      <c r="AJU117" s="48"/>
      <c r="AJV117" s="48"/>
      <c r="AJW117" s="48"/>
      <c r="AJX117" s="48"/>
      <c r="AJY117" s="48"/>
      <c r="AJZ117" s="48"/>
      <c r="AKA117" s="48"/>
      <c r="AKB117" s="48"/>
      <c r="AKC117" s="48"/>
      <c r="AKD117" s="48"/>
      <c r="AKE117" s="48"/>
      <c r="AKF117" s="48"/>
      <c r="AKG117" s="48"/>
      <c r="AKH117" s="48"/>
      <c r="AKI117" s="48"/>
      <c r="AKJ117" s="48"/>
      <c r="AKK117" s="48"/>
      <c r="AKL117" s="48"/>
      <c r="AKM117" s="48"/>
      <c r="AKN117" s="48"/>
      <c r="AKO117" s="48"/>
      <c r="AKP117" s="48"/>
      <c r="AKQ117" s="48"/>
      <c r="AKR117" s="48"/>
      <c r="AKS117" s="48"/>
      <c r="AKT117" s="48"/>
      <c r="AKU117" s="48"/>
      <c r="AKV117" s="48"/>
      <c r="AKW117" s="48"/>
      <c r="AKX117" s="48"/>
      <c r="AKY117" s="48"/>
      <c r="AKZ117" s="48"/>
      <c r="ALA117" s="48"/>
      <c r="ALB117" s="48"/>
      <c r="ALC117" s="48"/>
      <c r="ALD117" s="48"/>
      <c r="ALE117" s="48"/>
      <c r="ALF117" s="48"/>
      <c r="ALG117" s="48"/>
      <c r="ALH117" s="48"/>
      <c r="ALI117" s="48"/>
      <c r="ALJ117" s="48"/>
      <c r="ALK117" s="48"/>
      <c r="ALL117" s="48"/>
      <c r="ALM117" s="48"/>
      <c r="ALN117" s="48"/>
      <c r="ALO117" s="48"/>
      <c r="ALP117" s="48"/>
      <c r="ALQ117" s="48"/>
      <c r="ALR117" s="48"/>
      <c r="ALS117" s="48"/>
      <c r="ALT117" s="48"/>
      <c r="ALU117" s="48"/>
      <c r="ALV117" s="48"/>
      <c r="ALW117" s="48"/>
      <c r="ALX117" s="48"/>
      <c r="ALY117" s="48"/>
      <c r="ALZ117" s="48"/>
      <c r="AMA117" s="48"/>
      <c r="AMB117" s="48"/>
      <c r="AMC117" s="48"/>
      <c r="AMD117" s="48"/>
      <c r="AME117" s="48"/>
      <c r="AMF117" s="48"/>
      <c r="AMG117" s="48"/>
      <c r="AMH117" s="48"/>
      <c r="AMI117" s="48"/>
      <c r="AMJ117" s="48"/>
      <c r="AMK117" s="48"/>
      <c r="AML117" s="48"/>
      <c r="AMM117" s="48"/>
      <c r="AMN117" s="48"/>
      <c r="AMO117" s="48"/>
      <c r="AMP117" s="48"/>
      <c r="AMQ117" s="48"/>
      <c r="AMR117" s="48"/>
      <c r="AMS117" s="48"/>
      <c r="AMT117" s="48"/>
      <c r="AMU117" s="48"/>
      <c r="AMV117" s="48"/>
      <c r="AMW117" s="48"/>
      <c r="AMX117" s="48"/>
      <c r="AMY117" s="48"/>
      <c r="AMZ117" s="48"/>
      <c r="ANA117" s="48"/>
      <c r="ANB117" s="48"/>
      <c r="ANC117" s="48"/>
      <c r="AND117" s="48"/>
      <c r="ANE117" s="48"/>
      <c r="ANF117" s="48"/>
      <c r="ANG117" s="48"/>
      <c r="ANH117" s="48"/>
      <c r="ANI117" s="48"/>
      <c r="ANJ117" s="48"/>
      <c r="ANK117" s="48"/>
      <c r="ANL117" s="48"/>
      <c r="ANM117" s="48"/>
      <c r="ANN117" s="48"/>
      <c r="ANO117" s="48"/>
      <c r="ANP117" s="48"/>
      <c r="ANQ117" s="48"/>
      <c r="ANR117" s="48"/>
      <c r="ANS117" s="48"/>
      <c r="ANT117" s="48"/>
      <c r="ANU117" s="48"/>
      <c r="ANV117" s="48"/>
      <c r="ANW117" s="48"/>
      <c r="ANX117" s="48"/>
      <c r="ANY117" s="48"/>
      <c r="ANZ117" s="48"/>
      <c r="AOA117" s="48"/>
      <c r="AOB117" s="48"/>
      <c r="AOC117" s="48"/>
      <c r="AOD117" s="48"/>
      <c r="AOE117" s="48"/>
      <c r="AOF117" s="48"/>
      <c r="AOG117" s="48"/>
      <c r="AOH117" s="48"/>
      <c r="AOI117" s="48"/>
      <c r="AOJ117" s="48"/>
      <c r="AOK117" s="48"/>
      <c r="AOL117" s="48"/>
      <c r="AOM117" s="48"/>
      <c r="AON117" s="48"/>
      <c r="AOO117" s="48"/>
      <c r="AOP117" s="48"/>
      <c r="AOQ117" s="48"/>
      <c r="AOR117" s="48"/>
      <c r="AOS117" s="48"/>
      <c r="AOT117" s="48"/>
      <c r="AOU117" s="48"/>
      <c r="AOV117" s="48"/>
      <c r="AOW117" s="48"/>
      <c r="AOX117" s="48"/>
      <c r="AOY117" s="48"/>
      <c r="AOZ117" s="48"/>
      <c r="APA117" s="48"/>
      <c r="APB117" s="48"/>
      <c r="APC117" s="48"/>
      <c r="APD117" s="48"/>
      <c r="APE117" s="48"/>
      <c r="APF117" s="48"/>
      <c r="APG117" s="48"/>
      <c r="APH117" s="48"/>
      <c r="API117" s="48"/>
      <c r="APJ117" s="48"/>
      <c r="APK117" s="48"/>
      <c r="APL117" s="48"/>
      <c r="APM117" s="48"/>
      <c r="APN117" s="48"/>
      <c r="APO117" s="48"/>
      <c r="APP117" s="48"/>
      <c r="APQ117" s="48"/>
      <c r="APR117" s="48"/>
      <c r="APS117" s="48"/>
      <c r="APT117" s="48"/>
      <c r="APU117" s="48"/>
      <c r="APV117" s="48"/>
      <c r="APW117" s="48"/>
      <c r="APX117" s="48"/>
      <c r="APY117" s="48"/>
      <c r="APZ117" s="48"/>
      <c r="AQA117" s="48"/>
      <c r="AQB117" s="48"/>
      <c r="AQC117" s="48"/>
      <c r="AQD117" s="48"/>
      <c r="AQE117" s="48"/>
      <c r="AQF117" s="48"/>
      <c r="AQG117" s="48"/>
      <c r="AQH117" s="48"/>
      <c r="AQI117" s="48"/>
      <c r="AQJ117" s="48"/>
      <c r="AQK117" s="48"/>
      <c r="AQL117" s="48"/>
      <c r="AQM117" s="48"/>
      <c r="AQN117" s="48"/>
      <c r="AQO117" s="48"/>
      <c r="AQP117" s="48"/>
      <c r="AQQ117" s="48"/>
      <c r="AQR117" s="48"/>
      <c r="AQS117" s="48"/>
      <c r="AQT117" s="48"/>
      <c r="AQU117" s="48"/>
      <c r="AQV117" s="48"/>
      <c r="AQW117" s="48"/>
      <c r="AQX117" s="48"/>
      <c r="AQY117" s="48"/>
      <c r="AQZ117" s="48"/>
      <c r="ARA117" s="48"/>
      <c r="ARB117" s="48"/>
      <c r="ARC117" s="48"/>
      <c r="ARD117" s="48"/>
      <c r="ARE117" s="48"/>
      <c r="ARF117" s="48"/>
      <c r="ARG117" s="48"/>
      <c r="ARH117" s="48"/>
      <c r="ARI117" s="48"/>
      <c r="ARJ117" s="48"/>
      <c r="ARK117" s="48"/>
      <c r="ARL117" s="48"/>
      <c r="ARM117" s="48"/>
      <c r="ARN117" s="48"/>
      <c r="ARO117" s="48"/>
      <c r="ARP117" s="48"/>
      <c r="ARQ117" s="48"/>
      <c r="ARR117" s="48"/>
      <c r="ARS117" s="48"/>
      <c r="ART117" s="48"/>
      <c r="ARU117" s="48"/>
      <c r="ARV117" s="48"/>
      <c r="ARW117" s="48"/>
      <c r="ARX117" s="48"/>
      <c r="ARY117" s="48"/>
      <c r="ARZ117" s="48"/>
      <c r="ASA117" s="48"/>
      <c r="ASB117" s="48"/>
      <c r="ASC117" s="48"/>
      <c r="ASD117" s="48"/>
      <c r="ASE117" s="48"/>
      <c r="ASF117" s="48"/>
      <c r="ASG117" s="48"/>
      <c r="ASH117" s="48"/>
      <c r="ASI117" s="48"/>
      <c r="ASJ117" s="48"/>
      <c r="ASK117" s="48"/>
      <c r="ASL117" s="48"/>
      <c r="ASM117" s="48"/>
      <c r="ASN117" s="48"/>
      <c r="ASO117" s="48"/>
      <c r="ASP117" s="48"/>
      <c r="ASQ117" s="48"/>
      <c r="ASR117" s="48"/>
      <c r="ASS117" s="48"/>
      <c r="AST117" s="48"/>
      <c r="ASU117" s="48"/>
      <c r="ASV117" s="48"/>
      <c r="ASW117" s="48"/>
      <c r="ASX117" s="48"/>
      <c r="ASY117" s="48"/>
      <c r="ASZ117" s="48"/>
      <c r="ATA117" s="48"/>
      <c r="ATB117" s="48"/>
      <c r="ATC117" s="48"/>
      <c r="ATD117" s="48"/>
      <c r="ATE117" s="48"/>
      <c r="ATF117" s="48"/>
      <c r="ATG117" s="48"/>
      <c r="ATH117" s="48"/>
      <c r="ATI117" s="48"/>
      <c r="ATJ117" s="48"/>
      <c r="ATK117" s="48"/>
      <c r="ATL117" s="48"/>
      <c r="ATM117" s="48"/>
      <c r="ATN117" s="48"/>
      <c r="ATO117" s="48"/>
      <c r="ATP117" s="48"/>
      <c r="ATQ117" s="48"/>
      <c r="ATR117" s="48"/>
      <c r="ATS117" s="48"/>
      <c r="ATT117" s="48"/>
      <c r="ATU117" s="48"/>
      <c r="ATV117" s="48"/>
      <c r="ATW117" s="48"/>
      <c r="ATX117" s="48"/>
      <c r="ATY117" s="48"/>
      <c r="ATZ117" s="48"/>
      <c r="AUA117" s="48"/>
      <c r="AUB117" s="48"/>
      <c r="AUC117" s="48"/>
      <c r="AUD117" s="48"/>
      <c r="AUE117" s="48"/>
      <c r="AUF117" s="48"/>
      <c r="AUG117" s="48"/>
      <c r="AUH117" s="48"/>
      <c r="AUI117" s="48"/>
      <c r="AUJ117" s="48"/>
      <c r="AUK117" s="48"/>
      <c r="AUL117" s="48"/>
      <c r="AUM117" s="48"/>
      <c r="AUN117" s="48"/>
      <c r="AUO117" s="48"/>
      <c r="AUP117" s="48"/>
      <c r="AUQ117" s="48"/>
      <c r="AUR117" s="48"/>
      <c r="AUS117" s="48"/>
      <c r="AUT117" s="48"/>
      <c r="AUU117" s="48"/>
      <c r="AUV117" s="48"/>
      <c r="AUW117" s="48"/>
      <c r="AUX117" s="48"/>
      <c r="AUY117" s="48"/>
      <c r="AUZ117" s="48"/>
      <c r="AVA117" s="48"/>
      <c r="AVB117" s="48"/>
      <c r="AVC117" s="48"/>
      <c r="AVD117" s="48"/>
      <c r="AVE117" s="48"/>
      <c r="AVF117" s="48"/>
      <c r="AVG117" s="48"/>
      <c r="AVH117" s="48"/>
      <c r="AVI117" s="48"/>
      <c r="AVJ117" s="48"/>
      <c r="AVK117" s="48"/>
      <c r="AVL117" s="48"/>
      <c r="AVM117" s="48"/>
      <c r="AVN117" s="48"/>
      <c r="AVO117" s="48"/>
      <c r="AVP117" s="48"/>
      <c r="AVQ117" s="48"/>
      <c r="AVR117" s="48"/>
      <c r="AVS117" s="48"/>
      <c r="AVT117" s="48"/>
      <c r="AVU117" s="48"/>
      <c r="AVV117" s="48"/>
      <c r="AVW117" s="48"/>
      <c r="AVX117" s="48"/>
      <c r="AVY117" s="48"/>
      <c r="AVZ117" s="48"/>
      <c r="AWA117" s="48"/>
      <c r="AWB117" s="48"/>
      <c r="AWC117" s="48"/>
      <c r="AWD117" s="48"/>
      <c r="AWE117" s="48"/>
      <c r="AWF117" s="48"/>
      <c r="AWG117" s="48"/>
      <c r="AWH117" s="48"/>
      <c r="AWI117" s="48"/>
      <c r="AWJ117" s="48"/>
      <c r="AWK117" s="48"/>
      <c r="AWL117" s="48"/>
      <c r="AWM117" s="48"/>
      <c r="AWN117" s="48"/>
      <c r="AWO117" s="48"/>
      <c r="AWP117" s="48"/>
      <c r="AWQ117" s="48"/>
      <c r="AWR117" s="48"/>
      <c r="AWS117" s="48"/>
      <c r="AWT117" s="48"/>
      <c r="AWU117" s="48"/>
      <c r="AWV117" s="48"/>
      <c r="AWW117" s="48"/>
      <c r="AWX117" s="48"/>
      <c r="AWY117" s="48"/>
      <c r="AWZ117" s="48"/>
      <c r="AXA117" s="48"/>
      <c r="AXB117" s="48"/>
      <c r="AXC117" s="48"/>
      <c r="AXD117" s="48"/>
      <c r="AXE117" s="48"/>
      <c r="AXF117" s="48"/>
      <c r="AXG117" s="48"/>
      <c r="AXH117" s="48"/>
      <c r="AXI117" s="48"/>
      <c r="AXJ117" s="48"/>
      <c r="AXK117" s="48"/>
      <c r="AXL117" s="48"/>
      <c r="AXM117" s="48"/>
      <c r="AXN117" s="48"/>
      <c r="AXO117" s="48"/>
      <c r="AXP117" s="48"/>
      <c r="AXQ117" s="48"/>
      <c r="AXR117" s="48"/>
      <c r="AXS117" s="48"/>
      <c r="AXT117" s="48"/>
      <c r="AXU117" s="48"/>
      <c r="AXV117" s="48"/>
      <c r="AXW117" s="48"/>
      <c r="AXX117" s="48"/>
      <c r="AXY117" s="48"/>
      <c r="AXZ117" s="48"/>
      <c r="AYA117" s="48"/>
      <c r="AYB117" s="48"/>
      <c r="AYC117" s="48"/>
      <c r="AYD117" s="48"/>
      <c r="AYE117" s="48"/>
      <c r="AYF117" s="48"/>
      <c r="AYG117" s="48"/>
      <c r="AYH117" s="48"/>
      <c r="AYI117" s="48"/>
      <c r="AYJ117" s="48"/>
      <c r="AYK117" s="48"/>
      <c r="AYL117" s="48"/>
      <c r="AYM117" s="48"/>
      <c r="AYN117" s="48"/>
      <c r="AYO117" s="48"/>
      <c r="AYP117" s="48"/>
      <c r="AYQ117" s="48"/>
      <c r="AYR117" s="48"/>
      <c r="AYS117" s="48"/>
      <c r="AYT117" s="48"/>
      <c r="AYU117" s="48"/>
      <c r="AYV117" s="48"/>
      <c r="AYW117" s="48"/>
      <c r="AYX117" s="48"/>
      <c r="AYY117" s="48"/>
      <c r="AYZ117" s="48"/>
      <c r="AZA117" s="48"/>
      <c r="AZB117" s="48"/>
      <c r="AZC117" s="48"/>
      <c r="AZD117" s="48"/>
      <c r="AZE117" s="48"/>
      <c r="AZF117" s="48"/>
      <c r="AZG117" s="48"/>
      <c r="AZH117" s="48"/>
      <c r="AZI117" s="48"/>
      <c r="AZJ117" s="48"/>
      <c r="AZK117" s="48"/>
      <c r="AZL117" s="48"/>
      <c r="AZM117" s="48"/>
      <c r="AZN117" s="48"/>
      <c r="AZO117" s="48"/>
      <c r="AZP117" s="48"/>
      <c r="AZQ117" s="48"/>
      <c r="AZR117" s="48"/>
      <c r="AZS117" s="48"/>
      <c r="AZT117" s="48"/>
      <c r="AZU117" s="48"/>
      <c r="AZV117" s="48"/>
      <c r="AZW117" s="48"/>
      <c r="AZX117" s="48"/>
      <c r="AZY117" s="48"/>
      <c r="AZZ117" s="48"/>
      <c r="BAA117" s="48"/>
      <c r="BAB117" s="48"/>
      <c r="BAC117" s="48"/>
      <c r="BAD117" s="48"/>
      <c r="BAE117" s="48"/>
      <c r="BAF117" s="48"/>
      <c r="BAG117" s="48"/>
      <c r="BAH117" s="48"/>
      <c r="BAI117" s="48"/>
      <c r="BAJ117" s="48"/>
      <c r="BAK117" s="48"/>
      <c r="BAL117" s="48"/>
      <c r="BAM117" s="48"/>
      <c r="BAN117" s="48"/>
      <c r="BAO117" s="48"/>
      <c r="BAP117" s="48"/>
      <c r="BAQ117" s="48"/>
      <c r="BAR117" s="48"/>
      <c r="BAS117" s="48"/>
      <c r="BAT117" s="48"/>
      <c r="BAU117" s="48"/>
      <c r="BAV117" s="48"/>
      <c r="BAW117" s="48"/>
      <c r="BAX117" s="48"/>
      <c r="BAY117" s="48"/>
      <c r="BAZ117" s="48"/>
      <c r="BBA117" s="48"/>
      <c r="BBB117" s="48"/>
      <c r="BBC117" s="48"/>
      <c r="BBD117" s="48"/>
      <c r="BBE117" s="48"/>
      <c r="BBF117" s="48"/>
      <c r="BBG117" s="48"/>
      <c r="BBH117" s="48"/>
      <c r="BBI117" s="48"/>
      <c r="BBJ117" s="48"/>
      <c r="BBK117" s="48"/>
      <c r="BBL117" s="48"/>
      <c r="BBM117" s="48"/>
      <c r="BBN117" s="48"/>
      <c r="BBO117" s="48"/>
      <c r="BBP117" s="48"/>
      <c r="BBQ117" s="48"/>
      <c r="BBR117" s="48"/>
      <c r="BBS117" s="48"/>
      <c r="BBT117" s="48"/>
      <c r="BBU117" s="48"/>
      <c r="BBV117" s="48"/>
      <c r="BBW117" s="48"/>
      <c r="BBX117" s="48"/>
      <c r="BBY117" s="48"/>
      <c r="BBZ117" s="48"/>
      <c r="BCA117" s="48"/>
      <c r="BCB117" s="48"/>
      <c r="BCC117" s="48"/>
      <c r="BCD117" s="48"/>
      <c r="BCE117" s="48"/>
      <c r="BCF117" s="48"/>
      <c r="BCG117" s="48"/>
      <c r="BCH117" s="48"/>
      <c r="BCI117" s="48"/>
      <c r="BCJ117" s="48"/>
      <c r="BCK117" s="48"/>
      <c r="BCL117" s="48"/>
      <c r="BCM117" s="48"/>
      <c r="BCN117" s="48"/>
      <c r="BCO117" s="48"/>
      <c r="BCP117" s="48"/>
      <c r="BCQ117" s="48"/>
      <c r="BCR117" s="48"/>
      <c r="BCS117" s="48"/>
      <c r="BCT117" s="48"/>
      <c r="BCU117" s="48"/>
      <c r="BCV117" s="48"/>
      <c r="BCW117" s="48"/>
      <c r="BCX117" s="48"/>
      <c r="BCY117" s="48"/>
      <c r="BCZ117" s="48"/>
      <c r="BDA117" s="48"/>
      <c r="BDB117" s="48"/>
      <c r="BDC117" s="48"/>
      <c r="BDD117" s="48"/>
      <c r="BDE117" s="48"/>
      <c r="BDF117" s="48"/>
      <c r="BDG117" s="48"/>
      <c r="BDH117" s="48"/>
      <c r="BDI117" s="48"/>
      <c r="BDJ117" s="48"/>
      <c r="BDK117" s="48"/>
      <c r="BDL117" s="48"/>
      <c r="BDM117" s="48"/>
      <c r="BDN117" s="48"/>
      <c r="BDO117" s="48"/>
      <c r="BDP117" s="48"/>
      <c r="BDQ117" s="48"/>
      <c r="BDR117" s="48"/>
      <c r="BDS117" s="48"/>
      <c r="BDT117" s="48"/>
      <c r="BDU117" s="48"/>
      <c r="BDV117" s="48"/>
      <c r="BDW117" s="48"/>
      <c r="BDX117" s="48"/>
      <c r="BDY117" s="48"/>
      <c r="BDZ117" s="48"/>
      <c r="BEA117" s="48"/>
      <c r="BEB117" s="48"/>
      <c r="BEC117" s="48"/>
      <c r="BED117" s="48"/>
      <c r="BEE117" s="48"/>
      <c r="BEF117" s="48"/>
      <c r="BEG117" s="48"/>
      <c r="BEH117" s="48"/>
      <c r="BEI117" s="48"/>
      <c r="BEJ117" s="48"/>
      <c r="BEK117" s="48"/>
      <c r="BEL117" s="48"/>
      <c r="BEM117" s="48"/>
      <c r="BEN117" s="48"/>
      <c r="BEO117" s="48"/>
      <c r="BEP117" s="48"/>
      <c r="BEQ117" s="48"/>
      <c r="BER117" s="48"/>
      <c r="BES117" s="48"/>
      <c r="BET117" s="48"/>
      <c r="BEU117" s="48"/>
      <c r="BEV117" s="48"/>
      <c r="BEW117" s="48"/>
      <c r="BEX117" s="48"/>
      <c r="BEY117" s="48"/>
      <c r="BEZ117" s="48"/>
      <c r="BFA117" s="48"/>
      <c r="BFB117" s="48"/>
      <c r="BFC117" s="48"/>
      <c r="BFD117" s="48"/>
      <c r="BFE117" s="48"/>
      <c r="BFF117" s="48"/>
      <c r="BFG117" s="48"/>
      <c r="BFH117" s="48"/>
      <c r="BFI117" s="48"/>
      <c r="BFJ117" s="48"/>
      <c r="BFK117" s="48"/>
      <c r="BFL117" s="48"/>
      <c r="BFM117" s="48"/>
      <c r="BFN117" s="48"/>
      <c r="BFO117" s="48"/>
      <c r="BFP117" s="48"/>
      <c r="BFQ117" s="48"/>
      <c r="BFR117" s="48"/>
      <c r="BFS117" s="48"/>
      <c r="BFT117" s="48"/>
      <c r="BFU117" s="48"/>
      <c r="BFV117" s="48"/>
      <c r="BFW117" s="48"/>
      <c r="BFX117" s="48"/>
      <c r="BFY117" s="48"/>
      <c r="BFZ117" s="48"/>
      <c r="BGA117" s="48"/>
      <c r="BGB117" s="48"/>
      <c r="BGC117" s="48"/>
      <c r="BGD117" s="48"/>
      <c r="BGE117" s="48"/>
      <c r="BGF117" s="48"/>
      <c r="BGG117" s="48"/>
      <c r="BGH117" s="48"/>
      <c r="BGI117" s="48"/>
      <c r="BGJ117" s="48"/>
      <c r="BGK117" s="48"/>
      <c r="BGL117" s="48"/>
      <c r="BGM117" s="48"/>
      <c r="BGN117" s="48"/>
      <c r="BGO117" s="48"/>
      <c r="BGP117" s="48"/>
      <c r="BGQ117" s="48"/>
      <c r="BGR117" s="48"/>
      <c r="BGS117" s="48"/>
      <c r="BGT117" s="48"/>
      <c r="BGU117" s="48"/>
      <c r="BGV117" s="48"/>
      <c r="BGW117" s="48"/>
      <c r="BGX117" s="48"/>
      <c r="BGY117" s="48"/>
      <c r="BGZ117" s="48"/>
      <c r="BHA117" s="48"/>
      <c r="BHB117" s="48"/>
      <c r="BHC117" s="48"/>
      <c r="BHD117" s="48"/>
      <c r="BHE117" s="48"/>
      <c r="BHF117" s="48"/>
      <c r="BHG117" s="48"/>
      <c r="BHH117" s="48"/>
      <c r="BHI117" s="48"/>
      <c r="BHJ117" s="48"/>
      <c r="BHK117" s="48"/>
      <c r="BHL117" s="48"/>
      <c r="BHM117" s="48"/>
      <c r="BHN117" s="48"/>
      <c r="BHO117" s="48"/>
      <c r="BHP117" s="48"/>
      <c r="BHQ117" s="48"/>
      <c r="BHR117" s="48"/>
      <c r="BHS117" s="48"/>
      <c r="BHT117" s="48"/>
      <c r="BHU117" s="48"/>
      <c r="BHV117" s="48"/>
      <c r="BHW117" s="48"/>
      <c r="BHX117" s="48"/>
      <c r="BHY117" s="48"/>
      <c r="BHZ117" s="48"/>
      <c r="BIA117" s="48"/>
      <c r="BIB117" s="48"/>
      <c r="BIC117" s="48"/>
      <c r="BID117" s="48"/>
      <c r="BIE117" s="48"/>
      <c r="BIF117" s="48"/>
      <c r="BIG117" s="48"/>
      <c r="BIH117" s="48"/>
      <c r="BII117" s="48"/>
      <c r="BIJ117" s="48"/>
      <c r="BIK117" s="48"/>
      <c r="BIL117" s="48"/>
      <c r="BIM117" s="48"/>
      <c r="BIN117" s="48"/>
      <c r="BIO117" s="48"/>
      <c r="BIP117" s="48"/>
      <c r="BIQ117" s="48"/>
      <c r="BIR117" s="48"/>
      <c r="BIS117" s="48"/>
      <c r="BIT117" s="48"/>
      <c r="BIU117" s="48"/>
      <c r="BIV117" s="48"/>
      <c r="BIW117" s="48"/>
      <c r="BIX117" s="48"/>
      <c r="BIY117" s="48"/>
      <c r="BIZ117" s="48"/>
      <c r="BJA117" s="48"/>
      <c r="BJB117" s="48"/>
      <c r="BJC117" s="48"/>
      <c r="BJD117" s="48"/>
      <c r="BJE117" s="48"/>
      <c r="BJF117" s="48"/>
      <c r="BJG117" s="48"/>
      <c r="BJH117" s="48"/>
      <c r="BJI117" s="48"/>
      <c r="BJJ117" s="48"/>
      <c r="BJK117" s="48"/>
      <c r="BJL117" s="48"/>
      <c r="BJM117" s="48"/>
      <c r="BJN117" s="48"/>
      <c r="BJO117" s="48"/>
      <c r="BJP117" s="48"/>
      <c r="BJQ117" s="48"/>
      <c r="BJR117" s="48"/>
      <c r="BJS117" s="48"/>
      <c r="BJT117" s="48"/>
      <c r="BJU117" s="48"/>
      <c r="BJV117" s="48"/>
      <c r="BJW117" s="48"/>
      <c r="BJX117" s="48"/>
      <c r="BJY117" s="48"/>
      <c r="BJZ117" s="48"/>
      <c r="BKA117" s="48"/>
      <c r="BKB117" s="48"/>
      <c r="BKC117" s="48"/>
      <c r="BKD117" s="48"/>
      <c r="BKE117" s="48"/>
      <c r="BKF117" s="48"/>
      <c r="BKG117" s="48"/>
      <c r="BKH117" s="48"/>
      <c r="BKI117" s="48"/>
      <c r="BKJ117" s="48"/>
      <c r="BKK117" s="48"/>
      <c r="BKL117" s="48"/>
      <c r="BKM117" s="48"/>
      <c r="BKN117" s="48"/>
      <c r="BKO117" s="48"/>
      <c r="BKP117" s="48"/>
      <c r="BKQ117" s="48"/>
      <c r="BKR117" s="48"/>
      <c r="BKS117" s="48"/>
      <c r="BKT117" s="48"/>
      <c r="BKU117" s="48"/>
      <c r="BKV117" s="48"/>
      <c r="BKW117" s="48"/>
      <c r="BKX117" s="48"/>
      <c r="BKY117" s="48"/>
      <c r="BKZ117" s="48"/>
      <c r="BLA117" s="48"/>
      <c r="BLB117" s="48"/>
      <c r="BLC117" s="48"/>
      <c r="BLD117" s="48"/>
      <c r="BLE117" s="48"/>
      <c r="BLF117" s="48"/>
      <c r="BLG117" s="48"/>
      <c r="BLH117" s="48"/>
      <c r="BLI117" s="48"/>
      <c r="BLJ117" s="48"/>
      <c r="BLK117" s="48"/>
      <c r="BLL117" s="48"/>
      <c r="BLM117" s="48"/>
      <c r="BLN117" s="48"/>
      <c r="BLO117" s="48"/>
      <c r="BLP117" s="48"/>
      <c r="BLQ117" s="48"/>
      <c r="BLR117" s="48"/>
      <c r="BLS117" s="48"/>
      <c r="BLT117" s="48"/>
      <c r="BLU117" s="48"/>
      <c r="BLV117" s="48"/>
      <c r="BLW117" s="48"/>
      <c r="BLX117" s="48"/>
      <c r="BLY117" s="48"/>
      <c r="BLZ117" s="48"/>
      <c r="BMA117" s="48"/>
      <c r="BMB117" s="48"/>
      <c r="BMC117" s="48"/>
      <c r="BMD117" s="48"/>
      <c r="BME117" s="48"/>
      <c r="BMF117" s="48"/>
      <c r="BMG117" s="48"/>
      <c r="BMH117" s="48"/>
      <c r="BMI117" s="48"/>
      <c r="BMJ117" s="48"/>
      <c r="BMK117" s="48"/>
      <c r="BML117" s="48"/>
      <c r="BMM117" s="48"/>
      <c r="BMN117" s="48"/>
      <c r="BMO117" s="48"/>
      <c r="BMP117" s="48"/>
      <c r="BMQ117" s="48"/>
      <c r="BMR117" s="48"/>
      <c r="BMS117" s="48"/>
      <c r="BMT117" s="48"/>
      <c r="BMU117" s="48"/>
      <c r="BMV117" s="48"/>
      <c r="BMW117" s="48"/>
      <c r="BMX117" s="48"/>
      <c r="BMY117" s="48"/>
      <c r="BMZ117" s="48"/>
      <c r="BNA117" s="48"/>
      <c r="BNB117" s="48"/>
      <c r="BNC117" s="48"/>
      <c r="BND117" s="48"/>
      <c r="BNE117" s="48"/>
      <c r="BNF117" s="48"/>
      <c r="BNG117" s="48"/>
      <c r="BNH117" s="48"/>
      <c r="BNI117" s="48"/>
      <c r="BNJ117" s="48"/>
      <c r="BNK117" s="48"/>
      <c r="BNL117" s="48"/>
      <c r="BNM117" s="48"/>
      <c r="BNN117" s="48"/>
      <c r="BNO117" s="48"/>
      <c r="BNP117" s="48"/>
      <c r="BNQ117" s="48"/>
      <c r="BNR117" s="48"/>
      <c r="BNS117" s="48"/>
      <c r="BNT117" s="48"/>
      <c r="BNU117" s="48"/>
      <c r="BNV117" s="48"/>
      <c r="BNW117" s="48"/>
      <c r="BNX117" s="48"/>
      <c r="BNY117" s="48"/>
      <c r="BNZ117" s="48"/>
      <c r="BOA117" s="48"/>
      <c r="BOB117" s="48"/>
      <c r="BOC117" s="48"/>
      <c r="BOD117" s="48"/>
      <c r="BOE117" s="48"/>
      <c r="BOF117" s="48"/>
      <c r="BOG117" s="48"/>
      <c r="BOH117" s="48"/>
      <c r="BOI117" s="48"/>
      <c r="BOJ117" s="48"/>
      <c r="BOK117" s="48"/>
      <c r="BOL117" s="48"/>
      <c r="BOM117" s="48"/>
      <c r="BON117" s="48"/>
      <c r="BOO117" s="48"/>
      <c r="BOP117" s="48"/>
      <c r="BOQ117" s="48"/>
      <c r="BOR117" s="48"/>
      <c r="BOS117" s="48"/>
      <c r="BOT117" s="48"/>
      <c r="BOU117" s="48"/>
      <c r="BOV117" s="48"/>
      <c r="BOW117" s="48"/>
      <c r="BOX117" s="48"/>
      <c r="BOY117" s="48"/>
      <c r="BOZ117" s="48"/>
      <c r="BPA117" s="48"/>
      <c r="BPB117" s="48"/>
      <c r="BPC117" s="48"/>
      <c r="BPD117" s="48"/>
      <c r="BPE117" s="48"/>
      <c r="BPF117" s="48"/>
      <c r="BPG117" s="48"/>
      <c r="BPH117" s="48"/>
      <c r="BPI117" s="48"/>
      <c r="BPJ117" s="48"/>
      <c r="BPK117" s="48"/>
      <c r="BPL117" s="48"/>
      <c r="BPM117" s="48"/>
      <c r="BPN117" s="48"/>
      <c r="BPO117" s="48"/>
      <c r="BPP117" s="48"/>
      <c r="BPQ117" s="48"/>
      <c r="BPR117" s="48"/>
      <c r="BPS117" s="48"/>
      <c r="BPT117" s="48"/>
      <c r="BPU117" s="48"/>
      <c r="BPV117" s="48"/>
      <c r="BPW117" s="48"/>
      <c r="BPX117" s="48"/>
      <c r="BPY117" s="48"/>
      <c r="BPZ117" s="48"/>
      <c r="BQA117" s="48"/>
      <c r="BQB117" s="48"/>
      <c r="BQC117" s="48"/>
      <c r="BQD117" s="48"/>
      <c r="BQE117" s="48"/>
      <c r="BQF117" s="48"/>
      <c r="BQG117" s="48"/>
      <c r="BQH117" s="48"/>
      <c r="BQI117" s="48"/>
      <c r="BQJ117" s="48"/>
      <c r="BQK117" s="48"/>
      <c r="BQL117" s="48"/>
      <c r="BQM117" s="48"/>
      <c r="BQN117" s="48"/>
      <c r="BQO117" s="48"/>
      <c r="BQP117" s="48"/>
      <c r="BQQ117" s="48"/>
      <c r="BQR117" s="48"/>
      <c r="BQS117" s="48"/>
      <c r="BQT117" s="48"/>
      <c r="BQU117" s="48"/>
      <c r="BQV117" s="48"/>
      <c r="BQW117" s="48"/>
      <c r="BQX117" s="48"/>
      <c r="BQY117" s="48"/>
      <c r="BQZ117" s="48"/>
      <c r="BRA117" s="48"/>
      <c r="BRB117" s="48"/>
      <c r="BRC117" s="48"/>
      <c r="BRD117" s="48"/>
      <c r="BRE117" s="48"/>
      <c r="BRF117" s="48"/>
      <c r="BRG117" s="48"/>
      <c r="BRH117" s="48"/>
      <c r="BRI117" s="48"/>
      <c r="BRJ117" s="48"/>
      <c r="BRK117" s="48"/>
      <c r="BRL117" s="48"/>
      <c r="BRM117" s="48"/>
      <c r="BRN117" s="48"/>
      <c r="BRO117" s="48"/>
      <c r="BRP117" s="48"/>
      <c r="BRQ117" s="48"/>
      <c r="BRR117" s="48"/>
      <c r="BRS117" s="48"/>
      <c r="BRT117" s="48"/>
      <c r="BRU117" s="48"/>
      <c r="BRV117" s="48"/>
      <c r="BRW117" s="48"/>
      <c r="BRX117" s="48"/>
      <c r="BRY117" s="48"/>
      <c r="BRZ117" s="48"/>
      <c r="BSA117" s="48"/>
      <c r="BSB117" s="48"/>
      <c r="BSC117" s="48"/>
      <c r="BSD117" s="48"/>
      <c r="BSE117" s="48"/>
      <c r="BSF117" s="48"/>
      <c r="BSG117" s="48"/>
      <c r="BSH117" s="48"/>
      <c r="BSI117" s="48"/>
      <c r="BSJ117" s="48"/>
      <c r="BSK117" s="48"/>
      <c r="BSL117" s="48"/>
      <c r="BSM117" s="48"/>
      <c r="BSN117" s="48"/>
      <c r="BSO117" s="48"/>
      <c r="BSP117" s="48"/>
      <c r="BSQ117" s="48"/>
      <c r="BSR117" s="48"/>
      <c r="BSS117" s="48"/>
      <c r="BST117" s="48"/>
      <c r="BSU117" s="48"/>
      <c r="BSV117" s="48"/>
      <c r="BSW117" s="48"/>
      <c r="BSX117" s="48"/>
      <c r="BSY117" s="48"/>
      <c r="BSZ117" s="48"/>
      <c r="BTA117" s="48"/>
      <c r="BTB117" s="48"/>
      <c r="BTC117" s="48"/>
      <c r="BTD117" s="48"/>
      <c r="BTE117" s="48"/>
      <c r="BTF117" s="48"/>
      <c r="BTG117" s="48"/>
      <c r="BTH117" s="48"/>
      <c r="BTI117" s="48"/>
      <c r="BTJ117" s="48"/>
      <c r="BTK117" s="48"/>
      <c r="BTL117" s="48"/>
      <c r="BTM117" s="48"/>
      <c r="BTN117" s="48"/>
      <c r="BTO117" s="48"/>
      <c r="BTP117" s="48"/>
      <c r="BTQ117" s="48"/>
      <c r="BTR117" s="48"/>
      <c r="BTS117" s="48"/>
      <c r="BTT117" s="48"/>
      <c r="BTU117" s="48"/>
      <c r="BTV117" s="48"/>
      <c r="BTW117" s="48"/>
      <c r="BTX117" s="48"/>
      <c r="BTY117" s="48"/>
      <c r="BTZ117" s="48"/>
      <c r="BUA117" s="48"/>
      <c r="BUB117" s="48"/>
      <c r="BUC117" s="48"/>
      <c r="BUD117" s="48"/>
      <c r="BUE117" s="48"/>
      <c r="BUF117" s="48"/>
      <c r="BUG117" s="48"/>
      <c r="BUH117" s="48"/>
      <c r="BUI117" s="48"/>
      <c r="BUJ117" s="48"/>
      <c r="BUK117" s="48"/>
      <c r="BUL117" s="48"/>
      <c r="BUM117" s="48"/>
      <c r="BUN117" s="48"/>
      <c r="BUO117" s="48"/>
      <c r="BUP117" s="48"/>
      <c r="BUQ117" s="48"/>
      <c r="BUR117" s="48"/>
      <c r="BUS117" s="48"/>
      <c r="BUT117" s="48"/>
      <c r="BUU117" s="48"/>
      <c r="BUV117" s="48"/>
      <c r="BUW117" s="48"/>
      <c r="BUX117" s="48"/>
      <c r="BUY117" s="48"/>
      <c r="BUZ117" s="48"/>
      <c r="BVA117" s="48"/>
      <c r="BVB117" s="48"/>
      <c r="BVC117" s="48"/>
      <c r="BVD117" s="48"/>
      <c r="BVE117" s="48"/>
      <c r="BVF117" s="48"/>
      <c r="BVG117" s="48"/>
      <c r="BVH117" s="48"/>
      <c r="BVI117" s="48"/>
      <c r="BVJ117" s="48"/>
      <c r="BVK117" s="48"/>
      <c r="BVL117" s="48"/>
      <c r="BVM117" s="48"/>
      <c r="BVN117" s="48"/>
      <c r="BVO117" s="48"/>
      <c r="BVP117" s="48"/>
      <c r="BVQ117" s="48"/>
      <c r="BVR117" s="48"/>
      <c r="BVS117" s="48"/>
      <c r="BVT117" s="48"/>
      <c r="BVU117" s="48"/>
      <c r="BVV117" s="48"/>
      <c r="BVW117" s="48"/>
      <c r="BVX117" s="48"/>
      <c r="BVY117" s="48"/>
      <c r="BVZ117" s="48"/>
      <c r="BWA117" s="48"/>
      <c r="BWB117" s="48"/>
      <c r="BWC117" s="48"/>
      <c r="BWD117" s="48"/>
      <c r="BWE117" s="48"/>
      <c r="BWF117" s="48"/>
      <c r="BWG117" s="48"/>
      <c r="BWH117" s="48"/>
      <c r="BWI117" s="48"/>
      <c r="BWJ117" s="48"/>
      <c r="BWK117" s="48"/>
      <c r="BWL117" s="48"/>
      <c r="BWM117" s="48"/>
      <c r="BWN117" s="48"/>
      <c r="BWO117" s="48"/>
      <c r="BWP117" s="48"/>
      <c r="BWQ117" s="48"/>
      <c r="BWR117" s="48"/>
      <c r="BWS117" s="48"/>
      <c r="BWT117" s="48"/>
      <c r="BWU117" s="48"/>
      <c r="BWV117" s="48"/>
      <c r="BWW117" s="48"/>
      <c r="BWX117" s="48"/>
      <c r="BWY117" s="48"/>
      <c r="BWZ117" s="48"/>
      <c r="BXA117" s="48"/>
      <c r="BXB117" s="48"/>
      <c r="BXC117" s="48"/>
      <c r="BXD117" s="48"/>
      <c r="BXE117" s="48"/>
      <c r="BXF117" s="48"/>
      <c r="BXG117" s="48"/>
      <c r="BXH117" s="48"/>
      <c r="BXI117" s="48"/>
      <c r="BXJ117" s="48"/>
      <c r="BXK117" s="48"/>
      <c r="BXL117" s="48"/>
      <c r="BXM117" s="48"/>
      <c r="BXN117" s="48"/>
      <c r="BXO117" s="48"/>
      <c r="BXP117" s="48"/>
      <c r="BXQ117" s="48"/>
      <c r="BXR117" s="48"/>
      <c r="BXS117" s="48"/>
      <c r="BXT117" s="48"/>
      <c r="BXU117" s="48"/>
      <c r="BXV117" s="48"/>
      <c r="BXW117" s="48"/>
      <c r="BXX117" s="48"/>
      <c r="BXY117" s="48"/>
      <c r="BXZ117" s="48"/>
      <c r="BYA117" s="48"/>
      <c r="BYB117" s="48"/>
      <c r="BYC117" s="48"/>
      <c r="BYD117" s="48"/>
      <c r="BYE117" s="48"/>
      <c r="BYF117" s="48"/>
      <c r="BYG117" s="48"/>
      <c r="BYH117" s="48"/>
      <c r="BYI117" s="48"/>
      <c r="BYJ117" s="48"/>
      <c r="BYK117" s="48"/>
      <c r="BYL117" s="48"/>
      <c r="BYM117" s="48"/>
      <c r="BYN117" s="48"/>
      <c r="BYO117" s="48"/>
      <c r="BYP117" s="48"/>
      <c r="BYQ117" s="48"/>
      <c r="BYR117" s="48"/>
      <c r="BYS117" s="48"/>
      <c r="BYT117" s="48"/>
      <c r="BYU117" s="48"/>
      <c r="BYV117" s="48"/>
      <c r="BYW117" s="48"/>
      <c r="BYX117" s="48"/>
      <c r="BYY117" s="48"/>
      <c r="BYZ117" s="48"/>
      <c r="BZA117" s="48"/>
      <c r="BZB117" s="48"/>
      <c r="BZC117" s="48"/>
      <c r="BZD117" s="48"/>
      <c r="BZE117" s="48"/>
      <c r="BZF117" s="48"/>
      <c r="BZG117" s="48"/>
      <c r="BZH117" s="48"/>
      <c r="BZI117" s="48"/>
      <c r="BZJ117" s="48"/>
      <c r="BZK117" s="48"/>
      <c r="BZL117" s="48"/>
      <c r="BZM117" s="48"/>
      <c r="BZN117" s="48"/>
      <c r="BZO117" s="48"/>
      <c r="BZP117" s="48"/>
      <c r="BZQ117" s="48"/>
      <c r="BZR117" s="48"/>
      <c r="BZS117" s="48"/>
      <c r="BZT117" s="48"/>
      <c r="BZU117" s="48"/>
      <c r="BZV117" s="48"/>
      <c r="BZW117" s="48"/>
      <c r="BZX117" s="48"/>
      <c r="BZY117" s="48"/>
      <c r="BZZ117" s="48"/>
      <c r="CAA117" s="48"/>
      <c r="CAB117" s="48"/>
      <c r="CAC117" s="48"/>
      <c r="CAD117" s="48"/>
      <c r="CAE117" s="48"/>
      <c r="CAF117" s="48"/>
      <c r="CAG117" s="48"/>
      <c r="CAH117" s="48"/>
      <c r="CAI117" s="48"/>
      <c r="CAJ117" s="48"/>
      <c r="CAK117" s="48"/>
      <c r="CAL117" s="48"/>
      <c r="CAM117" s="48"/>
      <c r="CAN117" s="48"/>
      <c r="CAO117" s="48"/>
      <c r="CAP117" s="48"/>
      <c r="CAQ117" s="48"/>
      <c r="CAR117" s="48"/>
      <c r="CAS117" s="48"/>
      <c r="CAT117" s="48"/>
      <c r="CAU117" s="48"/>
      <c r="CAV117" s="48"/>
      <c r="CAW117" s="48"/>
      <c r="CAX117" s="48"/>
      <c r="CAY117" s="48"/>
      <c r="CAZ117" s="48"/>
      <c r="CBA117" s="48"/>
      <c r="CBB117" s="48"/>
      <c r="CBC117" s="48"/>
      <c r="CBD117" s="48"/>
      <c r="CBE117" s="48"/>
      <c r="CBF117" s="48"/>
      <c r="CBG117" s="48"/>
      <c r="CBH117" s="48"/>
      <c r="CBI117" s="48"/>
      <c r="CBJ117" s="48"/>
      <c r="CBK117" s="48"/>
      <c r="CBL117" s="48"/>
      <c r="CBM117" s="48"/>
      <c r="CBN117" s="48"/>
      <c r="CBO117" s="48"/>
      <c r="CBP117" s="48"/>
      <c r="CBQ117" s="48"/>
      <c r="CBR117" s="48"/>
      <c r="CBS117" s="48"/>
      <c r="CBT117" s="48"/>
      <c r="CBU117" s="48"/>
      <c r="CBV117" s="48"/>
      <c r="CBW117" s="48"/>
      <c r="CBX117" s="48"/>
      <c r="CBY117" s="48"/>
      <c r="CBZ117" s="48"/>
      <c r="CCA117" s="48"/>
      <c r="CCB117" s="48"/>
      <c r="CCC117" s="48"/>
      <c r="CCD117" s="48"/>
      <c r="CCE117" s="48"/>
      <c r="CCF117" s="48"/>
      <c r="CCG117" s="48"/>
      <c r="CCH117" s="48"/>
      <c r="CCI117" s="48"/>
      <c r="CCJ117" s="48"/>
      <c r="CCK117" s="48"/>
      <c r="CCL117" s="48"/>
      <c r="CCM117" s="48"/>
      <c r="CCN117" s="48"/>
      <c r="CCO117" s="48"/>
      <c r="CCP117" s="48"/>
      <c r="CCQ117" s="48"/>
      <c r="CCR117" s="48"/>
      <c r="CCS117" s="48"/>
      <c r="CCT117" s="48"/>
      <c r="CCU117" s="48"/>
      <c r="CCV117" s="48"/>
      <c r="CCW117" s="48"/>
      <c r="CCX117" s="48"/>
      <c r="CCY117" s="48"/>
      <c r="CCZ117" s="48"/>
      <c r="CDA117" s="48"/>
      <c r="CDB117" s="48"/>
      <c r="CDC117" s="48"/>
      <c r="CDD117" s="48"/>
      <c r="CDE117" s="48"/>
      <c r="CDF117" s="48"/>
      <c r="CDG117" s="48"/>
      <c r="CDH117" s="48"/>
      <c r="CDI117" s="48"/>
      <c r="CDJ117" s="48"/>
      <c r="CDK117" s="48"/>
      <c r="CDL117" s="48"/>
      <c r="CDM117" s="48"/>
      <c r="CDN117" s="48"/>
      <c r="CDO117" s="48"/>
      <c r="CDP117" s="48"/>
      <c r="CDQ117" s="48"/>
      <c r="CDR117" s="48"/>
      <c r="CDS117" s="48"/>
      <c r="CDT117" s="48"/>
      <c r="CDU117" s="48"/>
      <c r="CDV117" s="48"/>
      <c r="CDW117" s="48"/>
      <c r="CDX117" s="48"/>
      <c r="CDY117" s="48"/>
      <c r="CDZ117" s="48"/>
      <c r="CEA117" s="48"/>
      <c r="CEB117" s="48"/>
      <c r="CEC117" s="48"/>
      <c r="CED117" s="48"/>
      <c r="CEE117" s="48"/>
      <c r="CEF117" s="48"/>
      <c r="CEG117" s="48"/>
      <c r="CEH117" s="48"/>
      <c r="CEI117" s="48"/>
      <c r="CEJ117" s="48"/>
      <c r="CEK117" s="48"/>
      <c r="CEL117" s="48"/>
      <c r="CEM117" s="48"/>
      <c r="CEN117" s="48"/>
      <c r="CEO117" s="48"/>
      <c r="CEP117" s="48"/>
      <c r="CEQ117" s="48"/>
      <c r="CER117" s="48"/>
      <c r="CES117" s="48"/>
      <c r="CET117" s="48"/>
      <c r="CEU117" s="48"/>
      <c r="CEV117" s="48"/>
      <c r="CEW117" s="48"/>
      <c r="CEX117" s="48"/>
      <c r="CEY117" s="48"/>
      <c r="CEZ117" s="48"/>
      <c r="CFA117" s="48"/>
      <c r="CFB117" s="48"/>
      <c r="CFC117" s="48"/>
      <c r="CFD117" s="48"/>
      <c r="CFE117" s="48"/>
      <c r="CFF117" s="48"/>
      <c r="CFG117" s="48"/>
      <c r="CFH117" s="48"/>
      <c r="CFI117" s="48"/>
      <c r="CFJ117" s="48"/>
      <c r="CFK117" s="48"/>
      <c r="CFL117" s="48"/>
      <c r="CFM117" s="48"/>
      <c r="CFN117" s="48"/>
      <c r="CFO117" s="48"/>
      <c r="CFP117" s="48"/>
      <c r="CFQ117" s="48"/>
      <c r="CFR117" s="48"/>
      <c r="CFS117" s="48"/>
      <c r="CFT117" s="48"/>
      <c r="CFU117" s="48"/>
      <c r="CFV117" s="48"/>
      <c r="CFW117" s="48"/>
      <c r="CFX117" s="48"/>
      <c r="CFY117" s="48"/>
      <c r="CFZ117" s="48"/>
      <c r="CGA117" s="48"/>
      <c r="CGB117" s="48"/>
      <c r="CGC117" s="48"/>
      <c r="CGD117" s="48"/>
      <c r="CGE117" s="48"/>
      <c r="CGF117" s="48"/>
      <c r="CGG117" s="48"/>
      <c r="CGH117" s="48"/>
      <c r="CGI117" s="48"/>
      <c r="CGJ117" s="48"/>
      <c r="CGK117" s="48"/>
      <c r="CGL117" s="48"/>
      <c r="CGM117" s="48"/>
      <c r="CGN117" s="48"/>
      <c r="CGO117" s="48"/>
      <c r="CGP117" s="48"/>
      <c r="CGQ117" s="48"/>
      <c r="CGR117" s="48"/>
      <c r="CGS117" s="48"/>
      <c r="CGT117" s="48"/>
      <c r="CGU117" s="48"/>
      <c r="CGV117" s="48"/>
      <c r="CGW117" s="48"/>
      <c r="CGX117" s="48"/>
      <c r="CGY117" s="48"/>
      <c r="CGZ117" s="48"/>
      <c r="CHA117" s="48"/>
      <c r="CHB117" s="48"/>
      <c r="CHC117" s="48"/>
      <c r="CHD117" s="48"/>
      <c r="CHE117" s="48"/>
      <c r="CHF117" s="48"/>
      <c r="CHG117" s="48"/>
      <c r="CHH117" s="48"/>
      <c r="CHI117" s="48"/>
      <c r="CHJ117" s="48"/>
      <c r="CHK117" s="48"/>
      <c r="CHL117" s="48"/>
      <c r="CHM117" s="48"/>
      <c r="CHN117" s="48"/>
      <c r="CHO117" s="48"/>
      <c r="CHP117" s="48"/>
      <c r="CHQ117" s="48"/>
      <c r="CHR117" s="48"/>
      <c r="CHS117" s="48"/>
      <c r="CHT117" s="48"/>
      <c r="CHU117" s="48"/>
      <c r="CHV117" s="48"/>
      <c r="CHW117" s="48"/>
      <c r="CHX117" s="48"/>
      <c r="CHY117" s="48"/>
      <c r="CHZ117" s="48"/>
      <c r="CIA117" s="48"/>
      <c r="CIB117" s="48"/>
      <c r="CIC117" s="48"/>
      <c r="CID117" s="48"/>
      <c r="CIE117" s="48"/>
      <c r="CIF117" s="48"/>
      <c r="CIG117" s="48"/>
      <c r="CIH117" s="48"/>
      <c r="CII117" s="48"/>
      <c r="CIJ117" s="48"/>
      <c r="CIK117" s="48"/>
      <c r="CIL117" s="48"/>
      <c r="CIM117" s="48"/>
      <c r="CIN117" s="48"/>
      <c r="CIO117" s="48"/>
      <c r="CIP117" s="48"/>
      <c r="CIQ117" s="48"/>
      <c r="CIR117" s="48"/>
      <c r="CIS117" s="48"/>
      <c r="CIT117" s="48"/>
      <c r="CIU117" s="48"/>
      <c r="CIV117" s="48"/>
      <c r="CIW117" s="48"/>
      <c r="CIX117" s="48"/>
      <c r="CIY117" s="48"/>
      <c r="CIZ117" s="48"/>
      <c r="CJA117" s="48"/>
      <c r="CJB117" s="48"/>
      <c r="CJC117" s="48"/>
      <c r="CJD117" s="48"/>
      <c r="CJE117" s="48"/>
      <c r="CJF117" s="48"/>
      <c r="CJG117" s="48"/>
      <c r="CJH117" s="48"/>
      <c r="CJI117" s="48"/>
      <c r="CJJ117" s="48"/>
      <c r="CJK117" s="48"/>
      <c r="CJL117" s="48"/>
      <c r="CJM117" s="48"/>
      <c r="CJN117" s="48"/>
      <c r="CJO117" s="48"/>
      <c r="CJP117" s="48"/>
      <c r="CJQ117" s="48"/>
      <c r="CJR117" s="48"/>
      <c r="CJS117" s="48"/>
      <c r="CJT117" s="48"/>
      <c r="CJU117" s="48"/>
      <c r="CJV117" s="48"/>
      <c r="CJW117" s="48"/>
      <c r="CJX117" s="48"/>
      <c r="CJY117" s="48"/>
      <c r="CJZ117" s="48"/>
      <c r="CKA117" s="48"/>
      <c r="CKB117" s="48"/>
      <c r="CKC117" s="48"/>
      <c r="CKD117" s="48"/>
      <c r="CKE117" s="48"/>
      <c r="CKF117" s="48"/>
      <c r="CKG117" s="48"/>
      <c r="CKH117" s="48"/>
      <c r="CKI117" s="48"/>
      <c r="CKJ117" s="48"/>
      <c r="CKK117" s="48"/>
      <c r="CKL117" s="48"/>
      <c r="CKM117" s="48"/>
      <c r="CKN117" s="48"/>
      <c r="CKO117" s="48"/>
      <c r="CKP117" s="48"/>
      <c r="CKQ117" s="48"/>
      <c r="CKR117" s="48"/>
      <c r="CKS117" s="48"/>
      <c r="CKT117" s="48"/>
      <c r="CKU117" s="48"/>
      <c r="CKV117" s="48"/>
      <c r="CKW117" s="48"/>
      <c r="CKX117" s="48"/>
      <c r="CKY117" s="48"/>
      <c r="CKZ117" s="48"/>
      <c r="CLA117" s="48"/>
      <c r="CLB117" s="48"/>
      <c r="CLC117" s="48"/>
      <c r="CLD117" s="48"/>
      <c r="CLE117" s="48"/>
      <c r="CLF117" s="48"/>
      <c r="CLG117" s="48"/>
      <c r="CLH117" s="48"/>
      <c r="CLI117" s="48"/>
      <c r="CLJ117" s="48"/>
      <c r="CLK117" s="48"/>
      <c r="CLL117" s="48"/>
      <c r="CLM117" s="48"/>
      <c r="CLN117" s="48"/>
      <c r="CLO117" s="48"/>
      <c r="CLP117" s="48"/>
      <c r="CLQ117" s="48"/>
      <c r="CLR117" s="48"/>
      <c r="CLS117" s="48"/>
      <c r="CLT117" s="48"/>
      <c r="CLU117" s="48"/>
      <c r="CLV117" s="48"/>
      <c r="CLW117" s="48"/>
      <c r="CLX117" s="48"/>
      <c r="CLY117" s="48"/>
      <c r="CLZ117" s="48"/>
      <c r="CMA117" s="48"/>
      <c r="CMB117" s="48"/>
      <c r="CMC117" s="48"/>
      <c r="CMD117" s="48"/>
      <c r="CME117" s="48"/>
      <c r="CMF117" s="48"/>
      <c r="CMG117" s="48"/>
      <c r="CMH117" s="48"/>
      <c r="CMI117" s="48"/>
      <c r="CMJ117" s="48"/>
      <c r="CMK117" s="48"/>
      <c r="CML117" s="48"/>
      <c r="CMM117" s="48"/>
      <c r="CMN117" s="48"/>
      <c r="CMO117" s="48"/>
      <c r="CMP117" s="48"/>
      <c r="CMQ117" s="48"/>
      <c r="CMR117" s="48"/>
      <c r="CMS117" s="48"/>
      <c r="CMT117" s="48"/>
      <c r="CMU117" s="48"/>
      <c r="CMV117" s="48"/>
      <c r="CMW117" s="48"/>
      <c r="CMX117" s="48"/>
      <c r="CMY117" s="48"/>
      <c r="CMZ117" s="48"/>
      <c r="CNA117" s="48"/>
      <c r="CNB117" s="48"/>
      <c r="CNC117" s="48"/>
      <c r="CND117" s="48"/>
      <c r="CNE117" s="48"/>
      <c r="CNF117" s="48"/>
      <c r="CNG117" s="48"/>
      <c r="CNH117" s="48"/>
      <c r="CNI117" s="48"/>
      <c r="CNJ117" s="48"/>
      <c r="CNK117" s="48"/>
      <c r="CNL117" s="48"/>
      <c r="CNM117" s="48"/>
      <c r="CNN117" s="48"/>
      <c r="CNO117" s="48"/>
      <c r="CNP117" s="48"/>
      <c r="CNQ117" s="48"/>
      <c r="CNR117" s="48"/>
      <c r="CNS117" s="48"/>
      <c r="CNT117" s="48"/>
      <c r="CNU117" s="48"/>
      <c r="CNV117" s="48"/>
      <c r="CNW117" s="48"/>
      <c r="CNX117" s="48"/>
      <c r="CNY117" s="48"/>
      <c r="CNZ117" s="48"/>
      <c r="COA117" s="48"/>
      <c r="COB117" s="48"/>
      <c r="COC117" s="48"/>
      <c r="COD117" s="48"/>
      <c r="COE117" s="48"/>
      <c r="COF117" s="48"/>
      <c r="COG117" s="48"/>
      <c r="COH117" s="48"/>
      <c r="COI117" s="48"/>
      <c r="COJ117" s="48"/>
      <c r="COK117" s="48"/>
      <c r="COL117" s="48"/>
      <c r="COM117" s="48"/>
      <c r="CON117" s="48"/>
      <c r="COO117" s="48"/>
      <c r="COP117" s="48"/>
      <c r="COQ117" s="48"/>
      <c r="COR117" s="48"/>
      <c r="COS117" s="48"/>
      <c r="COT117" s="48"/>
      <c r="COU117" s="48"/>
      <c r="COV117" s="48"/>
      <c r="COW117" s="48"/>
      <c r="COX117" s="48"/>
      <c r="COY117" s="48"/>
      <c r="COZ117" s="48"/>
      <c r="CPA117" s="48"/>
      <c r="CPB117" s="48"/>
      <c r="CPC117" s="48"/>
      <c r="CPD117" s="48"/>
      <c r="CPE117" s="48"/>
      <c r="CPF117" s="48"/>
      <c r="CPG117" s="48"/>
      <c r="CPH117" s="48"/>
      <c r="CPI117" s="48"/>
      <c r="CPJ117" s="48"/>
      <c r="CPK117" s="48"/>
      <c r="CPL117" s="48"/>
      <c r="CPM117" s="48"/>
      <c r="CPN117" s="48"/>
      <c r="CPO117" s="48"/>
      <c r="CPP117" s="48"/>
      <c r="CPQ117" s="48"/>
      <c r="CPR117" s="48"/>
      <c r="CPS117" s="48"/>
      <c r="CPT117" s="48"/>
      <c r="CPU117" s="48"/>
      <c r="CPV117" s="48"/>
      <c r="CPW117" s="48"/>
      <c r="CPX117" s="48"/>
      <c r="CPY117" s="48"/>
      <c r="CPZ117" s="48"/>
      <c r="CQA117" s="48"/>
      <c r="CQB117" s="48"/>
      <c r="CQC117" s="48"/>
      <c r="CQD117" s="48"/>
      <c r="CQE117" s="48"/>
      <c r="CQF117" s="48"/>
      <c r="CQG117" s="48"/>
      <c r="CQH117" s="48"/>
      <c r="CQI117" s="48"/>
      <c r="CQJ117" s="48"/>
      <c r="CQK117" s="48"/>
      <c r="CQL117" s="48"/>
      <c r="CQM117" s="48"/>
      <c r="CQN117" s="48"/>
      <c r="CQO117" s="48"/>
      <c r="CQP117" s="48"/>
      <c r="CQQ117" s="48"/>
      <c r="CQR117" s="48"/>
      <c r="CQS117" s="48"/>
      <c r="CQT117" s="48"/>
      <c r="CQU117" s="48"/>
      <c r="CQV117" s="48"/>
      <c r="CQW117" s="48"/>
      <c r="CQX117" s="48"/>
      <c r="CQY117" s="48"/>
      <c r="CQZ117" s="48"/>
      <c r="CRA117" s="48"/>
      <c r="CRB117" s="48"/>
      <c r="CRC117" s="48"/>
      <c r="CRD117" s="48"/>
      <c r="CRE117" s="48"/>
      <c r="CRF117" s="48"/>
      <c r="CRG117" s="48"/>
      <c r="CRH117" s="48"/>
      <c r="CRI117" s="48"/>
      <c r="CRJ117" s="48"/>
      <c r="CRK117" s="48"/>
      <c r="CRL117" s="48"/>
      <c r="CRM117" s="48"/>
      <c r="CRN117" s="48"/>
      <c r="CRO117" s="48"/>
      <c r="CRP117" s="48"/>
      <c r="CRQ117" s="48"/>
      <c r="CRR117" s="48"/>
      <c r="CRS117" s="48"/>
      <c r="CRT117" s="48"/>
      <c r="CRU117" s="48"/>
      <c r="CRV117" s="48"/>
      <c r="CRW117" s="48"/>
      <c r="CRX117" s="48"/>
      <c r="CRY117" s="48"/>
      <c r="CRZ117" s="48"/>
      <c r="CSA117" s="48"/>
      <c r="CSB117" s="48"/>
      <c r="CSC117" s="48"/>
      <c r="CSD117" s="48"/>
      <c r="CSE117" s="48"/>
      <c r="CSF117" s="48"/>
      <c r="CSG117" s="48"/>
      <c r="CSH117" s="48"/>
      <c r="CSI117" s="48"/>
      <c r="CSJ117" s="48"/>
      <c r="CSK117" s="48"/>
      <c r="CSL117" s="48"/>
      <c r="CSM117" s="48"/>
      <c r="CSN117" s="48"/>
      <c r="CSO117" s="48"/>
      <c r="CSP117" s="48"/>
      <c r="CSQ117" s="48"/>
      <c r="CSR117" s="48"/>
      <c r="CSS117" s="48"/>
      <c r="CST117" s="48"/>
      <c r="CSU117" s="48"/>
      <c r="CSV117" s="48"/>
      <c r="CSW117" s="48"/>
      <c r="CSX117" s="48"/>
      <c r="CSY117" s="48"/>
      <c r="CSZ117" s="48"/>
      <c r="CTA117" s="48"/>
      <c r="CTB117" s="48"/>
      <c r="CTC117" s="48"/>
      <c r="CTD117" s="48"/>
      <c r="CTE117" s="48"/>
      <c r="CTF117" s="48"/>
      <c r="CTG117" s="48"/>
      <c r="CTH117" s="48"/>
      <c r="CTI117" s="48"/>
      <c r="CTJ117" s="48"/>
      <c r="CTK117" s="48"/>
      <c r="CTL117" s="48"/>
      <c r="CTM117" s="48"/>
      <c r="CTN117" s="48"/>
      <c r="CTO117" s="48"/>
      <c r="CTP117" s="48"/>
      <c r="CTQ117" s="48"/>
      <c r="CTR117" s="48"/>
      <c r="CTS117" s="48"/>
      <c r="CTT117" s="48"/>
      <c r="CTU117" s="48"/>
      <c r="CTV117" s="48"/>
      <c r="CTW117" s="48"/>
      <c r="CTX117" s="48"/>
      <c r="CTY117" s="48"/>
      <c r="CTZ117" s="48"/>
      <c r="CUA117" s="48"/>
      <c r="CUB117" s="48"/>
      <c r="CUC117" s="48"/>
      <c r="CUD117" s="48"/>
      <c r="CUE117" s="48"/>
      <c r="CUF117" s="48"/>
      <c r="CUG117" s="48"/>
      <c r="CUH117" s="48"/>
      <c r="CUI117" s="48"/>
      <c r="CUJ117" s="48"/>
      <c r="CUK117" s="48"/>
      <c r="CUL117" s="48"/>
      <c r="CUM117" s="48"/>
      <c r="CUN117" s="48"/>
      <c r="CUO117" s="48"/>
      <c r="CUP117" s="48"/>
      <c r="CUQ117" s="48"/>
      <c r="CUR117" s="48"/>
      <c r="CUS117" s="48"/>
      <c r="CUT117" s="48"/>
      <c r="CUU117" s="48"/>
      <c r="CUV117" s="48"/>
      <c r="CUW117" s="48"/>
      <c r="CUX117" s="48"/>
      <c r="CUY117" s="48"/>
      <c r="CUZ117" s="48"/>
      <c r="CVA117" s="48"/>
      <c r="CVB117" s="48"/>
      <c r="CVC117" s="48"/>
      <c r="CVD117" s="48"/>
      <c r="CVE117" s="48"/>
      <c r="CVF117" s="48"/>
      <c r="CVG117" s="48"/>
      <c r="CVH117" s="48"/>
      <c r="CVI117" s="48"/>
      <c r="CVJ117" s="48"/>
      <c r="CVK117" s="48"/>
      <c r="CVL117" s="48"/>
      <c r="CVM117" s="48"/>
      <c r="CVN117" s="48"/>
      <c r="CVO117" s="48"/>
      <c r="CVP117" s="48"/>
      <c r="CVQ117" s="48"/>
      <c r="CVR117" s="48"/>
      <c r="CVS117" s="48"/>
      <c r="CVT117" s="48"/>
      <c r="CVU117" s="48"/>
      <c r="CVV117" s="48"/>
      <c r="CVW117" s="48"/>
      <c r="CVX117" s="48"/>
      <c r="CVY117" s="48"/>
      <c r="CVZ117" s="48"/>
      <c r="CWA117" s="48"/>
      <c r="CWB117" s="48"/>
      <c r="CWC117" s="48"/>
      <c r="CWD117" s="48"/>
      <c r="CWE117" s="48"/>
      <c r="CWF117" s="48"/>
      <c r="CWG117" s="48"/>
      <c r="CWH117" s="48"/>
      <c r="CWI117" s="48"/>
      <c r="CWJ117" s="48"/>
      <c r="CWK117" s="48"/>
      <c r="CWL117" s="48"/>
      <c r="CWM117" s="48"/>
      <c r="CWN117" s="48"/>
      <c r="CWO117" s="48"/>
      <c r="CWP117" s="48"/>
      <c r="CWQ117" s="48"/>
      <c r="CWR117" s="48"/>
      <c r="CWS117" s="48"/>
      <c r="CWT117" s="48"/>
      <c r="CWU117" s="48"/>
      <c r="CWV117" s="48"/>
      <c r="CWW117" s="48"/>
      <c r="CWX117" s="48"/>
      <c r="CWY117" s="48"/>
      <c r="CWZ117" s="48"/>
      <c r="CXA117" s="48"/>
      <c r="CXB117" s="48"/>
      <c r="CXC117" s="48"/>
      <c r="CXD117" s="48"/>
      <c r="CXE117" s="48"/>
      <c r="CXF117" s="48"/>
      <c r="CXG117" s="48"/>
      <c r="CXH117" s="48"/>
      <c r="CXI117" s="48"/>
      <c r="CXJ117" s="48"/>
      <c r="CXK117" s="48"/>
      <c r="CXL117" s="48"/>
      <c r="CXM117" s="48"/>
      <c r="CXN117" s="48"/>
      <c r="CXO117" s="48"/>
      <c r="CXP117" s="48"/>
      <c r="CXQ117" s="48"/>
      <c r="CXR117" s="48"/>
      <c r="CXS117" s="48"/>
      <c r="CXT117" s="48"/>
      <c r="CXU117" s="48"/>
      <c r="CXV117" s="48"/>
      <c r="CXW117" s="48"/>
      <c r="CXX117" s="48"/>
      <c r="CXY117" s="48"/>
      <c r="CXZ117" s="48"/>
      <c r="CYA117" s="48"/>
      <c r="CYB117" s="48"/>
      <c r="CYC117" s="48"/>
      <c r="CYD117" s="48"/>
      <c r="CYE117" s="48"/>
      <c r="CYF117" s="48"/>
      <c r="CYG117" s="48"/>
      <c r="CYH117" s="48"/>
      <c r="CYI117" s="48"/>
      <c r="CYJ117" s="48"/>
      <c r="CYK117" s="48"/>
      <c r="CYL117" s="48"/>
      <c r="CYM117" s="48"/>
      <c r="CYN117" s="48"/>
      <c r="CYO117" s="48"/>
      <c r="CYP117" s="48"/>
      <c r="CYQ117" s="48"/>
      <c r="CYR117" s="48"/>
      <c r="CYS117" s="48"/>
      <c r="CYT117" s="48"/>
      <c r="CYU117" s="48"/>
      <c r="CYV117" s="48"/>
      <c r="CYW117" s="48"/>
      <c r="CYX117" s="48"/>
      <c r="CYY117" s="48"/>
      <c r="CYZ117" s="48"/>
      <c r="CZA117" s="48"/>
      <c r="CZB117" s="48"/>
      <c r="CZC117" s="48"/>
      <c r="CZD117" s="48"/>
      <c r="CZE117" s="48"/>
      <c r="CZF117" s="48"/>
      <c r="CZG117" s="48"/>
      <c r="CZH117" s="48"/>
      <c r="CZI117" s="48"/>
      <c r="CZJ117" s="48"/>
      <c r="CZK117" s="48"/>
      <c r="CZL117" s="48"/>
      <c r="CZM117" s="48"/>
      <c r="CZN117" s="48"/>
      <c r="CZO117" s="48"/>
      <c r="CZP117" s="48"/>
      <c r="CZQ117" s="48"/>
      <c r="CZR117" s="48"/>
      <c r="CZS117" s="48"/>
      <c r="CZT117" s="48"/>
      <c r="CZU117" s="48"/>
      <c r="CZV117" s="48"/>
      <c r="CZW117" s="48"/>
      <c r="CZX117" s="48"/>
      <c r="CZY117" s="48"/>
      <c r="CZZ117" s="48"/>
      <c r="DAA117" s="48"/>
      <c r="DAB117" s="48"/>
      <c r="DAC117" s="48"/>
      <c r="DAD117" s="48"/>
      <c r="DAE117" s="48"/>
      <c r="DAF117" s="48"/>
      <c r="DAG117" s="48"/>
      <c r="DAH117" s="48"/>
      <c r="DAI117" s="48"/>
      <c r="DAJ117" s="48"/>
      <c r="DAK117" s="48"/>
      <c r="DAL117" s="48"/>
      <c r="DAM117" s="48"/>
      <c r="DAN117" s="48"/>
      <c r="DAO117" s="48"/>
      <c r="DAP117" s="48"/>
      <c r="DAQ117" s="48"/>
      <c r="DAR117" s="48"/>
      <c r="DAS117" s="48"/>
      <c r="DAT117" s="48"/>
      <c r="DAU117" s="48"/>
      <c r="DAV117" s="48"/>
      <c r="DAW117" s="48"/>
      <c r="DAX117" s="48"/>
      <c r="DAY117" s="48"/>
      <c r="DAZ117" s="48"/>
      <c r="DBA117" s="48"/>
      <c r="DBB117" s="48"/>
      <c r="DBC117" s="48"/>
      <c r="DBD117" s="48"/>
      <c r="DBE117" s="48"/>
      <c r="DBF117" s="48"/>
      <c r="DBG117" s="48"/>
      <c r="DBH117" s="48"/>
      <c r="DBI117" s="48"/>
      <c r="DBJ117" s="48"/>
      <c r="DBK117" s="48"/>
      <c r="DBL117" s="48"/>
      <c r="DBM117" s="48"/>
      <c r="DBN117" s="48"/>
      <c r="DBO117" s="48"/>
      <c r="DBP117" s="48"/>
      <c r="DBQ117" s="48"/>
      <c r="DBR117" s="48"/>
      <c r="DBS117" s="48"/>
      <c r="DBT117" s="48"/>
      <c r="DBU117" s="48"/>
      <c r="DBV117" s="48"/>
      <c r="DBW117" s="48"/>
      <c r="DBX117" s="48"/>
      <c r="DBY117" s="48"/>
      <c r="DBZ117" s="48"/>
      <c r="DCA117" s="48"/>
      <c r="DCB117" s="48"/>
      <c r="DCC117" s="48"/>
      <c r="DCD117" s="48"/>
      <c r="DCE117" s="48"/>
      <c r="DCF117" s="48"/>
      <c r="DCG117" s="48"/>
      <c r="DCH117" s="48"/>
      <c r="DCI117" s="48"/>
      <c r="DCJ117" s="48"/>
      <c r="DCK117" s="48"/>
      <c r="DCL117" s="48"/>
      <c r="DCM117" s="48"/>
      <c r="DCN117" s="48"/>
      <c r="DCO117" s="48"/>
      <c r="DCP117" s="48"/>
      <c r="DCQ117" s="48"/>
      <c r="DCR117" s="48"/>
      <c r="DCS117" s="48"/>
      <c r="DCT117" s="48"/>
      <c r="DCU117" s="48"/>
      <c r="DCV117" s="48"/>
      <c r="DCW117" s="48"/>
      <c r="DCX117" s="48"/>
      <c r="DCY117" s="48"/>
      <c r="DCZ117" s="48"/>
      <c r="DDA117" s="48"/>
      <c r="DDB117" s="48"/>
      <c r="DDC117" s="48"/>
      <c r="DDD117" s="48"/>
      <c r="DDE117" s="48"/>
      <c r="DDF117" s="48"/>
      <c r="DDG117" s="48"/>
      <c r="DDH117" s="48"/>
      <c r="DDI117" s="48"/>
      <c r="DDJ117" s="48"/>
      <c r="DDK117" s="48"/>
      <c r="DDL117" s="48"/>
      <c r="DDM117" s="48"/>
      <c r="DDN117" s="48"/>
      <c r="DDO117" s="48"/>
      <c r="DDP117" s="48"/>
      <c r="DDQ117" s="48"/>
      <c r="DDR117" s="48"/>
      <c r="DDS117" s="48"/>
      <c r="DDT117" s="48"/>
      <c r="DDU117" s="48"/>
      <c r="DDV117" s="48"/>
      <c r="DDW117" s="48"/>
      <c r="DDX117" s="48"/>
      <c r="DDY117" s="48"/>
      <c r="DDZ117" s="48"/>
      <c r="DEA117" s="48"/>
      <c r="DEB117" s="48"/>
      <c r="DEC117" s="48"/>
      <c r="DED117" s="48"/>
      <c r="DEE117" s="48"/>
      <c r="DEF117" s="48"/>
      <c r="DEG117" s="48"/>
      <c r="DEH117" s="48"/>
      <c r="DEI117" s="48"/>
      <c r="DEJ117" s="48"/>
      <c r="DEK117" s="48"/>
      <c r="DEL117" s="48"/>
      <c r="DEM117" s="48"/>
      <c r="DEN117" s="48"/>
      <c r="DEO117" s="48"/>
      <c r="DEP117" s="48"/>
      <c r="DEQ117" s="48"/>
      <c r="DER117" s="48"/>
      <c r="DES117" s="48"/>
      <c r="DET117" s="48"/>
      <c r="DEU117" s="48"/>
      <c r="DEV117" s="48"/>
      <c r="DEW117" s="48"/>
      <c r="DEX117" s="48"/>
      <c r="DEY117" s="48"/>
      <c r="DEZ117" s="48"/>
      <c r="DFA117" s="48"/>
      <c r="DFB117" s="48"/>
      <c r="DFC117" s="48"/>
      <c r="DFD117" s="48"/>
      <c r="DFE117" s="48"/>
      <c r="DFF117" s="48"/>
      <c r="DFG117" s="48"/>
      <c r="DFH117" s="48"/>
      <c r="DFI117" s="48"/>
      <c r="DFJ117" s="48"/>
      <c r="DFK117" s="48"/>
      <c r="DFL117" s="48"/>
      <c r="DFM117" s="48"/>
      <c r="DFN117" s="48"/>
      <c r="DFO117" s="48"/>
      <c r="DFP117" s="48"/>
      <c r="DFQ117" s="48"/>
      <c r="DFR117" s="48"/>
      <c r="DFS117" s="48"/>
      <c r="DFT117" s="48"/>
      <c r="DFU117" s="48"/>
      <c r="DFV117" s="48"/>
      <c r="DFW117" s="48"/>
      <c r="DFX117" s="48"/>
      <c r="DFY117" s="48"/>
      <c r="DFZ117" s="48"/>
      <c r="DGA117" s="48"/>
      <c r="DGB117" s="48"/>
      <c r="DGC117" s="48"/>
      <c r="DGD117" s="48"/>
      <c r="DGE117" s="48"/>
      <c r="DGF117" s="48"/>
      <c r="DGG117" s="48"/>
      <c r="DGH117" s="48"/>
      <c r="DGI117" s="48"/>
      <c r="DGJ117" s="48"/>
      <c r="DGK117" s="48"/>
      <c r="DGL117" s="48"/>
      <c r="DGM117" s="48"/>
      <c r="DGN117" s="48"/>
      <c r="DGO117" s="48"/>
      <c r="DGP117" s="48"/>
      <c r="DGQ117" s="48"/>
      <c r="DGR117" s="48"/>
      <c r="DGS117" s="48"/>
      <c r="DGT117" s="48"/>
      <c r="DGU117" s="48"/>
      <c r="DGV117" s="48"/>
      <c r="DGW117" s="48"/>
      <c r="DGX117" s="48"/>
      <c r="DGY117" s="48"/>
      <c r="DGZ117" s="48"/>
      <c r="DHA117" s="48"/>
      <c r="DHB117" s="48"/>
      <c r="DHC117" s="48"/>
      <c r="DHD117" s="48"/>
      <c r="DHE117" s="48"/>
      <c r="DHF117" s="48"/>
      <c r="DHG117" s="48"/>
      <c r="DHH117" s="48"/>
      <c r="DHI117" s="48"/>
      <c r="DHJ117" s="48"/>
      <c r="DHK117" s="48"/>
      <c r="DHL117" s="48"/>
      <c r="DHM117" s="48"/>
      <c r="DHN117" s="48"/>
      <c r="DHO117" s="48"/>
      <c r="DHP117" s="48"/>
      <c r="DHQ117" s="48"/>
      <c r="DHR117" s="48"/>
      <c r="DHS117" s="48"/>
      <c r="DHT117" s="48"/>
      <c r="DHU117" s="48"/>
      <c r="DHV117" s="48"/>
      <c r="DHW117" s="48"/>
      <c r="DHX117" s="48"/>
      <c r="DHY117" s="48"/>
      <c r="DHZ117" s="48"/>
      <c r="DIA117" s="48"/>
      <c r="DIB117" s="48"/>
      <c r="DIC117" s="48"/>
      <c r="DID117" s="48"/>
      <c r="DIE117" s="48"/>
      <c r="DIF117" s="48"/>
      <c r="DIG117" s="48"/>
      <c r="DIH117" s="48"/>
      <c r="DII117" s="48"/>
      <c r="DIJ117" s="48"/>
      <c r="DIK117" s="48"/>
      <c r="DIL117" s="48"/>
      <c r="DIM117" s="48"/>
      <c r="DIN117" s="48"/>
      <c r="DIO117" s="48"/>
      <c r="DIP117" s="48"/>
      <c r="DIQ117" s="48"/>
      <c r="DIR117" s="48"/>
      <c r="DIS117" s="48"/>
      <c r="DIT117" s="48"/>
      <c r="DIU117" s="48"/>
      <c r="DIV117" s="48"/>
      <c r="DIW117" s="48"/>
      <c r="DIX117" s="48"/>
      <c r="DIY117" s="48"/>
      <c r="DIZ117" s="48"/>
      <c r="DJA117" s="48"/>
      <c r="DJB117" s="48"/>
      <c r="DJC117" s="48"/>
      <c r="DJD117" s="48"/>
      <c r="DJE117" s="48"/>
      <c r="DJF117" s="48"/>
      <c r="DJG117" s="48"/>
      <c r="DJH117" s="48"/>
      <c r="DJI117" s="48"/>
      <c r="DJJ117" s="48"/>
      <c r="DJK117" s="48"/>
      <c r="DJL117" s="48"/>
      <c r="DJM117" s="48"/>
      <c r="DJN117" s="48"/>
      <c r="DJO117" s="48"/>
      <c r="DJP117" s="48"/>
      <c r="DJQ117" s="48"/>
      <c r="DJR117" s="48"/>
      <c r="DJS117" s="48"/>
      <c r="DJT117" s="48"/>
      <c r="DJU117" s="48"/>
      <c r="DJV117" s="48"/>
      <c r="DJW117" s="48"/>
      <c r="DJX117" s="48"/>
      <c r="DJY117" s="48"/>
      <c r="DJZ117" s="48"/>
      <c r="DKA117" s="48"/>
      <c r="DKB117" s="48"/>
      <c r="DKC117" s="48"/>
      <c r="DKD117" s="48"/>
      <c r="DKE117" s="48"/>
      <c r="DKF117" s="48"/>
      <c r="DKG117" s="48"/>
      <c r="DKH117" s="48"/>
      <c r="DKI117" s="48"/>
      <c r="DKJ117" s="48"/>
      <c r="DKK117" s="48"/>
      <c r="DKL117" s="48"/>
      <c r="DKM117" s="48"/>
      <c r="DKN117" s="48"/>
      <c r="DKO117" s="48"/>
      <c r="DKP117" s="48"/>
      <c r="DKQ117" s="48"/>
      <c r="DKR117" s="48"/>
      <c r="DKS117" s="48"/>
      <c r="DKT117" s="48"/>
      <c r="DKU117" s="48"/>
      <c r="DKV117" s="48"/>
      <c r="DKW117" s="48"/>
      <c r="DKX117" s="48"/>
      <c r="DKY117" s="48"/>
      <c r="DKZ117" s="48"/>
      <c r="DLA117" s="48"/>
      <c r="DLB117" s="48"/>
      <c r="DLC117" s="48"/>
      <c r="DLD117" s="48"/>
      <c r="DLE117" s="48"/>
      <c r="DLF117" s="48"/>
      <c r="DLG117" s="48"/>
      <c r="DLH117" s="48"/>
      <c r="DLI117" s="48"/>
      <c r="DLJ117" s="48"/>
      <c r="DLK117" s="48"/>
      <c r="DLL117" s="48"/>
      <c r="DLM117" s="48"/>
      <c r="DLN117" s="48"/>
      <c r="DLO117" s="48"/>
      <c r="DLP117" s="48"/>
      <c r="DLQ117" s="48"/>
      <c r="DLR117" s="48"/>
      <c r="DLS117" s="48"/>
      <c r="DLT117" s="48"/>
      <c r="DLU117" s="48"/>
      <c r="DLV117" s="48"/>
      <c r="DLW117" s="48"/>
      <c r="DLX117" s="48"/>
      <c r="DLY117" s="48"/>
      <c r="DLZ117" s="48"/>
      <c r="DMA117" s="48"/>
      <c r="DMB117" s="48"/>
      <c r="DMC117" s="48"/>
      <c r="DMD117" s="48"/>
      <c r="DME117" s="48"/>
      <c r="DMF117" s="48"/>
      <c r="DMG117" s="48"/>
      <c r="DMH117" s="48"/>
      <c r="DMI117" s="48"/>
      <c r="DMJ117" s="48"/>
      <c r="DMK117" s="48"/>
      <c r="DML117" s="48"/>
      <c r="DMM117" s="48"/>
      <c r="DMN117" s="48"/>
      <c r="DMO117" s="48"/>
      <c r="DMP117" s="48"/>
      <c r="DMQ117" s="48"/>
      <c r="DMR117" s="48"/>
      <c r="DMS117" s="48"/>
      <c r="DMT117" s="48"/>
      <c r="DMU117" s="48"/>
      <c r="DMV117" s="48"/>
      <c r="DMW117" s="48"/>
      <c r="DMX117" s="48"/>
      <c r="DMY117" s="48"/>
      <c r="DMZ117" s="48"/>
      <c r="DNA117" s="48"/>
      <c r="DNB117" s="48"/>
      <c r="DNC117" s="48"/>
      <c r="DND117" s="48"/>
      <c r="DNE117" s="48"/>
      <c r="DNF117" s="48"/>
      <c r="DNG117" s="48"/>
      <c r="DNH117" s="48"/>
      <c r="DNI117" s="48"/>
      <c r="DNJ117" s="48"/>
      <c r="DNK117" s="48"/>
      <c r="DNL117" s="48"/>
      <c r="DNM117" s="48"/>
      <c r="DNN117" s="48"/>
      <c r="DNO117" s="48"/>
      <c r="DNP117" s="48"/>
      <c r="DNQ117" s="48"/>
      <c r="DNR117" s="48"/>
      <c r="DNS117" s="48"/>
      <c r="DNT117" s="48"/>
      <c r="DNU117" s="48"/>
      <c r="DNV117" s="48"/>
      <c r="DNW117" s="48"/>
      <c r="DNX117" s="48"/>
      <c r="DNY117" s="48"/>
      <c r="DNZ117" s="48"/>
      <c r="DOA117" s="48"/>
      <c r="DOB117" s="48"/>
      <c r="DOC117" s="48"/>
      <c r="DOD117" s="48"/>
      <c r="DOE117" s="48"/>
      <c r="DOF117" s="48"/>
      <c r="DOG117" s="48"/>
      <c r="DOH117" s="48"/>
      <c r="DOI117" s="48"/>
      <c r="DOJ117" s="48"/>
      <c r="DOK117" s="48"/>
      <c r="DOL117" s="48"/>
      <c r="DOM117" s="48"/>
      <c r="DON117" s="48"/>
      <c r="DOO117" s="48"/>
      <c r="DOP117" s="48"/>
      <c r="DOQ117" s="48"/>
      <c r="DOR117" s="48"/>
      <c r="DOS117" s="48"/>
      <c r="DOT117" s="48"/>
      <c r="DOU117" s="48"/>
      <c r="DOV117" s="48"/>
      <c r="DOW117" s="48"/>
      <c r="DOX117" s="48"/>
      <c r="DOY117" s="48"/>
      <c r="DOZ117" s="48"/>
      <c r="DPA117" s="48"/>
      <c r="DPB117" s="48"/>
      <c r="DPC117" s="48"/>
      <c r="DPD117" s="48"/>
      <c r="DPE117" s="48"/>
      <c r="DPF117" s="48"/>
      <c r="DPG117" s="48"/>
      <c r="DPH117" s="48"/>
      <c r="DPI117" s="48"/>
      <c r="DPJ117" s="48"/>
      <c r="DPK117" s="48"/>
      <c r="DPL117" s="48"/>
      <c r="DPM117" s="48"/>
      <c r="DPN117" s="48"/>
      <c r="DPO117" s="48"/>
      <c r="DPP117" s="48"/>
      <c r="DPQ117" s="48"/>
      <c r="DPR117" s="48"/>
      <c r="DPS117" s="48"/>
      <c r="DPT117" s="48"/>
      <c r="DPU117" s="48"/>
      <c r="DPV117" s="48"/>
      <c r="DPW117" s="48"/>
      <c r="DPX117" s="48"/>
      <c r="DPY117" s="48"/>
      <c r="DPZ117" s="48"/>
      <c r="DQA117" s="48"/>
      <c r="DQB117" s="48"/>
      <c r="DQC117" s="48"/>
      <c r="DQD117" s="48"/>
      <c r="DQE117" s="48"/>
      <c r="DQF117" s="48"/>
      <c r="DQG117" s="48"/>
      <c r="DQH117" s="48"/>
      <c r="DQI117" s="48"/>
      <c r="DQJ117" s="48"/>
      <c r="DQK117" s="48"/>
      <c r="DQL117" s="48"/>
      <c r="DQM117" s="48"/>
      <c r="DQN117" s="48"/>
      <c r="DQO117" s="48"/>
      <c r="DQP117" s="48"/>
      <c r="DQQ117" s="48"/>
      <c r="DQR117" s="48"/>
      <c r="DQS117" s="48"/>
      <c r="DQT117" s="48"/>
      <c r="DQU117" s="48"/>
      <c r="DQV117" s="48"/>
      <c r="DQW117" s="48"/>
      <c r="DQX117" s="48"/>
      <c r="DQY117" s="48"/>
      <c r="DQZ117" s="48"/>
      <c r="DRA117" s="48"/>
      <c r="DRB117" s="48"/>
      <c r="DRC117" s="48"/>
      <c r="DRD117" s="48"/>
      <c r="DRE117" s="48"/>
      <c r="DRF117" s="48"/>
      <c r="DRG117" s="48"/>
      <c r="DRH117" s="48"/>
      <c r="DRI117" s="48"/>
      <c r="DRJ117" s="48"/>
      <c r="DRK117" s="48"/>
      <c r="DRL117" s="48"/>
      <c r="DRM117" s="48"/>
      <c r="DRN117" s="48"/>
      <c r="DRO117" s="48"/>
      <c r="DRP117" s="48"/>
      <c r="DRQ117" s="48"/>
      <c r="DRR117" s="48"/>
      <c r="DRS117" s="48"/>
      <c r="DRT117" s="48"/>
      <c r="DRU117" s="48"/>
      <c r="DRV117" s="48"/>
      <c r="DRW117" s="48"/>
      <c r="DRX117" s="48"/>
      <c r="DRY117" s="48"/>
      <c r="DRZ117" s="48"/>
      <c r="DSA117" s="48"/>
      <c r="DSB117" s="48"/>
      <c r="DSC117" s="48"/>
      <c r="DSD117" s="48"/>
      <c r="DSE117" s="48"/>
      <c r="DSF117" s="48"/>
      <c r="DSG117" s="48"/>
      <c r="DSH117" s="48"/>
      <c r="DSI117" s="48"/>
      <c r="DSJ117" s="48"/>
      <c r="DSK117" s="48"/>
      <c r="DSL117" s="48"/>
      <c r="DSM117" s="48"/>
      <c r="DSN117" s="48"/>
      <c r="DSO117" s="48"/>
      <c r="DSP117" s="48"/>
      <c r="DSQ117" s="48"/>
      <c r="DSR117" s="48"/>
      <c r="DSS117" s="48"/>
      <c r="DST117" s="48"/>
      <c r="DSU117" s="48"/>
      <c r="DSV117" s="48"/>
      <c r="DSW117" s="48"/>
      <c r="DSX117" s="48"/>
      <c r="DSY117" s="48"/>
      <c r="DSZ117" s="48"/>
      <c r="DTA117" s="48"/>
      <c r="DTB117" s="48"/>
      <c r="DTC117" s="48"/>
      <c r="DTD117" s="48"/>
      <c r="DTE117" s="48"/>
      <c r="DTF117" s="48"/>
      <c r="DTG117" s="48"/>
      <c r="DTH117" s="48"/>
      <c r="DTI117" s="48"/>
      <c r="DTJ117" s="48"/>
      <c r="DTK117" s="48"/>
      <c r="DTL117" s="48"/>
      <c r="DTM117" s="48"/>
      <c r="DTN117" s="48"/>
      <c r="DTO117" s="48"/>
      <c r="DTP117" s="48"/>
      <c r="DTQ117" s="48"/>
      <c r="DTR117" s="48"/>
      <c r="DTS117" s="48"/>
      <c r="DTT117" s="48"/>
      <c r="DTU117" s="48"/>
      <c r="DTV117" s="48"/>
      <c r="DTW117" s="48"/>
      <c r="DTX117" s="48"/>
      <c r="DTY117" s="48"/>
      <c r="DTZ117" s="48"/>
      <c r="DUA117" s="48"/>
      <c r="DUB117" s="48"/>
      <c r="DUC117" s="48"/>
      <c r="DUD117" s="48"/>
      <c r="DUE117" s="48"/>
      <c r="DUF117" s="48"/>
      <c r="DUG117" s="48"/>
      <c r="DUH117" s="48"/>
      <c r="DUI117" s="48"/>
      <c r="DUJ117" s="48"/>
      <c r="DUK117" s="48"/>
      <c r="DUL117" s="48"/>
      <c r="DUM117" s="48"/>
      <c r="DUN117" s="48"/>
      <c r="DUO117" s="48"/>
      <c r="DUP117" s="48"/>
      <c r="DUQ117" s="48"/>
      <c r="DUR117" s="48"/>
      <c r="DUS117" s="48"/>
      <c r="DUT117" s="48"/>
      <c r="DUU117" s="48"/>
      <c r="DUV117" s="48"/>
      <c r="DUW117" s="48"/>
      <c r="DUX117" s="48"/>
      <c r="DUY117" s="48"/>
      <c r="DUZ117" s="48"/>
      <c r="DVA117" s="48"/>
      <c r="DVB117" s="48"/>
      <c r="DVC117" s="48"/>
      <c r="DVD117" s="48"/>
      <c r="DVE117" s="48"/>
      <c r="DVF117" s="48"/>
      <c r="DVG117" s="48"/>
      <c r="DVH117" s="48"/>
      <c r="DVI117" s="48"/>
      <c r="DVJ117" s="48"/>
      <c r="DVK117" s="48"/>
      <c r="DVL117" s="48"/>
      <c r="DVM117" s="48"/>
      <c r="DVN117" s="48"/>
      <c r="DVO117" s="48"/>
      <c r="DVP117" s="48"/>
      <c r="DVQ117" s="48"/>
      <c r="DVR117" s="48"/>
      <c r="DVS117" s="48"/>
      <c r="DVT117" s="48"/>
      <c r="DVU117" s="48"/>
      <c r="DVV117" s="48"/>
      <c r="DVW117" s="48"/>
      <c r="DVX117" s="48"/>
      <c r="DVY117" s="48"/>
      <c r="DVZ117" s="48"/>
      <c r="DWA117" s="48"/>
      <c r="DWB117" s="48"/>
      <c r="DWC117" s="48"/>
      <c r="DWD117" s="48"/>
      <c r="DWE117" s="48"/>
      <c r="DWF117" s="48"/>
      <c r="DWG117" s="48"/>
      <c r="DWH117" s="48"/>
      <c r="DWI117" s="48"/>
      <c r="DWJ117" s="48"/>
      <c r="DWK117" s="48"/>
      <c r="DWL117" s="48"/>
      <c r="DWM117" s="48"/>
      <c r="DWN117" s="48"/>
      <c r="DWO117" s="48"/>
      <c r="DWP117" s="48"/>
      <c r="DWQ117" s="48"/>
      <c r="DWR117" s="48"/>
      <c r="DWS117" s="48"/>
      <c r="DWT117" s="48"/>
      <c r="DWU117" s="48"/>
      <c r="DWV117" s="48"/>
      <c r="DWW117" s="48"/>
      <c r="DWX117" s="48"/>
      <c r="DWY117" s="48"/>
      <c r="DWZ117" s="48"/>
      <c r="DXA117" s="48"/>
      <c r="DXB117" s="48"/>
      <c r="DXC117" s="48"/>
      <c r="DXD117" s="48"/>
      <c r="DXE117" s="48"/>
      <c r="DXF117" s="48"/>
      <c r="DXG117" s="48"/>
      <c r="DXH117" s="48"/>
      <c r="DXI117" s="48"/>
      <c r="DXJ117" s="48"/>
      <c r="DXK117" s="48"/>
      <c r="DXL117" s="48"/>
      <c r="DXM117" s="48"/>
      <c r="DXN117" s="48"/>
      <c r="DXO117" s="48"/>
      <c r="DXP117" s="48"/>
      <c r="DXQ117" s="48"/>
      <c r="DXR117" s="48"/>
      <c r="DXS117" s="48"/>
      <c r="DXT117" s="48"/>
      <c r="DXU117" s="48"/>
      <c r="DXV117" s="48"/>
      <c r="DXW117" s="48"/>
      <c r="DXX117" s="48"/>
      <c r="DXY117" s="48"/>
      <c r="DXZ117" s="48"/>
      <c r="DYA117" s="48"/>
      <c r="DYB117" s="48"/>
      <c r="DYC117" s="48"/>
      <c r="DYD117" s="48"/>
      <c r="DYE117" s="48"/>
      <c r="DYF117" s="48"/>
      <c r="DYG117" s="48"/>
      <c r="DYH117" s="48"/>
      <c r="DYI117" s="48"/>
      <c r="DYJ117" s="48"/>
      <c r="DYK117" s="48"/>
      <c r="DYL117" s="48"/>
      <c r="DYM117" s="48"/>
      <c r="DYN117" s="48"/>
      <c r="DYO117" s="48"/>
      <c r="DYP117" s="48"/>
      <c r="DYQ117" s="48"/>
      <c r="DYR117" s="48"/>
      <c r="DYS117" s="48"/>
      <c r="DYT117" s="48"/>
      <c r="DYU117" s="48"/>
      <c r="DYV117" s="48"/>
      <c r="DYW117" s="48"/>
      <c r="DYX117" s="48"/>
      <c r="DYY117" s="48"/>
      <c r="DYZ117" s="48"/>
      <c r="DZA117" s="48"/>
      <c r="DZB117" s="48"/>
      <c r="DZC117" s="48"/>
      <c r="DZD117" s="48"/>
      <c r="DZE117" s="48"/>
      <c r="DZF117" s="48"/>
      <c r="DZG117" s="48"/>
      <c r="DZH117" s="48"/>
      <c r="DZI117" s="48"/>
      <c r="DZJ117" s="48"/>
      <c r="DZK117" s="48"/>
      <c r="DZL117" s="48"/>
      <c r="DZM117" s="48"/>
      <c r="DZN117" s="48"/>
      <c r="DZO117" s="48"/>
      <c r="DZP117" s="48"/>
      <c r="DZQ117" s="48"/>
      <c r="DZR117" s="48"/>
      <c r="DZS117" s="48"/>
      <c r="DZT117" s="48"/>
      <c r="DZU117" s="48"/>
      <c r="DZV117" s="48"/>
      <c r="DZW117" s="48"/>
      <c r="DZX117" s="48"/>
      <c r="DZY117" s="48"/>
      <c r="DZZ117" s="48"/>
      <c r="EAA117" s="48"/>
      <c r="EAB117" s="48"/>
      <c r="EAC117" s="48"/>
      <c r="EAD117" s="48"/>
      <c r="EAE117" s="48"/>
      <c r="EAF117" s="48"/>
      <c r="EAG117" s="48"/>
      <c r="EAH117" s="48"/>
      <c r="EAI117" s="48"/>
      <c r="EAJ117" s="48"/>
      <c r="EAK117" s="48"/>
      <c r="EAL117" s="48"/>
      <c r="EAM117" s="48"/>
      <c r="EAN117" s="48"/>
      <c r="EAO117" s="48"/>
      <c r="EAP117" s="48"/>
      <c r="EAQ117" s="48"/>
      <c r="EAR117" s="48"/>
      <c r="EAS117" s="48"/>
      <c r="EAT117" s="48"/>
      <c r="EAU117" s="48"/>
      <c r="EAV117" s="48"/>
      <c r="EAW117" s="48"/>
      <c r="EAX117" s="48"/>
      <c r="EAY117" s="48"/>
      <c r="EAZ117" s="48"/>
      <c r="EBA117" s="48"/>
      <c r="EBB117" s="48"/>
      <c r="EBC117" s="48"/>
      <c r="EBD117" s="48"/>
      <c r="EBE117" s="48"/>
      <c r="EBF117" s="48"/>
      <c r="EBG117" s="48"/>
      <c r="EBH117" s="48"/>
      <c r="EBI117" s="48"/>
      <c r="EBJ117" s="48"/>
      <c r="EBK117" s="48"/>
      <c r="EBL117" s="48"/>
      <c r="EBM117" s="48"/>
      <c r="EBN117" s="48"/>
      <c r="EBO117" s="48"/>
      <c r="EBP117" s="48"/>
      <c r="EBQ117" s="48"/>
      <c r="EBR117" s="48"/>
      <c r="EBS117" s="48"/>
      <c r="EBT117" s="48"/>
      <c r="EBU117" s="48"/>
      <c r="EBV117" s="48"/>
      <c r="EBW117" s="48"/>
      <c r="EBX117" s="48"/>
      <c r="EBY117" s="48"/>
      <c r="EBZ117" s="48"/>
      <c r="ECA117" s="48"/>
      <c r="ECB117" s="48"/>
      <c r="ECC117" s="48"/>
      <c r="ECD117" s="48"/>
      <c r="ECE117" s="48"/>
      <c r="ECF117" s="48"/>
      <c r="ECG117" s="48"/>
      <c r="ECH117" s="48"/>
      <c r="ECI117" s="48"/>
      <c r="ECJ117" s="48"/>
      <c r="ECK117" s="48"/>
      <c r="ECL117" s="48"/>
      <c r="ECM117" s="48"/>
      <c r="ECN117" s="48"/>
      <c r="ECO117" s="48"/>
      <c r="ECP117" s="48"/>
      <c r="ECQ117" s="48"/>
      <c r="ECR117" s="48"/>
      <c r="ECS117" s="48"/>
      <c r="ECT117" s="48"/>
      <c r="ECU117" s="48"/>
      <c r="ECV117" s="48"/>
      <c r="ECW117" s="48"/>
      <c r="ECX117" s="48"/>
      <c r="ECY117" s="48"/>
      <c r="ECZ117" s="48"/>
      <c r="EDA117" s="48"/>
      <c r="EDB117" s="48"/>
      <c r="EDC117" s="48"/>
      <c r="EDD117" s="48"/>
      <c r="EDE117" s="48"/>
      <c r="EDF117" s="48"/>
      <c r="EDG117" s="48"/>
      <c r="EDH117" s="48"/>
      <c r="EDI117" s="48"/>
      <c r="EDJ117" s="48"/>
      <c r="EDK117" s="48"/>
      <c r="EDL117" s="48"/>
      <c r="EDM117" s="48"/>
      <c r="EDN117" s="48"/>
      <c r="EDO117" s="48"/>
      <c r="EDP117" s="48"/>
      <c r="EDQ117" s="48"/>
      <c r="EDR117" s="48"/>
      <c r="EDS117" s="48"/>
      <c r="EDT117" s="48"/>
      <c r="EDU117" s="48"/>
      <c r="EDV117" s="48"/>
      <c r="EDW117" s="48"/>
      <c r="EDX117" s="48"/>
      <c r="EDY117" s="48"/>
      <c r="EDZ117" s="48"/>
      <c r="EEA117" s="48"/>
      <c r="EEB117" s="48"/>
      <c r="EEC117" s="48"/>
      <c r="EED117" s="48"/>
      <c r="EEE117" s="48"/>
      <c r="EEF117" s="48"/>
      <c r="EEG117" s="48"/>
      <c r="EEH117" s="48"/>
      <c r="EEI117" s="48"/>
      <c r="EEJ117" s="48"/>
      <c r="EEK117" s="48"/>
      <c r="EEL117" s="48"/>
      <c r="EEM117" s="48"/>
      <c r="EEN117" s="48"/>
      <c r="EEO117" s="48"/>
      <c r="EEP117" s="48"/>
      <c r="EEQ117" s="48"/>
      <c r="EER117" s="48"/>
      <c r="EES117" s="48"/>
      <c r="EET117" s="48"/>
      <c r="EEU117" s="48"/>
      <c r="EEV117" s="48"/>
      <c r="EEW117" s="48"/>
      <c r="EEX117" s="48"/>
      <c r="EEY117" s="48"/>
      <c r="EEZ117" s="48"/>
      <c r="EFA117" s="48"/>
      <c r="EFB117" s="48"/>
      <c r="EFC117" s="48"/>
      <c r="EFD117" s="48"/>
      <c r="EFE117" s="48"/>
      <c r="EFF117" s="48"/>
      <c r="EFG117" s="48"/>
      <c r="EFH117" s="48"/>
      <c r="EFI117" s="48"/>
      <c r="EFJ117" s="48"/>
      <c r="EFK117" s="48"/>
      <c r="EFL117" s="48"/>
      <c r="EFM117" s="48"/>
      <c r="EFN117" s="48"/>
      <c r="EFO117" s="48"/>
      <c r="EFP117" s="48"/>
      <c r="EFQ117" s="48"/>
      <c r="EFR117" s="48"/>
      <c r="EFS117" s="48"/>
      <c r="EFT117" s="48"/>
      <c r="EFU117" s="48"/>
      <c r="EFV117" s="48"/>
      <c r="EFW117" s="48"/>
      <c r="EFX117" s="48"/>
      <c r="EFY117" s="48"/>
      <c r="EFZ117" s="48"/>
      <c r="EGA117" s="48"/>
      <c r="EGB117" s="48"/>
      <c r="EGC117" s="48"/>
      <c r="EGD117" s="48"/>
      <c r="EGE117" s="48"/>
      <c r="EGF117" s="48"/>
      <c r="EGG117" s="48"/>
      <c r="EGH117" s="48"/>
      <c r="EGI117" s="48"/>
      <c r="EGJ117" s="48"/>
      <c r="EGK117" s="48"/>
      <c r="EGL117" s="48"/>
      <c r="EGM117" s="48"/>
      <c r="EGN117" s="48"/>
      <c r="EGO117" s="48"/>
      <c r="EGP117" s="48"/>
      <c r="EGQ117" s="48"/>
      <c r="EGR117" s="48"/>
      <c r="EGS117" s="48"/>
      <c r="EGT117" s="48"/>
      <c r="EGU117" s="48"/>
      <c r="EGV117" s="48"/>
      <c r="EGW117" s="48"/>
      <c r="EGX117" s="48"/>
      <c r="EGY117" s="48"/>
      <c r="EGZ117" s="48"/>
      <c r="EHA117" s="48"/>
      <c r="EHB117" s="48"/>
      <c r="EHC117" s="48"/>
      <c r="EHD117" s="48"/>
      <c r="EHE117" s="48"/>
      <c r="EHF117" s="48"/>
      <c r="EHG117" s="48"/>
      <c r="EHH117" s="48"/>
      <c r="EHI117" s="48"/>
      <c r="EHJ117" s="48"/>
      <c r="EHK117" s="48"/>
      <c r="EHL117" s="48"/>
      <c r="EHM117" s="48"/>
      <c r="EHN117" s="48"/>
      <c r="EHO117" s="48"/>
      <c r="EHP117" s="48"/>
      <c r="EHQ117" s="48"/>
      <c r="EHR117" s="48"/>
      <c r="EHS117" s="48"/>
      <c r="EHT117" s="48"/>
      <c r="EHU117" s="48"/>
      <c r="EHV117" s="48"/>
      <c r="EHW117" s="48"/>
      <c r="EHX117" s="48"/>
      <c r="EHY117" s="48"/>
      <c r="EHZ117" s="48"/>
      <c r="EIA117" s="48"/>
      <c r="EIB117" s="48"/>
      <c r="EIC117" s="48"/>
      <c r="EID117" s="48"/>
      <c r="EIE117" s="48"/>
      <c r="EIF117" s="48"/>
      <c r="EIG117" s="48"/>
      <c r="EIH117" s="48"/>
      <c r="EII117" s="48"/>
      <c r="EIJ117" s="48"/>
      <c r="EIK117" s="48"/>
      <c r="EIL117" s="48"/>
      <c r="EIM117" s="48"/>
      <c r="EIN117" s="48"/>
      <c r="EIO117" s="48"/>
      <c r="EIP117" s="48"/>
      <c r="EIQ117" s="48"/>
      <c r="EIR117" s="48"/>
      <c r="EIS117" s="48"/>
      <c r="EIT117" s="48"/>
      <c r="EIU117" s="48"/>
      <c r="EIV117" s="48"/>
      <c r="EIW117" s="48"/>
      <c r="EIX117" s="48"/>
      <c r="EIY117" s="48"/>
      <c r="EIZ117" s="48"/>
      <c r="EJA117" s="48"/>
      <c r="EJB117" s="48"/>
      <c r="EJC117" s="48"/>
      <c r="EJD117" s="48"/>
      <c r="EJE117" s="48"/>
      <c r="EJF117" s="48"/>
      <c r="EJG117" s="48"/>
      <c r="EJH117" s="48"/>
      <c r="EJI117" s="48"/>
      <c r="EJJ117" s="48"/>
      <c r="EJK117" s="48"/>
      <c r="EJL117" s="48"/>
      <c r="EJM117" s="48"/>
      <c r="EJN117" s="48"/>
      <c r="EJO117" s="48"/>
      <c r="EJP117" s="48"/>
      <c r="EJQ117" s="48"/>
      <c r="EJR117" s="48"/>
      <c r="EJS117" s="48"/>
      <c r="EJT117" s="48"/>
      <c r="EJU117" s="48"/>
      <c r="EJV117" s="48"/>
      <c r="EJW117" s="48"/>
      <c r="EJX117" s="48"/>
      <c r="EJY117" s="48"/>
      <c r="EJZ117" s="48"/>
      <c r="EKA117" s="48"/>
      <c r="EKB117" s="48"/>
      <c r="EKC117" s="48"/>
      <c r="EKD117" s="48"/>
      <c r="EKE117" s="48"/>
      <c r="EKF117" s="48"/>
      <c r="EKG117" s="48"/>
      <c r="EKH117" s="48"/>
      <c r="EKI117" s="48"/>
      <c r="EKJ117" s="48"/>
      <c r="EKK117" s="48"/>
      <c r="EKL117" s="48"/>
      <c r="EKM117" s="48"/>
      <c r="EKN117" s="48"/>
      <c r="EKO117" s="48"/>
      <c r="EKP117" s="48"/>
      <c r="EKQ117" s="48"/>
      <c r="EKR117" s="48"/>
      <c r="EKS117" s="48"/>
      <c r="EKT117" s="48"/>
      <c r="EKU117" s="48"/>
      <c r="EKV117" s="48"/>
      <c r="EKW117" s="48"/>
      <c r="EKX117" s="48"/>
      <c r="EKY117" s="48"/>
      <c r="EKZ117" s="48"/>
      <c r="ELA117" s="48"/>
      <c r="ELB117" s="48"/>
      <c r="ELC117" s="48"/>
      <c r="ELD117" s="48"/>
      <c r="ELE117" s="48"/>
      <c r="ELF117" s="48"/>
      <c r="ELG117" s="48"/>
      <c r="ELH117" s="48"/>
      <c r="ELI117" s="48"/>
      <c r="ELJ117" s="48"/>
      <c r="ELK117" s="48"/>
      <c r="ELL117" s="48"/>
      <c r="ELM117" s="48"/>
      <c r="ELN117" s="48"/>
      <c r="ELO117" s="48"/>
      <c r="ELP117" s="48"/>
      <c r="ELQ117" s="48"/>
      <c r="ELR117" s="48"/>
      <c r="ELS117" s="48"/>
      <c r="ELT117" s="48"/>
      <c r="ELU117" s="48"/>
      <c r="ELV117" s="48"/>
      <c r="ELW117" s="48"/>
      <c r="ELX117" s="48"/>
      <c r="ELY117" s="48"/>
      <c r="ELZ117" s="48"/>
      <c r="EMA117" s="48"/>
      <c r="EMB117" s="48"/>
      <c r="EMC117" s="48"/>
      <c r="EMD117" s="48"/>
      <c r="EME117" s="48"/>
      <c r="EMF117" s="48"/>
      <c r="EMG117" s="48"/>
      <c r="EMH117" s="48"/>
      <c r="EMI117" s="48"/>
      <c r="EMJ117" s="48"/>
      <c r="EMK117" s="48"/>
      <c r="EML117" s="48"/>
      <c r="EMM117" s="48"/>
      <c r="EMN117" s="48"/>
      <c r="EMO117" s="48"/>
      <c r="EMP117" s="48"/>
      <c r="EMQ117" s="48"/>
      <c r="EMR117" s="48"/>
      <c r="EMS117" s="48"/>
      <c r="EMT117" s="48"/>
      <c r="EMU117" s="48"/>
      <c r="EMV117" s="48"/>
      <c r="EMW117" s="48"/>
      <c r="EMX117" s="48"/>
      <c r="EMY117" s="48"/>
      <c r="EMZ117" s="48"/>
      <c r="ENA117" s="48"/>
      <c r="ENB117" s="48"/>
      <c r="ENC117" s="48"/>
      <c r="END117" s="48"/>
      <c r="ENE117" s="48"/>
      <c r="ENF117" s="48"/>
      <c r="ENG117" s="48"/>
      <c r="ENH117" s="48"/>
      <c r="ENI117" s="48"/>
      <c r="ENJ117" s="48"/>
      <c r="ENK117" s="48"/>
      <c r="ENL117" s="48"/>
      <c r="ENM117" s="48"/>
      <c r="ENN117" s="48"/>
      <c r="ENO117" s="48"/>
      <c r="ENP117" s="48"/>
      <c r="ENQ117" s="48"/>
      <c r="ENR117" s="48"/>
      <c r="ENS117" s="48"/>
      <c r="ENT117" s="48"/>
      <c r="ENU117" s="48"/>
      <c r="ENV117" s="48"/>
      <c r="ENW117" s="48"/>
      <c r="ENX117" s="48"/>
      <c r="ENY117" s="48"/>
      <c r="ENZ117" s="48"/>
      <c r="EOA117" s="48"/>
      <c r="EOB117" s="48"/>
      <c r="EOC117" s="48"/>
      <c r="EOD117" s="48"/>
      <c r="EOE117" s="48"/>
      <c r="EOF117" s="48"/>
      <c r="EOG117" s="48"/>
      <c r="EOH117" s="48"/>
      <c r="EOI117" s="48"/>
      <c r="EOJ117" s="48"/>
      <c r="EOK117" s="48"/>
      <c r="EOL117" s="48"/>
      <c r="EOM117" s="48"/>
      <c r="EON117" s="48"/>
      <c r="EOO117" s="48"/>
      <c r="EOP117" s="48"/>
      <c r="EOQ117" s="48"/>
      <c r="EOR117" s="48"/>
      <c r="EOS117" s="48"/>
      <c r="EOT117" s="48"/>
      <c r="EOU117" s="48"/>
      <c r="EOV117" s="48"/>
      <c r="EOW117" s="48"/>
      <c r="EOX117" s="48"/>
      <c r="EOY117" s="48"/>
      <c r="EOZ117" s="48"/>
      <c r="EPA117" s="48"/>
      <c r="EPB117" s="48"/>
      <c r="EPC117" s="48"/>
      <c r="EPD117" s="48"/>
      <c r="EPE117" s="48"/>
      <c r="EPF117" s="48"/>
      <c r="EPG117" s="48"/>
      <c r="EPH117" s="48"/>
      <c r="EPI117" s="48"/>
      <c r="EPJ117" s="48"/>
      <c r="EPK117" s="48"/>
      <c r="EPL117" s="48"/>
      <c r="EPM117" s="48"/>
      <c r="EPN117" s="48"/>
      <c r="EPO117" s="48"/>
      <c r="EPP117" s="48"/>
      <c r="EPQ117" s="48"/>
      <c r="EPR117" s="48"/>
      <c r="EPS117" s="48"/>
      <c r="EPT117" s="48"/>
      <c r="EPU117" s="48"/>
      <c r="EPV117" s="48"/>
      <c r="EPW117" s="48"/>
      <c r="EPX117" s="48"/>
      <c r="EPY117" s="48"/>
      <c r="EPZ117" s="48"/>
      <c r="EQA117" s="48"/>
      <c r="EQB117" s="48"/>
      <c r="EQC117" s="48"/>
      <c r="EQD117" s="48"/>
      <c r="EQE117" s="48"/>
      <c r="EQF117" s="48"/>
      <c r="EQG117" s="48"/>
      <c r="EQH117" s="48"/>
      <c r="EQI117" s="48"/>
      <c r="EQJ117" s="48"/>
      <c r="EQK117" s="48"/>
      <c r="EQL117" s="48"/>
      <c r="EQM117" s="48"/>
      <c r="EQN117" s="48"/>
      <c r="EQO117" s="48"/>
      <c r="EQP117" s="48"/>
      <c r="EQQ117" s="48"/>
      <c r="EQR117" s="48"/>
      <c r="EQS117" s="48"/>
      <c r="EQT117" s="48"/>
      <c r="EQU117" s="48"/>
      <c r="EQV117" s="48"/>
      <c r="EQW117" s="48"/>
      <c r="EQX117" s="48"/>
      <c r="EQY117" s="48"/>
      <c r="EQZ117" s="48"/>
      <c r="ERA117" s="48"/>
      <c r="ERB117" s="48"/>
      <c r="ERC117" s="48"/>
      <c r="ERD117" s="48"/>
      <c r="ERE117" s="48"/>
      <c r="ERF117" s="48"/>
      <c r="ERG117" s="48"/>
      <c r="ERH117" s="48"/>
      <c r="ERI117" s="48"/>
      <c r="ERJ117" s="48"/>
      <c r="ERK117" s="48"/>
      <c r="ERL117" s="48"/>
      <c r="ERM117" s="48"/>
      <c r="ERN117" s="48"/>
      <c r="ERO117" s="48"/>
      <c r="ERP117" s="48"/>
      <c r="ERQ117" s="48"/>
      <c r="ERR117" s="48"/>
      <c r="ERS117" s="48"/>
      <c r="ERT117" s="48"/>
      <c r="ERU117" s="48"/>
      <c r="ERV117" s="48"/>
      <c r="ERW117" s="48"/>
      <c r="ERX117" s="48"/>
      <c r="ERY117" s="48"/>
      <c r="ERZ117" s="48"/>
      <c r="ESA117" s="48"/>
      <c r="ESB117" s="48"/>
      <c r="ESC117" s="48"/>
      <c r="ESD117" s="48"/>
      <c r="ESE117" s="48"/>
      <c r="ESF117" s="48"/>
      <c r="ESG117" s="48"/>
      <c r="ESH117" s="48"/>
      <c r="ESI117" s="48"/>
      <c r="ESJ117" s="48"/>
      <c r="ESK117" s="48"/>
      <c r="ESL117" s="48"/>
      <c r="ESM117" s="48"/>
      <c r="ESN117" s="48"/>
      <c r="ESO117" s="48"/>
      <c r="ESP117" s="48"/>
      <c r="ESQ117" s="48"/>
      <c r="ESR117" s="48"/>
      <c r="ESS117" s="48"/>
      <c r="EST117" s="48"/>
      <c r="ESU117" s="48"/>
      <c r="ESV117" s="48"/>
      <c r="ESW117" s="48"/>
      <c r="ESX117" s="48"/>
      <c r="ESY117" s="48"/>
      <c r="ESZ117" s="48"/>
      <c r="ETA117" s="48"/>
      <c r="ETB117" s="48"/>
      <c r="ETC117" s="48"/>
      <c r="ETD117" s="48"/>
      <c r="ETE117" s="48"/>
      <c r="ETF117" s="48"/>
      <c r="ETG117" s="48"/>
      <c r="ETH117" s="48"/>
      <c r="ETI117" s="48"/>
      <c r="ETJ117" s="48"/>
      <c r="ETK117" s="48"/>
      <c r="ETL117" s="48"/>
      <c r="ETM117" s="48"/>
      <c r="ETN117" s="48"/>
      <c r="ETO117" s="48"/>
      <c r="ETP117" s="48"/>
      <c r="ETQ117" s="48"/>
      <c r="ETR117" s="48"/>
      <c r="ETS117" s="48"/>
      <c r="ETT117" s="48"/>
      <c r="ETU117" s="48"/>
      <c r="ETV117" s="48"/>
      <c r="ETW117" s="48"/>
      <c r="ETX117" s="48"/>
      <c r="ETY117" s="48"/>
      <c r="ETZ117" s="48"/>
      <c r="EUA117" s="48"/>
      <c r="EUB117" s="48"/>
      <c r="EUC117" s="48"/>
      <c r="EUD117" s="48"/>
      <c r="EUE117" s="48"/>
      <c r="EUF117" s="48"/>
      <c r="EUG117" s="48"/>
      <c r="EUH117" s="48"/>
      <c r="EUI117" s="48"/>
      <c r="EUJ117" s="48"/>
      <c r="EUK117" s="48"/>
      <c r="EUL117" s="48"/>
      <c r="EUM117" s="48"/>
      <c r="EUN117" s="48"/>
      <c r="EUO117" s="48"/>
      <c r="EUP117" s="48"/>
      <c r="EUQ117" s="48"/>
      <c r="EUR117" s="48"/>
      <c r="EUS117" s="48"/>
      <c r="EUT117" s="48"/>
      <c r="EUU117" s="48"/>
      <c r="EUV117" s="48"/>
      <c r="EUW117" s="48"/>
      <c r="EUX117" s="48"/>
      <c r="EUY117" s="48"/>
      <c r="EUZ117" s="48"/>
      <c r="EVA117" s="48"/>
      <c r="EVB117" s="48"/>
      <c r="EVC117" s="48"/>
      <c r="EVD117" s="48"/>
      <c r="EVE117" s="48"/>
      <c r="EVF117" s="48"/>
      <c r="EVG117" s="48"/>
      <c r="EVH117" s="48"/>
      <c r="EVI117" s="48"/>
      <c r="EVJ117" s="48"/>
      <c r="EVK117" s="48"/>
      <c r="EVL117" s="48"/>
      <c r="EVM117" s="48"/>
      <c r="EVN117" s="48"/>
      <c r="EVO117" s="48"/>
      <c r="EVP117" s="48"/>
      <c r="EVQ117" s="48"/>
      <c r="EVR117" s="48"/>
      <c r="EVS117" s="48"/>
      <c r="EVT117" s="48"/>
      <c r="EVU117" s="48"/>
      <c r="EVV117" s="48"/>
      <c r="EVW117" s="48"/>
      <c r="EVX117" s="48"/>
      <c r="EVY117" s="48"/>
      <c r="EVZ117" s="48"/>
      <c r="EWA117" s="48"/>
      <c r="EWB117" s="48"/>
      <c r="EWC117" s="48"/>
      <c r="EWD117" s="48"/>
      <c r="EWE117" s="48"/>
      <c r="EWF117" s="48"/>
      <c r="EWG117" s="48"/>
      <c r="EWH117" s="48"/>
      <c r="EWI117" s="48"/>
      <c r="EWJ117" s="48"/>
      <c r="EWK117" s="48"/>
      <c r="EWL117" s="48"/>
      <c r="EWM117" s="48"/>
      <c r="EWN117" s="48"/>
      <c r="EWO117" s="48"/>
      <c r="EWP117" s="48"/>
      <c r="EWQ117" s="48"/>
      <c r="EWR117" s="48"/>
      <c r="EWS117" s="48"/>
      <c r="EWT117" s="48"/>
      <c r="EWU117" s="48"/>
      <c r="EWV117" s="48"/>
      <c r="EWW117" s="48"/>
      <c r="EWX117" s="48"/>
      <c r="EWY117" s="48"/>
      <c r="EWZ117" s="48"/>
      <c r="EXA117" s="48"/>
      <c r="EXB117" s="48"/>
      <c r="EXC117" s="48"/>
      <c r="EXD117" s="48"/>
      <c r="EXE117" s="48"/>
      <c r="EXF117" s="48"/>
      <c r="EXG117" s="48"/>
      <c r="EXH117" s="48"/>
      <c r="EXI117" s="48"/>
      <c r="EXJ117" s="48"/>
      <c r="EXK117" s="48"/>
      <c r="EXL117" s="48"/>
      <c r="EXM117" s="48"/>
      <c r="EXN117" s="48"/>
      <c r="EXO117" s="48"/>
      <c r="EXP117" s="48"/>
      <c r="EXQ117" s="48"/>
      <c r="EXR117" s="48"/>
      <c r="EXS117" s="48"/>
      <c r="EXT117" s="48"/>
      <c r="EXU117" s="48"/>
      <c r="EXV117" s="48"/>
      <c r="EXW117" s="48"/>
      <c r="EXX117" s="48"/>
      <c r="EXY117" s="48"/>
      <c r="EXZ117" s="48"/>
      <c r="EYA117" s="48"/>
      <c r="EYB117" s="48"/>
      <c r="EYC117" s="48"/>
      <c r="EYD117" s="48"/>
      <c r="EYE117" s="48"/>
      <c r="EYF117" s="48"/>
      <c r="EYG117" s="48"/>
      <c r="EYH117" s="48"/>
      <c r="EYI117" s="48"/>
      <c r="EYJ117" s="48"/>
      <c r="EYK117" s="48"/>
      <c r="EYL117" s="48"/>
      <c r="EYM117" s="48"/>
      <c r="EYN117" s="48"/>
      <c r="EYO117" s="48"/>
      <c r="EYP117" s="48"/>
      <c r="EYQ117" s="48"/>
      <c r="EYR117" s="48"/>
      <c r="EYS117" s="48"/>
      <c r="EYT117" s="48"/>
      <c r="EYU117" s="48"/>
      <c r="EYV117" s="48"/>
      <c r="EYW117" s="48"/>
      <c r="EYX117" s="48"/>
      <c r="EYY117" s="48"/>
      <c r="EYZ117" s="48"/>
      <c r="EZA117" s="48"/>
      <c r="EZB117" s="48"/>
      <c r="EZC117" s="48"/>
      <c r="EZD117" s="48"/>
      <c r="EZE117" s="48"/>
      <c r="EZF117" s="48"/>
      <c r="EZG117" s="48"/>
      <c r="EZH117" s="48"/>
      <c r="EZI117" s="48"/>
      <c r="EZJ117" s="48"/>
      <c r="EZK117" s="48"/>
      <c r="EZL117" s="48"/>
      <c r="EZM117" s="48"/>
      <c r="EZN117" s="48"/>
      <c r="EZO117" s="48"/>
      <c r="EZP117" s="48"/>
      <c r="EZQ117" s="48"/>
      <c r="EZR117" s="48"/>
      <c r="EZS117" s="48"/>
      <c r="EZT117" s="48"/>
      <c r="EZU117" s="48"/>
      <c r="EZV117" s="48"/>
      <c r="EZW117" s="48"/>
      <c r="EZX117" s="48"/>
      <c r="EZY117" s="48"/>
      <c r="EZZ117" s="48"/>
      <c r="FAA117" s="48"/>
      <c r="FAB117" s="48"/>
      <c r="FAC117" s="48"/>
      <c r="FAD117" s="48"/>
      <c r="FAE117" s="48"/>
      <c r="FAF117" s="48"/>
      <c r="FAG117" s="48"/>
      <c r="FAH117" s="48"/>
      <c r="FAI117" s="48"/>
      <c r="FAJ117" s="48"/>
      <c r="FAK117" s="48"/>
      <c r="FAL117" s="48"/>
      <c r="FAM117" s="48"/>
      <c r="FAN117" s="48"/>
      <c r="FAO117" s="48"/>
      <c r="FAP117" s="48"/>
      <c r="FAQ117" s="48"/>
      <c r="FAR117" s="48"/>
      <c r="FAS117" s="48"/>
      <c r="FAT117" s="48"/>
      <c r="FAU117" s="48"/>
      <c r="FAV117" s="48"/>
      <c r="FAW117" s="48"/>
      <c r="FAX117" s="48"/>
      <c r="FAY117" s="48"/>
      <c r="FAZ117" s="48"/>
      <c r="FBA117" s="48"/>
      <c r="FBB117" s="48"/>
      <c r="FBC117" s="48"/>
      <c r="FBD117" s="48"/>
      <c r="FBE117" s="48"/>
      <c r="FBF117" s="48"/>
      <c r="FBG117" s="48"/>
      <c r="FBH117" s="48"/>
      <c r="FBI117" s="48"/>
      <c r="FBJ117" s="48"/>
      <c r="FBK117" s="48"/>
      <c r="FBL117" s="48"/>
      <c r="FBM117" s="48"/>
      <c r="FBN117" s="48"/>
      <c r="FBO117" s="48"/>
      <c r="FBP117" s="48"/>
      <c r="FBQ117" s="48"/>
      <c r="FBR117" s="48"/>
      <c r="FBS117" s="48"/>
      <c r="FBT117" s="48"/>
      <c r="FBU117" s="48"/>
      <c r="FBV117" s="48"/>
      <c r="FBW117" s="48"/>
      <c r="FBX117" s="48"/>
      <c r="FBY117" s="48"/>
      <c r="FBZ117" s="48"/>
      <c r="FCA117" s="48"/>
      <c r="FCB117" s="48"/>
      <c r="FCC117" s="48"/>
      <c r="FCD117" s="48"/>
      <c r="FCE117" s="48"/>
      <c r="FCF117" s="48"/>
      <c r="FCG117" s="48"/>
      <c r="FCH117" s="48"/>
      <c r="FCI117" s="48"/>
      <c r="FCJ117" s="48"/>
      <c r="FCK117" s="48"/>
      <c r="FCL117" s="48"/>
      <c r="FCM117" s="48"/>
      <c r="FCN117" s="48"/>
      <c r="FCO117" s="48"/>
      <c r="FCP117" s="48"/>
      <c r="FCQ117" s="48"/>
      <c r="FCR117" s="48"/>
      <c r="FCS117" s="48"/>
      <c r="FCT117" s="48"/>
      <c r="FCU117" s="48"/>
      <c r="FCV117" s="48"/>
      <c r="FCW117" s="48"/>
      <c r="FCX117" s="48"/>
      <c r="FCY117" s="48"/>
      <c r="FCZ117" s="48"/>
      <c r="FDA117" s="48"/>
      <c r="FDB117" s="48"/>
      <c r="FDC117" s="48"/>
      <c r="FDD117" s="48"/>
      <c r="FDE117" s="48"/>
      <c r="FDF117" s="48"/>
      <c r="FDG117" s="48"/>
      <c r="FDH117" s="48"/>
      <c r="FDI117" s="48"/>
      <c r="FDJ117" s="48"/>
      <c r="FDK117" s="48"/>
      <c r="FDL117" s="48"/>
      <c r="FDM117" s="48"/>
      <c r="FDN117" s="48"/>
      <c r="FDO117" s="48"/>
      <c r="FDP117" s="48"/>
      <c r="FDQ117" s="48"/>
      <c r="FDR117" s="48"/>
      <c r="FDS117" s="48"/>
      <c r="FDT117" s="48"/>
      <c r="FDU117" s="48"/>
      <c r="FDV117" s="48"/>
      <c r="FDW117" s="48"/>
      <c r="FDX117" s="48"/>
      <c r="FDY117" s="48"/>
      <c r="FDZ117" s="48"/>
      <c r="FEA117" s="48"/>
      <c r="FEB117" s="48"/>
      <c r="FEC117" s="48"/>
      <c r="FED117" s="48"/>
      <c r="FEE117" s="48"/>
      <c r="FEF117" s="48"/>
      <c r="FEG117" s="48"/>
      <c r="FEH117" s="48"/>
      <c r="FEI117" s="48"/>
      <c r="FEJ117" s="48"/>
      <c r="FEK117" s="48"/>
      <c r="FEL117" s="48"/>
      <c r="FEM117" s="48"/>
      <c r="FEN117" s="48"/>
      <c r="FEO117" s="48"/>
      <c r="FEP117" s="48"/>
      <c r="FEQ117" s="48"/>
      <c r="FER117" s="48"/>
      <c r="FES117" s="48"/>
      <c r="FET117" s="48"/>
      <c r="FEU117" s="48"/>
      <c r="FEV117" s="48"/>
      <c r="FEW117" s="48"/>
      <c r="FEX117" s="48"/>
      <c r="FEY117" s="48"/>
      <c r="FEZ117" s="48"/>
      <c r="FFA117" s="48"/>
      <c r="FFB117" s="48"/>
      <c r="FFC117" s="48"/>
      <c r="FFD117" s="48"/>
      <c r="FFE117" s="48"/>
      <c r="FFF117" s="48"/>
      <c r="FFG117" s="48"/>
      <c r="FFH117" s="48"/>
      <c r="FFI117" s="48"/>
      <c r="FFJ117" s="48"/>
      <c r="FFK117" s="48"/>
      <c r="FFL117" s="48"/>
      <c r="FFM117" s="48"/>
      <c r="FFN117" s="48"/>
      <c r="FFO117" s="48"/>
      <c r="FFP117" s="48"/>
      <c r="FFQ117" s="48"/>
      <c r="FFR117" s="48"/>
      <c r="FFS117" s="48"/>
      <c r="FFT117" s="48"/>
      <c r="FFU117" s="48"/>
      <c r="FFV117" s="48"/>
      <c r="FFW117" s="48"/>
      <c r="FFX117" s="48"/>
      <c r="FFY117" s="48"/>
      <c r="FFZ117" s="48"/>
      <c r="FGA117" s="48"/>
      <c r="FGB117" s="48"/>
      <c r="FGC117" s="48"/>
      <c r="FGD117" s="48"/>
      <c r="FGE117" s="48"/>
      <c r="FGF117" s="48"/>
      <c r="FGG117" s="48"/>
      <c r="FGH117" s="48"/>
      <c r="FGI117" s="48"/>
      <c r="FGJ117" s="48"/>
      <c r="FGK117" s="48"/>
      <c r="FGL117" s="48"/>
      <c r="FGM117" s="48"/>
      <c r="FGN117" s="48"/>
      <c r="FGO117" s="48"/>
      <c r="FGP117" s="48"/>
      <c r="FGQ117" s="48"/>
      <c r="FGR117" s="48"/>
      <c r="FGS117" s="48"/>
      <c r="FGT117" s="48"/>
      <c r="FGU117" s="48"/>
      <c r="FGV117" s="48"/>
      <c r="FGW117" s="48"/>
      <c r="FGX117" s="48"/>
      <c r="FGY117" s="48"/>
      <c r="FGZ117" s="48"/>
      <c r="FHA117" s="48"/>
      <c r="FHB117" s="48"/>
      <c r="FHC117" s="48"/>
      <c r="FHD117" s="48"/>
      <c r="FHE117" s="48"/>
      <c r="FHF117" s="48"/>
      <c r="FHG117" s="48"/>
      <c r="FHH117" s="48"/>
      <c r="FHI117" s="48"/>
      <c r="FHJ117" s="48"/>
      <c r="FHK117" s="48"/>
      <c r="FHL117" s="48"/>
      <c r="FHM117" s="48"/>
      <c r="FHN117" s="48"/>
      <c r="FHO117" s="48"/>
      <c r="FHP117" s="48"/>
      <c r="FHQ117" s="48"/>
      <c r="FHR117" s="48"/>
      <c r="FHS117" s="48"/>
      <c r="FHT117" s="48"/>
      <c r="FHU117" s="48"/>
      <c r="FHV117" s="48"/>
      <c r="FHW117" s="48"/>
      <c r="FHX117" s="48"/>
      <c r="FHY117" s="48"/>
      <c r="FHZ117" s="48"/>
      <c r="FIA117" s="48"/>
      <c r="FIB117" s="48"/>
      <c r="FIC117" s="48"/>
      <c r="FID117" s="48"/>
      <c r="FIE117" s="48"/>
      <c r="FIF117" s="48"/>
      <c r="FIG117" s="48"/>
      <c r="FIH117" s="48"/>
      <c r="FII117" s="48"/>
      <c r="FIJ117" s="48"/>
      <c r="FIK117" s="48"/>
      <c r="FIL117" s="48"/>
      <c r="FIM117" s="48"/>
      <c r="FIN117" s="48"/>
      <c r="FIO117" s="48"/>
      <c r="FIP117" s="48"/>
      <c r="FIQ117" s="48"/>
      <c r="FIR117" s="48"/>
      <c r="FIS117" s="48"/>
      <c r="FIT117" s="48"/>
      <c r="FIU117" s="48"/>
      <c r="FIV117" s="48"/>
      <c r="FIW117" s="48"/>
      <c r="FIX117" s="48"/>
      <c r="FIY117" s="48"/>
      <c r="FIZ117" s="48"/>
      <c r="FJA117" s="48"/>
      <c r="FJB117" s="48"/>
      <c r="FJC117" s="48"/>
      <c r="FJD117" s="48"/>
      <c r="FJE117" s="48"/>
      <c r="FJF117" s="48"/>
      <c r="FJG117" s="48"/>
      <c r="FJH117" s="48"/>
      <c r="FJI117" s="48"/>
      <c r="FJJ117" s="48"/>
      <c r="FJK117" s="48"/>
      <c r="FJL117" s="48"/>
      <c r="FJM117" s="48"/>
      <c r="FJN117" s="48"/>
      <c r="FJO117" s="48"/>
      <c r="FJP117" s="48"/>
      <c r="FJQ117" s="48"/>
      <c r="FJR117" s="48"/>
      <c r="FJS117" s="48"/>
      <c r="FJT117" s="48"/>
      <c r="FJU117" s="48"/>
      <c r="FJV117" s="48"/>
      <c r="FJW117" s="48"/>
      <c r="FJX117" s="48"/>
      <c r="FJY117" s="48"/>
      <c r="FJZ117" s="48"/>
      <c r="FKA117" s="48"/>
      <c r="FKB117" s="48"/>
      <c r="FKC117" s="48"/>
      <c r="FKD117" s="48"/>
      <c r="FKE117" s="48"/>
      <c r="FKF117" s="48"/>
      <c r="FKG117" s="48"/>
      <c r="FKH117" s="48"/>
      <c r="FKI117" s="48"/>
      <c r="FKJ117" s="48"/>
      <c r="FKK117" s="48"/>
      <c r="FKL117" s="48"/>
      <c r="FKM117" s="48"/>
      <c r="FKN117" s="48"/>
      <c r="FKO117" s="48"/>
      <c r="FKP117" s="48"/>
      <c r="FKQ117" s="48"/>
      <c r="FKR117" s="48"/>
      <c r="FKS117" s="48"/>
      <c r="FKT117" s="48"/>
      <c r="FKU117" s="48"/>
      <c r="FKV117" s="48"/>
      <c r="FKW117" s="48"/>
      <c r="FKX117" s="48"/>
      <c r="FKY117" s="48"/>
      <c r="FKZ117" s="48"/>
      <c r="FLA117" s="48"/>
      <c r="FLB117" s="48"/>
      <c r="FLC117" s="48"/>
      <c r="FLD117" s="48"/>
      <c r="FLE117" s="48"/>
      <c r="FLF117" s="48"/>
      <c r="FLG117" s="48"/>
      <c r="FLH117" s="48"/>
      <c r="FLI117" s="48"/>
      <c r="FLJ117" s="48"/>
      <c r="FLK117" s="48"/>
      <c r="FLL117" s="48"/>
      <c r="FLM117" s="48"/>
      <c r="FLN117" s="48"/>
      <c r="FLO117" s="48"/>
      <c r="FLP117" s="48"/>
      <c r="FLQ117" s="48"/>
      <c r="FLR117" s="48"/>
      <c r="FLS117" s="48"/>
      <c r="FLT117" s="48"/>
      <c r="FLU117" s="48"/>
      <c r="FLV117" s="48"/>
      <c r="FLW117" s="48"/>
      <c r="FLX117" s="48"/>
      <c r="FLY117" s="48"/>
      <c r="FLZ117" s="48"/>
      <c r="FMA117" s="48"/>
      <c r="FMB117" s="48"/>
      <c r="FMC117" s="48"/>
      <c r="FMD117" s="48"/>
      <c r="FME117" s="48"/>
      <c r="FMF117" s="48"/>
      <c r="FMG117" s="48"/>
      <c r="FMH117" s="48"/>
      <c r="FMI117" s="48"/>
      <c r="FMJ117" s="48"/>
      <c r="FMK117" s="48"/>
      <c r="FML117" s="48"/>
      <c r="FMM117" s="48"/>
      <c r="FMN117" s="48"/>
      <c r="FMO117" s="48"/>
      <c r="FMP117" s="48"/>
      <c r="FMQ117" s="48"/>
      <c r="FMR117" s="48"/>
      <c r="FMS117" s="48"/>
      <c r="FMT117" s="48"/>
      <c r="FMU117" s="48"/>
      <c r="FMV117" s="48"/>
      <c r="FMW117" s="48"/>
      <c r="FMX117" s="48"/>
      <c r="FMY117" s="48"/>
      <c r="FMZ117" s="48"/>
      <c r="FNA117" s="48"/>
      <c r="FNB117" s="48"/>
      <c r="FNC117" s="48"/>
      <c r="FND117" s="48"/>
      <c r="FNE117" s="48"/>
      <c r="FNF117" s="48"/>
      <c r="FNG117" s="48"/>
      <c r="FNH117" s="48"/>
      <c r="FNI117" s="48"/>
      <c r="FNJ117" s="48"/>
      <c r="FNK117" s="48"/>
      <c r="FNL117" s="48"/>
      <c r="FNM117" s="48"/>
      <c r="FNN117" s="48"/>
      <c r="FNO117" s="48"/>
      <c r="FNP117" s="48"/>
      <c r="FNQ117" s="48"/>
      <c r="FNR117" s="48"/>
      <c r="FNS117" s="48"/>
      <c r="FNT117" s="48"/>
      <c r="FNU117" s="48"/>
      <c r="FNV117" s="48"/>
      <c r="FNW117" s="48"/>
      <c r="FNX117" s="48"/>
      <c r="FNY117" s="48"/>
      <c r="FNZ117" s="48"/>
      <c r="FOA117" s="48"/>
      <c r="FOB117" s="48"/>
      <c r="FOC117" s="48"/>
      <c r="FOD117" s="48"/>
      <c r="FOE117" s="48"/>
      <c r="FOF117" s="48"/>
      <c r="FOG117" s="48"/>
      <c r="FOH117" s="48"/>
      <c r="FOI117" s="48"/>
      <c r="FOJ117" s="48"/>
      <c r="FOK117" s="48"/>
      <c r="FOL117" s="48"/>
      <c r="FOM117" s="48"/>
      <c r="FON117" s="48"/>
      <c r="FOO117" s="48"/>
      <c r="FOP117" s="48"/>
      <c r="FOQ117" s="48"/>
      <c r="FOR117" s="48"/>
      <c r="FOS117" s="48"/>
      <c r="FOT117" s="48"/>
      <c r="FOU117" s="48"/>
      <c r="FOV117" s="48"/>
      <c r="FOW117" s="48"/>
      <c r="FOX117" s="48"/>
      <c r="FOY117" s="48"/>
      <c r="FOZ117" s="48"/>
      <c r="FPA117" s="48"/>
      <c r="FPB117" s="48"/>
      <c r="FPC117" s="48"/>
      <c r="FPD117" s="48"/>
      <c r="FPE117" s="48"/>
      <c r="FPF117" s="48"/>
      <c r="FPG117" s="48"/>
      <c r="FPH117" s="48"/>
      <c r="FPI117" s="48"/>
      <c r="FPJ117" s="48"/>
      <c r="FPK117" s="48"/>
      <c r="FPL117" s="48"/>
      <c r="FPM117" s="48"/>
      <c r="FPN117" s="48"/>
      <c r="FPO117" s="48"/>
      <c r="FPP117" s="48"/>
      <c r="FPQ117" s="48"/>
      <c r="FPR117" s="48"/>
      <c r="FPS117" s="48"/>
      <c r="FPT117" s="48"/>
      <c r="FPU117" s="48"/>
      <c r="FPV117" s="48"/>
      <c r="FPW117" s="48"/>
      <c r="FPX117" s="48"/>
      <c r="FPY117" s="48"/>
      <c r="FPZ117" s="48"/>
      <c r="FQA117" s="48"/>
      <c r="FQB117" s="48"/>
      <c r="FQC117" s="48"/>
      <c r="FQD117" s="48"/>
      <c r="FQE117" s="48"/>
      <c r="FQF117" s="48"/>
      <c r="FQG117" s="48"/>
      <c r="FQH117" s="48"/>
      <c r="FQI117" s="48"/>
      <c r="FQJ117" s="48"/>
      <c r="FQK117" s="48"/>
      <c r="FQL117" s="48"/>
      <c r="FQM117" s="48"/>
      <c r="FQN117" s="48"/>
      <c r="FQO117" s="48"/>
      <c r="FQP117" s="48"/>
      <c r="FQQ117" s="48"/>
      <c r="FQR117" s="48"/>
      <c r="FQS117" s="48"/>
      <c r="FQT117" s="48"/>
      <c r="FQU117" s="48"/>
      <c r="FQV117" s="48"/>
      <c r="FQW117" s="48"/>
      <c r="FQX117" s="48"/>
      <c r="FQY117" s="48"/>
      <c r="FQZ117" s="48"/>
      <c r="FRA117" s="48"/>
      <c r="FRB117" s="48"/>
      <c r="FRC117" s="48"/>
      <c r="FRD117" s="48"/>
      <c r="FRE117" s="48"/>
      <c r="FRF117" s="48"/>
      <c r="FRG117" s="48"/>
      <c r="FRH117" s="48"/>
      <c r="FRI117" s="48"/>
      <c r="FRJ117" s="48"/>
      <c r="FRK117" s="48"/>
      <c r="FRL117" s="48"/>
      <c r="FRM117" s="48"/>
      <c r="FRN117" s="48"/>
      <c r="FRO117" s="48"/>
      <c r="FRP117" s="48"/>
      <c r="FRQ117" s="48"/>
      <c r="FRR117" s="48"/>
      <c r="FRS117" s="48"/>
      <c r="FRT117" s="48"/>
      <c r="FRU117" s="48"/>
      <c r="FRV117" s="48"/>
      <c r="FRW117" s="48"/>
      <c r="FRX117" s="48"/>
      <c r="FRY117" s="48"/>
      <c r="FRZ117" s="48"/>
      <c r="FSA117" s="48"/>
      <c r="FSB117" s="48"/>
      <c r="FSC117" s="48"/>
      <c r="FSD117" s="48"/>
      <c r="FSE117" s="48"/>
      <c r="FSF117" s="48"/>
      <c r="FSG117" s="48"/>
      <c r="FSH117" s="48"/>
      <c r="FSI117" s="48"/>
      <c r="FSJ117" s="48"/>
      <c r="FSK117" s="48"/>
      <c r="FSL117" s="48"/>
      <c r="FSM117" s="48"/>
      <c r="FSN117" s="48"/>
      <c r="FSO117" s="48"/>
      <c r="FSP117" s="48"/>
      <c r="FSQ117" s="48"/>
      <c r="FSR117" s="48"/>
      <c r="FSS117" s="48"/>
      <c r="FST117" s="48"/>
      <c r="FSU117" s="48"/>
      <c r="FSV117" s="48"/>
      <c r="FSW117" s="48"/>
      <c r="FSX117" s="48"/>
      <c r="FSY117" s="48"/>
      <c r="FSZ117" s="48"/>
      <c r="FTA117" s="48"/>
      <c r="FTB117" s="48"/>
      <c r="FTC117" s="48"/>
      <c r="FTD117" s="48"/>
      <c r="FTE117" s="48"/>
      <c r="FTF117" s="48"/>
      <c r="FTG117" s="48"/>
      <c r="FTH117" s="48"/>
      <c r="FTI117" s="48"/>
      <c r="FTJ117" s="48"/>
      <c r="FTK117" s="48"/>
      <c r="FTL117" s="48"/>
      <c r="FTM117" s="48"/>
      <c r="FTN117" s="48"/>
      <c r="FTO117" s="48"/>
      <c r="FTP117" s="48"/>
      <c r="FTQ117" s="48"/>
      <c r="FTR117" s="48"/>
      <c r="FTS117" s="48"/>
      <c r="FTT117" s="48"/>
      <c r="FTU117" s="48"/>
      <c r="FTV117" s="48"/>
      <c r="FTW117" s="48"/>
      <c r="FTX117" s="48"/>
      <c r="FTY117" s="48"/>
      <c r="FTZ117" s="48"/>
      <c r="FUA117" s="48"/>
      <c r="FUB117" s="48"/>
      <c r="FUC117" s="48"/>
      <c r="FUD117" s="48"/>
      <c r="FUE117" s="48"/>
      <c r="FUF117" s="48"/>
      <c r="FUG117" s="48"/>
      <c r="FUH117" s="48"/>
      <c r="FUI117" s="48"/>
      <c r="FUJ117" s="48"/>
      <c r="FUK117" s="48"/>
      <c r="FUL117" s="48"/>
      <c r="FUM117" s="48"/>
      <c r="FUN117" s="48"/>
      <c r="FUO117" s="48"/>
      <c r="FUP117" s="48"/>
      <c r="FUQ117" s="48"/>
      <c r="FUR117" s="48"/>
      <c r="FUS117" s="48"/>
      <c r="FUT117" s="48"/>
      <c r="FUU117" s="48"/>
      <c r="FUV117" s="48"/>
      <c r="FUW117" s="48"/>
      <c r="FUX117" s="48"/>
      <c r="FUY117" s="48"/>
      <c r="FUZ117" s="48"/>
      <c r="FVA117" s="48"/>
      <c r="FVB117" s="48"/>
      <c r="FVC117" s="48"/>
      <c r="FVD117" s="48"/>
      <c r="FVE117" s="48"/>
      <c r="FVF117" s="48"/>
      <c r="FVG117" s="48"/>
      <c r="FVH117" s="48"/>
      <c r="FVI117" s="48"/>
      <c r="FVJ117" s="48"/>
      <c r="FVK117" s="48"/>
      <c r="FVL117" s="48"/>
      <c r="FVM117" s="48"/>
      <c r="FVN117" s="48"/>
      <c r="FVO117" s="48"/>
      <c r="FVP117" s="48"/>
      <c r="FVQ117" s="48"/>
      <c r="FVR117" s="48"/>
      <c r="FVS117" s="48"/>
      <c r="FVT117" s="48"/>
      <c r="FVU117" s="48"/>
      <c r="FVV117" s="48"/>
      <c r="FVW117" s="48"/>
      <c r="FVX117" s="48"/>
      <c r="FVY117" s="48"/>
      <c r="FVZ117" s="48"/>
      <c r="FWA117" s="48"/>
      <c r="FWB117" s="48"/>
      <c r="FWC117" s="48"/>
      <c r="FWD117" s="48"/>
      <c r="FWE117" s="48"/>
      <c r="FWF117" s="48"/>
      <c r="FWG117" s="48"/>
      <c r="FWH117" s="48"/>
      <c r="FWI117" s="48"/>
      <c r="FWJ117" s="48"/>
      <c r="FWK117" s="48"/>
      <c r="FWL117" s="48"/>
      <c r="FWM117" s="48"/>
      <c r="FWN117" s="48"/>
      <c r="FWO117" s="48"/>
      <c r="FWP117" s="48"/>
      <c r="FWQ117" s="48"/>
      <c r="FWR117" s="48"/>
      <c r="FWS117" s="48"/>
      <c r="FWT117" s="48"/>
      <c r="FWU117" s="48"/>
      <c r="FWV117" s="48"/>
      <c r="FWW117" s="48"/>
      <c r="FWX117" s="48"/>
      <c r="FWY117" s="48"/>
      <c r="FWZ117" s="48"/>
      <c r="FXA117" s="48"/>
      <c r="FXB117" s="48"/>
      <c r="FXC117" s="48"/>
      <c r="FXD117" s="48"/>
      <c r="FXE117" s="48"/>
      <c r="FXF117" s="48"/>
      <c r="FXG117" s="48"/>
      <c r="FXH117" s="48"/>
      <c r="FXI117" s="48"/>
      <c r="FXJ117" s="48"/>
      <c r="FXK117" s="48"/>
      <c r="FXL117" s="48"/>
      <c r="FXM117" s="48"/>
      <c r="FXN117" s="48"/>
      <c r="FXO117" s="48"/>
      <c r="FXP117" s="48"/>
      <c r="FXQ117" s="48"/>
      <c r="FXR117" s="48"/>
      <c r="FXS117" s="48"/>
      <c r="FXT117" s="48"/>
      <c r="FXU117" s="48"/>
      <c r="FXV117" s="48"/>
      <c r="FXW117" s="48"/>
      <c r="FXX117" s="48"/>
      <c r="FXY117" s="48"/>
      <c r="FXZ117" s="48"/>
      <c r="FYA117" s="48"/>
      <c r="FYB117" s="48"/>
      <c r="FYC117" s="48"/>
      <c r="FYD117" s="48"/>
      <c r="FYE117" s="48"/>
      <c r="FYF117" s="48"/>
      <c r="FYG117" s="48"/>
      <c r="FYH117" s="48"/>
      <c r="FYI117" s="48"/>
      <c r="FYJ117" s="48"/>
      <c r="FYK117" s="48"/>
      <c r="FYL117" s="48"/>
      <c r="FYM117" s="48"/>
      <c r="FYN117" s="48"/>
      <c r="FYO117" s="48"/>
      <c r="FYP117" s="48"/>
      <c r="FYQ117" s="48"/>
      <c r="FYR117" s="48"/>
      <c r="FYS117" s="48"/>
      <c r="FYT117" s="48"/>
      <c r="FYU117" s="48"/>
      <c r="FYV117" s="48"/>
      <c r="FYW117" s="48"/>
      <c r="FYX117" s="48"/>
      <c r="FYY117" s="48"/>
      <c r="FYZ117" s="48"/>
      <c r="FZA117" s="48"/>
      <c r="FZB117" s="48"/>
      <c r="FZC117" s="48"/>
      <c r="FZD117" s="48"/>
      <c r="FZE117" s="48"/>
      <c r="FZF117" s="48"/>
      <c r="FZG117" s="48"/>
      <c r="FZH117" s="48"/>
      <c r="FZI117" s="48"/>
      <c r="FZJ117" s="48"/>
      <c r="FZK117" s="48"/>
      <c r="FZL117" s="48"/>
      <c r="FZM117" s="48"/>
      <c r="FZN117" s="48"/>
      <c r="FZO117" s="48"/>
      <c r="FZP117" s="48"/>
      <c r="FZQ117" s="48"/>
      <c r="FZR117" s="48"/>
      <c r="FZS117" s="48"/>
      <c r="FZT117" s="48"/>
      <c r="FZU117" s="48"/>
      <c r="FZV117" s="48"/>
      <c r="FZW117" s="48"/>
      <c r="FZX117" s="48"/>
      <c r="FZY117" s="48"/>
      <c r="FZZ117" s="48"/>
      <c r="GAA117" s="48"/>
      <c r="GAB117" s="48"/>
      <c r="GAC117" s="48"/>
      <c r="GAD117" s="48"/>
      <c r="GAE117" s="48"/>
      <c r="GAF117" s="48"/>
      <c r="GAG117" s="48"/>
      <c r="GAH117" s="48"/>
      <c r="GAI117" s="48"/>
      <c r="GAJ117" s="48"/>
      <c r="GAK117" s="48"/>
      <c r="GAL117" s="48"/>
      <c r="GAM117" s="48"/>
      <c r="GAN117" s="48"/>
      <c r="GAO117" s="48"/>
      <c r="GAP117" s="48"/>
      <c r="GAQ117" s="48"/>
      <c r="GAR117" s="48"/>
      <c r="GAS117" s="48"/>
      <c r="GAT117" s="48"/>
      <c r="GAU117" s="48"/>
      <c r="GAV117" s="48"/>
      <c r="GAW117" s="48"/>
      <c r="GAX117" s="48"/>
      <c r="GAY117" s="48"/>
      <c r="GAZ117" s="48"/>
      <c r="GBA117" s="48"/>
      <c r="GBB117" s="48"/>
      <c r="GBC117" s="48"/>
      <c r="GBD117" s="48"/>
      <c r="GBE117" s="48"/>
      <c r="GBF117" s="48"/>
      <c r="GBG117" s="48"/>
      <c r="GBH117" s="48"/>
      <c r="GBI117" s="48"/>
      <c r="GBJ117" s="48"/>
      <c r="GBK117" s="48"/>
      <c r="GBL117" s="48"/>
      <c r="GBM117" s="48"/>
      <c r="GBN117" s="48"/>
      <c r="GBO117" s="48"/>
      <c r="GBP117" s="48"/>
      <c r="GBQ117" s="48"/>
      <c r="GBR117" s="48"/>
      <c r="GBS117" s="48"/>
      <c r="GBT117" s="48"/>
      <c r="GBU117" s="48"/>
      <c r="GBV117" s="48"/>
      <c r="GBW117" s="48"/>
      <c r="GBX117" s="48"/>
      <c r="GBY117" s="48"/>
      <c r="GBZ117" s="48"/>
      <c r="GCA117" s="48"/>
      <c r="GCB117" s="48"/>
      <c r="GCC117" s="48"/>
      <c r="GCD117" s="48"/>
      <c r="GCE117" s="48"/>
      <c r="GCF117" s="48"/>
      <c r="GCG117" s="48"/>
      <c r="GCH117" s="48"/>
      <c r="GCI117" s="48"/>
      <c r="GCJ117" s="48"/>
      <c r="GCK117" s="48"/>
      <c r="GCL117" s="48"/>
      <c r="GCM117" s="48"/>
      <c r="GCN117" s="48"/>
      <c r="GCO117" s="48"/>
      <c r="GCP117" s="48"/>
      <c r="GCQ117" s="48"/>
      <c r="GCR117" s="48"/>
      <c r="GCS117" s="48"/>
      <c r="GCT117" s="48"/>
      <c r="GCU117" s="48"/>
      <c r="GCV117" s="48"/>
      <c r="GCW117" s="48"/>
      <c r="GCX117" s="48"/>
      <c r="GCY117" s="48"/>
      <c r="GCZ117" s="48"/>
      <c r="GDA117" s="48"/>
      <c r="GDB117" s="48"/>
      <c r="GDC117" s="48"/>
      <c r="GDD117" s="48"/>
      <c r="GDE117" s="48"/>
      <c r="GDF117" s="48"/>
      <c r="GDG117" s="48"/>
      <c r="GDH117" s="48"/>
      <c r="GDI117" s="48"/>
      <c r="GDJ117" s="48"/>
      <c r="GDK117" s="48"/>
      <c r="GDL117" s="48"/>
      <c r="GDM117" s="48"/>
      <c r="GDN117" s="48"/>
      <c r="GDO117" s="48"/>
      <c r="GDP117" s="48"/>
      <c r="GDQ117" s="48"/>
      <c r="GDR117" s="48"/>
      <c r="GDS117" s="48"/>
      <c r="GDT117" s="48"/>
      <c r="GDU117" s="48"/>
      <c r="GDV117" s="48"/>
      <c r="GDW117" s="48"/>
      <c r="GDX117" s="48"/>
      <c r="GDY117" s="48"/>
      <c r="GDZ117" s="48"/>
      <c r="GEA117" s="48"/>
      <c r="GEB117" s="48"/>
      <c r="GEC117" s="48"/>
      <c r="GED117" s="48"/>
      <c r="GEE117" s="48"/>
      <c r="GEF117" s="48"/>
      <c r="GEG117" s="48"/>
      <c r="GEH117" s="48"/>
      <c r="GEI117" s="48"/>
      <c r="GEJ117" s="48"/>
      <c r="GEK117" s="48"/>
      <c r="GEL117" s="48"/>
      <c r="GEM117" s="48"/>
      <c r="GEN117" s="48"/>
      <c r="GEO117" s="48"/>
      <c r="GEP117" s="48"/>
      <c r="GEQ117" s="48"/>
      <c r="GER117" s="48"/>
      <c r="GES117" s="48"/>
      <c r="GET117" s="48"/>
      <c r="GEU117" s="48"/>
      <c r="GEV117" s="48"/>
      <c r="GEW117" s="48"/>
      <c r="GEX117" s="48"/>
      <c r="GEY117" s="48"/>
      <c r="GEZ117" s="48"/>
      <c r="GFA117" s="48"/>
      <c r="GFB117" s="48"/>
      <c r="GFC117" s="48"/>
      <c r="GFD117" s="48"/>
      <c r="GFE117" s="48"/>
      <c r="GFF117" s="48"/>
      <c r="GFG117" s="48"/>
      <c r="GFH117" s="48"/>
      <c r="GFI117" s="48"/>
      <c r="GFJ117" s="48"/>
      <c r="GFK117" s="48"/>
      <c r="GFL117" s="48"/>
      <c r="GFM117" s="48"/>
      <c r="GFN117" s="48"/>
      <c r="GFO117" s="48"/>
      <c r="GFP117" s="48"/>
      <c r="GFQ117" s="48"/>
      <c r="GFR117" s="48"/>
      <c r="GFS117" s="48"/>
      <c r="GFT117" s="48"/>
      <c r="GFU117" s="48"/>
      <c r="GFV117" s="48"/>
      <c r="GFW117" s="48"/>
      <c r="GFX117" s="48"/>
      <c r="GFY117" s="48"/>
      <c r="GFZ117" s="48"/>
      <c r="GGA117" s="48"/>
      <c r="GGB117" s="48"/>
      <c r="GGC117" s="48"/>
      <c r="GGD117" s="48"/>
      <c r="GGE117" s="48"/>
      <c r="GGF117" s="48"/>
      <c r="GGG117" s="48"/>
      <c r="GGH117" s="48"/>
      <c r="GGI117" s="48"/>
      <c r="GGJ117" s="48"/>
      <c r="GGK117" s="48"/>
      <c r="GGL117" s="48"/>
      <c r="GGM117" s="48"/>
      <c r="GGN117" s="48"/>
      <c r="GGO117" s="48"/>
      <c r="GGP117" s="48"/>
      <c r="GGQ117" s="48"/>
      <c r="GGR117" s="48"/>
      <c r="GGS117" s="48"/>
      <c r="GGT117" s="48"/>
      <c r="GGU117" s="48"/>
      <c r="GGV117" s="48"/>
      <c r="GGW117" s="48"/>
      <c r="GGX117" s="48"/>
      <c r="GGY117" s="48"/>
      <c r="GGZ117" s="48"/>
      <c r="GHA117" s="48"/>
      <c r="GHB117" s="48"/>
      <c r="GHC117" s="48"/>
      <c r="GHD117" s="48"/>
      <c r="GHE117" s="48"/>
      <c r="GHF117" s="48"/>
      <c r="GHG117" s="48"/>
      <c r="GHH117" s="48"/>
      <c r="GHI117" s="48"/>
      <c r="GHJ117" s="48"/>
      <c r="GHK117" s="48"/>
      <c r="GHL117" s="48"/>
      <c r="GHM117" s="48"/>
      <c r="GHN117" s="48"/>
      <c r="GHO117" s="48"/>
      <c r="GHP117" s="48"/>
      <c r="GHQ117" s="48"/>
      <c r="GHR117" s="48"/>
      <c r="GHS117" s="48"/>
      <c r="GHT117" s="48"/>
      <c r="GHU117" s="48"/>
      <c r="GHV117" s="48"/>
      <c r="GHW117" s="48"/>
      <c r="GHX117" s="48"/>
      <c r="GHY117" s="48"/>
      <c r="GHZ117" s="48"/>
      <c r="GIA117" s="48"/>
      <c r="GIB117" s="48"/>
      <c r="GIC117" s="48"/>
      <c r="GID117" s="48"/>
      <c r="GIE117" s="48"/>
      <c r="GIF117" s="48"/>
      <c r="GIG117" s="48"/>
      <c r="GIH117" s="48"/>
      <c r="GII117" s="48"/>
      <c r="GIJ117" s="48"/>
      <c r="GIK117" s="48"/>
      <c r="GIL117" s="48"/>
      <c r="GIM117" s="48"/>
      <c r="GIN117" s="48"/>
      <c r="GIO117" s="48"/>
      <c r="GIP117" s="48"/>
      <c r="GIQ117" s="48"/>
      <c r="GIR117" s="48"/>
      <c r="GIS117" s="48"/>
      <c r="GIT117" s="48"/>
      <c r="GIU117" s="48"/>
      <c r="GIV117" s="48"/>
      <c r="GIW117" s="48"/>
      <c r="GIX117" s="48"/>
      <c r="GIY117" s="48"/>
      <c r="GIZ117" s="48"/>
      <c r="GJA117" s="48"/>
      <c r="GJB117" s="48"/>
      <c r="GJC117" s="48"/>
      <c r="GJD117" s="48"/>
      <c r="GJE117" s="48"/>
      <c r="GJF117" s="48"/>
      <c r="GJG117" s="48"/>
      <c r="GJH117" s="48"/>
      <c r="GJI117" s="48"/>
      <c r="GJJ117" s="48"/>
      <c r="GJK117" s="48"/>
      <c r="GJL117" s="48"/>
      <c r="GJM117" s="48"/>
      <c r="GJN117" s="48"/>
      <c r="GJO117" s="48"/>
      <c r="GJP117" s="48"/>
      <c r="GJQ117" s="48"/>
      <c r="GJR117" s="48"/>
      <c r="GJS117" s="48"/>
      <c r="GJT117" s="48"/>
      <c r="GJU117" s="48"/>
      <c r="GJV117" s="48"/>
      <c r="GJW117" s="48"/>
      <c r="GJX117" s="48"/>
      <c r="GJY117" s="48"/>
      <c r="GJZ117" s="48"/>
      <c r="GKA117" s="48"/>
      <c r="GKB117" s="48"/>
      <c r="GKC117" s="48"/>
      <c r="GKD117" s="48"/>
      <c r="GKE117" s="48"/>
      <c r="GKF117" s="48"/>
      <c r="GKG117" s="48"/>
      <c r="GKH117" s="48"/>
      <c r="GKI117" s="48"/>
      <c r="GKJ117" s="48"/>
      <c r="GKK117" s="48"/>
      <c r="GKL117" s="48"/>
      <c r="GKM117" s="48"/>
      <c r="GKN117" s="48"/>
      <c r="GKO117" s="48"/>
      <c r="GKP117" s="48"/>
      <c r="GKQ117" s="48"/>
      <c r="GKR117" s="48"/>
      <c r="GKS117" s="48"/>
      <c r="GKT117" s="48"/>
      <c r="GKU117" s="48"/>
      <c r="GKV117" s="48"/>
      <c r="GKW117" s="48"/>
      <c r="GKX117" s="48"/>
      <c r="GKY117" s="48"/>
      <c r="GKZ117" s="48"/>
      <c r="GLA117" s="48"/>
      <c r="GLB117" s="48"/>
      <c r="GLC117" s="48"/>
      <c r="GLD117" s="48"/>
      <c r="GLE117" s="48"/>
      <c r="GLF117" s="48"/>
      <c r="GLG117" s="48"/>
      <c r="GLH117" s="48"/>
      <c r="GLI117" s="48"/>
      <c r="GLJ117" s="48"/>
      <c r="GLK117" s="48"/>
      <c r="GLL117" s="48"/>
      <c r="GLM117" s="48"/>
      <c r="GLN117" s="48"/>
      <c r="GLO117" s="48"/>
      <c r="GLP117" s="48"/>
      <c r="GLQ117" s="48"/>
      <c r="GLR117" s="48"/>
      <c r="GLS117" s="48"/>
      <c r="GLT117" s="48"/>
      <c r="GLU117" s="48"/>
      <c r="GLV117" s="48"/>
      <c r="GLW117" s="48"/>
      <c r="GLX117" s="48"/>
      <c r="GLY117" s="48"/>
      <c r="GLZ117" s="48"/>
      <c r="GMA117" s="48"/>
      <c r="GMB117" s="48"/>
      <c r="GMC117" s="48"/>
      <c r="GMD117" s="48"/>
      <c r="GME117" s="48"/>
      <c r="GMF117" s="48"/>
      <c r="GMG117" s="48"/>
      <c r="GMH117" s="48"/>
      <c r="GMI117" s="48"/>
      <c r="GMJ117" s="48"/>
      <c r="GMK117" s="48"/>
      <c r="GML117" s="48"/>
      <c r="GMM117" s="48"/>
      <c r="GMN117" s="48"/>
      <c r="GMO117" s="48"/>
      <c r="GMP117" s="48"/>
      <c r="GMQ117" s="48"/>
      <c r="GMR117" s="48"/>
      <c r="GMS117" s="48"/>
      <c r="GMT117" s="48"/>
      <c r="GMU117" s="48"/>
      <c r="GMV117" s="48"/>
      <c r="GMW117" s="48"/>
      <c r="GMX117" s="48"/>
      <c r="GMY117" s="48"/>
      <c r="GMZ117" s="48"/>
      <c r="GNA117" s="48"/>
      <c r="GNB117" s="48"/>
      <c r="GNC117" s="48"/>
      <c r="GND117" s="48"/>
      <c r="GNE117" s="48"/>
      <c r="GNF117" s="48"/>
      <c r="GNG117" s="48"/>
      <c r="GNH117" s="48"/>
      <c r="GNI117" s="48"/>
      <c r="GNJ117" s="48"/>
      <c r="GNK117" s="48"/>
      <c r="GNL117" s="48"/>
      <c r="GNM117" s="48"/>
      <c r="GNN117" s="48"/>
      <c r="GNO117" s="48"/>
      <c r="GNP117" s="48"/>
      <c r="GNQ117" s="48"/>
      <c r="GNR117" s="48"/>
      <c r="GNS117" s="48"/>
      <c r="GNT117" s="48"/>
      <c r="GNU117" s="48"/>
      <c r="GNV117" s="48"/>
      <c r="GNW117" s="48"/>
      <c r="GNX117" s="48"/>
      <c r="GNY117" s="48"/>
      <c r="GNZ117" s="48"/>
      <c r="GOA117" s="48"/>
      <c r="GOB117" s="48"/>
      <c r="GOC117" s="48"/>
      <c r="GOD117" s="48"/>
      <c r="GOE117" s="48"/>
      <c r="GOF117" s="48"/>
      <c r="GOG117" s="48"/>
      <c r="GOH117" s="48"/>
      <c r="GOI117" s="48"/>
      <c r="GOJ117" s="48"/>
      <c r="GOK117" s="48"/>
      <c r="GOL117" s="48"/>
      <c r="GOM117" s="48"/>
      <c r="GON117" s="48"/>
      <c r="GOO117" s="48"/>
      <c r="GOP117" s="48"/>
      <c r="GOQ117" s="48"/>
      <c r="GOR117" s="48"/>
      <c r="GOS117" s="48"/>
      <c r="GOT117" s="48"/>
      <c r="GOU117" s="48"/>
      <c r="GOV117" s="48"/>
      <c r="GOW117" s="48"/>
      <c r="GOX117" s="48"/>
      <c r="GOY117" s="48"/>
      <c r="GOZ117" s="48"/>
      <c r="GPA117" s="48"/>
      <c r="GPB117" s="48"/>
      <c r="GPC117" s="48"/>
      <c r="GPD117" s="48"/>
      <c r="GPE117" s="48"/>
      <c r="GPF117" s="48"/>
      <c r="GPG117" s="48"/>
      <c r="GPH117" s="48"/>
      <c r="GPI117" s="48"/>
      <c r="GPJ117" s="48"/>
      <c r="GPK117" s="48"/>
      <c r="GPL117" s="48"/>
      <c r="GPM117" s="48"/>
      <c r="GPN117" s="48"/>
      <c r="GPO117" s="48"/>
      <c r="GPP117" s="48"/>
      <c r="GPQ117" s="48"/>
      <c r="GPR117" s="48"/>
      <c r="GPS117" s="48"/>
      <c r="GPT117" s="48"/>
      <c r="GPU117" s="48"/>
      <c r="GPV117" s="48"/>
      <c r="GPW117" s="48"/>
      <c r="GPX117" s="48"/>
      <c r="GPY117" s="48"/>
      <c r="GPZ117" s="48"/>
      <c r="GQA117" s="48"/>
      <c r="GQB117" s="48"/>
      <c r="GQC117" s="48"/>
      <c r="GQD117" s="48"/>
      <c r="GQE117" s="48"/>
      <c r="GQF117" s="48"/>
      <c r="GQG117" s="48"/>
      <c r="GQH117" s="48"/>
      <c r="GQI117" s="48"/>
      <c r="GQJ117" s="48"/>
      <c r="GQK117" s="48"/>
      <c r="GQL117" s="48"/>
      <c r="GQM117" s="48"/>
      <c r="GQN117" s="48"/>
      <c r="GQO117" s="48"/>
      <c r="GQP117" s="48"/>
      <c r="GQQ117" s="48"/>
      <c r="GQR117" s="48"/>
      <c r="GQS117" s="48"/>
      <c r="GQT117" s="48"/>
      <c r="GQU117" s="48"/>
      <c r="GQV117" s="48"/>
      <c r="GQW117" s="48"/>
      <c r="GQX117" s="48"/>
      <c r="GQY117" s="48"/>
      <c r="GQZ117" s="48"/>
      <c r="GRA117" s="48"/>
      <c r="GRB117" s="48"/>
      <c r="GRC117" s="48"/>
      <c r="GRD117" s="48"/>
      <c r="GRE117" s="48"/>
      <c r="GRF117" s="48"/>
      <c r="GRG117" s="48"/>
      <c r="GRH117" s="48"/>
      <c r="GRI117" s="48"/>
      <c r="GRJ117" s="48"/>
      <c r="GRK117" s="48"/>
      <c r="GRL117" s="48"/>
      <c r="GRM117" s="48"/>
      <c r="GRN117" s="48"/>
      <c r="GRO117" s="48"/>
      <c r="GRP117" s="48"/>
      <c r="GRQ117" s="48"/>
      <c r="GRR117" s="48"/>
      <c r="GRS117" s="48"/>
      <c r="GRT117" s="48"/>
      <c r="GRU117" s="48"/>
      <c r="GRV117" s="48"/>
      <c r="GRW117" s="48"/>
      <c r="GRX117" s="48"/>
      <c r="GRY117" s="48"/>
      <c r="GRZ117" s="48"/>
      <c r="GSA117" s="48"/>
      <c r="GSB117" s="48"/>
      <c r="GSC117" s="48"/>
      <c r="GSD117" s="48"/>
      <c r="GSE117" s="48"/>
      <c r="GSF117" s="48"/>
      <c r="GSG117" s="48"/>
      <c r="GSH117" s="48"/>
      <c r="GSI117" s="48"/>
      <c r="GSJ117" s="48"/>
      <c r="GSK117" s="48"/>
      <c r="GSL117" s="48"/>
      <c r="GSM117" s="48"/>
      <c r="GSN117" s="48"/>
      <c r="GSO117" s="48"/>
      <c r="GSP117" s="48"/>
      <c r="GSQ117" s="48"/>
      <c r="GSR117" s="48"/>
      <c r="GSS117" s="48"/>
      <c r="GST117" s="48"/>
      <c r="GSU117" s="48"/>
      <c r="GSV117" s="48"/>
      <c r="GSW117" s="48"/>
      <c r="GSX117" s="48"/>
      <c r="GSY117" s="48"/>
      <c r="GSZ117" s="48"/>
      <c r="GTA117" s="48"/>
      <c r="GTB117" s="48"/>
      <c r="GTC117" s="48"/>
      <c r="GTD117" s="48"/>
      <c r="GTE117" s="48"/>
      <c r="GTF117" s="48"/>
      <c r="GTG117" s="48"/>
      <c r="GTH117" s="48"/>
      <c r="GTI117" s="48"/>
      <c r="GTJ117" s="48"/>
      <c r="GTK117" s="48"/>
      <c r="GTL117" s="48"/>
      <c r="GTM117" s="48"/>
      <c r="GTN117" s="48"/>
      <c r="GTO117" s="48"/>
      <c r="GTP117" s="48"/>
      <c r="GTQ117" s="48"/>
      <c r="GTR117" s="48"/>
      <c r="GTS117" s="48"/>
      <c r="GTT117" s="48"/>
      <c r="GTU117" s="48"/>
      <c r="GTV117" s="48"/>
      <c r="GTW117" s="48"/>
      <c r="GTX117" s="48"/>
      <c r="GTY117" s="48"/>
      <c r="GTZ117" s="48"/>
      <c r="GUA117" s="48"/>
      <c r="GUB117" s="48"/>
      <c r="GUC117" s="48"/>
      <c r="GUD117" s="48"/>
      <c r="GUE117" s="48"/>
      <c r="GUF117" s="48"/>
      <c r="GUG117" s="48"/>
      <c r="GUH117" s="48"/>
      <c r="GUI117" s="48"/>
      <c r="GUJ117" s="48"/>
      <c r="GUK117" s="48"/>
      <c r="GUL117" s="48"/>
      <c r="GUM117" s="48"/>
      <c r="GUN117" s="48"/>
      <c r="GUO117" s="48"/>
      <c r="GUP117" s="48"/>
      <c r="GUQ117" s="48"/>
      <c r="GUR117" s="48"/>
      <c r="GUS117" s="48"/>
      <c r="GUT117" s="48"/>
      <c r="GUU117" s="48"/>
      <c r="GUV117" s="48"/>
      <c r="GUW117" s="48"/>
      <c r="GUX117" s="48"/>
      <c r="GUY117" s="48"/>
      <c r="GUZ117" s="48"/>
      <c r="GVA117" s="48"/>
      <c r="GVB117" s="48"/>
      <c r="GVC117" s="48"/>
      <c r="GVD117" s="48"/>
      <c r="GVE117" s="48"/>
      <c r="GVF117" s="48"/>
      <c r="GVG117" s="48"/>
      <c r="GVH117" s="48"/>
      <c r="GVI117" s="48"/>
      <c r="GVJ117" s="48"/>
      <c r="GVK117" s="48"/>
      <c r="GVL117" s="48"/>
      <c r="GVM117" s="48"/>
      <c r="GVN117" s="48"/>
      <c r="GVO117" s="48"/>
      <c r="GVP117" s="48"/>
      <c r="GVQ117" s="48"/>
      <c r="GVR117" s="48"/>
      <c r="GVS117" s="48"/>
      <c r="GVT117" s="48"/>
      <c r="GVU117" s="48"/>
      <c r="GVV117" s="48"/>
      <c r="GVW117" s="48"/>
      <c r="GVX117" s="48"/>
      <c r="GVY117" s="48"/>
      <c r="GVZ117" s="48"/>
      <c r="GWA117" s="48"/>
      <c r="GWB117" s="48"/>
      <c r="GWC117" s="48"/>
      <c r="GWD117" s="48"/>
      <c r="GWE117" s="48"/>
      <c r="GWF117" s="48"/>
      <c r="GWG117" s="48"/>
      <c r="GWH117" s="48"/>
      <c r="GWI117" s="48"/>
      <c r="GWJ117" s="48"/>
      <c r="GWK117" s="48"/>
      <c r="GWL117" s="48"/>
      <c r="GWM117" s="48"/>
      <c r="GWN117" s="48"/>
      <c r="GWO117" s="48"/>
      <c r="GWP117" s="48"/>
      <c r="GWQ117" s="48"/>
      <c r="GWR117" s="48"/>
      <c r="GWS117" s="48"/>
      <c r="GWT117" s="48"/>
      <c r="GWU117" s="48"/>
      <c r="GWV117" s="48"/>
      <c r="GWW117" s="48"/>
      <c r="GWX117" s="48"/>
      <c r="GWY117" s="48"/>
      <c r="GWZ117" s="48"/>
      <c r="GXA117" s="48"/>
      <c r="GXB117" s="48"/>
      <c r="GXC117" s="48"/>
      <c r="GXD117" s="48"/>
      <c r="GXE117" s="48"/>
      <c r="GXF117" s="48"/>
      <c r="GXG117" s="48"/>
      <c r="GXH117" s="48"/>
      <c r="GXI117" s="48"/>
      <c r="GXJ117" s="48"/>
      <c r="GXK117" s="48"/>
      <c r="GXL117" s="48"/>
      <c r="GXM117" s="48"/>
      <c r="GXN117" s="48"/>
      <c r="GXO117" s="48"/>
      <c r="GXP117" s="48"/>
      <c r="GXQ117" s="48"/>
      <c r="GXR117" s="48"/>
      <c r="GXS117" s="48"/>
      <c r="GXT117" s="48"/>
      <c r="GXU117" s="48"/>
      <c r="GXV117" s="48"/>
      <c r="GXW117" s="48"/>
      <c r="GXX117" s="48"/>
      <c r="GXY117" s="48"/>
      <c r="GXZ117" s="48"/>
      <c r="GYA117" s="48"/>
      <c r="GYB117" s="48"/>
      <c r="GYC117" s="48"/>
      <c r="GYD117" s="48"/>
      <c r="GYE117" s="48"/>
      <c r="GYF117" s="48"/>
      <c r="GYG117" s="48"/>
      <c r="GYH117" s="48"/>
      <c r="GYI117" s="48"/>
      <c r="GYJ117" s="48"/>
      <c r="GYK117" s="48"/>
      <c r="GYL117" s="48"/>
      <c r="GYM117" s="48"/>
      <c r="GYN117" s="48"/>
      <c r="GYO117" s="48"/>
      <c r="GYP117" s="48"/>
      <c r="GYQ117" s="48"/>
      <c r="GYR117" s="48"/>
      <c r="GYS117" s="48"/>
      <c r="GYT117" s="48"/>
      <c r="GYU117" s="48"/>
      <c r="GYV117" s="48"/>
      <c r="GYW117" s="48"/>
      <c r="GYX117" s="48"/>
      <c r="GYY117" s="48"/>
      <c r="GYZ117" s="48"/>
      <c r="GZA117" s="48"/>
      <c r="GZB117" s="48"/>
      <c r="GZC117" s="48"/>
      <c r="GZD117" s="48"/>
      <c r="GZE117" s="48"/>
      <c r="GZF117" s="48"/>
      <c r="GZG117" s="48"/>
      <c r="GZH117" s="48"/>
      <c r="GZI117" s="48"/>
      <c r="GZJ117" s="48"/>
      <c r="GZK117" s="48"/>
      <c r="GZL117" s="48"/>
      <c r="GZM117" s="48"/>
      <c r="GZN117" s="48"/>
      <c r="GZO117" s="48"/>
      <c r="GZP117" s="48"/>
      <c r="GZQ117" s="48"/>
      <c r="GZR117" s="48"/>
      <c r="GZS117" s="48"/>
      <c r="GZT117" s="48"/>
      <c r="GZU117" s="48"/>
      <c r="GZV117" s="48"/>
      <c r="GZW117" s="48"/>
      <c r="GZX117" s="48"/>
      <c r="GZY117" s="48"/>
      <c r="GZZ117" s="48"/>
      <c r="HAA117" s="48"/>
      <c r="HAB117" s="48"/>
      <c r="HAC117" s="48"/>
      <c r="HAD117" s="48"/>
      <c r="HAE117" s="48"/>
      <c r="HAF117" s="48"/>
      <c r="HAG117" s="48"/>
      <c r="HAH117" s="48"/>
      <c r="HAI117" s="48"/>
      <c r="HAJ117" s="48"/>
      <c r="HAK117" s="48"/>
      <c r="HAL117" s="48"/>
      <c r="HAM117" s="48"/>
      <c r="HAN117" s="48"/>
      <c r="HAO117" s="48"/>
      <c r="HAP117" s="48"/>
      <c r="HAQ117" s="48"/>
      <c r="HAR117" s="48"/>
      <c r="HAS117" s="48"/>
      <c r="HAT117" s="48"/>
      <c r="HAU117" s="48"/>
      <c r="HAV117" s="48"/>
      <c r="HAW117" s="48"/>
      <c r="HAX117" s="48"/>
      <c r="HAY117" s="48"/>
      <c r="HAZ117" s="48"/>
      <c r="HBA117" s="48"/>
      <c r="HBB117" s="48"/>
      <c r="HBC117" s="48"/>
      <c r="HBD117" s="48"/>
      <c r="HBE117" s="48"/>
      <c r="HBF117" s="48"/>
      <c r="HBG117" s="48"/>
      <c r="HBH117" s="48"/>
      <c r="HBI117" s="48"/>
      <c r="HBJ117" s="48"/>
      <c r="HBK117" s="48"/>
      <c r="HBL117" s="48"/>
      <c r="HBM117" s="48"/>
      <c r="HBN117" s="48"/>
      <c r="HBO117" s="48"/>
      <c r="HBP117" s="48"/>
      <c r="HBQ117" s="48"/>
      <c r="HBR117" s="48"/>
      <c r="HBS117" s="48"/>
      <c r="HBT117" s="48"/>
      <c r="HBU117" s="48"/>
      <c r="HBV117" s="48"/>
      <c r="HBW117" s="48"/>
      <c r="HBX117" s="48"/>
      <c r="HBY117" s="48"/>
      <c r="HBZ117" s="48"/>
      <c r="HCA117" s="48"/>
      <c r="HCB117" s="48"/>
      <c r="HCC117" s="48"/>
      <c r="HCD117" s="48"/>
      <c r="HCE117" s="48"/>
      <c r="HCF117" s="48"/>
      <c r="HCG117" s="48"/>
      <c r="HCH117" s="48"/>
      <c r="HCI117" s="48"/>
      <c r="HCJ117" s="48"/>
      <c r="HCK117" s="48"/>
      <c r="HCL117" s="48"/>
      <c r="HCM117" s="48"/>
      <c r="HCN117" s="48"/>
      <c r="HCO117" s="48"/>
      <c r="HCP117" s="48"/>
      <c r="HCQ117" s="48"/>
      <c r="HCR117" s="48"/>
      <c r="HCS117" s="48"/>
      <c r="HCT117" s="48"/>
      <c r="HCU117" s="48"/>
      <c r="HCV117" s="48"/>
      <c r="HCW117" s="48"/>
      <c r="HCX117" s="48"/>
      <c r="HCY117" s="48"/>
      <c r="HCZ117" s="48"/>
      <c r="HDA117" s="48"/>
      <c r="HDB117" s="48"/>
      <c r="HDC117" s="48"/>
      <c r="HDD117" s="48"/>
      <c r="HDE117" s="48"/>
      <c r="HDF117" s="48"/>
      <c r="HDG117" s="48"/>
      <c r="HDH117" s="48"/>
      <c r="HDI117" s="48"/>
      <c r="HDJ117" s="48"/>
      <c r="HDK117" s="48"/>
      <c r="HDL117" s="48"/>
      <c r="HDM117" s="48"/>
      <c r="HDN117" s="48"/>
      <c r="HDO117" s="48"/>
      <c r="HDP117" s="48"/>
      <c r="HDQ117" s="48"/>
      <c r="HDR117" s="48"/>
      <c r="HDS117" s="48"/>
      <c r="HDT117" s="48"/>
      <c r="HDU117" s="48"/>
      <c r="HDV117" s="48"/>
      <c r="HDW117" s="48"/>
      <c r="HDX117" s="48"/>
      <c r="HDY117" s="48"/>
      <c r="HDZ117" s="48"/>
      <c r="HEA117" s="48"/>
      <c r="HEB117" s="48"/>
      <c r="HEC117" s="48"/>
      <c r="HED117" s="48"/>
      <c r="HEE117" s="48"/>
      <c r="HEF117" s="48"/>
      <c r="HEG117" s="48"/>
      <c r="HEH117" s="48"/>
      <c r="HEI117" s="48"/>
      <c r="HEJ117" s="48"/>
      <c r="HEK117" s="48"/>
      <c r="HEL117" s="48"/>
      <c r="HEM117" s="48"/>
      <c r="HEN117" s="48"/>
      <c r="HEO117" s="48"/>
      <c r="HEP117" s="48"/>
      <c r="HEQ117" s="48"/>
      <c r="HER117" s="48"/>
      <c r="HES117" s="48"/>
      <c r="HET117" s="48"/>
      <c r="HEU117" s="48"/>
      <c r="HEV117" s="48"/>
      <c r="HEW117" s="48"/>
      <c r="HEX117" s="48"/>
      <c r="HEY117" s="48"/>
      <c r="HEZ117" s="48"/>
      <c r="HFA117" s="48"/>
      <c r="HFB117" s="48"/>
      <c r="HFC117" s="48"/>
      <c r="HFD117" s="48"/>
      <c r="HFE117" s="48"/>
      <c r="HFF117" s="48"/>
      <c r="HFG117" s="48"/>
      <c r="HFH117" s="48"/>
      <c r="HFI117" s="48"/>
      <c r="HFJ117" s="48"/>
      <c r="HFK117" s="48"/>
      <c r="HFL117" s="48"/>
      <c r="HFM117" s="48"/>
      <c r="HFN117" s="48"/>
      <c r="HFO117" s="48"/>
      <c r="HFP117" s="48"/>
      <c r="HFQ117" s="48"/>
      <c r="HFR117" s="48"/>
      <c r="HFS117" s="48"/>
      <c r="HFT117" s="48"/>
      <c r="HFU117" s="48"/>
      <c r="HFV117" s="48"/>
      <c r="HFW117" s="48"/>
      <c r="HFX117" s="48"/>
      <c r="HFY117" s="48"/>
      <c r="HFZ117" s="48"/>
      <c r="HGA117" s="48"/>
      <c r="HGB117" s="48"/>
      <c r="HGC117" s="48"/>
      <c r="HGD117" s="48"/>
      <c r="HGE117" s="48"/>
      <c r="HGF117" s="48"/>
      <c r="HGG117" s="48"/>
      <c r="HGH117" s="48"/>
      <c r="HGI117" s="48"/>
      <c r="HGJ117" s="48"/>
      <c r="HGK117" s="48"/>
      <c r="HGL117" s="48"/>
      <c r="HGM117" s="48"/>
      <c r="HGN117" s="48"/>
      <c r="HGO117" s="48"/>
      <c r="HGP117" s="48"/>
      <c r="HGQ117" s="48"/>
      <c r="HGR117" s="48"/>
      <c r="HGS117" s="48"/>
      <c r="HGT117" s="48"/>
      <c r="HGU117" s="48"/>
      <c r="HGV117" s="48"/>
      <c r="HGW117" s="48"/>
      <c r="HGX117" s="48"/>
      <c r="HGY117" s="48"/>
      <c r="HGZ117" s="48"/>
      <c r="HHA117" s="48"/>
      <c r="HHB117" s="48"/>
      <c r="HHC117" s="48"/>
      <c r="HHD117" s="48"/>
      <c r="HHE117" s="48"/>
      <c r="HHF117" s="48"/>
      <c r="HHG117" s="48"/>
      <c r="HHH117" s="48"/>
      <c r="HHI117" s="48"/>
      <c r="HHJ117" s="48"/>
      <c r="HHK117" s="48"/>
      <c r="HHL117" s="48"/>
      <c r="HHM117" s="48"/>
      <c r="HHN117" s="48"/>
      <c r="HHO117" s="48"/>
      <c r="HHP117" s="48"/>
      <c r="HHQ117" s="48"/>
      <c r="HHR117" s="48"/>
      <c r="HHS117" s="48"/>
      <c r="HHT117" s="48"/>
      <c r="HHU117" s="48"/>
      <c r="HHV117" s="48"/>
      <c r="HHW117" s="48"/>
      <c r="HHX117" s="48"/>
      <c r="HHY117" s="48"/>
      <c r="HHZ117" s="48"/>
      <c r="HIA117" s="48"/>
      <c r="HIB117" s="48"/>
      <c r="HIC117" s="48"/>
      <c r="HID117" s="48"/>
      <c r="HIE117" s="48"/>
      <c r="HIF117" s="48"/>
      <c r="HIG117" s="48"/>
      <c r="HIH117" s="48"/>
      <c r="HII117" s="48"/>
      <c r="HIJ117" s="48"/>
      <c r="HIK117" s="48"/>
      <c r="HIL117" s="48"/>
      <c r="HIM117" s="48"/>
      <c r="HIN117" s="48"/>
      <c r="HIO117" s="48"/>
      <c r="HIP117" s="48"/>
      <c r="HIQ117" s="48"/>
      <c r="HIR117" s="48"/>
      <c r="HIS117" s="48"/>
      <c r="HIT117" s="48"/>
      <c r="HIU117" s="48"/>
      <c r="HIV117" s="48"/>
      <c r="HIW117" s="48"/>
      <c r="HIX117" s="48"/>
      <c r="HIY117" s="48"/>
      <c r="HIZ117" s="48"/>
      <c r="HJA117" s="48"/>
      <c r="HJB117" s="48"/>
      <c r="HJC117" s="48"/>
      <c r="HJD117" s="48"/>
      <c r="HJE117" s="48"/>
      <c r="HJF117" s="48"/>
      <c r="HJG117" s="48"/>
      <c r="HJH117" s="48"/>
      <c r="HJI117" s="48"/>
      <c r="HJJ117" s="48"/>
      <c r="HJK117" s="48"/>
      <c r="HJL117" s="48"/>
      <c r="HJM117" s="48"/>
      <c r="HJN117" s="48"/>
      <c r="HJO117" s="48"/>
      <c r="HJP117" s="48"/>
      <c r="HJQ117" s="48"/>
      <c r="HJR117" s="48"/>
      <c r="HJS117" s="48"/>
      <c r="HJT117" s="48"/>
      <c r="HJU117" s="48"/>
      <c r="HJV117" s="48"/>
      <c r="HJW117" s="48"/>
      <c r="HJX117" s="48"/>
      <c r="HJY117" s="48"/>
      <c r="HJZ117" s="48"/>
      <c r="HKA117" s="48"/>
      <c r="HKB117" s="48"/>
      <c r="HKC117" s="48"/>
      <c r="HKD117" s="48"/>
      <c r="HKE117" s="48"/>
      <c r="HKF117" s="48"/>
      <c r="HKG117" s="48"/>
      <c r="HKH117" s="48"/>
      <c r="HKI117" s="48"/>
      <c r="HKJ117" s="48"/>
      <c r="HKK117" s="48"/>
      <c r="HKL117" s="48"/>
      <c r="HKM117" s="48"/>
      <c r="HKN117" s="48"/>
      <c r="HKO117" s="48"/>
      <c r="HKP117" s="48"/>
      <c r="HKQ117" s="48"/>
      <c r="HKR117" s="48"/>
      <c r="HKS117" s="48"/>
      <c r="HKT117" s="48"/>
      <c r="HKU117" s="48"/>
      <c r="HKV117" s="48"/>
      <c r="HKW117" s="48"/>
      <c r="HKX117" s="48"/>
      <c r="HKY117" s="48"/>
      <c r="HKZ117" s="48"/>
      <c r="HLA117" s="48"/>
      <c r="HLB117" s="48"/>
      <c r="HLC117" s="48"/>
      <c r="HLD117" s="48"/>
      <c r="HLE117" s="48"/>
      <c r="HLF117" s="48"/>
      <c r="HLG117" s="48"/>
      <c r="HLH117" s="48"/>
      <c r="HLI117" s="48"/>
      <c r="HLJ117" s="48"/>
      <c r="HLK117" s="48"/>
      <c r="HLL117" s="48"/>
      <c r="HLM117" s="48"/>
      <c r="HLN117" s="48"/>
      <c r="HLO117" s="48"/>
      <c r="HLP117" s="48"/>
      <c r="HLQ117" s="48"/>
      <c r="HLR117" s="48"/>
      <c r="HLS117" s="48"/>
      <c r="HLT117" s="48"/>
      <c r="HLU117" s="48"/>
      <c r="HLV117" s="48"/>
      <c r="HLW117" s="48"/>
      <c r="HLX117" s="48"/>
      <c r="HLY117" s="48"/>
      <c r="HLZ117" s="48"/>
      <c r="HMA117" s="48"/>
      <c r="HMB117" s="48"/>
      <c r="HMC117" s="48"/>
      <c r="HMD117" s="48"/>
      <c r="HME117" s="48"/>
      <c r="HMF117" s="48"/>
      <c r="HMG117" s="48"/>
      <c r="HMH117" s="48"/>
      <c r="HMI117" s="48"/>
      <c r="HMJ117" s="48"/>
      <c r="HMK117" s="48"/>
      <c r="HML117" s="48"/>
      <c r="HMM117" s="48"/>
      <c r="HMN117" s="48"/>
      <c r="HMO117" s="48"/>
      <c r="HMP117" s="48"/>
      <c r="HMQ117" s="48"/>
      <c r="HMR117" s="48"/>
      <c r="HMS117" s="48"/>
      <c r="HMT117" s="48"/>
      <c r="HMU117" s="48"/>
      <c r="HMV117" s="48"/>
      <c r="HMW117" s="48"/>
      <c r="HMX117" s="48"/>
      <c r="HMY117" s="48"/>
      <c r="HMZ117" s="48"/>
      <c r="HNA117" s="48"/>
      <c r="HNB117" s="48"/>
      <c r="HNC117" s="48"/>
      <c r="HND117" s="48"/>
      <c r="HNE117" s="48"/>
      <c r="HNF117" s="48"/>
      <c r="HNG117" s="48"/>
      <c r="HNH117" s="48"/>
      <c r="HNI117" s="48"/>
      <c r="HNJ117" s="48"/>
      <c r="HNK117" s="48"/>
      <c r="HNL117" s="48"/>
      <c r="HNM117" s="48"/>
      <c r="HNN117" s="48"/>
      <c r="HNO117" s="48"/>
      <c r="HNP117" s="48"/>
      <c r="HNQ117" s="48"/>
      <c r="HNR117" s="48"/>
      <c r="HNS117" s="48"/>
      <c r="HNT117" s="48"/>
      <c r="HNU117" s="48"/>
      <c r="HNV117" s="48"/>
      <c r="HNW117" s="48"/>
      <c r="HNX117" s="48"/>
      <c r="HNY117" s="48"/>
      <c r="HNZ117" s="48"/>
      <c r="HOA117" s="48"/>
      <c r="HOB117" s="48"/>
      <c r="HOC117" s="48"/>
      <c r="HOD117" s="48"/>
      <c r="HOE117" s="48"/>
      <c r="HOF117" s="48"/>
      <c r="HOG117" s="48"/>
      <c r="HOH117" s="48"/>
      <c r="HOI117" s="48"/>
      <c r="HOJ117" s="48"/>
      <c r="HOK117" s="48"/>
      <c r="HOL117" s="48"/>
      <c r="HOM117" s="48"/>
      <c r="HON117" s="48"/>
      <c r="HOO117" s="48"/>
      <c r="HOP117" s="48"/>
      <c r="HOQ117" s="48"/>
      <c r="HOR117" s="48"/>
      <c r="HOS117" s="48"/>
      <c r="HOT117" s="48"/>
      <c r="HOU117" s="48"/>
      <c r="HOV117" s="48"/>
      <c r="HOW117" s="48"/>
      <c r="HOX117" s="48"/>
      <c r="HOY117" s="48"/>
      <c r="HOZ117" s="48"/>
      <c r="HPA117" s="48"/>
      <c r="HPB117" s="48"/>
      <c r="HPC117" s="48"/>
      <c r="HPD117" s="48"/>
      <c r="HPE117" s="48"/>
      <c r="HPF117" s="48"/>
      <c r="HPG117" s="48"/>
      <c r="HPH117" s="48"/>
      <c r="HPI117" s="48"/>
      <c r="HPJ117" s="48"/>
      <c r="HPK117" s="48"/>
      <c r="HPL117" s="48"/>
      <c r="HPM117" s="48"/>
      <c r="HPN117" s="48"/>
      <c r="HPO117" s="48"/>
      <c r="HPP117" s="48"/>
      <c r="HPQ117" s="48"/>
      <c r="HPR117" s="48"/>
      <c r="HPS117" s="48"/>
      <c r="HPT117" s="48"/>
      <c r="HPU117" s="48"/>
      <c r="HPV117" s="48"/>
      <c r="HPW117" s="48"/>
      <c r="HPX117" s="48"/>
      <c r="HPY117" s="48"/>
      <c r="HPZ117" s="48"/>
      <c r="HQA117" s="48"/>
      <c r="HQB117" s="48"/>
      <c r="HQC117" s="48"/>
      <c r="HQD117" s="48"/>
      <c r="HQE117" s="48"/>
      <c r="HQF117" s="48"/>
      <c r="HQG117" s="48"/>
      <c r="HQH117" s="48"/>
      <c r="HQI117" s="48"/>
      <c r="HQJ117" s="48"/>
      <c r="HQK117" s="48"/>
      <c r="HQL117" s="48"/>
      <c r="HQM117" s="48"/>
      <c r="HQN117" s="48"/>
      <c r="HQO117" s="48"/>
      <c r="HQP117" s="48"/>
      <c r="HQQ117" s="48"/>
      <c r="HQR117" s="48"/>
      <c r="HQS117" s="48"/>
      <c r="HQT117" s="48"/>
      <c r="HQU117" s="48"/>
      <c r="HQV117" s="48"/>
      <c r="HQW117" s="48"/>
      <c r="HQX117" s="48"/>
      <c r="HQY117" s="48"/>
      <c r="HQZ117" s="48"/>
      <c r="HRA117" s="48"/>
      <c r="HRB117" s="48"/>
      <c r="HRC117" s="48"/>
      <c r="HRD117" s="48"/>
      <c r="HRE117" s="48"/>
      <c r="HRF117" s="48"/>
      <c r="HRG117" s="48"/>
      <c r="HRH117" s="48"/>
      <c r="HRI117" s="48"/>
      <c r="HRJ117" s="48"/>
      <c r="HRK117" s="48"/>
      <c r="HRL117" s="48"/>
      <c r="HRM117" s="48"/>
      <c r="HRN117" s="48"/>
      <c r="HRO117" s="48"/>
      <c r="HRP117" s="48"/>
      <c r="HRQ117" s="48"/>
      <c r="HRR117" s="48"/>
      <c r="HRS117" s="48"/>
      <c r="HRT117" s="48"/>
      <c r="HRU117" s="48"/>
      <c r="HRV117" s="48"/>
      <c r="HRW117" s="48"/>
      <c r="HRX117" s="48"/>
      <c r="HRY117" s="48"/>
      <c r="HRZ117" s="48"/>
      <c r="HSA117" s="48"/>
      <c r="HSB117" s="48"/>
      <c r="HSC117" s="48"/>
      <c r="HSD117" s="48"/>
      <c r="HSE117" s="48"/>
      <c r="HSF117" s="48"/>
      <c r="HSG117" s="48"/>
      <c r="HSH117" s="48"/>
      <c r="HSI117" s="48"/>
      <c r="HSJ117" s="48"/>
      <c r="HSK117" s="48"/>
      <c r="HSL117" s="48"/>
      <c r="HSM117" s="48"/>
      <c r="HSN117" s="48"/>
      <c r="HSO117" s="48"/>
      <c r="HSP117" s="48"/>
      <c r="HSQ117" s="48"/>
      <c r="HSR117" s="48"/>
      <c r="HSS117" s="48"/>
      <c r="HST117" s="48"/>
      <c r="HSU117" s="48"/>
      <c r="HSV117" s="48"/>
      <c r="HSW117" s="48"/>
      <c r="HSX117" s="48"/>
      <c r="HSY117" s="48"/>
      <c r="HSZ117" s="48"/>
      <c r="HTA117" s="48"/>
      <c r="HTB117" s="48"/>
      <c r="HTC117" s="48"/>
      <c r="HTD117" s="48"/>
      <c r="HTE117" s="48"/>
      <c r="HTF117" s="48"/>
      <c r="HTG117" s="48"/>
      <c r="HTH117" s="48"/>
      <c r="HTI117" s="48"/>
      <c r="HTJ117" s="48"/>
      <c r="HTK117" s="48"/>
      <c r="HTL117" s="48"/>
      <c r="HTM117" s="48"/>
      <c r="HTN117" s="48"/>
      <c r="HTO117" s="48"/>
      <c r="HTP117" s="48"/>
      <c r="HTQ117" s="48"/>
      <c r="HTR117" s="48"/>
      <c r="HTS117" s="48"/>
      <c r="HTT117" s="48"/>
      <c r="HTU117" s="48"/>
      <c r="HTV117" s="48"/>
      <c r="HTW117" s="48"/>
      <c r="HTX117" s="48"/>
      <c r="HTY117" s="48"/>
      <c r="HTZ117" s="48"/>
      <c r="HUA117" s="48"/>
      <c r="HUB117" s="48"/>
      <c r="HUC117" s="48"/>
      <c r="HUD117" s="48"/>
      <c r="HUE117" s="48"/>
      <c r="HUF117" s="48"/>
      <c r="HUG117" s="48"/>
      <c r="HUH117" s="48"/>
      <c r="HUI117" s="48"/>
      <c r="HUJ117" s="48"/>
      <c r="HUK117" s="48"/>
      <c r="HUL117" s="48"/>
      <c r="HUM117" s="48"/>
      <c r="HUN117" s="48"/>
      <c r="HUO117" s="48"/>
      <c r="HUP117" s="48"/>
      <c r="HUQ117" s="48"/>
      <c r="HUR117" s="48"/>
      <c r="HUS117" s="48"/>
      <c r="HUT117" s="48"/>
      <c r="HUU117" s="48"/>
      <c r="HUV117" s="48"/>
      <c r="HUW117" s="48"/>
      <c r="HUX117" s="48"/>
      <c r="HUY117" s="48"/>
      <c r="HUZ117" s="48"/>
      <c r="HVA117" s="48"/>
      <c r="HVB117" s="48"/>
      <c r="HVC117" s="48"/>
      <c r="HVD117" s="48"/>
      <c r="HVE117" s="48"/>
      <c r="HVF117" s="48"/>
      <c r="HVG117" s="48"/>
      <c r="HVH117" s="48"/>
      <c r="HVI117" s="48"/>
      <c r="HVJ117" s="48"/>
      <c r="HVK117" s="48"/>
      <c r="HVL117" s="48"/>
      <c r="HVM117" s="48"/>
      <c r="HVN117" s="48"/>
      <c r="HVO117" s="48"/>
      <c r="HVP117" s="48"/>
      <c r="HVQ117" s="48"/>
      <c r="HVR117" s="48"/>
      <c r="HVS117" s="48"/>
      <c r="HVT117" s="48"/>
      <c r="HVU117" s="48"/>
      <c r="HVV117" s="48"/>
      <c r="HVW117" s="48"/>
      <c r="HVX117" s="48"/>
      <c r="HVY117" s="48"/>
      <c r="HVZ117" s="48"/>
      <c r="HWA117" s="48"/>
      <c r="HWB117" s="48"/>
      <c r="HWC117" s="48"/>
      <c r="HWD117" s="48"/>
      <c r="HWE117" s="48"/>
      <c r="HWF117" s="48"/>
      <c r="HWG117" s="48"/>
      <c r="HWH117" s="48"/>
      <c r="HWI117" s="48"/>
      <c r="HWJ117" s="48"/>
      <c r="HWK117" s="48"/>
      <c r="HWL117" s="48"/>
      <c r="HWM117" s="48"/>
      <c r="HWN117" s="48"/>
      <c r="HWO117" s="48"/>
      <c r="HWP117" s="48"/>
      <c r="HWQ117" s="48"/>
      <c r="HWR117" s="48"/>
      <c r="HWS117" s="48"/>
      <c r="HWT117" s="48"/>
      <c r="HWU117" s="48"/>
      <c r="HWV117" s="48"/>
      <c r="HWW117" s="48"/>
      <c r="HWX117" s="48"/>
      <c r="HWY117" s="48"/>
      <c r="HWZ117" s="48"/>
      <c r="HXA117" s="48"/>
      <c r="HXB117" s="48"/>
      <c r="HXC117" s="48"/>
      <c r="HXD117" s="48"/>
      <c r="HXE117" s="48"/>
      <c r="HXF117" s="48"/>
      <c r="HXG117" s="48"/>
      <c r="HXH117" s="48"/>
      <c r="HXI117" s="48"/>
      <c r="HXJ117" s="48"/>
      <c r="HXK117" s="48"/>
      <c r="HXL117" s="48"/>
      <c r="HXM117" s="48"/>
      <c r="HXN117" s="48"/>
      <c r="HXO117" s="48"/>
      <c r="HXP117" s="48"/>
      <c r="HXQ117" s="48"/>
      <c r="HXR117" s="48"/>
      <c r="HXS117" s="48"/>
      <c r="HXT117" s="48"/>
      <c r="HXU117" s="48"/>
      <c r="HXV117" s="48"/>
      <c r="HXW117" s="48"/>
      <c r="HXX117" s="48"/>
      <c r="HXY117" s="48"/>
      <c r="HXZ117" s="48"/>
      <c r="HYA117" s="48"/>
      <c r="HYB117" s="48"/>
      <c r="HYC117" s="48"/>
      <c r="HYD117" s="48"/>
      <c r="HYE117" s="48"/>
      <c r="HYF117" s="48"/>
      <c r="HYG117" s="48"/>
      <c r="HYH117" s="48"/>
      <c r="HYI117" s="48"/>
      <c r="HYJ117" s="48"/>
      <c r="HYK117" s="48"/>
      <c r="HYL117" s="48"/>
      <c r="HYM117" s="48"/>
      <c r="HYN117" s="48"/>
      <c r="HYO117" s="48"/>
      <c r="HYP117" s="48"/>
      <c r="HYQ117" s="48"/>
      <c r="HYR117" s="48"/>
      <c r="HYS117" s="48"/>
      <c r="HYT117" s="48"/>
      <c r="HYU117" s="48"/>
      <c r="HYV117" s="48"/>
      <c r="HYW117" s="48"/>
      <c r="HYX117" s="48"/>
      <c r="HYY117" s="48"/>
      <c r="HYZ117" s="48"/>
      <c r="HZA117" s="48"/>
      <c r="HZB117" s="48"/>
      <c r="HZC117" s="48"/>
      <c r="HZD117" s="48"/>
      <c r="HZE117" s="48"/>
      <c r="HZF117" s="48"/>
      <c r="HZG117" s="48"/>
      <c r="HZH117" s="48"/>
      <c r="HZI117" s="48"/>
      <c r="HZJ117" s="48"/>
      <c r="HZK117" s="48"/>
      <c r="HZL117" s="48"/>
      <c r="HZM117" s="48"/>
      <c r="HZN117" s="48"/>
      <c r="HZO117" s="48"/>
      <c r="HZP117" s="48"/>
      <c r="HZQ117" s="48"/>
      <c r="HZR117" s="48"/>
      <c r="HZS117" s="48"/>
      <c r="HZT117" s="48"/>
      <c r="HZU117" s="48"/>
      <c r="HZV117" s="48"/>
      <c r="HZW117" s="48"/>
      <c r="HZX117" s="48"/>
      <c r="HZY117" s="48"/>
      <c r="HZZ117" s="48"/>
      <c r="IAA117" s="48"/>
      <c r="IAB117" s="48"/>
      <c r="IAC117" s="48"/>
      <c r="IAD117" s="48"/>
      <c r="IAE117" s="48"/>
      <c r="IAF117" s="48"/>
      <c r="IAG117" s="48"/>
      <c r="IAH117" s="48"/>
      <c r="IAI117" s="48"/>
      <c r="IAJ117" s="48"/>
      <c r="IAK117" s="48"/>
      <c r="IAL117" s="48"/>
      <c r="IAM117" s="48"/>
      <c r="IAN117" s="48"/>
      <c r="IAO117" s="48"/>
      <c r="IAP117" s="48"/>
      <c r="IAQ117" s="48"/>
      <c r="IAR117" s="48"/>
      <c r="IAS117" s="48"/>
      <c r="IAT117" s="48"/>
      <c r="IAU117" s="48"/>
      <c r="IAV117" s="48"/>
      <c r="IAW117" s="48"/>
      <c r="IAX117" s="48"/>
      <c r="IAY117" s="48"/>
      <c r="IAZ117" s="48"/>
      <c r="IBA117" s="48"/>
      <c r="IBB117" s="48"/>
      <c r="IBC117" s="48"/>
      <c r="IBD117" s="48"/>
      <c r="IBE117" s="48"/>
      <c r="IBF117" s="48"/>
      <c r="IBG117" s="48"/>
      <c r="IBH117" s="48"/>
      <c r="IBI117" s="48"/>
      <c r="IBJ117" s="48"/>
      <c r="IBK117" s="48"/>
      <c r="IBL117" s="48"/>
      <c r="IBM117" s="48"/>
      <c r="IBN117" s="48"/>
      <c r="IBO117" s="48"/>
      <c r="IBP117" s="48"/>
      <c r="IBQ117" s="48"/>
      <c r="IBR117" s="48"/>
      <c r="IBS117" s="48"/>
      <c r="IBT117" s="48"/>
      <c r="IBU117" s="48"/>
      <c r="IBV117" s="48"/>
      <c r="IBW117" s="48"/>
      <c r="IBX117" s="48"/>
      <c r="IBY117" s="48"/>
      <c r="IBZ117" s="48"/>
      <c r="ICA117" s="48"/>
      <c r="ICB117" s="48"/>
      <c r="ICC117" s="48"/>
      <c r="ICD117" s="48"/>
      <c r="ICE117" s="48"/>
      <c r="ICF117" s="48"/>
      <c r="ICG117" s="48"/>
      <c r="ICH117" s="48"/>
      <c r="ICI117" s="48"/>
      <c r="ICJ117" s="48"/>
      <c r="ICK117" s="48"/>
      <c r="ICL117" s="48"/>
      <c r="ICM117" s="48"/>
      <c r="ICN117" s="48"/>
      <c r="ICO117" s="48"/>
      <c r="ICP117" s="48"/>
      <c r="ICQ117" s="48"/>
      <c r="ICR117" s="48"/>
      <c r="ICS117" s="48"/>
      <c r="ICT117" s="48"/>
      <c r="ICU117" s="48"/>
      <c r="ICV117" s="48"/>
      <c r="ICW117" s="48"/>
      <c r="ICX117" s="48"/>
      <c r="ICY117" s="48"/>
      <c r="ICZ117" s="48"/>
      <c r="IDA117" s="48"/>
      <c r="IDB117" s="48"/>
      <c r="IDC117" s="48"/>
      <c r="IDD117" s="48"/>
      <c r="IDE117" s="48"/>
      <c r="IDF117" s="48"/>
      <c r="IDG117" s="48"/>
      <c r="IDH117" s="48"/>
      <c r="IDI117" s="48"/>
      <c r="IDJ117" s="48"/>
      <c r="IDK117" s="48"/>
      <c r="IDL117" s="48"/>
      <c r="IDM117" s="48"/>
      <c r="IDN117" s="48"/>
      <c r="IDO117" s="48"/>
      <c r="IDP117" s="48"/>
      <c r="IDQ117" s="48"/>
      <c r="IDR117" s="48"/>
      <c r="IDS117" s="48"/>
      <c r="IDT117" s="48"/>
      <c r="IDU117" s="48"/>
      <c r="IDV117" s="48"/>
      <c r="IDW117" s="48"/>
      <c r="IDX117" s="48"/>
      <c r="IDY117" s="48"/>
      <c r="IDZ117" s="48"/>
      <c r="IEA117" s="48"/>
      <c r="IEB117" s="48"/>
      <c r="IEC117" s="48"/>
      <c r="IED117" s="48"/>
      <c r="IEE117" s="48"/>
      <c r="IEF117" s="48"/>
      <c r="IEG117" s="48"/>
      <c r="IEH117" s="48"/>
      <c r="IEI117" s="48"/>
      <c r="IEJ117" s="48"/>
      <c r="IEK117" s="48"/>
      <c r="IEL117" s="48"/>
      <c r="IEM117" s="48"/>
      <c r="IEN117" s="48"/>
      <c r="IEO117" s="48"/>
      <c r="IEP117" s="48"/>
      <c r="IEQ117" s="48"/>
      <c r="IER117" s="48"/>
      <c r="IES117" s="48"/>
      <c r="IET117" s="48"/>
      <c r="IEU117" s="48"/>
      <c r="IEV117" s="48"/>
      <c r="IEW117" s="48"/>
      <c r="IEX117" s="48"/>
      <c r="IEY117" s="48"/>
      <c r="IEZ117" s="48"/>
      <c r="IFA117" s="48"/>
      <c r="IFB117" s="48"/>
      <c r="IFC117" s="48"/>
      <c r="IFD117" s="48"/>
      <c r="IFE117" s="48"/>
      <c r="IFF117" s="48"/>
      <c r="IFG117" s="48"/>
      <c r="IFH117" s="48"/>
      <c r="IFI117" s="48"/>
      <c r="IFJ117" s="48"/>
      <c r="IFK117" s="48"/>
      <c r="IFL117" s="48"/>
      <c r="IFM117" s="48"/>
      <c r="IFN117" s="48"/>
      <c r="IFO117" s="48"/>
      <c r="IFP117" s="48"/>
      <c r="IFQ117" s="48"/>
      <c r="IFR117" s="48"/>
      <c r="IFS117" s="48"/>
      <c r="IFT117" s="48"/>
      <c r="IFU117" s="48"/>
      <c r="IFV117" s="48"/>
      <c r="IFW117" s="48"/>
      <c r="IFX117" s="48"/>
      <c r="IFY117" s="48"/>
      <c r="IFZ117" s="48"/>
      <c r="IGA117" s="48"/>
      <c r="IGB117" s="48"/>
      <c r="IGC117" s="48"/>
      <c r="IGD117" s="48"/>
      <c r="IGE117" s="48"/>
      <c r="IGF117" s="48"/>
      <c r="IGG117" s="48"/>
      <c r="IGH117" s="48"/>
      <c r="IGI117" s="48"/>
      <c r="IGJ117" s="48"/>
      <c r="IGK117" s="48"/>
      <c r="IGL117" s="48"/>
      <c r="IGM117" s="48"/>
      <c r="IGN117" s="48"/>
      <c r="IGO117" s="48"/>
      <c r="IGP117" s="48"/>
      <c r="IGQ117" s="48"/>
      <c r="IGR117" s="48"/>
      <c r="IGS117" s="48"/>
      <c r="IGT117" s="48"/>
      <c r="IGU117" s="48"/>
      <c r="IGV117" s="48"/>
      <c r="IGW117" s="48"/>
      <c r="IGX117" s="48"/>
      <c r="IGY117" s="48"/>
      <c r="IGZ117" s="48"/>
      <c r="IHA117" s="48"/>
      <c r="IHB117" s="48"/>
      <c r="IHC117" s="48"/>
      <c r="IHD117" s="48"/>
      <c r="IHE117" s="48"/>
      <c r="IHF117" s="48"/>
      <c r="IHG117" s="48"/>
      <c r="IHH117" s="48"/>
      <c r="IHI117" s="48"/>
      <c r="IHJ117" s="48"/>
      <c r="IHK117" s="48"/>
      <c r="IHL117" s="48"/>
      <c r="IHM117" s="48"/>
      <c r="IHN117" s="48"/>
      <c r="IHO117" s="48"/>
      <c r="IHP117" s="48"/>
      <c r="IHQ117" s="48"/>
      <c r="IHR117" s="48"/>
      <c r="IHS117" s="48"/>
      <c r="IHT117" s="48"/>
      <c r="IHU117" s="48"/>
      <c r="IHV117" s="48"/>
      <c r="IHW117" s="48"/>
      <c r="IHX117" s="48"/>
      <c r="IHY117" s="48"/>
      <c r="IHZ117" s="48"/>
      <c r="IIA117" s="48"/>
      <c r="IIB117" s="48"/>
      <c r="IIC117" s="48"/>
      <c r="IID117" s="48"/>
      <c r="IIE117" s="48"/>
      <c r="IIF117" s="48"/>
      <c r="IIG117" s="48"/>
      <c r="IIH117" s="48"/>
      <c r="III117" s="48"/>
      <c r="IIJ117" s="48"/>
      <c r="IIK117" s="48"/>
      <c r="IIL117" s="48"/>
      <c r="IIM117" s="48"/>
      <c r="IIN117" s="48"/>
      <c r="IIO117" s="48"/>
      <c r="IIP117" s="48"/>
      <c r="IIQ117" s="48"/>
      <c r="IIR117" s="48"/>
      <c r="IIS117" s="48"/>
      <c r="IIT117" s="48"/>
      <c r="IIU117" s="48"/>
      <c r="IIV117" s="48"/>
      <c r="IIW117" s="48"/>
      <c r="IIX117" s="48"/>
      <c r="IIY117" s="48"/>
      <c r="IIZ117" s="48"/>
      <c r="IJA117" s="48"/>
      <c r="IJB117" s="48"/>
      <c r="IJC117" s="48"/>
      <c r="IJD117" s="48"/>
      <c r="IJE117" s="48"/>
      <c r="IJF117" s="48"/>
      <c r="IJG117" s="48"/>
      <c r="IJH117" s="48"/>
      <c r="IJI117" s="48"/>
      <c r="IJJ117" s="48"/>
      <c r="IJK117" s="48"/>
      <c r="IJL117" s="48"/>
      <c r="IJM117" s="48"/>
      <c r="IJN117" s="48"/>
      <c r="IJO117" s="48"/>
      <c r="IJP117" s="48"/>
      <c r="IJQ117" s="48"/>
      <c r="IJR117" s="48"/>
      <c r="IJS117" s="48"/>
      <c r="IJT117" s="48"/>
      <c r="IJU117" s="48"/>
      <c r="IJV117" s="48"/>
      <c r="IJW117" s="48"/>
      <c r="IJX117" s="48"/>
      <c r="IJY117" s="48"/>
      <c r="IJZ117" s="48"/>
      <c r="IKA117" s="48"/>
      <c r="IKB117" s="48"/>
      <c r="IKC117" s="48"/>
      <c r="IKD117" s="48"/>
      <c r="IKE117" s="48"/>
      <c r="IKF117" s="48"/>
      <c r="IKG117" s="48"/>
      <c r="IKH117" s="48"/>
      <c r="IKI117" s="48"/>
      <c r="IKJ117" s="48"/>
      <c r="IKK117" s="48"/>
      <c r="IKL117" s="48"/>
      <c r="IKM117" s="48"/>
      <c r="IKN117" s="48"/>
      <c r="IKO117" s="48"/>
      <c r="IKP117" s="48"/>
      <c r="IKQ117" s="48"/>
      <c r="IKR117" s="48"/>
      <c r="IKS117" s="48"/>
      <c r="IKT117" s="48"/>
      <c r="IKU117" s="48"/>
      <c r="IKV117" s="48"/>
      <c r="IKW117" s="48"/>
      <c r="IKX117" s="48"/>
      <c r="IKY117" s="48"/>
      <c r="IKZ117" s="48"/>
      <c r="ILA117" s="48"/>
      <c r="ILB117" s="48"/>
      <c r="ILC117" s="48"/>
      <c r="ILD117" s="48"/>
      <c r="ILE117" s="48"/>
      <c r="ILF117" s="48"/>
      <c r="ILG117" s="48"/>
      <c r="ILH117" s="48"/>
      <c r="ILI117" s="48"/>
      <c r="ILJ117" s="48"/>
      <c r="ILK117" s="48"/>
      <c r="ILL117" s="48"/>
      <c r="ILM117" s="48"/>
      <c r="ILN117" s="48"/>
      <c r="ILO117" s="48"/>
      <c r="ILP117" s="48"/>
      <c r="ILQ117" s="48"/>
      <c r="ILR117" s="48"/>
      <c r="ILS117" s="48"/>
      <c r="ILT117" s="48"/>
      <c r="ILU117" s="48"/>
      <c r="ILV117" s="48"/>
      <c r="ILW117" s="48"/>
      <c r="ILX117" s="48"/>
      <c r="ILY117" s="48"/>
      <c r="ILZ117" s="48"/>
      <c r="IMA117" s="48"/>
      <c r="IMB117" s="48"/>
      <c r="IMC117" s="48"/>
      <c r="IMD117" s="48"/>
      <c r="IME117" s="48"/>
      <c r="IMF117" s="48"/>
      <c r="IMG117" s="48"/>
      <c r="IMH117" s="48"/>
      <c r="IMI117" s="48"/>
      <c r="IMJ117" s="48"/>
      <c r="IMK117" s="48"/>
      <c r="IML117" s="48"/>
      <c r="IMM117" s="48"/>
      <c r="IMN117" s="48"/>
      <c r="IMO117" s="48"/>
      <c r="IMP117" s="48"/>
      <c r="IMQ117" s="48"/>
      <c r="IMR117" s="48"/>
      <c r="IMS117" s="48"/>
      <c r="IMT117" s="48"/>
      <c r="IMU117" s="48"/>
      <c r="IMV117" s="48"/>
      <c r="IMW117" s="48"/>
      <c r="IMX117" s="48"/>
      <c r="IMY117" s="48"/>
      <c r="IMZ117" s="48"/>
      <c r="INA117" s="48"/>
      <c r="INB117" s="48"/>
      <c r="INC117" s="48"/>
      <c r="IND117" s="48"/>
      <c r="INE117" s="48"/>
      <c r="INF117" s="48"/>
      <c r="ING117" s="48"/>
      <c r="INH117" s="48"/>
      <c r="INI117" s="48"/>
      <c r="INJ117" s="48"/>
      <c r="INK117" s="48"/>
      <c r="INL117" s="48"/>
      <c r="INM117" s="48"/>
      <c r="INN117" s="48"/>
      <c r="INO117" s="48"/>
      <c r="INP117" s="48"/>
      <c r="INQ117" s="48"/>
      <c r="INR117" s="48"/>
      <c r="INS117" s="48"/>
      <c r="INT117" s="48"/>
      <c r="INU117" s="48"/>
      <c r="INV117" s="48"/>
      <c r="INW117" s="48"/>
      <c r="INX117" s="48"/>
      <c r="INY117" s="48"/>
      <c r="INZ117" s="48"/>
      <c r="IOA117" s="48"/>
      <c r="IOB117" s="48"/>
      <c r="IOC117" s="48"/>
      <c r="IOD117" s="48"/>
      <c r="IOE117" s="48"/>
      <c r="IOF117" s="48"/>
      <c r="IOG117" s="48"/>
      <c r="IOH117" s="48"/>
      <c r="IOI117" s="48"/>
      <c r="IOJ117" s="48"/>
      <c r="IOK117" s="48"/>
      <c r="IOL117" s="48"/>
      <c r="IOM117" s="48"/>
      <c r="ION117" s="48"/>
      <c r="IOO117" s="48"/>
      <c r="IOP117" s="48"/>
      <c r="IOQ117" s="48"/>
      <c r="IOR117" s="48"/>
      <c r="IOS117" s="48"/>
      <c r="IOT117" s="48"/>
      <c r="IOU117" s="48"/>
      <c r="IOV117" s="48"/>
      <c r="IOW117" s="48"/>
      <c r="IOX117" s="48"/>
      <c r="IOY117" s="48"/>
      <c r="IOZ117" s="48"/>
      <c r="IPA117" s="48"/>
      <c r="IPB117" s="48"/>
      <c r="IPC117" s="48"/>
      <c r="IPD117" s="48"/>
      <c r="IPE117" s="48"/>
      <c r="IPF117" s="48"/>
      <c r="IPG117" s="48"/>
      <c r="IPH117" s="48"/>
      <c r="IPI117" s="48"/>
      <c r="IPJ117" s="48"/>
      <c r="IPK117" s="48"/>
      <c r="IPL117" s="48"/>
      <c r="IPM117" s="48"/>
      <c r="IPN117" s="48"/>
      <c r="IPO117" s="48"/>
      <c r="IPP117" s="48"/>
      <c r="IPQ117" s="48"/>
      <c r="IPR117" s="48"/>
      <c r="IPS117" s="48"/>
      <c r="IPT117" s="48"/>
      <c r="IPU117" s="48"/>
      <c r="IPV117" s="48"/>
      <c r="IPW117" s="48"/>
      <c r="IPX117" s="48"/>
      <c r="IPY117" s="48"/>
      <c r="IPZ117" s="48"/>
      <c r="IQA117" s="48"/>
      <c r="IQB117" s="48"/>
      <c r="IQC117" s="48"/>
      <c r="IQD117" s="48"/>
      <c r="IQE117" s="48"/>
      <c r="IQF117" s="48"/>
      <c r="IQG117" s="48"/>
      <c r="IQH117" s="48"/>
      <c r="IQI117" s="48"/>
      <c r="IQJ117" s="48"/>
      <c r="IQK117" s="48"/>
      <c r="IQL117" s="48"/>
      <c r="IQM117" s="48"/>
      <c r="IQN117" s="48"/>
      <c r="IQO117" s="48"/>
      <c r="IQP117" s="48"/>
      <c r="IQQ117" s="48"/>
      <c r="IQR117" s="48"/>
      <c r="IQS117" s="48"/>
      <c r="IQT117" s="48"/>
      <c r="IQU117" s="48"/>
      <c r="IQV117" s="48"/>
      <c r="IQW117" s="48"/>
      <c r="IQX117" s="48"/>
      <c r="IQY117" s="48"/>
      <c r="IQZ117" s="48"/>
      <c r="IRA117" s="48"/>
      <c r="IRB117" s="48"/>
      <c r="IRC117" s="48"/>
      <c r="IRD117" s="48"/>
      <c r="IRE117" s="48"/>
      <c r="IRF117" s="48"/>
      <c r="IRG117" s="48"/>
      <c r="IRH117" s="48"/>
      <c r="IRI117" s="48"/>
      <c r="IRJ117" s="48"/>
      <c r="IRK117" s="48"/>
      <c r="IRL117" s="48"/>
      <c r="IRM117" s="48"/>
      <c r="IRN117" s="48"/>
      <c r="IRO117" s="48"/>
      <c r="IRP117" s="48"/>
      <c r="IRQ117" s="48"/>
      <c r="IRR117" s="48"/>
      <c r="IRS117" s="48"/>
      <c r="IRT117" s="48"/>
      <c r="IRU117" s="48"/>
      <c r="IRV117" s="48"/>
      <c r="IRW117" s="48"/>
      <c r="IRX117" s="48"/>
      <c r="IRY117" s="48"/>
      <c r="IRZ117" s="48"/>
      <c r="ISA117" s="48"/>
      <c r="ISB117" s="48"/>
      <c r="ISC117" s="48"/>
      <c r="ISD117" s="48"/>
      <c r="ISE117" s="48"/>
      <c r="ISF117" s="48"/>
      <c r="ISG117" s="48"/>
      <c r="ISH117" s="48"/>
      <c r="ISI117" s="48"/>
      <c r="ISJ117" s="48"/>
      <c r="ISK117" s="48"/>
      <c r="ISL117" s="48"/>
      <c r="ISM117" s="48"/>
      <c r="ISN117" s="48"/>
      <c r="ISO117" s="48"/>
      <c r="ISP117" s="48"/>
      <c r="ISQ117" s="48"/>
      <c r="ISR117" s="48"/>
      <c r="ISS117" s="48"/>
      <c r="IST117" s="48"/>
      <c r="ISU117" s="48"/>
      <c r="ISV117" s="48"/>
      <c r="ISW117" s="48"/>
      <c r="ISX117" s="48"/>
      <c r="ISY117" s="48"/>
      <c r="ISZ117" s="48"/>
      <c r="ITA117" s="48"/>
      <c r="ITB117" s="48"/>
      <c r="ITC117" s="48"/>
      <c r="ITD117" s="48"/>
      <c r="ITE117" s="48"/>
      <c r="ITF117" s="48"/>
      <c r="ITG117" s="48"/>
      <c r="ITH117" s="48"/>
      <c r="ITI117" s="48"/>
      <c r="ITJ117" s="48"/>
      <c r="ITK117" s="48"/>
      <c r="ITL117" s="48"/>
      <c r="ITM117" s="48"/>
      <c r="ITN117" s="48"/>
      <c r="ITO117" s="48"/>
      <c r="ITP117" s="48"/>
      <c r="ITQ117" s="48"/>
      <c r="ITR117" s="48"/>
      <c r="ITS117" s="48"/>
      <c r="ITT117" s="48"/>
      <c r="ITU117" s="48"/>
      <c r="ITV117" s="48"/>
      <c r="ITW117" s="48"/>
      <c r="ITX117" s="48"/>
      <c r="ITY117" s="48"/>
      <c r="ITZ117" s="48"/>
      <c r="IUA117" s="48"/>
      <c r="IUB117" s="48"/>
      <c r="IUC117" s="48"/>
      <c r="IUD117" s="48"/>
      <c r="IUE117" s="48"/>
      <c r="IUF117" s="48"/>
      <c r="IUG117" s="48"/>
      <c r="IUH117" s="48"/>
      <c r="IUI117" s="48"/>
      <c r="IUJ117" s="48"/>
      <c r="IUK117" s="48"/>
      <c r="IUL117" s="48"/>
      <c r="IUM117" s="48"/>
      <c r="IUN117" s="48"/>
      <c r="IUO117" s="48"/>
      <c r="IUP117" s="48"/>
      <c r="IUQ117" s="48"/>
      <c r="IUR117" s="48"/>
      <c r="IUS117" s="48"/>
      <c r="IUT117" s="48"/>
      <c r="IUU117" s="48"/>
      <c r="IUV117" s="48"/>
      <c r="IUW117" s="48"/>
      <c r="IUX117" s="48"/>
      <c r="IUY117" s="48"/>
      <c r="IUZ117" s="48"/>
      <c r="IVA117" s="48"/>
      <c r="IVB117" s="48"/>
      <c r="IVC117" s="48"/>
      <c r="IVD117" s="48"/>
      <c r="IVE117" s="48"/>
      <c r="IVF117" s="48"/>
      <c r="IVG117" s="48"/>
      <c r="IVH117" s="48"/>
      <c r="IVI117" s="48"/>
      <c r="IVJ117" s="48"/>
      <c r="IVK117" s="48"/>
      <c r="IVL117" s="48"/>
      <c r="IVM117" s="48"/>
      <c r="IVN117" s="48"/>
      <c r="IVO117" s="48"/>
      <c r="IVP117" s="48"/>
      <c r="IVQ117" s="48"/>
      <c r="IVR117" s="48"/>
      <c r="IVS117" s="48"/>
      <c r="IVT117" s="48"/>
      <c r="IVU117" s="48"/>
      <c r="IVV117" s="48"/>
      <c r="IVW117" s="48"/>
      <c r="IVX117" s="48"/>
      <c r="IVY117" s="48"/>
      <c r="IVZ117" s="48"/>
      <c r="IWA117" s="48"/>
      <c r="IWB117" s="48"/>
      <c r="IWC117" s="48"/>
      <c r="IWD117" s="48"/>
      <c r="IWE117" s="48"/>
      <c r="IWF117" s="48"/>
      <c r="IWG117" s="48"/>
      <c r="IWH117" s="48"/>
      <c r="IWI117" s="48"/>
      <c r="IWJ117" s="48"/>
      <c r="IWK117" s="48"/>
      <c r="IWL117" s="48"/>
      <c r="IWM117" s="48"/>
      <c r="IWN117" s="48"/>
      <c r="IWO117" s="48"/>
      <c r="IWP117" s="48"/>
      <c r="IWQ117" s="48"/>
      <c r="IWR117" s="48"/>
      <c r="IWS117" s="48"/>
      <c r="IWT117" s="48"/>
      <c r="IWU117" s="48"/>
      <c r="IWV117" s="48"/>
      <c r="IWW117" s="48"/>
      <c r="IWX117" s="48"/>
      <c r="IWY117" s="48"/>
      <c r="IWZ117" s="48"/>
      <c r="IXA117" s="48"/>
      <c r="IXB117" s="48"/>
      <c r="IXC117" s="48"/>
      <c r="IXD117" s="48"/>
      <c r="IXE117" s="48"/>
      <c r="IXF117" s="48"/>
      <c r="IXG117" s="48"/>
      <c r="IXH117" s="48"/>
      <c r="IXI117" s="48"/>
      <c r="IXJ117" s="48"/>
      <c r="IXK117" s="48"/>
      <c r="IXL117" s="48"/>
      <c r="IXM117" s="48"/>
      <c r="IXN117" s="48"/>
      <c r="IXO117" s="48"/>
      <c r="IXP117" s="48"/>
      <c r="IXQ117" s="48"/>
      <c r="IXR117" s="48"/>
      <c r="IXS117" s="48"/>
      <c r="IXT117" s="48"/>
      <c r="IXU117" s="48"/>
      <c r="IXV117" s="48"/>
      <c r="IXW117" s="48"/>
      <c r="IXX117" s="48"/>
      <c r="IXY117" s="48"/>
      <c r="IXZ117" s="48"/>
      <c r="IYA117" s="48"/>
      <c r="IYB117" s="48"/>
      <c r="IYC117" s="48"/>
      <c r="IYD117" s="48"/>
      <c r="IYE117" s="48"/>
      <c r="IYF117" s="48"/>
      <c r="IYG117" s="48"/>
      <c r="IYH117" s="48"/>
      <c r="IYI117" s="48"/>
      <c r="IYJ117" s="48"/>
      <c r="IYK117" s="48"/>
      <c r="IYL117" s="48"/>
      <c r="IYM117" s="48"/>
      <c r="IYN117" s="48"/>
      <c r="IYO117" s="48"/>
      <c r="IYP117" s="48"/>
      <c r="IYQ117" s="48"/>
      <c r="IYR117" s="48"/>
      <c r="IYS117" s="48"/>
      <c r="IYT117" s="48"/>
      <c r="IYU117" s="48"/>
      <c r="IYV117" s="48"/>
      <c r="IYW117" s="48"/>
      <c r="IYX117" s="48"/>
      <c r="IYY117" s="48"/>
      <c r="IYZ117" s="48"/>
      <c r="IZA117" s="48"/>
      <c r="IZB117" s="48"/>
      <c r="IZC117" s="48"/>
      <c r="IZD117" s="48"/>
      <c r="IZE117" s="48"/>
      <c r="IZF117" s="48"/>
      <c r="IZG117" s="48"/>
      <c r="IZH117" s="48"/>
      <c r="IZI117" s="48"/>
      <c r="IZJ117" s="48"/>
      <c r="IZK117" s="48"/>
      <c r="IZL117" s="48"/>
      <c r="IZM117" s="48"/>
      <c r="IZN117" s="48"/>
      <c r="IZO117" s="48"/>
      <c r="IZP117" s="48"/>
      <c r="IZQ117" s="48"/>
      <c r="IZR117" s="48"/>
      <c r="IZS117" s="48"/>
      <c r="IZT117" s="48"/>
      <c r="IZU117" s="48"/>
      <c r="IZV117" s="48"/>
      <c r="IZW117" s="48"/>
      <c r="IZX117" s="48"/>
      <c r="IZY117" s="48"/>
      <c r="IZZ117" s="48"/>
      <c r="JAA117" s="48"/>
      <c r="JAB117" s="48"/>
      <c r="JAC117" s="48"/>
      <c r="JAD117" s="48"/>
      <c r="JAE117" s="48"/>
      <c r="JAF117" s="48"/>
      <c r="JAG117" s="48"/>
      <c r="JAH117" s="48"/>
      <c r="JAI117" s="48"/>
      <c r="JAJ117" s="48"/>
      <c r="JAK117" s="48"/>
      <c r="JAL117" s="48"/>
      <c r="JAM117" s="48"/>
      <c r="JAN117" s="48"/>
      <c r="JAO117" s="48"/>
      <c r="JAP117" s="48"/>
      <c r="JAQ117" s="48"/>
      <c r="JAR117" s="48"/>
      <c r="JAS117" s="48"/>
      <c r="JAT117" s="48"/>
      <c r="JAU117" s="48"/>
      <c r="JAV117" s="48"/>
      <c r="JAW117" s="48"/>
      <c r="JAX117" s="48"/>
      <c r="JAY117" s="48"/>
      <c r="JAZ117" s="48"/>
      <c r="JBA117" s="48"/>
      <c r="JBB117" s="48"/>
      <c r="JBC117" s="48"/>
      <c r="JBD117" s="48"/>
      <c r="JBE117" s="48"/>
      <c r="JBF117" s="48"/>
      <c r="JBG117" s="48"/>
      <c r="JBH117" s="48"/>
      <c r="JBI117" s="48"/>
      <c r="JBJ117" s="48"/>
      <c r="JBK117" s="48"/>
      <c r="JBL117" s="48"/>
      <c r="JBM117" s="48"/>
      <c r="JBN117" s="48"/>
      <c r="JBO117" s="48"/>
      <c r="JBP117" s="48"/>
      <c r="JBQ117" s="48"/>
      <c r="JBR117" s="48"/>
      <c r="JBS117" s="48"/>
      <c r="JBT117" s="48"/>
      <c r="JBU117" s="48"/>
      <c r="JBV117" s="48"/>
      <c r="JBW117" s="48"/>
      <c r="JBX117" s="48"/>
      <c r="JBY117" s="48"/>
      <c r="JBZ117" s="48"/>
      <c r="JCA117" s="48"/>
      <c r="JCB117" s="48"/>
      <c r="JCC117" s="48"/>
      <c r="JCD117" s="48"/>
      <c r="JCE117" s="48"/>
      <c r="JCF117" s="48"/>
      <c r="JCG117" s="48"/>
      <c r="JCH117" s="48"/>
      <c r="JCI117" s="48"/>
      <c r="JCJ117" s="48"/>
      <c r="JCK117" s="48"/>
      <c r="JCL117" s="48"/>
      <c r="JCM117" s="48"/>
      <c r="JCN117" s="48"/>
      <c r="JCO117" s="48"/>
      <c r="JCP117" s="48"/>
      <c r="JCQ117" s="48"/>
      <c r="JCR117" s="48"/>
      <c r="JCS117" s="48"/>
      <c r="JCT117" s="48"/>
      <c r="JCU117" s="48"/>
      <c r="JCV117" s="48"/>
      <c r="JCW117" s="48"/>
      <c r="JCX117" s="48"/>
      <c r="JCY117" s="48"/>
      <c r="JCZ117" s="48"/>
      <c r="JDA117" s="48"/>
      <c r="JDB117" s="48"/>
      <c r="JDC117" s="48"/>
      <c r="JDD117" s="48"/>
      <c r="JDE117" s="48"/>
      <c r="JDF117" s="48"/>
      <c r="JDG117" s="48"/>
      <c r="JDH117" s="48"/>
      <c r="JDI117" s="48"/>
      <c r="JDJ117" s="48"/>
      <c r="JDK117" s="48"/>
      <c r="JDL117" s="48"/>
      <c r="JDM117" s="48"/>
      <c r="JDN117" s="48"/>
      <c r="JDO117" s="48"/>
      <c r="JDP117" s="48"/>
      <c r="JDQ117" s="48"/>
      <c r="JDR117" s="48"/>
      <c r="JDS117" s="48"/>
      <c r="JDT117" s="48"/>
      <c r="JDU117" s="48"/>
      <c r="JDV117" s="48"/>
      <c r="JDW117" s="48"/>
      <c r="JDX117" s="48"/>
      <c r="JDY117" s="48"/>
      <c r="JDZ117" s="48"/>
      <c r="JEA117" s="48"/>
      <c r="JEB117" s="48"/>
      <c r="JEC117" s="48"/>
      <c r="JED117" s="48"/>
      <c r="JEE117" s="48"/>
      <c r="JEF117" s="48"/>
      <c r="JEG117" s="48"/>
      <c r="JEH117" s="48"/>
      <c r="JEI117" s="48"/>
      <c r="JEJ117" s="48"/>
      <c r="JEK117" s="48"/>
      <c r="JEL117" s="48"/>
      <c r="JEM117" s="48"/>
      <c r="JEN117" s="48"/>
      <c r="JEO117" s="48"/>
      <c r="JEP117" s="48"/>
      <c r="JEQ117" s="48"/>
      <c r="JER117" s="48"/>
      <c r="JES117" s="48"/>
      <c r="JET117" s="48"/>
      <c r="JEU117" s="48"/>
      <c r="JEV117" s="48"/>
      <c r="JEW117" s="48"/>
      <c r="JEX117" s="48"/>
      <c r="JEY117" s="48"/>
      <c r="JEZ117" s="48"/>
      <c r="JFA117" s="48"/>
      <c r="JFB117" s="48"/>
      <c r="JFC117" s="48"/>
      <c r="JFD117" s="48"/>
      <c r="JFE117" s="48"/>
      <c r="JFF117" s="48"/>
      <c r="JFG117" s="48"/>
      <c r="JFH117" s="48"/>
      <c r="JFI117" s="48"/>
      <c r="JFJ117" s="48"/>
      <c r="JFK117" s="48"/>
      <c r="JFL117" s="48"/>
      <c r="JFM117" s="48"/>
      <c r="JFN117" s="48"/>
      <c r="JFO117" s="48"/>
      <c r="JFP117" s="48"/>
      <c r="JFQ117" s="48"/>
      <c r="JFR117" s="48"/>
      <c r="JFS117" s="48"/>
      <c r="JFT117" s="48"/>
      <c r="JFU117" s="48"/>
      <c r="JFV117" s="48"/>
      <c r="JFW117" s="48"/>
      <c r="JFX117" s="48"/>
      <c r="JFY117" s="48"/>
      <c r="JFZ117" s="48"/>
      <c r="JGA117" s="48"/>
      <c r="JGB117" s="48"/>
      <c r="JGC117" s="48"/>
      <c r="JGD117" s="48"/>
      <c r="JGE117" s="48"/>
      <c r="JGF117" s="48"/>
      <c r="JGG117" s="48"/>
      <c r="JGH117" s="48"/>
      <c r="JGI117" s="48"/>
      <c r="JGJ117" s="48"/>
      <c r="JGK117" s="48"/>
      <c r="JGL117" s="48"/>
      <c r="JGM117" s="48"/>
      <c r="JGN117" s="48"/>
      <c r="JGO117" s="48"/>
      <c r="JGP117" s="48"/>
      <c r="JGQ117" s="48"/>
      <c r="JGR117" s="48"/>
      <c r="JGS117" s="48"/>
      <c r="JGT117" s="48"/>
      <c r="JGU117" s="48"/>
      <c r="JGV117" s="48"/>
      <c r="JGW117" s="48"/>
      <c r="JGX117" s="48"/>
      <c r="JGY117" s="48"/>
      <c r="JGZ117" s="48"/>
      <c r="JHA117" s="48"/>
      <c r="JHB117" s="48"/>
      <c r="JHC117" s="48"/>
      <c r="JHD117" s="48"/>
      <c r="JHE117" s="48"/>
      <c r="JHF117" s="48"/>
      <c r="JHG117" s="48"/>
      <c r="JHH117" s="48"/>
      <c r="JHI117" s="48"/>
      <c r="JHJ117" s="48"/>
      <c r="JHK117" s="48"/>
      <c r="JHL117" s="48"/>
      <c r="JHM117" s="48"/>
      <c r="JHN117" s="48"/>
      <c r="JHO117" s="48"/>
      <c r="JHP117" s="48"/>
      <c r="JHQ117" s="48"/>
      <c r="JHR117" s="48"/>
      <c r="JHS117" s="48"/>
      <c r="JHT117" s="48"/>
      <c r="JHU117" s="48"/>
      <c r="JHV117" s="48"/>
      <c r="JHW117" s="48"/>
      <c r="JHX117" s="48"/>
      <c r="JHY117" s="48"/>
      <c r="JHZ117" s="48"/>
      <c r="JIA117" s="48"/>
      <c r="JIB117" s="48"/>
      <c r="JIC117" s="48"/>
      <c r="JID117" s="48"/>
      <c r="JIE117" s="48"/>
      <c r="JIF117" s="48"/>
      <c r="JIG117" s="48"/>
      <c r="JIH117" s="48"/>
      <c r="JII117" s="48"/>
      <c r="JIJ117" s="48"/>
      <c r="JIK117" s="48"/>
      <c r="JIL117" s="48"/>
      <c r="JIM117" s="48"/>
      <c r="JIN117" s="48"/>
      <c r="JIO117" s="48"/>
      <c r="JIP117" s="48"/>
      <c r="JIQ117" s="48"/>
      <c r="JIR117" s="48"/>
      <c r="JIS117" s="48"/>
      <c r="JIT117" s="48"/>
      <c r="JIU117" s="48"/>
      <c r="JIV117" s="48"/>
      <c r="JIW117" s="48"/>
      <c r="JIX117" s="48"/>
      <c r="JIY117" s="48"/>
      <c r="JIZ117" s="48"/>
      <c r="JJA117" s="48"/>
      <c r="JJB117" s="48"/>
      <c r="JJC117" s="48"/>
      <c r="JJD117" s="48"/>
      <c r="JJE117" s="48"/>
      <c r="JJF117" s="48"/>
      <c r="JJG117" s="48"/>
      <c r="JJH117" s="48"/>
      <c r="JJI117" s="48"/>
      <c r="JJJ117" s="48"/>
      <c r="JJK117" s="48"/>
      <c r="JJL117" s="48"/>
      <c r="JJM117" s="48"/>
      <c r="JJN117" s="48"/>
      <c r="JJO117" s="48"/>
      <c r="JJP117" s="48"/>
      <c r="JJQ117" s="48"/>
      <c r="JJR117" s="48"/>
      <c r="JJS117" s="48"/>
      <c r="JJT117" s="48"/>
      <c r="JJU117" s="48"/>
      <c r="JJV117" s="48"/>
      <c r="JJW117" s="48"/>
      <c r="JJX117" s="48"/>
      <c r="JJY117" s="48"/>
      <c r="JJZ117" s="48"/>
      <c r="JKA117" s="48"/>
      <c r="JKB117" s="48"/>
      <c r="JKC117" s="48"/>
      <c r="JKD117" s="48"/>
      <c r="JKE117" s="48"/>
      <c r="JKF117" s="48"/>
      <c r="JKG117" s="48"/>
      <c r="JKH117" s="48"/>
      <c r="JKI117" s="48"/>
      <c r="JKJ117" s="48"/>
      <c r="JKK117" s="48"/>
      <c r="JKL117" s="48"/>
      <c r="JKM117" s="48"/>
      <c r="JKN117" s="48"/>
      <c r="JKO117" s="48"/>
      <c r="JKP117" s="48"/>
      <c r="JKQ117" s="48"/>
      <c r="JKR117" s="48"/>
      <c r="JKS117" s="48"/>
      <c r="JKT117" s="48"/>
      <c r="JKU117" s="48"/>
      <c r="JKV117" s="48"/>
      <c r="JKW117" s="48"/>
      <c r="JKX117" s="48"/>
      <c r="JKY117" s="48"/>
      <c r="JKZ117" s="48"/>
      <c r="JLA117" s="48"/>
      <c r="JLB117" s="48"/>
      <c r="JLC117" s="48"/>
      <c r="JLD117" s="48"/>
      <c r="JLE117" s="48"/>
      <c r="JLF117" s="48"/>
      <c r="JLG117" s="48"/>
      <c r="JLH117" s="48"/>
      <c r="JLI117" s="48"/>
      <c r="JLJ117" s="48"/>
      <c r="JLK117" s="48"/>
      <c r="JLL117" s="48"/>
      <c r="JLM117" s="48"/>
      <c r="JLN117" s="48"/>
      <c r="JLO117" s="48"/>
      <c r="JLP117" s="48"/>
      <c r="JLQ117" s="48"/>
      <c r="JLR117" s="48"/>
      <c r="JLS117" s="48"/>
      <c r="JLT117" s="48"/>
      <c r="JLU117" s="48"/>
      <c r="JLV117" s="48"/>
      <c r="JLW117" s="48"/>
      <c r="JLX117" s="48"/>
      <c r="JLY117" s="48"/>
      <c r="JLZ117" s="48"/>
      <c r="JMA117" s="48"/>
      <c r="JMB117" s="48"/>
      <c r="JMC117" s="48"/>
      <c r="JMD117" s="48"/>
      <c r="JME117" s="48"/>
      <c r="JMF117" s="48"/>
      <c r="JMG117" s="48"/>
      <c r="JMH117" s="48"/>
      <c r="JMI117" s="48"/>
      <c r="JMJ117" s="48"/>
      <c r="JMK117" s="48"/>
      <c r="JML117" s="48"/>
      <c r="JMM117" s="48"/>
      <c r="JMN117" s="48"/>
      <c r="JMO117" s="48"/>
      <c r="JMP117" s="48"/>
      <c r="JMQ117" s="48"/>
      <c r="JMR117" s="48"/>
      <c r="JMS117" s="48"/>
      <c r="JMT117" s="48"/>
      <c r="JMU117" s="48"/>
      <c r="JMV117" s="48"/>
      <c r="JMW117" s="48"/>
      <c r="JMX117" s="48"/>
      <c r="JMY117" s="48"/>
      <c r="JMZ117" s="48"/>
      <c r="JNA117" s="48"/>
      <c r="JNB117" s="48"/>
      <c r="JNC117" s="48"/>
      <c r="JND117" s="48"/>
      <c r="JNE117" s="48"/>
      <c r="JNF117" s="48"/>
      <c r="JNG117" s="48"/>
      <c r="JNH117" s="48"/>
      <c r="JNI117" s="48"/>
      <c r="JNJ117" s="48"/>
      <c r="JNK117" s="48"/>
      <c r="JNL117" s="48"/>
      <c r="JNM117" s="48"/>
      <c r="JNN117" s="48"/>
      <c r="JNO117" s="48"/>
      <c r="JNP117" s="48"/>
      <c r="JNQ117" s="48"/>
      <c r="JNR117" s="48"/>
      <c r="JNS117" s="48"/>
      <c r="JNT117" s="48"/>
      <c r="JNU117" s="48"/>
      <c r="JNV117" s="48"/>
      <c r="JNW117" s="48"/>
      <c r="JNX117" s="48"/>
      <c r="JNY117" s="48"/>
      <c r="JNZ117" s="48"/>
      <c r="JOA117" s="48"/>
      <c r="JOB117" s="48"/>
      <c r="JOC117" s="48"/>
      <c r="JOD117" s="48"/>
      <c r="JOE117" s="48"/>
      <c r="JOF117" s="48"/>
      <c r="JOG117" s="48"/>
      <c r="JOH117" s="48"/>
      <c r="JOI117" s="48"/>
      <c r="JOJ117" s="48"/>
      <c r="JOK117" s="48"/>
      <c r="JOL117" s="48"/>
      <c r="JOM117" s="48"/>
      <c r="JON117" s="48"/>
      <c r="JOO117" s="48"/>
      <c r="JOP117" s="48"/>
      <c r="JOQ117" s="48"/>
      <c r="JOR117" s="48"/>
      <c r="JOS117" s="48"/>
      <c r="JOT117" s="48"/>
      <c r="JOU117" s="48"/>
      <c r="JOV117" s="48"/>
      <c r="JOW117" s="48"/>
      <c r="JOX117" s="48"/>
      <c r="JOY117" s="48"/>
      <c r="JOZ117" s="48"/>
      <c r="JPA117" s="48"/>
      <c r="JPB117" s="48"/>
      <c r="JPC117" s="48"/>
      <c r="JPD117" s="48"/>
      <c r="JPE117" s="48"/>
      <c r="JPF117" s="48"/>
      <c r="JPG117" s="48"/>
      <c r="JPH117" s="48"/>
      <c r="JPI117" s="48"/>
      <c r="JPJ117" s="48"/>
      <c r="JPK117" s="48"/>
      <c r="JPL117" s="48"/>
      <c r="JPM117" s="48"/>
      <c r="JPN117" s="48"/>
      <c r="JPO117" s="48"/>
      <c r="JPP117" s="48"/>
      <c r="JPQ117" s="48"/>
      <c r="JPR117" s="48"/>
      <c r="JPS117" s="48"/>
      <c r="JPT117" s="48"/>
      <c r="JPU117" s="48"/>
      <c r="JPV117" s="48"/>
      <c r="JPW117" s="48"/>
      <c r="JPX117" s="48"/>
      <c r="JPY117" s="48"/>
      <c r="JPZ117" s="48"/>
      <c r="JQA117" s="48"/>
      <c r="JQB117" s="48"/>
      <c r="JQC117" s="48"/>
      <c r="JQD117" s="48"/>
      <c r="JQE117" s="48"/>
      <c r="JQF117" s="48"/>
      <c r="JQG117" s="48"/>
      <c r="JQH117" s="48"/>
      <c r="JQI117" s="48"/>
      <c r="JQJ117" s="48"/>
      <c r="JQK117" s="48"/>
      <c r="JQL117" s="48"/>
      <c r="JQM117" s="48"/>
      <c r="JQN117" s="48"/>
      <c r="JQO117" s="48"/>
      <c r="JQP117" s="48"/>
      <c r="JQQ117" s="48"/>
      <c r="JQR117" s="48"/>
      <c r="JQS117" s="48"/>
      <c r="JQT117" s="48"/>
      <c r="JQU117" s="48"/>
      <c r="JQV117" s="48"/>
      <c r="JQW117" s="48"/>
      <c r="JQX117" s="48"/>
      <c r="JQY117" s="48"/>
      <c r="JQZ117" s="48"/>
      <c r="JRA117" s="48"/>
      <c r="JRB117" s="48"/>
      <c r="JRC117" s="48"/>
      <c r="JRD117" s="48"/>
      <c r="JRE117" s="48"/>
      <c r="JRF117" s="48"/>
      <c r="JRG117" s="48"/>
      <c r="JRH117" s="48"/>
      <c r="JRI117" s="48"/>
      <c r="JRJ117" s="48"/>
      <c r="JRK117" s="48"/>
      <c r="JRL117" s="48"/>
      <c r="JRM117" s="48"/>
      <c r="JRN117" s="48"/>
      <c r="JRO117" s="48"/>
      <c r="JRP117" s="48"/>
      <c r="JRQ117" s="48"/>
      <c r="JRR117" s="48"/>
      <c r="JRS117" s="48"/>
      <c r="JRT117" s="48"/>
      <c r="JRU117" s="48"/>
      <c r="JRV117" s="48"/>
      <c r="JRW117" s="48"/>
      <c r="JRX117" s="48"/>
      <c r="JRY117" s="48"/>
      <c r="JRZ117" s="48"/>
      <c r="JSA117" s="48"/>
      <c r="JSB117" s="48"/>
      <c r="JSC117" s="48"/>
      <c r="JSD117" s="48"/>
      <c r="JSE117" s="48"/>
      <c r="JSF117" s="48"/>
      <c r="JSG117" s="48"/>
      <c r="JSH117" s="48"/>
      <c r="JSI117" s="48"/>
      <c r="JSJ117" s="48"/>
      <c r="JSK117" s="48"/>
      <c r="JSL117" s="48"/>
      <c r="JSM117" s="48"/>
      <c r="JSN117" s="48"/>
      <c r="JSO117" s="48"/>
      <c r="JSP117" s="48"/>
      <c r="JSQ117" s="48"/>
      <c r="JSR117" s="48"/>
      <c r="JSS117" s="48"/>
      <c r="JST117" s="48"/>
      <c r="JSU117" s="48"/>
      <c r="JSV117" s="48"/>
      <c r="JSW117" s="48"/>
      <c r="JSX117" s="48"/>
      <c r="JSY117" s="48"/>
      <c r="JSZ117" s="48"/>
      <c r="JTA117" s="48"/>
      <c r="JTB117" s="48"/>
      <c r="JTC117" s="48"/>
      <c r="JTD117" s="48"/>
      <c r="JTE117" s="48"/>
      <c r="JTF117" s="48"/>
      <c r="JTG117" s="48"/>
      <c r="JTH117" s="48"/>
      <c r="JTI117" s="48"/>
      <c r="JTJ117" s="48"/>
      <c r="JTK117" s="48"/>
      <c r="JTL117" s="48"/>
      <c r="JTM117" s="48"/>
      <c r="JTN117" s="48"/>
      <c r="JTO117" s="48"/>
      <c r="JTP117" s="48"/>
      <c r="JTQ117" s="48"/>
      <c r="JTR117" s="48"/>
      <c r="JTS117" s="48"/>
      <c r="JTT117" s="48"/>
      <c r="JTU117" s="48"/>
      <c r="JTV117" s="48"/>
      <c r="JTW117" s="48"/>
      <c r="JTX117" s="48"/>
      <c r="JTY117" s="48"/>
      <c r="JTZ117" s="48"/>
      <c r="JUA117" s="48"/>
      <c r="JUB117" s="48"/>
      <c r="JUC117" s="48"/>
      <c r="JUD117" s="48"/>
      <c r="JUE117" s="48"/>
      <c r="JUF117" s="48"/>
      <c r="JUG117" s="48"/>
      <c r="JUH117" s="48"/>
      <c r="JUI117" s="48"/>
      <c r="JUJ117" s="48"/>
      <c r="JUK117" s="48"/>
      <c r="JUL117" s="48"/>
      <c r="JUM117" s="48"/>
      <c r="JUN117" s="48"/>
      <c r="JUO117" s="48"/>
      <c r="JUP117" s="48"/>
      <c r="JUQ117" s="48"/>
      <c r="JUR117" s="48"/>
      <c r="JUS117" s="48"/>
      <c r="JUT117" s="48"/>
      <c r="JUU117" s="48"/>
      <c r="JUV117" s="48"/>
      <c r="JUW117" s="48"/>
      <c r="JUX117" s="48"/>
      <c r="JUY117" s="48"/>
      <c r="JUZ117" s="48"/>
      <c r="JVA117" s="48"/>
      <c r="JVB117" s="48"/>
      <c r="JVC117" s="48"/>
      <c r="JVD117" s="48"/>
      <c r="JVE117" s="48"/>
      <c r="JVF117" s="48"/>
      <c r="JVG117" s="48"/>
      <c r="JVH117" s="48"/>
      <c r="JVI117" s="48"/>
      <c r="JVJ117" s="48"/>
      <c r="JVK117" s="48"/>
      <c r="JVL117" s="48"/>
      <c r="JVM117" s="48"/>
      <c r="JVN117" s="48"/>
      <c r="JVO117" s="48"/>
      <c r="JVP117" s="48"/>
      <c r="JVQ117" s="48"/>
      <c r="JVR117" s="48"/>
      <c r="JVS117" s="48"/>
      <c r="JVT117" s="48"/>
      <c r="JVU117" s="48"/>
      <c r="JVV117" s="48"/>
      <c r="JVW117" s="48"/>
      <c r="JVX117" s="48"/>
      <c r="JVY117" s="48"/>
      <c r="JVZ117" s="48"/>
      <c r="JWA117" s="48"/>
      <c r="JWB117" s="48"/>
      <c r="JWC117" s="48"/>
      <c r="JWD117" s="48"/>
      <c r="JWE117" s="48"/>
      <c r="JWF117" s="48"/>
      <c r="JWG117" s="48"/>
      <c r="JWH117" s="48"/>
      <c r="JWI117" s="48"/>
      <c r="JWJ117" s="48"/>
      <c r="JWK117" s="48"/>
      <c r="JWL117" s="48"/>
      <c r="JWM117" s="48"/>
      <c r="JWN117" s="48"/>
      <c r="JWO117" s="48"/>
      <c r="JWP117" s="48"/>
      <c r="JWQ117" s="48"/>
      <c r="JWR117" s="48"/>
      <c r="JWS117" s="48"/>
      <c r="JWT117" s="48"/>
      <c r="JWU117" s="48"/>
      <c r="JWV117" s="48"/>
      <c r="JWW117" s="48"/>
      <c r="JWX117" s="48"/>
      <c r="JWY117" s="48"/>
      <c r="JWZ117" s="48"/>
      <c r="JXA117" s="48"/>
      <c r="JXB117" s="48"/>
      <c r="JXC117" s="48"/>
      <c r="JXD117" s="48"/>
      <c r="JXE117" s="48"/>
      <c r="JXF117" s="48"/>
      <c r="JXG117" s="48"/>
      <c r="JXH117" s="48"/>
      <c r="JXI117" s="48"/>
      <c r="JXJ117" s="48"/>
      <c r="JXK117" s="48"/>
      <c r="JXL117" s="48"/>
      <c r="JXM117" s="48"/>
      <c r="JXN117" s="48"/>
      <c r="JXO117" s="48"/>
      <c r="JXP117" s="48"/>
      <c r="JXQ117" s="48"/>
      <c r="JXR117" s="48"/>
      <c r="JXS117" s="48"/>
      <c r="JXT117" s="48"/>
      <c r="JXU117" s="48"/>
      <c r="JXV117" s="48"/>
      <c r="JXW117" s="48"/>
      <c r="JXX117" s="48"/>
      <c r="JXY117" s="48"/>
      <c r="JXZ117" s="48"/>
      <c r="JYA117" s="48"/>
      <c r="JYB117" s="48"/>
      <c r="JYC117" s="48"/>
      <c r="JYD117" s="48"/>
      <c r="JYE117" s="48"/>
      <c r="JYF117" s="48"/>
      <c r="JYG117" s="48"/>
      <c r="JYH117" s="48"/>
      <c r="JYI117" s="48"/>
      <c r="JYJ117" s="48"/>
      <c r="JYK117" s="48"/>
      <c r="JYL117" s="48"/>
      <c r="JYM117" s="48"/>
      <c r="JYN117" s="48"/>
      <c r="JYO117" s="48"/>
      <c r="JYP117" s="48"/>
      <c r="JYQ117" s="48"/>
      <c r="JYR117" s="48"/>
      <c r="JYS117" s="48"/>
      <c r="JYT117" s="48"/>
      <c r="JYU117" s="48"/>
      <c r="JYV117" s="48"/>
      <c r="JYW117" s="48"/>
      <c r="JYX117" s="48"/>
      <c r="JYY117" s="48"/>
      <c r="JYZ117" s="48"/>
      <c r="JZA117" s="48"/>
      <c r="JZB117" s="48"/>
      <c r="JZC117" s="48"/>
      <c r="JZD117" s="48"/>
      <c r="JZE117" s="48"/>
      <c r="JZF117" s="48"/>
      <c r="JZG117" s="48"/>
      <c r="JZH117" s="48"/>
      <c r="JZI117" s="48"/>
      <c r="JZJ117" s="48"/>
      <c r="JZK117" s="48"/>
      <c r="JZL117" s="48"/>
      <c r="JZM117" s="48"/>
      <c r="JZN117" s="48"/>
      <c r="JZO117" s="48"/>
      <c r="JZP117" s="48"/>
      <c r="JZQ117" s="48"/>
      <c r="JZR117" s="48"/>
      <c r="JZS117" s="48"/>
      <c r="JZT117" s="48"/>
      <c r="JZU117" s="48"/>
      <c r="JZV117" s="48"/>
      <c r="JZW117" s="48"/>
      <c r="JZX117" s="48"/>
      <c r="JZY117" s="48"/>
      <c r="JZZ117" s="48"/>
      <c r="KAA117" s="48"/>
      <c r="KAB117" s="48"/>
      <c r="KAC117" s="48"/>
      <c r="KAD117" s="48"/>
      <c r="KAE117" s="48"/>
      <c r="KAF117" s="48"/>
      <c r="KAG117" s="48"/>
      <c r="KAH117" s="48"/>
      <c r="KAI117" s="48"/>
      <c r="KAJ117" s="48"/>
      <c r="KAK117" s="48"/>
      <c r="KAL117" s="48"/>
      <c r="KAM117" s="48"/>
      <c r="KAN117" s="48"/>
      <c r="KAO117" s="48"/>
      <c r="KAP117" s="48"/>
      <c r="KAQ117" s="48"/>
      <c r="KAR117" s="48"/>
      <c r="KAS117" s="48"/>
      <c r="KAT117" s="48"/>
      <c r="KAU117" s="48"/>
      <c r="KAV117" s="48"/>
      <c r="KAW117" s="48"/>
      <c r="KAX117" s="48"/>
      <c r="KAY117" s="48"/>
      <c r="KAZ117" s="48"/>
      <c r="KBA117" s="48"/>
      <c r="KBB117" s="48"/>
      <c r="KBC117" s="48"/>
      <c r="KBD117" s="48"/>
      <c r="KBE117" s="48"/>
      <c r="KBF117" s="48"/>
      <c r="KBG117" s="48"/>
      <c r="KBH117" s="48"/>
      <c r="KBI117" s="48"/>
      <c r="KBJ117" s="48"/>
      <c r="KBK117" s="48"/>
      <c r="KBL117" s="48"/>
      <c r="KBM117" s="48"/>
      <c r="KBN117" s="48"/>
      <c r="KBO117" s="48"/>
      <c r="KBP117" s="48"/>
      <c r="KBQ117" s="48"/>
      <c r="KBR117" s="48"/>
      <c r="KBS117" s="48"/>
      <c r="KBT117" s="48"/>
      <c r="KBU117" s="48"/>
      <c r="KBV117" s="48"/>
      <c r="KBW117" s="48"/>
      <c r="KBX117" s="48"/>
      <c r="KBY117" s="48"/>
      <c r="KBZ117" s="48"/>
      <c r="KCA117" s="48"/>
      <c r="KCB117" s="48"/>
      <c r="KCC117" s="48"/>
      <c r="KCD117" s="48"/>
      <c r="KCE117" s="48"/>
      <c r="KCF117" s="48"/>
      <c r="KCG117" s="48"/>
      <c r="KCH117" s="48"/>
      <c r="KCI117" s="48"/>
      <c r="KCJ117" s="48"/>
      <c r="KCK117" s="48"/>
      <c r="KCL117" s="48"/>
      <c r="KCM117" s="48"/>
      <c r="KCN117" s="48"/>
      <c r="KCO117" s="48"/>
      <c r="KCP117" s="48"/>
      <c r="KCQ117" s="48"/>
      <c r="KCR117" s="48"/>
      <c r="KCS117" s="48"/>
      <c r="KCT117" s="48"/>
      <c r="KCU117" s="48"/>
      <c r="KCV117" s="48"/>
      <c r="KCW117" s="48"/>
      <c r="KCX117" s="48"/>
      <c r="KCY117" s="48"/>
      <c r="KCZ117" s="48"/>
      <c r="KDA117" s="48"/>
      <c r="KDB117" s="48"/>
      <c r="KDC117" s="48"/>
      <c r="KDD117" s="48"/>
      <c r="KDE117" s="48"/>
      <c r="KDF117" s="48"/>
      <c r="KDG117" s="48"/>
      <c r="KDH117" s="48"/>
      <c r="KDI117" s="48"/>
      <c r="KDJ117" s="48"/>
      <c r="KDK117" s="48"/>
      <c r="KDL117" s="48"/>
      <c r="KDM117" s="48"/>
      <c r="KDN117" s="48"/>
      <c r="KDO117" s="48"/>
      <c r="KDP117" s="48"/>
      <c r="KDQ117" s="48"/>
      <c r="KDR117" s="48"/>
      <c r="KDS117" s="48"/>
      <c r="KDT117" s="48"/>
      <c r="KDU117" s="48"/>
      <c r="KDV117" s="48"/>
      <c r="KDW117" s="48"/>
      <c r="KDX117" s="48"/>
      <c r="KDY117" s="48"/>
      <c r="KDZ117" s="48"/>
      <c r="KEA117" s="48"/>
      <c r="KEB117" s="48"/>
      <c r="KEC117" s="48"/>
      <c r="KED117" s="48"/>
      <c r="KEE117" s="48"/>
      <c r="KEF117" s="48"/>
      <c r="KEG117" s="48"/>
      <c r="KEH117" s="48"/>
      <c r="KEI117" s="48"/>
      <c r="KEJ117" s="48"/>
      <c r="KEK117" s="48"/>
      <c r="KEL117" s="48"/>
      <c r="KEM117" s="48"/>
      <c r="KEN117" s="48"/>
      <c r="KEO117" s="48"/>
      <c r="KEP117" s="48"/>
      <c r="KEQ117" s="48"/>
      <c r="KER117" s="48"/>
      <c r="KES117" s="48"/>
      <c r="KET117" s="48"/>
      <c r="KEU117" s="48"/>
      <c r="KEV117" s="48"/>
      <c r="KEW117" s="48"/>
      <c r="KEX117" s="48"/>
      <c r="KEY117" s="48"/>
      <c r="KEZ117" s="48"/>
      <c r="KFA117" s="48"/>
      <c r="KFB117" s="48"/>
      <c r="KFC117" s="48"/>
      <c r="KFD117" s="48"/>
      <c r="KFE117" s="48"/>
      <c r="KFF117" s="48"/>
      <c r="KFG117" s="48"/>
      <c r="KFH117" s="48"/>
      <c r="KFI117" s="48"/>
      <c r="KFJ117" s="48"/>
      <c r="KFK117" s="48"/>
      <c r="KFL117" s="48"/>
      <c r="KFM117" s="48"/>
      <c r="KFN117" s="48"/>
      <c r="KFO117" s="48"/>
      <c r="KFP117" s="48"/>
      <c r="KFQ117" s="48"/>
      <c r="KFR117" s="48"/>
      <c r="KFS117" s="48"/>
      <c r="KFT117" s="48"/>
      <c r="KFU117" s="48"/>
      <c r="KFV117" s="48"/>
      <c r="KFW117" s="48"/>
      <c r="KFX117" s="48"/>
      <c r="KFY117" s="48"/>
      <c r="KFZ117" s="48"/>
      <c r="KGA117" s="48"/>
      <c r="KGB117" s="48"/>
      <c r="KGC117" s="48"/>
      <c r="KGD117" s="48"/>
      <c r="KGE117" s="48"/>
      <c r="KGF117" s="48"/>
      <c r="KGG117" s="48"/>
      <c r="KGH117" s="48"/>
      <c r="KGI117" s="48"/>
      <c r="KGJ117" s="48"/>
      <c r="KGK117" s="48"/>
      <c r="KGL117" s="48"/>
      <c r="KGM117" s="48"/>
      <c r="KGN117" s="48"/>
      <c r="KGO117" s="48"/>
      <c r="KGP117" s="48"/>
      <c r="KGQ117" s="48"/>
      <c r="KGR117" s="48"/>
      <c r="KGS117" s="48"/>
      <c r="KGT117" s="48"/>
      <c r="KGU117" s="48"/>
      <c r="KGV117" s="48"/>
      <c r="KGW117" s="48"/>
      <c r="KGX117" s="48"/>
      <c r="KGY117" s="48"/>
      <c r="KGZ117" s="48"/>
      <c r="KHA117" s="48"/>
      <c r="KHB117" s="48"/>
      <c r="KHC117" s="48"/>
      <c r="KHD117" s="48"/>
      <c r="KHE117" s="48"/>
      <c r="KHF117" s="48"/>
      <c r="KHG117" s="48"/>
      <c r="KHH117" s="48"/>
      <c r="KHI117" s="48"/>
      <c r="KHJ117" s="48"/>
      <c r="KHK117" s="48"/>
      <c r="KHL117" s="48"/>
      <c r="KHM117" s="48"/>
      <c r="KHN117" s="48"/>
      <c r="KHO117" s="48"/>
      <c r="KHP117" s="48"/>
      <c r="KHQ117" s="48"/>
      <c r="KHR117" s="48"/>
      <c r="KHS117" s="48"/>
      <c r="KHT117" s="48"/>
      <c r="KHU117" s="48"/>
      <c r="KHV117" s="48"/>
      <c r="KHW117" s="48"/>
      <c r="KHX117" s="48"/>
      <c r="KHY117" s="48"/>
      <c r="KHZ117" s="48"/>
      <c r="KIA117" s="48"/>
      <c r="KIB117" s="48"/>
      <c r="KIC117" s="48"/>
      <c r="KID117" s="48"/>
      <c r="KIE117" s="48"/>
      <c r="KIF117" s="48"/>
      <c r="KIG117" s="48"/>
      <c r="KIH117" s="48"/>
      <c r="KII117" s="48"/>
      <c r="KIJ117" s="48"/>
      <c r="KIK117" s="48"/>
      <c r="KIL117" s="48"/>
      <c r="KIM117" s="48"/>
      <c r="KIN117" s="48"/>
      <c r="KIO117" s="48"/>
      <c r="KIP117" s="48"/>
      <c r="KIQ117" s="48"/>
      <c r="KIR117" s="48"/>
      <c r="KIS117" s="48"/>
      <c r="KIT117" s="48"/>
      <c r="KIU117" s="48"/>
      <c r="KIV117" s="48"/>
      <c r="KIW117" s="48"/>
      <c r="KIX117" s="48"/>
      <c r="KIY117" s="48"/>
      <c r="KIZ117" s="48"/>
      <c r="KJA117" s="48"/>
      <c r="KJB117" s="48"/>
      <c r="KJC117" s="48"/>
      <c r="KJD117" s="48"/>
      <c r="KJE117" s="48"/>
      <c r="KJF117" s="48"/>
      <c r="KJG117" s="48"/>
      <c r="KJH117" s="48"/>
      <c r="KJI117" s="48"/>
      <c r="KJJ117" s="48"/>
      <c r="KJK117" s="48"/>
      <c r="KJL117" s="48"/>
      <c r="KJM117" s="48"/>
      <c r="KJN117" s="48"/>
      <c r="KJO117" s="48"/>
      <c r="KJP117" s="48"/>
      <c r="KJQ117" s="48"/>
      <c r="KJR117" s="48"/>
      <c r="KJS117" s="48"/>
      <c r="KJT117" s="48"/>
      <c r="KJU117" s="48"/>
      <c r="KJV117" s="48"/>
      <c r="KJW117" s="48"/>
      <c r="KJX117" s="48"/>
      <c r="KJY117" s="48"/>
      <c r="KJZ117" s="48"/>
      <c r="KKA117" s="48"/>
      <c r="KKB117" s="48"/>
      <c r="KKC117" s="48"/>
      <c r="KKD117" s="48"/>
      <c r="KKE117" s="48"/>
      <c r="KKF117" s="48"/>
      <c r="KKG117" s="48"/>
      <c r="KKH117" s="48"/>
      <c r="KKI117" s="48"/>
      <c r="KKJ117" s="48"/>
      <c r="KKK117" s="48"/>
      <c r="KKL117" s="48"/>
      <c r="KKM117" s="48"/>
      <c r="KKN117" s="48"/>
      <c r="KKO117" s="48"/>
      <c r="KKP117" s="48"/>
      <c r="KKQ117" s="48"/>
      <c r="KKR117" s="48"/>
      <c r="KKS117" s="48"/>
      <c r="KKT117" s="48"/>
      <c r="KKU117" s="48"/>
      <c r="KKV117" s="48"/>
      <c r="KKW117" s="48"/>
      <c r="KKX117" s="48"/>
      <c r="KKY117" s="48"/>
      <c r="KKZ117" s="48"/>
      <c r="KLA117" s="48"/>
      <c r="KLB117" s="48"/>
      <c r="KLC117" s="48"/>
      <c r="KLD117" s="48"/>
      <c r="KLE117" s="48"/>
      <c r="KLF117" s="48"/>
      <c r="KLG117" s="48"/>
      <c r="KLH117" s="48"/>
      <c r="KLI117" s="48"/>
      <c r="KLJ117" s="48"/>
      <c r="KLK117" s="48"/>
      <c r="KLL117" s="48"/>
      <c r="KLM117" s="48"/>
      <c r="KLN117" s="48"/>
      <c r="KLO117" s="48"/>
      <c r="KLP117" s="48"/>
      <c r="KLQ117" s="48"/>
      <c r="KLR117" s="48"/>
      <c r="KLS117" s="48"/>
      <c r="KLT117" s="48"/>
      <c r="KLU117" s="48"/>
      <c r="KLV117" s="48"/>
      <c r="KLW117" s="48"/>
      <c r="KLX117" s="48"/>
      <c r="KLY117" s="48"/>
      <c r="KLZ117" s="48"/>
      <c r="KMA117" s="48"/>
      <c r="KMB117" s="48"/>
      <c r="KMC117" s="48"/>
      <c r="KMD117" s="48"/>
      <c r="KME117" s="48"/>
      <c r="KMF117" s="48"/>
      <c r="KMG117" s="48"/>
      <c r="KMH117" s="48"/>
      <c r="KMI117" s="48"/>
      <c r="KMJ117" s="48"/>
      <c r="KMK117" s="48"/>
      <c r="KML117" s="48"/>
      <c r="KMM117" s="48"/>
      <c r="KMN117" s="48"/>
      <c r="KMO117" s="48"/>
      <c r="KMP117" s="48"/>
      <c r="KMQ117" s="48"/>
      <c r="KMR117" s="48"/>
      <c r="KMS117" s="48"/>
      <c r="KMT117" s="48"/>
      <c r="KMU117" s="48"/>
      <c r="KMV117" s="48"/>
      <c r="KMW117" s="48"/>
      <c r="KMX117" s="48"/>
      <c r="KMY117" s="48"/>
      <c r="KMZ117" s="48"/>
      <c r="KNA117" s="48"/>
      <c r="KNB117" s="48"/>
      <c r="KNC117" s="48"/>
      <c r="KND117" s="48"/>
      <c r="KNE117" s="48"/>
      <c r="KNF117" s="48"/>
      <c r="KNG117" s="48"/>
      <c r="KNH117" s="48"/>
      <c r="KNI117" s="48"/>
      <c r="KNJ117" s="48"/>
      <c r="KNK117" s="48"/>
      <c r="KNL117" s="48"/>
      <c r="KNM117" s="48"/>
      <c r="KNN117" s="48"/>
      <c r="KNO117" s="48"/>
      <c r="KNP117" s="48"/>
      <c r="KNQ117" s="48"/>
      <c r="KNR117" s="48"/>
      <c r="KNS117" s="48"/>
      <c r="KNT117" s="48"/>
      <c r="KNU117" s="48"/>
      <c r="KNV117" s="48"/>
      <c r="KNW117" s="48"/>
      <c r="KNX117" s="48"/>
      <c r="KNY117" s="48"/>
      <c r="KNZ117" s="48"/>
      <c r="KOA117" s="48"/>
      <c r="KOB117" s="48"/>
      <c r="KOC117" s="48"/>
      <c r="KOD117" s="48"/>
      <c r="KOE117" s="48"/>
      <c r="KOF117" s="48"/>
      <c r="KOG117" s="48"/>
      <c r="KOH117" s="48"/>
      <c r="KOI117" s="48"/>
      <c r="KOJ117" s="48"/>
      <c r="KOK117" s="48"/>
      <c r="KOL117" s="48"/>
      <c r="KOM117" s="48"/>
      <c r="KON117" s="48"/>
      <c r="KOO117" s="48"/>
      <c r="KOP117" s="48"/>
      <c r="KOQ117" s="48"/>
      <c r="KOR117" s="48"/>
      <c r="KOS117" s="48"/>
      <c r="KOT117" s="48"/>
      <c r="KOU117" s="48"/>
      <c r="KOV117" s="48"/>
      <c r="KOW117" s="48"/>
      <c r="KOX117" s="48"/>
      <c r="KOY117" s="48"/>
      <c r="KOZ117" s="48"/>
      <c r="KPA117" s="48"/>
      <c r="KPB117" s="48"/>
      <c r="KPC117" s="48"/>
      <c r="KPD117" s="48"/>
      <c r="KPE117" s="48"/>
      <c r="KPF117" s="48"/>
      <c r="KPG117" s="48"/>
      <c r="KPH117" s="48"/>
      <c r="KPI117" s="48"/>
      <c r="KPJ117" s="48"/>
      <c r="KPK117" s="48"/>
      <c r="KPL117" s="48"/>
      <c r="KPM117" s="48"/>
      <c r="KPN117" s="48"/>
      <c r="KPO117" s="48"/>
      <c r="KPP117" s="48"/>
      <c r="KPQ117" s="48"/>
      <c r="KPR117" s="48"/>
      <c r="KPS117" s="48"/>
      <c r="KPT117" s="48"/>
      <c r="KPU117" s="48"/>
      <c r="KPV117" s="48"/>
      <c r="KPW117" s="48"/>
      <c r="KPX117" s="48"/>
      <c r="KPY117" s="48"/>
      <c r="KPZ117" s="48"/>
      <c r="KQA117" s="48"/>
      <c r="KQB117" s="48"/>
      <c r="KQC117" s="48"/>
      <c r="KQD117" s="48"/>
      <c r="KQE117" s="48"/>
      <c r="KQF117" s="48"/>
      <c r="KQG117" s="48"/>
      <c r="KQH117" s="48"/>
      <c r="KQI117" s="48"/>
      <c r="KQJ117" s="48"/>
      <c r="KQK117" s="48"/>
      <c r="KQL117" s="48"/>
      <c r="KQM117" s="48"/>
      <c r="KQN117" s="48"/>
      <c r="KQO117" s="48"/>
      <c r="KQP117" s="48"/>
      <c r="KQQ117" s="48"/>
      <c r="KQR117" s="48"/>
      <c r="KQS117" s="48"/>
      <c r="KQT117" s="48"/>
      <c r="KQU117" s="48"/>
      <c r="KQV117" s="48"/>
      <c r="KQW117" s="48"/>
      <c r="KQX117" s="48"/>
      <c r="KQY117" s="48"/>
      <c r="KQZ117" s="48"/>
      <c r="KRA117" s="48"/>
      <c r="KRB117" s="48"/>
      <c r="KRC117" s="48"/>
      <c r="KRD117" s="48"/>
      <c r="KRE117" s="48"/>
      <c r="KRF117" s="48"/>
      <c r="KRG117" s="48"/>
      <c r="KRH117" s="48"/>
      <c r="KRI117" s="48"/>
      <c r="KRJ117" s="48"/>
      <c r="KRK117" s="48"/>
      <c r="KRL117" s="48"/>
      <c r="KRM117" s="48"/>
      <c r="KRN117" s="48"/>
      <c r="KRO117" s="48"/>
      <c r="KRP117" s="48"/>
      <c r="KRQ117" s="48"/>
      <c r="KRR117" s="48"/>
      <c r="KRS117" s="48"/>
      <c r="KRT117" s="48"/>
      <c r="KRU117" s="48"/>
      <c r="KRV117" s="48"/>
      <c r="KRW117" s="48"/>
      <c r="KRX117" s="48"/>
      <c r="KRY117" s="48"/>
      <c r="KRZ117" s="48"/>
      <c r="KSA117" s="48"/>
      <c r="KSB117" s="48"/>
      <c r="KSC117" s="48"/>
      <c r="KSD117" s="48"/>
      <c r="KSE117" s="48"/>
      <c r="KSF117" s="48"/>
      <c r="KSG117" s="48"/>
      <c r="KSH117" s="48"/>
      <c r="KSI117" s="48"/>
      <c r="KSJ117" s="48"/>
      <c r="KSK117" s="48"/>
      <c r="KSL117" s="48"/>
      <c r="KSM117" s="48"/>
      <c r="KSN117" s="48"/>
      <c r="KSO117" s="48"/>
      <c r="KSP117" s="48"/>
      <c r="KSQ117" s="48"/>
      <c r="KSR117" s="48"/>
      <c r="KSS117" s="48"/>
      <c r="KST117" s="48"/>
      <c r="KSU117" s="48"/>
      <c r="KSV117" s="48"/>
      <c r="KSW117" s="48"/>
      <c r="KSX117" s="48"/>
      <c r="KSY117" s="48"/>
      <c r="KSZ117" s="48"/>
      <c r="KTA117" s="48"/>
      <c r="KTB117" s="48"/>
      <c r="KTC117" s="48"/>
      <c r="KTD117" s="48"/>
      <c r="KTE117" s="48"/>
      <c r="KTF117" s="48"/>
      <c r="KTG117" s="48"/>
      <c r="KTH117" s="48"/>
      <c r="KTI117" s="48"/>
      <c r="KTJ117" s="48"/>
      <c r="KTK117" s="48"/>
      <c r="KTL117" s="48"/>
      <c r="KTM117" s="48"/>
      <c r="KTN117" s="48"/>
      <c r="KTO117" s="48"/>
      <c r="KTP117" s="48"/>
      <c r="KTQ117" s="48"/>
      <c r="KTR117" s="48"/>
      <c r="KTS117" s="48"/>
      <c r="KTT117" s="48"/>
      <c r="KTU117" s="48"/>
      <c r="KTV117" s="48"/>
      <c r="KTW117" s="48"/>
      <c r="KTX117" s="48"/>
      <c r="KTY117" s="48"/>
      <c r="KTZ117" s="48"/>
      <c r="KUA117" s="48"/>
      <c r="KUB117" s="48"/>
      <c r="KUC117" s="48"/>
      <c r="KUD117" s="48"/>
      <c r="KUE117" s="48"/>
      <c r="KUF117" s="48"/>
      <c r="KUG117" s="48"/>
      <c r="KUH117" s="48"/>
      <c r="KUI117" s="48"/>
      <c r="KUJ117" s="48"/>
      <c r="KUK117" s="48"/>
      <c r="KUL117" s="48"/>
      <c r="KUM117" s="48"/>
      <c r="KUN117" s="48"/>
      <c r="KUO117" s="48"/>
      <c r="KUP117" s="48"/>
      <c r="KUQ117" s="48"/>
      <c r="KUR117" s="48"/>
      <c r="KUS117" s="48"/>
      <c r="KUT117" s="48"/>
      <c r="KUU117" s="48"/>
      <c r="KUV117" s="48"/>
      <c r="KUW117" s="48"/>
      <c r="KUX117" s="48"/>
      <c r="KUY117" s="48"/>
      <c r="KUZ117" s="48"/>
      <c r="KVA117" s="48"/>
      <c r="KVB117" s="48"/>
      <c r="KVC117" s="48"/>
      <c r="KVD117" s="48"/>
      <c r="KVE117" s="48"/>
      <c r="KVF117" s="48"/>
      <c r="KVG117" s="48"/>
      <c r="KVH117" s="48"/>
      <c r="KVI117" s="48"/>
      <c r="KVJ117" s="48"/>
      <c r="KVK117" s="48"/>
      <c r="KVL117" s="48"/>
      <c r="KVM117" s="48"/>
      <c r="KVN117" s="48"/>
      <c r="KVO117" s="48"/>
      <c r="KVP117" s="48"/>
      <c r="KVQ117" s="48"/>
      <c r="KVR117" s="48"/>
      <c r="KVS117" s="48"/>
      <c r="KVT117" s="48"/>
      <c r="KVU117" s="48"/>
      <c r="KVV117" s="48"/>
      <c r="KVW117" s="48"/>
      <c r="KVX117" s="48"/>
      <c r="KVY117" s="48"/>
      <c r="KVZ117" s="48"/>
      <c r="KWA117" s="48"/>
      <c r="KWB117" s="48"/>
      <c r="KWC117" s="48"/>
      <c r="KWD117" s="48"/>
      <c r="KWE117" s="48"/>
      <c r="KWF117" s="48"/>
      <c r="KWG117" s="48"/>
      <c r="KWH117" s="48"/>
      <c r="KWI117" s="48"/>
      <c r="KWJ117" s="48"/>
      <c r="KWK117" s="48"/>
      <c r="KWL117" s="48"/>
      <c r="KWM117" s="48"/>
      <c r="KWN117" s="48"/>
      <c r="KWO117" s="48"/>
      <c r="KWP117" s="48"/>
      <c r="KWQ117" s="48"/>
      <c r="KWR117" s="48"/>
      <c r="KWS117" s="48"/>
      <c r="KWT117" s="48"/>
      <c r="KWU117" s="48"/>
      <c r="KWV117" s="48"/>
      <c r="KWW117" s="48"/>
      <c r="KWX117" s="48"/>
      <c r="KWY117" s="48"/>
      <c r="KWZ117" s="48"/>
      <c r="KXA117" s="48"/>
      <c r="KXB117" s="48"/>
      <c r="KXC117" s="48"/>
      <c r="KXD117" s="48"/>
      <c r="KXE117" s="48"/>
      <c r="KXF117" s="48"/>
      <c r="KXG117" s="48"/>
      <c r="KXH117" s="48"/>
      <c r="KXI117" s="48"/>
      <c r="KXJ117" s="48"/>
      <c r="KXK117" s="48"/>
      <c r="KXL117" s="48"/>
      <c r="KXM117" s="48"/>
      <c r="KXN117" s="48"/>
      <c r="KXO117" s="48"/>
      <c r="KXP117" s="48"/>
      <c r="KXQ117" s="48"/>
      <c r="KXR117" s="48"/>
      <c r="KXS117" s="48"/>
      <c r="KXT117" s="48"/>
      <c r="KXU117" s="48"/>
      <c r="KXV117" s="48"/>
      <c r="KXW117" s="48"/>
      <c r="KXX117" s="48"/>
      <c r="KXY117" s="48"/>
      <c r="KXZ117" s="48"/>
      <c r="KYA117" s="48"/>
      <c r="KYB117" s="48"/>
      <c r="KYC117" s="48"/>
      <c r="KYD117" s="48"/>
      <c r="KYE117" s="48"/>
      <c r="KYF117" s="48"/>
      <c r="KYG117" s="48"/>
      <c r="KYH117" s="48"/>
      <c r="KYI117" s="48"/>
      <c r="KYJ117" s="48"/>
      <c r="KYK117" s="48"/>
      <c r="KYL117" s="48"/>
      <c r="KYM117" s="48"/>
      <c r="KYN117" s="48"/>
      <c r="KYO117" s="48"/>
      <c r="KYP117" s="48"/>
      <c r="KYQ117" s="48"/>
      <c r="KYR117" s="48"/>
      <c r="KYS117" s="48"/>
      <c r="KYT117" s="48"/>
      <c r="KYU117" s="48"/>
      <c r="KYV117" s="48"/>
      <c r="KYW117" s="48"/>
      <c r="KYX117" s="48"/>
      <c r="KYY117" s="48"/>
      <c r="KYZ117" s="48"/>
      <c r="KZA117" s="48"/>
      <c r="KZB117" s="48"/>
      <c r="KZC117" s="48"/>
      <c r="KZD117" s="48"/>
      <c r="KZE117" s="48"/>
      <c r="KZF117" s="48"/>
      <c r="KZG117" s="48"/>
      <c r="KZH117" s="48"/>
      <c r="KZI117" s="48"/>
      <c r="KZJ117" s="48"/>
      <c r="KZK117" s="48"/>
      <c r="KZL117" s="48"/>
      <c r="KZM117" s="48"/>
      <c r="KZN117" s="48"/>
      <c r="KZO117" s="48"/>
      <c r="KZP117" s="48"/>
      <c r="KZQ117" s="48"/>
      <c r="KZR117" s="48"/>
      <c r="KZS117" s="48"/>
      <c r="KZT117" s="48"/>
      <c r="KZU117" s="48"/>
      <c r="KZV117" s="48"/>
      <c r="KZW117" s="48"/>
      <c r="KZX117" s="48"/>
      <c r="KZY117" s="48"/>
      <c r="KZZ117" s="48"/>
      <c r="LAA117" s="48"/>
      <c r="LAB117" s="48"/>
      <c r="LAC117" s="48"/>
      <c r="LAD117" s="48"/>
      <c r="LAE117" s="48"/>
      <c r="LAF117" s="48"/>
      <c r="LAG117" s="48"/>
      <c r="LAH117" s="48"/>
      <c r="LAI117" s="48"/>
      <c r="LAJ117" s="48"/>
      <c r="LAK117" s="48"/>
      <c r="LAL117" s="48"/>
      <c r="LAM117" s="48"/>
      <c r="LAN117" s="48"/>
      <c r="LAO117" s="48"/>
      <c r="LAP117" s="48"/>
      <c r="LAQ117" s="48"/>
      <c r="LAR117" s="48"/>
      <c r="LAS117" s="48"/>
      <c r="LAT117" s="48"/>
      <c r="LAU117" s="48"/>
      <c r="LAV117" s="48"/>
      <c r="LAW117" s="48"/>
      <c r="LAX117" s="48"/>
      <c r="LAY117" s="48"/>
      <c r="LAZ117" s="48"/>
      <c r="LBA117" s="48"/>
      <c r="LBB117" s="48"/>
      <c r="LBC117" s="48"/>
      <c r="LBD117" s="48"/>
      <c r="LBE117" s="48"/>
      <c r="LBF117" s="48"/>
      <c r="LBG117" s="48"/>
      <c r="LBH117" s="48"/>
      <c r="LBI117" s="48"/>
      <c r="LBJ117" s="48"/>
      <c r="LBK117" s="48"/>
      <c r="LBL117" s="48"/>
      <c r="LBM117" s="48"/>
      <c r="LBN117" s="48"/>
      <c r="LBO117" s="48"/>
      <c r="LBP117" s="48"/>
      <c r="LBQ117" s="48"/>
      <c r="LBR117" s="48"/>
      <c r="LBS117" s="48"/>
      <c r="LBT117" s="48"/>
      <c r="LBU117" s="48"/>
      <c r="LBV117" s="48"/>
      <c r="LBW117" s="48"/>
      <c r="LBX117" s="48"/>
      <c r="LBY117" s="48"/>
      <c r="LBZ117" s="48"/>
      <c r="LCA117" s="48"/>
      <c r="LCB117" s="48"/>
      <c r="LCC117" s="48"/>
      <c r="LCD117" s="48"/>
      <c r="LCE117" s="48"/>
      <c r="LCF117" s="48"/>
      <c r="LCG117" s="48"/>
      <c r="LCH117" s="48"/>
      <c r="LCI117" s="48"/>
      <c r="LCJ117" s="48"/>
      <c r="LCK117" s="48"/>
      <c r="LCL117" s="48"/>
      <c r="LCM117" s="48"/>
      <c r="LCN117" s="48"/>
      <c r="LCO117" s="48"/>
      <c r="LCP117" s="48"/>
      <c r="LCQ117" s="48"/>
      <c r="LCR117" s="48"/>
      <c r="LCS117" s="48"/>
      <c r="LCT117" s="48"/>
      <c r="LCU117" s="48"/>
      <c r="LCV117" s="48"/>
      <c r="LCW117" s="48"/>
      <c r="LCX117" s="48"/>
      <c r="LCY117" s="48"/>
      <c r="LCZ117" s="48"/>
      <c r="LDA117" s="48"/>
      <c r="LDB117" s="48"/>
      <c r="LDC117" s="48"/>
      <c r="LDD117" s="48"/>
      <c r="LDE117" s="48"/>
      <c r="LDF117" s="48"/>
      <c r="LDG117" s="48"/>
      <c r="LDH117" s="48"/>
      <c r="LDI117" s="48"/>
      <c r="LDJ117" s="48"/>
      <c r="LDK117" s="48"/>
      <c r="LDL117" s="48"/>
      <c r="LDM117" s="48"/>
      <c r="LDN117" s="48"/>
      <c r="LDO117" s="48"/>
      <c r="LDP117" s="48"/>
      <c r="LDQ117" s="48"/>
      <c r="LDR117" s="48"/>
      <c r="LDS117" s="48"/>
      <c r="LDT117" s="48"/>
      <c r="LDU117" s="48"/>
      <c r="LDV117" s="48"/>
      <c r="LDW117" s="48"/>
      <c r="LDX117" s="48"/>
      <c r="LDY117" s="48"/>
      <c r="LDZ117" s="48"/>
      <c r="LEA117" s="48"/>
      <c r="LEB117" s="48"/>
      <c r="LEC117" s="48"/>
      <c r="LED117" s="48"/>
      <c r="LEE117" s="48"/>
      <c r="LEF117" s="48"/>
      <c r="LEG117" s="48"/>
      <c r="LEH117" s="48"/>
      <c r="LEI117" s="48"/>
      <c r="LEJ117" s="48"/>
      <c r="LEK117" s="48"/>
      <c r="LEL117" s="48"/>
      <c r="LEM117" s="48"/>
      <c r="LEN117" s="48"/>
      <c r="LEO117" s="48"/>
      <c r="LEP117" s="48"/>
      <c r="LEQ117" s="48"/>
      <c r="LER117" s="48"/>
      <c r="LES117" s="48"/>
      <c r="LET117" s="48"/>
      <c r="LEU117" s="48"/>
      <c r="LEV117" s="48"/>
      <c r="LEW117" s="48"/>
      <c r="LEX117" s="48"/>
      <c r="LEY117" s="48"/>
      <c r="LEZ117" s="48"/>
      <c r="LFA117" s="48"/>
      <c r="LFB117" s="48"/>
      <c r="LFC117" s="48"/>
      <c r="LFD117" s="48"/>
      <c r="LFE117" s="48"/>
      <c r="LFF117" s="48"/>
      <c r="LFG117" s="48"/>
      <c r="LFH117" s="48"/>
      <c r="LFI117" s="48"/>
      <c r="LFJ117" s="48"/>
      <c r="LFK117" s="48"/>
      <c r="LFL117" s="48"/>
      <c r="LFM117" s="48"/>
      <c r="LFN117" s="48"/>
      <c r="LFO117" s="48"/>
      <c r="LFP117" s="48"/>
      <c r="LFQ117" s="48"/>
      <c r="LFR117" s="48"/>
      <c r="LFS117" s="48"/>
      <c r="LFT117" s="48"/>
      <c r="LFU117" s="48"/>
      <c r="LFV117" s="48"/>
      <c r="LFW117" s="48"/>
      <c r="LFX117" s="48"/>
      <c r="LFY117" s="48"/>
      <c r="LFZ117" s="48"/>
      <c r="LGA117" s="48"/>
      <c r="LGB117" s="48"/>
      <c r="LGC117" s="48"/>
      <c r="LGD117" s="48"/>
      <c r="LGE117" s="48"/>
      <c r="LGF117" s="48"/>
      <c r="LGG117" s="48"/>
      <c r="LGH117" s="48"/>
      <c r="LGI117" s="48"/>
      <c r="LGJ117" s="48"/>
      <c r="LGK117" s="48"/>
      <c r="LGL117" s="48"/>
      <c r="LGM117" s="48"/>
      <c r="LGN117" s="48"/>
      <c r="LGO117" s="48"/>
      <c r="LGP117" s="48"/>
      <c r="LGQ117" s="48"/>
      <c r="LGR117" s="48"/>
      <c r="LGS117" s="48"/>
      <c r="LGT117" s="48"/>
      <c r="LGU117" s="48"/>
      <c r="LGV117" s="48"/>
      <c r="LGW117" s="48"/>
      <c r="LGX117" s="48"/>
      <c r="LGY117" s="48"/>
      <c r="LGZ117" s="48"/>
      <c r="LHA117" s="48"/>
      <c r="LHB117" s="48"/>
      <c r="LHC117" s="48"/>
      <c r="LHD117" s="48"/>
      <c r="LHE117" s="48"/>
      <c r="LHF117" s="48"/>
      <c r="LHG117" s="48"/>
      <c r="LHH117" s="48"/>
      <c r="LHI117" s="48"/>
      <c r="LHJ117" s="48"/>
      <c r="LHK117" s="48"/>
      <c r="LHL117" s="48"/>
      <c r="LHM117" s="48"/>
      <c r="LHN117" s="48"/>
      <c r="LHO117" s="48"/>
      <c r="LHP117" s="48"/>
      <c r="LHQ117" s="48"/>
      <c r="LHR117" s="48"/>
      <c r="LHS117" s="48"/>
      <c r="LHT117" s="48"/>
      <c r="LHU117" s="48"/>
      <c r="LHV117" s="48"/>
      <c r="LHW117" s="48"/>
      <c r="LHX117" s="48"/>
      <c r="LHY117" s="48"/>
      <c r="LHZ117" s="48"/>
      <c r="LIA117" s="48"/>
      <c r="LIB117" s="48"/>
      <c r="LIC117" s="48"/>
      <c r="LID117" s="48"/>
      <c r="LIE117" s="48"/>
      <c r="LIF117" s="48"/>
      <c r="LIG117" s="48"/>
      <c r="LIH117" s="48"/>
      <c r="LII117" s="48"/>
      <c r="LIJ117" s="48"/>
      <c r="LIK117" s="48"/>
      <c r="LIL117" s="48"/>
      <c r="LIM117" s="48"/>
      <c r="LIN117" s="48"/>
      <c r="LIO117" s="48"/>
      <c r="LIP117" s="48"/>
      <c r="LIQ117" s="48"/>
      <c r="LIR117" s="48"/>
      <c r="LIS117" s="48"/>
      <c r="LIT117" s="48"/>
      <c r="LIU117" s="48"/>
      <c r="LIV117" s="48"/>
      <c r="LIW117" s="48"/>
      <c r="LIX117" s="48"/>
      <c r="LIY117" s="48"/>
      <c r="LIZ117" s="48"/>
      <c r="LJA117" s="48"/>
      <c r="LJB117" s="48"/>
      <c r="LJC117" s="48"/>
      <c r="LJD117" s="48"/>
      <c r="LJE117" s="48"/>
      <c r="LJF117" s="48"/>
      <c r="LJG117" s="48"/>
      <c r="LJH117" s="48"/>
      <c r="LJI117" s="48"/>
      <c r="LJJ117" s="48"/>
      <c r="LJK117" s="48"/>
      <c r="LJL117" s="48"/>
      <c r="LJM117" s="48"/>
      <c r="LJN117" s="48"/>
      <c r="LJO117" s="48"/>
      <c r="LJP117" s="48"/>
      <c r="LJQ117" s="48"/>
      <c r="LJR117" s="48"/>
      <c r="LJS117" s="48"/>
      <c r="LJT117" s="48"/>
      <c r="LJU117" s="48"/>
      <c r="LJV117" s="48"/>
      <c r="LJW117" s="48"/>
      <c r="LJX117" s="48"/>
      <c r="LJY117" s="48"/>
      <c r="LJZ117" s="48"/>
      <c r="LKA117" s="48"/>
      <c r="LKB117" s="48"/>
      <c r="LKC117" s="48"/>
      <c r="LKD117" s="48"/>
      <c r="LKE117" s="48"/>
      <c r="LKF117" s="48"/>
      <c r="LKG117" s="48"/>
      <c r="LKH117" s="48"/>
      <c r="LKI117" s="48"/>
      <c r="LKJ117" s="48"/>
      <c r="LKK117" s="48"/>
      <c r="LKL117" s="48"/>
      <c r="LKM117" s="48"/>
      <c r="LKN117" s="48"/>
      <c r="LKO117" s="48"/>
      <c r="LKP117" s="48"/>
      <c r="LKQ117" s="48"/>
      <c r="LKR117" s="48"/>
      <c r="LKS117" s="48"/>
      <c r="LKT117" s="48"/>
      <c r="LKU117" s="48"/>
      <c r="LKV117" s="48"/>
      <c r="LKW117" s="48"/>
      <c r="LKX117" s="48"/>
      <c r="LKY117" s="48"/>
      <c r="LKZ117" s="48"/>
      <c r="LLA117" s="48"/>
      <c r="LLB117" s="48"/>
      <c r="LLC117" s="48"/>
      <c r="LLD117" s="48"/>
      <c r="LLE117" s="48"/>
      <c r="LLF117" s="48"/>
      <c r="LLG117" s="48"/>
      <c r="LLH117" s="48"/>
      <c r="LLI117" s="48"/>
      <c r="LLJ117" s="48"/>
      <c r="LLK117" s="48"/>
      <c r="LLL117" s="48"/>
      <c r="LLM117" s="48"/>
      <c r="LLN117" s="48"/>
      <c r="LLO117" s="48"/>
      <c r="LLP117" s="48"/>
      <c r="LLQ117" s="48"/>
      <c r="LLR117" s="48"/>
      <c r="LLS117" s="48"/>
      <c r="LLT117" s="48"/>
      <c r="LLU117" s="48"/>
      <c r="LLV117" s="48"/>
      <c r="LLW117" s="48"/>
      <c r="LLX117" s="48"/>
      <c r="LLY117" s="48"/>
      <c r="LLZ117" s="48"/>
      <c r="LMA117" s="48"/>
      <c r="LMB117" s="48"/>
      <c r="LMC117" s="48"/>
      <c r="LMD117" s="48"/>
      <c r="LME117" s="48"/>
      <c r="LMF117" s="48"/>
      <c r="LMG117" s="48"/>
      <c r="LMH117" s="48"/>
      <c r="LMI117" s="48"/>
      <c r="LMJ117" s="48"/>
      <c r="LMK117" s="48"/>
      <c r="LML117" s="48"/>
      <c r="LMM117" s="48"/>
      <c r="LMN117" s="48"/>
      <c r="LMO117" s="48"/>
      <c r="LMP117" s="48"/>
      <c r="LMQ117" s="48"/>
      <c r="LMR117" s="48"/>
      <c r="LMS117" s="48"/>
      <c r="LMT117" s="48"/>
      <c r="LMU117" s="48"/>
      <c r="LMV117" s="48"/>
      <c r="LMW117" s="48"/>
      <c r="LMX117" s="48"/>
      <c r="LMY117" s="48"/>
      <c r="LMZ117" s="48"/>
      <c r="LNA117" s="48"/>
      <c r="LNB117" s="48"/>
      <c r="LNC117" s="48"/>
      <c r="LND117" s="48"/>
      <c r="LNE117" s="48"/>
      <c r="LNF117" s="48"/>
      <c r="LNG117" s="48"/>
      <c r="LNH117" s="48"/>
      <c r="LNI117" s="48"/>
      <c r="LNJ117" s="48"/>
      <c r="LNK117" s="48"/>
      <c r="LNL117" s="48"/>
      <c r="LNM117" s="48"/>
      <c r="LNN117" s="48"/>
      <c r="LNO117" s="48"/>
      <c r="LNP117" s="48"/>
      <c r="LNQ117" s="48"/>
      <c r="LNR117" s="48"/>
      <c r="LNS117" s="48"/>
      <c r="LNT117" s="48"/>
      <c r="LNU117" s="48"/>
      <c r="LNV117" s="48"/>
      <c r="LNW117" s="48"/>
      <c r="LNX117" s="48"/>
      <c r="LNY117" s="48"/>
      <c r="LNZ117" s="48"/>
      <c r="LOA117" s="48"/>
      <c r="LOB117" s="48"/>
      <c r="LOC117" s="48"/>
      <c r="LOD117" s="48"/>
      <c r="LOE117" s="48"/>
      <c r="LOF117" s="48"/>
      <c r="LOG117" s="48"/>
      <c r="LOH117" s="48"/>
      <c r="LOI117" s="48"/>
      <c r="LOJ117" s="48"/>
      <c r="LOK117" s="48"/>
      <c r="LOL117" s="48"/>
      <c r="LOM117" s="48"/>
      <c r="LON117" s="48"/>
      <c r="LOO117" s="48"/>
      <c r="LOP117" s="48"/>
      <c r="LOQ117" s="48"/>
      <c r="LOR117" s="48"/>
      <c r="LOS117" s="48"/>
      <c r="LOT117" s="48"/>
      <c r="LOU117" s="48"/>
      <c r="LOV117" s="48"/>
      <c r="LOW117" s="48"/>
      <c r="LOX117" s="48"/>
      <c r="LOY117" s="48"/>
      <c r="LOZ117" s="48"/>
      <c r="LPA117" s="48"/>
      <c r="LPB117" s="48"/>
      <c r="LPC117" s="48"/>
      <c r="LPD117" s="48"/>
      <c r="LPE117" s="48"/>
      <c r="LPF117" s="48"/>
      <c r="LPG117" s="48"/>
      <c r="LPH117" s="48"/>
      <c r="LPI117" s="48"/>
      <c r="LPJ117" s="48"/>
      <c r="LPK117" s="48"/>
      <c r="LPL117" s="48"/>
      <c r="LPM117" s="48"/>
      <c r="LPN117" s="48"/>
      <c r="LPO117" s="48"/>
      <c r="LPP117" s="48"/>
      <c r="LPQ117" s="48"/>
      <c r="LPR117" s="48"/>
      <c r="LPS117" s="48"/>
      <c r="LPT117" s="48"/>
      <c r="LPU117" s="48"/>
      <c r="LPV117" s="48"/>
      <c r="LPW117" s="48"/>
      <c r="LPX117" s="48"/>
      <c r="LPY117" s="48"/>
      <c r="LPZ117" s="48"/>
      <c r="LQA117" s="48"/>
      <c r="LQB117" s="48"/>
      <c r="LQC117" s="48"/>
      <c r="LQD117" s="48"/>
      <c r="LQE117" s="48"/>
      <c r="LQF117" s="48"/>
      <c r="LQG117" s="48"/>
      <c r="LQH117" s="48"/>
      <c r="LQI117" s="48"/>
      <c r="LQJ117" s="48"/>
      <c r="LQK117" s="48"/>
      <c r="LQL117" s="48"/>
      <c r="LQM117" s="48"/>
      <c r="LQN117" s="48"/>
      <c r="LQO117" s="48"/>
      <c r="LQP117" s="48"/>
      <c r="LQQ117" s="48"/>
      <c r="LQR117" s="48"/>
      <c r="LQS117" s="48"/>
      <c r="LQT117" s="48"/>
      <c r="LQU117" s="48"/>
      <c r="LQV117" s="48"/>
      <c r="LQW117" s="48"/>
      <c r="LQX117" s="48"/>
      <c r="LQY117" s="48"/>
      <c r="LQZ117" s="48"/>
      <c r="LRA117" s="48"/>
      <c r="LRB117" s="48"/>
      <c r="LRC117" s="48"/>
      <c r="LRD117" s="48"/>
      <c r="LRE117" s="48"/>
      <c r="LRF117" s="48"/>
      <c r="LRG117" s="48"/>
      <c r="LRH117" s="48"/>
      <c r="LRI117" s="48"/>
      <c r="LRJ117" s="48"/>
      <c r="LRK117" s="48"/>
      <c r="LRL117" s="48"/>
      <c r="LRM117" s="48"/>
      <c r="LRN117" s="48"/>
      <c r="LRO117" s="48"/>
      <c r="LRP117" s="48"/>
      <c r="LRQ117" s="48"/>
      <c r="LRR117" s="48"/>
      <c r="LRS117" s="48"/>
      <c r="LRT117" s="48"/>
      <c r="LRU117" s="48"/>
      <c r="LRV117" s="48"/>
      <c r="LRW117" s="48"/>
      <c r="LRX117" s="48"/>
      <c r="LRY117" s="48"/>
      <c r="LRZ117" s="48"/>
      <c r="LSA117" s="48"/>
      <c r="LSB117" s="48"/>
      <c r="LSC117" s="48"/>
      <c r="LSD117" s="48"/>
      <c r="LSE117" s="48"/>
      <c r="LSF117" s="48"/>
      <c r="LSG117" s="48"/>
      <c r="LSH117" s="48"/>
      <c r="LSI117" s="48"/>
      <c r="LSJ117" s="48"/>
      <c r="LSK117" s="48"/>
      <c r="LSL117" s="48"/>
      <c r="LSM117" s="48"/>
      <c r="LSN117" s="48"/>
      <c r="LSO117" s="48"/>
      <c r="LSP117" s="48"/>
      <c r="LSQ117" s="48"/>
      <c r="LSR117" s="48"/>
      <c r="LSS117" s="48"/>
      <c r="LST117" s="48"/>
      <c r="LSU117" s="48"/>
      <c r="LSV117" s="48"/>
      <c r="LSW117" s="48"/>
      <c r="LSX117" s="48"/>
      <c r="LSY117" s="48"/>
      <c r="LSZ117" s="48"/>
      <c r="LTA117" s="48"/>
      <c r="LTB117" s="48"/>
      <c r="LTC117" s="48"/>
      <c r="LTD117" s="48"/>
      <c r="LTE117" s="48"/>
      <c r="LTF117" s="48"/>
      <c r="LTG117" s="48"/>
      <c r="LTH117" s="48"/>
      <c r="LTI117" s="48"/>
      <c r="LTJ117" s="48"/>
      <c r="LTK117" s="48"/>
      <c r="LTL117" s="48"/>
      <c r="LTM117" s="48"/>
      <c r="LTN117" s="48"/>
      <c r="LTO117" s="48"/>
      <c r="LTP117" s="48"/>
      <c r="LTQ117" s="48"/>
      <c r="LTR117" s="48"/>
      <c r="LTS117" s="48"/>
      <c r="LTT117" s="48"/>
      <c r="LTU117" s="48"/>
      <c r="LTV117" s="48"/>
      <c r="LTW117" s="48"/>
      <c r="LTX117" s="48"/>
      <c r="LTY117" s="48"/>
      <c r="LTZ117" s="48"/>
      <c r="LUA117" s="48"/>
      <c r="LUB117" s="48"/>
      <c r="LUC117" s="48"/>
      <c r="LUD117" s="48"/>
      <c r="LUE117" s="48"/>
      <c r="LUF117" s="48"/>
      <c r="LUG117" s="48"/>
      <c r="LUH117" s="48"/>
      <c r="LUI117" s="48"/>
      <c r="LUJ117" s="48"/>
      <c r="LUK117" s="48"/>
      <c r="LUL117" s="48"/>
      <c r="LUM117" s="48"/>
      <c r="LUN117" s="48"/>
      <c r="LUO117" s="48"/>
      <c r="LUP117" s="48"/>
      <c r="LUQ117" s="48"/>
      <c r="LUR117" s="48"/>
      <c r="LUS117" s="48"/>
      <c r="LUT117" s="48"/>
      <c r="LUU117" s="48"/>
      <c r="LUV117" s="48"/>
      <c r="LUW117" s="48"/>
      <c r="LUX117" s="48"/>
      <c r="LUY117" s="48"/>
      <c r="LUZ117" s="48"/>
      <c r="LVA117" s="48"/>
      <c r="LVB117" s="48"/>
      <c r="LVC117" s="48"/>
      <c r="LVD117" s="48"/>
      <c r="LVE117" s="48"/>
      <c r="LVF117" s="48"/>
      <c r="LVG117" s="48"/>
      <c r="LVH117" s="48"/>
      <c r="LVI117" s="48"/>
      <c r="LVJ117" s="48"/>
      <c r="LVK117" s="48"/>
      <c r="LVL117" s="48"/>
      <c r="LVM117" s="48"/>
      <c r="LVN117" s="48"/>
      <c r="LVO117" s="48"/>
      <c r="LVP117" s="48"/>
      <c r="LVQ117" s="48"/>
      <c r="LVR117" s="48"/>
      <c r="LVS117" s="48"/>
      <c r="LVT117" s="48"/>
      <c r="LVU117" s="48"/>
      <c r="LVV117" s="48"/>
      <c r="LVW117" s="48"/>
      <c r="LVX117" s="48"/>
      <c r="LVY117" s="48"/>
      <c r="LVZ117" s="48"/>
      <c r="LWA117" s="48"/>
      <c r="LWB117" s="48"/>
      <c r="LWC117" s="48"/>
      <c r="LWD117" s="48"/>
      <c r="LWE117" s="48"/>
      <c r="LWF117" s="48"/>
      <c r="LWG117" s="48"/>
      <c r="LWH117" s="48"/>
      <c r="LWI117" s="48"/>
      <c r="LWJ117" s="48"/>
      <c r="LWK117" s="48"/>
      <c r="LWL117" s="48"/>
      <c r="LWM117" s="48"/>
      <c r="LWN117" s="48"/>
      <c r="LWO117" s="48"/>
      <c r="LWP117" s="48"/>
      <c r="LWQ117" s="48"/>
      <c r="LWR117" s="48"/>
      <c r="LWS117" s="48"/>
      <c r="LWT117" s="48"/>
      <c r="LWU117" s="48"/>
      <c r="LWV117" s="48"/>
      <c r="LWW117" s="48"/>
      <c r="LWX117" s="48"/>
      <c r="LWY117" s="48"/>
      <c r="LWZ117" s="48"/>
      <c r="LXA117" s="48"/>
      <c r="LXB117" s="48"/>
      <c r="LXC117" s="48"/>
      <c r="LXD117" s="48"/>
      <c r="LXE117" s="48"/>
      <c r="LXF117" s="48"/>
      <c r="LXG117" s="48"/>
      <c r="LXH117" s="48"/>
      <c r="LXI117" s="48"/>
      <c r="LXJ117" s="48"/>
      <c r="LXK117" s="48"/>
      <c r="LXL117" s="48"/>
      <c r="LXM117" s="48"/>
      <c r="LXN117" s="48"/>
      <c r="LXO117" s="48"/>
      <c r="LXP117" s="48"/>
      <c r="LXQ117" s="48"/>
      <c r="LXR117" s="48"/>
      <c r="LXS117" s="48"/>
      <c r="LXT117" s="48"/>
      <c r="LXU117" s="48"/>
      <c r="LXV117" s="48"/>
      <c r="LXW117" s="48"/>
      <c r="LXX117" s="48"/>
      <c r="LXY117" s="48"/>
      <c r="LXZ117" s="48"/>
      <c r="LYA117" s="48"/>
      <c r="LYB117" s="48"/>
      <c r="LYC117" s="48"/>
      <c r="LYD117" s="48"/>
      <c r="LYE117" s="48"/>
      <c r="LYF117" s="48"/>
      <c r="LYG117" s="48"/>
      <c r="LYH117" s="48"/>
      <c r="LYI117" s="48"/>
      <c r="LYJ117" s="48"/>
      <c r="LYK117" s="48"/>
      <c r="LYL117" s="48"/>
      <c r="LYM117" s="48"/>
      <c r="LYN117" s="48"/>
      <c r="LYO117" s="48"/>
      <c r="LYP117" s="48"/>
      <c r="LYQ117" s="48"/>
      <c r="LYR117" s="48"/>
      <c r="LYS117" s="48"/>
      <c r="LYT117" s="48"/>
      <c r="LYU117" s="48"/>
      <c r="LYV117" s="48"/>
      <c r="LYW117" s="48"/>
      <c r="LYX117" s="48"/>
      <c r="LYY117" s="48"/>
      <c r="LYZ117" s="48"/>
      <c r="LZA117" s="48"/>
      <c r="LZB117" s="48"/>
      <c r="LZC117" s="48"/>
      <c r="LZD117" s="48"/>
      <c r="LZE117" s="48"/>
      <c r="LZF117" s="48"/>
      <c r="LZG117" s="48"/>
      <c r="LZH117" s="48"/>
      <c r="LZI117" s="48"/>
      <c r="LZJ117" s="48"/>
      <c r="LZK117" s="48"/>
      <c r="LZL117" s="48"/>
      <c r="LZM117" s="48"/>
      <c r="LZN117" s="48"/>
      <c r="LZO117" s="48"/>
      <c r="LZP117" s="48"/>
      <c r="LZQ117" s="48"/>
      <c r="LZR117" s="48"/>
      <c r="LZS117" s="48"/>
      <c r="LZT117" s="48"/>
      <c r="LZU117" s="48"/>
      <c r="LZV117" s="48"/>
      <c r="LZW117" s="48"/>
      <c r="LZX117" s="48"/>
      <c r="LZY117" s="48"/>
      <c r="LZZ117" s="48"/>
      <c r="MAA117" s="48"/>
      <c r="MAB117" s="48"/>
      <c r="MAC117" s="48"/>
      <c r="MAD117" s="48"/>
      <c r="MAE117" s="48"/>
      <c r="MAF117" s="48"/>
      <c r="MAG117" s="48"/>
      <c r="MAH117" s="48"/>
      <c r="MAI117" s="48"/>
      <c r="MAJ117" s="48"/>
      <c r="MAK117" s="48"/>
      <c r="MAL117" s="48"/>
      <c r="MAM117" s="48"/>
      <c r="MAN117" s="48"/>
      <c r="MAO117" s="48"/>
      <c r="MAP117" s="48"/>
      <c r="MAQ117" s="48"/>
      <c r="MAR117" s="48"/>
      <c r="MAS117" s="48"/>
      <c r="MAT117" s="48"/>
      <c r="MAU117" s="48"/>
      <c r="MAV117" s="48"/>
      <c r="MAW117" s="48"/>
      <c r="MAX117" s="48"/>
      <c r="MAY117" s="48"/>
      <c r="MAZ117" s="48"/>
      <c r="MBA117" s="48"/>
      <c r="MBB117" s="48"/>
      <c r="MBC117" s="48"/>
      <c r="MBD117" s="48"/>
      <c r="MBE117" s="48"/>
      <c r="MBF117" s="48"/>
      <c r="MBG117" s="48"/>
      <c r="MBH117" s="48"/>
      <c r="MBI117" s="48"/>
      <c r="MBJ117" s="48"/>
      <c r="MBK117" s="48"/>
      <c r="MBL117" s="48"/>
      <c r="MBM117" s="48"/>
      <c r="MBN117" s="48"/>
      <c r="MBO117" s="48"/>
      <c r="MBP117" s="48"/>
      <c r="MBQ117" s="48"/>
      <c r="MBR117" s="48"/>
      <c r="MBS117" s="48"/>
      <c r="MBT117" s="48"/>
      <c r="MBU117" s="48"/>
      <c r="MBV117" s="48"/>
      <c r="MBW117" s="48"/>
      <c r="MBX117" s="48"/>
      <c r="MBY117" s="48"/>
      <c r="MBZ117" s="48"/>
      <c r="MCA117" s="48"/>
      <c r="MCB117" s="48"/>
      <c r="MCC117" s="48"/>
      <c r="MCD117" s="48"/>
      <c r="MCE117" s="48"/>
      <c r="MCF117" s="48"/>
      <c r="MCG117" s="48"/>
      <c r="MCH117" s="48"/>
      <c r="MCI117" s="48"/>
      <c r="MCJ117" s="48"/>
      <c r="MCK117" s="48"/>
      <c r="MCL117" s="48"/>
      <c r="MCM117" s="48"/>
      <c r="MCN117" s="48"/>
      <c r="MCO117" s="48"/>
      <c r="MCP117" s="48"/>
      <c r="MCQ117" s="48"/>
      <c r="MCR117" s="48"/>
      <c r="MCS117" s="48"/>
      <c r="MCT117" s="48"/>
      <c r="MCU117" s="48"/>
      <c r="MCV117" s="48"/>
      <c r="MCW117" s="48"/>
      <c r="MCX117" s="48"/>
      <c r="MCY117" s="48"/>
      <c r="MCZ117" s="48"/>
      <c r="MDA117" s="48"/>
      <c r="MDB117" s="48"/>
      <c r="MDC117" s="48"/>
      <c r="MDD117" s="48"/>
      <c r="MDE117" s="48"/>
      <c r="MDF117" s="48"/>
      <c r="MDG117" s="48"/>
      <c r="MDH117" s="48"/>
      <c r="MDI117" s="48"/>
      <c r="MDJ117" s="48"/>
      <c r="MDK117" s="48"/>
      <c r="MDL117" s="48"/>
      <c r="MDM117" s="48"/>
      <c r="MDN117" s="48"/>
      <c r="MDO117" s="48"/>
      <c r="MDP117" s="48"/>
      <c r="MDQ117" s="48"/>
      <c r="MDR117" s="48"/>
      <c r="MDS117" s="48"/>
      <c r="MDT117" s="48"/>
      <c r="MDU117" s="48"/>
      <c r="MDV117" s="48"/>
      <c r="MDW117" s="48"/>
      <c r="MDX117" s="48"/>
      <c r="MDY117" s="48"/>
      <c r="MDZ117" s="48"/>
      <c r="MEA117" s="48"/>
      <c r="MEB117" s="48"/>
      <c r="MEC117" s="48"/>
      <c r="MED117" s="48"/>
      <c r="MEE117" s="48"/>
      <c r="MEF117" s="48"/>
      <c r="MEG117" s="48"/>
      <c r="MEH117" s="48"/>
      <c r="MEI117" s="48"/>
      <c r="MEJ117" s="48"/>
      <c r="MEK117" s="48"/>
      <c r="MEL117" s="48"/>
      <c r="MEM117" s="48"/>
      <c r="MEN117" s="48"/>
      <c r="MEO117" s="48"/>
      <c r="MEP117" s="48"/>
      <c r="MEQ117" s="48"/>
      <c r="MER117" s="48"/>
      <c r="MES117" s="48"/>
      <c r="MET117" s="48"/>
      <c r="MEU117" s="48"/>
      <c r="MEV117" s="48"/>
      <c r="MEW117" s="48"/>
      <c r="MEX117" s="48"/>
      <c r="MEY117" s="48"/>
      <c r="MEZ117" s="48"/>
      <c r="MFA117" s="48"/>
      <c r="MFB117" s="48"/>
      <c r="MFC117" s="48"/>
      <c r="MFD117" s="48"/>
      <c r="MFE117" s="48"/>
      <c r="MFF117" s="48"/>
      <c r="MFG117" s="48"/>
      <c r="MFH117" s="48"/>
      <c r="MFI117" s="48"/>
      <c r="MFJ117" s="48"/>
      <c r="MFK117" s="48"/>
      <c r="MFL117" s="48"/>
      <c r="MFM117" s="48"/>
      <c r="MFN117" s="48"/>
      <c r="MFO117" s="48"/>
      <c r="MFP117" s="48"/>
      <c r="MFQ117" s="48"/>
      <c r="MFR117" s="48"/>
      <c r="MFS117" s="48"/>
      <c r="MFT117" s="48"/>
      <c r="MFU117" s="48"/>
      <c r="MFV117" s="48"/>
      <c r="MFW117" s="48"/>
      <c r="MFX117" s="48"/>
      <c r="MFY117" s="48"/>
      <c r="MFZ117" s="48"/>
      <c r="MGA117" s="48"/>
      <c r="MGB117" s="48"/>
      <c r="MGC117" s="48"/>
      <c r="MGD117" s="48"/>
      <c r="MGE117" s="48"/>
      <c r="MGF117" s="48"/>
      <c r="MGG117" s="48"/>
      <c r="MGH117" s="48"/>
      <c r="MGI117" s="48"/>
      <c r="MGJ117" s="48"/>
      <c r="MGK117" s="48"/>
      <c r="MGL117" s="48"/>
      <c r="MGM117" s="48"/>
      <c r="MGN117" s="48"/>
      <c r="MGO117" s="48"/>
      <c r="MGP117" s="48"/>
      <c r="MGQ117" s="48"/>
      <c r="MGR117" s="48"/>
      <c r="MGS117" s="48"/>
      <c r="MGT117" s="48"/>
      <c r="MGU117" s="48"/>
      <c r="MGV117" s="48"/>
      <c r="MGW117" s="48"/>
      <c r="MGX117" s="48"/>
      <c r="MGY117" s="48"/>
      <c r="MGZ117" s="48"/>
      <c r="MHA117" s="48"/>
      <c r="MHB117" s="48"/>
      <c r="MHC117" s="48"/>
      <c r="MHD117" s="48"/>
      <c r="MHE117" s="48"/>
      <c r="MHF117" s="48"/>
      <c r="MHG117" s="48"/>
      <c r="MHH117" s="48"/>
      <c r="MHI117" s="48"/>
      <c r="MHJ117" s="48"/>
      <c r="MHK117" s="48"/>
      <c r="MHL117" s="48"/>
      <c r="MHM117" s="48"/>
      <c r="MHN117" s="48"/>
      <c r="MHO117" s="48"/>
      <c r="MHP117" s="48"/>
      <c r="MHQ117" s="48"/>
      <c r="MHR117" s="48"/>
      <c r="MHS117" s="48"/>
      <c r="MHT117" s="48"/>
      <c r="MHU117" s="48"/>
      <c r="MHV117" s="48"/>
      <c r="MHW117" s="48"/>
      <c r="MHX117" s="48"/>
      <c r="MHY117" s="48"/>
      <c r="MHZ117" s="48"/>
      <c r="MIA117" s="48"/>
      <c r="MIB117" s="48"/>
      <c r="MIC117" s="48"/>
      <c r="MID117" s="48"/>
      <c r="MIE117" s="48"/>
      <c r="MIF117" s="48"/>
      <c r="MIG117" s="48"/>
      <c r="MIH117" s="48"/>
      <c r="MII117" s="48"/>
      <c r="MIJ117" s="48"/>
      <c r="MIK117" s="48"/>
      <c r="MIL117" s="48"/>
      <c r="MIM117" s="48"/>
      <c r="MIN117" s="48"/>
      <c r="MIO117" s="48"/>
      <c r="MIP117" s="48"/>
      <c r="MIQ117" s="48"/>
      <c r="MIR117" s="48"/>
      <c r="MIS117" s="48"/>
      <c r="MIT117" s="48"/>
      <c r="MIU117" s="48"/>
      <c r="MIV117" s="48"/>
      <c r="MIW117" s="48"/>
      <c r="MIX117" s="48"/>
      <c r="MIY117" s="48"/>
      <c r="MIZ117" s="48"/>
      <c r="MJA117" s="48"/>
      <c r="MJB117" s="48"/>
      <c r="MJC117" s="48"/>
      <c r="MJD117" s="48"/>
      <c r="MJE117" s="48"/>
      <c r="MJF117" s="48"/>
      <c r="MJG117" s="48"/>
      <c r="MJH117" s="48"/>
      <c r="MJI117" s="48"/>
      <c r="MJJ117" s="48"/>
      <c r="MJK117" s="48"/>
      <c r="MJL117" s="48"/>
      <c r="MJM117" s="48"/>
      <c r="MJN117" s="48"/>
      <c r="MJO117" s="48"/>
      <c r="MJP117" s="48"/>
      <c r="MJQ117" s="48"/>
      <c r="MJR117" s="48"/>
      <c r="MJS117" s="48"/>
      <c r="MJT117" s="48"/>
      <c r="MJU117" s="48"/>
      <c r="MJV117" s="48"/>
      <c r="MJW117" s="48"/>
      <c r="MJX117" s="48"/>
      <c r="MJY117" s="48"/>
      <c r="MJZ117" s="48"/>
      <c r="MKA117" s="48"/>
      <c r="MKB117" s="48"/>
      <c r="MKC117" s="48"/>
      <c r="MKD117" s="48"/>
      <c r="MKE117" s="48"/>
      <c r="MKF117" s="48"/>
      <c r="MKG117" s="48"/>
      <c r="MKH117" s="48"/>
      <c r="MKI117" s="48"/>
      <c r="MKJ117" s="48"/>
      <c r="MKK117" s="48"/>
      <c r="MKL117" s="48"/>
      <c r="MKM117" s="48"/>
      <c r="MKN117" s="48"/>
      <c r="MKO117" s="48"/>
      <c r="MKP117" s="48"/>
      <c r="MKQ117" s="48"/>
      <c r="MKR117" s="48"/>
      <c r="MKS117" s="48"/>
      <c r="MKT117" s="48"/>
      <c r="MKU117" s="48"/>
      <c r="MKV117" s="48"/>
      <c r="MKW117" s="48"/>
      <c r="MKX117" s="48"/>
      <c r="MKY117" s="48"/>
      <c r="MKZ117" s="48"/>
      <c r="MLA117" s="48"/>
      <c r="MLB117" s="48"/>
      <c r="MLC117" s="48"/>
      <c r="MLD117" s="48"/>
      <c r="MLE117" s="48"/>
      <c r="MLF117" s="48"/>
      <c r="MLG117" s="48"/>
      <c r="MLH117" s="48"/>
      <c r="MLI117" s="48"/>
      <c r="MLJ117" s="48"/>
      <c r="MLK117" s="48"/>
      <c r="MLL117" s="48"/>
      <c r="MLM117" s="48"/>
      <c r="MLN117" s="48"/>
      <c r="MLO117" s="48"/>
      <c r="MLP117" s="48"/>
      <c r="MLQ117" s="48"/>
      <c r="MLR117" s="48"/>
      <c r="MLS117" s="48"/>
      <c r="MLT117" s="48"/>
      <c r="MLU117" s="48"/>
      <c r="MLV117" s="48"/>
      <c r="MLW117" s="48"/>
      <c r="MLX117" s="48"/>
      <c r="MLY117" s="48"/>
      <c r="MLZ117" s="48"/>
      <c r="MMA117" s="48"/>
      <c r="MMB117" s="48"/>
      <c r="MMC117" s="48"/>
      <c r="MMD117" s="48"/>
      <c r="MME117" s="48"/>
      <c r="MMF117" s="48"/>
      <c r="MMG117" s="48"/>
      <c r="MMH117" s="48"/>
      <c r="MMI117" s="48"/>
      <c r="MMJ117" s="48"/>
      <c r="MMK117" s="48"/>
      <c r="MML117" s="48"/>
      <c r="MMM117" s="48"/>
      <c r="MMN117" s="48"/>
      <c r="MMO117" s="48"/>
      <c r="MMP117" s="48"/>
      <c r="MMQ117" s="48"/>
      <c r="MMR117" s="48"/>
      <c r="MMS117" s="48"/>
      <c r="MMT117" s="48"/>
      <c r="MMU117" s="48"/>
      <c r="MMV117" s="48"/>
      <c r="MMW117" s="48"/>
      <c r="MMX117" s="48"/>
      <c r="MMY117" s="48"/>
      <c r="MMZ117" s="48"/>
      <c r="MNA117" s="48"/>
      <c r="MNB117" s="48"/>
      <c r="MNC117" s="48"/>
      <c r="MND117" s="48"/>
      <c r="MNE117" s="48"/>
      <c r="MNF117" s="48"/>
      <c r="MNG117" s="48"/>
      <c r="MNH117" s="48"/>
      <c r="MNI117" s="48"/>
      <c r="MNJ117" s="48"/>
      <c r="MNK117" s="48"/>
      <c r="MNL117" s="48"/>
      <c r="MNM117" s="48"/>
      <c r="MNN117" s="48"/>
      <c r="MNO117" s="48"/>
      <c r="MNP117" s="48"/>
      <c r="MNQ117" s="48"/>
      <c r="MNR117" s="48"/>
      <c r="MNS117" s="48"/>
      <c r="MNT117" s="48"/>
      <c r="MNU117" s="48"/>
      <c r="MNV117" s="48"/>
      <c r="MNW117" s="48"/>
      <c r="MNX117" s="48"/>
      <c r="MNY117" s="48"/>
      <c r="MNZ117" s="48"/>
      <c r="MOA117" s="48"/>
      <c r="MOB117" s="48"/>
      <c r="MOC117" s="48"/>
      <c r="MOD117" s="48"/>
      <c r="MOE117" s="48"/>
      <c r="MOF117" s="48"/>
      <c r="MOG117" s="48"/>
      <c r="MOH117" s="48"/>
      <c r="MOI117" s="48"/>
      <c r="MOJ117" s="48"/>
      <c r="MOK117" s="48"/>
      <c r="MOL117" s="48"/>
      <c r="MOM117" s="48"/>
      <c r="MON117" s="48"/>
      <c r="MOO117" s="48"/>
      <c r="MOP117" s="48"/>
      <c r="MOQ117" s="48"/>
      <c r="MOR117" s="48"/>
      <c r="MOS117" s="48"/>
      <c r="MOT117" s="48"/>
      <c r="MOU117" s="48"/>
      <c r="MOV117" s="48"/>
      <c r="MOW117" s="48"/>
      <c r="MOX117" s="48"/>
      <c r="MOY117" s="48"/>
      <c r="MOZ117" s="48"/>
      <c r="MPA117" s="48"/>
      <c r="MPB117" s="48"/>
      <c r="MPC117" s="48"/>
      <c r="MPD117" s="48"/>
      <c r="MPE117" s="48"/>
      <c r="MPF117" s="48"/>
      <c r="MPG117" s="48"/>
      <c r="MPH117" s="48"/>
      <c r="MPI117" s="48"/>
      <c r="MPJ117" s="48"/>
      <c r="MPK117" s="48"/>
      <c r="MPL117" s="48"/>
      <c r="MPM117" s="48"/>
      <c r="MPN117" s="48"/>
      <c r="MPO117" s="48"/>
      <c r="MPP117" s="48"/>
      <c r="MPQ117" s="48"/>
      <c r="MPR117" s="48"/>
      <c r="MPS117" s="48"/>
      <c r="MPT117" s="48"/>
      <c r="MPU117" s="48"/>
      <c r="MPV117" s="48"/>
      <c r="MPW117" s="48"/>
      <c r="MPX117" s="48"/>
      <c r="MPY117" s="48"/>
      <c r="MPZ117" s="48"/>
      <c r="MQA117" s="48"/>
      <c r="MQB117" s="48"/>
      <c r="MQC117" s="48"/>
      <c r="MQD117" s="48"/>
      <c r="MQE117" s="48"/>
      <c r="MQF117" s="48"/>
      <c r="MQG117" s="48"/>
      <c r="MQH117" s="48"/>
      <c r="MQI117" s="48"/>
      <c r="MQJ117" s="48"/>
      <c r="MQK117" s="48"/>
      <c r="MQL117" s="48"/>
      <c r="MQM117" s="48"/>
      <c r="MQN117" s="48"/>
      <c r="MQO117" s="48"/>
      <c r="MQP117" s="48"/>
      <c r="MQQ117" s="48"/>
      <c r="MQR117" s="48"/>
      <c r="MQS117" s="48"/>
      <c r="MQT117" s="48"/>
      <c r="MQU117" s="48"/>
      <c r="MQV117" s="48"/>
      <c r="MQW117" s="48"/>
      <c r="MQX117" s="48"/>
      <c r="MQY117" s="48"/>
      <c r="MQZ117" s="48"/>
      <c r="MRA117" s="48"/>
      <c r="MRB117" s="48"/>
      <c r="MRC117" s="48"/>
      <c r="MRD117" s="48"/>
      <c r="MRE117" s="48"/>
      <c r="MRF117" s="48"/>
      <c r="MRG117" s="48"/>
      <c r="MRH117" s="48"/>
      <c r="MRI117" s="48"/>
      <c r="MRJ117" s="48"/>
      <c r="MRK117" s="48"/>
      <c r="MRL117" s="48"/>
      <c r="MRM117" s="48"/>
      <c r="MRN117" s="48"/>
      <c r="MRO117" s="48"/>
      <c r="MRP117" s="48"/>
      <c r="MRQ117" s="48"/>
      <c r="MRR117" s="48"/>
      <c r="MRS117" s="48"/>
      <c r="MRT117" s="48"/>
      <c r="MRU117" s="48"/>
      <c r="MRV117" s="48"/>
      <c r="MRW117" s="48"/>
      <c r="MRX117" s="48"/>
      <c r="MRY117" s="48"/>
      <c r="MRZ117" s="48"/>
      <c r="MSA117" s="48"/>
      <c r="MSB117" s="48"/>
      <c r="MSC117" s="48"/>
      <c r="MSD117" s="48"/>
      <c r="MSE117" s="48"/>
      <c r="MSF117" s="48"/>
      <c r="MSG117" s="48"/>
      <c r="MSH117" s="48"/>
      <c r="MSI117" s="48"/>
      <c r="MSJ117" s="48"/>
      <c r="MSK117" s="48"/>
      <c r="MSL117" s="48"/>
      <c r="MSM117" s="48"/>
      <c r="MSN117" s="48"/>
      <c r="MSO117" s="48"/>
      <c r="MSP117" s="48"/>
      <c r="MSQ117" s="48"/>
      <c r="MSR117" s="48"/>
      <c r="MSS117" s="48"/>
      <c r="MST117" s="48"/>
      <c r="MSU117" s="48"/>
      <c r="MSV117" s="48"/>
      <c r="MSW117" s="48"/>
      <c r="MSX117" s="48"/>
      <c r="MSY117" s="48"/>
      <c r="MSZ117" s="48"/>
      <c r="MTA117" s="48"/>
      <c r="MTB117" s="48"/>
      <c r="MTC117" s="48"/>
      <c r="MTD117" s="48"/>
      <c r="MTE117" s="48"/>
      <c r="MTF117" s="48"/>
      <c r="MTG117" s="48"/>
      <c r="MTH117" s="48"/>
      <c r="MTI117" s="48"/>
      <c r="MTJ117" s="48"/>
      <c r="MTK117" s="48"/>
      <c r="MTL117" s="48"/>
      <c r="MTM117" s="48"/>
      <c r="MTN117" s="48"/>
      <c r="MTO117" s="48"/>
      <c r="MTP117" s="48"/>
      <c r="MTQ117" s="48"/>
      <c r="MTR117" s="48"/>
      <c r="MTS117" s="48"/>
      <c r="MTT117" s="48"/>
      <c r="MTU117" s="48"/>
      <c r="MTV117" s="48"/>
      <c r="MTW117" s="48"/>
      <c r="MTX117" s="48"/>
      <c r="MTY117" s="48"/>
      <c r="MTZ117" s="48"/>
      <c r="MUA117" s="48"/>
      <c r="MUB117" s="48"/>
      <c r="MUC117" s="48"/>
      <c r="MUD117" s="48"/>
      <c r="MUE117" s="48"/>
      <c r="MUF117" s="48"/>
      <c r="MUG117" s="48"/>
      <c r="MUH117" s="48"/>
      <c r="MUI117" s="48"/>
      <c r="MUJ117" s="48"/>
      <c r="MUK117" s="48"/>
      <c r="MUL117" s="48"/>
      <c r="MUM117" s="48"/>
      <c r="MUN117" s="48"/>
      <c r="MUO117" s="48"/>
      <c r="MUP117" s="48"/>
      <c r="MUQ117" s="48"/>
      <c r="MUR117" s="48"/>
      <c r="MUS117" s="48"/>
      <c r="MUT117" s="48"/>
      <c r="MUU117" s="48"/>
      <c r="MUV117" s="48"/>
      <c r="MUW117" s="48"/>
      <c r="MUX117" s="48"/>
      <c r="MUY117" s="48"/>
      <c r="MUZ117" s="48"/>
      <c r="MVA117" s="48"/>
      <c r="MVB117" s="48"/>
      <c r="MVC117" s="48"/>
      <c r="MVD117" s="48"/>
      <c r="MVE117" s="48"/>
      <c r="MVF117" s="48"/>
      <c r="MVG117" s="48"/>
      <c r="MVH117" s="48"/>
      <c r="MVI117" s="48"/>
      <c r="MVJ117" s="48"/>
      <c r="MVK117" s="48"/>
      <c r="MVL117" s="48"/>
      <c r="MVM117" s="48"/>
      <c r="MVN117" s="48"/>
      <c r="MVO117" s="48"/>
      <c r="MVP117" s="48"/>
      <c r="MVQ117" s="48"/>
      <c r="MVR117" s="48"/>
      <c r="MVS117" s="48"/>
      <c r="MVT117" s="48"/>
      <c r="MVU117" s="48"/>
      <c r="MVV117" s="48"/>
      <c r="MVW117" s="48"/>
      <c r="MVX117" s="48"/>
      <c r="MVY117" s="48"/>
      <c r="MVZ117" s="48"/>
      <c r="MWA117" s="48"/>
      <c r="MWB117" s="48"/>
      <c r="MWC117" s="48"/>
      <c r="MWD117" s="48"/>
      <c r="MWE117" s="48"/>
      <c r="MWF117" s="48"/>
      <c r="MWG117" s="48"/>
      <c r="MWH117" s="48"/>
      <c r="MWI117" s="48"/>
      <c r="MWJ117" s="48"/>
      <c r="MWK117" s="48"/>
      <c r="MWL117" s="48"/>
      <c r="MWM117" s="48"/>
      <c r="MWN117" s="48"/>
      <c r="MWO117" s="48"/>
      <c r="MWP117" s="48"/>
      <c r="MWQ117" s="48"/>
      <c r="MWR117" s="48"/>
      <c r="MWS117" s="48"/>
      <c r="MWT117" s="48"/>
      <c r="MWU117" s="48"/>
      <c r="MWV117" s="48"/>
      <c r="MWW117" s="48"/>
      <c r="MWX117" s="48"/>
      <c r="MWY117" s="48"/>
      <c r="MWZ117" s="48"/>
      <c r="MXA117" s="48"/>
      <c r="MXB117" s="48"/>
      <c r="MXC117" s="48"/>
      <c r="MXD117" s="48"/>
      <c r="MXE117" s="48"/>
      <c r="MXF117" s="48"/>
      <c r="MXG117" s="48"/>
      <c r="MXH117" s="48"/>
      <c r="MXI117" s="48"/>
      <c r="MXJ117" s="48"/>
      <c r="MXK117" s="48"/>
      <c r="MXL117" s="48"/>
      <c r="MXM117" s="48"/>
      <c r="MXN117" s="48"/>
      <c r="MXO117" s="48"/>
      <c r="MXP117" s="48"/>
      <c r="MXQ117" s="48"/>
      <c r="MXR117" s="48"/>
      <c r="MXS117" s="48"/>
      <c r="MXT117" s="48"/>
      <c r="MXU117" s="48"/>
      <c r="MXV117" s="48"/>
      <c r="MXW117" s="48"/>
      <c r="MXX117" s="48"/>
      <c r="MXY117" s="48"/>
      <c r="MXZ117" s="48"/>
      <c r="MYA117" s="48"/>
      <c r="MYB117" s="48"/>
      <c r="MYC117" s="48"/>
      <c r="MYD117" s="48"/>
      <c r="MYE117" s="48"/>
      <c r="MYF117" s="48"/>
      <c r="MYG117" s="48"/>
      <c r="MYH117" s="48"/>
      <c r="MYI117" s="48"/>
      <c r="MYJ117" s="48"/>
      <c r="MYK117" s="48"/>
      <c r="MYL117" s="48"/>
      <c r="MYM117" s="48"/>
      <c r="MYN117" s="48"/>
      <c r="MYO117" s="48"/>
      <c r="MYP117" s="48"/>
      <c r="MYQ117" s="48"/>
      <c r="MYR117" s="48"/>
      <c r="MYS117" s="48"/>
      <c r="MYT117" s="48"/>
      <c r="MYU117" s="48"/>
      <c r="MYV117" s="48"/>
      <c r="MYW117" s="48"/>
      <c r="MYX117" s="48"/>
      <c r="MYY117" s="48"/>
      <c r="MYZ117" s="48"/>
      <c r="MZA117" s="48"/>
      <c r="MZB117" s="48"/>
      <c r="MZC117" s="48"/>
      <c r="MZD117" s="48"/>
      <c r="MZE117" s="48"/>
      <c r="MZF117" s="48"/>
      <c r="MZG117" s="48"/>
      <c r="MZH117" s="48"/>
      <c r="MZI117" s="48"/>
      <c r="MZJ117" s="48"/>
      <c r="MZK117" s="48"/>
      <c r="MZL117" s="48"/>
      <c r="MZM117" s="48"/>
      <c r="MZN117" s="48"/>
      <c r="MZO117" s="48"/>
      <c r="MZP117" s="48"/>
      <c r="MZQ117" s="48"/>
      <c r="MZR117" s="48"/>
      <c r="MZS117" s="48"/>
      <c r="MZT117" s="48"/>
      <c r="MZU117" s="48"/>
      <c r="MZV117" s="48"/>
      <c r="MZW117" s="48"/>
      <c r="MZX117" s="48"/>
      <c r="MZY117" s="48"/>
      <c r="MZZ117" s="48"/>
      <c r="NAA117" s="48"/>
      <c r="NAB117" s="48"/>
      <c r="NAC117" s="48"/>
      <c r="NAD117" s="48"/>
      <c r="NAE117" s="48"/>
      <c r="NAF117" s="48"/>
      <c r="NAG117" s="48"/>
      <c r="NAH117" s="48"/>
      <c r="NAI117" s="48"/>
      <c r="NAJ117" s="48"/>
      <c r="NAK117" s="48"/>
      <c r="NAL117" s="48"/>
      <c r="NAM117" s="48"/>
      <c r="NAN117" s="48"/>
      <c r="NAO117" s="48"/>
      <c r="NAP117" s="48"/>
      <c r="NAQ117" s="48"/>
      <c r="NAR117" s="48"/>
      <c r="NAS117" s="48"/>
      <c r="NAT117" s="48"/>
      <c r="NAU117" s="48"/>
      <c r="NAV117" s="48"/>
      <c r="NAW117" s="48"/>
      <c r="NAX117" s="48"/>
      <c r="NAY117" s="48"/>
      <c r="NAZ117" s="48"/>
      <c r="NBA117" s="48"/>
      <c r="NBB117" s="48"/>
      <c r="NBC117" s="48"/>
      <c r="NBD117" s="48"/>
      <c r="NBE117" s="48"/>
      <c r="NBF117" s="48"/>
      <c r="NBG117" s="48"/>
      <c r="NBH117" s="48"/>
      <c r="NBI117" s="48"/>
      <c r="NBJ117" s="48"/>
      <c r="NBK117" s="48"/>
      <c r="NBL117" s="48"/>
      <c r="NBM117" s="48"/>
      <c r="NBN117" s="48"/>
      <c r="NBO117" s="48"/>
      <c r="NBP117" s="48"/>
      <c r="NBQ117" s="48"/>
      <c r="NBR117" s="48"/>
      <c r="NBS117" s="48"/>
      <c r="NBT117" s="48"/>
      <c r="NBU117" s="48"/>
      <c r="NBV117" s="48"/>
      <c r="NBW117" s="48"/>
      <c r="NBX117" s="48"/>
      <c r="NBY117" s="48"/>
      <c r="NBZ117" s="48"/>
      <c r="NCA117" s="48"/>
      <c r="NCB117" s="48"/>
      <c r="NCC117" s="48"/>
      <c r="NCD117" s="48"/>
      <c r="NCE117" s="48"/>
      <c r="NCF117" s="48"/>
      <c r="NCG117" s="48"/>
      <c r="NCH117" s="48"/>
      <c r="NCI117" s="48"/>
      <c r="NCJ117" s="48"/>
      <c r="NCK117" s="48"/>
      <c r="NCL117" s="48"/>
      <c r="NCM117" s="48"/>
      <c r="NCN117" s="48"/>
      <c r="NCO117" s="48"/>
      <c r="NCP117" s="48"/>
      <c r="NCQ117" s="48"/>
      <c r="NCR117" s="48"/>
      <c r="NCS117" s="48"/>
      <c r="NCT117" s="48"/>
      <c r="NCU117" s="48"/>
      <c r="NCV117" s="48"/>
      <c r="NCW117" s="48"/>
      <c r="NCX117" s="48"/>
      <c r="NCY117" s="48"/>
      <c r="NCZ117" s="48"/>
      <c r="NDA117" s="48"/>
      <c r="NDB117" s="48"/>
      <c r="NDC117" s="48"/>
      <c r="NDD117" s="48"/>
      <c r="NDE117" s="48"/>
      <c r="NDF117" s="48"/>
      <c r="NDG117" s="48"/>
      <c r="NDH117" s="48"/>
      <c r="NDI117" s="48"/>
      <c r="NDJ117" s="48"/>
      <c r="NDK117" s="48"/>
      <c r="NDL117" s="48"/>
      <c r="NDM117" s="48"/>
      <c r="NDN117" s="48"/>
      <c r="NDO117" s="48"/>
      <c r="NDP117" s="48"/>
      <c r="NDQ117" s="48"/>
      <c r="NDR117" s="48"/>
      <c r="NDS117" s="48"/>
      <c r="NDT117" s="48"/>
      <c r="NDU117" s="48"/>
      <c r="NDV117" s="48"/>
      <c r="NDW117" s="48"/>
      <c r="NDX117" s="48"/>
      <c r="NDY117" s="48"/>
      <c r="NDZ117" s="48"/>
      <c r="NEA117" s="48"/>
      <c r="NEB117" s="48"/>
      <c r="NEC117" s="48"/>
      <c r="NED117" s="48"/>
      <c r="NEE117" s="48"/>
      <c r="NEF117" s="48"/>
      <c r="NEG117" s="48"/>
      <c r="NEH117" s="48"/>
      <c r="NEI117" s="48"/>
      <c r="NEJ117" s="48"/>
      <c r="NEK117" s="48"/>
      <c r="NEL117" s="48"/>
      <c r="NEM117" s="48"/>
      <c r="NEN117" s="48"/>
      <c r="NEO117" s="48"/>
      <c r="NEP117" s="48"/>
      <c r="NEQ117" s="48"/>
      <c r="NER117" s="48"/>
      <c r="NES117" s="48"/>
      <c r="NET117" s="48"/>
      <c r="NEU117" s="48"/>
      <c r="NEV117" s="48"/>
      <c r="NEW117" s="48"/>
      <c r="NEX117" s="48"/>
      <c r="NEY117" s="48"/>
      <c r="NEZ117" s="48"/>
      <c r="NFA117" s="48"/>
      <c r="NFB117" s="48"/>
      <c r="NFC117" s="48"/>
      <c r="NFD117" s="48"/>
      <c r="NFE117" s="48"/>
      <c r="NFF117" s="48"/>
      <c r="NFG117" s="48"/>
      <c r="NFH117" s="48"/>
      <c r="NFI117" s="48"/>
      <c r="NFJ117" s="48"/>
      <c r="NFK117" s="48"/>
      <c r="NFL117" s="48"/>
      <c r="NFM117" s="48"/>
      <c r="NFN117" s="48"/>
      <c r="NFO117" s="48"/>
      <c r="NFP117" s="48"/>
      <c r="NFQ117" s="48"/>
      <c r="NFR117" s="48"/>
      <c r="NFS117" s="48"/>
      <c r="NFT117" s="48"/>
      <c r="NFU117" s="48"/>
      <c r="NFV117" s="48"/>
      <c r="NFW117" s="48"/>
      <c r="NFX117" s="48"/>
      <c r="NFY117" s="48"/>
      <c r="NFZ117" s="48"/>
      <c r="NGA117" s="48"/>
      <c r="NGB117" s="48"/>
      <c r="NGC117" s="48"/>
      <c r="NGD117" s="48"/>
      <c r="NGE117" s="48"/>
      <c r="NGF117" s="48"/>
      <c r="NGG117" s="48"/>
      <c r="NGH117" s="48"/>
      <c r="NGI117" s="48"/>
      <c r="NGJ117" s="48"/>
      <c r="NGK117" s="48"/>
      <c r="NGL117" s="48"/>
      <c r="NGM117" s="48"/>
      <c r="NGN117" s="48"/>
      <c r="NGO117" s="48"/>
      <c r="NGP117" s="48"/>
      <c r="NGQ117" s="48"/>
      <c r="NGR117" s="48"/>
      <c r="NGS117" s="48"/>
      <c r="NGT117" s="48"/>
      <c r="NGU117" s="48"/>
      <c r="NGV117" s="48"/>
      <c r="NGW117" s="48"/>
      <c r="NGX117" s="48"/>
      <c r="NGY117" s="48"/>
      <c r="NGZ117" s="48"/>
      <c r="NHA117" s="48"/>
      <c r="NHB117" s="48"/>
      <c r="NHC117" s="48"/>
      <c r="NHD117" s="48"/>
      <c r="NHE117" s="48"/>
      <c r="NHF117" s="48"/>
      <c r="NHG117" s="48"/>
      <c r="NHH117" s="48"/>
      <c r="NHI117" s="48"/>
      <c r="NHJ117" s="48"/>
      <c r="NHK117" s="48"/>
      <c r="NHL117" s="48"/>
      <c r="NHM117" s="48"/>
      <c r="NHN117" s="48"/>
      <c r="NHO117" s="48"/>
      <c r="NHP117" s="48"/>
      <c r="NHQ117" s="48"/>
      <c r="NHR117" s="48"/>
      <c r="NHS117" s="48"/>
      <c r="NHT117" s="48"/>
      <c r="NHU117" s="48"/>
      <c r="NHV117" s="48"/>
      <c r="NHW117" s="48"/>
      <c r="NHX117" s="48"/>
      <c r="NHY117" s="48"/>
      <c r="NHZ117" s="48"/>
      <c r="NIA117" s="48"/>
      <c r="NIB117" s="48"/>
      <c r="NIC117" s="48"/>
      <c r="NID117" s="48"/>
      <c r="NIE117" s="48"/>
      <c r="NIF117" s="48"/>
      <c r="NIG117" s="48"/>
      <c r="NIH117" s="48"/>
      <c r="NII117" s="48"/>
      <c r="NIJ117" s="48"/>
      <c r="NIK117" s="48"/>
      <c r="NIL117" s="48"/>
      <c r="NIM117" s="48"/>
      <c r="NIN117" s="48"/>
      <c r="NIO117" s="48"/>
      <c r="NIP117" s="48"/>
      <c r="NIQ117" s="48"/>
      <c r="NIR117" s="48"/>
      <c r="NIS117" s="48"/>
      <c r="NIT117" s="48"/>
      <c r="NIU117" s="48"/>
      <c r="NIV117" s="48"/>
      <c r="NIW117" s="48"/>
      <c r="NIX117" s="48"/>
      <c r="NIY117" s="48"/>
      <c r="NIZ117" s="48"/>
      <c r="NJA117" s="48"/>
      <c r="NJB117" s="48"/>
      <c r="NJC117" s="48"/>
      <c r="NJD117" s="48"/>
      <c r="NJE117" s="48"/>
      <c r="NJF117" s="48"/>
      <c r="NJG117" s="48"/>
      <c r="NJH117" s="48"/>
      <c r="NJI117" s="48"/>
      <c r="NJJ117" s="48"/>
      <c r="NJK117" s="48"/>
      <c r="NJL117" s="48"/>
      <c r="NJM117" s="48"/>
      <c r="NJN117" s="48"/>
      <c r="NJO117" s="48"/>
      <c r="NJP117" s="48"/>
      <c r="NJQ117" s="48"/>
      <c r="NJR117" s="48"/>
      <c r="NJS117" s="48"/>
      <c r="NJT117" s="48"/>
      <c r="NJU117" s="48"/>
      <c r="NJV117" s="48"/>
      <c r="NJW117" s="48"/>
      <c r="NJX117" s="48"/>
      <c r="NJY117" s="48"/>
      <c r="NJZ117" s="48"/>
      <c r="NKA117" s="48"/>
      <c r="NKB117" s="48"/>
      <c r="NKC117" s="48"/>
      <c r="NKD117" s="48"/>
      <c r="NKE117" s="48"/>
      <c r="NKF117" s="48"/>
      <c r="NKG117" s="48"/>
      <c r="NKH117" s="48"/>
      <c r="NKI117" s="48"/>
      <c r="NKJ117" s="48"/>
      <c r="NKK117" s="48"/>
      <c r="NKL117" s="48"/>
      <c r="NKM117" s="48"/>
      <c r="NKN117" s="48"/>
      <c r="NKO117" s="48"/>
      <c r="NKP117" s="48"/>
      <c r="NKQ117" s="48"/>
      <c r="NKR117" s="48"/>
      <c r="NKS117" s="48"/>
      <c r="NKT117" s="48"/>
      <c r="NKU117" s="48"/>
      <c r="NKV117" s="48"/>
      <c r="NKW117" s="48"/>
      <c r="NKX117" s="48"/>
      <c r="NKY117" s="48"/>
      <c r="NKZ117" s="48"/>
      <c r="NLA117" s="48"/>
      <c r="NLB117" s="48"/>
      <c r="NLC117" s="48"/>
      <c r="NLD117" s="48"/>
      <c r="NLE117" s="48"/>
      <c r="NLF117" s="48"/>
      <c r="NLG117" s="48"/>
      <c r="NLH117" s="48"/>
      <c r="NLI117" s="48"/>
      <c r="NLJ117" s="48"/>
      <c r="NLK117" s="48"/>
      <c r="NLL117" s="48"/>
      <c r="NLM117" s="48"/>
      <c r="NLN117" s="48"/>
      <c r="NLO117" s="48"/>
      <c r="NLP117" s="48"/>
      <c r="NLQ117" s="48"/>
      <c r="NLR117" s="48"/>
      <c r="NLS117" s="48"/>
      <c r="NLT117" s="48"/>
      <c r="NLU117" s="48"/>
      <c r="NLV117" s="48"/>
      <c r="NLW117" s="48"/>
      <c r="NLX117" s="48"/>
      <c r="NLY117" s="48"/>
      <c r="NLZ117" s="48"/>
      <c r="NMA117" s="48"/>
      <c r="NMB117" s="48"/>
      <c r="NMC117" s="48"/>
      <c r="NMD117" s="48"/>
      <c r="NME117" s="48"/>
      <c r="NMF117" s="48"/>
      <c r="NMG117" s="48"/>
      <c r="NMH117" s="48"/>
      <c r="NMI117" s="48"/>
      <c r="NMJ117" s="48"/>
      <c r="NMK117" s="48"/>
      <c r="NML117" s="48"/>
      <c r="NMM117" s="48"/>
      <c r="NMN117" s="48"/>
      <c r="NMO117" s="48"/>
      <c r="NMP117" s="48"/>
      <c r="NMQ117" s="48"/>
      <c r="NMR117" s="48"/>
      <c r="NMS117" s="48"/>
      <c r="NMT117" s="48"/>
      <c r="NMU117" s="48"/>
      <c r="NMV117" s="48"/>
      <c r="NMW117" s="48"/>
      <c r="NMX117" s="48"/>
      <c r="NMY117" s="48"/>
      <c r="NMZ117" s="48"/>
      <c r="NNA117" s="48"/>
      <c r="NNB117" s="48"/>
      <c r="NNC117" s="48"/>
      <c r="NND117" s="48"/>
      <c r="NNE117" s="48"/>
      <c r="NNF117" s="48"/>
      <c r="NNG117" s="48"/>
      <c r="NNH117" s="48"/>
      <c r="NNI117" s="48"/>
      <c r="NNJ117" s="48"/>
      <c r="NNK117" s="48"/>
      <c r="NNL117" s="48"/>
      <c r="NNM117" s="48"/>
      <c r="NNN117" s="48"/>
      <c r="NNO117" s="48"/>
      <c r="NNP117" s="48"/>
      <c r="NNQ117" s="48"/>
      <c r="NNR117" s="48"/>
      <c r="NNS117" s="48"/>
      <c r="NNT117" s="48"/>
      <c r="NNU117" s="48"/>
      <c r="NNV117" s="48"/>
      <c r="NNW117" s="48"/>
      <c r="NNX117" s="48"/>
      <c r="NNY117" s="48"/>
      <c r="NNZ117" s="48"/>
      <c r="NOA117" s="48"/>
      <c r="NOB117" s="48"/>
      <c r="NOC117" s="48"/>
      <c r="NOD117" s="48"/>
      <c r="NOE117" s="48"/>
      <c r="NOF117" s="48"/>
      <c r="NOG117" s="48"/>
      <c r="NOH117" s="48"/>
      <c r="NOI117" s="48"/>
      <c r="NOJ117" s="48"/>
      <c r="NOK117" s="48"/>
      <c r="NOL117" s="48"/>
      <c r="NOM117" s="48"/>
      <c r="NON117" s="48"/>
      <c r="NOO117" s="48"/>
      <c r="NOP117" s="48"/>
      <c r="NOQ117" s="48"/>
      <c r="NOR117" s="48"/>
      <c r="NOS117" s="48"/>
      <c r="NOT117" s="48"/>
      <c r="NOU117" s="48"/>
      <c r="NOV117" s="48"/>
      <c r="NOW117" s="48"/>
      <c r="NOX117" s="48"/>
      <c r="NOY117" s="48"/>
      <c r="NOZ117" s="48"/>
      <c r="NPA117" s="48"/>
      <c r="NPB117" s="48"/>
      <c r="NPC117" s="48"/>
      <c r="NPD117" s="48"/>
      <c r="NPE117" s="48"/>
      <c r="NPF117" s="48"/>
      <c r="NPG117" s="48"/>
      <c r="NPH117" s="48"/>
      <c r="NPI117" s="48"/>
      <c r="NPJ117" s="48"/>
      <c r="NPK117" s="48"/>
      <c r="NPL117" s="48"/>
      <c r="NPM117" s="48"/>
      <c r="NPN117" s="48"/>
      <c r="NPO117" s="48"/>
      <c r="NPP117" s="48"/>
      <c r="NPQ117" s="48"/>
      <c r="NPR117" s="48"/>
      <c r="NPS117" s="48"/>
      <c r="NPT117" s="48"/>
      <c r="NPU117" s="48"/>
      <c r="NPV117" s="48"/>
      <c r="NPW117" s="48"/>
      <c r="NPX117" s="48"/>
      <c r="NPY117" s="48"/>
      <c r="NPZ117" s="48"/>
      <c r="NQA117" s="48"/>
      <c r="NQB117" s="48"/>
      <c r="NQC117" s="48"/>
      <c r="NQD117" s="48"/>
      <c r="NQE117" s="48"/>
      <c r="NQF117" s="48"/>
      <c r="NQG117" s="48"/>
      <c r="NQH117" s="48"/>
      <c r="NQI117" s="48"/>
      <c r="NQJ117" s="48"/>
      <c r="NQK117" s="48"/>
      <c r="NQL117" s="48"/>
      <c r="NQM117" s="48"/>
      <c r="NQN117" s="48"/>
      <c r="NQO117" s="48"/>
      <c r="NQP117" s="48"/>
      <c r="NQQ117" s="48"/>
      <c r="NQR117" s="48"/>
      <c r="NQS117" s="48"/>
      <c r="NQT117" s="48"/>
      <c r="NQU117" s="48"/>
      <c r="NQV117" s="48"/>
      <c r="NQW117" s="48"/>
      <c r="NQX117" s="48"/>
      <c r="NQY117" s="48"/>
      <c r="NQZ117" s="48"/>
      <c r="NRA117" s="48"/>
      <c r="NRB117" s="48"/>
      <c r="NRC117" s="48"/>
      <c r="NRD117" s="48"/>
      <c r="NRE117" s="48"/>
      <c r="NRF117" s="48"/>
      <c r="NRG117" s="48"/>
      <c r="NRH117" s="48"/>
      <c r="NRI117" s="48"/>
      <c r="NRJ117" s="48"/>
      <c r="NRK117" s="48"/>
      <c r="NRL117" s="48"/>
      <c r="NRM117" s="48"/>
      <c r="NRN117" s="48"/>
      <c r="NRO117" s="48"/>
      <c r="NRP117" s="48"/>
      <c r="NRQ117" s="48"/>
      <c r="NRR117" s="48"/>
      <c r="NRS117" s="48"/>
      <c r="NRT117" s="48"/>
      <c r="NRU117" s="48"/>
      <c r="NRV117" s="48"/>
      <c r="NRW117" s="48"/>
      <c r="NRX117" s="48"/>
      <c r="NRY117" s="48"/>
      <c r="NRZ117" s="48"/>
      <c r="NSA117" s="48"/>
      <c r="NSB117" s="48"/>
      <c r="NSC117" s="48"/>
      <c r="NSD117" s="48"/>
      <c r="NSE117" s="48"/>
      <c r="NSF117" s="48"/>
      <c r="NSG117" s="48"/>
      <c r="NSH117" s="48"/>
      <c r="NSI117" s="48"/>
      <c r="NSJ117" s="48"/>
      <c r="NSK117" s="48"/>
      <c r="NSL117" s="48"/>
      <c r="NSM117" s="48"/>
      <c r="NSN117" s="48"/>
      <c r="NSO117" s="48"/>
      <c r="NSP117" s="48"/>
      <c r="NSQ117" s="48"/>
      <c r="NSR117" s="48"/>
      <c r="NSS117" s="48"/>
      <c r="NST117" s="48"/>
      <c r="NSU117" s="48"/>
      <c r="NSV117" s="48"/>
      <c r="NSW117" s="48"/>
      <c r="NSX117" s="48"/>
      <c r="NSY117" s="48"/>
      <c r="NSZ117" s="48"/>
      <c r="NTA117" s="48"/>
      <c r="NTB117" s="48"/>
      <c r="NTC117" s="48"/>
      <c r="NTD117" s="48"/>
      <c r="NTE117" s="48"/>
      <c r="NTF117" s="48"/>
      <c r="NTG117" s="48"/>
      <c r="NTH117" s="48"/>
      <c r="NTI117" s="48"/>
      <c r="NTJ117" s="48"/>
      <c r="NTK117" s="48"/>
      <c r="NTL117" s="48"/>
      <c r="NTM117" s="48"/>
      <c r="NTN117" s="48"/>
      <c r="NTO117" s="48"/>
      <c r="NTP117" s="48"/>
      <c r="NTQ117" s="48"/>
      <c r="NTR117" s="48"/>
      <c r="NTS117" s="48"/>
      <c r="NTT117" s="48"/>
      <c r="NTU117" s="48"/>
      <c r="NTV117" s="48"/>
      <c r="NTW117" s="48"/>
      <c r="NTX117" s="48"/>
      <c r="NTY117" s="48"/>
      <c r="NTZ117" s="48"/>
      <c r="NUA117" s="48"/>
      <c r="NUB117" s="48"/>
      <c r="NUC117" s="48"/>
      <c r="NUD117" s="48"/>
      <c r="NUE117" s="48"/>
      <c r="NUF117" s="48"/>
      <c r="NUG117" s="48"/>
      <c r="NUH117" s="48"/>
      <c r="NUI117" s="48"/>
      <c r="NUJ117" s="48"/>
      <c r="NUK117" s="48"/>
      <c r="NUL117" s="48"/>
      <c r="NUM117" s="48"/>
      <c r="NUN117" s="48"/>
      <c r="NUO117" s="48"/>
      <c r="NUP117" s="48"/>
      <c r="NUQ117" s="48"/>
      <c r="NUR117" s="48"/>
      <c r="NUS117" s="48"/>
      <c r="NUT117" s="48"/>
      <c r="NUU117" s="48"/>
      <c r="NUV117" s="48"/>
      <c r="NUW117" s="48"/>
      <c r="NUX117" s="48"/>
      <c r="NUY117" s="48"/>
      <c r="NUZ117" s="48"/>
      <c r="NVA117" s="48"/>
      <c r="NVB117" s="48"/>
      <c r="NVC117" s="48"/>
      <c r="NVD117" s="48"/>
      <c r="NVE117" s="48"/>
      <c r="NVF117" s="48"/>
      <c r="NVG117" s="48"/>
      <c r="NVH117" s="48"/>
      <c r="NVI117" s="48"/>
      <c r="NVJ117" s="48"/>
      <c r="NVK117" s="48"/>
      <c r="NVL117" s="48"/>
      <c r="NVM117" s="48"/>
      <c r="NVN117" s="48"/>
      <c r="NVO117" s="48"/>
      <c r="NVP117" s="48"/>
      <c r="NVQ117" s="48"/>
      <c r="NVR117" s="48"/>
      <c r="NVS117" s="48"/>
      <c r="NVT117" s="48"/>
      <c r="NVU117" s="48"/>
      <c r="NVV117" s="48"/>
      <c r="NVW117" s="48"/>
      <c r="NVX117" s="48"/>
      <c r="NVY117" s="48"/>
      <c r="NVZ117" s="48"/>
      <c r="NWA117" s="48"/>
      <c r="NWB117" s="48"/>
      <c r="NWC117" s="48"/>
      <c r="NWD117" s="48"/>
      <c r="NWE117" s="48"/>
      <c r="NWF117" s="48"/>
      <c r="NWG117" s="48"/>
      <c r="NWH117" s="48"/>
      <c r="NWI117" s="48"/>
      <c r="NWJ117" s="48"/>
      <c r="NWK117" s="48"/>
      <c r="NWL117" s="48"/>
      <c r="NWM117" s="48"/>
      <c r="NWN117" s="48"/>
      <c r="NWO117" s="48"/>
      <c r="NWP117" s="48"/>
      <c r="NWQ117" s="48"/>
      <c r="NWR117" s="48"/>
      <c r="NWS117" s="48"/>
      <c r="NWT117" s="48"/>
      <c r="NWU117" s="48"/>
      <c r="NWV117" s="48"/>
      <c r="NWW117" s="48"/>
      <c r="NWX117" s="48"/>
      <c r="NWY117" s="48"/>
      <c r="NWZ117" s="48"/>
      <c r="NXA117" s="48"/>
      <c r="NXB117" s="48"/>
      <c r="NXC117" s="48"/>
      <c r="NXD117" s="48"/>
      <c r="NXE117" s="48"/>
      <c r="NXF117" s="48"/>
      <c r="NXG117" s="48"/>
      <c r="NXH117" s="48"/>
      <c r="NXI117" s="48"/>
      <c r="NXJ117" s="48"/>
      <c r="NXK117" s="48"/>
      <c r="NXL117" s="48"/>
      <c r="NXM117" s="48"/>
      <c r="NXN117" s="48"/>
      <c r="NXO117" s="48"/>
      <c r="NXP117" s="48"/>
      <c r="NXQ117" s="48"/>
      <c r="NXR117" s="48"/>
      <c r="NXS117" s="48"/>
      <c r="NXT117" s="48"/>
      <c r="NXU117" s="48"/>
      <c r="NXV117" s="48"/>
      <c r="NXW117" s="48"/>
      <c r="NXX117" s="48"/>
      <c r="NXY117" s="48"/>
      <c r="NXZ117" s="48"/>
      <c r="NYA117" s="48"/>
      <c r="NYB117" s="48"/>
      <c r="NYC117" s="48"/>
      <c r="NYD117" s="48"/>
      <c r="NYE117" s="48"/>
      <c r="NYF117" s="48"/>
      <c r="NYG117" s="48"/>
      <c r="NYH117" s="48"/>
      <c r="NYI117" s="48"/>
      <c r="NYJ117" s="48"/>
      <c r="NYK117" s="48"/>
      <c r="NYL117" s="48"/>
      <c r="NYM117" s="48"/>
      <c r="NYN117" s="48"/>
      <c r="NYO117" s="48"/>
      <c r="NYP117" s="48"/>
      <c r="NYQ117" s="48"/>
      <c r="NYR117" s="48"/>
      <c r="NYS117" s="48"/>
      <c r="NYT117" s="48"/>
      <c r="NYU117" s="48"/>
      <c r="NYV117" s="48"/>
      <c r="NYW117" s="48"/>
      <c r="NYX117" s="48"/>
      <c r="NYY117" s="48"/>
      <c r="NYZ117" s="48"/>
      <c r="NZA117" s="48"/>
      <c r="NZB117" s="48"/>
      <c r="NZC117" s="48"/>
      <c r="NZD117" s="48"/>
      <c r="NZE117" s="48"/>
      <c r="NZF117" s="48"/>
      <c r="NZG117" s="48"/>
      <c r="NZH117" s="48"/>
      <c r="NZI117" s="48"/>
      <c r="NZJ117" s="48"/>
      <c r="NZK117" s="48"/>
      <c r="NZL117" s="48"/>
      <c r="NZM117" s="48"/>
      <c r="NZN117" s="48"/>
      <c r="NZO117" s="48"/>
      <c r="NZP117" s="48"/>
      <c r="NZQ117" s="48"/>
      <c r="NZR117" s="48"/>
      <c r="NZS117" s="48"/>
      <c r="NZT117" s="48"/>
      <c r="NZU117" s="48"/>
      <c r="NZV117" s="48"/>
      <c r="NZW117" s="48"/>
      <c r="NZX117" s="48"/>
      <c r="NZY117" s="48"/>
      <c r="NZZ117" s="48"/>
      <c r="OAA117" s="48"/>
      <c r="OAB117" s="48"/>
      <c r="OAC117" s="48"/>
      <c r="OAD117" s="48"/>
      <c r="OAE117" s="48"/>
      <c r="OAF117" s="48"/>
      <c r="OAG117" s="48"/>
      <c r="OAH117" s="48"/>
      <c r="OAI117" s="48"/>
      <c r="OAJ117" s="48"/>
      <c r="OAK117" s="48"/>
      <c r="OAL117" s="48"/>
      <c r="OAM117" s="48"/>
      <c r="OAN117" s="48"/>
      <c r="OAO117" s="48"/>
      <c r="OAP117" s="48"/>
      <c r="OAQ117" s="48"/>
      <c r="OAR117" s="48"/>
      <c r="OAS117" s="48"/>
      <c r="OAT117" s="48"/>
      <c r="OAU117" s="48"/>
      <c r="OAV117" s="48"/>
      <c r="OAW117" s="48"/>
      <c r="OAX117" s="48"/>
      <c r="OAY117" s="48"/>
      <c r="OAZ117" s="48"/>
      <c r="OBA117" s="48"/>
      <c r="OBB117" s="48"/>
      <c r="OBC117" s="48"/>
      <c r="OBD117" s="48"/>
      <c r="OBE117" s="48"/>
      <c r="OBF117" s="48"/>
      <c r="OBG117" s="48"/>
      <c r="OBH117" s="48"/>
      <c r="OBI117" s="48"/>
      <c r="OBJ117" s="48"/>
      <c r="OBK117" s="48"/>
      <c r="OBL117" s="48"/>
      <c r="OBM117" s="48"/>
      <c r="OBN117" s="48"/>
      <c r="OBO117" s="48"/>
      <c r="OBP117" s="48"/>
      <c r="OBQ117" s="48"/>
      <c r="OBR117" s="48"/>
      <c r="OBS117" s="48"/>
      <c r="OBT117" s="48"/>
      <c r="OBU117" s="48"/>
      <c r="OBV117" s="48"/>
      <c r="OBW117" s="48"/>
      <c r="OBX117" s="48"/>
      <c r="OBY117" s="48"/>
      <c r="OBZ117" s="48"/>
      <c r="OCA117" s="48"/>
      <c r="OCB117" s="48"/>
      <c r="OCC117" s="48"/>
      <c r="OCD117" s="48"/>
      <c r="OCE117" s="48"/>
      <c r="OCF117" s="48"/>
      <c r="OCG117" s="48"/>
      <c r="OCH117" s="48"/>
      <c r="OCI117" s="48"/>
      <c r="OCJ117" s="48"/>
      <c r="OCK117" s="48"/>
      <c r="OCL117" s="48"/>
      <c r="OCM117" s="48"/>
      <c r="OCN117" s="48"/>
      <c r="OCO117" s="48"/>
      <c r="OCP117" s="48"/>
      <c r="OCQ117" s="48"/>
      <c r="OCR117" s="48"/>
      <c r="OCS117" s="48"/>
      <c r="OCT117" s="48"/>
      <c r="OCU117" s="48"/>
      <c r="OCV117" s="48"/>
      <c r="OCW117" s="48"/>
      <c r="OCX117" s="48"/>
      <c r="OCY117" s="48"/>
      <c r="OCZ117" s="48"/>
      <c r="ODA117" s="48"/>
      <c r="ODB117" s="48"/>
      <c r="ODC117" s="48"/>
      <c r="ODD117" s="48"/>
      <c r="ODE117" s="48"/>
      <c r="ODF117" s="48"/>
      <c r="ODG117" s="48"/>
      <c r="ODH117" s="48"/>
      <c r="ODI117" s="48"/>
      <c r="ODJ117" s="48"/>
      <c r="ODK117" s="48"/>
      <c r="ODL117" s="48"/>
      <c r="ODM117" s="48"/>
      <c r="ODN117" s="48"/>
      <c r="ODO117" s="48"/>
      <c r="ODP117" s="48"/>
      <c r="ODQ117" s="48"/>
      <c r="ODR117" s="48"/>
      <c r="ODS117" s="48"/>
      <c r="ODT117" s="48"/>
      <c r="ODU117" s="48"/>
      <c r="ODV117" s="48"/>
      <c r="ODW117" s="48"/>
      <c r="ODX117" s="48"/>
      <c r="ODY117" s="48"/>
      <c r="ODZ117" s="48"/>
      <c r="OEA117" s="48"/>
      <c r="OEB117" s="48"/>
      <c r="OEC117" s="48"/>
      <c r="OED117" s="48"/>
      <c r="OEE117" s="48"/>
      <c r="OEF117" s="48"/>
      <c r="OEG117" s="48"/>
      <c r="OEH117" s="48"/>
      <c r="OEI117" s="48"/>
      <c r="OEJ117" s="48"/>
      <c r="OEK117" s="48"/>
      <c r="OEL117" s="48"/>
      <c r="OEM117" s="48"/>
      <c r="OEN117" s="48"/>
      <c r="OEO117" s="48"/>
      <c r="OEP117" s="48"/>
      <c r="OEQ117" s="48"/>
      <c r="OER117" s="48"/>
      <c r="OES117" s="48"/>
      <c r="OET117" s="48"/>
      <c r="OEU117" s="48"/>
      <c r="OEV117" s="48"/>
      <c r="OEW117" s="48"/>
      <c r="OEX117" s="48"/>
      <c r="OEY117" s="48"/>
      <c r="OEZ117" s="48"/>
      <c r="OFA117" s="48"/>
      <c r="OFB117" s="48"/>
      <c r="OFC117" s="48"/>
      <c r="OFD117" s="48"/>
      <c r="OFE117" s="48"/>
      <c r="OFF117" s="48"/>
      <c r="OFG117" s="48"/>
      <c r="OFH117" s="48"/>
      <c r="OFI117" s="48"/>
      <c r="OFJ117" s="48"/>
      <c r="OFK117" s="48"/>
      <c r="OFL117" s="48"/>
      <c r="OFM117" s="48"/>
      <c r="OFN117" s="48"/>
      <c r="OFO117" s="48"/>
      <c r="OFP117" s="48"/>
      <c r="OFQ117" s="48"/>
      <c r="OFR117" s="48"/>
      <c r="OFS117" s="48"/>
      <c r="OFT117" s="48"/>
      <c r="OFU117" s="48"/>
      <c r="OFV117" s="48"/>
      <c r="OFW117" s="48"/>
      <c r="OFX117" s="48"/>
      <c r="OFY117" s="48"/>
      <c r="OFZ117" s="48"/>
      <c r="OGA117" s="48"/>
      <c r="OGB117" s="48"/>
      <c r="OGC117" s="48"/>
      <c r="OGD117" s="48"/>
      <c r="OGE117" s="48"/>
      <c r="OGF117" s="48"/>
      <c r="OGG117" s="48"/>
      <c r="OGH117" s="48"/>
      <c r="OGI117" s="48"/>
      <c r="OGJ117" s="48"/>
      <c r="OGK117" s="48"/>
      <c r="OGL117" s="48"/>
      <c r="OGM117" s="48"/>
      <c r="OGN117" s="48"/>
      <c r="OGO117" s="48"/>
      <c r="OGP117" s="48"/>
      <c r="OGQ117" s="48"/>
      <c r="OGR117" s="48"/>
      <c r="OGS117" s="48"/>
      <c r="OGT117" s="48"/>
      <c r="OGU117" s="48"/>
      <c r="OGV117" s="48"/>
      <c r="OGW117" s="48"/>
      <c r="OGX117" s="48"/>
      <c r="OGY117" s="48"/>
      <c r="OGZ117" s="48"/>
      <c r="OHA117" s="48"/>
      <c r="OHB117" s="48"/>
      <c r="OHC117" s="48"/>
      <c r="OHD117" s="48"/>
      <c r="OHE117" s="48"/>
      <c r="OHF117" s="48"/>
      <c r="OHG117" s="48"/>
      <c r="OHH117" s="48"/>
      <c r="OHI117" s="48"/>
      <c r="OHJ117" s="48"/>
      <c r="OHK117" s="48"/>
      <c r="OHL117" s="48"/>
      <c r="OHM117" s="48"/>
      <c r="OHN117" s="48"/>
      <c r="OHO117" s="48"/>
      <c r="OHP117" s="48"/>
      <c r="OHQ117" s="48"/>
      <c r="OHR117" s="48"/>
      <c r="OHS117" s="48"/>
      <c r="OHT117" s="48"/>
      <c r="OHU117" s="48"/>
      <c r="OHV117" s="48"/>
      <c r="OHW117" s="48"/>
      <c r="OHX117" s="48"/>
      <c r="OHY117" s="48"/>
      <c r="OHZ117" s="48"/>
      <c r="OIA117" s="48"/>
      <c r="OIB117" s="48"/>
      <c r="OIC117" s="48"/>
      <c r="OID117" s="48"/>
      <c r="OIE117" s="48"/>
      <c r="OIF117" s="48"/>
      <c r="OIG117" s="48"/>
      <c r="OIH117" s="48"/>
      <c r="OII117" s="48"/>
      <c r="OIJ117" s="48"/>
      <c r="OIK117" s="48"/>
      <c r="OIL117" s="48"/>
      <c r="OIM117" s="48"/>
      <c r="OIN117" s="48"/>
      <c r="OIO117" s="48"/>
      <c r="OIP117" s="48"/>
      <c r="OIQ117" s="48"/>
      <c r="OIR117" s="48"/>
      <c r="OIS117" s="48"/>
      <c r="OIT117" s="48"/>
      <c r="OIU117" s="48"/>
      <c r="OIV117" s="48"/>
      <c r="OIW117" s="48"/>
      <c r="OIX117" s="48"/>
      <c r="OIY117" s="48"/>
      <c r="OIZ117" s="48"/>
      <c r="OJA117" s="48"/>
      <c r="OJB117" s="48"/>
      <c r="OJC117" s="48"/>
      <c r="OJD117" s="48"/>
      <c r="OJE117" s="48"/>
      <c r="OJF117" s="48"/>
      <c r="OJG117" s="48"/>
      <c r="OJH117" s="48"/>
      <c r="OJI117" s="48"/>
      <c r="OJJ117" s="48"/>
      <c r="OJK117" s="48"/>
      <c r="OJL117" s="48"/>
      <c r="OJM117" s="48"/>
      <c r="OJN117" s="48"/>
      <c r="OJO117" s="48"/>
      <c r="OJP117" s="48"/>
      <c r="OJQ117" s="48"/>
      <c r="OJR117" s="48"/>
      <c r="OJS117" s="48"/>
      <c r="OJT117" s="48"/>
      <c r="OJU117" s="48"/>
      <c r="OJV117" s="48"/>
      <c r="OJW117" s="48"/>
      <c r="OJX117" s="48"/>
      <c r="OJY117" s="48"/>
      <c r="OJZ117" s="48"/>
      <c r="OKA117" s="48"/>
      <c r="OKB117" s="48"/>
      <c r="OKC117" s="48"/>
      <c r="OKD117" s="48"/>
      <c r="OKE117" s="48"/>
      <c r="OKF117" s="48"/>
      <c r="OKG117" s="48"/>
      <c r="OKH117" s="48"/>
      <c r="OKI117" s="48"/>
      <c r="OKJ117" s="48"/>
      <c r="OKK117" s="48"/>
      <c r="OKL117" s="48"/>
      <c r="OKM117" s="48"/>
      <c r="OKN117" s="48"/>
      <c r="OKO117" s="48"/>
      <c r="OKP117" s="48"/>
      <c r="OKQ117" s="48"/>
      <c r="OKR117" s="48"/>
      <c r="OKS117" s="48"/>
      <c r="OKT117" s="48"/>
      <c r="OKU117" s="48"/>
      <c r="OKV117" s="48"/>
      <c r="OKW117" s="48"/>
      <c r="OKX117" s="48"/>
      <c r="OKY117" s="48"/>
      <c r="OKZ117" s="48"/>
      <c r="OLA117" s="48"/>
      <c r="OLB117" s="48"/>
      <c r="OLC117" s="48"/>
      <c r="OLD117" s="48"/>
      <c r="OLE117" s="48"/>
      <c r="OLF117" s="48"/>
      <c r="OLG117" s="48"/>
      <c r="OLH117" s="48"/>
      <c r="OLI117" s="48"/>
      <c r="OLJ117" s="48"/>
      <c r="OLK117" s="48"/>
      <c r="OLL117" s="48"/>
      <c r="OLM117" s="48"/>
      <c r="OLN117" s="48"/>
      <c r="OLO117" s="48"/>
      <c r="OLP117" s="48"/>
      <c r="OLQ117" s="48"/>
      <c r="OLR117" s="48"/>
      <c r="OLS117" s="48"/>
      <c r="OLT117" s="48"/>
      <c r="OLU117" s="48"/>
      <c r="OLV117" s="48"/>
      <c r="OLW117" s="48"/>
      <c r="OLX117" s="48"/>
      <c r="OLY117" s="48"/>
      <c r="OLZ117" s="48"/>
      <c r="OMA117" s="48"/>
      <c r="OMB117" s="48"/>
      <c r="OMC117" s="48"/>
      <c r="OMD117" s="48"/>
      <c r="OME117" s="48"/>
      <c r="OMF117" s="48"/>
      <c r="OMG117" s="48"/>
      <c r="OMH117" s="48"/>
      <c r="OMI117" s="48"/>
      <c r="OMJ117" s="48"/>
      <c r="OMK117" s="48"/>
      <c r="OML117" s="48"/>
      <c r="OMM117" s="48"/>
      <c r="OMN117" s="48"/>
      <c r="OMO117" s="48"/>
      <c r="OMP117" s="48"/>
      <c r="OMQ117" s="48"/>
      <c r="OMR117" s="48"/>
      <c r="OMS117" s="48"/>
      <c r="OMT117" s="48"/>
      <c r="OMU117" s="48"/>
      <c r="OMV117" s="48"/>
      <c r="OMW117" s="48"/>
      <c r="OMX117" s="48"/>
      <c r="OMY117" s="48"/>
      <c r="OMZ117" s="48"/>
      <c r="ONA117" s="48"/>
      <c r="ONB117" s="48"/>
      <c r="ONC117" s="48"/>
      <c r="OND117" s="48"/>
      <c r="ONE117" s="48"/>
      <c r="ONF117" s="48"/>
      <c r="ONG117" s="48"/>
      <c r="ONH117" s="48"/>
      <c r="ONI117" s="48"/>
      <c r="ONJ117" s="48"/>
      <c r="ONK117" s="48"/>
      <c r="ONL117" s="48"/>
      <c r="ONM117" s="48"/>
      <c r="ONN117" s="48"/>
      <c r="ONO117" s="48"/>
      <c r="ONP117" s="48"/>
      <c r="ONQ117" s="48"/>
      <c r="ONR117" s="48"/>
      <c r="ONS117" s="48"/>
      <c r="ONT117" s="48"/>
      <c r="ONU117" s="48"/>
      <c r="ONV117" s="48"/>
      <c r="ONW117" s="48"/>
      <c r="ONX117" s="48"/>
      <c r="ONY117" s="48"/>
      <c r="ONZ117" s="48"/>
      <c r="OOA117" s="48"/>
      <c r="OOB117" s="48"/>
      <c r="OOC117" s="48"/>
      <c r="OOD117" s="48"/>
      <c r="OOE117" s="48"/>
      <c r="OOF117" s="48"/>
      <c r="OOG117" s="48"/>
      <c r="OOH117" s="48"/>
      <c r="OOI117" s="48"/>
      <c r="OOJ117" s="48"/>
      <c r="OOK117" s="48"/>
      <c r="OOL117" s="48"/>
      <c r="OOM117" s="48"/>
      <c r="OON117" s="48"/>
      <c r="OOO117" s="48"/>
      <c r="OOP117" s="48"/>
      <c r="OOQ117" s="48"/>
      <c r="OOR117" s="48"/>
      <c r="OOS117" s="48"/>
      <c r="OOT117" s="48"/>
      <c r="OOU117" s="48"/>
      <c r="OOV117" s="48"/>
      <c r="OOW117" s="48"/>
      <c r="OOX117" s="48"/>
      <c r="OOY117" s="48"/>
      <c r="OOZ117" s="48"/>
      <c r="OPA117" s="48"/>
      <c r="OPB117" s="48"/>
      <c r="OPC117" s="48"/>
      <c r="OPD117" s="48"/>
      <c r="OPE117" s="48"/>
      <c r="OPF117" s="48"/>
      <c r="OPG117" s="48"/>
      <c r="OPH117" s="48"/>
      <c r="OPI117" s="48"/>
      <c r="OPJ117" s="48"/>
      <c r="OPK117" s="48"/>
      <c r="OPL117" s="48"/>
      <c r="OPM117" s="48"/>
      <c r="OPN117" s="48"/>
      <c r="OPO117" s="48"/>
      <c r="OPP117" s="48"/>
      <c r="OPQ117" s="48"/>
      <c r="OPR117" s="48"/>
      <c r="OPS117" s="48"/>
      <c r="OPT117" s="48"/>
      <c r="OPU117" s="48"/>
      <c r="OPV117" s="48"/>
      <c r="OPW117" s="48"/>
      <c r="OPX117" s="48"/>
      <c r="OPY117" s="48"/>
      <c r="OPZ117" s="48"/>
      <c r="OQA117" s="48"/>
      <c r="OQB117" s="48"/>
      <c r="OQC117" s="48"/>
      <c r="OQD117" s="48"/>
      <c r="OQE117" s="48"/>
      <c r="OQF117" s="48"/>
      <c r="OQG117" s="48"/>
      <c r="OQH117" s="48"/>
      <c r="OQI117" s="48"/>
      <c r="OQJ117" s="48"/>
      <c r="OQK117" s="48"/>
      <c r="OQL117" s="48"/>
      <c r="OQM117" s="48"/>
      <c r="OQN117" s="48"/>
      <c r="OQO117" s="48"/>
      <c r="OQP117" s="48"/>
      <c r="OQQ117" s="48"/>
      <c r="OQR117" s="48"/>
      <c r="OQS117" s="48"/>
      <c r="OQT117" s="48"/>
      <c r="OQU117" s="48"/>
      <c r="OQV117" s="48"/>
      <c r="OQW117" s="48"/>
      <c r="OQX117" s="48"/>
      <c r="OQY117" s="48"/>
      <c r="OQZ117" s="48"/>
      <c r="ORA117" s="48"/>
      <c r="ORB117" s="48"/>
      <c r="ORC117" s="48"/>
      <c r="ORD117" s="48"/>
      <c r="ORE117" s="48"/>
      <c r="ORF117" s="48"/>
      <c r="ORG117" s="48"/>
      <c r="ORH117" s="48"/>
      <c r="ORI117" s="48"/>
      <c r="ORJ117" s="48"/>
      <c r="ORK117" s="48"/>
      <c r="ORL117" s="48"/>
      <c r="ORM117" s="48"/>
      <c r="ORN117" s="48"/>
      <c r="ORO117" s="48"/>
      <c r="ORP117" s="48"/>
      <c r="ORQ117" s="48"/>
      <c r="ORR117" s="48"/>
      <c r="ORS117" s="48"/>
      <c r="ORT117" s="48"/>
      <c r="ORU117" s="48"/>
      <c r="ORV117" s="48"/>
      <c r="ORW117" s="48"/>
      <c r="ORX117" s="48"/>
      <c r="ORY117" s="48"/>
      <c r="ORZ117" s="48"/>
      <c r="OSA117" s="48"/>
      <c r="OSB117" s="48"/>
      <c r="OSC117" s="48"/>
      <c r="OSD117" s="48"/>
      <c r="OSE117" s="48"/>
      <c r="OSF117" s="48"/>
      <c r="OSG117" s="48"/>
      <c r="OSH117" s="48"/>
      <c r="OSI117" s="48"/>
      <c r="OSJ117" s="48"/>
      <c r="OSK117" s="48"/>
      <c r="OSL117" s="48"/>
      <c r="OSM117" s="48"/>
      <c r="OSN117" s="48"/>
      <c r="OSO117" s="48"/>
      <c r="OSP117" s="48"/>
      <c r="OSQ117" s="48"/>
      <c r="OSR117" s="48"/>
      <c r="OSS117" s="48"/>
      <c r="OST117" s="48"/>
      <c r="OSU117" s="48"/>
      <c r="OSV117" s="48"/>
      <c r="OSW117" s="48"/>
      <c r="OSX117" s="48"/>
      <c r="OSY117" s="48"/>
      <c r="OSZ117" s="48"/>
      <c r="OTA117" s="48"/>
      <c r="OTB117" s="48"/>
      <c r="OTC117" s="48"/>
      <c r="OTD117" s="48"/>
      <c r="OTE117" s="48"/>
      <c r="OTF117" s="48"/>
      <c r="OTG117" s="48"/>
      <c r="OTH117" s="48"/>
      <c r="OTI117" s="48"/>
      <c r="OTJ117" s="48"/>
      <c r="OTK117" s="48"/>
      <c r="OTL117" s="48"/>
      <c r="OTM117" s="48"/>
      <c r="OTN117" s="48"/>
      <c r="OTO117" s="48"/>
      <c r="OTP117" s="48"/>
      <c r="OTQ117" s="48"/>
      <c r="OTR117" s="48"/>
      <c r="OTS117" s="48"/>
      <c r="OTT117" s="48"/>
      <c r="OTU117" s="48"/>
      <c r="OTV117" s="48"/>
      <c r="OTW117" s="48"/>
      <c r="OTX117" s="48"/>
      <c r="OTY117" s="48"/>
      <c r="OTZ117" s="48"/>
      <c r="OUA117" s="48"/>
      <c r="OUB117" s="48"/>
      <c r="OUC117" s="48"/>
      <c r="OUD117" s="48"/>
      <c r="OUE117" s="48"/>
      <c r="OUF117" s="48"/>
      <c r="OUG117" s="48"/>
      <c r="OUH117" s="48"/>
      <c r="OUI117" s="48"/>
      <c r="OUJ117" s="48"/>
      <c r="OUK117" s="48"/>
      <c r="OUL117" s="48"/>
      <c r="OUM117" s="48"/>
      <c r="OUN117" s="48"/>
      <c r="OUO117" s="48"/>
      <c r="OUP117" s="48"/>
      <c r="OUQ117" s="48"/>
      <c r="OUR117" s="48"/>
      <c r="OUS117" s="48"/>
      <c r="OUT117" s="48"/>
      <c r="OUU117" s="48"/>
      <c r="OUV117" s="48"/>
      <c r="OUW117" s="48"/>
      <c r="OUX117" s="48"/>
      <c r="OUY117" s="48"/>
      <c r="OUZ117" s="48"/>
      <c r="OVA117" s="48"/>
      <c r="OVB117" s="48"/>
      <c r="OVC117" s="48"/>
      <c r="OVD117" s="48"/>
      <c r="OVE117" s="48"/>
      <c r="OVF117" s="48"/>
      <c r="OVG117" s="48"/>
      <c r="OVH117" s="48"/>
      <c r="OVI117" s="48"/>
      <c r="OVJ117" s="48"/>
      <c r="OVK117" s="48"/>
      <c r="OVL117" s="48"/>
      <c r="OVM117" s="48"/>
      <c r="OVN117" s="48"/>
      <c r="OVO117" s="48"/>
      <c r="OVP117" s="48"/>
      <c r="OVQ117" s="48"/>
      <c r="OVR117" s="48"/>
      <c r="OVS117" s="48"/>
      <c r="OVT117" s="48"/>
      <c r="OVU117" s="48"/>
      <c r="OVV117" s="48"/>
      <c r="OVW117" s="48"/>
      <c r="OVX117" s="48"/>
      <c r="OVY117" s="48"/>
      <c r="OVZ117" s="48"/>
      <c r="OWA117" s="48"/>
      <c r="OWB117" s="48"/>
      <c r="OWC117" s="48"/>
      <c r="OWD117" s="48"/>
      <c r="OWE117" s="48"/>
      <c r="OWF117" s="48"/>
      <c r="OWG117" s="48"/>
      <c r="OWH117" s="48"/>
      <c r="OWI117" s="48"/>
      <c r="OWJ117" s="48"/>
      <c r="OWK117" s="48"/>
      <c r="OWL117" s="48"/>
      <c r="OWM117" s="48"/>
      <c r="OWN117" s="48"/>
      <c r="OWO117" s="48"/>
      <c r="OWP117" s="48"/>
      <c r="OWQ117" s="48"/>
      <c r="OWR117" s="48"/>
      <c r="OWS117" s="48"/>
      <c r="OWT117" s="48"/>
      <c r="OWU117" s="48"/>
      <c r="OWV117" s="48"/>
      <c r="OWW117" s="48"/>
      <c r="OWX117" s="48"/>
      <c r="OWY117" s="48"/>
      <c r="OWZ117" s="48"/>
      <c r="OXA117" s="48"/>
      <c r="OXB117" s="48"/>
      <c r="OXC117" s="48"/>
      <c r="OXD117" s="48"/>
      <c r="OXE117" s="48"/>
      <c r="OXF117" s="48"/>
      <c r="OXG117" s="48"/>
      <c r="OXH117" s="48"/>
      <c r="OXI117" s="48"/>
      <c r="OXJ117" s="48"/>
      <c r="OXK117" s="48"/>
      <c r="OXL117" s="48"/>
      <c r="OXM117" s="48"/>
      <c r="OXN117" s="48"/>
      <c r="OXO117" s="48"/>
      <c r="OXP117" s="48"/>
      <c r="OXQ117" s="48"/>
      <c r="OXR117" s="48"/>
      <c r="OXS117" s="48"/>
      <c r="OXT117" s="48"/>
      <c r="OXU117" s="48"/>
      <c r="OXV117" s="48"/>
      <c r="OXW117" s="48"/>
      <c r="OXX117" s="48"/>
      <c r="OXY117" s="48"/>
      <c r="OXZ117" s="48"/>
      <c r="OYA117" s="48"/>
      <c r="OYB117" s="48"/>
      <c r="OYC117" s="48"/>
      <c r="OYD117" s="48"/>
      <c r="OYE117" s="48"/>
      <c r="OYF117" s="48"/>
      <c r="OYG117" s="48"/>
      <c r="OYH117" s="48"/>
      <c r="OYI117" s="48"/>
      <c r="OYJ117" s="48"/>
      <c r="OYK117" s="48"/>
      <c r="OYL117" s="48"/>
      <c r="OYM117" s="48"/>
      <c r="OYN117" s="48"/>
      <c r="OYO117" s="48"/>
      <c r="OYP117" s="48"/>
      <c r="OYQ117" s="48"/>
      <c r="OYR117" s="48"/>
      <c r="OYS117" s="48"/>
      <c r="OYT117" s="48"/>
      <c r="OYU117" s="48"/>
      <c r="OYV117" s="48"/>
      <c r="OYW117" s="48"/>
      <c r="OYX117" s="48"/>
      <c r="OYY117" s="48"/>
      <c r="OYZ117" s="48"/>
      <c r="OZA117" s="48"/>
      <c r="OZB117" s="48"/>
      <c r="OZC117" s="48"/>
      <c r="OZD117" s="48"/>
      <c r="OZE117" s="48"/>
      <c r="OZF117" s="48"/>
      <c r="OZG117" s="48"/>
      <c r="OZH117" s="48"/>
      <c r="OZI117" s="48"/>
      <c r="OZJ117" s="48"/>
      <c r="OZK117" s="48"/>
      <c r="OZL117" s="48"/>
      <c r="OZM117" s="48"/>
      <c r="OZN117" s="48"/>
      <c r="OZO117" s="48"/>
      <c r="OZP117" s="48"/>
      <c r="OZQ117" s="48"/>
      <c r="OZR117" s="48"/>
      <c r="OZS117" s="48"/>
      <c r="OZT117" s="48"/>
      <c r="OZU117" s="48"/>
      <c r="OZV117" s="48"/>
      <c r="OZW117" s="48"/>
      <c r="OZX117" s="48"/>
      <c r="OZY117" s="48"/>
      <c r="OZZ117" s="48"/>
      <c r="PAA117" s="48"/>
      <c r="PAB117" s="48"/>
      <c r="PAC117" s="48"/>
      <c r="PAD117" s="48"/>
      <c r="PAE117" s="48"/>
      <c r="PAF117" s="48"/>
      <c r="PAG117" s="48"/>
      <c r="PAH117" s="48"/>
      <c r="PAI117" s="48"/>
      <c r="PAJ117" s="48"/>
      <c r="PAK117" s="48"/>
      <c r="PAL117" s="48"/>
      <c r="PAM117" s="48"/>
      <c r="PAN117" s="48"/>
      <c r="PAO117" s="48"/>
      <c r="PAP117" s="48"/>
      <c r="PAQ117" s="48"/>
      <c r="PAR117" s="48"/>
      <c r="PAS117" s="48"/>
      <c r="PAT117" s="48"/>
      <c r="PAU117" s="48"/>
      <c r="PAV117" s="48"/>
      <c r="PAW117" s="48"/>
      <c r="PAX117" s="48"/>
      <c r="PAY117" s="48"/>
      <c r="PAZ117" s="48"/>
      <c r="PBA117" s="48"/>
      <c r="PBB117" s="48"/>
      <c r="PBC117" s="48"/>
      <c r="PBD117" s="48"/>
      <c r="PBE117" s="48"/>
      <c r="PBF117" s="48"/>
      <c r="PBG117" s="48"/>
      <c r="PBH117" s="48"/>
      <c r="PBI117" s="48"/>
      <c r="PBJ117" s="48"/>
      <c r="PBK117" s="48"/>
      <c r="PBL117" s="48"/>
      <c r="PBM117" s="48"/>
      <c r="PBN117" s="48"/>
      <c r="PBO117" s="48"/>
      <c r="PBP117" s="48"/>
      <c r="PBQ117" s="48"/>
      <c r="PBR117" s="48"/>
      <c r="PBS117" s="48"/>
      <c r="PBT117" s="48"/>
      <c r="PBU117" s="48"/>
      <c r="PBV117" s="48"/>
      <c r="PBW117" s="48"/>
      <c r="PBX117" s="48"/>
      <c r="PBY117" s="48"/>
      <c r="PBZ117" s="48"/>
      <c r="PCA117" s="48"/>
      <c r="PCB117" s="48"/>
      <c r="PCC117" s="48"/>
      <c r="PCD117" s="48"/>
      <c r="PCE117" s="48"/>
      <c r="PCF117" s="48"/>
      <c r="PCG117" s="48"/>
      <c r="PCH117" s="48"/>
      <c r="PCI117" s="48"/>
      <c r="PCJ117" s="48"/>
      <c r="PCK117" s="48"/>
      <c r="PCL117" s="48"/>
      <c r="PCM117" s="48"/>
      <c r="PCN117" s="48"/>
      <c r="PCO117" s="48"/>
      <c r="PCP117" s="48"/>
      <c r="PCQ117" s="48"/>
      <c r="PCR117" s="48"/>
      <c r="PCS117" s="48"/>
      <c r="PCT117" s="48"/>
      <c r="PCU117" s="48"/>
      <c r="PCV117" s="48"/>
      <c r="PCW117" s="48"/>
      <c r="PCX117" s="48"/>
      <c r="PCY117" s="48"/>
      <c r="PCZ117" s="48"/>
      <c r="PDA117" s="48"/>
      <c r="PDB117" s="48"/>
      <c r="PDC117" s="48"/>
      <c r="PDD117" s="48"/>
      <c r="PDE117" s="48"/>
      <c r="PDF117" s="48"/>
      <c r="PDG117" s="48"/>
      <c r="PDH117" s="48"/>
      <c r="PDI117" s="48"/>
      <c r="PDJ117" s="48"/>
      <c r="PDK117" s="48"/>
      <c r="PDL117" s="48"/>
      <c r="PDM117" s="48"/>
      <c r="PDN117" s="48"/>
      <c r="PDO117" s="48"/>
      <c r="PDP117" s="48"/>
      <c r="PDQ117" s="48"/>
      <c r="PDR117" s="48"/>
      <c r="PDS117" s="48"/>
      <c r="PDT117" s="48"/>
      <c r="PDU117" s="48"/>
      <c r="PDV117" s="48"/>
      <c r="PDW117" s="48"/>
      <c r="PDX117" s="48"/>
      <c r="PDY117" s="48"/>
      <c r="PDZ117" s="48"/>
      <c r="PEA117" s="48"/>
      <c r="PEB117" s="48"/>
      <c r="PEC117" s="48"/>
      <c r="PED117" s="48"/>
      <c r="PEE117" s="48"/>
      <c r="PEF117" s="48"/>
      <c r="PEG117" s="48"/>
      <c r="PEH117" s="48"/>
      <c r="PEI117" s="48"/>
      <c r="PEJ117" s="48"/>
      <c r="PEK117" s="48"/>
      <c r="PEL117" s="48"/>
      <c r="PEM117" s="48"/>
      <c r="PEN117" s="48"/>
      <c r="PEO117" s="48"/>
      <c r="PEP117" s="48"/>
      <c r="PEQ117" s="48"/>
      <c r="PER117" s="48"/>
      <c r="PES117" s="48"/>
      <c r="PET117" s="48"/>
      <c r="PEU117" s="48"/>
      <c r="PEV117" s="48"/>
      <c r="PEW117" s="48"/>
      <c r="PEX117" s="48"/>
      <c r="PEY117" s="48"/>
      <c r="PEZ117" s="48"/>
      <c r="PFA117" s="48"/>
      <c r="PFB117" s="48"/>
      <c r="PFC117" s="48"/>
      <c r="PFD117" s="48"/>
      <c r="PFE117" s="48"/>
      <c r="PFF117" s="48"/>
      <c r="PFG117" s="48"/>
      <c r="PFH117" s="48"/>
      <c r="PFI117" s="48"/>
      <c r="PFJ117" s="48"/>
      <c r="PFK117" s="48"/>
      <c r="PFL117" s="48"/>
      <c r="PFM117" s="48"/>
      <c r="PFN117" s="48"/>
      <c r="PFO117" s="48"/>
      <c r="PFP117" s="48"/>
      <c r="PFQ117" s="48"/>
      <c r="PFR117" s="48"/>
      <c r="PFS117" s="48"/>
      <c r="PFT117" s="48"/>
      <c r="PFU117" s="48"/>
      <c r="PFV117" s="48"/>
      <c r="PFW117" s="48"/>
      <c r="PFX117" s="48"/>
      <c r="PFY117" s="48"/>
      <c r="PFZ117" s="48"/>
      <c r="PGA117" s="48"/>
      <c r="PGB117" s="48"/>
      <c r="PGC117" s="48"/>
      <c r="PGD117" s="48"/>
      <c r="PGE117" s="48"/>
      <c r="PGF117" s="48"/>
      <c r="PGG117" s="48"/>
      <c r="PGH117" s="48"/>
      <c r="PGI117" s="48"/>
      <c r="PGJ117" s="48"/>
      <c r="PGK117" s="48"/>
      <c r="PGL117" s="48"/>
      <c r="PGM117" s="48"/>
      <c r="PGN117" s="48"/>
      <c r="PGO117" s="48"/>
      <c r="PGP117" s="48"/>
      <c r="PGQ117" s="48"/>
      <c r="PGR117" s="48"/>
      <c r="PGS117" s="48"/>
      <c r="PGT117" s="48"/>
      <c r="PGU117" s="48"/>
      <c r="PGV117" s="48"/>
      <c r="PGW117" s="48"/>
      <c r="PGX117" s="48"/>
      <c r="PGY117" s="48"/>
      <c r="PGZ117" s="48"/>
      <c r="PHA117" s="48"/>
      <c r="PHB117" s="48"/>
      <c r="PHC117" s="48"/>
      <c r="PHD117" s="48"/>
      <c r="PHE117" s="48"/>
      <c r="PHF117" s="48"/>
      <c r="PHG117" s="48"/>
      <c r="PHH117" s="48"/>
      <c r="PHI117" s="48"/>
      <c r="PHJ117" s="48"/>
      <c r="PHK117" s="48"/>
      <c r="PHL117" s="48"/>
      <c r="PHM117" s="48"/>
      <c r="PHN117" s="48"/>
      <c r="PHO117" s="48"/>
      <c r="PHP117" s="48"/>
      <c r="PHQ117" s="48"/>
      <c r="PHR117" s="48"/>
      <c r="PHS117" s="48"/>
      <c r="PHT117" s="48"/>
      <c r="PHU117" s="48"/>
      <c r="PHV117" s="48"/>
      <c r="PHW117" s="48"/>
      <c r="PHX117" s="48"/>
      <c r="PHY117" s="48"/>
      <c r="PHZ117" s="48"/>
      <c r="PIA117" s="48"/>
      <c r="PIB117" s="48"/>
      <c r="PIC117" s="48"/>
      <c r="PID117" s="48"/>
      <c r="PIE117" s="48"/>
      <c r="PIF117" s="48"/>
      <c r="PIG117" s="48"/>
      <c r="PIH117" s="48"/>
      <c r="PII117" s="48"/>
      <c r="PIJ117" s="48"/>
      <c r="PIK117" s="48"/>
      <c r="PIL117" s="48"/>
      <c r="PIM117" s="48"/>
      <c r="PIN117" s="48"/>
      <c r="PIO117" s="48"/>
      <c r="PIP117" s="48"/>
      <c r="PIQ117" s="48"/>
      <c r="PIR117" s="48"/>
      <c r="PIS117" s="48"/>
      <c r="PIT117" s="48"/>
      <c r="PIU117" s="48"/>
      <c r="PIV117" s="48"/>
      <c r="PIW117" s="48"/>
      <c r="PIX117" s="48"/>
      <c r="PIY117" s="48"/>
      <c r="PIZ117" s="48"/>
      <c r="PJA117" s="48"/>
      <c r="PJB117" s="48"/>
      <c r="PJC117" s="48"/>
      <c r="PJD117" s="48"/>
      <c r="PJE117" s="48"/>
      <c r="PJF117" s="48"/>
      <c r="PJG117" s="48"/>
      <c r="PJH117" s="48"/>
      <c r="PJI117" s="48"/>
      <c r="PJJ117" s="48"/>
      <c r="PJK117" s="48"/>
      <c r="PJL117" s="48"/>
      <c r="PJM117" s="48"/>
      <c r="PJN117" s="48"/>
      <c r="PJO117" s="48"/>
      <c r="PJP117" s="48"/>
      <c r="PJQ117" s="48"/>
      <c r="PJR117" s="48"/>
      <c r="PJS117" s="48"/>
      <c r="PJT117" s="48"/>
      <c r="PJU117" s="48"/>
      <c r="PJV117" s="48"/>
      <c r="PJW117" s="48"/>
      <c r="PJX117" s="48"/>
      <c r="PJY117" s="48"/>
      <c r="PJZ117" s="48"/>
      <c r="PKA117" s="48"/>
      <c r="PKB117" s="48"/>
      <c r="PKC117" s="48"/>
      <c r="PKD117" s="48"/>
      <c r="PKE117" s="48"/>
      <c r="PKF117" s="48"/>
      <c r="PKG117" s="48"/>
      <c r="PKH117" s="48"/>
      <c r="PKI117" s="48"/>
      <c r="PKJ117" s="48"/>
      <c r="PKK117" s="48"/>
      <c r="PKL117" s="48"/>
      <c r="PKM117" s="48"/>
      <c r="PKN117" s="48"/>
      <c r="PKO117" s="48"/>
      <c r="PKP117" s="48"/>
      <c r="PKQ117" s="48"/>
      <c r="PKR117" s="48"/>
      <c r="PKS117" s="48"/>
      <c r="PKT117" s="48"/>
      <c r="PKU117" s="48"/>
      <c r="PKV117" s="48"/>
      <c r="PKW117" s="48"/>
      <c r="PKX117" s="48"/>
      <c r="PKY117" s="48"/>
      <c r="PKZ117" s="48"/>
      <c r="PLA117" s="48"/>
      <c r="PLB117" s="48"/>
      <c r="PLC117" s="48"/>
      <c r="PLD117" s="48"/>
      <c r="PLE117" s="48"/>
      <c r="PLF117" s="48"/>
      <c r="PLG117" s="48"/>
      <c r="PLH117" s="48"/>
      <c r="PLI117" s="48"/>
      <c r="PLJ117" s="48"/>
      <c r="PLK117" s="48"/>
      <c r="PLL117" s="48"/>
      <c r="PLM117" s="48"/>
      <c r="PLN117" s="48"/>
      <c r="PLO117" s="48"/>
      <c r="PLP117" s="48"/>
      <c r="PLQ117" s="48"/>
      <c r="PLR117" s="48"/>
      <c r="PLS117" s="48"/>
      <c r="PLT117" s="48"/>
      <c r="PLU117" s="48"/>
      <c r="PLV117" s="48"/>
      <c r="PLW117" s="48"/>
      <c r="PLX117" s="48"/>
      <c r="PLY117" s="48"/>
      <c r="PLZ117" s="48"/>
      <c r="PMA117" s="48"/>
      <c r="PMB117" s="48"/>
      <c r="PMC117" s="48"/>
      <c r="PMD117" s="48"/>
      <c r="PME117" s="48"/>
      <c r="PMF117" s="48"/>
      <c r="PMG117" s="48"/>
      <c r="PMH117" s="48"/>
      <c r="PMI117" s="48"/>
      <c r="PMJ117" s="48"/>
      <c r="PMK117" s="48"/>
      <c r="PML117" s="48"/>
      <c r="PMM117" s="48"/>
      <c r="PMN117" s="48"/>
      <c r="PMO117" s="48"/>
      <c r="PMP117" s="48"/>
      <c r="PMQ117" s="48"/>
      <c r="PMR117" s="48"/>
      <c r="PMS117" s="48"/>
      <c r="PMT117" s="48"/>
      <c r="PMU117" s="48"/>
      <c r="PMV117" s="48"/>
      <c r="PMW117" s="48"/>
      <c r="PMX117" s="48"/>
      <c r="PMY117" s="48"/>
      <c r="PMZ117" s="48"/>
      <c r="PNA117" s="48"/>
      <c r="PNB117" s="48"/>
      <c r="PNC117" s="48"/>
      <c r="PND117" s="48"/>
      <c r="PNE117" s="48"/>
      <c r="PNF117" s="48"/>
      <c r="PNG117" s="48"/>
      <c r="PNH117" s="48"/>
      <c r="PNI117" s="48"/>
      <c r="PNJ117" s="48"/>
      <c r="PNK117" s="48"/>
      <c r="PNL117" s="48"/>
      <c r="PNM117" s="48"/>
      <c r="PNN117" s="48"/>
      <c r="PNO117" s="48"/>
      <c r="PNP117" s="48"/>
      <c r="PNQ117" s="48"/>
      <c r="PNR117" s="48"/>
      <c r="PNS117" s="48"/>
      <c r="PNT117" s="48"/>
      <c r="PNU117" s="48"/>
      <c r="PNV117" s="48"/>
      <c r="PNW117" s="48"/>
      <c r="PNX117" s="48"/>
      <c r="PNY117" s="48"/>
      <c r="PNZ117" s="48"/>
      <c r="POA117" s="48"/>
      <c r="POB117" s="48"/>
      <c r="POC117" s="48"/>
      <c r="POD117" s="48"/>
      <c r="POE117" s="48"/>
      <c r="POF117" s="48"/>
      <c r="POG117" s="48"/>
      <c r="POH117" s="48"/>
      <c r="POI117" s="48"/>
      <c r="POJ117" s="48"/>
      <c r="POK117" s="48"/>
      <c r="POL117" s="48"/>
      <c r="POM117" s="48"/>
      <c r="PON117" s="48"/>
      <c r="POO117" s="48"/>
      <c r="POP117" s="48"/>
      <c r="POQ117" s="48"/>
      <c r="POR117" s="48"/>
      <c r="POS117" s="48"/>
      <c r="POT117" s="48"/>
      <c r="POU117" s="48"/>
      <c r="POV117" s="48"/>
      <c r="POW117" s="48"/>
      <c r="POX117" s="48"/>
      <c r="POY117" s="48"/>
      <c r="POZ117" s="48"/>
      <c r="PPA117" s="48"/>
      <c r="PPB117" s="48"/>
      <c r="PPC117" s="48"/>
      <c r="PPD117" s="48"/>
      <c r="PPE117" s="48"/>
      <c r="PPF117" s="48"/>
      <c r="PPG117" s="48"/>
      <c r="PPH117" s="48"/>
      <c r="PPI117" s="48"/>
      <c r="PPJ117" s="48"/>
      <c r="PPK117" s="48"/>
      <c r="PPL117" s="48"/>
      <c r="PPM117" s="48"/>
      <c r="PPN117" s="48"/>
      <c r="PPO117" s="48"/>
      <c r="PPP117" s="48"/>
      <c r="PPQ117" s="48"/>
      <c r="PPR117" s="48"/>
      <c r="PPS117" s="48"/>
      <c r="PPT117" s="48"/>
      <c r="PPU117" s="48"/>
      <c r="PPV117" s="48"/>
      <c r="PPW117" s="48"/>
      <c r="PPX117" s="48"/>
      <c r="PPY117" s="48"/>
      <c r="PPZ117" s="48"/>
      <c r="PQA117" s="48"/>
      <c r="PQB117" s="48"/>
      <c r="PQC117" s="48"/>
      <c r="PQD117" s="48"/>
      <c r="PQE117" s="48"/>
      <c r="PQF117" s="48"/>
      <c r="PQG117" s="48"/>
      <c r="PQH117" s="48"/>
      <c r="PQI117" s="48"/>
      <c r="PQJ117" s="48"/>
      <c r="PQK117" s="48"/>
      <c r="PQL117" s="48"/>
      <c r="PQM117" s="48"/>
      <c r="PQN117" s="48"/>
      <c r="PQO117" s="48"/>
      <c r="PQP117" s="48"/>
      <c r="PQQ117" s="48"/>
      <c r="PQR117" s="48"/>
      <c r="PQS117" s="48"/>
      <c r="PQT117" s="48"/>
      <c r="PQU117" s="48"/>
      <c r="PQV117" s="48"/>
      <c r="PQW117" s="48"/>
      <c r="PQX117" s="48"/>
      <c r="PQY117" s="48"/>
      <c r="PQZ117" s="48"/>
      <c r="PRA117" s="48"/>
      <c r="PRB117" s="48"/>
      <c r="PRC117" s="48"/>
      <c r="PRD117" s="48"/>
      <c r="PRE117" s="48"/>
      <c r="PRF117" s="48"/>
      <c r="PRG117" s="48"/>
      <c r="PRH117" s="48"/>
      <c r="PRI117" s="48"/>
      <c r="PRJ117" s="48"/>
      <c r="PRK117" s="48"/>
      <c r="PRL117" s="48"/>
      <c r="PRM117" s="48"/>
      <c r="PRN117" s="48"/>
      <c r="PRO117" s="48"/>
      <c r="PRP117" s="48"/>
      <c r="PRQ117" s="48"/>
      <c r="PRR117" s="48"/>
      <c r="PRS117" s="48"/>
      <c r="PRT117" s="48"/>
      <c r="PRU117" s="48"/>
      <c r="PRV117" s="48"/>
      <c r="PRW117" s="48"/>
      <c r="PRX117" s="48"/>
      <c r="PRY117" s="48"/>
      <c r="PRZ117" s="48"/>
      <c r="PSA117" s="48"/>
      <c r="PSB117" s="48"/>
      <c r="PSC117" s="48"/>
      <c r="PSD117" s="48"/>
      <c r="PSE117" s="48"/>
      <c r="PSF117" s="48"/>
      <c r="PSG117" s="48"/>
      <c r="PSH117" s="48"/>
      <c r="PSI117" s="48"/>
      <c r="PSJ117" s="48"/>
      <c r="PSK117" s="48"/>
      <c r="PSL117" s="48"/>
      <c r="PSM117" s="48"/>
      <c r="PSN117" s="48"/>
      <c r="PSO117" s="48"/>
      <c r="PSP117" s="48"/>
      <c r="PSQ117" s="48"/>
      <c r="PSR117" s="48"/>
      <c r="PSS117" s="48"/>
      <c r="PST117" s="48"/>
      <c r="PSU117" s="48"/>
      <c r="PSV117" s="48"/>
      <c r="PSW117" s="48"/>
      <c r="PSX117" s="48"/>
      <c r="PSY117" s="48"/>
      <c r="PSZ117" s="48"/>
      <c r="PTA117" s="48"/>
      <c r="PTB117" s="48"/>
      <c r="PTC117" s="48"/>
      <c r="PTD117" s="48"/>
      <c r="PTE117" s="48"/>
      <c r="PTF117" s="48"/>
      <c r="PTG117" s="48"/>
      <c r="PTH117" s="48"/>
      <c r="PTI117" s="48"/>
      <c r="PTJ117" s="48"/>
      <c r="PTK117" s="48"/>
      <c r="PTL117" s="48"/>
      <c r="PTM117" s="48"/>
      <c r="PTN117" s="48"/>
      <c r="PTO117" s="48"/>
      <c r="PTP117" s="48"/>
      <c r="PTQ117" s="48"/>
      <c r="PTR117" s="48"/>
      <c r="PTS117" s="48"/>
      <c r="PTT117" s="48"/>
      <c r="PTU117" s="48"/>
      <c r="PTV117" s="48"/>
      <c r="PTW117" s="48"/>
      <c r="PTX117" s="48"/>
      <c r="PTY117" s="48"/>
      <c r="PTZ117" s="48"/>
      <c r="PUA117" s="48"/>
      <c r="PUB117" s="48"/>
      <c r="PUC117" s="48"/>
      <c r="PUD117" s="48"/>
      <c r="PUE117" s="48"/>
      <c r="PUF117" s="48"/>
      <c r="PUG117" s="48"/>
      <c r="PUH117" s="48"/>
      <c r="PUI117" s="48"/>
      <c r="PUJ117" s="48"/>
      <c r="PUK117" s="48"/>
      <c r="PUL117" s="48"/>
      <c r="PUM117" s="48"/>
      <c r="PUN117" s="48"/>
      <c r="PUO117" s="48"/>
      <c r="PUP117" s="48"/>
      <c r="PUQ117" s="48"/>
      <c r="PUR117" s="48"/>
      <c r="PUS117" s="48"/>
      <c r="PUT117" s="48"/>
      <c r="PUU117" s="48"/>
      <c r="PUV117" s="48"/>
      <c r="PUW117" s="48"/>
      <c r="PUX117" s="48"/>
      <c r="PUY117" s="48"/>
      <c r="PUZ117" s="48"/>
      <c r="PVA117" s="48"/>
      <c r="PVB117" s="48"/>
      <c r="PVC117" s="48"/>
      <c r="PVD117" s="48"/>
      <c r="PVE117" s="48"/>
      <c r="PVF117" s="48"/>
      <c r="PVG117" s="48"/>
      <c r="PVH117" s="48"/>
      <c r="PVI117" s="48"/>
      <c r="PVJ117" s="48"/>
      <c r="PVK117" s="48"/>
      <c r="PVL117" s="48"/>
      <c r="PVM117" s="48"/>
      <c r="PVN117" s="48"/>
      <c r="PVO117" s="48"/>
      <c r="PVP117" s="48"/>
      <c r="PVQ117" s="48"/>
      <c r="PVR117" s="48"/>
      <c r="PVS117" s="48"/>
      <c r="PVT117" s="48"/>
      <c r="PVU117" s="48"/>
      <c r="PVV117" s="48"/>
      <c r="PVW117" s="48"/>
      <c r="PVX117" s="48"/>
      <c r="PVY117" s="48"/>
      <c r="PVZ117" s="48"/>
      <c r="PWA117" s="48"/>
      <c r="PWB117" s="48"/>
      <c r="PWC117" s="48"/>
      <c r="PWD117" s="48"/>
      <c r="PWE117" s="48"/>
      <c r="PWF117" s="48"/>
      <c r="PWG117" s="48"/>
      <c r="PWH117" s="48"/>
      <c r="PWI117" s="48"/>
      <c r="PWJ117" s="48"/>
      <c r="PWK117" s="48"/>
      <c r="PWL117" s="48"/>
      <c r="PWM117" s="48"/>
      <c r="PWN117" s="48"/>
      <c r="PWO117" s="48"/>
      <c r="PWP117" s="48"/>
      <c r="PWQ117" s="48"/>
      <c r="PWR117" s="48"/>
      <c r="PWS117" s="48"/>
      <c r="PWT117" s="48"/>
      <c r="PWU117" s="48"/>
      <c r="PWV117" s="48"/>
      <c r="PWW117" s="48"/>
      <c r="PWX117" s="48"/>
      <c r="PWY117" s="48"/>
      <c r="PWZ117" s="48"/>
      <c r="PXA117" s="48"/>
      <c r="PXB117" s="48"/>
      <c r="PXC117" s="48"/>
      <c r="PXD117" s="48"/>
      <c r="PXE117" s="48"/>
      <c r="PXF117" s="48"/>
      <c r="PXG117" s="48"/>
      <c r="PXH117" s="48"/>
      <c r="PXI117" s="48"/>
      <c r="PXJ117" s="48"/>
      <c r="PXK117" s="48"/>
      <c r="PXL117" s="48"/>
      <c r="PXM117" s="48"/>
      <c r="PXN117" s="48"/>
      <c r="PXO117" s="48"/>
      <c r="PXP117" s="48"/>
      <c r="PXQ117" s="48"/>
      <c r="PXR117" s="48"/>
      <c r="PXS117" s="48"/>
      <c r="PXT117" s="48"/>
      <c r="PXU117" s="48"/>
      <c r="PXV117" s="48"/>
      <c r="PXW117" s="48"/>
      <c r="PXX117" s="48"/>
      <c r="PXY117" s="48"/>
      <c r="PXZ117" s="48"/>
      <c r="PYA117" s="48"/>
      <c r="PYB117" s="48"/>
      <c r="PYC117" s="48"/>
      <c r="PYD117" s="48"/>
      <c r="PYE117" s="48"/>
      <c r="PYF117" s="48"/>
      <c r="PYG117" s="48"/>
      <c r="PYH117" s="48"/>
      <c r="PYI117" s="48"/>
      <c r="PYJ117" s="48"/>
      <c r="PYK117" s="48"/>
      <c r="PYL117" s="48"/>
      <c r="PYM117" s="48"/>
      <c r="PYN117" s="48"/>
      <c r="PYO117" s="48"/>
      <c r="PYP117" s="48"/>
      <c r="PYQ117" s="48"/>
      <c r="PYR117" s="48"/>
      <c r="PYS117" s="48"/>
      <c r="PYT117" s="48"/>
      <c r="PYU117" s="48"/>
      <c r="PYV117" s="48"/>
      <c r="PYW117" s="48"/>
      <c r="PYX117" s="48"/>
      <c r="PYY117" s="48"/>
      <c r="PYZ117" s="48"/>
      <c r="PZA117" s="48"/>
      <c r="PZB117" s="48"/>
      <c r="PZC117" s="48"/>
      <c r="PZD117" s="48"/>
      <c r="PZE117" s="48"/>
      <c r="PZF117" s="48"/>
      <c r="PZG117" s="48"/>
      <c r="PZH117" s="48"/>
      <c r="PZI117" s="48"/>
      <c r="PZJ117" s="48"/>
      <c r="PZK117" s="48"/>
      <c r="PZL117" s="48"/>
      <c r="PZM117" s="48"/>
      <c r="PZN117" s="48"/>
      <c r="PZO117" s="48"/>
      <c r="PZP117" s="48"/>
      <c r="PZQ117" s="48"/>
      <c r="PZR117" s="48"/>
      <c r="PZS117" s="48"/>
      <c r="PZT117" s="48"/>
      <c r="PZU117" s="48"/>
      <c r="PZV117" s="48"/>
      <c r="PZW117" s="48"/>
      <c r="PZX117" s="48"/>
      <c r="PZY117" s="48"/>
      <c r="PZZ117" s="48"/>
      <c r="QAA117" s="48"/>
      <c r="QAB117" s="48"/>
      <c r="QAC117" s="48"/>
      <c r="QAD117" s="48"/>
      <c r="QAE117" s="48"/>
      <c r="QAF117" s="48"/>
      <c r="QAG117" s="48"/>
      <c r="QAH117" s="48"/>
      <c r="QAI117" s="48"/>
      <c r="QAJ117" s="48"/>
      <c r="QAK117" s="48"/>
      <c r="QAL117" s="48"/>
      <c r="QAM117" s="48"/>
      <c r="QAN117" s="48"/>
      <c r="QAO117" s="48"/>
      <c r="QAP117" s="48"/>
      <c r="QAQ117" s="48"/>
      <c r="QAR117" s="48"/>
      <c r="QAS117" s="48"/>
      <c r="QAT117" s="48"/>
      <c r="QAU117" s="48"/>
      <c r="QAV117" s="48"/>
      <c r="QAW117" s="48"/>
      <c r="QAX117" s="48"/>
      <c r="QAY117" s="48"/>
      <c r="QAZ117" s="48"/>
      <c r="QBA117" s="48"/>
      <c r="QBB117" s="48"/>
      <c r="QBC117" s="48"/>
      <c r="QBD117" s="48"/>
      <c r="QBE117" s="48"/>
      <c r="QBF117" s="48"/>
      <c r="QBG117" s="48"/>
      <c r="QBH117" s="48"/>
      <c r="QBI117" s="48"/>
      <c r="QBJ117" s="48"/>
      <c r="QBK117" s="48"/>
      <c r="QBL117" s="48"/>
      <c r="QBM117" s="48"/>
      <c r="QBN117" s="48"/>
      <c r="QBO117" s="48"/>
      <c r="QBP117" s="48"/>
      <c r="QBQ117" s="48"/>
      <c r="QBR117" s="48"/>
      <c r="QBS117" s="48"/>
      <c r="QBT117" s="48"/>
      <c r="QBU117" s="48"/>
      <c r="QBV117" s="48"/>
      <c r="QBW117" s="48"/>
      <c r="QBX117" s="48"/>
      <c r="QBY117" s="48"/>
      <c r="QBZ117" s="48"/>
      <c r="QCA117" s="48"/>
      <c r="QCB117" s="48"/>
      <c r="QCC117" s="48"/>
      <c r="QCD117" s="48"/>
      <c r="QCE117" s="48"/>
      <c r="QCF117" s="48"/>
      <c r="QCG117" s="48"/>
      <c r="QCH117" s="48"/>
      <c r="QCI117" s="48"/>
      <c r="QCJ117" s="48"/>
      <c r="QCK117" s="48"/>
      <c r="QCL117" s="48"/>
      <c r="QCM117" s="48"/>
      <c r="QCN117" s="48"/>
      <c r="QCO117" s="48"/>
      <c r="QCP117" s="48"/>
      <c r="QCQ117" s="48"/>
      <c r="QCR117" s="48"/>
      <c r="QCS117" s="48"/>
      <c r="QCT117" s="48"/>
      <c r="QCU117" s="48"/>
      <c r="QCV117" s="48"/>
      <c r="QCW117" s="48"/>
      <c r="QCX117" s="48"/>
      <c r="QCY117" s="48"/>
      <c r="QCZ117" s="48"/>
      <c r="QDA117" s="48"/>
      <c r="QDB117" s="48"/>
      <c r="QDC117" s="48"/>
      <c r="QDD117" s="48"/>
      <c r="QDE117" s="48"/>
      <c r="QDF117" s="48"/>
      <c r="QDG117" s="48"/>
      <c r="QDH117" s="48"/>
      <c r="QDI117" s="48"/>
      <c r="QDJ117" s="48"/>
      <c r="QDK117" s="48"/>
      <c r="QDL117" s="48"/>
      <c r="QDM117" s="48"/>
      <c r="QDN117" s="48"/>
      <c r="QDO117" s="48"/>
      <c r="QDP117" s="48"/>
      <c r="QDQ117" s="48"/>
      <c r="QDR117" s="48"/>
      <c r="QDS117" s="48"/>
      <c r="QDT117" s="48"/>
      <c r="QDU117" s="48"/>
      <c r="QDV117" s="48"/>
      <c r="QDW117" s="48"/>
      <c r="QDX117" s="48"/>
      <c r="QDY117" s="48"/>
      <c r="QDZ117" s="48"/>
      <c r="QEA117" s="48"/>
      <c r="QEB117" s="48"/>
      <c r="QEC117" s="48"/>
      <c r="QED117" s="48"/>
      <c r="QEE117" s="48"/>
      <c r="QEF117" s="48"/>
      <c r="QEG117" s="48"/>
      <c r="QEH117" s="48"/>
      <c r="QEI117" s="48"/>
      <c r="QEJ117" s="48"/>
      <c r="QEK117" s="48"/>
      <c r="QEL117" s="48"/>
      <c r="QEM117" s="48"/>
      <c r="QEN117" s="48"/>
      <c r="QEO117" s="48"/>
      <c r="QEP117" s="48"/>
      <c r="QEQ117" s="48"/>
      <c r="QER117" s="48"/>
      <c r="QES117" s="48"/>
      <c r="QET117" s="48"/>
      <c r="QEU117" s="48"/>
      <c r="QEV117" s="48"/>
      <c r="QEW117" s="48"/>
      <c r="QEX117" s="48"/>
      <c r="QEY117" s="48"/>
      <c r="QEZ117" s="48"/>
      <c r="QFA117" s="48"/>
      <c r="QFB117" s="48"/>
      <c r="QFC117" s="48"/>
      <c r="QFD117" s="48"/>
      <c r="QFE117" s="48"/>
      <c r="QFF117" s="48"/>
      <c r="QFG117" s="48"/>
      <c r="QFH117" s="48"/>
      <c r="QFI117" s="48"/>
      <c r="QFJ117" s="48"/>
      <c r="QFK117" s="48"/>
      <c r="QFL117" s="48"/>
      <c r="QFM117" s="48"/>
      <c r="QFN117" s="48"/>
      <c r="QFO117" s="48"/>
      <c r="QFP117" s="48"/>
      <c r="QFQ117" s="48"/>
      <c r="QFR117" s="48"/>
      <c r="QFS117" s="48"/>
      <c r="QFT117" s="48"/>
      <c r="QFU117" s="48"/>
      <c r="QFV117" s="48"/>
      <c r="QFW117" s="48"/>
      <c r="QFX117" s="48"/>
      <c r="QFY117" s="48"/>
      <c r="QFZ117" s="48"/>
      <c r="QGA117" s="48"/>
      <c r="QGB117" s="48"/>
      <c r="QGC117" s="48"/>
      <c r="QGD117" s="48"/>
      <c r="QGE117" s="48"/>
      <c r="QGF117" s="48"/>
      <c r="QGG117" s="48"/>
      <c r="QGH117" s="48"/>
      <c r="QGI117" s="48"/>
      <c r="QGJ117" s="48"/>
      <c r="QGK117" s="48"/>
      <c r="QGL117" s="48"/>
      <c r="QGM117" s="48"/>
      <c r="QGN117" s="48"/>
      <c r="QGO117" s="48"/>
      <c r="QGP117" s="48"/>
      <c r="QGQ117" s="48"/>
      <c r="QGR117" s="48"/>
      <c r="QGS117" s="48"/>
      <c r="QGT117" s="48"/>
      <c r="QGU117" s="48"/>
      <c r="QGV117" s="48"/>
      <c r="QGW117" s="48"/>
      <c r="QGX117" s="48"/>
      <c r="QGY117" s="48"/>
      <c r="QGZ117" s="48"/>
      <c r="QHA117" s="48"/>
      <c r="QHB117" s="48"/>
      <c r="QHC117" s="48"/>
      <c r="QHD117" s="48"/>
      <c r="QHE117" s="48"/>
      <c r="QHF117" s="48"/>
      <c r="QHG117" s="48"/>
      <c r="QHH117" s="48"/>
      <c r="QHI117" s="48"/>
      <c r="QHJ117" s="48"/>
      <c r="QHK117" s="48"/>
      <c r="QHL117" s="48"/>
      <c r="QHM117" s="48"/>
      <c r="QHN117" s="48"/>
      <c r="QHO117" s="48"/>
      <c r="QHP117" s="48"/>
      <c r="QHQ117" s="48"/>
      <c r="QHR117" s="48"/>
      <c r="QHS117" s="48"/>
      <c r="QHT117" s="48"/>
      <c r="QHU117" s="48"/>
      <c r="QHV117" s="48"/>
      <c r="QHW117" s="48"/>
      <c r="QHX117" s="48"/>
      <c r="QHY117" s="48"/>
      <c r="QHZ117" s="48"/>
      <c r="QIA117" s="48"/>
      <c r="QIB117" s="48"/>
      <c r="QIC117" s="48"/>
      <c r="QID117" s="48"/>
      <c r="QIE117" s="48"/>
      <c r="QIF117" s="48"/>
      <c r="QIG117" s="48"/>
      <c r="QIH117" s="48"/>
      <c r="QII117" s="48"/>
      <c r="QIJ117" s="48"/>
      <c r="QIK117" s="48"/>
      <c r="QIL117" s="48"/>
      <c r="QIM117" s="48"/>
      <c r="QIN117" s="48"/>
      <c r="QIO117" s="48"/>
      <c r="QIP117" s="48"/>
      <c r="QIQ117" s="48"/>
      <c r="QIR117" s="48"/>
      <c r="QIS117" s="48"/>
      <c r="QIT117" s="48"/>
      <c r="QIU117" s="48"/>
      <c r="QIV117" s="48"/>
      <c r="QIW117" s="48"/>
      <c r="QIX117" s="48"/>
      <c r="QIY117" s="48"/>
      <c r="QIZ117" s="48"/>
      <c r="QJA117" s="48"/>
      <c r="QJB117" s="48"/>
      <c r="QJC117" s="48"/>
      <c r="QJD117" s="48"/>
      <c r="QJE117" s="48"/>
      <c r="QJF117" s="48"/>
      <c r="QJG117" s="48"/>
      <c r="QJH117" s="48"/>
      <c r="QJI117" s="48"/>
      <c r="QJJ117" s="48"/>
      <c r="QJK117" s="48"/>
      <c r="QJL117" s="48"/>
      <c r="QJM117" s="48"/>
      <c r="QJN117" s="48"/>
      <c r="QJO117" s="48"/>
      <c r="QJP117" s="48"/>
      <c r="QJQ117" s="48"/>
      <c r="QJR117" s="48"/>
      <c r="QJS117" s="48"/>
      <c r="QJT117" s="48"/>
      <c r="QJU117" s="48"/>
      <c r="QJV117" s="48"/>
      <c r="QJW117" s="48"/>
      <c r="QJX117" s="48"/>
      <c r="QJY117" s="48"/>
      <c r="QJZ117" s="48"/>
      <c r="QKA117" s="48"/>
      <c r="QKB117" s="48"/>
      <c r="QKC117" s="48"/>
      <c r="QKD117" s="48"/>
      <c r="QKE117" s="48"/>
      <c r="QKF117" s="48"/>
      <c r="QKG117" s="48"/>
      <c r="QKH117" s="48"/>
      <c r="QKI117" s="48"/>
      <c r="QKJ117" s="48"/>
      <c r="QKK117" s="48"/>
      <c r="QKL117" s="48"/>
      <c r="QKM117" s="48"/>
      <c r="QKN117" s="48"/>
      <c r="QKO117" s="48"/>
      <c r="QKP117" s="48"/>
      <c r="QKQ117" s="48"/>
      <c r="QKR117" s="48"/>
      <c r="QKS117" s="48"/>
      <c r="QKT117" s="48"/>
      <c r="QKU117" s="48"/>
      <c r="QKV117" s="48"/>
      <c r="QKW117" s="48"/>
      <c r="QKX117" s="48"/>
      <c r="QKY117" s="48"/>
      <c r="QKZ117" s="48"/>
      <c r="QLA117" s="48"/>
      <c r="QLB117" s="48"/>
      <c r="QLC117" s="48"/>
      <c r="QLD117" s="48"/>
      <c r="QLE117" s="48"/>
      <c r="QLF117" s="48"/>
      <c r="QLG117" s="48"/>
      <c r="QLH117" s="48"/>
      <c r="QLI117" s="48"/>
      <c r="QLJ117" s="48"/>
      <c r="QLK117" s="48"/>
      <c r="QLL117" s="48"/>
      <c r="QLM117" s="48"/>
      <c r="QLN117" s="48"/>
      <c r="QLO117" s="48"/>
      <c r="QLP117" s="48"/>
      <c r="QLQ117" s="48"/>
      <c r="QLR117" s="48"/>
      <c r="QLS117" s="48"/>
      <c r="QLT117" s="48"/>
      <c r="QLU117" s="48"/>
      <c r="QLV117" s="48"/>
      <c r="QLW117" s="48"/>
      <c r="QLX117" s="48"/>
      <c r="QLY117" s="48"/>
      <c r="QLZ117" s="48"/>
      <c r="QMA117" s="48"/>
      <c r="QMB117" s="48"/>
      <c r="QMC117" s="48"/>
      <c r="QMD117" s="48"/>
      <c r="QME117" s="48"/>
      <c r="QMF117" s="48"/>
      <c r="QMG117" s="48"/>
      <c r="QMH117" s="48"/>
      <c r="QMI117" s="48"/>
      <c r="QMJ117" s="48"/>
      <c r="QMK117" s="48"/>
      <c r="QML117" s="48"/>
      <c r="QMM117" s="48"/>
      <c r="QMN117" s="48"/>
      <c r="QMO117" s="48"/>
      <c r="QMP117" s="48"/>
      <c r="QMQ117" s="48"/>
      <c r="QMR117" s="48"/>
      <c r="QMS117" s="48"/>
      <c r="QMT117" s="48"/>
      <c r="QMU117" s="48"/>
      <c r="QMV117" s="48"/>
      <c r="QMW117" s="48"/>
      <c r="QMX117" s="48"/>
      <c r="QMY117" s="48"/>
      <c r="QMZ117" s="48"/>
      <c r="QNA117" s="48"/>
      <c r="QNB117" s="48"/>
      <c r="QNC117" s="48"/>
      <c r="QND117" s="48"/>
      <c r="QNE117" s="48"/>
      <c r="QNF117" s="48"/>
      <c r="QNG117" s="48"/>
      <c r="QNH117" s="48"/>
      <c r="QNI117" s="48"/>
      <c r="QNJ117" s="48"/>
      <c r="QNK117" s="48"/>
      <c r="QNL117" s="48"/>
      <c r="QNM117" s="48"/>
      <c r="QNN117" s="48"/>
      <c r="QNO117" s="48"/>
      <c r="QNP117" s="48"/>
      <c r="QNQ117" s="48"/>
      <c r="QNR117" s="48"/>
      <c r="QNS117" s="48"/>
      <c r="QNT117" s="48"/>
      <c r="QNU117" s="48"/>
      <c r="QNV117" s="48"/>
      <c r="QNW117" s="48"/>
      <c r="QNX117" s="48"/>
      <c r="QNY117" s="48"/>
      <c r="QNZ117" s="48"/>
      <c r="QOA117" s="48"/>
      <c r="QOB117" s="48"/>
      <c r="QOC117" s="48"/>
      <c r="QOD117" s="48"/>
      <c r="QOE117" s="48"/>
      <c r="QOF117" s="48"/>
      <c r="QOG117" s="48"/>
      <c r="QOH117" s="48"/>
      <c r="QOI117" s="48"/>
      <c r="QOJ117" s="48"/>
      <c r="QOK117" s="48"/>
      <c r="QOL117" s="48"/>
      <c r="QOM117" s="48"/>
      <c r="QON117" s="48"/>
      <c r="QOO117" s="48"/>
      <c r="QOP117" s="48"/>
      <c r="QOQ117" s="48"/>
      <c r="QOR117" s="48"/>
      <c r="QOS117" s="48"/>
      <c r="QOT117" s="48"/>
      <c r="QOU117" s="48"/>
      <c r="QOV117" s="48"/>
      <c r="QOW117" s="48"/>
      <c r="QOX117" s="48"/>
      <c r="QOY117" s="48"/>
      <c r="QOZ117" s="48"/>
      <c r="QPA117" s="48"/>
      <c r="QPB117" s="48"/>
      <c r="QPC117" s="48"/>
      <c r="QPD117" s="48"/>
      <c r="QPE117" s="48"/>
      <c r="QPF117" s="48"/>
      <c r="QPG117" s="48"/>
      <c r="QPH117" s="48"/>
      <c r="QPI117" s="48"/>
      <c r="QPJ117" s="48"/>
      <c r="QPK117" s="48"/>
      <c r="QPL117" s="48"/>
      <c r="QPM117" s="48"/>
      <c r="QPN117" s="48"/>
      <c r="QPO117" s="48"/>
      <c r="QPP117" s="48"/>
      <c r="QPQ117" s="48"/>
      <c r="QPR117" s="48"/>
      <c r="QPS117" s="48"/>
      <c r="QPT117" s="48"/>
      <c r="QPU117" s="48"/>
      <c r="QPV117" s="48"/>
      <c r="QPW117" s="48"/>
      <c r="QPX117" s="48"/>
      <c r="QPY117" s="48"/>
      <c r="QPZ117" s="48"/>
      <c r="QQA117" s="48"/>
      <c r="QQB117" s="48"/>
      <c r="QQC117" s="48"/>
      <c r="QQD117" s="48"/>
      <c r="QQE117" s="48"/>
      <c r="QQF117" s="48"/>
      <c r="QQG117" s="48"/>
      <c r="QQH117" s="48"/>
      <c r="QQI117" s="48"/>
      <c r="QQJ117" s="48"/>
      <c r="QQK117" s="48"/>
      <c r="QQL117" s="48"/>
      <c r="QQM117" s="48"/>
      <c r="QQN117" s="48"/>
      <c r="QQO117" s="48"/>
      <c r="QQP117" s="48"/>
      <c r="QQQ117" s="48"/>
      <c r="QQR117" s="48"/>
      <c r="QQS117" s="48"/>
      <c r="QQT117" s="48"/>
      <c r="QQU117" s="48"/>
      <c r="QQV117" s="48"/>
      <c r="QQW117" s="48"/>
      <c r="QQX117" s="48"/>
      <c r="QQY117" s="48"/>
      <c r="QQZ117" s="48"/>
      <c r="QRA117" s="48"/>
      <c r="QRB117" s="48"/>
      <c r="QRC117" s="48"/>
      <c r="QRD117" s="48"/>
      <c r="QRE117" s="48"/>
      <c r="QRF117" s="48"/>
      <c r="QRG117" s="48"/>
      <c r="QRH117" s="48"/>
      <c r="QRI117" s="48"/>
      <c r="QRJ117" s="48"/>
      <c r="QRK117" s="48"/>
      <c r="QRL117" s="48"/>
      <c r="QRM117" s="48"/>
      <c r="QRN117" s="48"/>
      <c r="QRO117" s="48"/>
      <c r="QRP117" s="48"/>
      <c r="QRQ117" s="48"/>
      <c r="QRR117" s="48"/>
      <c r="QRS117" s="48"/>
      <c r="QRT117" s="48"/>
      <c r="QRU117" s="48"/>
      <c r="QRV117" s="48"/>
      <c r="QRW117" s="48"/>
      <c r="QRX117" s="48"/>
      <c r="QRY117" s="48"/>
      <c r="QRZ117" s="48"/>
      <c r="QSA117" s="48"/>
      <c r="QSB117" s="48"/>
      <c r="QSC117" s="48"/>
      <c r="QSD117" s="48"/>
      <c r="QSE117" s="48"/>
      <c r="QSF117" s="48"/>
      <c r="QSG117" s="48"/>
      <c r="QSH117" s="48"/>
      <c r="QSI117" s="48"/>
      <c r="QSJ117" s="48"/>
      <c r="QSK117" s="48"/>
      <c r="QSL117" s="48"/>
      <c r="QSM117" s="48"/>
      <c r="QSN117" s="48"/>
      <c r="QSO117" s="48"/>
      <c r="QSP117" s="48"/>
      <c r="QSQ117" s="48"/>
      <c r="QSR117" s="48"/>
      <c r="QSS117" s="48"/>
      <c r="QST117" s="48"/>
      <c r="QSU117" s="48"/>
      <c r="QSV117" s="48"/>
      <c r="QSW117" s="48"/>
      <c r="QSX117" s="48"/>
      <c r="QSY117" s="48"/>
      <c r="QSZ117" s="48"/>
      <c r="QTA117" s="48"/>
      <c r="QTB117" s="48"/>
      <c r="QTC117" s="48"/>
      <c r="QTD117" s="48"/>
      <c r="QTE117" s="48"/>
      <c r="QTF117" s="48"/>
      <c r="QTG117" s="48"/>
      <c r="QTH117" s="48"/>
      <c r="QTI117" s="48"/>
      <c r="QTJ117" s="48"/>
      <c r="QTK117" s="48"/>
      <c r="QTL117" s="48"/>
      <c r="QTM117" s="48"/>
      <c r="QTN117" s="48"/>
      <c r="QTO117" s="48"/>
      <c r="QTP117" s="48"/>
      <c r="QTQ117" s="48"/>
      <c r="QTR117" s="48"/>
      <c r="QTS117" s="48"/>
      <c r="QTT117" s="48"/>
      <c r="QTU117" s="48"/>
      <c r="QTV117" s="48"/>
      <c r="QTW117" s="48"/>
      <c r="QTX117" s="48"/>
      <c r="QTY117" s="48"/>
      <c r="QTZ117" s="48"/>
      <c r="QUA117" s="48"/>
      <c r="QUB117" s="48"/>
      <c r="QUC117" s="48"/>
      <c r="QUD117" s="48"/>
      <c r="QUE117" s="48"/>
      <c r="QUF117" s="48"/>
      <c r="QUG117" s="48"/>
      <c r="QUH117" s="48"/>
      <c r="QUI117" s="48"/>
      <c r="QUJ117" s="48"/>
      <c r="QUK117" s="48"/>
      <c r="QUL117" s="48"/>
      <c r="QUM117" s="48"/>
      <c r="QUN117" s="48"/>
      <c r="QUO117" s="48"/>
      <c r="QUP117" s="48"/>
      <c r="QUQ117" s="48"/>
      <c r="QUR117" s="48"/>
      <c r="QUS117" s="48"/>
      <c r="QUT117" s="48"/>
      <c r="QUU117" s="48"/>
      <c r="QUV117" s="48"/>
      <c r="QUW117" s="48"/>
      <c r="QUX117" s="48"/>
      <c r="QUY117" s="48"/>
      <c r="QUZ117" s="48"/>
      <c r="QVA117" s="48"/>
      <c r="QVB117" s="48"/>
      <c r="QVC117" s="48"/>
      <c r="QVD117" s="48"/>
      <c r="QVE117" s="48"/>
      <c r="QVF117" s="48"/>
      <c r="QVG117" s="48"/>
      <c r="QVH117" s="48"/>
      <c r="QVI117" s="48"/>
      <c r="QVJ117" s="48"/>
      <c r="QVK117" s="48"/>
      <c r="QVL117" s="48"/>
      <c r="QVM117" s="48"/>
      <c r="QVN117" s="48"/>
      <c r="QVO117" s="48"/>
      <c r="QVP117" s="48"/>
      <c r="QVQ117" s="48"/>
      <c r="QVR117" s="48"/>
      <c r="QVS117" s="48"/>
      <c r="QVT117" s="48"/>
      <c r="QVU117" s="48"/>
      <c r="QVV117" s="48"/>
      <c r="QVW117" s="48"/>
      <c r="QVX117" s="48"/>
      <c r="QVY117" s="48"/>
      <c r="QVZ117" s="48"/>
      <c r="QWA117" s="48"/>
      <c r="QWB117" s="48"/>
      <c r="QWC117" s="48"/>
      <c r="QWD117" s="48"/>
      <c r="QWE117" s="48"/>
      <c r="QWF117" s="48"/>
      <c r="QWG117" s="48"/>
      <c r="QWH117" s="48"/>
      <c r="QWI117" s="48"/>
      <c r="QWJ117" s="48"/>
      <c r="QWK117" s="48"/>
      <c r="QWL117" s="48"/>
      <c r="QWM117" s="48"/>
      <c r="QWN117" s="48"/>
      <c r="QWO117" s="48"/>
      <c r="QWP117" s="48"/>
      <c r="QWQ117" s="48"/>
      <c r="QWR117" s="48"/>
      <c r="QWS117" s="48"/>
      <c r="QWT117" s="48"/>
      <c r="QWU117" s="48"/>
      <c r="QWV117" s="48"/>
      <c r="QWW117" s="48"/>
      <c r="QWX117" s="48"/>
      <c r="QWY117" s="48"/>
      <c r="QWZ117" s="48"/>
      <c r="QXA117" s="48"/>
      <c r="QXB117" s="48"/>
      <c r="QXC117" s="48"/>
      <c r="QXD117" s="48"/>
      <c r="QXE117" s="48"/>
      <c r="QXF117" s="48"/>
      <c r="QXG117" s="48"/>
      <c r="QXH117" s="48"/>
      <c r="QXI117" s="48"/>
      <c r="QXJ117" s="48"/>
      <c r="QXK117" s="48"/>
      <c r="QXL117" s="48"/>
      <c r="QXM117" s="48"/>
      <c r="QXN117" s="48"/>
      <c r="QXO117" s="48"/>
      <c r="QXP117" s="48"/>
      <c r="QXQ117" s="48"/>
      <c r="QXR117" s="48"/>
      <c r="QXS117" s="48"/>
      <c r="QXT117" s="48"/>
      <c r="QXU117" s="48"/>
      <c r="QXV117" s="48"/>
      <c r="QXW117" s="48"/>
      <c r="QXX117" s="48"/>
      <c r="QXY117" s="48"/>
      <c r="QXZ117" s="48"/>
      <c r="QYA117" s="48"/>
      <c r="QYB117" s="48"/>
      <c r="QYC117" s="48"/>
      <c r="QYD117" s="48"/>
      <c r="QYE117" s="48"/>
      <c r="QYF117" s="48"/>
      <c r="QYG117" s="48"/>
      <c r="QYH117" s="48"/>
      <c r="QYI117" s="48"/>
      <c r="QYJ117" s="48"/>
      <c r="QYK117" s="48"/>
      <c r="QYL117" s="48"/>
      <c r="QYM117" s="48"/>
      <c r="QYN117" s="48"/>
      <c r="QYO117" s="48"/>
      <c r="QYP117" s="48"/>
      <c r="QYQ117" s="48"/>
      <c r="QYR117" s="48"/>
      <c r="QYS117" s="48"/>
      <c r="QYT117" s="48"/>
      <c r="QYU117" s="48"/>
      <c r="QYV117" s="48"/>
      <c r="QYW117" s="48"/>
      <c r="QYX117" s="48"/>
      <c r="QYY117" s="48"/>
      <c r="QYZ117" s="48"/>
      <c r="QZA117" s="48"/>
      <c r="QZB117" s="48"/>
      <c r="QZC117" s="48"/>
      <c r="QZD117" s="48"/>
      <c r="QZE117" s="48"/>
      <c r="QZF117" s="48"/>
      <c r="QZG117" s="48"/>
      <c r="QZH117" s="48"/>
      <c r="QZI117" s="48"/>
      <c r="QZJ117" s="48"/>
      <c r="QZK117" s="48"/>
      <c r="QZL117" s="48"/>
      <c r="QZM117" s="48"/>
      <c r="QZN117" s="48"/>
      <c r="QZO117" s="48"/>
      <c r="QZP117" s="48"/>
      <c r="QZQ117" s="48"/>
      <c r="QZR117" s="48"/>
      <c r="QZS117" s="48"/>
      <c r="QZT117" s="48"/>
      <c r="QZU117" s="48"/>
      <c r="QZV117" s="48"/>
      <c r="QZW117" s="48"/>
      <c r="QZX117" s="48"/>
      <c r="QZY117" s="48"/>
      <c r="QZZ117" s="48"/>
      <c r="RAA117" s="48"/>
      <c r="RAB117" s="48"/>
      <c r="RAC117" s="48"/>
      <c r="RAD117" s="48"/>
      <c r="RAE117" s="48"/>
      <c r="RAF117" s="48"/>
      <c r="RAG117" s="48"/>
      <c r="RAH117" s="48"/>
      <c r="RAI117" s="48"/>
      <c r="RAJ117" s="48"/>
      <c r="RAK117" s="48"/>
      <c r="RAL117" s="48"/>
      <c r="RAM117" s="48"/>
      <c r="RAN117" s="48"/>
      <c r="RAO117" s="48"/>
      <c r="RAP117" s="48"/>
      <c r="RAQ117" s="48"/>
      <c r="RAR117" s="48"/>
      <c r="RAS117" s="48"/>
      <c r="RAT117" s="48"/>
      <c r="RAU117" s="48"/>
      <c r="RAV117" s="48"/>
      <c r="RAW117" s="48"/>
      <c r="RAX117" s="48"/>
      <c r="RAY117" s="48"/>
      <c r="RAZ117" s="48"/>
      <c r="RBA117" s="48"/>
      <c r="RBB117" s="48"/>
      <c r="RBC117" s="48"/>
      <c r="RBD117" s="48"/>
      <c r="RBE117" s="48"/>
      <c r="RBF117" s="48"/>
      <c r="RBG117" s="48"/>
      <c r="RBH117" s="48"/>
      <c r="RBI117" s="48"/>
      <c r="RBJ117" s="48"/>
      <c r="RBK117" s="48"/>
      <c r="RBL117" s="48"/>
      <c r="RBM117" s="48"/>
      <c r="RBN117" s="48"/>
      <c r="RBO117" s="48"/>
      <c r="RBP117" s="48"/>
      <c r="RBQ117" s="48"/>
      <c r="RBR117" s="48"/>
      <c r="RBS117" s="48"/>
      <c r="RBT117" s="48"/>
      <c r="RBU117" s="48"/>
      <c r="RBV117" s="48"/>
      <c r="RBW117" s="48"/>
      <c r="RBX117" s="48"/>
      <c r="RBY117" s="48"/>
      <c r="RBZ117" s="48"/>
      <c r="RCA117" s="48"/>
      <c r="RCB117" s="48"/>
      <c r="RCC117" s="48"/>
      <c r="RCD117" s="48"/>
      <c r="RCE117" s="48"/>
      <c r="RCF117" s="48"/>
      <c r="RCG117" s="48"/>
      <c r="RCH117" s="48"/>
      <c r="RCI117" s="48"/>
      <c r="RCJ117" s="48"/>
      <c r="RCK117" s="48"/>
      <c r="RCL117" s="48"/>
      <c r="RCM117" s="48"/>
      <c r="RCN117" s="48"/>
      <c r="RCO117" s="48"/>
      <c r="RCP117" s="48"/>
      <c r="RCQ117" s="48"/>
      <c r="RCR117" s="48"/>
      <c r="RCS117" s="48"/>
      <c r="RCT117" s="48"/>
      <c r="RCU117" s="48"/>
      <c r="RCV117" s="48"/>
      <c r="RCW117" s="48"/>
      <c r="RCX117" s="48"/>
      <c r="RCY117" s="48"/>
      <c r="RCZ117" s="48"/>
      <c r="RDA117" s="48"/>
      <c r="RDB117" s="48"/>
      <c r="RDC117" s="48"/>
      <c r="RDD117" s="48"/>
      <c r="RDE117" s="48"/>
      <c r="RDF117" s="48"/>
      <c r="RDG117" s="48"/>
      <c r="RDH117" s="48"/>
      <c r="RDI117" s="48"/>
      <c r="RDJ117" s="48"/>
      <c r="RDK117" s="48"/>
      <c r="RDL117" s="48"/>
      <c r="RDM117" s="48"/>
      <c r="RDN117" s="48"/>
      <c r="RDO117" s="48"/>
      <c r="RDP117" s="48"/>
      <c r="RDQ117" s="48"/>
      <c r="RDR117" s="48"/>
      <c r="RDS117" s="48"/>
      <c r="RDT117" s="48"/>
      <c r="RDU117" s="48"/>
      <c r="RDV117" s="48"/>
      <c r="RDW117" s="48"/>
      <c r="RDX117" s="48"/>
      <c r="RDY117" s="48"/>
      <c r="RDZ117" s="48"/>
      <c r="REA117" s="48"/>
      <c r="REB117" s="48"/>
      <c r="REC117" s="48"/>
      <c r="RED117" s="48"/>
      <c r="REE117" s="48"/>
      <c r="REF117" s="48"/>
      <c r="REG117" s="48"/>
      <c r="REH117" s="48"/>
      <c r="REI117" s="48"/>
      <c r="REJ117" s="48"/>
      <c r="REK117" s="48"/>
      <c r="REL117" s="48"/>
      <c r="REM117" s="48"/>
      <c r="REN117" s="48"/>
      <c r="REO117" s="48"/>
      <c r="REP117" s="48"/>
      <c r="REQ117" s="48"/>
      <c r="RER117" s="48"/>
      <c r="RES117" s="48"/>
      <c r="RET117" s="48"/>
      <c r="REU117" s="48"/>
      <c r="REV117" s="48"/>
      <c r="REW117" s="48"/>
      <c r="REX117" s="48"/>
      <c r="REY117" s="48"/>
      <c r="REZ117" s="48"/>
      <c r="RFA117" s="48"/>
      <c r="RFB117" s="48"/>
      <c r="RFC117" s="48"/>
      <c r="RFD117" s="48"/>
      <c r="RFE117" s="48"/>
      <c r="RFF117" s="48"/>
      <c r="RFG117" s="48"/>
      <c r="RFH117" s="48"/>
      <c r="RFI117" s="48"/>
      <c r="RFJ117" s="48"/>
      <c r="RFK117" s="48"/>
      <c r="RFL117" s="48"/>
      <c r="RFM117" s="48"/>
      <c r="RFN117" s="48"/>
      <c r="RFO117" s="48"/>
      <c r="RFP117" s="48"/>
      <c r="RFQ117" s="48"/>
      <c r="RFR117" s="48"/>
      <c r="RFS117" s="48"/>
      <c r="RFT117" s="48"/>
      <c r="RFU117" s="48"/>
      <c r="RFV117" s="48"/>
      <c r="RFW117" s="48"/>
      <c r="RFX117" s="48"/>
      <c r="RFY117" s="48"/>
      <c r="RFZ117" s="48"/>
      <c r="RGA117" s="48"/>
      <c r="RGB117" s="48"/>
      <c r="RGC117" s="48"/>
      <c r="RGD117" s="48"/>
      <c r="RGE117" s="48"/>
      <c r="RGF117" s="48"/>
      <c r="RGG117" s="48"/>
      <c r="RGH117" s="48"/>
      <c r="RGI117" s="48"/>
      <c r="RGJ117" s="48"/>
      <c r="RGK117" s="48"/>
      <c r="RGL117" s="48"/>
      <c r="RGM117" s="48"/>
      <c r="RGN117" s="48"/>
      <c r="RGO117" s="48"/>
      <c r="RGP117" s="48"/>
      <c r="RGQ117" s="48"/>
      <c r="RGR117" s="48"/>
      <c r="RGS117" s="48"/>
      <c r="RGT117" s="48"/>
      <c r="RGU117" s="48"/>
      <c r="RGV117" s="48"/>
      <c r="RGW117" s="48"/>
      <c r="RGX117" s="48"/>
      <c r="RGY117" s="48"/>
      <c r="RGZ117" s="48"/>
      <c r="RHA117" s="48"/>
      <c r="RHB117" s="48"/>
      <c r="RHC117" s="48"/>
      <c r="RHD117" s="48"/>
      <c r="RHE117" s="48"/>
      <c r="RHF117" s="48"/>
      <c r="RHG117" s="48"/>
      <c r="RHH117" s="48"/>
      <c r="RHI117" s="48"/>
      <c r="RHJ117" s="48"/>
      <c r="RHK117" s="48"/>
      <c r="RHL117" s="48"/>
      <c r="RHM117" s="48"/>
      <c r="RHN117" s="48"/>
      <c r="RHO117" s="48"/>
      <c r="RHP117" s="48"/>
      <c r="RHQ117" s="48"/>
      <c r="RHR117" s="48"/>
      <c r="RHS117" s="48"/>
      <c r="RHT117" s="48"/>
      <c r="RHU117" s="48"/>
      <c r="RHV117" s="48"/>
      <c r="RHW117" s="48"/>
      <c r="RHX117" s="48"/>
      <c r="RHY117" s="48"/>
      <c r="RHZ117" s="48"/>
      <c r="RIA117" s="48"/>
      <c r="RIB117" s="48"/>
      <c r="RIC117" s="48"/>
      <c r="RID117" s="48"/>
      <c r="RIE117" s="48"/>
      <c r="RIF117" s="48"/>
      <c r="RIG117" s="48"/>
      <c r="RIH117" s="48"/>
      <c r="RII117" s="48"/>
      <c r="RIJ117" s="48"/>
      <c r="RIK117" s="48"/>
      <c r="RIL117" s="48"/>
      <c r="RIM117" s="48"/>
      <c r="RIN117" s="48"/>
      <c r="RIO117" s="48"/>
      <c r="RIP117" s="48"/>
      <c r="RIQ117" s="48"/>
      <c r="RIR117" s="48"/>
      <c r="RIS117" s="48"/>
      <c r="RIT117" s="48"/>
      <c r="RIU117" s="48"/>
      <c r="RIV117" s="48"/>
      <c r="RIW117" s="48"/>
      <c r="RIX117" s="48"/>
      <c r="RIY117" s="48"/>
      <c r="RIZ117" s="48"/>
      <c r="RJA117" s="48"/>
      <c r="RJB117" s="48"/>
      <c r="RJC117" s="48"/>
      <c r="RJD117" s="48"/>
      <c r="RJE117" s="48"/>
      <c r="RJF117" s="48"/>
      <c r="RJG117" s="48"/>
      <c r="RJH117" s="48"/>
      <c r="RJI117" s="48"/>
      <c r="RJJ117" s="48"/>
      <c r="RJK117" s="48"/>
      <c r="RJL117" s="48"/>
      <c r="RJM117" s="48"/>
      <c r="RJN117" s="48"/>
      <c r="RJO117" s="48"/>
      <c r="RJP117" s="48"/>
      <c r="RJQ117" s="48"/>
      <c r="RJR117" s="48"/>
      <c r="RJS117" s="48"/>
      <c r="RJT117" s="48"/>
      <c r="RJU117" s="48"/>
      <c r="RJV117" s="48"/>
      <c r="RJW117" s="48"/>
      <c r="RJX117" s="48"/>
      <c r="RJY117" s="48"/>
      <c r="RJZ117" s="48"/>
      <c r="RKA117" s="48"/>
      <c r="RKB117" s="48"/>
      <c r="RKC117" s="48"/>
      <c r="RKD117" s="48"/>
      <c r="RKE117" s="48"/>
      <c r="RKF117" s="48"/>
      <c r="RKG117" s="48"/>
      <c r="RKH117" s="48"/>
      <c r="RKI117" s="48"/>
      <c r="RKJ117" s="48"/>
      <c r="RKK117" s="48"/>
      <c r="RKL117" s="48"/>
      <c r="RKM117" s="48"/>
      <c r="RKN117" s="48"/>
      <c r="RKO117" s="48"/>
      <c r="RKP117" s="48"/>
      <c r="RKQ117" s="48"/>
      <c r="RKR117" s="48"/>
      <c r="RKS117" s="48"/>
      <c r="RKT117" s="48"/>
      <c r="RKU117" s="48"/>
      <c r="RKV117" s="48"/>
      <c r="RKW117" s="48"/>
      <c r="RKX117" s="48"/>
      <c r="RKY117" s="48"/>
      <c r="RKZ117" s="48"/>
      <c r="RLA117" s="48"/>
      <c r="RLB117" s="48"/>
      <c r="RLC117" s="48"/>
      <c r="RLD117" s="48"/>
      <c r="RLE117" s="48"/>
      <c r="RLF117" s="48"/>
      <c r="RLG117" s="48"/>
      <c r="RLH117" s="48"/>
      <c r="RLI117" s="48"/>
      <c r="RLJ117" s="48"/>
      <c r="RLK117" s="48"/>
      <c r="RLL117" s="48"/>
      <c r="RLM117" s="48"/>
      <c r="RLN117" s="48"/>
      <c r="RLO117" s="48"/>
      <c r="RLP117" s="48"/>
      <c r="RLQ117" s="48"/>
      <c r="RLR117" s="48"/>
      <c r="RLS117" s="48"/>
      <c r="RLT117" s="48"/>
      <c r="RLU117" s="48"/>
      <c r="RLV117" s="48"/>
      <c r="RLW117" s="48"/>
      <c r="RLX117" s="48"/>
      <c r="RLY117" s="48"/>
      <c r="RLZ117" s="48"/>
      <c r="RMA117" s="48"/>
      <c r="RMB117" s="48"/>
      <c r="RMC117" s="48"/>
      <c r="RMD117" s="48"/>
      <c r="RME117" s="48"/>
      <c r="RMF117" s="48"/>
      <c r="RMG117" s="48"/>
      <c r="RMH117" s="48"/>
      <c r="RMI117" s="48"/>
      <c r="RMJ117" s="48"/>
      <c r="RMK117" s="48"/>
      <c r="RML117" s="48"/>
      <c r="RMM117" s="48"/>
      <c r="RMN117" s="48"/>
      <c r="RMO117" s="48"/>
      <c r="RMP117" s="48"/>
      <c r="RMQ117" s="48"/>
      <c r="RMR117" s="48"/>
      <c r="RMS117" s="48"/>
      <c r="RMT117" s="48"/>
      <c r="RMU117" s="48"/>
      <c r="RMV117" s="48"/>
      <c r="RMW117" s="48"/>
      <c r="RMX117" s="48"/>
      <c r="RMY117" s="48"/>
      <c r="RMZ117" s="48"/>
      <c r="RNA117" s="48"/>
      <c r="RNB117" s="48"/>
      <c r="RNC117" s="48"/>
      <c r="RND117" s="48"/>
      <c r="RNE117" s="48"/>
      <c r="RNF117" s="48"/>
      <c r="RNG117" s="48"/>
      <c r="RNH117" s="48"/>
      <c r="RNI117" s="48"/>
      <c r="RNJ117" s="48"/>
      <c r="RNK117" s="48"/>
      <c r="RNL117" s="48"/>
      <c r="RNM117" s="48"/>
      <c r="RNN117" s="48"/>
      <c r="RNO117" s="48"/>
      <c r="RNP117" s="48"/>
      <c r="RNQ117" s="48"/>
      <c r="RNR117" s="48"/>
      <c r="RNS117" s="48"/>
      <c r="RNT117" s="48"/>
      <c r="RNU117" s="48"/>
      <c r="RNV117" s="48"/>
      <c r="RNW117" s="48"/>
      <c r="RNX117" s="48"/>
      <c r="RNY117" s="48"/>
      <c r="RNZ117" s="48"/>
      <c r="ROA117" s="48"/>
      <c r="ROB117" s="48"/>
      <c r="ROC117" s="48"/>
      <c r="ROD117" s="48"/>
      <c r="ROE117" s="48"/>
      <c r="ROF117" s="48"/>
      <c r="ROG117" s="48"/>
      <c r="ROH117" s="48"/>
      <c r="ROI117" s="48"/>
      <c r="ROJ117" s="48"/>
      <c r="ROK117" s="48"/>
      <c r="ROL117" s="48"/>
      <c r="ROM117" s="48"/>
      <c r="RON117" s="48"/>
      <c r="ROO117" s="48"/>
      <c r="ROP117" s="48"/>
      <c r="ROQ117" s="48"/>
      <c r="ROR117" s="48"/>
      <c r="ROS117" s="48"/>
      <c r="ROT117" s="48"/>
      <c r="ROU117" s="48"/>
      <c r="ROV117" s="48"/>
      <c r="ROW117" s="48"/>
      <c r="ROX117" s="48"/>
      <c r="ROY117" s="48"/>
      <c r="ROZ117" s="48"/>
      <c r="RPA117" s="48"/>
      <c r="RPB117" s="48"/>
      <c r="RPC117" s="48"/>
      <c r="RPD117" s="48"/>
      <c r="RPE117" s="48"/>
      <c r="RPF117" s="48"/>
      <c r="RPG117" s="48"/>
      <c r="RPH117" s="48"/>
      <c r="RPI117" s="48"/>
      <c r="RPJ117" s="48"/>
      <c r="RPK117" s="48"/>
      <c r="RPL117" s="48"/>
      <c r="RPM117" s="48"/>
      <c r="RPN117" s="48"/>
      <c r="RPO117" s="48"/>
      <c r="RPP117" s="48"/>
      <c r="RPQ117" s="48"/>
      <c r="RPR117" s="48"/>
      <c r="RPS117" s="48"/>
      <c r="RPT117" s="48"/>
      <c r="RPU117" s="48"/>
      <c r="RPV117" s="48"/>
      <c r="RPW117" s="48"/>
      <c r="RPX117" s="48"/>
      <c r="RPY117" s="48"/>
      <c r="RPZ117" s="48"/>
      <c r="RQA117" s="48"/>
      <c r="RQB117" s="48"/>
      <c r="RQC117" s="48"/>
      <c r="RQD117" s="48"/>
      <c r="RQE117" s="48"/>
      <c r="RQF117" s="48"/>
      <c r="RQG117" s="48"/>
      <c r="RQH117" s="48"/>
      <c r="RQI117" s="48"/>
      <c r="RQJ117" s="48"/>
      <c r="RQK117" s="48"/>
      <c r="RQL117" s="48"/>
      <c r="RQM117" s="48"/>
      <c r="RQN117" s="48"/>
      <c r="RQO117" s="48"/>
      <c r="RQP117" s="48"/>
      <c r="RQQ117" s="48"/>
      <c r="RQR117" s="48"/>
      <c r="RQS117" s="48"/>
      <c r="RQT117" s="48"/>
      <c r="RQU117" s="48"/>
      <c r="RQV117" s="48"/>
      <c r="RQW117" s="48"/>
      <c r="RQX117" s="48"/>
      <c r="RQY117" s="48"/>
      <c r="RQZ117" s="48"/>
      <c r="RRA117" s="48"/>
      <c r="RRB117" s="48"/>
      <c r="RRC117" s="48"/>
      <c r="RRD117" s="48"/>
      <c r="RRE117" s="48"/>
      <c r="RRF117" s="48"/>
      <c r="RRG117" s="48"/>
      <c r="RRH117" s="48"/>
      <c r="RRI117" s="48"/>
      <c r="RRJ117" s="48"/>
      <c r="RRK117" s="48"/>
      <c r="RRL117" s="48"/>
      <c r="RRM117" s="48"/>
      <c r="RRN117" s="48"/>
      <c r="RRO117" s="48"/>
      <c r="RRP117" s="48"/>
      <c r="RRQ117" s="48"/>
      <c r="RRR117" s="48"/>
      <c r="RRS117" s="48"/>
      <c r="RRT117" s="48"/>
      <c r="RRU117" s="48"/>
      <c r="RRV117" s="48"/>
      <c r="RRW117" s="48"/>
      <c r="RRX117" s="48"/>
      <c r="RRY117" s="48"/>
      <c r="RRZ117" s="48"/>
      <c r="RSA117" s="48"/>
      <c r="RSB117" s="48"/>
      <c r="RSC117" s="48"/>
      <c r="RSD117" s="48"/>
      <c r="RSE117" s="48"/>
      <c r="RSF117" s="48"/>
      <c r="RSG117" s="48"/>
      <c r="RSH117" s="48"/>
      <c r="RSI117" s="48"/>
      <c r="RSJ117" s="48"/>
      <c r="RSK117" s="48"/>
      <c r="RSL117" s="48"/>
      <c r="RSM117" s="48"/>
      <c r="RSN117" s="48"/>
      <c r="RSO117" s="48"/>
      <c r="RSP117" s="48"/>
      <c r="RSQ117" s="48"/>
      <c r="RSR117" s="48"/>
      <c r="RSS117" s="48"/>
      <c r="RST117" s="48"/>
      <c r="RSU117" s="48"/>
      <c r="RSV117" s="48"/>
      <c r="RSW117" s="48"/>
      <c r="RSX117" s="48"/>
      <c r="RSY117" s="48"/>
      <c r="RSZ117" s="48"/>
      <c r="RTA117" s="48"/>
      <c r="RTB117" s="48"/>
      <c r="RTC117" s="48"/>
      <c r="RTD117" s="48"/>
      <c r="RTE117" s="48"/>
      <c r="RTF117" s="48"/>
      <c r="RTG117" s="48"/>
      <c r="RTH117" s="48"/>
      <c r="RTI117" s="48"/>
      <c r="RTJ117" s="48"/>
      <c r="RTK117" s="48"/>
      <c r="RTL117" s="48"/>
      <c r="RTM117" s="48"/>
      <c r="RTN117" s="48"/>
      <c r="RTO117" s="48"/>
      <c r="RTP117" s="48"/>
      <c r="RTQ117" s="48"/>
      <c r="RTR117" s="48"/>
      <c r="RTS117" s="48"/>
      <c r="RTT117" s="48"/>
      <c r="RTU117" s="48"/>
      <c r="RTV117" s="48"/>
      <c r="RTW117" s="48"/>
      <c r="RTX117" s="48"/>
      <c r="RTY117" s="48"/>
      <c r="RTZ117" s="48"/>
      <c r="RUA117" s="48"/>
      <c r="RUB117" s="48"/>
      <c r="RUC117" s="48"/>
      <c r="RUD117" s="48"/>
      <c r="RUE117" s="48"/>
      <c r="RUF117" s="48"/>
      <c r="RUG117" s="48"/>
      <c r="RUH117" s="48"/>
      <c r="RUI117" s="48"/>
      <c r="RUJ117" s="48"/>
      <c r="RUK117" s="48"/>
      <c r="RUL117" s="48"/>
      <c r="RUM117" s="48"/>
      <c r="RUN117" s="48"/>
      <c r="RUO117" s="48"/>
      <c r="RUP117" s="48"/>
      <c r="RUQ117" s="48"/>
      <c r="RUR117" s="48"/>
      <c r="RUS117" s="48"/>
      <c r="RUT117" s="48"/>
      <c r="RUU117" s="48"/>
      <c r="RUV117" s="48"/>
      <c r="RUW117" s="48"/>
      <c r="RUX117" s="48"/>
      <c r="RUY117" s="48"/>
      <c r="RUZ117" s="48"/>
      <c r="RVA117" s="48"/>
      <c r="RVB117" s="48"/>
      <c r="RVC117" s="48"/>
      <c r="RVD117" s="48"/>
      <c r="RVE117" s="48"/>
      <c r="RVF117" s="48"/>
      <c r="RVG117" s="48"/>
      <c r="RVH117" s="48"/>
      <c r="RVI117" s="48"/>
      <c r="RVJ117" s="48"/>
      <c r="RVK117" s="48"/>
      <c r="RVL117" s="48"/>
      <c r="RVM117" s="48"/>
      <c r="RVN117" s="48"/>
      <c r="RVO117" s="48"/>
      <c r="RVP117" s="48"/>
      <c r="RVQ117" s="48"/>
      <c r="RVR117" s="48"/>
      <c r="RVS117" s="48"/>
      <c r="RVT117" s="48"/>
      <c r="RVU117" s="48"/>
      <c r="RVV117" s="48"/>
      <c r="RVW117" s="48"/>
      <c r="RVX117" s="48"/>
      <c r="RVY117" s="48"/>
      <c r="RVZ117" s="48"/>
      <c r="RWA117" s="48"/>
      <c r="RWB117" s="48"/>
      <c r="RWC117" s="48"/>
      <c r="RWD117" s="48"/>
      <c r="RWE117" s="48"/>
      <c r="RWF117" s="48"/>
      <c r="RWG117" s="48"/>
      <c r="RWH117" s="48"/>
      <c r="RWI117" s="48"/>
      <c r="RWJ117" s="48"/>
      <c r="RWK117" s="48"/>
      <c r="RWL117" s="48"/>
      <c r="RWM117" s="48"/>
      <c r="RWN117" s="48"/>
      <c r="RWO117" s="48"/>
      <c r="RWP117" s="48"/>
      <c r="RWQ117" s="48"/>
      <c r="RWR117" s="48"/>
      <c r="RWS117" s="48"/>
      <c r="RWT117" s="48"/>
      <c r="RWU117" s="48"/>
      <c r="RWV117" s="48"/>
      <c r="RWW117" s="48"/>
      <c r="RWX117" s="48"/>
      <c r="RWY117" s="48"/>
      <c r="RWZ117" s="48"/>
      <c r="RXA117" s="48"/>
      <c r="RXB117" s="48"/>
      <c r="RXC117" s="48"/>
      <c r="RXD117" s="48"/>
      <c r="RXE117" s="48"/>
      <c r="RXF117" s="48"/>
      <c r="RXG117" s="48"/>
      <c r="RXH117" s="48"/>
      <c r="RXI117" s="48"/>
      <c r="RXJ117" s="48"/>
      <c r="RXK117" s="48"/>
      <c r="RXL117" s="48"/>
      <c r="RXM117" s="48"/>
      <c r="RXN117" s="48"/>
      <c r="RXO117" s="48"/>
      <c r="RXP117" s="48"/>
      <c r="RXQ117" s="48"/>
      <c r="RXR117" s="48"/>
      <c r="RXS117" s="48"/>
      <c r="RXT117" s="48"/>
      <c r="RXU117" s="48"/>
      <c r="RXV117" s="48"/>
      <c r="RXW117" s="48"/>
      <c r="RXX117" s="48"/>
      <c r="RXY117" s="48"/>
      <c r="RXZ117" s="48"/>
      <c r="RYA117" s="48"/>
      <c r="RYB117" s="48"/>
      <c r="RYC117" s="48"/>
      <c r="RYD117" s="48"/>
      <c r="RYE117" s="48"/>
      <c r="RYF117" s="48"/>
      <c r="RYG117" s="48"/>
      <c r="RYH117" s="48"/>
      <c r="RYI117" s="48"/>
      <c r="RYJ117" s="48"/>
      <c r="RYK117" s="48"/>
      <c r="RYL117" s="48"/>
      <c r="RYM117" s="48"/>
      <c r="RYN117" s="48"/>
      <c r="RYO117" s="48"/>
      <c r="RYP117" s="48"/>
      <c r="RYQ117" s="48"/>
      <c r="RYR117" s="48"/>
      <c r="RYS117" s="48"/>
      <c r="RYT117" s="48"/>
      <c r="RYU117" s="48"/>
      <c r="RYV117" s="48"/>
      <c r="RYW117" s="48"/>
      <c r="RYX117" s="48"/>
      <c r="RYY117" s="48"/>
      <c r="RYZ117" s="48"/>
      <c r="RZA117" s="48"/>
      <c r="RZB117" s="48"/>
      <c r="RZC117" s="48"/>
      <c r="RZD117" s="48"/>
      <c r="RZE117" s="48"/>
      <c r="RZF117" s="48"/>
      <c r="RZG117" s="48"/>
      <c r="RZH117" s="48"/>
      <c r="RZI117" s="48"/>
      <c r="RZJ117" s="48"/>
      <c r="RZK117" s="48"/>
      <c r="RZL117" s="48"/>
      <c r="RZM117" s="48"/>
      <c r="RZN117" s="48"/>
      <c r="RZO117" s="48"/>
      <c r="RZP117" s="48"/>
      <c r="RZQ117" s="48"/>
      <c r="RZR117" s="48"/>
      <c r="RZS117" s="48"/>
      <c r="RZT117" s="48"/>
      <c r="RZU117" s="48"/>
      <c r="RZV117" s="48"/>
      <c r="RZW117" s="48"/>
      <c r="RZX117" s="48"/>
      <c r="RZY117" s="48"/>
      <c r="RZZ117" s="48"/>
      <c r="SAA117" s="48"/>
      <c r="SAB117" s="48"/>
      <c r="SAC117" s="48"/>
      <c r="SAD117" s="48"/>
      <c r="SAE117" s="48"/>
      <c r="SAF117" s="48"/>
      <c r="SAG117" s="48"/>
      <c r="SAH117" s="48"/>
      <c r="SAI117" s="48"/>
      <c r="SAJ117" s="48"/>
      <c r="SAK117" s="48"/>
      <c r="SAL117" s="48"/>
      <c r="SAM117" s="48"/>
      <c r="SAN117" s="48"/>
      <c r="SAO117" s="48"/>
      <c r="SAP117" s="48"/>
      <c r="SAQ117" s="48"/>
      <c r="SAR117" s="48"/>
      <c r="SAS117" s="48"/>
      <c r="SAT117" s="48"/>
      <c r="SAU117" s="48"/>
      <c r="SAV117" s="48"/>
      <c r="SAW117" s="48"/>
      <c r="SAX117" s="48"/>
      <c r="SAY117" s="48"/>
      <c r="SAZ117" s="48"/>
      <c r="SBA117" s="48"/>
      <c r="SBB117" s="48"/>
      <c r="SBC117" s="48"/>
      <c r="SBD117" s="48"/>
      <c r="SBE117" s="48"/>
      <c r="SBF117" s="48"/>
      <c r="SBG117" s="48"/>
      <c r="SBH117" s="48"/>
      <c r="SBI117" s="48"/>
      <c r="SBJ117" s="48"/>
      <c r="SBK117" s="48"/>
      <c r="SBL117" s="48"/>
      <c r="SBM117" s="48"/>
      <c r="SBN117" s="48"/>
      <c r="SBO117" s="48"/>
      <c r="SBP117" s="48"/>
      <c r="SBQ117" s="48"/>
      <c r="SBR117" s="48"/>
      <c r="SBS117" s="48"/>
      <c r="SBT117" s="48"/>
      <c r="SBU117" s="48"/>
      <c r="SBV117" s="48"/>
      <c r="SBW117" s="48"/>
      <c r="SBX117" s="48"/>
      <c r="SBY117" s="48"/>
      <c r="SBZ117" s="48"/>
      <c r="SCA117" s="48"/>
      <c r="SCB117" s="48"/>
      <c r="SCC117" s="48"/>
      <c r="SCD117" s="48"/>
      <c r="SCE117" s="48"/>
      <c r="SCF117" s="48"/>
      <c r="SCG117" s="48"/>
      <c r="SCH117" s="48"/>
      <c r="SCI117" s="48"/>
      <c r="SCJ117" s="48"/>
      <c r="SCK117" s="48"/>
      <c r="SCL117" s="48"/>
      <c r="SCM117" s="48"/>
      <c r="SCN117" s="48"/>
      <c r="SCO117" s="48"/>
      <c r="SCP117" s="48"/>
      <c r="SCQ117" s="48"/>
      <c r="SCR117" s="48"/>
      <c r="SCS117" s="48"/>
      <c r="SCT117" s="48"/>
      <c r="SCU117" s="48"/>
      <c r="SCV117" s="48"/>
      <c r="SCW117" s="48"/>
      <c r="SCX117" s="48"/>
      <c r="SCY117" s="48"/>
      <c r="SCZ117" s="48"/>
      <c r="SDA117" s="48"/>
      <c r="SDB117" s="48"/>
      <c r="SDC117" s="48"/>
      <c r="SDD117" s="48"/>
      <c r="SDE117" s="48"/>
      <c r="SDF117" s="48"/>
      <c r="SDG117" s="48"/>
      <c r="SDH117" s="48"/>
      <c r="SDI117" s="48"/>
      <c r="SDJ117" s="48"/>
      <c r="SDK117" s="48"/>
      <c r="SDL117" s="48"/>
      <c r="SDM117" s="48"/>
      <c r="SDN117" s="48"/>
      <c r="SDO117" s="48"/>
      <c r="SDP117" s="48"/>
      <c r="SDQ117" s="48"/>
      <c r="SDR117" s="48"/>
      <c r="SDS117" s="48"/>
      <c r="SDT117" s="48"/>
      <c r="SDU117" s="48"/>
      <c r="SDV117" s="48"/>
      <c r="SDW117" s="48"/>
      <c r="SDX117" s="48"/>
      <c r="SDY117" s="48"/>
      <c r="SDZ117" s="48"/>
      <c r="SEA117" s="48"/>
      <c r="SEB117" s="48"/>
      <c r="SEC117" s="48"/>
      <c r="SED117" s="48"/>
      <c r="SEE117" s="48"/>
      <c r="SEF117" s="48"/>
      <c r="SEG117" s="48"/>
      <c r="SEH117" s="48"/>
      <c r="SEI117" s="48"/>
      <c r="SEJ117" s="48"/>
      <c r="SEK117" s="48"/>
      <c r="SEL117" s="48"/>
      <c r="SEM117" s="48"/>
      <c r="SEN117" s="48"/>
      <c r="SEO117" s="48"/>
      <c r="SEP117" s="48"/>
      <c r="SEQ117" s="48"/>
      <c r="SER117" s="48"/>
      <c r="SES117" s="48"/>
      <c r="SET117" s="48"/>
      <c r="SEU117" s="48"/>
      <c r="SEV117" s="48"/>
      <c r="SEW117" s="48"/>
      <c r="SEX117" s="48"/>
      <c r="SEY117" s="48"/>
      <c r="SEZ117" s="48"/>
      <c r="SFA117" s="48"/>
      <c r="SFB117" s="48"/>
      <c r="SFC117" s="48"/>
      <c r="SFD117" s="48"/>
      <c r="SFE117" s="48"/>
      <c r="SFF117" s="48"/>
      <c r="SFG117" s="48"/>
      <c r="SFH117" s="48"/>
      <c r="SFI117" s="48"/>
      <c r="SFJ117" s="48"/>
      <c r="SFK117" s="48"/>
      <c r="SFL117" s="48"/>
      <c r="SFM117" s="48"/>
      <c r="SFN117" s="48"/>
      <c r="SFO117" s="48"/>
      <c r="SFP117" s="48"/>
      <c r="SFQ117" s="48"/>
      <c r="SFR117" s="48"/>
      <c r="SFS117" s="48"/>
      <c r="SFT117" s="48"/>
      <c r="SFU117" s="48"/>
      <c r="SFV117" s="48"/>
      <c r="SFW117" s="48"/>
      <c r="SFX117" s="48"/>
      <c r="SFY117" s="48"/>
      <c r="SFZ117" s="48"/>
      <c r="SGA117" s="48"/>
      <c r="SGB117" s="48"/>
      <c r="SGC117" s="48"/>
      <c r="SGD117" s="48"/>
      <c r="SGE117" s="48"/>
      <c r="SGF117" s="48"/>
      <c r="SGG117" s="48"/>
      <c r="SGH117" s="48"/>
      <c r="SGI117" s="48"/>
      <c r="SGJ117" s="48"/>
      <c r="SGK117" s="48"/>
      <c r="SGL117" s="48"/>
      <c r="SGM117" s="48"/>
      <c r="SGN117" s="48"/>
      <c r="SGO117" s="48"/>
      <c r="SGP117" s="48"/>
      <c r="SGQ117" s="48"/>
      <c r="SGR117" s="48"/>
      <c r="SGS117" s="48"/>
      <c r="SGT117" s="48"/>
      <c r="SGU117" s="48"/>
      <c r="SGV117" s="48"/>
      <c r="SGW117" s="48"/>
      <c r="SGX117" s="48"/>
      <c r="SGY117" s="48"/>
      <c r="SGZ117" s="48"/>
      <c r="SHA117" s="48"/>
      <c r="SHB117" s="48"/>
      <c r="SHC117" s="48"/>
      <c r="SHD117" s="48"/>
      <c r="SHE117" s="48"/>
      <c r="SHF117" s="48"/>
      <c r="SHG117" s="48"/>
      <c r="SHH117" s="48"/>
      <c r="SHI117" s="48"/>
      <c r="SHJ117" s="48"/>
      <c r="SHK117" s="48"/>
      <c r="SHL117" s="48"/>
      <c r="SHM117" s="48"/>
      <c r="SHN117" s="48"/>
      <c r="SHO117" s="48"/>
      <c r="SHP117" s="48"/>
      <c r="SHQ117" s="48"/>
      <c r="SHR117" s="48"/>
      <c r="SHS117" s="48"/>
      <c r="SHT117" s="48"/>
      <c r="SHU117" s="48"/>
      <c r="SHV117" s="48"/>
      <c r="SHW117" s="48"/>
      <c r="SHX117" s="48"/>
      <c r="SHY117" s="48"/>
      <c r="SHZ117" s="48"/>
      <c r="SIA117" s="48"/>
      <c r="SIB117" s="48"/>
      <c r="SIC117" s="48"/>
      <c r="SID117" s="48"/>
      <c r="SIE117" s="48"/>
      <c r="SIF117" s="48"/>
      <c r="SIG117" s="48"/>
      <c r="SIH117" s="48"/>
      <c r="SII117" s="48"/>
      <c r="SIJ117" s="48"/>
      <c r="SIK117" s="48"/>
      <c r="SIL117" s="48"/>
      <c r="SIM117" s="48"/>
      <c r="SIN117" s="48"/>
      <c r="SIO117" s="48"/>
      <c r="SIP117" s="48"/>
      <c r="SIQ117" s="48"/>
      <c r="SIR117" s="48"/>
      <c r="SIS117" s="48"/>
      <c r="SIT117" s="48"/>
      <c r="SIU117" s="48"/>
      <c r="SIV117" s="48"/>
      <c r="SIW117" s="48"/>
      <c r="SIX117" s="48"/>
      <c r="SIY117" s="48"/>
      <c r="SIZ117" s="48"/>
      <c r="SJA117" s="48"/>
      <c r="SJB117" s="48"/>
      <c r="SJC117" s="48"/>
      <c r="SJD117" s="48"/>
      <c r="SJE117" s="48"/>
      <c r="SJF117" s="48"/>
      <c r="SJG117" s="48"/>
      <c r="SJH117" s="48"/>
      <c r="SJI117" s="48"/>
      <c r="SJJ117" s="48"/>
      <c r="SJK117" s="48"/>
      <c r="SJL117" s="48"/>
      <c r="SJM117" s="48"/>
      <c r="SJN117" s="48"/>
      <c r="SJO117" s="48"/>
      <c r="SJP117" s="48"/>
      <c r="SJQ117" s="48"/>
      <c r="SJR117" s="48"/>
      <c r="SJS117" s="48"/>
      <c r="SJT117" s="48"/>
      <c r="SJU117" s="48"/>
      <c r="SJV117" s="48"/>
      <c r="SJW117" s="48"/>
      <c r="SJX117" s="48"/>
      <c r="SJY117" s="48"/>
      <c r="SJZ117" s="48"/>
      <c r="SKA117" s="48"/>
      <c r="SKB117" s="48"/>
      <c r="SKC117" s="48"/>
      <c r="SKD117" s="48"/>
      <c r="SKE117" s="48"/>
      <c r="SKF117" s="48"/>
      <c r="SKG117" s="48"/>
      <c r="SKH117" s="48"/>
      <c r="SKI117" s="48"/>
      <c r="SKJ117" s="48"/>
      <c r="SKK117" s="48"/>
      <c r="SKL117" s="48"/>
      <c r="SKM117" s="48"/>
      <c r="SKN117" s="48"/>
      <c r="SKO117" s="48"/>
      <c r="SKP117" s="48"/>
      <c r="SKQ117" s="48"/>
      <c r="SKR117" s="48"/>
      <c r="SKS117" s="48"/>
      <c r="SKT117" s="48"/>
      <c r="SKU117" s="48"/>
      <c r="SKV117" s="48"/>
      <c r="SKW117" s="48"/>
      <c r="SKX117" s="48"/>
      <c r="SKY117" s="48"/>
      <c r="SKZ117" s="48"/>
      <c r="SLA117" s="48"/>
      <c r="SLB117" s="48"/>
      <c r="SLC117" s="48"/>
      <c r="SLD117" s="48"/>
      <c r="SLE117" s="48"/>
      <c r="SLF117" s="48"/>
      <c r="SLG117" s="48"/>
      <c r="SLH117" s="48"/>
      <c r="SLI117" s="48"/>
      <c r="SLJ117" s="48"/>
      <c r="SLK117" s="48"/>
      <c r="SLL117" s="48"/>
      <c r="SLM117" s="48"/>
      <c r="SLN117" s="48"/>
      <c r="SLO117" s="48"/>
      <c r="SLP117" s="48"/>
      <c r="SLQ117" s="48"/>
      <c r="SLR117" s="48"/>
      <c r="SLS117" s="48"/>
      <c r="SLT117" s="48"/>
      <c r="SLU117" s="48"/>
      <c r="SLV117" s="48"/>
      <c r="SLW117" s="48"/>
      <c r="SLX117" s="48"/>
      <c r="SLY117" s="48"/>
      <c r="SLZ117" s="48"/>
      <c r="SMA117" s="48"/>
      <c r="SMB117" s="48"/>
      <c r="SMC117" s="48"/>
      <c r="SMD117" s="48"/>
      <c r="SME117" s="48"/>
      <c r="SMF117" s="48"/>
      <c r="SMG117" s="48"/>
      <c r="SMH117" s="48"/>
      <c r="SMI117" s="48"/>
      <c r="SMJ117" s="48"/>
      <c r="SMK117" s="48"/>
      <c r="SML117" s="48"/>
      <c r="SMM117" s="48"/>
      <c r="SMN117" s="48"/>
      <c r="SMO117" s="48"/>
      <c r="SMP117" s="48"/>
      <c r="SMQ117" s="48"/>
      <c r="SMR117" s="48"/>
      <c r="SMS117" s="48"/>
      <c r="SMT117" s="48"/>
      <c r="SMU117" s="48"/>
      <c r="SMV117" s="48"/>
      <c r="SMW117" s="48"/>
      <c r="SMX117" s="48"/>
      <c r="SMY117" s="48"/>
      <c r="SMZ117" s="48"/>
      <c r="SNA117" s="48"/>
      <c r="SNB117" s="48"/>
      <c r="SNC117" s="48"/>
      <c r="SND117" s="48"/>
      <c r="SNE117" s="48"/>
      <c r="SNF117" s="48"/>
      <c r="SNG117" s="48"/>
      <c r="SNH117" s="48"/>
      <c r="SNI117" s="48"/>
      <c r="SNJ117" s="48"/>
      <c r="SNK117" s="48"/>
      <c r="SNL117" s="48"/>
      <c r="SNM117" s="48"/>
      <c r="SNN117" s="48"/>
      <c r="SNO117" s="48"/>
      <c r="SNP117" s="48"/>
      <c r="SNQ117" s="48"/>
      <c r="SNR117" s="48"/>
      <c r="SNS117" s="48"/>
      <c r="SNT117" s="48"/>
      <c r="SNU117" s="48"/>
      <c r="SNV117" s="48"/>
      <c r="SNW117" s="48"/>
      <c r="SNX117" s="48"/>
      <c r="SNY117" s="48"/>
      <c r="SNZ117" s="48"/>
      <c r="SOA117" s="48"/>
      <c r="SOB117" s="48"/>
      <c r="SOC117" s="48"/>
      <c r="SOD117" s="48"/>
      <c r="SOE117" s="48"/>
      <c r="SOF117" s="48"/>
      <c r="SOG117" s="48"/>
      <c r="SOH117" s="48"/>
      <c r="SOI117" s="48"/>
      <c r="SOJ117" s="48"/>
      <c r="SOK117" s="48"/>
      <c r="SOL117" s="48"/>
      <c r="SOM117" s="48"/>
      <c r="SON117" s="48"/>
      <c r="SOO117" s="48"/>
      <c r="SOP117" s="48"/>
      <c r="SOQ117" s="48"/>
      <c r="SOR117" s="48"/>
      <c r="SOS117" s="48"/>
      <c r="SOT117" s="48"/>
      <c r="SOU117" s="48"/>
      <c r="SOV117" s="48"/>
      <c r="SOW117" s="48"/>
      <c r="SOX117" s="48"/>
      <c r="SOY117" s="48"/>
      <c r="SOZ117" s="48"/>
      <c r="SPA117" s="48"/>
      <c r="SPB117" s="48"/>
      <c r="SPC117" s="48"/>
      <c r="SPD117" s="48"/>
      <c r="SPE117" s="48"/>
      <c r="SPF117" s="48"/>
      <c r="SPG117" s="48"/>
      <c r="SPH117" s="48"/>
      <c r="SPI117" s="48"/>
      <c r="SPJ117" s="48"/>
      <c r="SPK117" s="48"/>
      <c r="SPL117" s="48"/>
      <c r="SPM117" s="48"/>
      <c r="SPN117" s="48"/>
      <c r="SPO117" s="48"/>
      <c r="SPP117" s="48"/>
      <c r="SPQ117" s="48"/>
      <c r="SPR117" s="48"/>
      <c r="SPS117" s="48"/>
      <c r="SPT117" s="48"/>
      <c r="SPU117" s="48"/>
      <c r="SPV117" s="48"/>
      <c r="SPW117" s="48"/>
      <c r="SPX117" s="48"/>
      <c r="SPY117" s="48"/>
      <c r="SPZ117" s="48"/>
      <c r="SQA117" s="48"/>
      <c r="SQB117" s="48"/>
      <c r="SQC117" s="48"/>
      <c r="SQD117" s="48"/>
      <c r="SQE117" s="48"/>
      <c r="SQF117" s="48"/>
      <c r="SQG117" s="48"/>
      <c r="SQH117" s="48"/>
      <c r="SQI117" s="48"/>
      <c r="SQJ117" s="48"/>
      <c r="SQK117" s="48"/>
      <c r="SQL117" s="48"/>
      <c r="SQM117" s="48"/>
      <c r="SQN117" s="48"/>
      <c r="SQO117" s="48"/>
      <c r="SQP117" s="48"/>
      <c r="SQQ117" s="48"/>
      <c r="SQR117" s="48"/>
      <c r="SQS117" s="48"/>
      <c r="SQT117" s="48"/>
      <c r="SQU117" s="48"/>
      <c r="SQV117" s="48"/>
      <c r="SQW117" s="48"/>
      <c r="SQX117" s="48"/>
      <c r="SQY117" s="48"/>
      <c r="SQZ117" s="48"/>
      <c r="SRA117" s="48"/>
      <c r="SRB117" s="48"/>
      <c r="SRC117" s="48"/>
      <c r="SRD117" s="48"/>
      <c r="SRE117" s="48"/>
      <c r="SRF117" s="48"/>
      <c r="SRG117" s="48"/>
      <c r="SRH117" s="48"/>
      <c r="SRI117" s="48"/>
      <c r="SRJ117" s="48"/>
      <c r="SRK117" s="48"/>
      <c r="SRL117" s="48"/>
      <c r="SRM117" s="48"/>
      <c r="SRN117" s="48"/>
      <c r="SRO117" s="48"/>
      <c r="SRP117" s="48"/>
      <c r="SRQ117" s="48"/>
      <c r="SRR117" s="48"/>
      <c r="SRS117" s="48"/>
      <c r="SRT117" s="48"/>
      <c r="SRU117" s="48"/>
      <c r="SRV117" s="48"/>
      <c r="SRW117" s="48"/>
      <c r="SRX117" s="48"/>
      <c r="SRY117" s="48"/>
      <c r="SRZ117" s="48"/>
      <c r="SSA117" s="48"/>
      <c r="SSB117" s="48"/>
      <c r="SSC117" s="48"/>
      <c r="SSD117" s="48"/>
      <c r="SSE117" s="48"/>
      <c r="SSF117" s="48"/>
      <c r="SSG117" s="48"/>
      <c r="SSH117" s="48"/>
      <c r="SSI117" s="48"/>
      <c r="SSJ117" s="48"/>
      <c r="SSK117" s="48"/>
      <c r="SSL117" s="48"/>
      <c r="SSM117" s="48"/>
      <c r="SSN117" s="48"/>
      <c r="SSO117" s="48"/>
      <c r="SSP117" s="48"/>
      <c r="SSQ117" s="48"/>
      <c r="SSR117" s="48"/>
      <c r="SSS117" s="48"/>
      <c r="SST117" s="48"/>
      <c r="SSU117" s="48"/>
      <c r="SSV117" s="48"/>
      <c r="SSW117" s="48"/>
      <c r="SSX117" s="48"/>
      <c r="SSY117" s="48"/>
      <c r="SSZ117" s="48"/>
      <c r="STA117" s="48"/>
      <c r="STB117" s="48"/>
      <c r="STC117" s="48"/>
      <c r="STD117" s="48"/>
      <c r="STE117" s="48"/>
      <c r="STF117" s="48"/>
      <c r="STG117" s="48"/>
      <c r="STH117" s="48"/>
      <c r="STI117" s="48"/>
      <c r="STJ117" s="48"/>
      <c r="STK117" s="48"/>
      <c r="STL117" s="48"/>
      <c r="STM117" s="48"/>
      <c r="STN117" s="48"/>
      <c r="STO117" s="48"/>
      <c r="STP117" s="48"/>
      <c r="STQ117" s="48"/>
      <c r="STR117" s="48"/>
      <c r="STS117" s="48"/>
      <c r="STT117" s="48"/>
      <c r="STU117" s="48"/>
      <c r="STV117" s="48"/>
      <c r="STW117" s="48"/>
      <c r="STX117" s="48"/>
      <c r="STY117" s="48"/>
      <c r="STZ117" s="48"/>
      <c r="SUA117" s="48"/>
      <c r="SUB117" s="48"/>
      <c r="SUC117" s="48"/>
      <c r="SUD117" s="48"/>
      <c r="SUE117" s="48"/>
      <c r="SUF117" s="48"/>
      <c r="SUG117" s="48"/>
      <c r="SUH117" s="48"/>
      <c r="SUI117" s="48"/>
      <c r="SUJ117" s="48"/>
      <c r="SUK117" s="48"/>
      <c r="SUL117" s="48"/>
      <c r="SUM117" s="48"/>
      <c r="SUN117" s="48"/>
      <c r="SUO117" s="48"/>
      <c r="SUP117" s="48"/>
      <c r="SUQ117" s="48"/>
      <c r="SUR117" s="48"/>
      <c r="SUS117" s="48"/>
      <c r="SUT117" s="48"/>
      <c r="SUU117" s="48"/>
      <c r="SUV117" s="48"/>
      <c r="SUW117" s="48"/>
      <c r="SUX117" s="48"/>
      <c r="SUY117" s="48"/>
      <c r="SUZ117" s="48"/>
      <c r="SVA117" s="48"/>
      <c r="SVB117" s="48"/>
      <c r="SVC117" s="48"/>
      <c r="SVD117" s="48"/>
      <c r="SVE117" s="48"/>
      <c r="SVF117" s="48"/>
      <c r="SVG117" s="48"/>
      <c r="SVH117" s="48"/>
      <c r="SVI117" s="48"/>
      <c r="SVJ117" s="48"/>
      <c r="SVK117" s="48"/>
      <c r="SVL117" s="48"/>
      <c r="SVM117" s="48"/>
      <c r="SVN117" s="48"/>
      <c r="SVO117" s="48"/>
      <c r="SVP117" s="48"/>
      <c r="SVQ117" s="48"/>
      <c r="SVR117" s="48"/>
      <c r="SVS117" s="48"/>
      <c r="SVT117" s="48"/>
      <c r="SVU117" s="48"/>
      <c r="SVV117" s="48"/>
      <c r="SVW117" s="48"/>
      <c r="SVX117" s="48"/>
      <c r="SVY117" s="48"/>
      <c r="SVZ117" s="48"/>
      <c r="SWA117" s="48"/>
      <c r="SWB117" s="48"/>
      <c r="SWC117" s="48"/>
      <c r="SWD117" s="48"/>
      <c r="SWE117" s="48"/>
      <c r="SWF117" s="48"/>
      <c r="SWG117" s="48"/>
      <c r="SWH117" s="48"/>
      <c r="SWI117" s="48"/>
      <c r="SWJ117" s="48"/>
      <c r="SWK117" s="48"/>
      <c r="SWL117" s="48"/>
      <c r="SWM117" s="48"/>
      <c r="SWN117" s="48"/>
      <c r="SWO117" s="48"/>
      <c r="SWP117" s="48"/>
      <c r="SWQ117" s="48"/>
      <c r="SWR117" s="48"/>
      <c r="SWS117" s="48"/>
      <c r="SWT117" s="48"/>
      <c r="SWU117" s="48"/>
      <c r="SWV117" s="48"/>
      <c r="SWW117" s="48"/>
      <c r="SWX117" s="48"/>
      <c r="SWY117" s="48"/>
      <c r="SWZ117" s="48"/>
      <c r="SXA117" s="48"/>
      <c r="SXB117" s="48"/>
      <c r="SXC117" s="48"/>
      <c r="SXD117" s="48"/>
      <c r="SXE117" s="48"/>
      <c r="SXF117" s="48"/>
      <c r="SXG117" s="48"/>
      <c r="SXH117" s="48"/>
      <c r="SXI117" s="48"/>
      <c r="SXJ117" s="48"/>
      <c r="SXK117" s="48"/>
      <c r="SXL117" s="48"/>
      <c r="SXM117" s="48"/>
      <c r="SXN117" s="48"/>
      <c r="SXO117" s="48"/>
      <c r="SXP117" s="48"/>
      <c r="SXQ117" s="48"/>
      <c r="SXR117" s="48"/>
      <c r="SXS117" s="48"/>
      <c r="SXT117" s="48"/>
      <c r="SXU117" s="48"/>
      <c r="SXV117" s="48"/>
      <c r="SXW117" s="48"/>
      <c r="SXX117" s="48"/>
      <c r="SXY117" s="48"/>
      <c r="SXZ117" s="48"/>
      <c r="SYA117" s="48"/>
      <c r="SYB117" s="48"/>
      <c r="SYC117" s="48"/>
      <c r="SYD117" s="48"/>
      <c r="SYE117" s="48"/>
      <c r="SYF117" s="48"/>
      <c r="SYG117" s="48"/>
      <c r="SYH117" s="48"/>
      <c r="SYI117" s="48"/>
      <c r="SYJ117" s="48"/>
      <c r="SYK117" s="48"/>
      <c r="SYL117" s="48"/>
      <c r="SYM117" s="48"/>
      <c r="SYN117" s="48"/>
      <c r="SYO117" s="48"/>
      <c r="SYP117" s="48"/>
      <c r="SYQ117" s="48"/>
      <c r="SYR117" s="48"/>
      <c r="SYS117" s="48"/>
      <c r="SYT117" s="48"/>
      <c r="SYU117" s="48"/>
      <c r="SYV117" s="48"/>
      <c r="SYW117" s="48"/>
      <c r="SYX117" s="48"/>
      <c r="SYY117" s="48"/>
      <c r="SYZ117" s="48"/>
      <c r="SZA117" s="48"/>
      <c r="SZB117" s="48"/>
      <c r="SZC117" s="48"/>
      <c r="SZD117" s="48"/>
      <c r="SZE117" s="48"/>
      <c r="SZF117" s="48"/>
      <c r="SZG117" s="48"/>
      <c r="SZH117" s="48"/>
      <c r="SZI117" s="48"/>
      <c r="SZJ117" s="48"/>
      <c r="SZK117" s="48"/>
      <c r="SZL117" s="48"/>
      <c r="SZM117" s="48"/>
      <c r="SZN117" s="48"/>
      <c r="SZO117" s="48"/>
      <c r="SZP117" s="48"/>
      <c r="SZQ117" s="48"/>
      <c r="SZR117" s="48"/>
      <c r="SZS117" s="48"/>
      <c r="SZT117" s="48"/>
      <c r="SZU117" s="48"/>
      <c r="SZV117" s="48"/>
      <c r="SZW117" s="48"/>
      <c r="SZX117" s="48"/>
      <c r="SZY117" s="48"/>
      <c r="SZZ117" s="48"/>
      <c r="TAA117" s="48"/>
      <c r="TAB117" s="48"/>
      <c r="TAC117" s="48"/>
      <c r="TAD117" s="48"/>
      <c r="TAE117" s="48"/>
      <c r="TAF117" s="48"/>
      <c r="TAG117" s="48"/>
      <c r="TAH117" s="48"/>
      <c r="TAI117" s="48"/>
      <c r="TAJ117" s="48"/>
      <c r="TAK117" s="48"/>
      <c r="TAL117" s="48"/>
      <c r="TAM117" s="48"/>
      <c r="TAN117" s="48"/>
      <c r="TAO117" s="48"/>
      <c r="TAP117" s="48"/>
      <c r="TAQ117" s="48"/>
      <c r="TAR117" s="48"/>
      <c r="TAS117" s="48"/>
      <c r="TAT117" s="48"/>
      <c r="TAU117" s="48"/>
      <c r="TAV117" s="48"/>
      <c r="TAW117" s="48"/>
      <c r="TAX117" s="48"/>
      <c r="TAY117" s="48"/>
      <c r="TAZ117" s="48"/>
      <c r="TBA117" s="48"/>
      <c r="TBB117" s="48"/>
      <c r="TBC117" s="48"/>
      <c r="TBD117" s="48"/>
      <c r="TBE117" s="48"/>
      <c r="TBF117" s="48"/>
      <c r="TBG117" s="48"/>
      <c r="TBH117" s="48"/>
      <c r="TBI117" s="48"/>
      <c r="TBJ117" s="48"/>
      <c r="TBK117" s="48"/>
      <c r="TBL117" s="48"/>
      <c r="TBM117" s="48"/>
      <c r="TBN117" s="48"/>
      <c r="TBO117" s="48"/>
      <c r="TBP117" s="48"/>
      <c r="TBQ117" s="48"/>
      <c r="TBR117" s="48"/>
      <c r="TBS117" s="48"/>
      <c r="TBT117" s="48"/>
      <c r="TBU117" s="48"/>
      <c r="TBV117" s="48"/>
      <c r="TBW117" s="48"/>
      <c r="TBX117" s="48"/>
      <c r="TBY117" s="48"/>
      <c r="TBZ117" s="48"/>
      <c r="TCA117" s="48"/>
      <c r="TCB117" s="48"/>
      <c r="TCC117" s="48"/>
      <c r="TCD117" s="48"/>
      <c r="TCE117" s="48"/>
      <c r="TCF117" s="48"/>
      <c r="TCG117" s="48"/>
      <c r="TCH117" s="48"/>
      <c r="TCI117" s="48"/>
      <c r="TCJ117" s="48"/>
      <c r="TCK117" s="48"/>
      <c r="TCL117" s="48"/>
      <c r="TCM117" s="48"/>
      <c r="TCN117" s="48"/>
      <c r="TCO117" s="48"/>
      <c r="TCP117" s="48"/>
      <c r="TCQ117" s="48"/>
      <c r="TCR117" s="48"/>
      <c r="TCS117" s="48"/>
      <c r="TCT117" s="48"/>
      <c r="TCU117" s="48"/>
      <c r="TCV117" s="48"/>
      <c r="TCW117" s="48"/>
      <c r="TCX117" s="48"/>
      <c r="TCY117" s="48"/>
      <c r="TCZ117" s="48"/>
      <c r="TDA117" s="48"/>
      <c r="TDB117" s="48"/>
      <c r="TDC117" s="48"/>
      <c r="TDD117" s="48"/>
      <c r="TDE117" s="48"/>
      <c r="TDF117" s="48"/>
      <c r="TDG117" s="48"/>
      <c r="TDH117" s="48"/>
      <c r="TDI117" s="48"/>
      <c r="TDJ117" s="48"/>
      <c r="TDK117" s="48"/>
      <c r="TDL117" s="48"/>
      <c r="TDM117" s="48"/>
      <c r="TDN117" s="48"/>
      <c r="TDO117" s="48"/>
      <c r="TDP117" s="48"/>
      <c r="TDQ117" s="48"/>
      <c r="TDR117" s="48"/>
      <c r="TDS117" s="48"/>
      <c r="TDT117" s="48"/>
      <c r="TDU117" s="48"/>
      <c r="TDV117" s="48"/>
      <c r="TDW117" s="48"/>
      <c r="TDX117" s="48"/>
      <c r="TDY117" s="48"/>
      <c r="TDZ117" s="48"/>
      <c r="TEA117" s="48"/>
      <c r="TEB117" s="48"/>
      <c r="TEC117" s="48"/>
      <c r="TED117" s="48"/>
      <c r="TEE117" s="48"/>
      <c r="TEF117" s="48"/>
      <c r="TEG117" s="48"/>
      <c r="TEH117" s="48"/>
      <c r="TEI117" s="48"/>
      <c r="TEJ117" s="48"/>
      <c r="TEK117" s="48"/>
      <c r="TEL117" s="48"/>
      <c r="TEM117" s="48"/>
      <c r="TEN117" s="48"/>
      <c r="TEO117" s="48"/>
      <c r="TEP117" s="48"/>
      <c r="TEQ117" s="48"/>
      <c r="TER117" s="48"/>
      <c r="TES117" s="48"/>
      <c r="TET117" s="48"/>
      <c r="TEU117" s="48"/>
      <c r="TEV117" s="48"/>
      <c r="TEW117" s="48"/>
      <c r="TEX117" s="48"/>
      <c r="TEY117" s="48"/>
      <c r="TEZ117" s="48"/>
      <c r="TFA117" s="48"/>
      <c r="TFB117" s="48"/>
      <c r="TFC117" s="48"/>
      <c r="TFD117" s="48"/>
      <c r="TFE117" s="48"/>
      <c r="TFF117" s="48"/>
      <c r="TFG117" s="48"/>
      <c r="TFH117" s="48"/>
      <c r="TFI117" s="48"/>
      <c r="TFJ117" s="48"/>
      <c r="TFK117" s="48"/>
      <c r="TFL117" s="48"/>
      <c r="TFM117" s="48"/>
      <c r="TFN117" s="48"/>
      <c r="TFO117" s="48"/>
      <c r="TFP117" s="48"/>
      <c r="TFQ117" s="48"/>
      <c r="TFR117" s="48"/>
      <c r="TFS117" s="48"/>
      <c r="TFT117" s="48"/>
      <c r="TFU117" s="48"/>
      <c r="TFV117" s="48"/>
      <c r="TFW117" s="48"/>
      <c r="TFX117" s="48"/>
      <c r="TFY117" s="48"/>
      <c r="TFZ117" s="48"/>
      <c r="TGA117" s="48"/>
      <c r="TGB117" s="48"/>
      <c r="TGC117" s="48"/>
      <c r="TGD117" s="48"/>
      <c r="TGE117" s="48"/>
      <c r="TGF117" s="48"/>
      <c r="TGG117" s="48"/>
      <c r="TGH117" s="48"/>
      <c r="TGI117" s="48"/>
      <c r="TGJ117" s="48"/>
      <c r="TGK117" s="48"/>
      <c r="TGL117" s="48"/>
      <c r="TGM117" s="48"/>
      <c r="TGN117" s="48"/>
      <c r="TGO117" s="48"/>
      <c r="TGP117" s="48"/>
      <c r="TGQ117" s="48"/>
      <c r="TGR117" s="48"/>
      <c r="TGS117" s="48"/>
      <c r="TGT117" s="48"/>
      <c r="TGU117" s="48"/>
      <c r="TGV117" s="48"/>
      <c r="TGW117" s="48"/>
      <c r="TGX117" s="48"/>
      <c r="TGY117" s="48"/>
      <c r="TGZ117" s="48"/>
      <c r="THA117" s="48"/>
      <c r="THB117" s="48"/>
      <c r="THC117" s="48"/>
      <c r="THD117" s="48"/>
      <c r="THE117" s="48"/>
      <c r="THF117" s="48"/>
      <c r="THG117" s="48"/>
      <c r="THH117" s="48"/>
      <c r="THI117" s="48"/>
      <c r="THJ117" s="48"/>
      <c r="THK117" s="48"/>
      <c r="THL117" s="48"/>
      <c r="THM117" s="48"/>
      <c r="THN117" s="48"/>
      <c r="THO117" s="48"/>
      <c r="THP117" s="48"/>
      <c r="THQ117" s="48"/>
      <c r="THR117" s="48"/>
      <c r="THS117" s="48"/>
      <c r="THT117" s="48"/>
      <c r="THU117" s="48"/>
      <c r="THV117" s="48"/>
      <c r="THW117" s="48"/>
      <c r="THX117" s="48"/>
      <c r="THY117" s="48"/>
      <c r="THZ117" s="48"/>
      <c r="TIA117" s="48"/>
      <c r="TIB117" s="48"/>
      <c r="TIC117" s="48"/>
      <c r="TID117" s="48"/>
      <c r="TIE117" s="48"/>
      <c r="TIF117" s="48"/>
      <c r="TIG117" s="48"/>
      <c r="TIH117" s="48"/>
      <c r="TII117" s="48"/>
      <c r="TIJ117" s="48"/>
      <c r="TIK117" s="48"/>
      <c r="TIL117" s="48"/>
      <c r="TIM117" s="48"/>
      <c r="TIN117" s="48"/>
      <c r="TIO117" s="48"/>
      <c r="TIP117" s="48"/>
      <c r="TIQ117" s="48"/>
      <c r="TIR117" s="48"/>
      <c r="TIS117" s="48"/>
      <c r="TIT117" s="48"/>
      <c r="TIU117" s="48"/>
      <c r="TIV117" s="48"/>
      <c r="TIW117" s="48"/>
      <c r="TIX117" s="48"/>
      <c r="TIY117" s="48"/>
      <c r="TIZ117" s="48"/>
      <c r="TJA117" s="48"/>
      <c r="TJB117" s="48"/>
      <c r="TJC117" s="48"/>
      <c r="TJD117" s="48"/>
      <c r="TJE117" s="48"/>
      <c r="TJF117" s="48"/>
      <c r="TJG117" s="48"/>
      <c r="TJH117" s="48"/>
      <c r="TJI117" s="48"/>
      <c r="TJJ117" s="48"/>
      <c r="TJK117" s="48"/>
      <c r="TJL117" s="48"/>
      <c r="TJM117" s="48"/>
      <c r="TJN117" s="48"/>
      <c r="TJO117" s="48"/>
      <c r="TJP117" s="48"/>
      <c r="TJQ117" s="48"/>
      <c r="TJR117" s="48"/>
      <c r="TJS117" s="48"/>
      <c r="TJT117" s="48"/>
      <c r="TJU117" s="48"/>
      <c r="TJV117" s="48"/>
      <c r="TJW117" s="48"/>
      <c r="TJX117" s="48"/>
      <c r="TJY117" s="48"/>
      <c r="TJZ117" s="48"/>
      <c r="TKA117" s="48"/>
      <c r="TKB117" s="48"/>
      <c r="TKC117" s="48"/>
      <c r="TKD117" s="48"/>
      <c r="TKE117" s="48"/>
      <c r="TKF117" s="48"/>
      <c r="TKG117" s="48"/>
      <c r="TKH117" s="48"/>
      <c r="TKI117" s="48"/>
      <c r="TKJ117" s="48"/>
      <c r="TKK117" s="48"/>
      <c r="TKL117" s="48"/>
      <c r="TKM117" s="48"/>
      <c r="TKN117" s="48"/>
      <c r="TKO117" s="48"/>
      <c r="TKP117" s="48"/>
      <c r="TKQ117" s="48"/>
      <c r="TKR117" s="48"/>
      <c r="TKS117" s="48"/>
      <c r="TKT117" s="48"/>
      <c r="TKU117" s="48"/>
      <c r="TKV117" s="48"/>
      <c r="TKW117" s="48"/>
      <c r="TKX117" s="48"/>
      <c r="TKY117" s="48"/>
      <c r="TKZ117" s="48"/>
      <c r="TLA117" s="48"/>
      <c r="TLB117" s="48"/>
      <c r="TLC117" s="48"/>
      <c r="TLD117" s="48"/>
      <c r="TLE117" s="48"/>
      <c r="TLF117" s="48"/>
      <c r="TLG117" s="48"/>
      <c r="TLH117" s="48"/>
      <c r="TLI117" s="48"/>
      <c r="TLJ117" s="48"/>
      <c r="TLK117" s="48"/>
      <c r="TLL117" s="48"/>
      <c r="TLM117" s="48"/>
      <c r="TLN117" s="48"/>
      <c r="TLO117" s="48"/>
      <c r="TLP117" s="48"/>
      <c r="TLQ117" s="48"/>
      <c r="TLR117" s="48"/>
      <c r="TLS117" s="48"/>
      <c r="TLT117" s="48"/>
      <c r="TLU117" s="48"/>
      <c r="TLV117" s="48"/>
      <c r="TLW117" s="48"/>
      <c r="TLX117" s="48"/>
      <c r="TLY117" s="48"/>
      <c r="TLZ117" s="48"/>
      <c r="TMA117" s="48"/>
      <c r="TMB117" s="48"/>
      <c r="TMC117" s="48"/>
      <c r="TMD117" s="48"/>
      <c r="TME117" s="48"/>
      <c r="TMF117" s="48"/>
      <c r="TMG117" s="48"/>
      <c r="TMH117" s="48"/>
      <c r="TMI117" s="48"/>
      <c r="TMJ117" s="48"/>
      <c r="TMK117" s="48"/>
      <c r="TML117" s="48"/>
      <c r="TMM117" s="48"/>
      <c r="TMN117" s="48"/>
      <c r="TMO117" s="48"/>
      <c r="TMP117" s="48"/>
      <c r="TMQ117" s="48"/>
      <c r="TMR117" s="48"/>
      <c r="TMS117" s="48"/>
      <c r="TMT117" s="48"/>
      <c r="TMU117" s="48"/>
      <c r="TMV117" s="48"/>
      <c r="TMW117" s="48"/>
      <c r="TMX117" s="48"/>
      <c r="TMY117" s="48"/>
      <c r="TMZ117" s="48"/>
      <c r="TNA117" s="48"/>
      <c r="TNB117" s="48"/>
      <c r="TNC117" s="48"/>
      <c r="TND117" s="48"/>
      <c r="TNE117" s="48"/>
      <c r="TNF117" s="48"/>
      <c r="TNG117" s="48"/>
      <c r="TNH117" s="48"/>
      <c r="TNI117" s="48"/>
      <c r="TNJ117" s="48"/>
      <c r="TNK117" s="48"/>
      <c r="TNL117" s="48"/>
      <c r="TNM117" s="48"/>
      <c r="TNN117" s="48"/>
      <c r="TNO117" s="48"/>
      <c r="TNP117" s="48"/>
      <c r="TNQ117" s="48"/>
      <c r="TNR117" s="48"/>
      <c r="TNS117" s="48"/>
      <c r="TNT117" s="48"/>
      <c r="TNU117" s="48"/>
      <c r="TNV117" s="48"/>
      <c r="TNW117" s="48"/>
      <c r="TNX117" s="48"/>
      <c r="TNY117" s="48"/>
      <c r="TNZ117" s="48"/>
      <c r="TOA117" s="48"/>
      <c r="TOB117" s="48"/>
      <c r="TOC117" s="48"/>
      <c r="TOD117" s="48"/>
      <c r="TOE117" s="48"/>
      <c r="TOF117" s="48"/>
      <c r="TOG117" s="48"/>
      <c r="TOH117" s="48"/>
      <c r="TOI117" s="48"/>
      <c r="TOJ117" s="48"/>
      <c r="TOK117" s="48"/>
      <c r="TOL117" s="48"/>
      <c r="TOM117" s="48"/>
      <c r="TON117" s="48"/>
      <c r="TOO117" s="48"/>
      <c r="TOP117" s="48"/>
      <c r="TOQ117" s="48"/>
      <c r="TOR117" s="48"/>
      <c r="TOS117" s="48"/>
      <c r="TOT117" s="48"/>
      <c r="TOU117" s="48"/>
      <c r="TOV117" s="48"/>
      <c r="TOW117" s="48"/>
      <c r="TOX117" s="48"/>
      <c r="TOY117" s="48"/>
      <c r="TOZ117" s="48"/>
      <c r="TPA117" s="48"/>
      <c r="TPB117" s="48"/>
      <c r="TPC117" s="48"/>
      <c r="TPD117" s="48"/>
      <c r="TPE117" s="48"/>
      <c r="TPF117" s="48"/>
      <c r="TPG117" s="48"/>
      <c r="TPH117" s="48"/>
      <c r="TPI117" s="48"/>
      <c r="TPJ117" s="48"/>
      <c r="TPK117" s="48"/>
      <c r="TPL117" s="48"/>
      <c r="TPM117" s="48"/>
      <c r="TPN117" s="48"/>
      <c r="TPO117" s="48"/>
      <c r="TPP117" s="48"/>
      <c r="TPQ117" s="48"/>
      <c r="TPR117" s="48"/>
      <c r="TPS117" s="48"/>
      <c r="TPT117" s="48"/>
      <c r="TPU117" s="48"/>
      <c r="TPV117" s="48"/>
      <c r="TPW117" s="48"/>
      <c r="TPX117" s="48"/>
      <c r="TPY117" s="48"/>
      <c r="TPZ117" s="48"/>
      <c r="TQA117" s="48"/>
      <c r="TQB117" s="48"/>
      <c r="TQC117" s="48"/>
      <c r="TQD117" s="48"/>
      <c r="TQE117" s="48"/>
      <c r="TQF117" s="48"/>
      <c r="TQG117" s="48"/>
      <c r="TQH117" s="48"/>
      <c r="TQI117" s="48"/>
      <c r="TQJ117" s="48"/>
      <c r="TQK117" s="48"/>
      <c r="TQL117" s="48"/>
      <c r="TQM117" s="48"/>
      <c r="TQN117" s="48"/>
      <c r="TQO117" s="48"/>
      <c r="TQP117" s="48"/>
      <c r="TQQ117" s="48"/>
      <c r="TQR117" s="48"/>
      <c r="TQS117" s="48"/>
      <c r="TQT117" s="48"/>
      <c r="TQU117" s="48"/>
      <c r="TQV117" s="48"/>
      <c r="TQW117" s="48"/>
      <c r="TQX117" s="48"/>
      <c r="TQY117" s="48"/>
      <c r="TQZ117" s="48"/>
      <c r="TRA117" s="48"/>
      <c r="TRB117" s="48"/>
      <c r="TRC117" s="48"/>
      <c r="TRD117" s="48"/>
      <c r="TRE117" s="48"/>
      <c r="TRF117" s="48"/>
      <c r="TRG117" s="48"/>
      <c r="TRH117" s="48"/>
      <c r="TRI117" s="48"/>
      <c r="TRJ117" s="48"/>
      <c r="TRK117" s="48"/>
      <c r="TRL117" s="48"/>
      <c r="TRM117" s="48"/>
      <c r="TRN117" s="48"/>
      <c r="TRO117" s="48"/>
      <c r="TRP117" s="48"/>
      <c r="TRQ117" s="48"/>
      <c r="TRR117" s="48"/>
      <c r="TRS117" s="48"/>
      <c r="TRT117" s="48"/>
      <c r="TRU117" s="48"/>
      <c r="TRV117" s="48"/>
      <c r="TRW117" s="48"/>
      <c r="TRX117" s="48"/>
      <c r="TRY117" s="48"/>
      <c r="TRZ117" s="48"/>
      <c r="TSA117" s="48"/>
      <c r="TSB117" s="48"/>
      <c r="TSC117" s="48"/>
      <c r="TSD117" s="48"/>
      <c r="TSE117" s="48"/>
      <c r="TSF117" s="48"/>
      <c r="TSG117" s="48"/>
      <c r="TSH117" s="48"/>
      <c r="TSI117" s="48"/>
      <c r="TSJ117" s="48"/>
      <c r="TSK117" s="48"/>
      <c r="TSL117" s="48"/>
      <c r="TSM117" s="48"/>
      <c r="TSN117" s="48"/>
      <c r="TSO117" s="48"/>
      <c r="TSP117" s="48"/>
      <c r="TSQ117" s="48"/>
      <c r="TSR117" s="48"/>
      <c r="TSS117" s="48"/>
      <c r="TST117" s="48"/>
      <c r="TSU117" s="48"/>
      <c r="TSV117" s="48"/>
      <c r="TSW117" s="48"/>
      <c r="TSX117" s="48"/>
      <c r="TSY117" s="48"/>
      <c r="TSZ117" s="48"/>
      <c r="TTA117" s="48"/>
      <c r="TTB117" s="48"/>
      <c r="TTC117" s="48"/>
      <c r="TTD117" s="48"/>
      <c r="TTE117" s="48"/>
      <c r="TTF117" s="48"/>
      <c r="TTG117" s="48"/>
      <c r="TTH117" s="48"/>
      <c r="TTI117" s="48"/>
      <c r="TTJ117" s="48"/>
      <c r="TTK117" s="48"/>
      <c r="TTL117" s="48"/>
      <c r="TTM117" s="48"/>
      <c r="TTN117" s="48"/>
      <c r="TTO117" s="48"/>
      <c r="TTP117" s="48"/>
      <c r="TTQ117" s="48"/>
      <c r="TTR117" s="48"/>
      <c r="TTS117" s="48"/>
      <c r="TTT117" s="48"/>
      <c r="TTU117" s="48"/>
      <c r="TTV117" s="48"/>
      <c r="TTW117" s="48"/>
      <c r="TTX117" s="48"/>
      <c r="TTY117" s="48"/>
      <c r="TTZ117" s="48"/>
      <c r="TUA117" s="48"/>
      <c r="TUB117" s="48"/>
      <c r="TUC117" s="48"/>
      <c r="TUD117" s="48"/>
      <c r="TUE117" s="48"/>
      <c r="TUF117" s="48"/>
      <c r="TUG117" s="48"/>
      <c r="TUH117" s="48"/>
      <c r="TUI117" s="48"/>
      <c r="TUJ117" s="48"/>
      <c r="TUK117" s="48"/>
      <c r="TUL117" s="48"/>
      <c r="TUM117" s="48"/>
      <c r="TUN117" s="48"/>
      <c r="TUO117" s="48"/>
      <c r="TUP117" s="48"/>
      <c r="TUQ117" s="48"/>
      <c r="TUR117" s="48"/>
      <c r="TUS117" s="48"/>
      <c r="TUT117" s="48"/>
      <c r="TUU117" s="48"/>
      <c r="TUV117" s="48"/>
      <c r="TUW117" s="48"/>
      <c r="TUX117" s="48"/>
      <c r="TUY117" s="48"/>
      <c r="TUZ117" s="48"/>
      <c r="TVA117" s="48"/>
      <c r="TVB117" s="48"/>
      <c r="TVC117" s="48"/>
      <c r="TVD117" s="48"/>
      <c r="TVE117" s="48"/>
      <c r="TVF117" s="48"/>
      <c r="TVG117" s="48"/>
      <c r="TVH117" s="48"/>
      <c r="TVI117" s="48"/>
      <c r="TVJ117" s="48"/>
      <c r="TVK117" s="48"/>
      <c r="TVL117" s="48"/>
      <c r="TVM117" s="48"/>
      <c r="TVN117" s="48"/>
      <c r="TVO117" s="48"/>
      <c r="TVP117" s="48"/>
      <c r="TVQ117" s="48"/>
      <c r="TVR117" s="48"/>
      <c r="TVS117" s="48"/>
      <c r="TVT117" s="48"/>
      <c r="TVU117" s="48"/>
      <c r="TVV117" s="48"/>
      <c r="TVW117" s="48"/>
      <c r="TVX117" s="48"/>
      <c r="TVY117" s="48"/>
      <c r="TVZ117" s="48"/>
      <c r="TWA117" s="48"/>
      <c r="TWB117" s="48"/>
      <c r="TWC117" s="48"/>
      <c r="TWD117" s="48"/>
      <c r="TWE117" s="48"/>
      <c r="TWF117" s="48"/>
      <c r="TWG117" s="48"/>
      <c r="TWH117" s="48"/>
      <c r="TWI117" s="48"/>
      <c r="TWJ117" s="48"/>
      <c r="TWK117" s="48"/>
      <c r="TWL117" s="48"/>
      <c r="TWM117" s="48"/>
      <c r="TWN117" s="48"/>
      <c r="TWO117" s="48"/>
      <c r="TWP117" s="48"/>
      <c r="TWQ117" s="48"/>
      <c r="TWR117" s="48"/>
      <c r="TWS117" s="48"/>
      <c r="TWT117" s="48"/>
      <c r="TWU117" s="48"/>
      <c r="TWV117" s="48"/>
      <c r="TWW117" s="48"/>
      <c r="TWX117" s="48"/>
      <c r="TWY117" s="48"/>
      <c r="TWZ117" s="48"/>
      <c r="TXA117" s="48"/>
      <c r="TXB117" s="48"/>
      <c r="TXC117" s="48"/>
      <c r="TXD117" s="48"/>
      <c r="TXE117" s="48"/>
      <c r="TXF117" s="48"/>
      <c r="TXG117" s="48"/>
      <c r="TXH117" s="48"/>
      <c r="TXI117" s="48"/>
      <c r="TXJ117" s="48"/>
      <c r="TXK117" s="48"/>
      <c r="TXL117" s="48"/>
      <c r="TXM117" s="48"/>
      <c r="TXN117" s="48"/>
      <c r="TXO117" s="48"/>
      <c r="TXP117" s="48"/>
      <c r="TXQ117" s="48"/>
      <c r="TXR117" s="48"/>
      <c r="TXS117" s="48"/>
      <c r="TXT117" s="48"/>
      <c r="TXU117" s="48"/>
      <c r="TXV117" s="48"/>
      <c r="TXW117" s="48"/>
      <c r="TXX117" s="48"/>
      <c r="TXY117" s="48"/>
      <c r="TXZ117" s="48"/>
      <c r="TYA117" s="48"/>
      <c r="TYB117" s="48"/>
      <c r="TYC117" s="48"/>
      <c r="TYD117" s="48"/>
      <c r="TYE117" s="48"/>
      <c r="TYF117" s="48"/>
      <c r="TYG117" s="48"/>
      <c r="TYH117" s="48"/>
      <c r="TYI117" s="48"/>
      <c r="TYJ117" s="48"/>
      <c r="TYK117" s="48"/>
      <c r="TYL117" s="48"/>
      <c r="TYM117" s="48"/>
      <c r="TYN117" s="48"/>
      <c r="TYO117" s="48"/>
      <c r="TYP117" s="48"/>
      <c r="TYQ117" s="48"/>
      <c r="TYR117" s="48"/>
      <c r="TYS117" s="48"/>
      <c r="TYT117" s="48"/>
      <c r="TYU117" s="48"/>
      <c r="TYV117" s="48"/>
      <c r="TYW117" s="48"/>
      <c r="TYX117" s="48"/>
      <c r="TYY117" s="48"/>
      <c r="TYZ117" s="48"/>
      <c r="TZA117" s="48"/>
      <c r="TZB117" s="48"/>
      <c r="TZC117" s="48"/>
      <c r="TZD117" s="48"/>
      <c r="TZE117" s="48"/>
      <c r="TZF117" s="48"/>
      <c r="TZG117" s="48"/>
      <c r="TZH117" s="48"/>
      <c r="TZI117" s="48"/>
      <c r="TZJ117" s="48"/>
      <c r="TZK117" s="48"/>
      <c r="TZL117" s="48"/>
      <c r="TZM117" s="48"/>
      <c r="TZN117" s="48"/>
      <c r="TZO117" s="48"/>
      <c r="TZP117" s="48"/>
      <c r="TZQ117" s="48"/>
      <c r="TZR117" s="48"/>
      <c r="TZS117" s="48"/>
      <c r="TZT117" s="48"/>
      <c r="TZU117" s="48"/>
      <c r="TZV117" s="48"/>
      <c r="TZW117" s="48"/>
      <c r="TZX117" s="48"/>
      <c r="TZY117" s="48"/>
      <c r="TZZ117" s="48"/>
      <c r="UAA117" s="48"/>
      <c r="UAB117" s="48"/>
      <c r="UAC117" s="48"/>
      <c r="UAD117" s="48"/>
      <c r="UAE117" s="48"/>
      <c r="UAF117" s="48"/>
      <c r="UAG117" s="48"/>
      <c r="UAH117" s="48"/>
      <c r="UAI117" s="48"/>
      <c r="UAJ117" s="48"/>
      <c r="UAK117" s="48"/>
      <c r="UAL117" s="48"/>
      <c r="UAM117" s="48"/>
      <c r="UAN117" s="48"/>
      <c r="UAO117" s="48"/>
      <c r="UAP117" s="48"/>
      <c r="UAQ117" s="48"/>
      <c r="UAR117" s="48"/>
      <c r="UAS117" s="48"/>
      <c r="UAT117" s="48"/>
      <c r="UAU117" s="48"/>
      <c r="UAV117" s="48"/>
      <c r="UAW117" s="48"/>
      <c r="UAX117" s="48"/>
      <c r="UAY117" s="48"/>
      <c r="UAZ117" s="48"/>
      <c r="UBA117" s="48"/>
      <c r="UBB117" s="48"/>
      <c r="UBC117" s="48"/>
      <c r="UBD117" s="48"/>
      <c r="UBE117" s="48"/>
      <c r="UBF117" s="48"/>
      <c r="UBG117" s="48"/>
      <c r="UBH117" s="48"/>
      <c r="UBI117" s="48"/>
      <c r="UBJ117" s="48"/>
      <c r="UBK117" s="48"/>
      <c r="UBL117" s="48"/>
      <c r="UBM117" s="48"/>
      <c r="UBN117" s="48"/>
      <c r="UBO117" s="48"/>
      <c r="UBP117" s="48"/>
      <c r="UBQ117" s="48"/>
      <c r="UBR117" s="48"/>
      <c r="UBS117" s="48"/>
      <c r="UBT117" s="48"/>
      <c r="UBU117" s="48"/>
      <c r="UBV117" s="48"/>
      <c r="UBW117" s="48"/>
      <c r="UBX117" s="48"/>
      <c r="UBY117" s="48"/>
      <c r="UBZ117" s="48"/>
      <c r="UCA117" s="48"/>
      <c r="UCB117" s="48"/>
      <c r="UCC117" s="48"/>
      <c r="UCD117" s="48"/>
      <c r="UCE117" s="48"/>
      <c r="UCF117" s="48"/>
      <c r="UCG117" s="48"/>
      <c r="UCH117" s="48"/>
      <c r="UCI117" s="48"/>
      <c r="UCJ117" s="48"/>
      <c r="UCK117" s="48"/>
      <c r="UCL117" s="48"/>
      <c r="UCM117" s="48"/>
      <c r="UCN117" s="48"/>
      <c r="UCO117" s="48"/>
      <c r="UCP117" s="48"/>
      <c r="UCQ117" s="48"/>
      <c r="UCR117" s="48"/>
      <c r="UCS117" s="48"/>
      <c r="UCT117" s="48"/>
      <c r="UCU117" s="48"/>
      <c r="UCV117" s="48"/>
      <c r="UCW117" s="48"/>
      <c r="UCX117" s="48"/>
      <c r="UCY117" s="48"/>
      <c r="UCZ117" s="48"/>
      <c r="UDA117" s="48"/>
      <c r="UDB117" s="48"/>
      <c r="UDC117" s="48"/>
      <c r="UDD117" s="48"/>
      <c r="UDE117" s="48"/>
      <c r="UDF117" s="48"/>
      <c r="UDG117" s="48"/>
      <c r="UDH117" s="48"/>
      <c r="UDI117" s="48"/>
      <c r="UDJ117" s="48"/>
      <c r="UDK117" s="48"/>
      <c r="UDL117" s="48"/>
      <c r="UDM117" s="48"/>
      <c r="UDN117" s="48"/>
      <c r="UDO117" s="48"/>
      <c r="UDP117" s="48"/>
      <c r="UDQ117" s="48"/>
      <c r="UDR117" s="48"/>
      <c r="UDS117" s="48"/>
      <c r="UDT117" s="48"/>
      <c r="UDU117" s="48"/>
      <c r="UDV117" s="48"/>
      <c r="UDW117" s="48"/>
      <c r="UDX117" s="48"/>
      <c r="UDY117" s="48"/>
      <c r="UDZ117" s="48"/>
      <c r="UEA117" s="48"/>
      <c r="UEB117" s="48"/>
      <c r="UEC117" s="48"/>
      <c r="UED117" s="48"/>
      <c r="UEE117" s="48"/>
      <c r="UEF117" s="48"/>
      <c r="UEG117" s="48"/>
      <c r="UEH117" s="48"/>
      <c r="UEI117" s="48"/>
      <c r="UEJ117" s="48"/>
      <c r="UEK117" s="48"/>
      <c r="UEL117" s="48"/>
      <c r="UEM117" s="48"/>
      <c r="UEN117" s="48"/>
      <c r="UEO117" s="48"/>
      <c r="UEP117" s="48"/>
      <c r="UEQ117" s="48"/>
      <c r="UER117" s="48"/>
      <c r="UES117" s="48"/>
      <c r="UET117" s="48"/>
      <c r="UEU117" s="48"/>
      <c r="UEV117" s="48"/>
      <c r="UEW117" s="48"/>
      <c r="UEX117" s="48"/>
      <c r="UEY117" s="48"/>
      <c r="UEZ117" s="48"/>
      <c r="UFA117" s="48"/>
      <c r="UFB117" s="48"/>
      <c r="UFC117" s="48"/>
      <c r="UFD117" s="48"/>
      <c r="UFE117" s="48"/>
      <c r="UFF117" s="48"/>
      <c r="UFG117" s="48"/>
      <c r="UFH117" s="48"/>
      <c r="UFI117" s="48"/>
      <c r="UFJ117" s="48"/>
      <c r="UFK117" s="48"/>
      <c r="UFL117" s="48"/>
      <c r="UFM117" s="48"/>
      <c r="UFN117" s="48"/>
      <c r="UFO117" s="48"/>
      <c r="UFP117" s="48"/>
      <c r="UFQ117" s="48"/>
      <c r="UFR117" s="48"/>
      <c r="UFS117" s="48"/>
      <c r="UFT117" s="48"/>
      <c r="UFU117" s="48"/>
      <c r="UFV117" s="48"/>
      <c r="UFW117" s="48"/>
      <c r="UFX117" s="48"/>
      <c r="UFY117" s="48"/>
      <c r="UFZ117" s="48"/>
      <c r="UGA117" s="48"/>
      <c r="UGB117" s="48"/>
      <c r="UGC117" s="48"/>
      <c r="UGD117" s="48"/>
      <c r="UGE117" s="48"/>
      <c r="UGF117" s="48"/>
      <c r="UGG117" s="48"/>
      <c r="UGH117" s="48"/>
      <c r="UGI117" s="48"/>
      <c r="UGJ117" s="48"/>
      <c r="UGK117" s="48"/>
      <c r="UGL117" s="48"/>
      <c r="UGM117" s="48"/>
      <c r="UGN117" s="48"/>
      <c r="UGO117" s="48"/>
      <c r="UGP117" s="48"/>
      <c r="UGQ117" s="48"/>
      <c r="UGR117" s="48"/>
      <c r="UGS117" s="48"/>
      <c r="UGT117" s="48"/>
      <c r="UGU117" s="48"/>
      <c r="UGV117" s="48"/>
      <c r="UGW117" s="48"/>
      <c r="UGX117" s="48"/>
      <c r="UGY117" s="48"/>
      <c r="UGZ117" s="48"/>
      <c r="UHA117" s="48"/>
      <c r="UHB117" s="48"/>
      <c r="UHC117" s="48"/>
      <c r="UHD117" s="48"/>
      <c r="UHE117" s="48"/>
      <c r="UHF117" s="48"/>
      <c r="UHG117" s="48"/>
      <c r="UHH117" s="48"/>
      <c r="UHI117" s="48"/>
      <c r="UHJ117" s="48"/>
      <c r="UHK117" s="48"/>
      <c r="UHL117" s="48"/>
      <c r="UHM117" s="48"/>
      <c r="UHN117" s="48"/>
      <c r="UHO117" s="48"/>
      <c r="UHP117" s="48"/>
      <c r="UHQ117" s="48"/>
      <c r="UHR117" s="48"/>
      <c r="UHS117" s="48"/>
      <c r="UHT117" s="48"/>
      <c r="UHU117" s="48"/>
      <c r="UHV117" s="48"/>
      <c r="UHW117" s="48"/>
      <c r="UHX117" s="48"/>
      <c r="UHY117" s="48"/>
      <c r="UHZ117" s="48"/>
      <c r="UIA117" s="48"/>
      <c r="UIB117" s="48"/>
      <c r="UIC117" s="48"/>
      <c r="UID117" s="48"/>
      <c r="UIE117" s="48"/>
      <c r="UIF117" s="48"/>
      <c r="UIG117" s="48"/>
      <c r="UIH117" s="48"/>
      <c r="UII117" s="48"/>
      <c r="UIJ117" s="48"/>
      <c r="UIK117" s="48"/>
      <c r="UIL117" s="48"/>
      <c r="UIM117" s="48"/>
      <c r="UIN117" s="48"/>
      <c r="UIO117" s="48"/>
      <c r="UIP117" s="48"/>
      <c r="UIQ117" s="48"/>
      <c r="UIR117" s="48"/>
      <c r="UIS117" s="48"/>
      <c r="UIT117" s="48"/>
      <c r="UIU117" s="48"/>
      <c r="UIV117" s="48"/>
      <c r="UIW117" s="48"/>
      <c r="UIX117" s="48"/>
      <c r="UIY117" s="48"/>
      <c r="UIZ117" s="48"/>
      <c r="UJA117" s="48"/>
      <c r="UJB117" s="48"/>
      <c r="UJC117" s="48"/>
      <c r="UJD117" s="48"/>
      <c r="UJE117" s="48"/>
      <c r="UJF117" s="48"/>
      <c r="UJG117" s="48"/>
      <c r="UJH117" s="48"/>
      <c r="UJI117" s="48"/>
      <c r="UJJ117" s="48"/>
      <c r="UJK117" s="48"/>
      <c r="UJL117" s="48"/>
      <c r="UJM117" s="48"/>
      <c r="UJN117" s="48"/>
      <c r="UJO117" s="48"/>
      <c r="UJP117" s="48"/>
      <c r="UJQ117" s="48"/>
      <c r="UJR117" s="48"/>
      <c r="UJS117" s="48"/>
      <c r="UJT117" s="48"/>
      <c r="UJU117" s="48"/>
      <c r="UJV117" s="48"/>
      <c r="UJW117" s="48"/>
      <c r="UJX117" s="48"/>
      <c r="UJY117" s="48"/>
      <c r="UJZ117" s="48"/>
      <c r="UKA117" s="48"/>
      <c r="UKB117" s="48"/>
      <c r="UKC117" s="48"/>
      <c r="UKD117" s="48"/>
      <c r="UKE117" s="48"/>
      <c r="UKF117" s="48"/>
      <c r="UKG117" s="48"/>
      <c r="UKH117" s="48"/>
      <c r="UKI117" s="48"/>
      <c r="UKJ117" s="48"/>
      <c r="UKK117" s="48"/>
      <c r="UKL117" s="48"/>
      <c r="UKM117" s="48"/>
      <c r="UKN117" s="48"/>
      <c r="UKO117" s="48"/>
      <c r="UKP117" s="48"/>
      <c r="UKQ117" s="48"/>
      <c r="UKR117" s="48"/>
      <c r="UKS117" s="48"/>
      <c r="UKT117" s="48"/>
      <c r="UKU117" s="48"/>
      <c r="UKV117" s="48"/>
      <c r="UKW117" s="48"/>
      <c r="UKX117" s="48"/>
      <c r="UKY117" s="48"/>
      <c r="UKZ117" s="48"/>
      <c r="ULA117" s="48"/>
      <c r="ULB117" s="48"/>
      <c r="ULC117" s="48"/>
      <c r="ULD117" s="48"/>
      <c r="ULE117" s="48"/>
      <c r="ULF117" s="48"/>
      <c r="ULG117" s="48"/>
      <c r="ULH117" s="48"/>
      <c r="ULI117" s="48"/>
      <c r="ULJ117" s="48"/>
      <c r="ULK117" s="48"/>
      <c r="ULL117" s="48"/>
      <c r="ULM117" s="48"/>
      <c r="ULN117" s="48"/>
      <c r="ULO117" s="48"/>
      <c r="ULP117" s="48"/>
      <c r="ULQ117" s="48"/>
      <c r="ULR117" s="48"/>
      <c r="ULS117" s="48"/>
      <c r="ULT117" s="48"/>
      <c r="ULU117" s="48"/>
      <c r="ULV117" s="48"/>
      <c r="ULW117" s="48"/>
      <c r="ULX117" s="48"/>
      <c r="ULY117" s="48"/>
      <c r="ULZ117" s="48"/>
      <c r="UMA117" s="48"/>
      <c r="UMB117" s="48"/>
      <c r="UMC117" s="48"/>
      <c r="UMD117" s="48"/>
      <c r="UME117" s="48"/>
      <c r="UMF117" s="48"/>
      <c r="UMG117" s="48"/>
      <c r="UMH117" s="48"/>
      <c r="UMI117" s="48"/>
      <c r="UMJ117" s="48"/>
      <c r="UMK117" s="48"/>
      <c r="UML117" s="48"/>
      <c r="UMM117" s="48"/>
      <c r="UMN117" s="48"/>
      <c r="UMO117" s="48"/>
      <c r="UMP117" s="48"/>
      <c r="UMQ117" s="48"/>
      <c r="UMR117" s="48"/>
      <c r="UMS117" s="48"/>
      <c r="UMT117" s="48"/>
      <c r="UMU117" s="48"/>
      <c r="UMV117" s="48"/>
      <c r="UMW117" s="48"/>
      <c r="UMX117" s="48"/>
      <c r="UMY117" s="48"/>
      <c r="UMZ117" s="48"/>
      <c r="UNA117" s="48"/>
      <c r="UNB117" s="48"/>
      <c r="UNC117" s="48"/>
      <c r="UND117" s="48"/>
      <c r="UNE117" s="48"/>
      <c r="UNF117" s="48"/>
      <c r="UNG117" s="48"/>
      <c r="UNH117" s="48"/>
      <c r="UNI117" s="48"/>
      <c r="UNJ117" s="48"/>
      <c r="UNK117" s="48"/>
      <c r="UNL117" s="48"/>
      <c r="UNM117" s="48"/>
      <c r="UNN117" s="48"/>
      <c r="UNO117" s="48"/>
      <c r="UNP117" s="48"/>
      <c r="UNQ117" s="48"/>
      <c r="UNR117" s="48"/>
      <c r="UNS117" s="48"/>
      <c r="UNT117" s="48"/>
      <c r="UNU117" s="48"/>
      <c r="UNV117" s="48"/>
      <c r="UNW117" s="48"/>
      <c r="UNX117" s="48"/>
      <c r="UNY117" s="48"/>
      <c r="UNZ117" s="48"/>
      <c r="UOA117" s="48"/>
      <c r="UOB117" s="48"/>
      <c r="UOC117" s="48"/>
      <c r="UOD117" s="48"/>
      <c r="UOE117" s="48"/>
      <c r="UOF117" s="48"/>
      <c r="UOG117" s="48"/>
      <c r="UOH117" s="48"/>
      <c r="UOI117" s="48"/>
      <c r="UOJ117" s="48"/>
      <c r="UOK117" s="48"/>
      <c r="UOL117" s="48"/>
      <c r="UOM117" s="48"/>
      <c r="UON117" s="48"/>
      <c r="UOO117" s="48"/>
      <c r="UOP117" s="48"/>
      <c r="UOQ117" s="48"/>
      <c r="UOR117" s="48"/>
      <c r="UOS117" s="48"/>
      <c r="UOT117" s="48"/>
      <c r="UOU117" s="48"/>
      <c r="UOV117" s="48"/>
      <c r="UOW117" s="48"/>
      <c r="UOX117" s="48"/>
      <c r="UOY117" s="48"/>
      <c r="UOZ117" s="48"/>
      <c r="UPA117" s="48"/>
      <c r="UPB117" s="48"/>
      <c r="UPC117" s="48"/>
      <c r="UPD117" s="48"/>
      <c r="UPE117" s="48"/>
      <c r="UPF117" s="48"/>
      <c r="UPG117" s="48"/>
      <c r="UPH117" s="48"/>
      <c r="UPI117" s="48"/>
      <c r="UPJ117" s="48"/>
      <c r="UPK117" s="48"/>
      <c r="UPL117" s="48"/>
      <c r="UPM117" s="48"/>
      <c r="UPN117" s="48"/>
      <c r="UPO117" s="48"/>
      <c r="UPP117" s="48"/>
      <c r="UPQ117" s="48"/>
      <c r="UPR117" s="48"/>
      <c r="UPS117" s="48"/>
      <c r="UPT117" s="48"/>
      <c r="UPU117" s="48"/>
      <c r="UPV117" s="48"/>
      <c r="UPW117" s="48"/>
      <c r="UPX117" s="48"/>
      <c r="UPY117" s="48"/>
      <c r="UPZ117" s="48"/>
      <c r="UQA117" s="48"/>
      <c r="UQB117" s="48"/>
      <c r="UQC117" s="48"/>
      <c r="UQD117" s="48"/>
      <c r="UQE117" s="48"/>
      <c r="UQF117" s="48"/>
      <c r="UQG117" s="48"/>
      <c r="UQH117" s="48"/>
      <c r="UQI117" s="48"/>
      <c r="UQJ117" s="48"/>
      <c r="UQK117" s="48"/>
      <c r="UQL117" s="48"/>
      <c r="UQM117" s="48"/>
      <c r="UQN117" s="48"/>
      <c r="UQO117" s="48"/>
      <c r="UQP117" s="48"/>
      <c r="UQQ117" s="48"/>
      <c r="UQR117" s="48"/>
      <c r="UQS117" s="48"/>
      <c r="UQT117" s="48"/>
      <c r="UQU117" s="48"/>
      <c r="UQV117" s="48"/>
      <c r="UQW117" s="48"/>
      <c r="UQX117" s="48"/>
      <c r="UQY117" s="48"/>
      <c r="UQZ117" s="48"/>
      <c r="URA117" s="48"/>
      <c r="URB117" s="48"/>
      <c r="URC117" s="48"/>
      <c r="URD117" s="48"/>
      <c r="URE117" s="48"/>
      <c r="URF117" s="48"/>
      <c r="URG117" s="48"/>
      <c r="URH117" s="48"/>
      <c r="URI117" s="48"/>
      <c r="URJ117" s="48"/>
      <c r="URK117" s="48"/>
      <c r="URL117" s="48"/>
      <c r="URM117" s="48"/>
      <c r="URN117" s="48"/>
      <c r="URO117" s="48"/>
      <c r="URP117" s="48"/>
      <c r="URQ117" s="48"/>
      <c r="URR117" s="48"/>
      <c r="URS117" s="48"/>
      <c r="URT117" s="48"/>
      <c r="URU117" s="48"/>
      <c r="URV117" s="48"/>
      <c r="URW117" s="48"/>
      <c r="URX117" s="48"/>
      <c r="URY117" s="48"/>
      <c r="URZ117" s="48"/>
      <c r="USA117" s="48"/>
      <c r="USB117" s="48"/>
      <c r="USC117" s="48"/>
      <c r="USD117" s="48"/>
      <c r="USE117" s="48"/>
      <c r="USF117" s="48"/>
      <c r="USG117" s="48"/>
      <c r="USH117" s="48"/>
      <c r="USI117" s="48"/>
      <c r="USJ117" s="48"/>
      <c r="USK117" s="48"/>
      <c r="USL117" s="48"/>
      <c r="USM117" s="48"/>
      <c r="USN117" s="48"/>
      <c r="USO117" s="48"/>
      <c r="USP117" s="48"/>
      <c r="USQ117" s="48"/>
      <c r="USR117" s="48"/>
      <c r="USS117" s="48"/>
      <c r="UST117" s="48"/>
      <c r="USU117" s="48"/>
      <c r="USV117" s="48"/>
      <c r="USW117" s="48"/>
      <c r="USX117" s="48"/>
      <c r="USY117" s="48"/>
      <c r="USZ117" s="48"/>
      <c r="UTA117" s="48"/>
      <c r="UTB117" s="48"/>
      <c r="UTC117" s="48"/>
      <c r="UTD117" s="48"/>
      <c r="UTE117" s="48"/>
      <c r="UTF117" s="48"/>
      <c r="UTG117" s="48"/>
      <c r="UTH117" s="48"/>
      <c r="UTI117" s="48"/>
      <c r="UTJ117" s="48"/>
      <c r="UTK117" s="48"/>
      <c r="UTL117" s="48"/>
      <c r="UTM117" s="48"/>
      <c r="UTN117" s="48"/>
      <c r="UTO117" s="48"/>
      <c r="UTP117" s="48"/>
      <c r="UTQ117" s="48"/>
      <c r="UTR117" s="48"/>
      <c r="UTS117" s="48"/>
      <c r="UTT117" s="48"/>
      <c r="UTU117" s="48"/>
      <c r="UTV117" s="48"/>
      <c r="UTW117" s="48"/>
      <c r="UTX117" s="48"/>
      <c r="UTY117" s="48"/>
      <c r="UTZ117" s="48"/>
      <c r="UUA117" s="48"/>
      <c r="UUB117" s="48"/>
      <c r="UUC117" s="48"/>
      <c r="UUD117" s="48"/>
      <c r="UUE117" s="48"/>
      <c r="UUF117" s="48"/>
      <c r="UUG117" s="48"/>
      <c r="UUH117" s="48"/>
      <c r="UUI117" s="48"/>
      <c r="UUJ117" s="48"/>
      <c r="UUK117" s="48"/>
      <c r="UUL117" s="48"/>
      <c r="UUM117" s="48"/>
      <c r="UUN117" s="48"/>
      <c r="UUO117" s="48"/>
      <c r="UUP117" s="48"/>
      <c r="UUQ117" s="48"/>
      <c r="UUR117" s="48"/>
      <c r="UUS117" s="48"/>
      <c r="UUT117" s="48"/>
      <c r="UUU117" s="48"/>
      <c r="UUV117" s="48"/>
      <c r="UUW117" s="48"/>
      <c r="UUX117" s="48"/>
      <c r="UUY117" s="48"/>
      <c r="UUZ117" s="48"/>
      <c r="UVA117" s="48"/>
      <c r="UVB117" s="48"/>
      <c r="UVC117" s="48"/>
      <c r="UVD117" s="48"/>
      <c r="UVE117" s="48"/>
      <c r="UVF117" s="48"/>
      <c r="UVG117" s="48"/>
      <c r="UVH117" s="48"/>
      <c r="UVI117" s="48"/>
      <c r="UVJ117" s="48"/>
      <c r="UVK117" s="48"/>
      <c r="UVL117" s="48"/>
      <c r="UVM117" s="48"/>
      <c r="UVN117" s="48"/>
      <c r="UVO117" s="48"/>
      <c r="UVP117" s="48"/>
      <c r="UVQ117" s="48"/>
      <c r="UVR117" s="48"/>
      <c r="UVS117" s="48"/>
      <c r="UVT117" s="48"/>
      <c r="UVU117" s="48"/>
      <c r="UVV117" s="48"/>
      <c r="UVW117" s="48"/>
      <c r="UVX117" s="48"/>
      <c r="UVY117" s="48"/>
      <c r="UVZ117" s="48"/>
      <c r="UWA117" s="48"/>
      <c r="UWB117" s="48"/>
      <c r="UWC117" s="48"/>
      <c r="UWD117" s="48"/>
      <c r="UWE117" s="48"/>
      <c r="UWF117" s="48"/>
      <c r="UWG117" s="48"/>
      <c r="UWH117" s="48"/>
      <c r="UWI117" s="48"/>
      <c r="UWJ117" s="48"/>
      <c r="UWK117" s="48"/>
      <c r="UWL117" s="48"/>
      <c r="UWM117" s="48"/>
      <c r="UWN117" s="48"/>
      <c r="UWO117" s="48"/>
      <c r="UWP117" s="48"/>
      <c r="UWQ117" s="48"/>
      <c r="UWR117" s="48"/>
      <c r="UWS117" s="48"/>
      <c r="UWT117" s="48"/>
      <c r="UWU117" s="48"/>
      <c r="UWV117" s="48"/>
      <c r="UWW117" s="48"/>
      <c r="UWX117" s="48"/>
      <c r="UWY117" s="48"/>
      <c r="UWZ117" s="48"/>
      <c r="UXA117" s="48"/>
      <c r="UXB117" s="48"/>
      <c r="UXC117" s="48"/>
      <c r="UXD117" s="48"/>
      <c r="UXE117" s="48"/>
      <c r="UXF117" s="48"/>
      <c r="UXG117" s="48"/>
      <c r="UXH117" s="48"/>
      <c r="UXI117" s="48"/>
      <c r="UXJ117" s="48"/>
      <c r="UXK117" s="48"/>
      <c r="UXL117" s="48"/>
      <c r="UXM117" s="48"/>
      <c r="UXN117" s="48"/>
      <c r="UXO117" s="48"/>
      <c r="UXP117" s="48"/>
      <c r="UXQ117" s="48"/>
      <c r="UXR117" s="48"/>
      <c r="UXS117" s="48"/>
      <c r="UXT117" s="48"/>
      <c r="UXU117" s="48"/>
      <c r="UXV117" s="48"/>
      <c r="UXW117" s="48"/>
      <c r="UXX117" s="48"/>
      <c r="UXY117" s="48"/>
      <c r="UXZ117" s="48"/>
      <c r="UYA117" s="48"/>
      <c r="UYB117" s="48"/>
      <c r="UYC117" s="48"/>
      <c r="UYD117" s="48"/>
      <c r="UYE117" s="48"/>
      <c r="UYF117" s="48"/>
      <c r="UYG117" s="48"/>
      <c r="UYH117" s="48"/>
      <c r="UYI117" s="48"/>
      <c r="UYJ117" s="48"/>
      <c r="UYK117" s="48"/>
      <c r="UYL117" s="48"/>
      <c r="UYM117" s="48"/>
      <c r="UYN117" s="48"/>
      <c r="UYO117" s="48"/>
      <c r="UYP117" s="48"/>
      <c r="UYQ117" s="48"/>
      <c r="UYR117" s="48"/>
      <c r="UYS117" s="48"/>
      <c r="UYT117" s="48"/>
      <c r="UYU117" s="48"/>
      <c r="UYV117" s="48"/>
      <c r="UYW117" s="48"/>
      <c r="UYX117" s="48"/>
      <c r="UYY117" s="48"/>
      <c r="UYZ117" s="48"/>
      <c r="UZA117" s="48"/>
      <c r="UZB117" s="48"/>
      <c r="UZC117" s="48"/>
      <c r="UZD117" s="48"/>
      <c r="UZE117" s="48"/>
      <c r="UZF117" s="48"/>
      <c r="UZG117" s="48"/>
      <c r="UZH117" s="48"/>
      <c r="UZI117" s="48"/>
      <c r="UZJ117" s="48"/>
      <c r="UZK117" s="48"/>
      <c r="UZL117" s="48"/>
      <c r="UZM117" s="48"/>
      <c r="UZN117" s="48"/>
      <c r="UZO117" s="48"/>
      <c r="UZP117" s="48"/>
      <c r="UZQ117" s="48"/>
      <c r="UZR117" s="48"/>
      <c r="UZS117" s="48"/>
      <c r="UZT117" s="48"/>
      <c r="UZU117" s="48"/>
      <c r="UZV117" s="48"/>
      <c r="UZW117" s="48"/>
      <c r="UZX117" s="48"/>
      <c r="UZY117" s="48"/>
      <c r="UZZ117" s="48"/>
      <c r="VAA117" s="48"/>
      <c r="VAB117" s="48"/>
      <c r="VAC117" s="48"/>
      <c r="VAD117" s="48"/>
      <c r="VAE117" s="48"/>
      <c r="VAF117" s="48"/>
      <c r="VAG117" s="48"/>
      <c r="VAH117" s="48"/>
      <c r="VAI117" s="48"/>
      <c r="VAJ117" s="48"/>
      <c r="VAK117" s="48"/>
      <c r="VAL117" s="48"/>
      <c r="VAM117" s="48"/>
      <c r="VAN117" s="48"/>
      <c r="VAO117" s="48"/>
      <c r="VAP117" s="48"/>
      <c r="VAQ117" s="48"/>
      <c r="VAR117" s="48"/>
      <c r="VAS117" s="48"/>
      <c r="VAT117" s="48"/>
      <c r="VAU117" s="48"/>
      <c r="VAV117" s="48"/>
      <c r="VAW117" s="48"/>
      <c r="VAX117" s="48"/>
      <c r="VAY117" s="48"/>
      <c r="VAZ117" s="48"/>
      <c r="VBA117" s="48"/>
      <c r="VBB117" s="48"/>
      <c r="VBC117" s="48"/>
      <c r="VBD117" s="48"/>
      <c r="VBE117" s="48"/>
      <c r="VBF117" s="48"/>
      <c r="VBG117" s="48"/>
      <c r="VBH117" s="48"/>
      <c r="VBI117" s="48"/>
      <c r="VBJ117" s="48"/>
      <c r="VBK117" s="48"/>
      <c r="VBL117" s="48"/>
      <c r="VBM117" s="48"/>
      <c r="VBN117" s="48"/>
      <c r="VBO117" s="48"/>
      <c r="VBP117" s="48"/>
      <c r="VBQ117" s="48"/>
      <c r="VBR117" s="48"/>
      <c r="VBS117" s="48"/>
      <c r="VBT117" s="48"/>
      <c r="VBU117" s="48"/>
      <c r="VBV117" s="48"/>
      <c r="VBW117" s="48"/>
      <c r="VBX117" s="48"/>
      <c r="VBY117" s="48"/>
      <c r="VBZ117" s="48"/>
      <c r="VCA117" s="48"/>
      <c r="VCB117" s="48"/>
      <c r="VCC117" s="48"/>
      <c r="VCD117" s="48"/>
      <c r="VCE117" s="48"/>
      <c r="VCF117" s="48"/>
      <c r="VCG117" s="48"/>
      <c r="VCH117" s="48"/>
      <c r="VCI117" s="48"/>
      <c r="VCJ117" s="48"/>
      <c r="VCK117" s="48"/>
      <c r="VCL117" s="48"/>
      <c r="VCM117" s="48"/>
      <c r="VCN117" s="48"/>
      <c r="VCO117" s="48"/>
      <c r="VCP117" s="48"/>
      <c r="VCQ117" s="48"/>
      <c r="VCR117" s="48"/>
      <c r="VCS117" s="48"/>
      <c r="VCT117" s="48"/>
      <c r="VCU117" s="48"/>
      <c r="VCV117" s="48"/>
      <c r="VCW117" s="48"/>
      <c r="VCX117" s="48"/>
      <c r="VCY117" s="48"/>
      <c r="VCZ117" s="48"/>
      <c r="VDA117" s="48"/>
      <c r="VDB117" s="48"/>
      <c r="VDC117" s="48"/>
      <c r="VDD117" s="48"/>
      <c r="VDE117" s="48"/>
      <c r="VDF117" s="48"/>
      <c r="VDG117" s="48"/>
      <c r="VDH117" s="48"/>
      <c r="VDI117" s="48"/>
      <c r="VDJ117" s="48"/>
      <c r="VDK117" s="48"/>
      <c r="VDL117" s="48"/>
      <c r="VDM117" s="48"/>
      <c r="VDN117" s="48"/>
      <c r="VDO117" s="48"/>
      <c r="VDP117" s="48"/>
      <c r="VDQ117" s="48"/>
      <c r="VDR117" s="48"/>
      <c r="VDS117" s="48"/>
      <c r="VDT117" s="48"/>
      <c r="VDU117" s="48"/>
      <c r="VDV117" s="48"/>
      <c r="VDW117" s="48"/>
      <c r="VDX117" s="48"/>
      <c r="VDY117" s="48"/>
      <c r="VDZ117" s="48"/>
      <c r="VEA117" s="48"/>
      <c r="VEB117" s="48"/>
      <c r="VEC117" s="48"/>
      <c r="VED117" s="48"/>
      <c r="VEE117" s="48"/>
      <c r="VEF117" s="48"/>
      <c r="VEG117" s="48"/>
      <c r="VEH117" s="48"/>
      <c r="VEI117" s="48"/>
      <c r="VEJ117" s="48"/>
      <c r="VEK117" s="48"/>
      <c r="VEL117" s="48"/>
      <c r="VEM117" s="48"/>
      <c r="VEN117" s="48"/>
      <c r="VEO117" s="48"/>
      <c r="VEP117" s="48"/>
      <c r="VEQ117" s="48"/>
      <c r="VER117" s="48"/>
      <c r="VES117" s="48"/>
      <c r="VET117" s="48"/>
      <c r="VEU117" s="48"/>
      <c r="VEV117" s="48"/>
      <c r="VEW117" s="48"/>
      <c r="VEX117" s="48"/>
      <c r="VEY117" s="48"/>
      <c r="VEZ117" s="48"/>
      <c r="VFA117" s="48"/>
      <c r="VFB117" s="48"/>
      <c r="VFC117" s="48"/>
      <c r="VFD117" s="48"/>
      <c r="VFE117" s="48"/>
      <c r="VFF117" s="48"/>
      <c r="VFG117" s="48"/>
      <c r="VFH117" s="48"/>
      <c r="VFI117" s="48"/>
      <c r="VFJ117" s="48"/>
      <c r="VFK117" s="48"/>
      <c r="VFL117" s="48"/>
      <c r="VFM117" s="48"/>
      <c r="VFN117" s="48"/>
      <c r="VFO117" s="48"/>
      <c r="VFP117" s="48"/>
      <c r="VFQ117" s="48"/>
      <c r="VFR117" s="48"/>
      <c r="VFS117" s="48"/>
      <c r="VFT117" s="48"/>
      <c r="VFU117" s="48"/>
      <c r="VFV117" s="48"/>
      <c r="VFW117" s="48"/>
      <c r="VFX117" s="48"/>
      <c r="VFY117" s="48"/>
      <c r="VFZ117" s="48"/>
      <c r="VGA117" s="48"/>
      <c r="VGB117" s="48"/>
      <c r="VGC117" s="48"/>
      <c r="VGD117" s="48"/>
      <c r="VGE117" s="48"/>
      <c r="VGF117" s="48"/>
      <c r="VGG117" s="48"/>
      <c r="VGH117" s="48"/>
      <c r="VGI117" s="48"/>
      <c r="VGJ117" s="48"/>
      <c r="VGK117" s="48"/>
      <c r="VGL117" s="48"/>
      <c r="VGM117" s="48"/>
      <c r="VGN117" s="48"/>
      <c r="VGO117" s="48"/>
      <c r="VGP117" s="48"/>
      <c r="VGQ117" s="48"/>
      <c r="VGR117" s="48"/>
      <c r="VGS117" s="48"/>
      <c r="VGT117" s="48"/>
      <c r="VGU117" s="48"/>
      <c r="VGV117" s="48"/>
      <c r="VGW117" s="48"/>
      <c r="VGX117" s="48"/>
      <c r="VGY117" s="48"/>
      <c r="VGZ117" s="48"/>
      <c r="VHA117" s="48"/>
      <c r="VHB117" s="48"/>
      <c r="VHC117" s="48"/>
      <c r="VHD117" s="48"/>
      <c r="VHE117" s="48"/>
      <c r="VHF117" s="48"/>
      <c r="VHG117" s="48"/>
      <c r="VHH117" s="48"/>
      <c r="VHI117" s="48"/>
      <c r="VHJ117" s="48"/>
      <c r="VHK117" s="48"/>
      <c r="VHL117" s="48"/>
      <c r="VHM117" s="48"/>
      <c r="VHN117" s="48"/>
      <c r="VHO117" s="48"/>
      <c r="VHP117" s="48"/>
      <c r="VHQ117" s="48"/>
      <c r="VHR117" s="48"/>
      <c r="VHS117" s="48"/>
      <c r="VHT117" s="48"/>
      <c r="VHU117" s="48"/>
      <c r="VHV117" s="48"/>
      <c r="VHW117" s="48"/>
      <c r="VHX117" s="48"/>
      <c r="VHY117" s="48"/>
      <c r="VHZ117" s="48"/>
      <c r="VIA117" s="48"/>
      <c r="VIB117" s="48"/>
      <c r="VIC117" s="48"/>
      <c r="VID117" s="48"/>
      <c r="VIE117" s="48"/>
      <c r="VIF117" s="48"/>
      <c r="VIG117" s="48"/>
      <c r="VIH117" s="48"/>
      <c r="VII117" s="48"/>
      <c r="VIJ117" s="48"/>
      <c r="VIK117" s="48"/>
      <c r="VIL117" s="48"/>
      <c r="VIM117" s="48"/>
      <c r="VIN117" s="48"/>
      <c r="VIO117" s="48"/>
      <c r="VIP117" s="48"/>
      <c r="VIQ117" s="48"/>
      <c r="VIR117" s="48"/>
      <c r="VIS117" s="48"/>
      <c r="VIT117" s="48"/>
      <c r="VIU117" s="48"/>
      <c r="VIV117" s="48"/>
      <c r="VIW117" s="48"/>
      <c r="VIX117" s="48"/>
      <c r="VIY117" s="48"/>
      <c r="VIZ117" s="48"/>
      <c r="VJA117" s="48"/>
      <c r="VJB117" s="48"/>
      <c r="VJC117" s="48"/>
      <c r="VJD117" s="48"/>
      <c r="VJE117" s="48"/>
      <c r="VJF117" s="48"/>
      <c r="VJG117" s="48"/>
      <c r="VJH117" s="48"/>
      <c r="VJI117" s="48"/>
      <c r="VJJ117" s="48"/>
      <c r="VJK117" s="48"/>
      <c r="VJL117" s="48"/>
      <c r="VJM117" s="48"/>
      <c r="VJN117" s="48"/>
      <c r="VJO117" s="48"/>
      <c r="VJP117" s="48"/>
      <c r="VJQ117" s="48"/>
      <c r="VJR117" s="48"/>
      <c r="VJS117" s="48"/>
      <c r="VJT117" s="48"/>
      <c r="VJU117" s="48"/>
      <c r="VJV117" s="48"/>
      <c r="VJW117" s="48"/>
      <c r="VJX117" s="48"/>
      <c r="VJY117" s="48"/>
      <c r="VJZ117" s="48"/>
      <c r="VKA117" s="48"/>
      <c r="VKB117" s="48"/>
      <c r="VKC117" s="48"/>
      <c r="VKD117" s="48"/>
      <c r="VKE117" s="48"/>
      <c r="VKF117" s="48"/>
      <c r="VKG117" s="48"/>
      <c r="VKH117" s="48"/>
      <c r="VKI117" s="48"/>
      <c r="VKJ117" s="48"/>
      <c r="VKK117" s="48"/>
      <c r="VKL117" s="48"/>
      <c r="VKM117" s="48"/>
      <c r="VKN117" s="48"/>
      <c r="VKO117" s="48"/>
      <c r="VKP117" s="48"/>
      <c r="VKQ117" s="48"/>
      <c r="VKR117" s="48"/>
      <c r="VKS117" s="48"/>
      <c r="VKT117" s="48"/>
      <c r="VKU117" s="48"/>
      <c r="VKV117" s="48"/>
      <c r="VKW117" s="48"/>
      <c r="VKX117" s="48"/>
      <c r="VKY117" s="48"/>
      <c r="VKZ117" s="48"/>
      <c r="VLA117" s="48"/>
      <c r="VLB117" s="48"/>
      <c r="VLC117" s="48"/>
      <c r="VLD117" s="48"/>
      <c r="VLE117" s="48"/>
      <c r="VLF117" s="48"/>
      <c r="VLG117" s="48"/>
      <c r="VLH117" s="48"/>
      <c r="VLI117" s="48"/>
      <c r="VLJ117" s="48"/>
      <c r="VLK117" s="48"/>
      <c r="VLL117" s="48"/>
      <c r="VLM117" s="48"/>
      <c r="VLN117" s="48"/>
      <c r="VLO117" s="48"/>
      <c r="VLP117" s="48"/>
      <c r="VLQ117" s="48"/>
      <c r="VLR117" s="48"/>
      <c r="VLS117" s="48"/>
      <c r="VLT117" s="48"/>
      <c r="VLU117" s="48"/>
      <c r="VLV117" s="48"/>
      <c r="VLW117" s="48"/>
      <c r="VLX117" s="48"/>
      <c r="VLY117" s="48"/>
      <c r="VLZ117" s="48"/>
      <c r="VMA117" s="48"/>
      <c r="VMB117" s="48"/>
      <c r="VMC117" s="48"/>
      <c r="VMD117" s="48"/>
      <c r="VME117" s="48"/>
      <c r="VMF117" s="48"/>
      <c r="VMG117" s="48"/>
      <c r="VMH117" s="48"/>
      <c r="VMI117" s="48"/>
      <c r="VMJ117" s="48"/>
      <c r="VMK117" s="48"/>
      <c r="VML117" s="48"/>
      <c r="VMM117" s="48"/>
      <c r="VMN117" s="48"/>
      <c r="VMO117" s="48"/>
      <c r="VMP117" s="48"/>
      <c r="VMQ117" s="48"/>
      <c r="VMR117" s="48"/>
      <c r="VMS117" s="48"/>
      <c r="VMT117" s="48"/>
      <c r="VMU117" s="48"/>
      <c r="VMV117" s="48"/>
      <c r="VMW117" s="48"/>
      <c r="VMX117" s="48"/>
      <c r="VMY117" s="48"/>
      <c r="VMZ117" s="48"/>
      <c r="VNA117" s="48"/>
      <c r="VNB117" s="48"/>
      <c r="VNC117" s="48"/>
      <c r="VND117" s="48"/>
      <c r="VNE117" s="48"/>
      <c r="VNF117" s="48"/>
      <c r="VNG117" s="48"/>
      <c r="VNH117" s="48"/>
      <c r="VNI117" s="48"/>
      <c r="VNJ117" s="48"/>
      <c r="VNK117" s="48"/>
      <c r="VNL117" s="48"/>
      <c r="VNM117" s="48"/>
      <c r="VNN117" s="48"/>
      <c r="VNO117" s="48"/>
      <c r="VNP117" s="48"/>
      <c r="VNQ117" s="48"/>
      <c r="VNR117" s="48"/>
      <c r="VNS117" s="48"/>
      <c r="VNT117" s="48"/>
      <c r="VNU117" s="48"/>
      <c r="VNV117" s="48"/>
      <c r="VNW117" s="48"/>
      <c r="VNX117" s="48"/>
      <c r="VNY117" s="48"/>
      <c r="VNZ117" s="48"/>
      <c r="VOA117" s="48"/>
      <c r="VOB117" s="48"/>
      <c r="VOC117" s="48"/>
      <c r="VOD117" s="48"/>
      <c r="VOE117" s="48"/>
      <c r="VOF117" s="48"/>
      <c r="VOG117" s="48"/>
      <c r="VOH117" s="48"/>
      <c r="VOI117" s="48"/>
      <c r="VOJ117" s="48"/>
      <c r="VOK117" s="48"/>
      <c r="VOL117" s="48"/>
      <c r="VOM117" s="48"/>
      <c r="VON117" s="48"/>
      <c r="VOO117" s="48"/>
      <c r="VOP117" s="48"/>
      <c r="VOQ117" s="48"/>
      <c r="VOR117" s="48"/>
      <c r="VOS117" s="48"/>
      <c r="VOT117" s="48"/>
      <c r="VOU117" s="48"/>
      <c r="VOV117" s="48"/>
      <c r="VOW117" s="48"/>
      <c r="VOX117" s="48"/>
      <c r="VOY117" s="48"/>
      <c r="VOZ117" s="48"/>
      <c r="VPA117" s="48"/>
      <c r="VPB117" s="48"/>
      <c r="VPC117" s="48"/>
      <c r="VPD117" s="48"/>
      <c r="VPE117" s="48"/>
      <c r="VPF117" s="48"/>
      <c r="VPG117" s="48"/>
      <c r="VPH117" s="48"/>
      <c r="VPI117" s="48"/>
      <c r="VPJ117" s="48"/>
      <c r="VPK117" s="48"/>
      <c r="VPL117" s="48"/>
      <c r="VPM117" s="48"/>
      <c r="VPN117" s="48"/>
      <c r="VPO117" s="48"/>
      <c r="VPP117" s="48"/>
      <c r="VPQ117" s="48"/>
      <c r="VPR117" s="48"/>
      <c r="VPS117" s="48"/>
      <c r="VPT117" s="48"/>
      <c r="VPU117" s="48"/>
      <c r="VPV117" s="48"/>
      <c r="VPW117" s="48"/>
      <c r="VPX117" s="48"/>
      <c r="VPY117" s="48"/>
      <c r="VPZ117" s="48"/>
      <c r="VQA117" s="48"/>
      <c r="VQB117" s="48"/>
      <c r="VQC117" s="48"/>
      <c r="VQD117" s="48"/>
      <c r="VQE117" s="48"/>
      <c r="VQF117" s="48"/>
      <c r="VQG117" s="48"/>
      <c r="VQH117" s="48"/>
      <c r="VQI117" s="48"/>
      <c r="VQJ117" s="48"/>
      <c r="VQK117" s="48"/>
      <c r="VQL117" s="48"/>
      <c r="VQM117" s="48"/>
      <c r="VQN117" s="48"/>
      <c r="VQO117" s="48"/>
      <c r="VQP117" s="48"/>
      <c r="VQQ117" s="48"/>
      <c r="VQR117" s="48"/>
      <c r="VQS117" s="48"/>
      <c r="VQT117" s="48"/>
      <c r="VQU117" s="48"/>
      <c r="VQV117" s="48"/>
      <c r="VQW117" s="48"/>
      <c r="VQX117" s="48"/>
      <c r="VQY117" s="48"/>
      <c r="VQZ117" s="48"/>
      <c r="VRA117" s="48"/>
      <c r="VRB117" s="48"/>
      <c r="VRC117" s="48"/>
      <c r="VRD117" s="48"/>
      <c r="VRE117" s="48"/>
      <c r="VRF117" s="48"/>
      <c r="VRG117" s="48"/>
      <c r="VRH117" s="48"/>
      <c r="VRI117" s="48"/>
      <c r="VRJ117" s="48"/>
      <c r="VRK117" s="48"/>
      <c r="VRL117" s="48"/>
      <c r="VRM117" s="48"/>
      <c r="VRN117" s="48"/>
      <c r="VRO117" s="48"/>
      <c r="VRP117" s="48"/>
      <c r="VRQ117" s="48"/>
      <c r="VRR117" s="48"/>
      <c r="VRS117" s="48"/>
      <c r="VRT117" s="48"/>
      <c r="VRU117" s="48"/>
      <c r="VRV117" s="48"/>
      <c r="VRW117" s="48"/>
      <c r="VRX117" s="48"/>
      <c r="VRY117" s="48"/>
      <c r="VRZ117" s="48"/>
      <c r="VSA117" s="48"/>
      <c r="VSB117" s="48"/>
      <c r="VSC117" s="48"/>
      <c r="VSD117" s="48"/>
      <c r="VSE117" s="48"/>
      <c r="VSF117" s="48"/>
      <c r="VSG117" s="48"/>
      <c r="VSH117" s="48"/>
      <c r="VSI117" s="48"/>
      <c r="VSJ117" s="48"/>
      <c r="VSK117" s="48"/>
      <c r="VSL117" s="48"/>
      <c r="VSM117" s="48"/>
      <c r="VSN117" s="48"/>
      <c r="VSO117" s="48"/>
      <c r="VSP117" s="48"/>
      <c r="VSQ117" s="48"/>
      <c r="VSR117" s="48"/>
      <c r="VSS117" s="48"/>
      <c r="VST117" s="48"/>
      <c r="VSU117" s="48"/>
      <c r="VSV117" s="48"/>
      <c r="VSW117" s="48"/>
      <c r="VSX117" s="48"/>
      <c r="VSY117" s="48"/>
      <c r="VSZ117" s="48"/>
      <c r="VTA117" s="48"/>
      <c r="VTB117" s="48"/>
      <c r="VTC117" s="48"/>
      <c r="VTD117" s="48"/>
      <c r="VTE117" s="48"/>
      <c r="VTF117" s="48"/>
      <c r="VTG117" s="48"/>
      <c r="VTH117" s="48"/>
      <c r="VTI117" s="48"/>
      <c r="VTJ117" s="48"/>
      <c r="VTK117" s="48"/>
      <c r="VTL117" s="48"/>
      <c r="VTM117" s="48"/>
      <c r="VTN117" s="48"/>
      <c r="VTO117" s="48"/>
      <c r="VTP117" s="48"/>
      <c r="VTQ117" s="48"/>
      <c r="VTR117" s="48"/>
      <c r="VTS117" s="48"/>
      <c r="VTT117" s="48"/>
      <c r="VTU117" s="48"/>
      <c r="VTV117" s="48"/>
      <c r="VTW117" s="48"/>
      <c r="VTX117" s="48"/>
      <c r="VTY117" s="48"/>
      <c r="VTZ117" s="48"/>
      <c r="VUA117" s="48"/>
      <c r="VUB117" s="48"/>
      <c r="VUC117" s="48"/>
      <c r="VUD117" s="48"/>
      <c r="VUE117" s="48"/>
      <c r="VUF117" s="48"/>
      <c r="VUG117" s="48"/>
      <c r="VUH117" s="48"/>
      <c r="VUI117" s="48"/>
      <c r="VUJ117" s="48"/>
      <c r="VUK117" s="48"/>
      <c r="VUL117" s="48"/>
      <c r="VUM117" s="48"/>
      <c r="VUN117" s="48"/>
      <c r="VUO117" s="48"/>
      <c r="VUP117" s="48"/>
      <c r="VUQ117" s="48"/>
      <c r="VUR117" s="48"/>
      <c r="VUS117" s="48"/>
      <c r="VUT117" s="48"/>
      <c r="VUU117" s="48"/>
      <c r="VUV117" s="48"/>
      <c r="VUW117" s="48"/>
      <c r="VUX117" s="48"/>
      <c r="VUY117" s="48"/>
      <c r="VUZ117" s="48"/>
      <c r="VVA117" s="48"/>
      <c r="VVB117" s="48"/>
      <c r="VVC117" s="48"/>
      <c r="VVD117" s="48"/>
      <c r="VVE117" s="48"/>
      <c r="VVF117" s="48"/>
      <c r="VVG117" s="48"/>
      <c r="VVH117" s="48"/>
      <c r="VVI117" s="48"/>
      <c r="VVJ117" s="48"/>
      <c r="VVK117" s="48"/>
      <c r="VVL117" s="48"/>
      <c r="VVM117" s="48"/>
      <c r="VVN117" s="48"/>
      <c r="VVO117" s="48"/>
      <c r="VVP117" s="48"/>
      <c r="VVQ117" s="48"/>
      <c r="VVR117" s="48"/>
      <c r="VVS117" s="48"/>
      <c r="VVT117" s="48"/>
      <c r="VVU117" s="48"/>
      <c r="VVV117" s="48"/>
      <c r="VVW117" s="48"/>
      <c r="VVX117" s="48"/>
      <c r="VVY117" s="48"/>
      <c r="VVZ117" s="48"/>
      <c r="VWA117" s="48"/>
      <c r="VWB117" s="48"/>
      <c r="VWC117" s="48"/>
      <c r="VWD117" s="48"/>
      <c r="VWE117" s="48"/>
      <c r="VWF117" s="48"/>
      <c r="VWG117" s="48"/>
      <c r="VWH117" s="48"/>
      <c r="VWI117" s="48"/>
      <c r="VWJ117" s="48"/>
      <c r="VWK117" s="48"/>
      <c r="VWL117" s="48"/>
      <c r="VWM117" s="48"/>
      <c r="VWN117" s="48"/>
      <c r="VWO117" s="48"/>
      <c r="VWP117" s="48"/>
      <c r="VWQ117" s="48"/>
      <c r="VWR117" s="48"/>
      <c r="VWS117" s="48"/>
      <c r="VWT117" s="48"/>
      <c r="VWU117" s="48"/>
      <c r="VWV117" s="48"/>
      <c r="VWW117" s="48"/>
      <c r="VWX117" s="48"/>
      <c r="VWY117" s="48"/>
      <c r="VWZ117" s="48"/>
      <c r="VXA117" s="48"/>
      <c r="VXB117" s="48"/>
      <c r="VXC117" s="48"/>
      <c r="VXD117" s="48"/>
      <c r="VXE117" s="48"/>
      <c r="VXF117" s="48"/>
      <c r="VXG117" s="48"/>
      <c r="VXH117" s="48"/>
      <c r="VXI117" s="48"/>
      <c r="VXJ117" s="48"/>
      <c r="VXK117" s="48"/>
      <c r="VXL117" s="48"/>
      <c r="VXM117" s="48"/>
      <c r="VXN117" s="48"/>
      <c r="VXO117" s="48"/>
      <c r="VXP117" s="48"/>
      <c r="VXQ117" s="48"/>
      <c r="VXR117" s="48"/>
      <c r="VXS117" s="48"/>
      <c r="VXT117" s="48"/>
      <c r="VXU117" s="48"/>
      <c r="VXV117" s="48"/>
      <c r="VXW117" s="48"/>
      <c r="VXX117" s="48"/>
      <c r="VXY117" s="48"/>
      <c r="VXZ117" s="48"/>
      <c r="VYA117" s="48"/>
      <c r="VYB117" s="48"/>
      <c r="VYC117" s="48"/>
      <c r="VYD117" s="48"/>
      <c r="VYE117" s="48"/>
      <c r="VYF117" s="48"/>
      <c r="VYG117" s="48"/>
      <c r="VYH117" s="48"/>
      <c r="VYI117" s="48"/>
      <c r="VYJ117" s="48"/>
      <c r="VYK117" s="48"/>
      <c r="VYL117" s="48"/>
      <c r="VYM117" s="48"/>
      <c r="VYN117" s="48"/>
      <c r="VYO117" s="48"/>
      <c r="VYP117" s="48"/>
      <c r="VYQ117" s="48"/>
      <c r="VYR117" s="48"/>
      <c r="VYS117" s="48"/>
      <c r="VYT117" s="48"/>
      <c r="VYU117" s="48"/>
      <c r="VYV117" s="48"/>
      <c r="VYW117" s="48"/>
      <c r="VYX117" s="48"/>
      <c r="VYY117" s="48"/>
      <c r="VYZ117" s="48"/>
      <c r="VZA117" s="48"/>
      <c r="VZB117" s="48"/>
      <c r="VZC117" s="48"/>
      <c r="VZD117" s="48"/>
      <c r="VZE117" s="48"/>
      <c r="VZF117" s="48"/>
      <c r="VZG117" s="48"/>
      <c r="VZH117" s="48"/>
      <c r="VZI117" s="48"/>
      <c r="VZJ117" s="48"/>
      <c r="VZK117" s="48"/>
      <c r="VZL117" s="48"/>
      <c r="VZM117" s="48"/>
      <c r="VZN117" s="48"/>
      <c r="VZO117" s="48"/>
      <c r="VZP117" s="48"/>
      <c r="VZQ117" s="48"/>
      <c r="VZR117" s="48"/>
      <c r="VZS117" s="48"/>
      <c r="VZT117" s="48"/>
      <c r="VZU117" s="48"/>
      <c r="VZV117" s="48"/>
      <c r="VZW117" s="48"/>
      <c r="VZX117" s="48"/>
      <c r="VZY117" s="48"/>
      <c r="VZZ117" s="48"/>
      <c r="WAA117" s="48"/>
      <c r="WAB117" s="48"/>
      <c r="WAC117" s="48"/>
      <c r="WAD117" s="48"/>
      <c r="WAE117" s="48"/>
      <c r="WAF117" s="48"/>
      <c r="WAG117" s="48"/>
      <c r="WAH117" s="48"/>
      <c r="WAI117" s="48"/>
      <c r="WAJ117" s="48"/>
      <c r="WAK117" s="48"/>
      <c r="WAL117" s="48"/>
      <c r="WAM117" s="48"/>
      <c r="WAN117" s="48"/>
      <c r="WAO117" s="48"/>
      <c r="WAP117" s="48"/>
      <c r="WAQ117" s="48"/>
      <c r="WAR117" s="48"/>
      <c r="WAS117" s="48"/>
      <c r="WAT117" s="48"/>
      <c r="WAU117" s="48"/>
      <c r="WAV117" s="48"/>
      <c r="WAW117" s="48"/>
      <c r="WAX117" s="48"/>
      <c r="WAY117" s="48"/>
      <c r="WAZ117" s="48"/>
      <c r="WBA117" s="48"/>
      <c r="WBB117" s="48"/>
      <c r="WBC117" s="48"/>
      <c r="WBD117" s="48"/>
      <c r="WBE117" s="48"/>
      <c r="WBF117" s="48"/>
      <c r="WBG117" s="48"/>
      <c r="WBH117" s="48"/>
      <c r="WBI117" s="48"/>
      <c r="WBJ117" s="48"/>
      <c r="WBK117" s="48"/>
      <c r="WBL117" s="48"/>
      <c r="WBM117" s="48"/>
      <c r="WBN117" s="48"/>
      <c r="WBO117" s="48"/>
      <c r="WBP117" s="48"/>
      <c r="WBQ117" s="48"/>
      <c r="WBR117" s="48"/>
      <c r="WBS117" s="48"/>
      <c r="WBT117" s="48"/>
      <c r="WBU117" s="48"/>
      <c r="WBV117" s="48"/>
      <c r="WBW117" s="48"/>
      <c r="WBX117" s="48"/>
      <c r="WBY117" s="48"/>
      <c r="WBZ117" s="48"/>
      <c r="WCA117" s="48"/>
      <c r="WCB117" s="48"/>
      <c r="WCC117" s="48"/>
      <c r="WCD117" s="48"/>
      <c r="WCE117" s="48"/>
      <c r="WCF117" s="48"/>
      <c r="WCG117" s="48"/>
      <c r="WCH117" s="48"/>
      <c r="WCI117" s="48"/>
      <c r="WCJ117" s="48"/>
      <c r="WCK117" s="48"/>
      <c r="WCL117" s="48"/>
      <c r="WCM117" s="48"/>
      <c r="WCN117" s="48"/>
      <c r="WCO117" s="48"/>
      <c r="WCP117" s="48"/>
      <c r="WCQ117" s="48"/>
      <c r="WCR117" s="48"/>
      <c r="WCS117" s="48"/>
      <c r="WCT117" s="48"/>
      <c r="WCU117" s="48"/>
      <c r="WCV117" s="48"/>
      <c r="WCW117" s="48"/>
      <c r="WCX117" s="48"/>
      <c r="WCY117" s="48"/>
      <c r="WCZ117" s="48"/>
      <c r="WDA117" s="48"/>
      <c r="WDB117" s="48"/>
      <c r="WDC117" s="48"/>
      <c r="WDD117" s="48"/>
      <c r="WDE117" s="48"/>
      <c r="WDF117" s="48"/>
      <c r="WDG117" s="48"/>
      <c r="WDH117" s="48"/>
      <c r="WDI117" s="48"/>
      <c r="WDJ117" s="48"/>
      <c r="WDK117" s="48"/>
      <c r="WDL117" s="48"/>
      <c r="WDM117" s="48"/>
      <c r="WDN117" s="48"/>
      <c r="WDO117" s="48"/>
      <c r="WDP117" s="48"/>
      <c r="WDQ117" s="48"/>
      <c r="WDR117" s="48"/>
      <c r="WDS117" s="48"/>
      <c r="WDT117" s="48"/>
      <c r="WDU117" s="48"/>
      <c r="WDV117" s="48"/>
      <c r="WDW117" s="48"/>
      <c r="WDX117" s="48"/>
      <c r="WDY117" s="48"/>
      <c r="WDZ117" s="48"/>
      <c r="WEA117" s="48"/>
      <c r="WEB117" s="48"/>
      <c r="WEC117" s="48"/>
      <c r="WED117" s="48"/>
      <c r="WEE117" s="48"/>
      <c r="WEF117" s="48"/>
      <c r="WEG117" s="48"/>
      <c r="WEH117" s="48"/>
      <c r="WEI117" s="48"/>
      <c r="WEJ117" s="48"/>
      <c r="WEK117" s="48"/>
      <c r="WEL117" s="48"/>
      <c r="WEM117" s="48"/>
      <c r="WEN117" s="48"/>
      <c r="WEO117" s="48"/>
      <c r="WEP117" s="48"/>
      <c r="WEQ117" s="48"/>
      <c r="WER117" s="48"/>
      <c r="WES117" s="48"/>
      <c r="WET117" s="48"/>
      <c r="WEU117" s="48"/>
      <c r="WEV117" s="48"/>
      <c r="WEW117" s="48"/>
      <c r="WEX117" s="48"/>
      <c r="WEY117" s="48"/>
      <c r="WEZ117" s="48"/>
      <c r="WFA117" s="48"/>
      <c r="WFB117" s="48"/>
      <c r="WFC117" s="48"/>
      <c r="WFD117" s="48"/>
      <c r="WFE117" s="48"/>
      <c r="WFF117" s="48"/>
      <c r="WFG117" s="48"/>
      <c r="WFH117" s="48"/>
      <c r="WFI117" s="48"/>
      <c r="WFJ117" s="48"/>
      <c r="WFK117" s="48"/>
      <c r="WFL117" s="48"/>
      <c r="WFM117" s="48"/>
      <c r="WFN117" s="48"/>
      <c r="WFO117" s="48"/>
      <c r="WFP117" s="48"/>
      <c r="WFQ117" s="48"/>
      <c r="WFR117" s="48"/>
      <c r="WFS117" s="48"/>
      <c r="WFT117" s="48"/>
      <c r="WFU117" s="48"/>
      <c r="WFV117" s="48"/>
      <c r="WFW117" s="48"/>
      <c r="WFX117" s="48"/>
      <c r="WFY117" s="48"/>
      <c r="WFZ117" s="48"/>
      <c r="WGA117" s="48"/>
      <c r="WGB117" s="48"/>
      <c r="WGC117" s="48"/>
      <c r="WGD117" s="48"/>
      <c r="WGE117" s="48"/>
      <c r="WGF117" s="48"/>
      <c r="WGG117" s="48"/>
      <c r="WGH117" s="48"/>
      <c r="WGI117" s="48"/>
      <c r="WGJ117" s="48"/>
      <c r="WGK117" s="48"/>
      <c r="WGL117" s="48"/>
      <c r="WGM117" s="48"/>
      <c r="WGN117" s="48"/>
      <c r="WGO117" s="48"/>
      <c r="WGP117" s="48"/>
      <c r="WGQ117" s="48"/>
      <c r="WGR117" s="48"/>
      <c r="WGS117" s="48"/>
      <c r="WGT117" s="48"/>
      <c r="WGU117" s="48"/>
      <c r="WGV117" s="48"/>
      <c r="WGW117" s="48"/>
      <c r="WGX117" s="48"/>
      <c r="WGY117" s="48"/>
      <c r="WGZ117" s="48"/>
      <c r="WHA117" s="48"/>
      <c r="WHB117" s="48"/>
      <c r="WHC117" s="48"/>
      <c r="WHD117" s="48"/>
      <c r="WHE117" s="48"/>
      <c r="WHF117" s="48"/>
      <c r="WHG117" s="48"/>
      <c r="WHH117" s="48"/>
      <c r="WHI117" s="48"/>
      <c r="WHJ117" s="48"/>
      <c r="WHK117" s="48"/>
      <c r="WHL117" s="48"/>
      <c r="WHM117" s="48"/>
      <c r="WHN117" s="48"/>
      <c r="WHO117" s="48"/>
      <c r="WHP117" s="48"/>
      <c r="WHQ117" s="48"/>
      <c r="WHR117" s="48"/>
      <c r="WHS117" s="48"/>
      <c r="WHT117" s="48"/>
      <c r="WHU117" s="48"/>
      <c r="WHV117" s="48"/>
      <c r="WHW117" s="48"/>
      <c r="WHX117" s="48"/>
      <c r="WHY117" s="48"/>
      <c r="WHZ117" s="48"/>
      <c r="WIA117" s="48"/>
      <c r="WIB117" s="48"/>
      <c r="WIC117" s="48"/>
      <c r="WID117" s="48"/>
      <c r="WIE117" s="48"/>
      <c r="WIF117" s="48"/>
      <c r="WIG117" s="48"/>
      <c r="WIH117" s="48"/>
      <c r="WII117" s="48"/>
      <c r="WIJ117" s="48"/>
      <c r="WIK117" s="48"/>
      <c r="WIL117" s="48"/>
      <c r="WIM117" s="48"/>
      <c r="WIN117" s="48"/>
      <c r="WIO117" s="48"/>
      <c r="WIP117" s="48"/>
      <c r="WIQ117" s="48"/>
      <c r="WIR117" s="48"/>
      <c r="WIS117" s="48"/>
      <c r="WIT117" s="48"/>
      <c r="WIU117" s="48"/>
      <c r="WIV117" s="48"/>
      <c r="WIW117" s="48"/>
      <c r="WIX117" s="48"/>
      <c r="WIY117" s="48"/>
      <c r="WIZ117" s="48"/>
      <c r="WJA117" s="48"/>
      <c r="WJB117" s="48"/>
      <c r="WJC117" s="48"/>
      <c r="WJD117" s="48"/>
      <c r="WJE117" s="48"/>
      <c r="WJF117" s="48"/>
      <c r="WJG117" s="48"/>
      <c r="WJH117" s="48"/>
      <c r="WJI117" s="48"/>
      <c r="WJJ117" s="48"/>
      <c r="WJK117" s="48"/>
      <c r="WJL117" s="48"/>
      <c r="WJM117" s="48"/>
      <c r="WJN117" s="48"/>
      <c r="WJO117" s="48"/>
      <c r="WJP117" s="48"/>
      <c r="WJQ117" s="48"/>
      <c r="WJR117" s="48"/>
      <c r="WJS117" s="48"/>
      <c r="WJT117" s="48"/>
      <c r="WJU117" s="48"/>
      <c r="WJV117" s="48"/>
      <c r="WJW117" s="48"/>
      <c r="WJX117" s="48"/>
      <c r="WJY117" s="48"/>
      <c r="WJZ117" s="48"/>
      <c r="WKA117" s="48"/>
      <c r="WKB117" s="48"/>
      <c r="WKC117" s="48"/>
      <c r="WKD117" s="48"/>
      <c r="WKE117" s="48"/>
      <c r="WKF117" s="48"/>
      <c r="WKG117" s="48"/>
      <c r="WKH117" s="48"/>
      <c r="WKI117" s="48"/>
      <c r="WKJ117" s="48"/>
      <c r="WKK117" s="48"/>
      <c r="WKL117" s="48"/>
      <c r="WKM117" s="48"/>
      <c r="WKN117" s="48"/>
      <c r="WKO117" s="48"/>
      <c r="WKP117" s="48"/>
      <c r="WKQ117" s="48"/>
      <c r="WKR117" s="48"/>
      <c r="WKS117" s="48"/>
      <c r="WKT117" s="48"/>
      <c r="WKU117" s="48"/>
      <c r="WKV117" s="48"/>
      <c r="WKW117" s="48"/>
      <c r="WKX117" s="48"/>
      <c r="WKY117" s="48"/>
      <c r="WKZ117" s="48"/>
      <c r="WLA117" s="48"/>
      <c r="WLB117" s="48"/>
      <c r="WLC117" s="48"/>
      <c r="WLD117" s="48"/>
      <c r="WLE117" s="48"/>
      <c r="WLF117" s="48"/>
      <c r="WLG117" s="48"/>
      <c r="WLH117" s="48"/>
      <c r="WLI117" s="48"/>
      <c r="WLJ117" s="48"/>
      <c r="WLK117" s="48"/>
      <c r="WLL117" s="48"/>
      <c r="WLM117" s="48"/>
      <c r="WLN117" s="48"/>
      <c r="WLO117" s="48"/>
      <c r="WLP117" s="48"/>
      <c r="WLQ117" s="48"/>
      <c r="WLR117" s="48"/>
      <c r="WLS117" s="48"/>
      <c r="WLT117" s="48"/>
      <c r="WLU117" s="48"/>
      <c r="WLV117" s="48"/>
      <c r="WLW117" s="48"/>
      <c r="WLX117" s="48"/>
      <c r="WLY117" s="48"/>
      <c r="WLZ117" s="48"/>
      <c r="WMA117" s="48"/>
      <c r="WMB117" s="48"/>
      <c r="WMC117" s="48"/>
      <c r="WMD117" s="48"/>
      <c r="WME117" s="48"/>
      <c r="WMF117" s="48"/>
      <c r="WMG117" s="48"/>
      <c r="WMH117" s="48"/>
      <c r="WMI117" s="48"/>
      <c r="WMJ117" s="48"/>
      <c r="WMK117" s="48"/>
      <c r="WML117" s="48"/>
      <c r="WMM117" s="48"/>
      <c r="WMN117" s="48"/>
      <c r="WMO117" s="48"/>
      <c r="WMP117" s="48"/>
      <c r="WMQ117" s="48"/>
      <c r="WMR117" s="48"/>
      <c r="WMS117" s="48"/>
      <c r="WMT117" s="48"/>
      <c r="WMU117" s="48"/>
      <c r="WMV117" s="48"/>
      <c r="WMW117" s="48"/>
      <c r="WMX117" s="48"/>
      <c r="WMY117" s="48"/>
      <c r="WMZ117" s="48"/>
      <c r="WNA117" s="48"/>
      <c r="WNB117" s="48"/>
      <c r="WNC117" s="48"/>
      <c r="WND117" s="48"/>
      <c r="WNE117" s="48"/>
      <c r="WNF117" s="48"/>
      <c r="WNG117" s="48"/>
      <c r="WNH117" s="48"/>
      <c r="WNI117" s="48"/>
      <c r="WNJ117" s="48"/>
      <c r="WNK117" s="48"/>
      <c r="WNL117" s="48"/>
      <c r="WNM117" s="48"/>
      <c r="WNN117" s="48"/>
      <c r="WNO117" s="48"/>
      <c r="WNP117" s="48"/>
      <c r="WNQ117" s="48"/>
      <c r="WNR117" s="48"/>
      <c r="WNS117" s="48"/>
      <c r="WNT117" s="48"/>
      <c r="WNU117" s="48"/>
      <c r="WNV117" s="48"/>
      <c r="WNW117" s="48"/>
      <c r="WNX117" s="48"/>
      <c r="WNY117" s="48"/>
      <c r="WNZ117" s="48"/>
      <c r="WOA117" s="48"/>
      <c r="WOB117" s="48"/>
      <c r="WOC117" s="48"/>
      <c r="WOD117" s="48"/>
      <c r="WOE117" s="48"/>
      <c r="WOF117" s="48"/>
      <c r="WOG117" s="48"/>
      <c r="WOH117" s="48"/>
      <c r="WOI117" s="48"/>
      <c r="WOJ117" s="48"/>
      <c r="WOK117" s="48"/>
      <c r="WOL117" s="48"/>
      <c r="WOM117" s="48"/>
      <c r="WON117" s="48"/>
      <c r="WOO117" s="48"/>
      <c r="WOP117" s="48"/>
      <c r="WOQ117" s="48"/>
      <c r="WOR117" s="48"/>
      <c r="WOS117" s="48"/>
      <c r="WOT117" s="48"/>
      <c r="WOU117" s="48"/>
      <c r="WOV117" s="48"/>
      <c r="WOW117" s="48"/>
      <c r="WOX117" s="48"/>
      <c r="WOY117" s="48"/>
      <c r="WOZ117" s="48"/>
      <c r="WPA117" s="48"/>
      <c r="WPB117" s="48"/>
      <c r="WPC117" s="48"/>
      <c r="WPD117" s="48"/>
      <c r="WPE117" s="48"/>
      <c r="WPF117" s="48"/>
      <c r="WPG117" s="48"/>
      <c r="WPH117" s="48"/>
      <c r="WPI117" s="48"/>
      <c r="WPJ117" s="48"/>
      <c r="WPK117" s="48"/>
      <c r="WPL117" s="48"/>
      <c r="WPM117" s="48"/>
      <c r="WPN117" s="48"/>
      <c r="WPO117" s="48"/>
      <c r="WPP117" s="48"/>
      <c r="WPQ117" s="48"/>
      <c r="WPR117" s="48"/>
      <c r="WPS117" s="48"/>
      <c r="WPT117" s="48"/>
      <c r="WPU117" s="48"/>
      <c r="WPV117" s="48"/>
      <c r="WPW117" s="48"/>
      <c r="WPX117" s="48"/>
      <c r="WPY117" s="48"/>
      <c r="WPZ117" s="48"/>
      <c r="WQA117" s="48"/>
      <c r="WQB117" s="48"/>
      <c r="WQC117" s="48"/>
      <c r="WQD117" s="48"/>
      <c r="WQE117" s="48"/>
      <c r="WQF117" s="48"/>
      <c r="WQG117" s="48"/>
      <c r="WQH117" s="48"/>
      <c r="WQI117" s="48"/>
      <c r="WQJ117" s="48"/>
      <c r="WQK117" s="48"/>
      <c r="WQL117" s="48"/>
      <c r="WQM117" s="48"/>
      <c r="WQN117" s="48"/>
      <c r="WQO117" s="48"/>
      <c r="WQP117" s="48"/>
      <c r="WQQ117" s="48"/>
      <c r="WQR117" s="48"/>
      <c r="WQS117" s="48"/>
      <c r="WQT117" s="48"/>
      <c r="WQU117" s="48"/>
      <c r="WQV117" s="48"/>
      <c r="WQW117" s="48"/>
      <c r="WQX117" s="48"/>
      <c r="WQY117" s="48"/>
      <c r="WQZ117" s="48"/>
      <c r="WRA117" s="48"/>
      <c r="WRB117" s="48"/>
      <c r="WRC117" s="48"/>
      <c r="WRD117" s="48"/>
      <c r="WRE117" s="48"/>
      <c r="WRF117" s="48"/>
      <c r="WRG117" s="48"/>
      <c r="WRH117" s="48"/>
      <c r="WRI117" s="48"/>
      <c r="WRJ117" s="48"/>
      <c r="WRK117" s="48"/>
      <c r="WRL117" s="48"/>
      <c r="WRM117" s="48"/>
      <c r="WRN117" s="48"/>
      <c r="WRO117" s="48"/>
      <c r="WRP117" s="48"/>
      <c r="WRQ117" s="48"/>
      <c r="WRR117" s="48"/>
      <c r="WRS117" s="48"/>
      <c r="WRT117" s="48"/>
      <c r="WRU117" s="48"/>
      <c r="WRV117" s="48"/>
      <c r="WRW117" s="48"/>
      <c r="WRX117" s="48"/>
      <c r="WRY117" s="48"/>
      <c r="WRZ117" s="48"/>
      <c r="WSA117" s="48"/>
      <c r="WSB117" s="48"/>
      <c r="WSC117" s="48"/>
      <c r="WSD117" s="48"/>
      <c r="WSE117" s="48"/>
      <c r="WSF117" s="48"/>
      <c r="WSG117" s="48"/>
      <c r="WSH117" s="48"/>
      <c r="WSI117" s="48"/>
      <c r="WSJ117" s="48"/>
      <c r="WSK117" s="48"/>
      <c r="WSL117" s="48"/>
      <c r="WSM117" s="48"/>
      <c r="WSN117" s="48"/>
      <c r="WSO117" s="48"/>
      <c r="WSP117" s="48"/>
      <c r="WSQ117" s="48"/>
      <c r="WSR117" s="48"/>
      <c r="WSS117" s="48"/>
      <c r="WST117" s="48"/>
      <c r="WSU117" s="48"/>
      <c r="WSV117" s="48"/>
      <c r="WSW117" s="48"/>
      <c r="WSX117" s="48"/>
      <c r="WSY117" s="48"/>
      <c r="WSZ117" s="48"/>
      <c r="WTA117" s="48"/>
      <c r="WTB117" s="48"/>
      <c r="WTC117" s="48"/>
      <c r="WTD117" s="48"/>
      <c r="WTE117" s="48"/>
      <c r="WTF117" s="48"/>
      <c r="WTG117" s="48"/>
      <c r="WTH117" s="48"/>
      <c r="WTI117" s="48"/>
      <c r="WTJ117" s="48"/>
      <c r="WTK117" s="48"/>
      <c r="WTL117" s="48"/>
      <c r="WTM117" s="48"/>
      <c r="WTN117" s="48"/>
      <c r="WTO117" s="48"/>
      <c r="WTP117" s="48"/>
      <c r="WTQ117" s="48"/>
      <c r="WTR117" s="48"/>
      <c r="WTS117" s="48"/>
      <c r="WTT117" s="48"/>
      <c r="WTU117" s="48"/>
      <c r="WTV117" s="48"/>
      <c r="WTW117" s="48"/>
      <c r="WTX117" s="48"/>
      <c r="WTY117" s="48"/>
      <c r="WTZ117" s="48"/>
      <c r="WUA117" s="48"/>
      <c r="WUB117" s="48"/>
      <c r="WUC117" s="48"/>
      <c r="WUD117" s="48"/>
      <c r="WUE117" s="48"/>
      <c r="WUF117" s="48"/>
      <c r="WUG117" s="48"/>
      <c r="WUH117" s="48"/>
      <c r="WUI117" s="48"/>
      <c r="WUJ117" s="48"/>
      <c r="WUK117" s="48"/>
      <c r="WUL117" s="48"/>
      <c r="WUM117" s="48"/>
      <c r="WUN117" s="48"/>
      <c r="WUO117" s="48"/>
      <c r="WUP117" s="48"/>
      <c r="WUQ117" s="48"/>
      <c r="WUR117" s="48"/>
      <c r="WUS117" s="48"/>
      <c r="WUT117" s="48"/>
      <c r="WUU117" s="48"/>
      <c r="WUV117" s="48"/>
      <c r="WUW117" s="48"/>
      <c r="WUX117" s="48"/>
      <c r="WUY117" s="48"/>
      <c r="WUZ117" s="48"/>
      <c r="WVA117" s="48"/>
      <c r="WVB117" s="48"/>
      <c r="WVC117" s="48"/>
      <c r="WVD117" s="48"/>
      <c r="WVE117" s="48"/>
      <c r="WVF117" s="48"/>
      <c r="WVG117" s="48"/>
      <c r="WVH117" s="48"/>
      <c r="WVI117" s="48"/>
      <c r="WVJ117" s="48"/>
      <c r="WVK117" s="48"/>
      <c r="WVL117" s="48"/>
      <c r="WVM117" s="48"/>
      <c r="WVN117" s="48"/>
      <c r="WVO117" s="48"/>
      <c r="WVP117" s="48"/>
      <c r="WVQ117" s="48"/>
      <c r="WVR117" s="48"/>
      <c r="WVS117" s="48"/>
      <c r="WVT117" s="48"/>
      <c r="WVU117" s="48"/>
      <c r="WVV117" s="48"/>
      <c r="WVW117" s="48"/>
      <c r="WVX117" s="48"/>
      <c r="WVY117" s="48"/>
      <c r="WVZ117" s="48"/>
      <c r="WWA117" s="48"/>
      <c r="WWB117" s="48"/>
      <c r="WWC117" s="48"/>
      <c r="WWD117" s="48"/>
      <c r="WWE117" s="48"/>
      <c r="WWF117" s="48"/>
      <c r="WWG117" s="48"/>
      <c r="WWH117" s="48"/>
      <c r="WWI117" s="48"/>
      <c r="WWJ117" s="48"/>
      <c r="WWK117" s="48"/>
      <c r="WWL117" s="48"/>
      <c r="WWM117" s="48"/>
      <c r="WWN117" s="48"/>
      <c r="WWO117" s="48"/>
      <c r="WWP117" s="48"/>
      <c r="WWQ117" s="48"/>
      <c r="WWR117" s="48"/>
      <c r="WWS117" s="48"/>
      <c r="WWT117" s="48"/>
      <c r="WWU117" s="48"/>
      <c r="WWV117" s="48"/>
      <c r="WWW117" s="48"/>
      <c r="WWX117" s="48"/>
      <c r="WWY117" s="48"/>
      <c r="WWZ117" s="48"/>
      <c r="WXA117" s="48"/>
      <c r="WXB117" s="48"/>
      <c r="WXC117" s="48"/>
      <c r="WXD117" s="48"/>
      <c r="WXE117" s="48"/>
      <c r="WXF117" s="48"/>
      <c r="WXG117" s="48"/>
      <c r="WXH117" s="48"/>
      <c r="WXI117" s="48"/>
      <c r="WXJ117" s="48"/>
      <c r="WXK117" s="48"/>
      <c r="WXL117" s="48"/>
      <c r="WXM117" s="48"/>
      <c r="WXN117" s="48"/>
      <c r="WXO117" s="48"/>
      <c r="WXP117" s="48"/>
      <c r="WXQ117" s="48"/>
      <c r="WXR117" s="48"/>
      <c r="WXS117" s="48"/>
      <c r="WXT117" s="48"/>
      <c r="WXU117" s="48"/>
      <c r="WXV117" s="48"/>
      <c r="WXW117" s="48"/>
      <c r="WXX117" s="48"/>
      <c r="WXY117" s="48"/>
      <c r="WXZ117" s="48"/>
      <c r="WYA117" s="48"/>
      <c r="WYB117" s="48"/>
      <c r="WYC117" s="48"/>
      <c r="WYD117" s="48"/>
      <c r="WYE117" s="48"/>
      <c r="WYF117" s="48"/>
      <c r="WYG117" s="48"/>
      <c r="WYH117" s="48"/>
      <c r="WYI117" s="48"/>
      <c r="WYJ117" s="48"/>
      <c r="WYK117" s="48"/>
      <c r="WYL117" s="48"/>
      <c r="WYM117" s="48"/>
      <c r="WYN117" s="48"/>
      <c r="WYO117" s="48"/>
      <c r="WYP117" s="48"/>
      <c r="WYQ117" s="48"/>
      <c r="WYR117" s="48"/>
      <c r="WYS117" s="48"/>
      <c r="WYT117" s="48"/>
      <c r="WYU117" s="48"/>
      <c r="WYV117" s="48"/>
      <c r="WYW117" s="48"/>
      <c r="WYX117" s="48"/>
      <c r="WYY117" s="48"/>
      <c r="WYZ117" s="48"/>
      <c r="WZA117" s="48"/>
      <c r="WZB117" s="48"/>
      <c r="WZC117" s="48"/>
      <c r="WZD117" s="48"/>
      <c r="WZE117" s="48"/>
      <c r="WZF117" s="48"/>
      <c r="WZG117" s="48"/>
      <c r="WZH117" s="48"/>
      <c r="WZI117" s="48"/>
      <c r="WZJ117" s="48"/>
      <c r="WZK117" s="48"/>
      <c r="WZL117" s="48"/>
      <c r="WZM117" s="48"/>
      <c r="WZN117" s="48"/>
      <c r="WZO117" s="48"/>
      <c r="WZP117" s="48"/>
      <c r="WZQ117" s="48"/>
      <c r="WZR117" s="48"/>
      <c r="WZS117" s="48"/>
      <c r="WZT117" s="48"/>
      <c r="WZU117" s="48"/>
      <c r="WZV117" s="48"/>
      <c r="WZW117" s="48"/>
      <c r="WZX117" s="48"/>
      <c r="WZY117" s="48"/>
      <c r="WZZ117" s="48"/>
      <c r="XAA117" s="48"/>
      <c r="XAB117" s="48"/>
      <c r="XAC117" s="48"/>
      <c r="XAD117" s="48"/>
      <c r="XAE117" s="48"/>
      <c r="XAF117" s="48"/>
      <c r="XAG117" s="48"/>
      <c r="XAH117" s="48"/>
      <c r="XAI117" s="48"/>
      <c r="XAJ117" s="48"/>
      <c r="XAK117" s="48"/>
      <c r="XAL117" s="48"/>
      <c r="XAM117" s="48"/>
      <c r="XAN117" s="48"/>
      <c r="XAO117" s="48"/>
      <c r="XAP117" s="48"/>
      <c r="XAQ117" s="48"/>
      <c r="XAR117" s="48"/>
      <c r="XAS117" s="48"/>
      <c r="XAT117" s="48"/>
      <c r="XAU117" s="48"/>
      <c r="XAV117" s="48"/>
      <c r="XAW117" s="48"/>
      <c r="XAX117" s="48"/>
      <c r="XAY117" s="48"/>
      <c r="XAZ117" s="48"/>
      <c r="XBA117" s="48"/>
      <c r="XBB117" s="48"/>
      <c r="XBC117" s="48"/>
      <c r="XBD117" s="48"/>
      <c r="XBE117" s="48"/>
      <c r="XBF117" s="48"/>
      <c r="XBG117" s="48"/>
      <c r="XBH117" s="48"/>
      <c r="XBI117" s="48"/>
      <c r="XBJ117" s="48"/>
      <c r="XBK117" s="48"/>
      <c r="XBL117" s="48"/>
      <c r="XBM117" s="48"/>
      <c r="XBN117" s="48"/>
      <c r="XBO117" s="48"/>
      <c r="XBP117" s="48"/>
      <c r="XBQ117" s="48"/>
      <c r="XBR117" s="48"/>
      <c r="XBS117" s="48"/>
      <c r="XBT117" s="48"/>
      <c r="XBU117" s="48"/>
      <c r="XBV117" s="48"/>
      <c r="XBW117" s="48"/>
      <c r="XBX117" s="48"/>
      <c r="XBY117" s="48"/>
      <c r="XBZ117" s="48"/>
      <c r="XCA117" s="48"/>
      <c r="XCB117" s="48"/>
      <c r="XCC117" s="48"/>
      <c r="XCD117" s="48"/>
      <c r="XCE117" s="48"/>
      <c r="XCF117" s="48"/>
      <c r="XCG117" s="48"/>
      <c r="XCH117" s="48"/>
      <c r="XCI117" s="48"/>
      <c r="XCJ117" s="48"/>
      <c r="XCK117" s="48"/>
      <c r="XCL117" s="48"/>
      <c r="XCM117" s="48"/>
      <c r="XCN117" s="48"/>
      <c r="XCO117" s="48"/>
      <c r="XCP117" s="48"/>
      <c r="XCQ117" s="48"/>
      <c r="XCR117" s="48"/>
      <c r="XCS117" s="48"/>
      <c r="XCT117" s="48"/>
      <c r="XCU117" s="48"/>
      <c r="XCV117" s="48"/>
      <c r="XCW117" s="48"/>
      <c r="XCX117" s="48"/>
      <c r="XCY117" s="48"/>
      <c r="XCZ117" s="48"/>
      <c r="XDA117" s="48"/>
      <c r="XDB117" s="48"/>
      <c r="XDC117" s="48"/>
      <c r="XDD117" s="48"/>
      <c r="XDE117" s="48"/>
      <c r="XDF117" s="48"/>
      <c r="XDG117" s="48"/>
      <c r="XDH117" s="48"/>
      <c r="XDI117" s="48"/>
      <c r="XDJ117" s="48"/>
      <c r="XDK117" s="48"/>
      <c r="XDL117" s="48"/>
      <c r="XDM117" s="48"/>
      <c r="XDN117" s="48"/>
      <c r="XDO117" s="48"/>
      <c r="XDP117" s="48"/>
      <c r="XDQ117" s="48"/>
      <c r="XDR117" s="48"/>
      <c r="XDS117" s="48"/>
      <c r="XDT117" s="48"/>
      <c r="XDU117" s="48"/>
      <c r="XDV117" s="48"/>
      <c r="XDW117" s="48"/>
      <c r="XDX117" s="48"/>
      <c r="XDY117" s="48"/>
      <c r="XDZ117" s="48"/>
      <c r="XEA117" s="48"/>
      <c r="XEB117" s="48"/>
      <c r="XEC117" s="48"/>
      <c r="XED117" s="48"/>
      <c r="XEE117" s="48"/>
      <c r="XEF117" s="48"/>
      <c r="XEG117" s="48"/>
      <c r="XEH117" s="48"/>
      <c r="XEI117" s="48"/>
      <c r="XEJ117" s="48"/>
      <c r="XEK117" s="48"/>
      <c r="XEL117" s="48"/>
      <c r="XEM117" s="48"/>
      <c r="XEN117" s="48"/>
      <c r="XEO117" s="48"/>
      <c r="XEP117" s="48"/>
      <c r="XEQ117" s="48"/>
      <c r="XER117" s="48"/>
      <c r="XES117" s="48"/>
      <c r="XET117" s="48"/>
      <c r="XEU117" s="48"/>
      <c r="XEV117" s="48"/>
      <c r="XEW117" s="48"/>
      <c r="XEX117" s="48"/>
      <c r="XEY117" s="48"/>
      <c r="XEZ117" s="48"/>
      <c r="XFA117" s="48"/>
      <c r="XFB117" s="48"/>
      <c r="XFC117" s="48"/>
      <c r="XFD117" s="48"/>
    </row>
    <row r="118" spans="1:16384" ht="14.25" customHeight="1" x14ac:dyDescent="0.2">
      <c r="A118" s="185"/>
      <c r="B118" s="185"/>
      <c r="C118" s="191" t="s">
        <v>50</v>
      </c>
      <c r="D118" s="191"/>
      <c r="E118" s="191"/>
      <c r="F118" s="35"/>
      <c r="G118" s="191" t="s">
        <v>124</v>
      </c>
      <c r="H118" s="191"/>
      <c r="I118" s="191"/>
      <c r="J118" s="191"/>
      <c r="K118" s="191"/>
      <c r="L118" s="191"/>
      <c r="M118" s="35"/>
      <c r="N118" s="212" t="s">
        <v>51</v>
      </c>
      <c r="O118" s="212"/>
      <c r="P118" s="212"/>
      <c r="Q118" s="212"/>
      <c r="R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16384" ht="14.25" customHeight="1" x14ac:dyDescent="0.2">
      <c r="A119" s="8"/>
      <c r="B119" s="8"/>
      <c r="C119" s="191"/>
      <c r="D119" s="191"/>
      <c r="E119" s="191"/>
      <c r="F119" s="35"/>
      <c r="G119" s="191"/>
      <c r="H119" s="191"/>
      <c r="I119" s="191"/>
      <c r="J119" s="191"/>
      <c r="K119" s="191"/>
      <c r="L119" s="191"/>
      <c r="M119" s="35"/>
      <c r="N119" s="212"/>
      <c r="O119" s="212"/>
      <c r="P119" s="212"/>
      <c r="Q119" s="212"/>
      <c r="R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16384" ht="14.25" customHeight="1" x14ac:dyDescent="0.2">
      <c r="A120" s="88" t="s">
        <v>123</v>
      </c>
      <c r="B120" s="88"/>
      <c r="C120" s="24"/>
      <c r="D120" s="62"/>
      <c r="E120" s="102"/>
      <c r="F120" s="35"/>
      <c r="G120" s="80"/>
      <c r="H120" s="80"/>
      <c r="I120" s="80"/>
      <c r="J120" s="80"/>
      <c r="K120" s="80"/>
      <c r="L120" s="80"/>
      <c r="M120" s="35"/>
      <c r="N120" s="144">
        <f>+D120*G120</f>
        <v>0</v>
      </c>
      <c r="O120" s="144"/>
      <c r="P120" s="144"/>
      <c r="Q120" s="144"/>
      <c r="R120" s="8" t="s">
        <v>135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16384" ht="3" customHeight="1" x14ac:dyDescent="0.2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  <c r="FI121" s="49"/>
      <c r="FJ121" s="49"/>
      <c r="FK121" s="49"/>
      <c r="FL121" s="49"/>
      <c r="FM121" s="49"/>
      <c r="FN121" s="49"/>
      <c r="FO121" s="49"/>
      <c r="FP121" s="49"/>
      <c r="FQ121" s="49"/>
      <c r="FR121" s="49"/>
      <c r="FS121" s="49"/>
      <c r="FT121" s="49"/>
      <c r="FU121" s="49"/>
      <c r="FV121" s="49"/>
      <c r="FW121" s="49"/>
      <c r="FX121" s="49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  <c r="IX121" s="48"/>
      <c r="IY121" s="48"/>
      <c r="IZ121" s="48"/>
      <c r="JA121" s="48"/>
      <c r="JB121" s="48"/>
      <c r="JC121" s="48"/>
      <c r="JD121" s="48"/>
      <c r="JE121" s="48"/>
      <c r="JF121" s="48"/>
      <c r="JG121" s="48"/>
      <c r="JH121" s="48"/>
      <c r="JI121" s="48"/>
      <c r="JJ121" s="48"/>
      <c r="JK121" s="48"/>
      <c r="JL121" s="48"/>
      <c r="JM121" s="48"/>
      <c r="JN121" s="48"/>
      <c r="JO121" s="48"/>
      <c r="JP121" s="48"/>
      <c r="JQ121" s="48"/>
      <c r="JR121" s="48"/>
      <c r="JS121" s="48"/>
      <c r="JT121" s="48"/>
      <c r="JU121" s="48"/>
      <c r="JV121" s="48"/>
      <c r="JW121" s="48"/>
      <c r="JX121" s="48"/>
      <c r="JY121" s="48"/>
      <c r="JZ121" s="48"/>
      <c r="KA121" s="48"/>
      <c r="KB121" s="48"/>
      <c r="KC121" s="48"/>
      <c r="KD121" s="48"/>
      <c r="KE121" s="48"/>
      <c r="KF121" s="48"/>
      <c r="KG121" s="48"/>
      <c r="KH121" s="48"/>
      <c r="KI121" s="48"/>
      <c r="KJ121" s="48"/>
      <c r="KK121" s="48"/>
      <c r="KL121" s="48"/>
      <c r="KM121" s="48"/>
      <c r="KN121" s="48"/>
      <c r="KO121" s="48"/>
      <c r="KP121" s="48"/>
      <c r="KQ121" s="48"/>
      <c r="KR121" s="48"/>
      <c r="KS121" s="48"/>
      <c r="KT121" s="48"/>
      <c r="KU121" s="48"/>
      <c r="KV121" s="48"/>
      <c r="KW121" s="48"/>
      <c r="KX121" s="48"/>
      <c r="KY121" s="48"/>
      <c r="KZ121" s="48"/>
      <c r="LA121" s="48"/>
      <c r="LB121" s="48"/>
      <c r="LC121" s="48"/>
      <c r="LD121" s="48"/>
      <c r="LE121" s="48"/>
      <c r="LF121" s="48"/>
      <c r="LG121" s="48"/>
      <c r="LH121" s="48"/>
      <c r="LI121" s="48"/>
      <c r="LJ121" s="48"/>
      <c r="LK121" s="48"/>
      <c r="LL121" s="48"/>
      <c r="LM121" s="48"/>
      <c r="LN121" s="48"/>
      <c r="LO121" s="48"/>
      <c r="LP121" s="48"/>
      <c r="LQ121" s="48"/>
      <c r="LR121" s="48"/>
      <c r="LS121" s="48"/>
      <c r="LT121" s="48"/>
      <c r="LU121" s="48"/>
      <c r="LV121" s="48"/>
      <c r="LW121" s="48"/>
      <c r="LX121" s="48"/>
      <c r="LY121" s="48"/>
      <c r="LZ121" s="48"/>
      <c r="MA121" s="48"/>
      <c r="MB121" s="48"/>
      <c r="MC121" s="48"/>
      <c r="MD121" s="48"/>
      <c r="ME121" s="48"/>
      <c r="MF121" s="48"/>
      <c r="MG121" s="48"/>
      <c r="MH121" s="48"/>
      <c r="MI121" s="48"/>
      <c r="MJ121" s="48"/>
      <c r="MK121" s="48"/>
      <c r="ML121" s="48"/>
      <c r="MM121" s="48"/>
      <c r="MN121" s="48"/>
      <c r="MO121" s="48"/>
      <c r="MP121" s="48"/>
      <c r="MQ121" s="48"/>
      <c r="MR121" s="48"/>
      <c r="MS121" s="48"/>
      <c r="MT121" s="48"/>
      <c r="MU121" s="48"/>
      <c r="MV121" s="48"/>
      <c r="MW121" s="48"/>
      <c r="MX121" s="48"/>
      <c r="MY121" s="48"/>
      <c r="MZ121" s="48"/>
      <c r="NA121" s="48"/>
      <c r="NB121" s="48"/>
      <c r="NC121" s="48"/>
      <c r="ND121" s="48"/>
      <c r="NE121" s="48"/>
      <c r="NF121" s="48"/>
      <c r="NG121" s="48"/>
      <c r="NH121" s="48"/>
      <c r="NI121" s="48"/>
      <c r="NJ121" s="48"/>
      <c r="NK121" s="48"/>
      <c r="NL121" s="48"/>
      <c r="NM121" s="48"/>
      <c r="NN121" s="48"/>
      <c r="NO121" s="48"/>
      <c r="NP121" s="48"/>
      <c r="NQ121" s="48"/>
      <c r="NR121" s="48"/>
      <c r="NS121" s="48"/>
      <c r="NT121" s="48"/>
      <c r="NU121" s="48"/>
      <c r="NV121" s="48"/>
      <c r="NW121" s="48"/>
      <c r="NX121" s="48"/>
      <c r="NY121" s="48"/>
      <c r="NZ121" s="48"/>
      <c r="OA121" s="48"/>
      <c r="OB121" s="48"/>
      <c r="OC121" s="48"/>
      <c r="OD121" s="48"/>
      <c r="OE121" s="48"/>
      <c r="OF121" s="48"/>
      <c r="OG121" s="48"/>
      <c r="OH121" s="48"/>
      <c r="OI121" s="48"/>
      <c r="OJ121" s="48"/>
      <c r="OK121" s="48"/>
      <c r="OL121" s="48"/>
      <c r="OM121" s="48"/>
      <c r="ON121" s="48"/>
      <c r="OO121" s="48"/>
      <c r="OP121" s="48"/>
      <c r="OQ121" s="48"/>
      <c r="OR121" s="48"/>
      <c r="OS121" s="48"/>
      <c r="OT121" s="48"/>
      <c r="OU121" s="48"/>
      <c r="OV121" s="48"/>
      <c r="OW121" s="48"/>
      <c r="OX121" s="48"/>
      <c r="OY121" s="48"/>
      <c r="OZ121" s="48"/>
      <c r="PA121" s="48"/>
      <c r="PB121" s="48"/>
      <c r="PC121" s="48"/>
      <c r="PD121" s="48"/>
      <c r="PE121" s="48"/>
      <c r="PF121" s="48"/>
      <c r="PG121" s="48"/>
      <c r="PH121" s="48"/>
      <c r="PI121" s="48"/>
      <c r="PJ121" s="48"/>
      <c r="PK121" s="48"/>
      <c r="PL121" s="48"/>
      <c r="PM121" s="48"/>
      <c r="PN121" s="48"/>
      <c r="PO121" s="48"/>
      <c r="PP121" s="48"/>
      <c r="PQ121" s="48"/>
      <c r="PR121" s="48"/>
      <c r="PS121" s="48"/>
      <c r="PT121" s="48"/>
      <c r="PU121" s="48"/>
      <c r="PV121" s="48"/>
      <c r="PW121" s="48"/>
      <c r="PX121" s="48"/>
      <c r="PY121" s="48"/>
      <c r="PZ121" s="48"/>
      <c r="QA121" s="48"/>
      <c r="QB121" s="48"/>
      <c r="QC121" s="48"/>
      <c r="QD121" s="48"/>
      <c r="QE121" s="48"/>
      <c r="QF121" s="48"/>
      <c r="QG121" s="48"/>
      <c r="QH121" s="48"/>
      <c r="QI121" s="48"/>
      <c r="QJ121" s="48"/>
      <c r="QK121" s="48"/>
      <c r="QL121" s="48"/>
      <c r="QM121" s="48"/>
      <c r="QN121" s="48"/>
      <c r="QO121" s="48"/>
      <c r="QP121" s="48"/>
      <c r="QQ121" s="48"/>
      <c r="QR121" s="48"/>
      <c r="QS121" s="48"/>
      <c r="QT121" s="48"/>
      <c r="QU121" s="48"/>
      <c r="QV121" s="48"/>
      <c r="QW121" s="48"/>
      <c r="QX121" s="48"/>
      <c r="QY121" s="48"/>
      <c r="QZ121" s="48"/>
      <c r="RA121" s="48"/>
      <c r="RB121" s="48"/>
      <c r="RC121" s="48"/>
      <c r="RD121" s="48"/>
      <c r="RE121" s="48"/>
      <c r="RF121" s="48"/>
      <c r="RG121" s="48"/>
      <c r="RH121" s="48"/>
      <c r="RI121" s="48"/>
      <c r="RJ121" s="48"/>
      <c r="RK121" s="48"/>
      <c r="RL121" s="48"/>
      <c r="RM121" s="48"/>
      <c r="RN121" s="48"/>
      <c r="RO121" s="48"/>
      <c r="RP121" s="48"/>
      <c r="RQ121" s="48"/>
      <c r="RR121" s="48"/>
      <c r="RS121" s="48"/>
      <c r="RT121" s="48"/>
      <c r="RU121" s="48"/>
      <c r="RV121" s="48"/>
      <c r="RW121" s="48"/>
      <c r="RX121" s="48"/>
      <c r="RY121" s="48"/>
      <c r="RZ121" s="48"/>
      <c r="SA121" s="48"/>
      <c r="SB121" s="48"/>
      <c r="SC121" s="48"/>
      <c r="SD121" s="48"/>
      <c r="SE121" s="48"/>
      <c r="SF121" s="48"/>
      <c r="SG121" s="48"/>
      <c r="SH121" s="48"/>
      <c r="SI121" s="48"/>
      <c r="SJ121" s="48"/>
      <c r="SK121" s="48"/>
      <c r="SL121" s="48"/>
      <c r="SM121" s="48"/>
      <c r="SN121" s="48"/>
      <c r="SO121" s="48"/>
      <c r="SP121" s="48"/>
      <c r="SQ121" s="48"/>
      <c r="SR121" s="48"/>
      <c r="SS121" s="48"/>
      <c r="ST121" s="48"/>
      <c r="SU121" s="48"/>
      <c r="SV121" s="48"/>
      <c r="SW121" s="48"/>
      <c r="SX121" s="48"/>
      <c r="SY121" s="48"/>
      <c r="SZ121" s="48"/>
      <c r="TA121" s="48"/>
      <c r="TB121" s="48"/>
      <c r="TC121" s="48"/>
      <c r="TD121" s="48"/>
      <c r="TE121" s="48"/>
      <c r="TF121" s="48"/>
      <c r="TG121" s="48"/>
      <c r="TH121" s="48"/>
      <c r="TI121" s="48"/>
      <c r="TJ121" s="48"/>
      <c r="TK121" s="48"/>
      <c r="TL121" s="48"/>
      <c r="TM121" s="48"/>
      <c r="TN121" s="48"/>
      <c r="TO121" s="48"/>
      <c r="TP121" s="48"/>
      <c r="TQ121" s="48"/>
      <c r="TR121" s="48"/>
      <c r="TS121" s="48"/>
      <c r="TT121" s="48"/>
      <c r="TU121" s="48"/>
      <c r="TV121" s="48"/>
      <c r="TW121" s="48"/>
      <c r="TX121" s="48"/>
      <c r="TY121" s="48"/>
      <c r="TZ121" s="48"/>
      <c r="UA121" s="48"/>
      <c r="UB121" s="48"/>
      <c r="UC121" s="48"/>
      <c r="UD121" s="48"/>
      <c r="UE121" s="48"/>
      <c r="UF121" s="48"/>
      <c r="UG121" s="48"/>
      <c r="UH121" s="48"/>
      <c r="UI121" s="48"/>
      <c r="UJ121" s="48"/>
      <c r="UK121" s="48"/>
      <c r="UL121" s="48"/>
      <c r="UM121" s="48"/>
      <c r="UN121" s="48"/>
      <c r="UO121" s="48"/>
      <c r="UP121" s="48"/>
      <c r="UQ121" s="48"/>
      <c r="UR121" s="48"/>
      <c r="US121" s="48"/>
      <c r="UT121" s="48"/>
      <c r="UU121" s="48"/>
      <c r="UV121" s="48"/>
      <c r="UW121" s="48"/>
      <c r="UX121" s="48"/>
      <c r="UY121" s="48"/>
      <c r="UZ121" s="48"/>
      <c r="VA121" s="48"/>
      <c r="VB121" s="48"/>
      <c r="VC121" s="48"/>
      <c r="VD121" s="48"/>
      <c r="VE121" s="48"/>
      <c r="VF121" s="48"/>
      <c r="VG121" s="48"/>
      <c r="VH121" s="48"/>
      <c r="VI121" s="48"/>
      <c r="VJ121" s="48"/>
      <c r="VK121" s="48"/>
      <c r="VL121" s="48"/>
      <c r="VM121" s="48"/>
      <c r="VN121" s="48"/>
      <c r="VO121" s="48"/>
      <c r="VP121" s="48"/>
      <c r="VQ121" s="48"/>
      <c r="VR121" s="48"/>
      <c r="VS121" s="48"/>
      <c r="VT121" s="48"/>
      <c r="VU121" s="48"/>
      <c r="VV121" s="48"/>
      <c r="VW121" s="48"/>
      <c r="VX121" s="48"/>
      <c r="VY121" s="48"/>
      <c r="VZ121" s="48"/>
      <c r="WA121" s="48"/>
      <c r="WB121" s="48"/>
      <c r="WC121" s="48"/>
      <c r="WD121" s="48"/>
      <c r="WE121" s="48"/>
      <c r="WF121" s="48"/>
      <c r="WG121" s="48"/>
      <c r="WH121" s="48"/>
      <c r="WI121" s="48"/>
      <c r="WJ121" s="48"/>
      <c r="WK121" s="48"/>
      <c r="WL121" s="48"/>
      <c r="WM121" s="48"/>
      <c r="WN121" s="48"/>
      <c r="WO121" s="48"/>
      <c r="WP121" s="48"/>
      <c r="WQ121" s="48"/>
      <c r="WR121" s="48"/>
      <c r="WS121" s="48"/>
      <c r="WT121" s="48"/>
      <c r="WU121" s="48"/>
      <c r="WV121" s="48"/>
      <c r="WW121" s="48"/>
      <c r="WX121" s="48"/>
      <c r="WY121" s="48"/>
      <c r="WZ121" s="48"/>
      <c r="XA121" s="48"/>
      <c r="XB121" s="48"/>
      <c r="XC121" s="48"/>
      <c r="XD121" s="48"/>
      <c r="XE121" s="48"/>
      <c r="XF121" s="48"/>
      <c r="XG121" s="48"/>
      <c r="XH121" s="48"/>
      <c r="XI121" s="48"/>
      <c r="XJ121" s="48"/>
      <c r="XK121" s="48"/>
      <c r="XL121" s="48"/>
      <c r="XM121" s="48"/>
      <c r="XN121" s="48"/>
      <c r="XO121" s="48"/>
      <c r="XP121" s="48"/>
      <c r="XQ121" s="48"/>
      <c r="XR121" s="48"/>
      <c r="XS121" s="48"/>
      <c r="XT121" s="48"/>
      <c r="XU121" s="48"/>
      <c r="XV121" s="48"/>
      <c r="XW121" s="48"/>
      <c r="XX121" s="48"/>
      <c r="XY121" s="48"/>
      <c r="XZ121" s="48"/>
      <c r="YA121" s="48"/>
      <c r="YB121" s="48"/>
      <c r="YC121" s="48"/>
      <c r="YD121" s="48"/>
      <c r="YE121" s="48"/>
      <c r="YF121" s="48"/>
      <c r="YG121" s="48"/>
      <c r="YH121" s="48"/>
      <c r="YI121" s="48"/>
      <c r="YJ121" s="48"/>
      <c r="YK121" s="48"/>
      <c r="YL121" s="48"/>
      <c r="YM121" s="48"/>
      <c r="YN121" s="48"/>
      <c r="YO121" s="48"/>
      <c r="YP121" s="48"/>
      <c r="YQ121" s="48"/>
      <c r="YR121" s="48"/>
      <c r="YS121" s="48"/>
      <c r="YT121" s="48"/>
      <c r="YU121" s="48"/>
      <c r="YV121" s="48"/>
      <c r="YW121" s="48"/>
      <c r="YX121" s="48"/>
      <c r="YY121" s="48"/>
      <c r="YZ121" s="48"/>
      <c r="ZA121" s="48"/>
      <c r="ZB121" s="48"/>
      <c r="ZC121" s="48"/>
      <c r="ZD121" s="48"/>
      <c r="ZE121" s="48"/>
      <c r="ZF121" s="48"/>
      <c r="ZG121" s="48"/>
      <c r="ZH121" s="48"/>
      <c r="ZI121" s="48"/>
      <c r="ZJ121" s="48"/>
      <c r="ZK121" s="48"/>
      <c r="ZL121" s="48"/>
      <c r="ZM121" s="48"/>
      <c r="ZN121" s="48"/>
      <c r="ZO121" s="48"/>
      <c r="ZP121" s="48"/>
      <c r="ZQ121" s="48"/>
      <c r="ZR121" s="48"/>
      <c r="ZS121" s="48"/>
      <c r="ZT121" s="48"/>
      <c r="ZU121" s="48"/>
      <c r="ZV121" s="48"/>
      <c r="ZW121" s="48"/>
      <c r="ZX121" s="48"/>
      <c r="ZY121" s="48"/>
      <c r="ZZ121" s="48"/>
      <c r="AAA121" s="48"/>
      <c r="AAB121" s="48"/>
      <c r="AAC121" s="48"/>
      <c r="AAD121" s="48"/>
      <c r="AAE121" s="48"/>
      <c r="AAF121" s="48"/>
      <c r="AAG121" s="48"/>
      <c r="AAH121" s="48"/>
      <c r="AAI121" s="48"/>
      <c r="AAJ121" s="48"/>
      <c r="AAK121" s="48"/>
      <c r="AAL121" s="48"/>
      <c r="AAM121" s="48"/>
      <c r="AAN121" s="48"/>
      <c r="AAO121" s="48"/>
      <c r="AAP121" s="48"/>
      <c r="AAQ121" s="48"/>
      <c r="AAR121" s="48"/>
      <c r="AAS121" s="48"/>
      <c r="AAT121" s="48"/>
      <c r="AAU121" s="48"/>
      <c r="AAV121" s="48"/>
      <c r="AAW121" s="48"/>
      <c r="AAX121" s="48"/>
      <c r="AAY121" s="48"/>
      <c r="AAZ121" s="48"/>
      <c r="ABA121" s="48"/>
      <c r="ABB121" s="48"/>
      <c r="ABC121" s="48"/>
      <c r="ABD121" s="48"/>
      <c r="ABE121" s="48"/>
      <c r="ABF121" s="48"/>
      <c r="ABG121" s="48"/>
      <c r="ABH121" s="48"/>
      <c r="ABI121" s="48"/>
      <c r="ABJ121" s="48"/>
      <c r="ABK121" s="48"/>
      <c r="ABL121" s="48"/>
      <c r="ABM121" s="48"/>
      <c r="ABN121" s="48"/>
      <c r="ABO121" s="48"/>
      <c r="ABP121" s="48"/>
      <c r="ABQ121" s="48"/>
      <c r="ABR121" s="48"/>
      <c r="ABS121" s="48"/>
      <c r="ABT121" s="48"/>
      <c r="ABU121" s="48"/>
      <c r="ABV121" s="48"/>
      <c r="ABW121" s="48"/>
      <c r="ABX121" s="48"/>
      <c r="ABY121" s="48"/>
      <c r="ABZ121" s="48"/>
      <c r="ACA121" s="48"/>
      <c r="ACB121" s="48"/>
      <c r="ACC121" s="48"/>
      <c r="ACD121" s="48"/>
      <c r="ACE121" s="48"/>
      <c r="ACF121" s="48"/>
      <c r="ACG121" s="48"/>
      <c r="ACH121" s="48"/>
      <c r="ACI121" s="48"/>
      <c r="ACJ121" s="48"/>
      <c r="ACK121" s="48"/>
      <c r="ACL121" s="48"/>
      <c r="ACM121" s="48"/>
      <c r="ACN121" s="48"/>
      <c r="ACO121" s="48"/>
      <c r="ACP121" s="48"/>
      <c r="ACQ121" s="48"/>
      <c r="ACR121" s="48"/>
      <c r="ACS121" s="48"/>
      <c r="ACT121" s="48"/>
      <c r="ACU121" s="48"/>
      <c r="ACV121" s="48"/>
      <c r="ACW121" s="48"/>
      <c r="ACX121" s="48"/>
      <c r="ACY121" s="48"/>
      <c r="ACZ121" s="48"/>
      <c r="ADA121" s="48"/>
      <c r="ADB121" s="48"/>
      <c r="ADC121" s="48"/>
      <c r="ADD121" s="48"/>
      <c r="ADE121" s="48"/>
      <c r="ADF121" s="48"/>
      <c r="ADG121" s="48"/>
      <c r="ADH121" s="48"/>
      <c r="ADI121" s="48"/>
      <c r="ADJ121" s="48"/>
      <c r="ADK121" s="48"/>
      <c r="ADL121" s="48"/>
      <c r="ADM121" s="48"/>
      <c r="ADN121" s="48"/>
      <c r="ADO121" s="48"/>
      <c r="ADP121" s="48"/>
      <c r="ADQ121" s="48"/>
      <c r="ADR121" s="48"/>
      <c r="ADS121" s="48"/>
      <c r="ADT121" s="48"/>
      <c r="ADU121" s="48"/>
      <c r="ADV121" s="48"/>
      <c r="ADW121" s="48"/>
      <c r="ADX121" s="48"/>
      <c r="ADY121" s="48"/>
      <c r="ADZ121" s="48"/>
      <c r="AEA121" s="48"/>
      <c r="AEB121" s="48"/>
      <c r="AEC121" s="48"/>
      <c r="AED121" s="48"/>
      <c r="AEE121" s="48"/>
      <c r="AEF121" s="48"/>
      <c r="AEG121" s="48"/>
      <c r="AEH121" s="48"/>
      <c r="AEI121" s="48"/>
      <c r="AEJ121" s="48"/>
      <c r="AEK121" s="48"/>
      <c r="AEL121" s="48"/>
      <c r="AEM121" s="48"/>
      <c r="AEN121" s="48"/>
      <c r="AEO121" s="48"/>
      <c r="AEP121" s="48"/>
      <c r="AEQ121" s="48"/>
      <c r="AER121" s="48"/>
      <c r="AES121" s="48"/>
      <c r="AET121" s="48"/>
      <c r="AEU121" s="48"/>
      <c r="AEV121" s="48"/>
      <c r="AEW121" s="48"/>
      <c r="AEX121" s="48"/>
      <c r="AEY121" s="48"/>
      <c r="AEZ121" s="48"/>
      <c r="AFA121" s="48"/>
      <c r="AFB121" s="48"/>
      <c r="AFC121" s="48"/>
      <c r="AFD121" s="48"/>
      <c r="AFE121" s="48"/>
      <c r="AFF121" s="48"/>
      <c r="AFG121" s="48"/>
      <c r="AFH121" s="48"/>
      <c r="AFI121" s="48"/>
      <c r="AFJ121" s="48"/>
      <c r="AFK121" s="48"/>
      <c r="AFL121" s="48"/>
      <c r="AFM121" s="48"/>
      <c r="AFN121" s="48"/>
      <c r="AFO121" s="48"/>
      <c r="AFP121" s="48"/>
      <c r="AFQ121" s="48"/>
      <c r="AFR121" s="48"/>
      <c r="AFS121" s="48"/>
      <c r="AFT121" s="48"/>
      <c r="AFU121" s="48"/>
      <c r="AFV121" s="48"/>
      <c r="AFW121" s="48"/>
      <c r="AFX121" s="48"/>
      <c r="AFY121" s="48"/>
      <c r="AFZ121" s="48"/>
      <c r="AGA121" s="48"/>
      <c r="AGB121" s="48"/>
      <c r="AGC121" s="48"/>
      <c r="AGD121" s="48"/>
      <c r="AGE121" s="48"/>
      <c r="AGF121" s="48"/>
      <c r="AGG121" s="48"/>
      <c r="AGH121" s="48"/>
      <c r="AGI121" s="48"/>
      <c r="AGJ121" s="48"/>
      <c r="AGK121" s="48"/>
      <c r="AGL121" s="48"/>
      <c r="AGM121" s="48"/>
      <c r="AGN121" s="48"/>
      <c r="AGO121" s="48"/>
      <c r="AGP121" s="48"/>
      <c r="AGQ121" s="48"/>
      <c r="AGR121" s="48"/>
      <c r="AGS121" s="48"/>
      <c r="AGT121" s="48"/>
      <c r="AGU121" s="48"/>
      <c r="AGV121" s="48"/>
      <c r="AGW121" s="48"/>
      <c r="AGX121" s="48"/>
      <c r="AGY121" s="48"/>
      <c r="AGZ121" s="48"/>
      <c r="AHA121" s="48"/>
      <c r="AHB121" s="48"/>
      <c r="AHC121" s="48"/>
      <c r="AHD121" s="48"/>
      <c r="AHE121" s="48"/>
      <c r="AHF121" s="48"/>
      <c r="AHG121" s="48"/>
      <c r="AHH121" s="48"/>
      <c r="AHI121" s="48"/>
      <c r="AHJ121" s="48"/>
      <c r="AHK121" s="48"/>
      <c r="AHL121" s="48"/>
      <c r="AHM121" s="48"/>
      <c r="AHN121" s="48"/>
      <c r="AHO121" s="48"/>
      <c r="AHP121" s="48"/>
      <c r="AHQ121" s="48"/>
      <c r="AHR121" s="48"/>
      <c r="AHS121" s="48"/>
      <c r="AHT121" s="48"/>
      <c r="AHU121" s="48"/>
      <c r="AHV121" s="48"/>
      <c r="AHW121" s="48"/>
      <c r="AHX121" s="48"/>
      <c r="AHY121" s="48"/>
      <c r="AHZ121" s="48"/>
      <c r="AIA121" s="48"/>
      <c r="AIB121" s="48"/>
      <c r="AIC121" s="48"/>
      <c r="AID121" s="48"/>
      <c r="AIE121" s="48"/>
      <c r="AIF121" s="48"/>
      <c r="AIG121" s="48"/>
      <c r="AIH121" s="48"/>
      <c r="AII121" s="48"/>
      <c r="AIJ121" s="48"/>
      <c r="AIK121" s="48"/>
      <c r="AIL121" s="48"/>
      <c r="AIM121" s="48"/>
      <c r="AIN121" s="48"/>
      <c r="AIO121" s="48"/>
      <c r="AIP121" s="48"/>
      <c r="AIQ121" s="48"/>
      <c r="AIR121" s="48"/>
      <c r="AIS121" s="48"/>
      <c r="AIT121" s="48"/>
      <c r="AIU121" s="48"/>
      <c r="AIV121" s="48"/>
      <c r="AIW121" s="48"/>
      <c r="AIX121" s="48"/>
      <c r="AIY121" s="48"/>
      <c r="AIZ121" s="48"/>
      <c r="AJA121" s="48"/>
      <c r="AJB121" s="48"/>
      <c r="AJC121" s="48"/>
      <c r="AJD121" s="48"/>
      <c r="AJE121" s="48"/>
      <c r="AJF121" s="48"/>
      <c r="AJG121" s="48"/>
      <c r="AJH121" s="48"/>
      <c r="AJI121" s="48"/>
      <c r="AJJ121" s="48"/>
      <c r="AJK121" s="48"/>
      <c r="AJL121" s="48"/>
      <c r="AJM121" s="48"/>
      <c r="AJN121" s="48"/>
      <c r="AJO121" s="48"/>
      <c r="AJP121" s="48"/>
      <c r="AJQ121" s="48"/>
      <c r="AJR121" s="48"/>
      <c r="AJS121" s="48"/>
      <c r="AJT121" s="48"/>
      <c r="AJU121" s="48"/>
      <c r="AJV121" s="48"/>
      <c r="AJW121" s="48"/>
      <c r="AJX121" s="48"/>
      <c r="AJY121" s="48"/>
      <c r="AJZ121" s="48"/>
      <c r="AKA121" s="48"/>
      <c r="AKB121" s="48"/>
      <c r="AKC121" s="48"/>
      <c r="AKD121" s="48"/>
      <c r="AKE121" s="48"/>
      <c r="AKF121" s="48"/>
      <c r="AKG121" s="48"/>
      <c r="AKH121" s="48"/>
      <c r="AKI121" s="48"/>
      <c r="AKJ121" s="48"/>
      <c r="AKK121" s="48"/>
      <c r="AKL121" s="48"/>
      <c r="AKM121" s="48"/>
      <c r="AKN121" s="48"/>
      <c r="AKO121" s="48"/>
      <c r="AKP121" s="48"/>
      <c r="AKQ121" s="48"/>
      <c r="AKR121" s="48"/>
      <c r="AKS121" s="48"/>
      <c r="AKT121" s="48"/>
      <c r="AKU121" s="48"/>
      <c r="AKV121" s="48"/>
      <c r="AKW121" s="48"/>
      <c r="AKX121" s="48"/>
      <c r="AKY121" s="48"/>
      <c r="AKZ121" s="48"/>
      <c r="ALA121" s="48"/>
      <c r="ALB121" s="48"/>
      <c r="ALC121" s="48"/>
      <c r="ALD121" s="48"/>
      <c r="ALE121" s="48"/>
      <c r="ALF121" s="48"/>
      <c r="ALG121" s="48"/>
      <c r="ALH121" s="48"/>
      <c r="ALI121" s="48"/>
      <c r="ALJ121" s="48"/>
      <c r="ALK121" s="48"/>
      <c r="ALL121" s="48"/>
      <c r="ALM121" s="48"/>
      <c r="ALN121" s="48"/>
      <c r="ALO121" s="48"/>
      <c r="ALP121" s="48"/>
      <c r="ALQ121" s="48"/>
      <c r="ALR121" s="48"/>
      <c r="ALS121" s="48"/>
      <c r="ALT121" s="48"/>
      <c r="ALU121" s="48"/>
      <c r="ALV121" s="48"/>
      <c r="ALW121" s="48"/>
      <c r="ALX121" s="48"/>
      <c r="ALY121" s="48"/>
      <c r="ALZ121" s="48"/>
      <c r="AMA121" s="48"/>
      <c r="AMB121" s="48"/>
      <c r="AMC121" s="48"/>
      <c r="AMD121" s="48"/>
      <c r="AME121" s="48"/>
      <c r="AMF121" s="48"/>
      <c r="AMG121" s="48"/>
      <c r="AMH121" s="48"/>
      <c r="AMI121" s="48"/>
      <c r="AMJ121" s="48"/>
      <c r="AMK121" s="48"/>
      <c r="AML121" s="48"/>
      <c r="AMM121" s="48"/>
      <c r="AMN121" s="48"/>
      <c r="AMO121" s="48"/>
      <c r="AMP121" s="48"/>
      <c r="AMQ121" s="48"/>
      <c r="AMR121" s="48"/>
      <c r="AMS121" s="48"/>
      <c r="AMT121" s="48"/>
      <c r="AMU121" s="48"/>
      <c r="AMV121" s="48"/>
      <c r="AMW121" s="48"/>
      <c r="AMX121" s="48"/>
      <c r="AMY121" s="48"/>
      <c r="AMZ121" s="48"/>
      <c r="ANA121" s="48"/>
      <c r="ANB121" s="48"/>
      <c r="ANC121" s="48"/>
      <c r="AND121" s="48"/>
      <c r="ANE121" s="48"/>
      <c r="ANF121" s="48"/>
      <c r="ANG121" s="48"/>
      <c r="ANH121" s="48"/>
      <c r="ANI121" s="48"/>
      <c r="ANJ121" s="48"/>
      <c r="ANK121" s="48"/>
      <c r="ANL121" s="48"/>
      <c r="ANM121" s="48"/>
      <c r="ANN121" s="48"/>
      <c r="ANO121" s="48"/>
      <c r="ANP121" s="48"/>
      <c r="ANQ121" s="48"/>
      <c r="ANR121" s="48"/>
      <c r="ANS121" s="48"/>
      <c r="ANT121" s="48"/>
      <c r="ANU121" s="48"/>
      <c r="ANV121" s="48"/>
      <c r="ANW121" s="48"/>
      <c r="ANX121" s="48"/>
      <c r="ANY121" s="48"/>
      <c r="ANZ121" s="48"/>
      <c r="AOA121" s="48"/>
      <c r="AOB121" s="48"/>
      <c r="AOC121" s="48"/>
      <c r="AOD121" s="48"/>
      <c r="AOE121" s="48"/>
      <c r="AOF121" s="48"/>
      <c r="AOG121" s="48"/>
      <c r="AOH121" s="48"/>
      <c r="AOI121" s="48"/>
      <c r="AOJ121" s="48"/>
      <c r="AOK121" s="48"/>
      <c r="AOL121" s="48"/>
      <c r="AOM121" s="48"/>
      <c r="AON121" s="48"/>
      <c r="AOO121" s="48"/>
      <c r="AOP121" s="48"/>
      <c r="AOQ121" s="48"/>
      <c r="AOR121" s="48"/>
      <c r="AOS121" s="48"/>
      <c r="AOT121" s="48"/>
      <c r="AOU121" s="48"/>
      <c r="AOV121" s="48"/>
      <c r="AOW121" s="48"/>
      <c r="AOX121" s="48"/>
      <c r="AOY121" s="48"/>
      <c r="AOZ121" s="48"/>
      <c r="APA121" s="48"/>
      <c r="APB121" s="48"/>
      <c r="APC121" s="48"/>
      <c r="APD121" s="48"/>
      <c r="APE121" s="48"/>
      <c r="APF121" s="48"/>
      <c r="APG121" s="48"/>
      <c r="APH121" s="48"/>
      <c r="API121" s="48"/>
      <c r="APJ121" s="48"/>
      <c r="APK121" s="48"/>
      <c r="APL121" s="48"/>
      <c r="APM121" s="48"/>
      <c r="APN121" s="48"/>
      <c r="APO121" s="48"/>
      <c r="APP121" s="48"/>
      <c r="APQ121" s="48"/>
      <c r="APR121" s="48"/>
      <c r="APS121" s="48"/>
      <c r="APT121" s="48"/>
      <c r="APU121" s="48"/>
      <c r="APV121" s="48"/>
      <c r="APW121" s="48"/>
      <c r="APX121" s="48"/>
      <c r="APY121" s="48"/>
      <c r="APZ121" s="48"/>
      <c r="AQA121" s="48"/>
      <c r="AQB121" s="48"/>
      <c r="AQC121" s="48"/>
      <c r="AQD121" s="48"/>
      <c r="AQE121" s="48"/>
      <c r="AQF121" s="48"/>
      <c r="AQG121" s="48"/>
      <c r="AQH121" s="48"/>
      <c r="AQI121" s="48"/>
      <c r="AQJ121" s="48"/>
      <c r="AQK121" s="48"/>
      <c r="AQL121" s="48"/>
      <c r="AQM121" s="48"/>
      <c r="AQN121" s="48"/>
      <c r="AQO121" s="48"/>
      <c r="AQP121" s="48"/>
      <c r="AQQ121" s="48"/>
      <c r="AQR121" s="48"/>
      <c r="AQS121" s="48"/>
      <c r="AQT121" s="48"/>
      <c r="AQU121" s="48"/>
      <c r="AQV121" s="48"/>
      <c r="AQW121" s="48"/>
      <c r="AQX121" s="48"/>
      <c r="AQY121" s="48"/>
      <c r="AQZ121" s="48"/>
      <c r="ARA121" s="48"/>
      <c r="ARB121" s="48"/>
      <c r="ARC121" s="48"/>
      <c r="ARD121" s="48"/>
      <c r="ARE121" s="48"/>
      <c r="ARF121" s="48"/>
      <c r="ARG121" s="48"/>
      <c r="ARH121" s="48"/>
      <c r="ARI121" s="48"/>
      <c r="ARJ121" s="48"/>
      <c r="ARK121" s="48"/>
      <c r="ARL121" s="48"/>
      <c r="ARM121" s="48"/>
      <c r="ARN121" s="48"/>
      <c r="ARO121" s="48"/>
      <c r="ARP121" s="48"/>
      <c r="ARQ121" s="48"/>
      <c r="ARR121" s="48"/>
      <c r="ARS121" s="48"/>
      <c r="ART121" s="48"/>
      <c r="ARU121" s="48"/>
      <c r="ARV121" s="48"/>
      <c r="ARW121" s="48"/>
      <c r="ARX121" s="48"/>
      <c r="ARY121" s="48"/>
      <c r="ARZ121" s="48"/>
      <c r="ASA121" s="48"/>
      <c r="ASB121" s="48"/>
      <c r="ASC121" s="48"/>
      <c r="ASD121" s="48"/>
      <c r="ASE121" s="48"/>
      <c r="ASF121" s="48"/>
      <c r="ASG121" s="48"/>
      <c r="ASH121" s="48"/>
      <c r="ASI121" s="48"/>
      <c r="ASJ121" s="48"/>
      <c r="ASK121" s="48"/>
      <c r="ASL121" s="48"/>
      <c r="ASM121" s="48"/>
      <c r="ASN121" s="48"/>
      <c r="ASO121" s="48"/>
      <c r="ASP121" s="48"/>
      <c r="ASQ121" s="48"/>
      <c r="ASR121" s="48"/>
      <c r="ASS121" s="48"/>
      <c r="AST121" s="48"/>
      <c r="ASU121" s="48"/>
      <c r="ASV121" s="48"/>
      <c r="ASW121" s="48"/>
      <c r="ASX121" s="48"/>
      <c r="ASY121" s="48"/>
      <c r="ASZ121" s="48"/>
      <c r="ATA121" s="48"/>
      <c r="ATB121" s="48"/>
      <c r="ATC121" s="48"/>
      <c r="ATD121" s="48"/>
      <c r="ATE121" s="48"/>
      <c r="ATF121" s="48"/>
      <c r="ATG121" s="48"/>
      <c r="ATH121" s="48"/>
      <c r="ATI121" s="48"/>
      <c r="ATJ121" s="48"/>
      <c r="ATK121" s="48"/>
      <c r="ATL121" s="48"/>
      <c r="ATM121" s="48"/>
      <c r="ATN121" s="48"/>
      <c r="ATO121" s="48"/>
      <c r="ATP121" s="48"/>
      <c r="ATQ121" s="48"/>
      <c r="ATR121" s="48"/>
      <c r="ATS121" s="48"/>
      <c r="ATT121" s="48"/>
      <c r="ATU121" s="48"/>
      <c r="ATV121" s="48"/>
      <c r="ATW121" s="48"/>
      <c r="ATX121" s="48"/>
      <c r="ATY121" s="48"/>
      <c r="ATZ121" s="48"/>
      <c r="AUA121" s="48"/>
      <c r="AUB121" s="48"/>
      <c r="AUC121" s="48"/>
      <c r="AUD121" s="48"/>
      <c r="AUE121" s="48"/>
      <c r="AUF121" s="48"/>
      <c r="AUG121" s="48"/>
      <c r="AUH121" s="48"/>
      <c r="AUI121" s="48"/>
      <c r="AUJ121" s="48"/>
      <c r="AUK121" s="48"/>
      <c r="AUL121" s="48"/>
      <c r="AUM121" s="48"/>
      <c r="AUN121" s="48"/>
      <c r="AUO121" s="48"/>
      <c r="AUP121" s="48"/>
      <c r="AUQ121" s="48"/>
      <c r="AUR121" s="48"/>
      <c r="AUS121" s="48"/>
      <c r="AUT121" s="48"/>
      <c r="AUU121" s="48"/>
      <c r="AUV121" s="48"/>
      <c r="AUW121" s="48"/>
      <c r="AUX121" s="48"/>
      <c r="AUY121" s="48"/>
      <c r="AUZ121" s="48"/>
      <c r="AVA121" s="48"/>
      <c r="AVB121" s="48"/>
      <c r="AVC121" s="48"/>
      <c r="AVD121" s="48"/>
      <c r="AVE121" s="48"/>
      <c r="AVF121" s="48"/>
      <c r="AVG121" s="48"/>
      <c r="AVH121" s="48"/>
      <c r="AVI121" s="48"/>
      <c r="AVJ121" s="48"/>
      <c r="AVK121" s="48"/>
      <c r="AVL121" s="48"/>
      <c r="AVM121" s="48"/>
      <c r="AVN121" s="48"/>
      <c r="AVO121" s="48"/>
      <c r="AVP121" s="48"/>
      <c r="AVQ121" s="48"/>
      <c r="AVR121" s="48"/>
      <c r="AVS121" s="48"/>
      <c r="AVT121" s="48"/>
      <c r="AVU121" s="48"/>
      <c r="AVV121" s="48"/>
      <c r="AVW121" s="48"/>
      <c r="AVX121" s="48"/>
      <c r="AVY121" s="48"/>
      <c r="AVZ121" s="48"/>
      <c r="AWA121" s="48"/>
      <c r="AWB121" s="48"/>
      <c r="AWC121" s="48"/>
      <c r="AWD121" s="48"/>
      <c r="AWE121" s="48"/>
      <c r="AWF121" s="48"/>
      <c r="AWG121" s="48"/>
      <c r="AWH121" s="48"/>
      <c r="AWI121" s="48"/>
      <c r="AWJ121" s="48"/>
      <c r="AWK121" s="48"/>
      <c r="AWL121" s="48"/>
      <c r="AWM121" s="48"/>
      <c r="AWN121" s="48"/>
      <c r="AWO121" s="48"/>
      <c r="AWP121" s="48"/>
      <c r="AWQ121" s="48"/>
      <c r="AWR121" s="48"/>
      <c r="AWS121" s="48"/>
      <c r="AWT121" s="48"/>
      <c r="AWU121" s="48"/>
      <c r="AWV121" s="48"/>
      <c r="AWW121" s="48"/>
      <c r="AWX121" s="48"/>
      <c r="AWY121" s="48"/>
      <c r="AWZ121" s="48"/>
      <c r="AXA121" s="48"/>
      <c r="AXB121" s="48"/>
      <c r="AXC121" s="48"/>
      <c r="AXD121" s="48"/>
      <c r="AXE121" s="48"/>
      <c r="AXF121" s="48"/>
      <c r="AXG121" s="48"/>
      <c r="AXH121" s="48"/>
      <c r="AXI121" s="48"/>
      <c r="AXJ121" s="48"/>
      <c r="AXK121" s="48"/>
      <c r="AXL121" s="48"/>
      <c r="AXM121" s="48"/>
      <c r="AXN121" s="48"/>
      <c r="AXO121" s="48"/>
      <c r="AXP121" s="48"/>
      <c r="AXQ121" s="48"/>
      <c r="AXR121" s="48"/>
      <c r="AXS121" s="48"/>
      <c r="AXT121" s="48"/>
      <c r="AXU121" s="48"/>
      <c r="AXV121" s="48"/>
      <c r="AXW121" s="48"/>
      <c r="AXX121" s="48"/>
      <c r="AXY121" s="48"/>
      <c r="AXZ121" s="48"/>
      <c r="AYA121" s="48"/>
      <c r="AYB121" s="48"/>
      <c r="AYC121" s="48"/>
      <c r="AYD121" s="48"/>
      <c r="AYE121" s="48"/>
      <c r="AYF121" s="48"/>
      <c r="AYG121" s="48"/>
      <c r="AYH121" s="48"/>
      <c r="AYI121" s="48"/>
      <c r="AYJ121" s="48"/>
      <c r="AYK121" s="48"/>
      <c r="AYL121" s="48"/>
      <c r="AYM121" s="48"/>
      <c r="AYN121" s="48"/>
      <c r="AYO121" s="48"/>
      <c r="AYP121" s="48"/>
      <c r="AYQ121" s="48"/>
      <c r="AYR121" s="48"/>
      <c r="AYS121" s="48"/>
      <c r="AYT121" s="48"/>
      <c r="AYU121" s="48"/>
      <c r="AYV121" s="48"/>
      <c r="AYW121" s="48"/>
      <c r="AYX121" s="48"/>
      <c r="AYY121" s="48"/>
      <c r="AYZ121" s="48"/>
      <c r="AZA121" s="48"/>
      <c r="AZB121" s="48"/>
      <c r="AZC121" s="48"/>
      <c r="AZD121" s="48"/>
      <c r="AZE121" s="48"/>
      <c r="AZF121" s="48"/>
      <c r="AZG121" s="48"/>
      <c r="AZH121" s="48"/>
      <c r="AZI121" s="48"/>
      <c r="AZJ121" s="48"/>
      <c r="AZK121" s="48"/>
      <c r="AZL121" s="48"/>
      <c r="AZM121" s="48"/>
      <c r="AZN121" s="48"/>
      <c r="AZO121" s="48"/>
      <c r="AZP121" s="48"/>
      <c r="AZQ121" s="48"/>
      <c r="AZR121" s="48"/>
      <c r="AZS121" s="48"/>
      <c r="AZT121" s="48"/>
      <c r="AZU121" s="48"/>
      <c r="AZV121" s="48"/>
      <c r="AZW121" s="48"/>
      <c r="AZX121" s="48"/>
      <c r="AZY121" s="48"/>
      <c r="AZZ121" s="48"/>
      <c r="BAA121" s="48"/>
      <c r="BAB121" s="48"/>
      <c r="BAC121" s="48"/>
      <c r="BAD121" s="48"/>
      <c r="BAE121" s="48"/>
      <c r="BAF121" s="48"/>
      <c r="BAG121" s="48"/>
      <c r="BAH121" s="48"/>
      <c r="BAI121" s="48"/>
      <c r="BAJ121" s="48"/>
      <c r="BAK121" s="48"/>
      <c r="BAL121" s="48"/>
      <c r="BAM121" s="48"/>
      <c r="BAN121" s="48"/>
      <c r="BAO121" s="48"/>
      <c r="BAP121" s="48"/>
      <c r="BAQ121" s="48"/>
      <c r="BAR121" s="48"/>
      <c r="BAS121" s="48"/>
      <c r="BAT121" s="48"/>
      <c r="BAU121" s="48"/>
      <c r="BAV121" s="48"/>
      <c r="BAW121" s="48"/>
      <c r="BAX121" s="48"/>
      <c r="BAY121" s="48"/>
      <c r="BAZ121" s="48"/>
      <c r="BBA121" s="48"/>
      <c r="BBB121" s="48"/>
      <c r="BBC121" s="48"/>
      <c r="BBD121" s="48"/>
      <c r="BBE121" s="48"/>
      <c r="BBF121" s="48"/>
      <c r="BBG121" s="48"/>
      <c r="BBH121" s="48"/>
      <c r="BBI121" s="48"/>
      <c r="BBJ121" s="48"/>
      <c r="BBK121" s="48"/>
      <c r="BBL121" s="48"/>
      <c r="BBM121" s="48"/>
      <c r="BBN121" s="48"/>
      <c r="BBO121" s="48"/>
      <c r="BBP121" s="48"/>
      <c r="BBQ121" s="48"/>
      <c r="BBR121" s="48"/>
      <c r="BBS121" s="48"/>
      <c r="BBT121" s="48"/>
      <c r="BBU121" s="48"/>
      <c r="BBV121" s="48"/>
      <c r="BBW121" s="48"/>
      <c r="BBX121" s="48"/>
      <c r="BBY121" s="48"/>
      <c r="BBZ121" s="48"/>
      <c r="BCA121" s="48"/>
      <c r="BCB121" s="48"/>
      <c r="BCC121" s="48"/>
      <c r="BCD121" s="48"/>
      <c r="BCE121" s="48"/>
      <c r="BCF121" s="48"/>
      <c r="BCG121" s="48"/>
      <c r="BCH121" s="48"/>
      <c r="BCI121" s="48"/>
      <c r="BCJ121" s="48"/>
      <c r="BCK121" s="48"/>
      <c r="BCL121" s="48"/>
      <c r="BCM121" s="48"/>
      <c r="BCN121" s="48"/>
      <c r="BCO121" s="48"/>
      <c r="BCP121" s="48"/>
      <c r="BCQ121" s="48"/>
      <c r="BCR121" s="48"/>
      <c r="BCS121" s="48"/>
      <c r="BCT121" s="48"/>
      <c r="BCU121" s="48"/>
      <c r="BCV121" s="48"/>
      <c r="BCW121" s="48"/>
      <c r="BCX121" s="48"/>
      <c r="BCY121" s="48"/>
      <c r="BCZ121" s="48"/>
      <c r="BDA121" s="48"/>
      <c r="BDB121" s="48"/>
      <c r="BDC121" s="48"/>
      <c r="BDD121" s="48"/>
      <c r="BDE121" s="48"/>
      <c r="BDF121" s="48"/>
      <c r="BDG121" s="48"/>
      <c r="BDH121" s="48"/>
      <c r="BDI121" s="48"/>
      <c r="BDJ121" s="48"/>
      <c r="BDK121" s="48"/>
      <c r="BDL121" s="48"/>
      <c r="BDM121" s="48"/>
      <c r="BDN121" s="48"/>
      <c r="BDO121" s="48"/>
      <c r="BDP121" s="48"/>
      <c r="BDQ121" s="48"/>
      <c r="BDR121" s="48"/>
      <c r="BDS121" s="48"/>
      <c r="BDT121" s="48"/>
      <c r="BDU121" s="48"/>
      <c r="BDV121" s="48"/>
      <c r="BDW121" s="48"/>
      <c r="BDX121" s="48"/>
      <c r="BDY121" s="48"/>
      <c r="BDZ121" s="48"/>
      <c r="BEA121" s="48"/>
      <c r="BEB121" s="48"/>
      <c r="BEC121" s="48"/>
      <c r="BED121" s="48"/>
      <c r="BEE121" s="48"/>
      <c r="BEF121" s="48"/>
      <c r="BEG121" s="48"/>
      <c r="BEH121" s="48"/>
      <c r="BEI121" s="48"/>
      <c r="BEJ121" s="48"/>
      <c r="BEK121" s="48"/>
      <c r="BEL121" s="48"/>
      <c r="BEM121" s="48"/>
      <c r="BEN121" s="48"/>
      <c r="BEO121" s="48"/>
      <c r="BEP121" s="48"/>
      <c r="BEQ121" s="48"/>
      <c r="BER121" s="48"/>
      <c r="BES121" s="48"/>
      <c r="BET121" s="48"/>
      <c r="BEU121" s="48"/>
      <c r="BEV121" s="48"/>
      <c r="BEW121" s="48"/>
      <c r="BEX121" s="48"/>
      <c r="BEY121" s="48"/>
      <c r="BEZ121" s="48"/>
      <c r="BFA121" s="48"/>
      <c r="BFB121" s="48"/>
      <c r="BFC121" s="48"/>
      <c r="BFD121" s="48"/>
      <c r="BFE121" s="48"/>
      <c r="BFF121" s="48"/>
      <c r="BFG121" s="48"/>
      <c r="BFH121" s="48"/>
      <c r="BFI121" s="48"/>
      <c r="BFJ121" s="48"/>
      <c r="BFK121" s="48"/>
      <c r="BFL121" s="48"/>
      <c r="BFM121" s="48"/>
      <c r="BFN121" s="48"/>
      <c r="BFO121" s="48"/>
      <c r="BFP121" s="48"/>
      <c r="BFQ121" s="48"/>
      <c r="BFR121" s="48"/>
      <c r="BFS121" s="48"/>
      <c r="BFT121" s="48"/>
      <c r="BFU121" s="48"/>
      <c r="BFV121" s="48"/>
      <c r="BFW121" s="48"/>
      <c r="BFX121" s="48"/>
      <c r="BFY121" s="48"/>
      <c r="BFZ121" s="48"/>
      <c r="BGA121" s="48"/>
      <c r="BGB121" s="48"/>
      <c r="BGC121" s="48"/>
      <c r="BGD121" s="48"/>
      <c r="BGE121" s="48"/>
      <c r="BGF121" s="48"/>
      <c r="BGG121" s="48"/>
      <c r="BGH121" s="48"/>
      <c r="BGI121" s="48"/>
      <c r="BGJ121" s="48"/>
      <c r="BGK121" s="48"/>
      <c r="BGL121" s="48"/>
      <c r="BGM121" s="48"/>
      <c r="BGN121" s="48"/>
      <c r="BGO121" s="48"/>
      <c r="BGP121" s="48"/>
      <c r="BGQ121" s="48"/>
      <c r="BGR121" s="48"/>
      <c r="BGS121" s="48"/>
      <c r="BGT121" s="48"/>
      <c r="BGU121" s="48"/>
      <c r="BGV121" s="48"/>
      <c r="BGW121" s="48"/>
      <c r="BGX121" s="48"/>
      <c r="BGY121" s="48"/>
      <c r="BGZ121" s="48"/>
      <c r="BHA121" s="48"/>
      <c r="BHB121" s="48"/>
      <c r="BHC121" s="48"/>
      <c r="BHD121" s="48"/>
      <c r="BHE121" s="48"/>
      <c r="BHF121" s="48"/>
      <c r="BHG121" s="48"/>
      <c r="BHH121" s="48"/>
      <c r="BHI121" s="48"/>
      <c r="BHJ121" s="48"/>
      <c r="BHK121" s="48"/>
      <c r="BHL121" s="48"/>
      <c r="BHM121" s="48"/>
      <c r="BHN121" s="48"/>
      <c r="BHO121" s="48"/>
      <c r="BHP121" s="48"/>
      <c r="BHQ121" s="48"/>
      <c r="BHR121" s="48"/>
      <c r="BHS121" s="48"/>
      <c r="BHT121" s="48"/>
      <c r="BHU121" s="48"/>
      <c r="BHV121" s="48"/>
      <c r="BHW121" s="48"/>
      <c r="BHX121" s="48"/>
      <c r="BHY121" s="48"/>
      <c r="BHZ121" s="48"/>
      <c r="BIA121" s="48"/>
      <c r="BIB121" s="48"/>
      <c r="BIC121" s="48"/>
      <c r="BID121" s="48"/>
      <c r="BIE121" s="48"/>
      <c r="BIF121" s="48"/>
      <c r="BIG121" s="48"/>
      <c r="BIH121" s="48"/>
      <c r="BII121" s="48"/>
      <c r="BIJ121" s="48"/>
      <c r="BIK121" s="48"/>
      <c r="BIL121" s="48"/>
      <c r="BIM121" s="48"/>
      <c r="BIN121" s="48"/>
      <c r="BIO121" s="48"/>
      <c r="BIP121" s="48"/>
      <c r="BIQ121" s="48"/>
      <c r="BIR121" s="48"/>
      <c r="BIS121" s="48"/>
      <c r="BIT121" s="48"/>
      <c r="BIU121" s="48"/>
      <c r="BIV121" s="48"/>
      <c r="BIW121" s="48"/>
      <c r="BIX121" s="48"/>
      <c r="BIY121" s="48"/>
      <c r="BIZ121" s="48"/>
      <c r="BJA121" s="48"/>
      <c r="BJB121" s="48"/>
      <c r="BJC121" s="48"/>
      <c r="BJD121" s="48"/>
      <c r="BJE121" s="48"/>
      <c r="BJF121" s="48"/>
      <c r="BJG121" s="48"/>
      <c r="BJH121" s="48"/>
      <c r="BJI121" s="48"/>
      <c r="BJJ121" s="48"/>
      <c r="BJK121" s="48"/>
      <c r="BJL121" s="48"/>
      <c r="BJM121" s="48"/>
      <c r="BJN121" s="48"/>
      <c r="BJO121" s="48"/>
      <c r="BJP121" s="48"/>
      <c r="BJQ121" s="48"/>
      <c r="BJR121" s="48"/>
      <c r="BJS121" s="48"/>
      <c r="BJT121" s="48"/>
      <c r="BJU121" s="48"/>
      <c r="BJV121" s="48"/>
      <c r="BJW121" s="48"/>
      <c r="BJX121" s="48"/>
      <c r="BJY121" s="48"/>
      <c r="BJZ121" s="48"/>
      <c r="BKA121" s="48"/>
      <c r="BKB121" s="48"/>
      <c r="BKC121" s="48"/>
      <c r="BKD121" s="48"/>
      <c r="BKE121" s="48"/>
      <c r="BKF121" s="48"/>
      <c r="BKG121" s="48"/>
      <c r="BKH121" s="48"/>
      <c r="BKI121" s="48"/>
      <c r="BKJ121" s="48"/>
      <c r="BKK121" s="48"/>
      <c r="BKL121" s="48"/>
      <c r="BKM121" s="48"/>
      <c r="BKN121" s="48"/>
      <c r="BKO121" s="48"/>
      <c r="BKP121" s="48"/>
      <c r="BKQ121" s="48"/>
      <c r="BKR121" s="48"/>
      <c r="BKS121" s="48"/>
      <c r="BKT121" s="48"/>
      <c r="BKU121" s="48"/>
      <c r="BKV121" s="48"/>
      <c r="BKW121" s="48"/>
      <c r="BKX121" s="48"/>
      <c r="BKY121" s="48"/>
      <c r="BKZ121" s="48"/>
      <c r="BLA121" s="48"/>
      <c r="BLB121" s="48"/>
      <c r="BLC121" s="48"/>
      <c r="BLD121" s="48"/>
      <c r="BLE121" s="48"/>
      <c r="BLF121" s="48"/>
      <c r="BLG121" s="48"/>
      <c r="BLH121" s="48"/>
      <c r="BLI121" s="48"/>
      <c r="BLJ121" s="48"/>
      <c r="BLK121" s="48"/>
      <c r="BLL121" s="48"/>
      <c r="BLM121" s="48"/>
      <c r="BLN121" s="48"/>
      <c r="BLO121" s="48"/>
      <c r="BLP121" s="48"/>
      <c r="BLQ121" s="48"/>
      <c r="BLR121" s="48"/>
      <c r="BLS121" s="48"/>
      <c r="BLT121" s="48"/>
      <c r="BLU121" s="48"/>
      <c r="BLV121" s="48"/>
      <c r="BLW121" s="48"/>
      <c r="BLX121" s="48"/>
      <c r="BLY121" s="48"/>
      <c r="BLZ121" s="48"/>
      <c r="BMA121" s="48"/>
      <c r="BMB121" s="48"/>
      <c r="BMC121" s="48"/>
      <c r="BMD121" s="48"/>
      <c r="BME121" s="48"/>
      <c r="BMF121" s="48"/>
      <c r="BMG121" s="48"/>
      <c r="BMH121" s="48"/>
      <c r="BMI121" s="48"/>
      <c r="BMJ121" s="48"/>
      <c r="BMK121" s="48"/>
      <c r="BML121" s="48"/>
      <c r="BMM121" s="48"/>
      <c r="BMN121" s="48"/>
      <c r="BMO121" s="48"/>
      <c r="BMP121" s="48"/>
      <c r="BMQ121" s="48"/>
      <c r="BMR121" s="48"/>
      <c r="BMS121" s="48"/>
      <c r="BMT121" s="48"/>
      <c r="BMU121" s="48"/>
      <c r="BMV121" s="48"/>
      <c r="BMW121" s="48"/>
      <c r="BMX121" s="48"/>
      <c r="BMY121" s="48"/>
      <c r="BMZ121" s="48"/>
      <c r="BNA121" s="48"/>
      <c r="BNB121" s="48"/>
      <c r="BNC121" s="48"/>
      <c r="BND121" s="48"/>
      <c r="BNE121" s="48"/>
      <c r="BNF121" s="48"/>
      <c r="BNG121" s="48"/>
      <c r="BNH121" s="48"/>
      <c r="BNI121" s="48"/>
      <c r="BNJ121" s="48"/>
      <c r="BNK121" s="48"/>
      <c r="BNL121" s="48"/>
      <c r="BNM121" s="48"/>
      <c r="BNN121" s="48"/>
      <c r="BNO121" s="48"/>
      <c r="BNP121" s="48"/>
      <c r="BNQ121" s="48"/>
      <c r="BNR121" s="48"/>
      <c r="BNS121" s="48"/>
      <c r="BNT121" s="48"/>
      <c r="BNU121" s="48"/>
      <c r="BNV121" s="48"/>
      <c r="BNW121" s="48"/>
      <c r="BNX121" s="48"/>
      <c r="BNY121" s="48"/>
      <c r="BNZ121" s="48"/>
      <c r="BOA121" s="48"/>
      <c r="BOB121" s="48"/>
      <c r="BOC121" s="48"/>
      <c r="BOD121" s="48"/>
      <c r="BOE121" s="48"/>
      <c r="BOF121" s="48"/>
      <c r="BOG121" s="48"/>
      <c r="BOH121" s="48"/>
      <c r="BOI121" s="48"/>
      <c r="BOJ121" s="48"/>
      <c r="BOK121" s="48"/>
      <c r="BOL121" s="48"/>
      <c r="BOM121" s="48"/>
      <c r="BON121" s="48"/>
      <c r="BOO121" s="48"/>
      <c r="BOP121" s="48"/>
      <c r="BOQ121" s="48"/>
      <c r="BOR121" s="48"/>
      <c r="BOS121" s="48"/>
      <c r="BOT121" s="48"/>
      <c r="BOU121" s="48"/>
      <c r="BOV121" s="48"/>
      <c r="BOW121" s="48"/>
      <c r="BOX121" s="48"/>
      <c r="BOY121" s="48"/>
      <c r="BOZ121" s="48"/>
      <c r="BPA121" s="48"/>
      <c r="BPB121" s="48"/>
      <c r="BPC121" s="48"/>
      <c r="BPD121" s="48"/>
      <c r="BPE121" s="48"/>
      <c r="BPF121" s="48"/>
      <c r="BPG121" s="48"/>
      <c r="BPH121" s="48"/>
      <c r="BPI121" s="48"/>
      <c r="BPJ121" s="48"/>
      <c r="BPK121" s="48"/>
      <c r="BPL121" s="48"/>
      <c r="BPM121" s="48"/>
      <c r="BPN121" s="48"/>
      <c r="BPO121" s="48"/>
      <c r="BPP121" s="48"/>
      <c r="BPQ121" s="48"/>
      <c r="BPR121" s="48"/>
      <c r="BPS121" s="48"/>
      <c r="BPT121" s="48"/>
      <c r="BPU121" s="48"/>
      <c r="BPV121" s="48"/>
      <c r="BPW121" s="48"/>
      <c r="BPX121" s="48"/>
      <c r="BPY121" s="48"/>
      <c r="BPZ121" s="48"/>
      <c r="BQA121" s="48"/>
      <c r="BQB121" s="48"/>
      <c r="BQC121" s="48"/>
      <c r="BQD121" s="48"/>
      <c r="BQE121" s="48"/>
      <c r="BQF121" s="48"/>
      <c r="BQG121" s="48"/>
      <c r="BQH121" s="48"/>
      <c r="BQI121" s="48"/>
      <c r="BQJ121" s="48"/>
      <c r="BQK121" s="48"/>
      <c r="BQL121" s="48"/>
      <c r="BQM121" s="48"/>
      <c r="BQN121" s="48"/>
      <c r="BQO121" s="48"/>
      <c r="BQP121" s="48"/>
      <c r="BQQ121" s="48"/>
      <c r="BQR121" s="48"/>
      <c r="BQS121" s="48"/>
      <c r="BQT121" s="48"/>
      <c r="BQU121" s="48"/>
      <c r="BQV121" s="48"/>
      <c r="BQW121" s="48"/>
      <c r="BQX121" s="48"/>
      <c r="BQY121" s="48"/>
      <c r="BQZ121" s="48"/>
      <c r="BRA121" s="48"/>
      <c r="BRB121" s="48"/>
      <c r="BRC121" s="48"/>
      <c r="BRD121" s="48"/>
      <c r="BRE121" s="48"/>
      <c r="BRF121" s="48"/>
      <c r="BRG121" s="48"/>
      <c r="BRH121" s="48"/>
      <c r="BRI121" s="48"/>
      <c r="BRJ121" s="48"/>
      <c r="BRK121" s="48"/>
      <c r="BRL121" s="48"/>
      <c r="BRM121" s="48"/>
      <c r="BRN121" s="48"/>
      <c r="BRO121" s="48"/>
      <c r="BRP121" s="48"/>
      <c r="BRQ121" s="48"/>
      <c r="BRR121" s="48"/>
      <c r="BRS121" s="48"/>
      <c r="BRT121" s="48"/>
      <c r="BRU121" s="48"/>
      <c r="BRV121" s="48"/>
      <c r="BRW121" s="48"/>
      <c r="BRX121" s="48"/>
      <c r="BRY121" s="48"/>
      <c r="BRZ121" s="48"/>
      <c r="BSA121" s="48"/>
      <c r="BSB121" s="48"/>
      <c r="BSC121" s="48"/>
      <c r="BSD121" s="48"/>
      <c r="BSE121" s="48"/>
      <c r="BSF121" s="48"/>
      <c r="BSG121" s="48"/>
      <c r="BSH121" s="48"/>
      <c r="BSI121" s="48"/>
      <c r="BSJ121" s="48"/>
      <c r="BSK121" s="48"/>
      <c r="BSL121" s="48"/>
      <c r="BSM121" s="48"/>
      <c r="BSN121" s="48"/>
      <c r="BSO121" s="48"/>
      <c r="BSP121" s="48"/>
      <c r="BSQ121" s="48"/>
      <c r="BSR121" s="48"/>
      <c r="BSS121" s="48"/>
      <c r="BST121" s="48"/>
      <c r="BSU121" s="48"/>
      <c r="BSV121" s="48"/>
      <c r="BSW121" s="48"/>
      <c r="BSX121" s="48"/>
      <c r="BSY121" s="48"/>
      <c r="BSZ121" s="48"/>
      <c r="BTA121" s="48"/>
      <c r="BTB121" s="48"/>
      <c r="BTC121" s="48"/>
      <c r="BTD121" s="48"/>
      <c r="BTE121" s="48"/>
      <c r="BTF121" s="48"/>
      <c r="BTG121" s="48"/>
      <c r="BTH121" s="48"/>
      <c r="BTI121" s="48"/>
      <c r="BTJ121" s="48"/>
      <c r="BTK121" s="48"/>
      <c r="BTL121" s="48"/>
      <c r="BTM121" s="48"/>
      <c r="BTN121" s="48"/>
      <c r="BTO121" s="48"/>
      <c r="BTP121" s="48"/>
      <c r="BTQ121" s="48"/>
      <c r="BTR121" s="48"/>
      <c r="BTS121" s="48"/>
      <c r="BTT121" s="48"/>
      <c r="BTU121" s="48"/>
      <c r="BTV121" s="48"/>
      <c r="BTW121" s="48"/>
      <c r="BTX121" s="48"/>
      <c r="BTY121" s="48"/>
      <c r="BTZ121" s="48"/>
      <c r="BUA121" s="48"/>
      <c r="BUB121" s="48"/>
      <c r="BUC121" s="48"/>
      <c r="BUD121" s="48"/>
      <c r="BUE121" s="48"/>
      <c r="BUF121" s="48"/>
      <c r="BUG121" s="48"/>
      <c r="BUH121" s="48"/>
      <c r="BUI121" s="48"/>
      <c r="BUJ121" s="48"/>
      <c r="BUK121" s="48"/>
      <c r="BUL121" s="48"/>
      <c r="BUM121" s="48"/>
      <c r="BUN121" s="48"/>
      <c r="BUO121" s="48"/>
      <c r="BUP121" s="48"/>
      <c r="BUQ121" s="48"/>
      <c r="BUR121" s="48"/>
      <c r="BUS121" s="48"/>
      <c r="BUT121" s="48"/>
      <c r="BUU121" s="48"/>
      <c r="BUV121" s="48"/>
      <c r="BUW121" s="48"/>
      <c r="BUX121" s="48"/>
      <c r="BUY121" s="48"/>
      <c r="BUZ121" s="48"/>
      <c r="BVA121" s="48"/>
      <c r="BVB121" s="48"/>
      <c r="BVC121" s="48"/>
      <c r="BVD121" s="48"/>
      <c r="BVE121" s="48"/>
      <c r="BVF121" s="48"/>
      <c r="BVG121" s="48"/>
      <c r="BVH121" s="48"/>
      <c r="BVI121" s="48"/>
      <c r="BVJ121" s="48"/>
      <c r="BVK121" s="48"/>
      <c r="BVL121" s="48"/>
      <c r="BVM121" s="48"/>
      <c r="BVN121" s="48"/>
      <c r="BVO121" s="48"/>
      <c r="BVP121" s="48"/>
      <c r="BVQ121" s="48"/>
      <c r="BVR121" s="48"/>
      <c r="BVS121" s="48"/>
      <c r="BVT121" s="48"/>
      <c r="BVU121" s="48"/>
      <c r="BVV121" s="48"/>
      <c r="BVW121" s="48"/>
      <c r="BVX121" s="48"/>
      <c r="BVY121" s="48"/>
      <c r="BVZ121" s="48"/>
      <c r="BWA121" s="48"/>
      <c r="BWB121" s="48"/>
      <c r="BWC121" s="48"/>
      <c r="BWD121" s="48"/>
      <c r="BWE121" s="48"/>
      <c r="BWF121" s="48"/>
      <c r="BWG121" s="48"/>
      <c r="BWH121" s="48"/>
      <c r="BWI121" s="48"/>
      <c r="BWJ121" s="48"/>
      <c r="BWK121" s="48"/>
      <c r="BWL121" s="48"/>
      <c r="BWM121" s="48"/>
      <c r="BWN121" s="48"/>
      <c r="BWO121" s="48"/>
      <c r="BWP121" s="48"/>
      <c r="BWQ121" s="48"/>
      <c r="BWR121" s="48"/>
      <c r="BWS121" s="48"/>
      <c r="BWT121" s="48"/>
      <c r="BWU121" s="48"/>
      <c r="BWV121" s="48"/>
      <c r="BWW121" s="48"/>
      <c r="BWX121" s="48"/>
      <c r="BWY121" s="48"/>
      <c r="BWZ121" s="48"/>
      <c r="BXA121" s="48"/>
      <c r="BXB121" s="48"/>
      <c r="BXC121" s="48"/>
      <c r="BXD121" s="48"/>
      <c r="BXE121" s="48"/>
      <c r="BXF121" s="48"/>
      <c r="BXG121" s="48"/>
      <c r="BXH121" s="48"/>
      <c r="BXI121" s="48"/>
      <c r="BXJ121" s="48"/>
      <c r="BXK121" s="48"/>
      <c r="BXL121" s="48"/>
      <c r="BXM121" s="48"/>
      <c r="BXN121" s="48"/>
      <c r="BXO121" s="48"/>
      <c r="BXP121" s="48"/>
      <c r="BXQ121" s="48"/>
      <c r="BXR121" s="48"/>
      <c r="BXS121" s="48"/>
      <c r="BXT121" s="48"/>
      <c r="BXU121" s="48"/>
      <c r="BXV121" s="48"/>
      <c r="BXW121" s="48"/>
      <c r="BXX121" s="48"/>
      <c r="BXY121" s="48"/>
      <c r="BXZ121" s="48"/>
      <c r="BYA121" s="48"/>
      <c r="BYB121" s="48"/>
      <c r="BYC121" s="48"/>
      <c r="BYD121" s="48"/>
      <c r="BYE121" s="48"/>
      <c r="BYF121" s="48"/>
      <c r="BYG121" s="48"/>
      <c r="BYH121" s="48"/>
      <c r="BYI121" s="48"/>
      <c r="BYJ121" s="48"/>
      <c r="BYK121" s="48"/>
      <c r="BYL121" s="48"/>
      <c r="BYM121" s="48"/>
      <c r="BYN121" s="48"/>
      <c r="BYO121" s="48"/>
      <c r="BYP121" s="48"/>
      <c r="BYQ121" s="48"/>
      <c r="BYR121" s="48"/>
      <c r="BYS121" s="48"/>
      <c r="BYT121" s="48"/>
      <c r="BYU121" s="48"/>
      <c r="BYV121" s="48"/>
      <c r="BYW121" s="48"/>
      <c r="BYX121" s="48"/>
      <c r="BYY121" s="48"/>
      <c r="BYZ121" s="48"/>
      <c r="BZA121" s="48"/>
      <c r="BZB121" s="48"/>
      <c r="BZC121" s="48"/>
      <c r="BZD121" s="48"/>
      <c r="BZE121" s="48"/>
      <c r="BZF121" s="48"/>
      <c r="BZG121" s="48"/>
      <c r="BZH121" s="48"/>
      <c r="BZI121" s="48"/>
      <c r="BZJ121" s="48"/>
      <c r="BZK121" s="48"/>
      <c r="BZL121" s="48"/>
      <c r="BZM121" s="48"/>
      <c r="BZN121" s="48"/>
      <c r="BZO121" s="48"/>
      <c r="BZP121" s="48"/>
      <c r="BZQ121" s="48"/>
      <c r="BZR121" s="48"/>
      <c r="BZS121" s="48"/>
      <c r="BZT121" s="48"/>
      <c r="BZU121" s="48"/>
      <c r="BZV121" s="48"/>
      <c r="BZW121" s="48"/>
      <c r="BZX121" s="48"/>
      <c r="BZY121" s="48"/>
      <c r="BZZ121" s="48"/>
      <c r="CAA121" s="48"/>
      <c r="CAB121" s="48"/>
      <c r="CAC121" s="48"/>
      <c r="CAD121" s="48"/>
      <c r="CAE121" s="48"/>
      <c r="CAF121" s="48"/>
      <c r="CAG121" s="48"/>
      <c r="CAH121" s="48"/>
      <c r="CAI121" s="48"/>
      <c r="CAJ121" s="48"/>
      <c r="CAK121" s="48"/>
      <c r="CAL121" s="48"/>
      <c r="CAM121" s="48"/>
      <c r="CAN121" s="48"/>
      <c r="CAO121" s="48"/>
      <c r="CAP121" s="48"/>
      <c r="CAQ121" s="48"/>
      <c r="CAR121" s="48"/>
      <c r="CAS121" s="48"/>
      <c r="CAT121" s="48"/>
      <c r="CAU121" s="48"/>
      <c r="CAV121" s="48"/>
      <c r="CAW121" s="48"/>
      <c r="CAX121" s="48"/>
      <c r="CAY121" s="48"/>
      <c r="CAZ121" s="48"/>
      <c r="CBA121" s="48"/>
      <c r="CBB121" s="48"/>
      <c r="CBC121" s="48"/>
      <c r="CBD121" s="48"/>
      <c r="CBE121" s="48"/>
      <c r="CBF121" s="48"/>
      <c r="CBG121" s="48"/>
      <c r="CBH121" s="48"/>
      <c r="CBI121" s="48"/>
      <c r="CBJ121" s="48"/>
      <c r="CBK121" s="48"/>
      <c r="CBL121" s="48"/>
      <c r="CBM121" s="48"/>
      <c r="CBN121" s="48"/>
      <c r="CBO121" s="48"/>
      <c r="CBP121" s="48"/>
      <c r="CBQ121" s="48"/>
      <c r="CBR121" s="48"/>
      <c r="CBS121" s="48"/>
      <c r="CBT121" s="48"/>
      <c r="CBU121" s="48"/>
      <c r="CBV121" s="48"/>
      <c r="CBW121" s="48"/>
      <c r="CBX121" s="48"/>
      <c r="CBY121" s="48"/>
      <c r="CBZ121" s="48"/>
      <c r="CCA121" s="48"/>
      <c r="CCB121" s="48"/>
      <c r="CCC121" s="48"/>
      <c r="CCD121" s="48"/>
      <c r="CCE121" s="48"/>
      <c r="CCF121" s="48"/>
      <c r="CCG121" s="48"/>
      <c r="CCH121" s="48"/>
      <c r="CCI121" s="48"/>
      <c r="CCJ121" s="48"/>
      <c r="CCK121" s="48"/>
      <c r="CCL121" s="48"/>
      <c r="CCM121" s="48"/>
      <c r="CCN121" s="48"/>
      <c r="CCO121" s="48"/>
      <c r="CCP121" s="48"/>
      <c r="CCQ121" s="48"/>
      <c r="CCR121" s="48"/>
      <c r="CCS121" s="48"/>
      <c r="CCT121" s="48"/>
      <c r="CCU121" s="48"/>
      <c r="CCV121" s="48"/>
      <c r="CCW121" s="48"/>
      <c r="CCX121" s="48"/>
      <c r="CCY121" s="48"/>
      <c r="CCZ121" s="48"/>
      <c r="CDA121" s="48"/>
      <c r="CDB121" s="48"/>
      <c r="CDC121" s="48"/>
      <c r="CDD121" s="48"/>
      <c r="CDE121" s="48"/>
      <c r="CDF121" s="48"/>
      <c r="CDG121" s="48"/>
      <c r="CDH121" s="48"/>
      <c r="CDI121" s="48"/>
      <c r="CDJ121" s="48"/>
      <c r="CDK121" s="48"/>
      <c r="CDL121" s="48"/>
      <c r="CDM121" s="48"/>
      <c r="CDN121" s="48"/>
      <c r="CDO121" s="48"/>
      <c r="CDP121" s="48"/>
      <c r="CDQ121" s="48"/>
      <c r="CDR121" s="48"/>
      <c r="CDS121" s="48"/>
      <c r="CDT121" s="48"/>
      <c r="CDU121" s="48"/>
      <c r="CDV121" s="48"/>
      <c r="CDW121" s="48"/>
      <c r="CDX121" s="48"/>
      <c r="CDY121" s="48"/>
      <c r="CDZ121" s="48"/>
      <c r="CEA121" s="48"/>
      <c r="CEB121" s="48"/>
      <c r="CEC121" s="48"/>
      <c r="CED121" s="48"/>
      <c r="CEE121" s="48"/>
      <c r="CEF121" s="48"/>
      <c r="CEG121" s="48"/>
      <c r="CEH121" s="48"/>
      <c r="CEI121" s="48"/>
      <c r="CEJ121" s="48"/>
      <c r="CEK121" s="48"/>
      <c r="CEL121" s="48"/>
      <c r="CEM121" s="48"/>
      <c r="CEN121" s="48"/>
      <c r="CEO121" s="48"/>
      <c r="CEP121" s="48"/>
      <c r="CEQ121" s="48"/>
      <c r="CER121" s="48"/>
      <c r="CES121" s="48"/>
      <c r="CET121" s="48"/>
      <c r="CEU121" s="48"/>
      <c r="CEV121" s="48"/>
      <c r="CEW121" s="48"/>
      <c r="CEX121" s="48"/>
      <c r="CEY121" s="48"/>
      <c r="CEZ121" s="48"/>
      <c r="CFA121" s="48"/>
      <c r="CFB121" s="48"/>
      <c r="CFC121" s="48"/>
      <c r="CFD121" s="48"/>
      <c r="CFE121" s="48"/>
      <c r="CFF121" s="48"/>
      <c r="CFG121" s="48"/>
      <c r="CFH121" s="48"/>
      <c r="CFI121" s="48"/>
      <c r="CFJ121" s="48"/>
      <c r="CFK121" s="48"/>
      <c r="CFL121" s="48"/>
      <c r="CFM121" s="48"/>
      <c r="CFN121" s="48"/>
      <c r="CFO121" s="48"/>
      <c r="CFP121" s="48"/>
      <c r="CFQ121" s="48"/>
      <c r="CFR121" s="48"/>
      <c r="CFS121" s="48"/>
      <c r="CFT121" s="48"/>
      <c r="CFU121" s="48"/>
      <c r="CFV121" s="48"/>
      <c r="CFW121" s="48"/>
      <c r="CFX121" s="48"/>
      <c r="CFY121" s="48"/>
      <c r="CFZ121" s="48"/>
      <c r="CGA121" s="48"/>
      <c r="CGB121" s="48"/>
      <c r="CGC121" s="48"/>
      <c r="CGD121" s="48"/>
      <c r="CGE121" s="48"/>
      <c r="CGF121" s="48"/>
      <c r="CGG121" s="48"/>
      <c r="CGH121" s="48"/>
      <c r="CGI121" s="48"/>
      <c r="CGJ121" s="48"/>
      <c r="CGK121" s="48"/>
      <c r="CGL121" s="48"/>
      <c r="CGM121" s="48"/>
      <c r="CGN121" s="48"/>
      <c r="CGO121" s="48"/>
      <c r="CGP121" s="48"/>
      <c r="CGQ121" s="48"/>
      <c r="CGR121" s="48"/>
      <c r="CGS121" s="48"/>
      <c r="CGT121" s="48"/>
      <c r="CGU121" s="48"/>
      <c r="CGV121" s="48"/>
      <c r="CGW121" s="48"/>
      <c r="CGX121" s="48"/>
      <c r="CGY121" s="48"/>
      <c r="CGZ121" s="48"/>
      <c r="CHA121" s="48"/>
      <c r="CHB121" s="48"/>
      <c r="CHC121" s="48"/>
      <c r="CHD121" s="48"/>
      <c r="CHE121" s="48"/>
      <c r="CHF121" s="48"/>
      <c r="CHG121" s="48"/>
      <c r="CHH121" s="48"/>
      <c r="CHI121" s="48"/>
      <c r="CHJ121" s="48"/>
      <c r="CHK121" s="48"/>
      <c r="CHL121" s="48"/>
      <c r="CHM121" s="48"/>
      <c r="CHN121" s="48"/>
      <c r="CHO121" s="48"/>
      <c r="CHP121" s="48"/>
      <c r="CHQ121" s="48"/>
      <c r="CHR121" s="48"/>
      <c r="CHS121" s="48"/>
      <c r="CHT121" s="48"/>
      <c r="CHU121" s="48"/>
      <c r="CHV121" s="48"/>
      <c r="CHW121" s="48"/>
      <c r="CHX121" s="48"/>
      <c r="CHY121" s="48"/>
      <c r="CHZ121" s="48"/>
      <c r="CIA121" s="48"/>
      <c r="CIB121" s="48"/>
      <c r="CIC121" s="48"/>
      <c r="CID121" s="48"/>
      <c r="CIE121" s="48"/>
      <c r="CIF121" s="48"/>
      <c r="CIG121" s="48"/>
      <c r="CIH121" s="48"/>
      <c r="CII121" s="48"/>
      <c r="CIJ121" s="48"/>
      <c r="CIK121" s="48"/>
      <c r="CIL121" s="48"/>
      <c r="CIM121" s="48"/>
      <c r="CIN121" s="48"/>
      <c r="CIO121" s="48"/>
      <c r="CIP121" s="48"/>
      <c r="CIQ121" s="48"/>
      <c r="CIR121" s="48"/>
      <c r="CIS121" s="48"/>
      <c r="CIT121" s="48"/>
      <c r="CIU121" s="48"/>
      <c r="CIV121" s="48"/>
      <c r="CIW121" s="48"/>
      <c r="CIX121" s="48"/>
      <c r="CIY121" s="48"/>
      <c r="CIZ121" s="48"/>
      <c r="CJA121" s="48"/>
      <c r="CJB121" s="48"/>
      <c r="CJC121" s="48"/>
      <c r="CJD121" s="48"/>
      <c r="CJE121" s="48"/>
      <c r="CJF121" s="48"/>
      <c r="CJG121" s="48"/>
      <c r="CJH121" s="48"/>
      <c r="CJI121" s="48"/>
      <c r="CJJ121" s="48"/>
      <c r="CJK121" s="48"/>
      <c r="CJL121" s="48"/>
      <c r="CJM121" s="48"/>
      <c r="CJN121" s="48"/>
      <c r="CJO121" s="48"/>
      <c r="CJP121" s="48"/>
      <c r="CJQ121" s="48"/>
      <c r="CJR121" s="48"/>
      <c r="CJS121" s="48"/>
      <c r="CJT121" s="48"/>
      <c r="CJU121" s="48"/>
      <c r="CJV121" s="48"/>
      <c r="CJW121" s="48"/>
      <c r="CJX121" s="48"/>
      <c r="CJY121" s="48"/>
      <c r="CJZ121" s="48"/>
      <c r="CKA121" s="48"/>
      <c r="CKB121" s="48"/>
      <c r="CKC121" s="48"/>
      <c r="CKD121" s="48"/>
      <c r="CKE121" s="48"/>
      <c r="CKF121" s="48"/>
      <c r="CKG121" s="48"/>
      <c r="CKH121" s="48"/>
      <c r="CKI121" s="48"/>
      <c r="CKJ121" s="48"/>
      <c r="CKK121" s="48"/>
      <c r="CKL121" s="48"/>
      <c r="CKM121" s="48"/>
      <c r="CKN121" s="48"/>
      <c r="CKO121" s="48"/>
      <c r="CKP121" s="48"/>
      <c r="CKQ121" s="48"/>
      <c r="CKR121" s="48"/>
      <c r="CKS121" s="48"/>
      <c r="CKT121" s="48"/>
      <c r="CKU121" s="48"/>
      <c r="CKV121" s="48"/>
      <c r="CKW121" s="48"/>
      <c r="CKX121" s="48"/>
      <c r="CKY121" s="48"/>
      <c r="CKZ121" s="48"/>
      <c r="CLA121" s="48"/>
      <c r="CLB121" s="48"/>
      <c r="CLC121" s="48"/>
      <c r="CLD121" s="48"/>
      <c r="CLE121" s="48"/>
      <c r="CLF121" s="48"/>
      <c r="CLG121" s="48"/>
      <c r="CLH121" s="48"/>
      <c r="CLI121" s="48"/>
      <c r="CLJ121" s="48"/>
      <c r="CLK121" s="48"/>
      <c r="CLL121" s="48"/>
      <c r="CLM121" s="48"/>
      <c r="CLN121" s="48"/>
      <c r="CLO121" s="48"/>
      <c r="CLP121" s="48"/>
      <c r="CLQ121" s="48"/>
      <c r="CLR121" s="48"/>
      <c r="CLS121" s="48"/>
      <c r="CLT121" s="48"/>
      <c r="CLU121" s="48"/>
      <c r="CLV121" s="48"/>
      <c r="CLW121" s="48"/>
      <c r="CLX121" s="48"/>
      <c r="CLY121" s="48"/>
      <c r="CLZ121" s="48"/>
      <c r="CMA121" s="48"/>
      <c r="CMB121" s="48"/>
      <c r="CMC121" s="48"/>
      <c r="CMD121" s="48"/>
      <c r="CME121" s="48"/>
      <c r="CMF121" s="48"/>
      <c r="CMG121" s="48"/>
      <c r="CMH121" s="48"/>
      <c r="CMI121" s="48"/>
      <c r="CMJ121" s="48"/>
      <c r="CMK121" s="48"/>
      <c r="CML121" s="48"/>
      <c r="CMM121" s="48"/>
      <c r="CMN121" s="48"/>
      <c r="CMO121" s="48"/>
      <c r="CMP121" s="48"/>
      <c r="CMQ121" s="48"/>
      <c r="CMR121" s="48"/>
      <c r="CMS121" s="48"/>
      <c r="CMT121" s="48"/>
      <c r="CMU121" s="48"/>
      <c r="CMV121" s="48"/>
      <c r="CMW121" s="48"/>
      <c r="CMX121" s="48"/>
      <c r="CMY121" s="48"/>
      <c r="CMZ121" s="48"/>
      <c r="CNA121" s="48"/>
      <c r="CNB121" s="48"/>
      <c r="CNC121" s="48"/>
      <c r="CND121" s="48"/>
      <c r="CNE121" s="48"/>
      <c r="CNF121" s="48"/>
      <c r="CNG121" s="48"/>
      <c r="CNH121" s="48"/>
      <c r="CNI121" s="48"/>
      <c r="CNJ121" s="48"/>
      <c r="CNK121" s="48"/>
      <c r="CNL121" s="48"/>
      <c r="CNM121" s="48"/>
      <c r="CNN121" s="48"/>
      <c r="CNO121" s="48"/>
      <c r="CNP121" s="48"/>
      <c r="CNQ121" s="48"/>
      <c r="CNR121" s="48"/>
      <c r="CNS121" s="48"/>
      <c r="CNT121" s="48"/>
      <c r="CNU121" s="48"/>
      <c r="CNV121" s="48"/>
      <c r="CNW121" s="48"/>
      <c r="CNX121" s="48"/>
      <c r="CNY121" s="48"/>
      <c r="CNZ121" s="48"/>
      <c r="COA121" s="48"/>
      <c r="COB121" s="48"/>
      <c r="COC121" s="48"/>
      <c r="COD121" s="48"/>
      <c r="COE121" s="48"/>
      <c r="COF121" s="48"/>
      <c r="COG121" s="48"/>
      <c r="COH121" s="48"/>
      <c r="COI121" s="48"/>
      <c r="COJ121" s="48"/>
      <c r="COK121" s="48"/>
      <c r="COL121" s="48"/>
      <c r="COM121" s="48"/>
      <c r="CON121" s="48"/>
      <c r="COO121" s="48"/>
      <c r="COP121" s="48"/>
      <c r="COQ121" s="48"/>
      <c r="COR121" s="48"/>
      <c r="COS121" s="48"/>
      <c r="COT121" s="48"/>
      <c r="COU121" s="48"/>
      <c r="COV121" s="48"/>
      <c r="COW121" s="48"/>
      <c r="COX121" s="48"/>
      <c r="COY121" s="48"/>
      <c r="COZ121" s="48"/>
      <c r="CPA121" s="48"/>
      <c r="CPB121" s="48"/>
      <c r="CPC121" s="48"/>
      <c r="CPD121" s="48"/>
      <c r="CPE121" s="48"/>
      <c r="CPF121" s="48"/>
      <c r="CPG121" s="48"/>
      <c r="CPH121" s="48"/>
      <c r="CPI121" s="48"/>
      <c r="CPJ121" s="48"/>
      <c r="CPK121" s="48"/>
      <c r="CPL121" s="48"/>
      <c r="CPM121" s="48"/>
      <c r="CPN121" s="48"/>
      <c r="CPO121" s="48"/>
      <c r="CPP121" s="48"/>
      <c r="CPQ121" s="48"/>
      <c r="CPR121" s="48"/>
      <c r="CPS121" s="48"/>
      <c r="CPT121" s="48"/>
      <c r="CPU121" s="48"/>
      <c r="CPV121" s="48"/>
      <c r="CPW121" s="48"/>
      <c r="CPX121" s="48"/>
      <c r="CPY121" s="48"/>
      <c r="CPZ121" s="48"/>
      <c r="CQA121" s="48"/>
      <c r="CQB121" s="48"/>
      <c r="CQC121" s="48"/>
      <c r="CQD121" s="48"/>
      <c r="CQE121" s="48"/>
      <c r="CQF121" s="48"/>
      <c r="CQG121" s="48"/>
      <c r="CQH121" s="48"/>
      <c r="CQI121" s="48"/>
      <c r="CQJ121" s="48"/>
      <c r="CQK121" s="48"/>
      <c r="CQL121" s="48"/>
      <c r="CQM121" s="48"/>
      <c r="CQN121" s="48"/>
      <c r="CQO121" s="48"/>
      <c r="CQP121" s="48"/>
      <c r="CQQ121" s="48"/>
      <c r="CQR121" s="48"/>
      <c r="CQS121" s="48"/>
      <c r="CQT121" s="48"/>
      <c r="CQU121" s="48"/>
      <c r="CQV121" s="48"/>
      <c r="CQW121" s="48"/>
      <c r="CQX121" s="48"/>
      <c r="CQY121" s="48"/>
      <c r="CQZ121" s="48"/>
      <c r="CRA121" s="48"/>
      <c r="CRB121" s="48"/>
      <c r="CRC121" s="48"/>
      <c r="CRD121" s="48"/>
      <c r="CRE121" s="48"/>
      <c r="CRF121" s="48"/>
      <c r="CRG121" s="48"/>
      <c r="CRH121" s="48"/>
      <c r="CRI121" s="48"/>
      <c r="CRJ121" s="48"/>
      <c r="CRK121" s="48"/>
      <c r="CRL121" s="48"/>
      <c r="CRM121" s="48"/>
      <c r="CRN121" s="48"/>
      <c r="CRO121" s="48"/>
      <c r="CRP121" s="48"/>
      <c r="CRQ121" s="48"/>
      <c r="CRR121" s="48"/>
      <c r="CRS121" s="48"/>
      <c r="CRT121" s="48"/>
      <c r="CRU121" s="48"/>
      <c r="CRV121" s="48"/>
      <c r="CRW121" s="48"/>
      <c r="CRX121" s="48"/>
      <c r="CRY121" s="48"/>
      <c r="CRZ121" s="48"/>
      <c r="CSA121" s="48"/>
      <c r="CSB121" s="48"/>
      <c r="CSC121" s="48"/>
      <c r="CSD121" s="48"/>
      <c r="CSE121" s="48"/>
      <c r="CSF121" s="48"/>
      <c r="CSG121" s="48"/>
      <c r="CSH121" s="48"/>
      <c r="CSI121" s="48"/>
      <c r="CSJ121" s="48"/>
      <c r="CSK121" s="48"/>
      <c r="CSL121" s="48"/>
      <c r="CSM121" s="48"/>
      <c r="CSN121" s="48"/>
      <c r="CSO121" s="48"/>
      <c r="CSP121" s="48"/>
      <c r="CSQ121" s="48"/>
      <c r="CSR121" s="48"/>
      <c r="CSS121" s="48"/>
      <c r="CST121" s="48"/>
      <c r="CSU121" s="48"/>
      <c r="CSV121" s="48"/>
      <c r="CSW121" s="48"/>
      <c r="CSX121" s="48"/>
      <c r="CSY121" s="48"/>
      <c r="CSZ121" s="48"/>
      <c r="CTA121" s="48"/>
      <c r="CTB121" s="48"/>
      <c r="CTC121" s="48"/>
      <c r="CTD121" s="48"/>
      <c r="CTE121" s="48"/>
      <c r="CTF121" s="48"/>
      <c r="CTG121" s="48"/>
      <c r="CTH121" s="48"/>
      <c r="CTI121" s="48"/>
      <c r="CTJ121" s="48"/>
      <c r="CTK121" s="48"/>
      <c r="CTL121" s="48"/>
      <c r="CTM121" s="48"/>
      <c r="CTN121" s="48"/>
      <c r="CTO121" s="48"/>
      <c r="CTP121" s="48"/>
      <c r="CTQ121" s="48"/>
      <c r="CTR121" s="48"/>
      <c r="CTS121" s="48"/>
      <c r="CTT121" s="48"/>
      <c r="CTU121" s="48"/>
      <c r="CTV121" s="48"/>
      <c r="CTW121" s="48"/>
      <c r="CTX121" s="48"/>
      <c r="CTY121" s="48"/>
      <c r="CTZ121" s="48"/>
      <c r="CUA121" s="48"/>
      <c r="CUB121" s="48"/>
      <c r="CUC121" s="48"/>
      <c r="CUD121" s="48"/>
      <c r="CUE121" s="48"/>
      <c r="CUF121" s="48"/>
      <c r="CUG121" s="48"/>
      <c r="CUH121" s="48"/>
      <c r="CUI121" s="48"/>
      <c r="CUJ121" s="48"/>
      <c r="CUK121" s="48"/>
      <c r="CUL121" s="48"/>
      <c r="CUM121" s="48"/>
      <c r="CUN121" s="48"/>
      <c r="CUO121" s="48"/>
      <c r="CUP121" s="48"/>
      <c r="CUQ121" s="48"/>
      <c r="CUR121" s="48"/>
      <c r="CUS121" s="48"/>
      <c r="CUT121" s="48"/>
      <c r="CUU121" s="48"/>
      <c r="CUV121" s="48"/>
      <c r="CUW121" s="48"/>
      <c r="CUX121" s="48"/>
      <c r="CUY121" s="48"/>
      <c r="CUZ121" s="48"/>
      <c r="CVA121" s="48"/>
      <c r="CVB121" s="48"/>
      <c r="CVC121" s="48"/>
      <c r="CVD121" s="48"/>
      <c r="CVE121" s="48"/>
      <c r="CVF121" s="48"/>
      <c r="CVG121" s="48"/>
      <c r="CVH121" s="48"/>
      <c r="CVI121" s="48"/>
      <c r="CVJ121" s="48"/>
      <c r="CVK121" s="48"/>
      <c r="CVL121" s="48"/>
      <c r="CVM121" s="48"/>
      <c r="CVN121" s="48"/>
      <c r="CVO121" s="48"/>
      <c r="CVP121" s="48"/>
      <c r="CVQ121" s="48"/>
      <c r="CVR121" s="48"/>
      <c r="CVS121" s="48"/>
      <c r="CVT121" s="48"/>
      <c r="CVU121" s="48"/>
      <c r="CVV121" s="48"/>
      <c r="CVW121" s="48"/>
      <c r="CVX121" s="48"/>
      <c r="CVY121" s="48"/>
      <c r="CVZ121" s="48"/>
      <c r="CWA121" s="48"/>
      <c r="CWB121" s="48"/>
      <c r="CWC121" s="48"/>
      <c r="CWD121" s="48"/>
      <c r="CWE121" s="48"/>
      <c r="CWF121" s="48"/>
      <c r="CWG121" s="48"/>
      <c r="CWH121" s="48"/>
      <c r="CWI121" s="48"/>
      <c r="CWJ121" s="48"/>
      <c r="CWK121" s="48"/>
      <c r="CWL121" s="48"/>
      <c r="CWM121" s="48"/>
      <c r="CWN121" s="48"/>
      <c r="CWO121" s="48"/>
      <c r="CWP121" s="48"/>
      <c r="CWQ121" s="48"/>
      <c r="CWR121" s="48"/>
      <c r="CWS121" s="48"/>
      <c r="CWT121" s="48"/>
      <c r="CWU121" s="48"/>
      <c r="CWV121" s="48"/>
      <c r="CWW121" s="48"/>
      <c r="CWX121" s="48"/>
      <c r="CWY121" s="48"/>
      <c r="CWZ121" s="48"/>
      <c r="CXA121" s="48"/>
      <c r="CXB121" s="48"/>
      <c r="CXC121" s="48"/>
      <c r="CXD121" s="48"/>
      <c r="CXE121" s="48"/>
      <c r="CXF121" s="48"/>
      <c r="CXG121" s="48"/>
      <c r="CXH121" s="48"/>
      <c r="CXI121" s="48"/>
      <c r="CXJ121" s="48"/>
      <c r="CXK121" s="48"/>
      <c r="CXL121" s="48"/>
      <c r="CXM121" s="48"/>
      <c r="CXN121" s="48"/>
      <c r="CXO121" s="48"/>
      <c r="CXP121" s="48"/>
      <c r="CXQ121" s="48"/>
      <c r="CXR121" s="48"/>
      <c r="CXS121" s="48"/>
      <c r="CXT121" s="48"/>
      <c r="CXU121" s="48"/>
      <c r="CXV121" s="48"/>
      <c r="CXW121" s="48"/>
      <c r="CXX121" s="48"/>
      <c r="CXY121" s="48"/>
      <c r="CXZ121" s="48"/>
      <c r="CYA121" s="48"/>
      <c r="CYB121" s="48"/>
      <c r="CYC121" s="48"/>
      <c r="CYD121" s="48"/>
      <c r="CYE121" s="48"/>
      <c r="CYF121" s="48"/>
      <c r="CYG121" s="48"/>
      <c r="CYH121" s="48"/>
      <c r="CYI121" s="48"/>
      <c r="CYJ121" s="48"/>
      <c r="CYK121" s="48"/>
      <c r="CYL121" s="48"/>
      <c r="CYM121" s="48"/>
      <c r="CYN121" s="48"/>
      <c r="CYO121" s="48"/>
      <c r="CYP121" s="48"/>
      <c r="CYQ121" s="48"/>
      <c r="CYR121" s="48"/>
      <c r="CYS121" s="48"/>
      <c r="CYT121" s="48"/>
      <c r="CYU121" s="48"/>
      <c r="CYV121" s="48"/>
      <c r="CYW121" s="48"/>
      <c r="CYX121" s="48"/>
      <c r="CYY121" s="48"/>
      <c r="CYZ121" s="48"/>
      <c r="CZA121" s="48"/>
      <c r="CZB121" s="48"/>
      <c r="CZC121" s="48"/>
      <c r="CZD121" s="48"/>
      <c r="CZE121" s="48"/>
      <c r="CZF121" s="48"/>
      <c r="CZG121" s="48"/>
      <c r="CZH121" s="48"/>
      <c r="CZI121" s="48"/>
      <c r="CZJ121" s="48"/>
      <c r="CZK121" s="48"/>
      <c r="CZL121" s="48"/>
      <c r="CZM121" s="48"/>
      <c r="CZN121" s="48"/>
      <c r="CZO121" s="48"/>
      <c r="CZP121" s="48"/>
      <c r="CZQ121" s="48"/>
      <c r="CZR121" s="48"/>
      <c r="CZS121" s="48"/>
      <c r="CZT121" s="48"/>
      <c r="CZU121" s="48"/>
      <c r="CZV121" s="48"/>
      <c r="CZW121" s="48"/>
      <c r="CZX121" s="48"/>
      <c r="CZY121" s="48"/>
      <c r="CZZ121" s="48"/>
      <c r="DAA121" s="48"/>
      <c r="DAB121" s="48"/>
      <c r="DAC121" s="48"/>
      <c r="DAD121" s="48"/>
      <c r="DAE121" s="48"/>
      <c r="DAF121" s="48"/>
      <c r="DAG121" s="48"/>
      <c r="DAH121" s="48"/>
      <c r="DAI121" s="48"/>
      <c r="DAJ121" s="48"/>
      <c r="DAK121" s="48"/>
      <c r="DAL121" s="48"/>
      <c r="DAM121" s="48"/>
      <c r="DAN121" s="48"/>
      <c r="DAO121" s="48"/>
      <c r="DAP121" s="48"/>
      <c r="DAQ121" s="48"/>
      <c r="DAR121" s="48"/>
      <c r="DAS121" s="48"/>
      <c r="DAT121" s="48"/>
      <c r="DAU121" s="48"/>
      <c r="DAV121" s="48"/>
      <c r="DAW121" s="48"/>
      <c r="DAX121" s="48"/>
      <c r="DAY121" s="48"/>
      <c r="DAZ121" s="48"/>
      <c r="DBA121" s="48"/>
      <c r="DBB121" s="48"/>
      <c r="DBC121" s="48"/>
      <c r="DBD121" s="48"/>
      <c r="DBE121" s="48"/>
      <c r="DBF121" s="48"/>
      <c r="DBG121" s="48"/>
      <c r="DBH121" s="48"/>
      <c r="DBI121" s="48"/>
      <c r="DBJ121" s="48"/>
      <c r="DBK121" s="48"/>
      <c r="DBL121" s="48"/>
      <c r="DBM121" s="48"/>
      <c r="DBN121" s="48"/>
      <c r="DBO121" s="48"/>
      <c r="DBP121" s="48"/>
      <c r="DBQ121" s="48"/>
      <c r="DBR121" s="48"/>
      <c r="DBS121" s="48"/>
      <c r="DBT121" s="48"/>
      <c r="DBU121" s="48"/>
      <c r="DBV121" s="48"/>
      <c r="DBW121" s="48"/>
      <c r="DBX121" s="48"/>
      <c r="DBY121" s="48"/>
      <c r="DBZ121" s="48"/>
      <c r="DCA121" s="48"/>
      <c r="DCB121" s="48"/>
      <c r="DCC121" s="48"/>
      <c r="DCD121" s="48"/>
      <c r="DCE121" s="48"/>
      <c r="DCF121" s="48"/>
      <c r="DCG121" s="48"/>
      <c r="DCH121" s="48"/>
      <c r="DCI121" s="48"/>
      <c r="DCJ121" s="48"/>
      <c r="DCK121" s="48"/>
      <c r="DCL121" s="48"/>
      <c r="DCM121" s="48"/>
      <c r="DCN121" s="48"/>
      <c r="DCO121" s="48"/>
      <c r="DCP121" s="48"/>
      <c r="DCQ121" s="48"/>
      <c r="DCR121" s="48"/>
      <c r="DCS121" s="48"/>
      <c r="DCT121" s="48"/>
      <c r="DCU121" s="48"/>
      <c r="DCV121" s="48"/>
      <c r="DCW121" s="48"/>
      <c r="DCX121" s="48"/>
      <c r="DCY121" s="48"/>
      <c r="DCZ121" s="48"/>
      <c r="DDA121" s="48"/>
      <c r="DDB121" s="48"/>
      <c r="DDC121" s="48"/>
      <c r="DDD121" s="48"/>
      <c r="DDE121" s="48"/>
      <c r="DDF121" s="48"/>
      <c r="DDG121" s="48"/>
      <c r="DDH121" s="48"/>
      <c r="DDI121" s="48"/>
      <c r="DDJ121" s="48"/>
      <c r="DDK121" s="48"/>
      <c r="DDL121" s="48"/>
      <c r="DDM121" s="48"/>
      <c r="DDN121" s="48"/>
      <c r="DDO121" s="48"/>
      <c r="DDP121" s="48"/>
      <c r="DDQ121" s="48"/>
      <c r="DDR121" s="48"/>
      <c r="DDS121" s="48"/>
      <c r="DDT121" s="48"/>
      <c r="DDU121" s="48"/>
      <c r="DDV121" s="48"/>
      <c r="DDW121" s="48"/>
      <c r="DDX121" s="48"/>
      <c r="DDY121" s="48"/>
      <c r="DDZ121" s="48"/>
      <c r="DEA121" s="48"/>
      <c r="DEB121" s="48"/>
      <c r="DEC121" s="48"/>
      <c r="DED121" s="48"/>
      <c r="DEE121" s="48"/>
      <c r="DEF121" s="48"/>
      <c r="DEG121" s="48"/>
      <c r="DEH121" s="48"/>
      <c r="DEI121" s="48"/>
      <c r="DEJ121" s="48"/>
      <c r="DEK121" s="48"/>
      <c r="DEL121" s="48"/>
      <c r="DEM121" s="48"/>
      <c r="DEN121" s="48"/>
      <c r="DEO121" s="48"/>
      <c r="DEP121" s="48"/>
      <c r="DEQ121" s="48"/>
      <c r="DER121" s="48"/>
      <c r="DES121" s="48"/>
      <c r="DET121" s="48"/>
      <c r="DEU121" s="48"/>
      <c r="DEV121" s="48"/>
      <c r="DEW121" s="48"/>
      <c r="DEX121" s="48"/>
      <c r="DEY121" s="48"/>
      <c r="DEZ121" s="48"/>
      <c r="DFA121" s="48"/>
      <c r="DFB121" s="48"/>
      <c r="DFC121" s="48"/>
      <c r="DFD121" s="48"/>
      <c r="DFE121" s="48"/>
      <c r="DFF121" s="48"/>
      <c r="DFG121" s="48"/>
      <c r="DFH121" s="48"/>
      <c r="DFI121" s="48"/>
      <c r="DFJ121" s="48"/>
      <c r="DFK121" s="48"/>
      <c r="DFL121" s="48"/>
      <c r="DFM121" s="48"/>
      <c r="DFN121" s="48"/>
      <c r="DFO121" s="48"/>
      <c r="DFP121" s="48"/>
      <c r="DFQ121" s="48"/>
      <c r="DFR121" s="48"/>
      <c r="DFS121" s="48"/>
      <c r="DFT121" s="48"/>
      <c r="DFU121" s="48"/>
      <c r="DFV121" s="48"/>
      <c r="DFW121" s="48"/>
      <c r="DFX121" s="48"/>
      <c r="DFY121" s="48"/>
      <c r="DFZ121" s="48"/>
      <c r="DGA121" s="48"/>
      <c r="DGB121" s="48"/>
      <c r="DGC121" s="48"/>
      <c r="DGD121" s="48"/>
      <c r="DGE121" s="48"/>
      <c r="DGF121" s="48"/>
      <c r="DGG121" s="48"/>
      <c r="DGH121" s="48"/>
      <c r="DGI121" s="48"/>
      <c r="DGJ121" s="48"/>
      <c r="DGK121" s="48"/>
      <c r="DGL121" s="48"/>
      <c r="DGM121" s="48"/>
      <c r="DGN121" s="48"/>
      <c r="DGO121" s="48"/>
      <c r="DGP121" s="48"/>
      <c r="DGQ121" s="48"/>
      <c r="DGR121" s="48"/>
      <c r="DGS121" s="48"/>
      <c r="DGT121" s="48"/>
      <c r="DGU121" s="48"/>
      <c r="DGV121" s="48"/>
      <c r="DGW121" s="48"/>
      <c r="DGX121" s="48"/>
      <c r="DGY121" s="48"/>
      <c r="DGZ121" s="48"/>
      <c r="DHA121" s="48"/>
      <c r="DHB121" s="48"/>
      <c r="DHC121" s="48"/>
      <c r="DHD121" s="48"/>
      <c r="DHE121" s="48"/>
      <c r="DHF121" s="48"/>
      <c r="DHG121" s="48"/>
      <c r="DHH121" s="48"/>
      <c r="DHI121" s="48"/>
      <c r="DHJ121" s="48"/>
      <c r="DHK121" s="48"/>
      <c r="DHL121" s="48"/>
      <c r="DHM121" s="48"/>
      <c r="DHN121" s="48"/>
      <c r="DHO121" s="48"/>
      <c r="DHP121" s="48"/>
      <c r="DHQ121" s="48"/>
      <c r="DHR121" s="48"/>
      <c r="DHS121" s="48"/>
      <c r="DHT121" s="48"/>
      <c r="DHU121" s="48"/>
      <c r="DHV121" s="48"/>
      <c r="DHW121" s="48"/>
      <c r="DHX121" s="48"/>
      <c r="DHY121" s="48"/>
      <c r="DHZ121" s="48"/>
      <c r="DIA121" s="48"/>
      <c r="DIB121" s="48"/>
      <c r="DIC121" s="48"/>
      <c r="DID121" s="48"/>
      <c r="DIE121" s="48"/>
      <c r="DIF121" s="48"/>
      <c r="DIG121" s="48"/>
      <c r="DIH121" s="48"/>
      <c r="DII121" s="48"/>
      <c r="DIJ121" s="48"/>
      <c r="DIK121" s="48"/>
      <c r="DIL121" s="48"/>
      <c r="DIM121" s="48"/>
      <c r="DIN121" s="48"/>
      <c r="DIO121" s="48"/>
      <c r="DIP121" s="48"/>
      <c r="DIQ121" s="48"/>
      <c r="DIR121" s="48"/>
      <c r="DIS121" s="48"/>
      <c r="DIT121" s="48"/>
      <c r="DIU121" s="48"/>
      <c r="DIV121" s="48"/>
      <c r="DIW121" s="48"/>
      <c r="DIX121" s="48"/>
      <c r="DIY121" s="48"/>
      <c r="DIZ121" s="48"/>
      <c r="DJA121" s="48"/>
      <c r="DJB121" s="48"/>
      <c r="DJC121" s="48"/>
      <c r="DJD121" s="48"/>
      <c r="DJE121" s="48"/>
      <c r="DJF121" s="48"/>
      <c r="DJG121" s="48"/>
      <c r="DJH121" s="48"/>
      <c r="DJI121" s="48"/>
      <c r="DJJ121" s="48"/>
      <c r="DJK121" s="48"/>
      <c r="DJL121" s="48"/>
      <c r="DJM121" s="48"/>
      <c r="DJN121" s="48"/>
      <c r="DJO121" s="48"/>
      <c r="DJP121" s="48"/>
      <c r="DJQ121" s="48"/>
      <c r="DJR121" s="48"/>
      <c r="DJS121" s="48"/>
      <c r="DJT121" s="48"/>
      <c r="DJU121" s="48"/>
      <c r="DJV121" s="48"/>
      <c r="DJW121" s="48"/>
      <c r="DJX121" s="48"/>
      <c r="DJY121" s="48"/>
      <c r="DJZ121" s="48"/>
      <c r="DKA121" s="48"/>
      <c r="DKB121" s="48"/>
      <c r="DKC121" s="48"/>
      <c r="DKD121" s="48"/>
      <c r="DKE121" s="48"/>
      <c r="DKF121" s="48"/>
      <c r="DKG121" s="48"/>
      <c r="DKH121" s="48"/>
      <c r="DKI121" s="48"/>
      <c r="DKJ121" s="48"/>
      <c r="DKK121" s="48"/>
      <c r="DKL121" s="48"/>
      <c r="DKM121" s="48"/>
      <c r="DKN121" s="48"/>
      <c r="DKO121" s="48"/>
      <c r="DKP121" s="48"/>
      <c r="DKQ121" s="48"/>
      <c r="DKR121" s="48"/>
      <c r="DKS121" s="48"/>
      <c r="DKT121" s="48"/>
      <c r="DKU121" s="48"/>
      <c r="DKV121" s="48"/>
      <c r="DKW121" s="48"/>
      <c r="DKX121" s="48"/>
      <c r="DKY121" s="48"/>
      <c r="DKZ121" s="48"/>
      <c r="DLA121" s="48"/>
      <c r="DLB121" s="48"/>
      <c r="DLC121" s="48"/>
      <c r="DLD121" s="48"/>
      <c r="DLE121" s="48"/>
      <c r="DLF121" s="48"/>
      <c r="DLG121" s="48"/>
      <c r="DLH121" s="48"/>
      <c r="DLI121" s="48"/>
      <c r="DLJ121" s="48"/>
      <c r="DLK121" s="48"/>
      <c r="DLL121" s="48"/>
      <c r="DLM121" s="48"/>
      <c r="DLN121" s="48"/>
      <c r="DLO121" s="48"/>
      <c r="DLP121" s="48"/>
      <c r="DLQ121" s="48"/>
      <c r="DLR121" s="48"/>
      <c r="DLS121" s="48"/>
      <c r="DLT121" s="48"/>
      <c r="DLU121" s="48"/>
      <c r="DLV121" s="48"/>
      <c r="DLW121" s="48"/>
      <c r="DLX121" s="48"/>
      <c r="DLY121" s="48"/>
      <c r="DLZ121" s="48"/>
      <c r="DMA121" s="48"/>
      <c r="DMB121" s="48"/>
      <c r="DMC121" s="48"/>
      <c r="DMD121" s="48"/>
      <c r="DME121" s="48"/>
      <c r="DMF121" s="48"/>
      <c r="DMG121" s="48"/>
      <c r="DMH121" s="48"/>
      <c r="DMI121" s="48"/>
      <c r="DMJ121" s="48"/>
      <c r="DMK121" s="48"/>
      <c r="DML121" s="48"/>
      <c r="DMM121" s="48"/>
      <c r="DMN121" s="48"/>
      <c r="DMO121" s="48"/>
      <c r="DMP121" s="48"/>
      <c r="DMQ121" s="48"/>
      <c r="DMR121" s="48"/>
      <c r="DMS121" s="48"/>
      <c r="DMT121" s="48"/>
      <c r="DMU121" s="48"/>
      <c r="DMV121" s="48"/>
      <c r="DMW121" s="48"/>
      <c r="DMX121" s="48"/>
      <c r="DMY121" s="48"/>
      <c r="DMZ121" s="48"/>
      <c r="DNA121" s="48"/>
      <c r="DNB121" s="48"/>
      <c r="DNC121" s="48"/>
      <c r="DND121" s="48"/>
      <c r="DNE121" s="48"/>
      <c r="DNF121" s="48"/>
      <c r="DNG121" s="48"/>
      <c r="DNH121" s="48"/>
      <c r="DNI121" s="48"/>
      <c r="DNJ121" s="48"/>
      <c r="DNK121" s="48"/>
      <c r="DNL121" s="48"/>
      <c r="DNM121" s="48"/>
      <c r="DNN121" s="48"/>
      <c r="DNO121" s="48"/>
      <c r="DNP121" s="48"/>
      <c r="DNQ121" s="48"/>
      <c r="DNR121" s="48"/>
      <c r="DNS121" s="48"/>
      <c r="DNT121" s="48"/>
      <c r="DNU121" s="48"/>
      <c r="DNV121" s="48"/>
      <c r="DNW121" s="48"/>
      <c r="DNX121" s="48"/>
      <c r="DNY121" s="48"/>
      <c r="DNZ121" s="48"/>
      <c r="DOA121" s="48"/>
      <c r="DOB121" s="48"/>
      <c r="DOC121" s="48"/>
      <c r="DOD121" s="48"/>
      <c r="DOE121" s="48"/>
      <c r="DOF121" s="48"/>
      <c r="DOG121" s="48"/>
      <c r="DOH121" s="48"/>
      <c r="DOI121" s="48"/>
      <c r="DOJ121" s="48"/>
      <c r="DOK121" s="48"/>
      <c r="DOL121" s="48"/>
      <c r="DOM121" s="48"/>
      <c r="DON121" s="48"/>
      <c r="DOO121" s="48"/>
      <c r="DOP121" s="48"/>
      <c r="DOQ121" s="48"/>
      <c r="DOR121" s="48"/>
      <c r="DOS121" s="48"/>
      <c r="DOT121" s="48"/>
      <c r="DOU121" s="48"/>
      <c r="DOV121" s="48"/>
      <c r="DOW121" s="48"/>
      <c r="DOX121" s="48"/>
      <c r="DOY121" s="48"/>
      <c r="DOZ121" s="48"/>
      <c r="DPA121" s="48"/>
      <c r="DPB121" s="48"/>
      <c r="DPC121" s="48"/>
      <c r="DPD121" s="48"/>
      <c r="DPE121" s="48"/>
      <c r="DPF121" s="48"/>
      <c r="DPG121" s="48"/>
      <c r="DPH121" s="48"/>
      <c r="DPI121" s="48"/>
      <c r="DPJ121" s="48"/>
      <c r="DPK121" s="48"/>
      <c r="DPL121" s="48"/>
      <c r="DPM121" s="48"/>
      <c r="DPN121" s="48"/>
      <c r="DPO121" s="48"/>
      <c r="DPP121" s="48"/>
      <c r="DPQ121" s="48"/>
      <c r="DPR121" s="48"/>
      <c r="DPS121" s="48"/>
      <c r="DPT121" s="48"/>
      <c r="DPU121" s="48"/>
      <c r="DPV121" s="48"/>
      <c r="DPW121" s="48"/>
      <c r="DPX121" s="48"/>
      <c r="DPY121" s="48"/>
      <c r="DPZ121" s="48"/>
      <c r="DQA121" s="48"/>
      <c r="DQB121" s="48"/>
      <c r="DQC121" s="48"/>
      <c r="DQD121" s="48"/>
      <c r="DQE121" s="48"/>
      <c r="DQF121" s="48"/>
      <c r="DQG121" s="48"/>
      <c r="DQH121" s="48"/>
      <c r="DQI121" s="48"/>
      <c r="DQJ121" s="48"/>
      <c r="DQK121" s="48"/>
      <c r="DQL121" s="48"/>
      <c r="DQM121" s="48"/>
      <c r="DQN121" s="48"/>
      <c r="DQO121" s="48"/>
      <c r="DQP121" s="48"/>
      <c r="DQQ121" s="48"/>
      <c r="DQR121" s="48"/>
      <c r="DQS121" s="48"/>
      <c r="DQT121" s="48"/>
      <c r="DQU121" s="48"/>
      <c r="DQV121" s="48"/>
      <c r="DQW121" s="48"/>
      <c r="DQX121" s="48"/>
      <c r="DQY121" s="48"/>
      <c r="DQZ121" s="48"/>
      <c r="DRA121" s="48"/>
      <c r="DRB121" s="48"/>
      <c r="DRC121" s="48"/>
      <c r="DRD121" s="48"/>
      <c r="DRE121" s="48"/>
      <c r="DRF121" s="48"/>
      <c r="DRG121" s="48"/>
      <c r="DRH121" s="48"/>
      <c r="DRI121" s="48"/>
      <c r="DRJ121" s="48"/>
      <c r="DRK121" s="48"/>
      <c r="DRL121" s="48"/>
      <c r="DRM121" s="48"/>
      <c r="DRN121" s="48"/>
      <c r="DRO121" s="48"/>
      <c r="DRP121" s="48"/>
      <c r="DRQ121" s="48"/>
      <c r="DRR121" s="48"/>
      <c r="DRS121" s="48"/>
      <c r="DRT121" s="48"/>
      <c r="DRU121" s="48"/>
      <c r="DRV121" s="48"/>
      <c r="DRW121" s="48"/>
      <c r="DRX121" s="48"/>
      <c r="DRY121" s="48"/>
      <c r="DRZ121" s="48"/>
      <c r="DSA121" s="48"/>
      <c r="DSB121" s="48"/>
      <c r="DSC121" s="48"/>
      <c r="DSD121" s="48"/>
      <c r="DSE121" s="48"/>
      <c r="DSF121" s="48"/>
      <c r="DSG121" s="48"/>
      <c r="DSH121" s="48"/>
      <c r="DSI121" s="48"/>
      <c r="DSJ121" s="48"/>
      <c r="DSK121" s="48"/>
      <c r="DSL121" s="48"/>
      <c r="DSM121" s="48"/>
      <c r="DSN121" s="48"/>
      <c r="DSO121" s="48"/>
      <c r="DSP121" s="48"/>
      <c r="DSQ121" s="48"/>
      <c r="DSR121" s="48"/>
      <c r="DSS121" s="48"/>
      <c r="DST121" s="48"/>
      <c r="DSU121" s="48"/>
      <c r="DSV121" s="48"/>
      <c r="DSW121" s="48"/>
      <c r="DSX121" s="48"/>
      <c r="DSY121" s="48"/>
      <c r="DSZ121" s="48"/>
      <c r="DTA121" s="48"/>
      <c r="DTB121" s="48"/>
      <c r="DTC121" s="48"/>
      <c r="DTD121" s="48"/>
      <c r="DTE121" s="48"/>
      <c r="DTF121" s="48"/>
      <c r="DTG121" s="48"/>
      <c r="DTH121" s="48"/>
      <c r="DTI121" s="48"/>
      <c r="DTJ121" s="48"/>
      <c r="DTK121" s="48"/>
      <c r="DTL121" s="48"/>
      <c r="DTM121" s="48"/>
      <c r="DTN121" s="48"/>
      <c r="DTO121" s="48"/>
      <c r="DTP121" s="48"/>
      <c r="DTQ121" s="48"/>
      <c r="DTR121" s="48"/>
      <c r="DTS121" s="48"/>
      <c r="DTT121" s="48"/>
      <c r="DTU121" s="48"/>
      <c r="DTV121" s="48"/>
      <c r="DTW121" s="48"/>
      <c r="DTX121" s="48"/>
      <c r="DTY121" s="48"/>
      <c r="DTZ121" s="48"/>
      <c r="DUA121" s="48"/>
      <c r="DUB121" s="48"/>
      <c r="DUC121" s="48"/>
      <c r="DUD121" s="48"/>
      <c r="DUE121" s="48"/>
      <c r="DUF121" s="48"/>
      <c r="DUG121" s="48"/>
      <c r="DUH121" s="48"/>
      <c r="DUI121" s="48"/>
      <c r="DUJ121" s="48"/>
      <c r="DUK121" s="48"/>
      <c r="DUL121" s="48"/>
      <c r="DUM121" s="48"/>
      <c r="DUN121" s="48"/>
      <c r="DUO121" s="48"/>
      <c r="DUP121" s="48"/>
      <c r="DUQ121" s="48"/>
      <c r="DUR121" s="48"/>
      <c r="DUS121" s="48"/>
      <c r="DUT121" s="48"/>
      <c r="DUU121" s="48"/>
      <c r="DUV121" s="48"/>
      <c r="DUW121" s="48"/>
      <c r="DUX121" s="48"/>
      <c r="DUY121" s="48"/>
      <c r="DUZ121" s="48"/>
      <c r="DVA121" s="48"/>
      <c r="DVB121" s="48"/>
      <c r="DVC121" s="48"/>
      <c r="DVD121" s="48"/>
      <c r="DVE121" s="48"/>
      <c r="DVF121" s="48"/>
      <c r="DVG121" s="48"/>
      <c r="DVH121" s="48"/>
      <c r="DVI121" s="48"/>
      <c r="DVJ121" s="48"/>
      <c r="DVK121" s="48"/>
      <c r="DVL121" s="48"/>
      <c r="DVM121" s="48"/>
      <c r="DVN121" s="48"/>
      <c r="DVO121" s="48"/>
      <c r="DVP121" s="48"/>
      <c r="DVQ121" s="48"/>
      <c r="DVR121" s="48"/>
      <c r="DVS121" s="48"/>
      <c r="DVT121" s="48"/>
      <c r="DVU121" s="48"/>
      <c r="DVV121" s="48"/>
      <c r="DVW121" s="48"/>
      <c r="DVX121" s="48"/>
      <c r="DVY121" s="48"/>
      <c r="DVZ121" s="48"/>
      <c r="DWA121" s="48"/>
      <c r="DWB121" s="48"/>
      <c r="DWC121" s="48"/>
      <c r="DWD121" s="48"/>
      <c r="DWE121" s="48"/>
      <c r="DWF121" s="48"/>
      <c r="DWG121" s="48"/>
      <c r="DWH121" s="48"/>
      <c r="DWI121" s="48"/>
      <c r="DWJ121" s="48"/>
      <c r="DWK121" s="48"/>
      <c r="DWL121" s="48"/>
      <c r="DWM121" s="48"/>
      <c r="DWN121" s="48"/>
      <c r="DWO121" s="48"/>
      <c r="DWP121" s="48"/>
      <c r="DWQ121" s="48"/>
      <c r="DWR121" s="48"/>
      <c r="DWS121" s="48"/>
      <c r="DWT121" s="48"/>
      <c r="DWU121" s="48"/>
      <c r="DWV121" s="48"/>
      <c r="DWW121" s="48"/>
      <c r="DWX121" s="48"/>
      <c r="DWY121" s="48"/>
      <c r="DWZ121" s="48"/>
      <c r="DXA121" s="48"/>
      <c r="DXB121" s="48"/>
      <c r="DXC121" s="48"/>
      <c r="DXD121" s="48"/>
      <c r="DXE121" s="48"/>
      <c r="DXF121" s="48"/>
      <c r="DXG121" s="48"/>
      <c r="DXH121" s="48"/>
      <c r="DXI121" s="48"/>
      <c r="DXJ121" s="48"/>
      <c r="DXK121" s="48"/>
      <c r="DXL121" s="48"/>
      <c r="DXM121" s="48"/>
      <c r="DXN121" s="48"/>
      <c r="DXO121" s="48"/>
      <c r="DXP121" s="48"/>
      <c r="DXQ121" s="48"/>
      <c r="DXR121" s="48"/>
      <c r="DXS121" s="48"/>
      <c r="DXT121" s="48"/>
      <c r="DXU121" s="48"/>
      <c r="DXV121" s="48"/>
      <c r="DXW121" s="48"/>
      <c r="DXX121" s="48"/>
      <c r="DXY121" s="48"/>
      <c r="DXZ121" s="48"/>
      <c r="DYA121" s="48"/>
      <c r="DYB121" s="48"/>
      <c r="DYC121" s="48"/>
      <c r="DYD121" s="48"/>
      <c r="DYE121" s="48"/>
      <c r="DYF121" s="48"/>
      <c r="DYG121" s="48"/>
      <c r="DYH121" s="48"/>
      <c r="DYI121" s="48"/>
      <c r="DYJ121" s="48"/>
      <c r="DYK121" s="48"/>
      <c r="DYL121" s="48"/>
      <c r="DYM121" s="48"/>
      <c r="DYN121" s="48"/>
      <c r="DYO121" s="48"/>
      <c r="DYP121" s="48"/>
      <c r="DYQ121" s="48"/>
      <c r="DYR121" s="48"/>
      <c r="DYS121" s="48"/>
      <c r="DYT121" s="48"/>
      <c r="DYU121" s="48"/>
      <c r="DYV121" s="48"/>
      <c r="DYW121" s="48"/>
      <c r="DYX121" s="48"/>
      <c r="DYY121" s="48"/>
      <c r="DYZ121" s="48"/>
      <c r="DZA121" s="48"/>
      <c r="DZB121" s="48"/>
      <c r="DZC121" s="48"/>
      <c r="DZD121" s="48"/>
      <c r="DZE121" s="48"/>
      <c r="DZF121" s="48"/>
      <c r="DZG121" s="48"/>
      <c r="DZH121" s="48"/>
      <c r="DZI121" s="48"/>
      <c r="DZJ121" s="48"/>
      <c r="DZK121" s="48"/>
      <c r="DZL121" s="48"/>
      <c r="DZM121" s="48"/>
      <c r="DZN121" s="48"/>
      <c r="DZO121" s="48"/>
      <c r="DZP121" s="48"/>
      <c r="DZQ121" s="48"/>
      <c r="DZR121" s="48"/>
      <c r="DZS121" s="48"/>
      <c r="DZT121" s="48"/>
      <c r="DZU121" s="48"/>
      <c r="DZV121" s="48"/>
      <c r="DZW121" s="48"/>
      <c r="DZX121" s="48"/>
      <c r="DZY121" s="48"/>
      <c r="DZZ121" s="48"/>
      <c r="EAA121" s="48"/>
      <c r="EAB121" s="48"/>
      <c r="EAC121" s="48"/>
      <c r="EAD121" s="48"/>
      <c r="EAE121" s="48"/>
      <c r="EAF121" s="48"/>
      <c r="EAG121" s="48"/>
      <c r="EAH121" s="48"/>
      <c r="EAI121" s="48"/>
      <c r="EAJ121" s="48"/>
      <c r="EAK121" s="48"/>
      <c r="EAL121" s="48"/>
      <c r="EAM121" s="48"/>
      <c r="EAN121" s="48"/>
      <c r="EAO121" s="48"/>
      <c r="EAP121" s="48"/>
      <c r="EAQ121" s="48"/>
      <c r="EAR121" s="48"/>
      <c r="EAS121" s="48"/>
      <c r="EAT121" s="48"/>
      <c r="EAU121" s="48"/>
      <c r="EAV121" s="48"/>
      <c r="EAW121" s="48"/>
      <c r="EAX121" s="48"/>
      <c r="EAY121" s="48"/>
      <c r="EAZ121" s="48"/>
      <c r="EBA121" s="48"/>
      <c r="EBB121" s="48"/>
      <c r="EBC121" s="48"/>
      <c r="EBD121" s="48"/>
      <c r="EBE121" s="48"/>
      <c r="EBF121" s="48"/>
      <c r="EBG121" s="48"/>
      <c r="EBH121" s="48"/>
      <c r="EBI121" s="48"/>
      <c r="EBJ121" s="48"/>
      <c r="EBK121" s="48"/>
      <c r="EBL121" s="48"/>
      <c r="EBM121" s="48"/>
      <c r="EBN121" s="48"/>
      <c r="EBO121" s="48"/>
      <c r="EBP121" s="48"/>
      <c r="EBQ121" s="48"/>
      <c r="EBR121" s="48"/>
      <c r="EBS121" s="48"/>
      <c r="EBT121" s="48"/>
      <c r="EBU121" s="48"/>
      <c r="EBV121" s="48"/>
      <c r="EBW121" s="48"/>
      <c r="EBX121" s="48"/>
      <c r="EBY121" s="48"/>
      <c r="EBZ121" s="48"/>
      <c r="ECA121" s="48"/>
      <c r="ECB121" s="48"/>
      <c r="ECC121" s="48"/>
      <c r="ECD121" s="48"/>
      <c r="ECE121" s="48"/>
      <c r="ECF121" s="48"/>
      <c r="ECG121" s="48"/>
      <c r="ECH121" s="48"/>
      <c r="ECI121" s="48"/>
      <c r="ECJ121" s="48"/>
      <c r="ECK121" s="48"/>
      <c r="ECL121" s="48"/>
      <c r="ECM121" s="48"/>
      <c r="ECN121" s="48"/>
      <c r="ECO121" s="48"/>
      <c r="ECP121" s="48"/>
      <c r="ECQ121" s="48"/>
      <c r="ECR121" s="48"/>
      <c r="ECS121" s="48"/>
      <c r="ECT121" s="48"/>
      <c r="ECU121" s="48"/>
      <c r="ECV121" s="48"/>
      <c r="ECW121" s="48"/>
      <c r="ECX121" s="48"/>
      <c r="ECY121" s="48"/>
      <c r="ECZ121" s="48"/>
      <c r="EDA121" s="48"/>
      <c r="EDB121" s="48"/>
      <c r="EDC121" s="48"/>
      <c r="EDD121" s="48"/>
      <c r="EDE121" s="48"/>
      <c r="EDF121" s="48"/>
      <c r="EDG121" s="48"/>
      <c r="EDH121" s="48"/>
      <c r="EDI121" s="48"/>
      <c r="EDJ121" s="48"/>
      <c r="EDK121" s="48"/>
      <c r="EDL121" s="48"/>
      <c r="EDM121" s="48"/>
      <c r="EDN121" s="48"/>
      <c r="EDO121" s="48"/>
      <c r="EDP121" s="48"/>
      <c r="EDQ121" s="48"/>
      <c r="EDR121" s="48"/>
      <c r="EDS121" s="48"/>
      <c r="EDT121" s="48"/>
      <c r="EDU121" s="48"/>
      <c r="EDV121" s="48"/>
      <c r="EDW121" s="48"/>
      <c r="EDX121" s="48"/>
      <c r="EDY121" s="48"/>
      <c r="EDZ121" s="48"/>
      <c r="EEA121" s="48"/>
      <c r="EEB121" s="48"/>
      <c r="EEC121" s="48"/>
      <c r="EED121" s="48"/>
      <c r="EEE121" s="48"/>
      <c r="EEF121" s="48"/>
      <c r="EEG121" s="48"/>
      <c r="EEH121" s="48"/>
      <c r="EEI121" s="48"/>
      <c r="EEJ121" s="48"/>
      <c r="EEK121" s="48"/>
      <c r="EEL121" s="48"/>
      <c r="EEM121" s="48"/>
      <c r="EEN121" s="48"/>
      <c r="EEO121" s="48"/>
      <c r="EEP121" s="48"/>
      <c r="EEQ121" s="48"/>
      <c r="EER121" s="48"/>
      <c r="EES121" s="48"/>
      <c r="EET121" s="48"/>
      <c r="EEU121" s="48"/>
      <c r="EEV121" s="48"/>
      <c r="EEW121" s="48"/>
      <c r="EEX121" s="48"/>
      <c r="EEY121" s="48"/>
      <c r="EEZ121" s="48"/>
      <c r="EFA121" s="48"/>
      <c r="EFB121" s="48"/>
      <c r="EFC121" s="48"/>
      <c r="EFD121" s="48"/>
      <c r="EFE121" s="48"/>
      <c r="EFF121" s="48"/>
      <c r="EFG121" s="48"/>
      <c r="EFH121" s="48"/>
      <c r="EFI121" s="48"/>
      <c r="EFJ121" s="48"/>
      <c r="EFK121" s="48"/>
      <c r="EFL121" s="48"/>
      <c r="EFM121" s="48"/>
      <c r="EFN121" s="48"/>
      <c r="EFO121" s="48"/>
      <c r="EFP121" s="48"/>
      <c r="EFQ121" s="48"/>
      <c r="EFR121" s="48"/>
      <c r="EFS121" s="48"/>
      <c r="EFT121" s="48"/>
      <c r="EFU121" s="48"/>
      <c r="EFV121" s="48"/>
      <c r="EFW121" s="48"/>
      <c r="EFX121" s="48"/>
      <c r="EFY121" s="48"/>
      <c r="EFZ121" s="48"/>
      <c r="EGA121" s="48"/>
      <c r="EGB121" s="48"/>
      <c r="EGC121" s="48"/>
      <c r="EGD121" s="48"/>
      <c r="EGE121" s="48"/>
      <c r="EGF121" s="48"/>
      <c r="EGG121" s="48"/>
      <c r="EGH121" s="48"/>
      <c r="EGI121" s="48"/>
      <c r="EGJ121" s="48"/>
      <c r="EGK121" s="48"/>
      <c r="EGL121" s="48"/>
      <c r="EGM121" s="48"/>
      <c r="EGN121" s="48"/>
      <c r="EGO121" s="48"/>
      <c r="EGP121" s="48"/>
      <c r="EGQ121" s="48"/>
      <c r="EGR121" s="48"/>
      <c r="EGS121" s="48"/>
      <c r="EGT121" s="48"/>
      <c r="EGU121" s="48"/>
      <c r="EGV121" s="48"/>
      <c r="EGW121" s="48"/>
      <c r="EGX121" s="48"/>
      <c r="EGY121" s="48"/>
      <c r="EGZ121" s="48"/>
      <c r="EHA121" s="48"/>
      <c r="EHB121" s="48"/>
      <c r="EHC121" s="48"/>
      <c r="EHD121" s="48"/>
      <c r="EHE121" s="48"/>
      <c r="EHF121" s="48"/>
      <c r="EHG121" s="48"/>
      <c r="EHH121" s="48"/>
      <c r="EHI121" s="48"/>
      <c r="EHJ121" s="48"/>
      <c r="EHK121" s="48"/>
      <c r="EHL121" s="48"/>
      <c r="EHM121" s="48"/>
      <c r="EHN121" s="48"/>
      <c r="EHO121" s="48"/>
      <c r="EHP121" s="48"/>
      <c r="EHQ121" s="48"/>
      <c r="EHR121" s="48"/>
      <c r="EHS121" s="48"/>
      <c r="EHT121" s="48"/>
      <c r="EHU121" s="48"/>
      <c r="EHV121" s="48"/>
      <c r="EHW121" s="48"/>
      <c r="EHX121" s="48"/>
      <c r="EHY121" s="48"/>
      <c r="EHZ121" s="48"/>
      <c r="EIA121" s="48"/>
      <c r="EIB121" s="48"/>
      <c r="EIC121" s="48"/>
      <c r="EID121" s="48"/>
      <c r="EIE121" s="48"/>
      <c r="EIF121" s="48"/>
      <c r="EIG121" s="48"/>
      <c r="EIH121" s="48"/>
      <c r="EII121" s="48"/>
      <c r="EIJ121" s="48"/>
      <c r="EIK121" s="48"/>
      <c r="EIL121" s="48"/>
      <c r="EIM121" s="48"/>
      <c r="EIN121" s="48"/>
      <c r="EIO121" s="48"/>
      <c r="EIP121" s="48"/>
      <c r="EIQ121" s="48"/>
      <c r="EIR121" s="48"/>
      <c r="EIS121" s="48"/>
      <c r="EIT121" s="48"/>
      <c r="EIU121" s="48"/>
      <c r="EIV121" s="48"/>
      <c r="EIW121" s="48"/>
      <c r="EIX121" s="48"/>
      <c r="EIY121" s="48"/>
      <c r="EIZ121" s="48"/>
      <c r="EJA121" s="48"/>
      <c r="EJB121" s="48"/>
      <c r="EJC121" s="48"/>
      <c r="EJD121" s="48"/>
      <c r="EJE121" s="48"/>
      <c r="EJF121" s="48"/>
      <c r="EJG121" s="48"/>
      <c r="EJH121" s="48"/>
      <c r="EJI121" s="48"/>
      <c r="EJJ121" s="48"/>
      <c r="EJK121" s="48"/>
      <c r="EJL121" s="48"/>
      <c r="EJM121" s="48"/>
      <c r="EJN121" s="48"/>
      <c r="EJO121" s="48"/>
      <c r="EJP121" s="48"/>
      <c r="EJQ121" s="48"/>
      <c r="EJR121" s="48"/>
      <c r="EJS121" s="48"/>
      <c r="EJT121" s="48"/>
      <c r="EJU121" s="48"/>
      <c r="EJV121" s="48"/>
      <c r="EJW121" s="48"/>
      <c r="EJX121" s="48"/>
      <c r="EJY121" s="48"/>
      <c r="EJZ121" s="48"/>
      <c r="EKA121" s="48"/>
      <c r="EKB121" s="48"/>
      <c r="EKC121" s="48"/>
      <c r="EKD121" s="48"/>
      <c r="EKE121" s="48"/>
      <c r="EKF121" s="48"/>
      <c r="EKG121" s="48"/>
      <c r="EKH121" s="48"/>
      <c r="EKI121" s="48"/>
      <c r="EKJ121" s="48"/>
      <c r="EKK121" s="48"/>
      <c r="EKL121" s="48"/>
      <c r="EKM121" s="48"/>
      <c r="EKN121" s="48"/>
      <c r="EKO121" s="48"/>
      <c r="EKP121" s="48"/>
      <c r="EKQ121" s="48"/>
      <c r="EKR121" s="48"/>
      <c r="EKS121" s="48"/>
      <c r="EKT121" s="48"/>
      <c r="EKU121" s="48"/>
      <c r="EKV121" s="48"/>
      <c r="EKW121" s="48"/>
      <c r="EKX121" s="48"/>
      <c r="EKY121" s="48"/>
      <c r="EKZ121" s="48"/>
      <c r="ELA121" s="48"/>
      <c r="ELB121" s="48"/>
      <c r="ELC121" s="48"/>
      <c r="ELD121" s="48"/>
      <c r="ELE121" s="48"/>
      <c r="ELF121" s="48"/>
      <c r="ELG121" s="48"/>
      <c r="ELH121" s="48"/>
      <c r="ELI121" s="48"/>
      <c r="ELJ121" s="48"/>
      <c r="ELK121" s="48"/>
      <c r="ELL121" s="48"/>
      <c r="ELM121" s="48"/>
      <c r="ELN121" s="48"/>
      <c r="ELO121" s="48"/>
      <c r="ELP121" s="48"/>
      <c r="ELQ121" s="48"/>
      <c r="ELR121" s="48"/>
      <c r="ELS121" s="48"/>
      <c r="ELT121" s="48"/>
      <c r="ELU121" s="48"/>
      <c r="ELV121" s="48"/>
      <c r="ELW121" s="48"/>
      <c r="ELX121" s="48"/>
      <c r="ELY121" s="48"/>
      <c r="ELZ121" s="48"/>
      <c r="EMA121" s="48"/>
      <c r="EMB121" s="48"/>
      <c r="EMC121" s="48"/>
      <c r="EMD121" s="48"/>
      <c r="EME121" s="48"/>
      <c r="EMF121" s="48"/>
      <c r="EMG121" s="48"/>
      <c r="EMH121" s="48"/>
      <c r="EMI121" s="48"/>
      <c r="EMJ121" s="48"/>
      <c r="EMK121" s="48"/>
      <c r="EML121" s="48"/>
      <c r="EMM121" s="48"/>
      <c r="EMN121" s="48"/>
      <c r="EMO121" s="48"/>
      <c r="EMP121" s="48"/>
      <c r="EMQ121" s="48"/>
      <c r="EMR121" s="48"/>
      <c r="EMS121" s="48"/>
      <c r="EMT121" s="48"/>
      <c r="EMU121" s="48"/>
      <c r="EMV121" s="48"/>
      <c r="EMW121" s="48"/>
      <c r="EMX121" s="48"/>
      <c r="EMY121" s="48"/>
      <c r="EMZ121" s="48"/>
      <c r="ENA121" s="48"/>
      <c r="ENB121" s="48"/>
      <c r="ENC121" s="48"/>
      <c r="END121" s="48"/>
      <c r="ENE121" s="48"/>
      <c r="ENF121" s="48"/>
      <c r="ENG121" s="48"/>
      <c r="ENH121" s="48"/>
      <c r="ENI121" s="48"/>
      <c r="ENJ121" s="48"/>
      <c r="ENK121" s="48"/>
      <c r="ENL121" s="48"/>
      <c r="ENM121" s="48"/>
      <c r="ENN121" s="48"/>
      <c r="ENO121" s="48"/>
      <c r="ENP121" s="48"/>
      <c r="ENQ121" s="48"/>
      <c r="ENR121" s="48"/>
      <c r="ENS121" s="48"/>
      <c r="ENT121" s="48"/>
      <c r="ENU121" s="48"/>
      <c r="ENV121" s="48"/>
      <c r="ENW121" s="48"/>
      <c r="ENX121" s="48"/>
      <c r="ENY121" s="48"/>
      <c r="ENZ121" s="48"/>
      <c r="EOA121" s="48"/>
      <c r="EOB121" s="48"/>
      <c r="EOC121" s="48"/>
      <c r="EOD121" s="48"/>
      <c r="EOE121" s="48"/>
      <c r="EOF121" s="48"/>
      <c r="EOG121" s="48"/>
      <c r="EOH121" s="48"/>
      <c r="EOI121" s="48"/>
      <c r="EOJ121" s="48"/>
      <c r="EOK121" s="48"/>
      <c r="EOL121" s="48"/>
      <c r="EOM121" s="48"/>
      <c r="EON121" s="48"/>
      <c r="EOO121" s="48"/>
      <c r="EOP121" s="48"/>
      <c r="EOQ121" s="48"/>
      <c r="EOR121" s="48"/>
      <c r="EOS121" s="48"/>
      <c r="EOT121" s="48"/>
      <c r="EOU121" s="48"/>
      <c r="EOV121" s="48"/>
      <c r="EOW121" s="48"/>
      <c r="EOX121" s="48"/>
      <c r="EOY121" s="48"/>
      <c r="EOZ121" s="48"/>
      <c r="EPA121" s="48"/>
      <c r="EPB121" s="48"/>
      <c r="EPC121" s="48"/>
      <c r="EPD121" s="48"/>
      <c r="EPE121" s="48"/>
      <c r="EPF121" s="48"/>
      <c r="EPG121" s="48"/>
      <c r="EPH121" s="48"/>
      <c r="EPI121" s="48"/>
      <c r="EPJ121" s="48"/>
      <c r="EPK121" s="48"/>
      <c r="EPL121" s="48"/>
      <c r="EPM121" s="48"/>
      <c r="EPN121" s="48"/>
      <c r="EPO121" s="48"/>
      <c r="EPP121" s="48"/>
      <c r="EPQ121" s="48"/>
      <c r="EPR121" s="48"/>
      <c r="EPS121" s="48"/>
      <c r="EPT121" s="48"/>
      <c r="EPU121" s="48"/>
      <c r="EPV121" s="48"/>
      <c r="EPW121" s="48"/>
      <c r="EPX121" s="48"/>
      <c r="EPY121" s="48"/>
      <c r="EPZ121" s="48"/>
      <c r="EQA121" s="48"/>
      <c r="EQB121" s="48"/>
      <c r="EQC121" s="48"/>
      <c r="EQD121" s="48"/>
      <c r="EQE121" s="48"/>
      <c r="EQF121" s="48"/>
      <c r="EQG121" s="48"/>
      <c r="EQH121" s="48"/>
      <c r="EQI121" s="48"/>
      <c r="EQJ121" s="48"/>
      <c r="EQK121" s="48"/>
      <c r="EQL121" s="48"/>
      <c r="EQM121" s="48"/>
      <c r="EQN121" s="48"/>
      <c r="EQO121" s="48"/>
      <c r="EQP121" s="48"/>
      <c r="EQQ121" s="48"/>
      <c r="EQR121" s="48"/>
      <c r="EQS121" s="48"/>
      <c r="EQT121" s="48"/>
      <c r="EQU121" s="48"/>
      <c r="EQV121" s="48"/>
      <c r="EQW121" s="48"/>
      <c r="EQX121" s="48"/>
      <c r="EQY121" s="48"/>
      <c r="EQZ121" s="48"/>
      <c r="ERA121" s="48"/>
      <c r="ERB121" s="48"/>
      <c r="ERC121" s="48"/>
      <c r="ERD121" s="48"/>
      <c r="ERE121" s="48"/>
      <c r="ERF121" s="48"/>
      <c r="ERG121" s="48"/>
      <c r="ERH121" s="48"/>
      <c r="ERI121" s="48"/>
      <c r="ERJ121" s="48"/>
      <c r="ERK121" s="48"/>
      <c r="ERL121" s="48"/>
      <c r="ERM121" s="48"/>
      <c r="ERN121" s="48"/>
      <c r="ERO121" s="48"/>
      <c r="ERP121" s="48"/>
      <c r="ERQ121" s="48"/>
      <c r="ERR121" s="48"/>
      <c r="ERS121" s="48"/>
      <c r="ERT121" s="48"/>
      <c r="ERU121" s="48"/>
      <c r="ERV121" s="48"/>
      <c r="ERW121" s="48"/>
      <c r="ERX121" s="48"/>
      <c r="ERY121" s="48"/>
      <c r="ERZ121" s="48"/>
      <c r="ESA121" s="48"/>
      <c r="ESB121" s="48"/>
      <c r="ESC121" s="48"/>
      <c r="ESD121" s="48"/>
      <c r="ESE121" s="48"/>
      <c r="ESF121" s="48"/>
      <c r="ESG121" s="48"/>
      <c r="ESH121" s="48"/>
      <c r="ESI121" s="48"/>
      <c r="ESJ121" s="48"/>
      <c r="ESK121" s="48"/>
      <c r="ESL121" s="48"/>
      <c r="ESM121" s="48"/>
      <c r="ESN121" s="48"/>
      <c r="ESO121" s="48"/>
      <c r="ESP121" s="48"/>
      <c r="ESQ121" s="48"/>
      <c r="ESR121" s="48"/>
      <c r="ESS121" s="48"/>
      <c r="EST121" s="48"/>
      <c r="ESU121" s="48"/>
      <c r="ESV121" s="48"/>
      <c r="ESW121" s="48"/>
      <c r="ESX121" s="48"/>
      <c r="ESY121" s="48"/>
      <c r="ESZ121" s="48"/>
      <c r="ETA121" s="48"/>
      <c r="ETB121" s="48"/>
      <c r="ETC121" s="48"/>
      <c r="ETD121" s="48"/>
      <c r="ETE121" s="48"/>
      <c r="ETF121" s="48"/>
      <c r="ETG121" s="48"/>
      <c r="ETH121" s="48"/>
      <c r="ETI121" s="48"/>
      <c r="ETJ121" s="48"/>
      <c r="ETK121" s="48"/>
      <c r="ETL121" s="48"/>
      <c r="ETM121" s="48"/>
      <c r="ETN121" s="48"/>
      <c r="ETO121" s="48"/>
      <c r="ETP121" s="48"/>
      <c r="ETQ121" s="48"/>
      <c r="ETR121" s="48"/>
      <c r="ETS121" s="48"/>
      <c r="ETT121" s="48"/>
      <c r="ETU121" s="48"/>
      <c r="ETV121" s="48"/>
      <c r="ETW121" s="48"/>
      <c r="ETX121" s="48"/>
      <c r="ETY121" s="48"/>
      <c r="ETZ121" s="48"/>
      <c r="EUA121" s="48"/>
      <c r="EUB121" s="48"/>
      <c r="EUC121" s="48"/>
      <c r="EUD121" s="48"/>
      <c r="EUE121" s="48"/>
      <c r="EUF121" s="48"/>
      <c r="EUG121" s="48"/>
      <c r="EUH121" s="48"/>
      <c r="EUI121" s="48"/>
      <c r="EUJ121" s="48"/>
      <c r="EUK121" s="48"/>
      <c r="EUL121" s="48"/>
      <c r="EUM121" s="48"/>
      <c r="EUN121" s="48"/>
      <c r="EUO121" s="48"/>
      <c r="EUP121" s="48"/>
      <c r="EUQ121" s="48"/>
      <c r="EUR121" s="48"/>
      <c r="EUS121" s="48"/>
      <c r="EUT121" s="48"/>
      <c r="EUU121" s="48"/>
      <c r="EUV121" s="48"/>
      <c r="EUW121" s="48"/>
      <c r="EUX121" s="48"/>
      <c r="EUY121" s="48"/>
      <c r="EUZ121" s="48"/>
      <c r="EVA121" s="48"/>
      <c r="EVB121" s="48"/>
      <c r="EVC121" s="48"/>
      <c r="EVD121" s="48"/>
      <c r="EVE121" s="48"/>
      <c r="EVF121" s="48"/>
      <c r="EVG121" s="48"/>
      <c r="EVH121" s="48"/>
      <c r="EVI121" s="48"/>
      <c r="EVJ121" s="48"/>
      <c r="EVK121" s="48"/>
      <c r="EVL121" s="48"/>
      <c r="EVM121" s="48"/>
      <c r="EVN121" s="48"/>
      <c r="EVO121" s="48"/>
      <c r="EVP121" s="48"/>
      <c r="EVQ121" s="48"/>
      <c r="EVR121" s="48"/>
      <c r="EVS121" s="48"/>
      <c r="EVT121" s="48"/>
      <c r="EVU121" s="48"/>
      <c r="EVV121" s="48"/>
      <c r="EVW121" s="48"/>
      <c r="EVX121" s="48"/>
      <c r="EVY121" s="48"/>
      <c r="EVZ121" s="48"/>
      <c r="EWA121" s="48"/>
      <c r="EWB121" s="48"/>
      <c r="EWC121" s="48"/>
      <c r="EWD121" s="48"/>
      <c r="EWE121" s="48"/>
      <c r="EWF121" s="48"/>
      <c r="EWG121" s="48"/>
      <c r="EWH121" s="48"/>
      <c r="EWI121" s="48"/>
      <c r="EWJ121" s="48"/>
      <c r="EWK121" s="48"/>
      <c r="EWL121" s="48"/>
      <c r="EWM121" s="48"/>
      <c r="EWN121" s="48"/>
      <c r="EWO121" s="48"/>
      <c r="EWP121" s="48"/>
      <c r="EWQ121" s="48"/>
      <c r="EWR121" s="48"/>
      <c r="EWS121" s="48"/>
      <c r="EWT121" s="48"/>
      <c r="EWU121" s="48"/>
      <c r="EWV121" s="48"/>
      <c r="EWW121" s="48"/>
      <c r="EWX121" s="48"/>
      <c r="EWY121" s="48"/>
      <c r="EWZ121" s="48"/>
      <c r="EXA121" s="48"/>
      <c r="EXB121" s="48"/>
      <c r="EXC121" s="48"/>
      <c r="EXD121" s="48"/>
      <c r="EXE121" s="48"/>
      <c r="EXF121" s="48"/>
      <c r="EXG121" s="48"/>
      <c r="EXH121" s="48"/>
      <c r="EXI121" s="48"/>
      <c r="EXJ121" s="48"/>
      <c r="EXK121" s="48"/>
      <c r="EXL121" s="48"/>
      <c r="EXM121" s="48"/>
      <c r="EXN121" s="48"/>
      <c r="EXO121" s="48"/>
      <c r="EXP121" s="48"/>
      <c r="EXQ121" s="48"/>
      <c r="EXR121" s="48"/>
      <c r="EXS121" s="48"/>
      <c r="EXT121" s="48"/>
      <c r="EXU121" s="48"/>
      <c r="EXV121" s="48"/>
      <c r="EXW121" s="48"/>
      <c r="EXX121" s="48"/>
      <c r="EXY121" s="48"/>
      <c r="EXZ121" s="48"/>
      <c r="EYA121" s="48"/>
      <c r="EYB121" s="48"/>
      <c r="EYC121" s="48"/>
      <c r="EYD121" s="48"/>
      <c r="EYE121" s="48"/>
      <c r="EYF121" s="48"/>
      <c r="EYG121" s="48"/>
      <c r="EYH121" s="48"/>
      <c r="EYI121" s="48"/>
      <c r="EYJ121" s="48"/>
      <c r="EYK121" s="48"/>
      <c r="EYL121" s="48"/>
      <c r="EYM121" s="48"/>
      <c r="EYN121" s="48"/>
      <c r="EYO121" s="48"/>
      <c r="EYP121" s="48"/>
      <c r="EYQ121" s="48"/>
      <c r="EYR121" s="48"/>
      <c r="EYS121" s="48"/>
      <c r="EYT121" s="48"/>
      <c r="EYU121" s="48"/>
      <c r="EYV121" s="48"/>
      <c r="EYW121" s="48"/>
      <c r="EYX121" s="48"/>
      <c r="EYY121" s="48"/>
      <c r="EYZ121" s="48"/>
      <c r="EZA121" s="48"/>
      <c r="EZB121" s="48"/>
      <c r="EZC121" s="48"/>
      <c r="EZD121" s="48"/>
      <c r="EZE121" s="48"/>
      <c r="EZF121" s="48"/>
      <c r="EZG121" s="48"/>
      <c r="EZH121" s="48"/>
      <c r="EZI121" s="48"/>
      <c r="EZJ121" s="48"/>
      <c r="EZK121" s="48"/>
      <c r="EZL121" s="48"/>
      <c r="EZM121" s="48"/>
      <c r="EZN121" s="48"/>
      <c r="EZO121" s="48"/>
      <c r="EZP121" s="48"/>
      <c r="EZQ121" s="48"/>
      <c r="EZR121" s="48"/>
      <c r="EZS121" s="48"/>
      <c r="EZT121" s="48"/>
      <c r="EZU121" s="48"/>
      <c r="EZV121" s="48"/>
      <c r="EZW121" s="48"/>
      <c r="EZX121" s="48"/>
      <c r="EZY121" s="48"/>
      <c r="EZZ121" s="48"/>
      <c r="FAA121" s="48"/>
      <c r="FAB121" s="48"/>
      <c r="FAC121" s="48"/>
      <c r="FAD121" s="48"/>
      <c r="FAE121" s="48"/>
      <c r="FAF121" s="48"/>
      <c r="FAG121" s="48"/>
      <c r="FAH121" s="48"/>
      <c r="FAI121" s="48"/>
      <c r="FAJ121" s="48"/>
      <c r="FAK121" s="48"/>
      <c r="FAL121" s="48"/>
      <c r="FAM121" s="48"/>
      <c r="FAN121" s="48"/>
      <c r="FAO121" s="48"/>
      <c r="FAP121" s="48"/>
      <c r="FAQ121" s="48"/>
      <c r="FAR121" s="48"/>
      <c r="FAS121" s="48"/>
      <c r="FAT121" s="48"/>
      <c r="FAU121" s="48"/>
      <c r="FAV121" s="48"/>
      <c r="FAW121" s="48"/>
      <c r="FAX121" s="48"/>
      <c r="FAY121" s="48"/>
      <c r="FAZ121" s="48"/>
      <c r="FBA121" s="48"/>
      <c r="FBB121" s="48"/>
      <c r="FBC121" s="48"/>
      <c r="FBD121" s="48"/>
      <c r="FBE121" s="48"/>
      <c r="FBF121" s="48"/>
      <c r="FBG121" s="48"/>
      <c r="FBH121" s="48"/>
      <c r="FBI121" s="48"/>
      <c r="FBJ121" s="48"/>
      <c r="FBK121" s="48"/>
      <c r="FBL121" s="48"/>
      <c r="FBM121" s="48"/>
      <c r="FBN121" s="48"/>
      <c r="FBO121" s="48"/>
      <c r="FBP121" s="48"/>
      <c r="FBQ121" s="48"/>
      <c r="FBR121" s="48"/>
      <c r="FBS121" s="48"/>
      <c r="FBT121" s="48"/>
      <c r="FBU121" s="48"/>
      <c r="FBV121" s="48"/>
      <c r="FBW121" s="48"/>
      <c r="FBX121" s="48"/>
      <c r="FBY121" s="48"/>
      <c r="FBZ121" s="48"/>
      <c r="FCA121" s="48"/>
      <c r="FCB121" s="48"/>
      <c r="FCC121" s="48"/>
      <c r="FCD121" s="48"/>
      <c r="FCE121" s="48"/>
      <c r="FCF121" s="48"/>
      <c r="FCG121" s="48"/>
      <c r="FCH121" s="48"/>
      <c r="FCI121" s="48"/>
      <c r="FCJ121" s="48"/>
      <c r="FCK121" s="48"/>
      <c r="FCL121" s="48"/>
      <c r="FCM121" s="48"/>
      <c r="FCN121" s="48"/>
      <c r="FCO121" s="48"/>
      <c r="FCP121" s="48"/>
      <c r="FCQ121" s="48"/>
      <c r="FCR121" s="48"/>
      <c r="FCS121" s="48"/>
      <c r="FCT121" s="48"/>
      <c r="FCU121" s="48"/>
      <c r="FCV121" s="48"/>
      <c r="FCW121" s="48"/>
      <c r="FCX121" s="48"/>
      <c r="FCY121" s="48"/>
      <c r="FCZ121" s="48"/>
      <c r="FDA121" s="48"/>
      <c r="FDB121" s="48"/>
      <c r="FDC121" s="48"/>
      <c r="FDD121" s="48"/>
      <c r="FDE121" s="48"/>
      <c r="FDF121" s="48"/>
      <c r="FDG121" s="48"/>
      <c r="FDH121" s="48"/>
      <c r="FDI121" s="48"/>
      <c r="FDJ121" s="48"/>
      <c r="FDK121" s="48"/>
      <c r="FDL121" s="48"/>
      <c r="FDM121" s="48"/>
      <c r="FDN121" s="48"/>
      <c r="FDO121" s="48"/>
      <c r="FDP121" s="48"/>
      <c r="FDQ121" s="48"/>
      <c r="FDR121" s="48"/>
      <c r="FDS121" s="48"/>
      <c r="FDT121" s="48"/>
      <c r="FDU121" s="48"/>
      <c r="FDV121" s="48"/>
      <c r="FDW121" s="48"/>
      <c r="FDX121" s="48"/>
      <c r="FDY121" s="48"/>
      <c r="FDZ121" s="48"/>
      <c r="FEA121" s="48"/>
      <c r="FEB121" s="48"/>
      <c r="FEC121" s="48"/>
      <c r="FED121" s="48"/>
      <c r="FEE121" s="48"/>
      <c r="FEF121" s="48"/>
      <c r="FEG121" s="48"/>
      <c r="FEH121" s="48"/>
      <c r="FEI121" s="48"/>
      <c r="FEJ121" s="48"/>
      <c r="FEK121" s="48"/>
      <c r="FEL121" s="48"/>
      <c r="FEM121" s="48"/>
      <c r="FEN121" s="48"/>
      <c r="FEO121" s="48"/>
      <c r="FEP121" s="48"/>
      <c r="FEQ121" s="48"/>
      <c r="FER121" s="48"/>
      <c r="FES121" s="48"/>
      <c r="FET121" s="48"/>
      <c r="FEU121" s="48"/>
      <c r="FEV121" s="48"/>
      <c r="FEW121" s="48"/>
      <c r="FEX121" s="48"/>
      <c r="FEY121" s="48"/>
      <c r="FEZ121" s="48"/>
      <c r="FFA121" s="48"/>
      <c r="FFB121" s="48"/>
      <c r="FFC121" s="48"/>
      <c r="FFD121" s="48"/>
      <c r="FFE121" s="48"/>
      <c r="FFF121" s="48"/>
      <c r="FFG121" s="48"/>
      <c r="FFH121" s="48"/>
      <c r="FFI121" s="48"/>
      <c r="FFJ121" s="48"/>
      <c r="FFK121" s="48"/>
      <c r="FFL121" s="48"/>
      <c r="FFM121" s="48"/>
      <c r="FFN121" s="48"/>
      <c r="FFO121" s="48"/>
      <c r="FFP121" s="48"/>
      <c r="FFQ121" s="48"/>
      <c r="FFR121" s="48"/>
      <c r="FFS121" s="48"/>
      <c r="FFT121" s="48"/>
      <c r="FFU121" s="48"/>
      <c r="FFV121" s="48"/>
      <c r="FFW121" s="48"/>
      <c r="FFX121" s="48"/>
      <c r="FFY121" s="48"/>
      <c r="FFZ121" s="48"/>
      <c r="FGA121" s="48"/>
      <c r="FGB121" s="48"/>
      <c r="FGC121" s="48"/>
      <c r="FGD121" s="48"/>
      <c r="FGE121" s="48"/>
      <c r="FGF121" s="48"/>
      <c r="FGG121" s="48"/>
      <c r="FGH121" s="48"/>
      <c r="FGI121" s="48"/>
      <c r="FGJ121" s="48"/>
      <c r="FGK121" s="48"/>
      <c r="FGL121" s="48"/>
      <c r="FGM121" s="48"/>
      <c r="FGN121" s="48"/>
      <c r="FGO121" s="48"/>
      <c r="FGP121" s="48"/>
      <c r="FGQ121" s="48"/>
      <c r="FGR121" s="48"/>
      <c r="FGS121" s="48"/>
      <c r="FGT121" s="48"/>
      <c r="FGU121" s="48"/>
      <c r="FGV121" s="48"/>
      <c r="FGW121" s="48"/>
      <c r="FGX121" s="48"/>
      <c r="FGY121" s="48"/>
      <c r="FGZ121" s="48"/>
      <c r="FHA121" s="48"/>
      <c r="FHB121" s="48"/>
      <c r="FHC121" s="48"/>
      <c r="FHD121" s="48"/>
      <c r="FHE121" s="48"/>
      <c r="FHF121" s="48"/>
      <c r="FHG121" s="48"/>
      <c r="FHH121" s="48"/>
      <c r="FHI121" s="48"/>
      <c r="FHJ121" s="48"/>
      <c r="FHK121" s="48"/>
      <c r="FHL121" s="48"/>
      <c r="FHM121" s="48"/>
      <c r="FHN121" s="48"/>
      <c r="FHO121" s="48"/>
      <c r="FHP121" s="48"/>
      <c r="FHQ121" s="48"/>
      <c r="FHR121" s="48"/>
      <c r="FHS121" s="48"/>
      <c r="FHT121" s="48"/>
      <c r="FHU121" s="48"/>
      <c r="FHV121" s="48"/>
      <c r="FHW121" s="48"/>
      <c r="FHX121" s="48"/>
      <c r="FHY121" s="48"/>
      <c r="FHZ121" s="48"/>
      <c r="FIA121" s="48"/>
      <c r="FIB121" s="48"/>
      <c r="FIC121" s="48"/>
      <c r="FID121" s="48"/>
      <c r="FIE121" s="48"/>
      <c r="FIF121" s="48"/>
      <c r="FIG121" s="48"/>
      <c r="FIH121" s="48"/>
      <c r="FII121" s="48"/>
      <c r="FIJ121" s="48"/>
      <c r="FIK121" s="48"/>
      <c r="FIL121" s="48"/>
      <c r="FIM121" s="48"/>
      <c r="FIN121" s="48"/>
      <c r="FIO121" s="48"/>
      <c r="FIP121" s="48"/>
      <c r="FIQ121" s="48"/>
      <c r="FIR121" s="48"/>
      <c r="FIS121" s="48"/>
      <c r="FIT121" s="48"/>
      <c r="FIU121" s="48"/>
      <c r="FIV121" s="48"/>
      <c r="FIW121" s="48"/>
      <c r="FIX121" s="48"/>
      <c r="FIY121" s="48"/>
      <c r="FIZ121" s="48"/>
      <c r="FJA121" s="48"/>
      <c r="FJB121" s="48"/>
      <c r="FJC121" s="48"/>
      <c r="FJD121" s="48"/>
      <c r="FJE121" s="48"/>
      <c r="FJF121" s="48"/>
      <c r="FJG121" s="48"/>
      <c r="FJH121" s="48"/>
      <c r="FJI121" s="48"/>
      <c r="FJJ121" s="48"/>
      <c r="FJK121" s="48"/>
      <c r="FJL121" s="48"/>
      <c r="FJM121" s="48"/>
      <c r="FJN121" s="48"/>
      <c r="FJO121" s="48"/>
      <c r="FJP121" s="48"/>
      <c r="FJQ121" s="48"/>
      <c r="FJR121" s="48"/>
      <c r="FJS121" s="48"/>
      <c r="FJT121" s="48"/>
      <c r="FJU121" s="48"/>
      <c r="FJV121" s="48"/>
      <c r="FJW121" s="48"/>
      <c r="FJX121" s="48"/>
      <c r="FJY121" s="48"/>
      <c r="FJZ121" s="48"/>
      <c r="FKA121" s="48"/>
      <c r="FKB121" s="48"/>
      <c r="FKC121" s="48"/>
      <c r="FKD121" s="48"/>
      <c r="FKE121" s="48"/>
      <c r="FKF121" s="48"/>
      <c r="FKG121" s="48"/>
      <c r="FKH121" s="48"/>
      <c r="FKI121" s="48"/>
      <c r="FKJ121" s="48"/>
      <c r="FKK121" s="48"/>
      <c r="FKL121" s="48"/>
      <c r="FKM121" s="48"/>
      <c r="FKN121" s="48"/>
      <c r="FKO121" s="48"/>
      <c r="FKP121" s="48"/>
      <c r="FKQ121" s="48"/>
      <c r="FKR121" s="48"/>
      <c r="FKS121" s="48"/>
      <c r="FKT121" s="48"/>
      <c r="FKU121" s="48"/>
      <c r="FKV121" s="48"/>
      <c r="FKW121" s="48"/>
      <c r="FKX121" s="48"/>
      <c r="FKY121" s="48"/>
      <c r="FKZ121" s="48"/>
      <c r="FLA121" s="48"/>
      <c r="FLB121" s="48"/>
      <c r="FLC121" s="48"/>
      <c r="FLD121" s="48"/>
      <c r="FLE121" s="48"/>
      <c r="FLF121" s="48"/>
      <c r="FLG121" s="48"/>
      <c r="FLH121" s="48"/>
      <c r="FLI121" s="48"/>
      <c r="FLJ121" s="48"/>
      <c r="FLK121" s="48"/>
      <c r="FLL121" s="48"/>
      <c r="FLM121" s="48"/>
      <c r="FLN121" s="48"/>
      <c r="FLO121" s="48"/>
      <c r="FLP121" s="48"/>
      <c r="FLQ121" s="48"/>
      <c r="FLR121" s="48"/>
      <c r="FLS121" s="48"/>
      <c r="FLT121" s="48"/>
      <c r="FLU121" s="48"/>
      <c r="FLV121" s="48"/>
      <c r="FLW121" s="48"/>
      <c r="FLX121" s="48"/>
      <c r="FLY121" s="48"/>
      <c r="FLZ121" s="48"/>
      <c r="FMA121" s="48"/>
      <c r="FMB121" s="48"/>
      <c r="FMC121" s="48"/>
      <c r="FMD121" s="48"/>
      <c r="FME121" s="48"/>
      <c r="FMF121" s="48"/>
      <c r="FMG121" s="48"/>
      <c r="FMH121" s="48"/>
      <c r="FMI121" s="48"/>
      <c r="FMJ121" s="48"/>
      <c r="FMK121" s="48"/>
      <c r="FML121" s="48"/>
      <c r="FMM121" s="48"/>
      <c r="FMN121" s="48"/>
      <c r="FMO121" s="48"/>
      <c r="FMP121" s="48"/>
      <c r="FMQ121" s="48"/>
      <c r="FMR121" s="48"/>
      <c r="FMS121" s="48"/>
      <c r="FMT121" s="48"/>
      <c r="FMU121" s="48"/>
      <c r="FMV121" s="48"/>
      <c r="FMW121" s="48"/>
      <c r="FMX121" s="48"/>
      <c r="FMY121" s="48"/>
      <c r="FMZ121" s="48"/>
      <c r="FNA121" s="48"/>
      <c r="FNB121" s="48"/>
      <c r="FNC121" s="48"/>
      <c r="FND121" s="48"/>
      <c r="FNE121" s="48"/>
      <c r="FNF121" s="48"/>
      <c r="FNG121" s="48"/>
      <c r="FNH121" s="48"/>
      <c r="FNI121" s="48"/>
      <c r="FNJ121" s="48"/>
      <c r="FNK121" s="48"/>
      <c r="FNL121" s="48"/>
      <c r="FNM121" s="48"/>
      <c r="FNN121" s="48"/>
      <c r="FNO121" s="48"/>
      <c r="FNP121" s="48"/>
      <c r="FNQ121" s="48"/>
      <c r="FNR121" s="48"/>
      <c r="FNS121" s="48"/>
      <c r="FNT121" s="48"/>
      <c r="FNU121" s="48"/>
      <c r="FNV121" s="48"/>
      <c r="FNW121" s="48"/>
      <c r="FNX121" s="48"/>
      <c r="FNY121" s="48"/>
      <c r="FNZ121" s="48"/>
      <c r="FOA121" s="48"/>
      <c r="FOB121" s="48"/>
      <c r="FOC121" s="48"/>
      <c r="FOD121" s="48"/>
      <c r="FOE121" s="48"/>
      <c r="FOF121" s="48"/>
      <c r="FOG121" s="48"/>
      <c r="FOH121" s="48"/>
      <c r="FOI121" s="48"/>
      <c r="FOJ121" s="48"/>
      <c r="FOK121" s="48"/>
      <c r="FOL121" s="48"/>
      <c r="FOM121" s="48"/>
      <c r="FON121" s="48"/>
      <c r="FOO121" s="48"/>
      <c r="FOP121" s="48"/>
      <c r="FOQ121" s="48"/>
      <c r="FOR121" s="48"/>
      <c r="FOS121" s="48"/>
      <c r="FOT121" s="48"/>
      <c r="FOU121" s="48"/>
      <c r="FOV121" s="48"/>
      <c r="FOW121" s="48"/>
      <c r="FOX121" s="48"/>
      <c r="FOY121" s="48"/>
      <c r="FOZ121" s="48"/>
      <c r="FPA121" s="48"/>
      <c r="FPB121" s="48"/>
      <c r="FPC121" s="48"/>
      <c r="FPD121" s="48"/>
      <c r="FPE121" s="48"/>
      <c r="FPF121" s="48"/>
      <c r="FPG121" s="48"/>
      <c r="FPH121" s="48"/>
      <c r="FPI121" s="48"/>
      <c r="FPJ121" s="48"/>
      <c r="FPK121" s="48"/>
      <c r="FPL121" s="48"/>
      <c r="FPM121" s="48"/>
      <c r="FPN121" s="48"/>
      <c r="FPO121" s="48"/>
      <c r="FPP121" s="48"/>
      <c r="FPQ121" s="48"/>
      <c r="FPR121" s="48"/>
      <c r="FPS121" s="48"/>
      <c r="FPT121" s="48"/>
      <c r="FPU121" s="48"/>
      <c r="FPV121" s="48"/>
      <c r="FPW121" s="48"/>
      <c r="FPX121" s="48"/>
      <c r="FPY121" s="48"/>
      <c r="FPZ121" s="48"/>
      <c r="FQA121" s="48"/>
      <c r="FQB121" s="48"/>
      <c r="FQC121" s="48"/>
      <c r="FQD121" s="48"/>
      <c r="FQE121" s="48"/>
      <c r="FQF121" s="48"/>
      <c r="FQG121" s="48"/>
      <c r="FQH121" s="48"/>
      <c r="FQI121" s="48"/>
      <c r="FQJ121" s="48"/>
      <c r="FQK121" s="48"/>
      <c r="FQL121" s="48"/>
      <c r="FQM121" s="48"/>
      <c r="FQN121" s="48"/>
      <c r="FQO121" s="48"/>
      <c r="FQP121" s="48"/>
      <c r="FQQ121" s="48"/>
      <c r="FQR121" s="48"/>
      <c r="FQS121" s="48"/>
      <c r="FQT121" s="48"/>
      <c r="FQU121" s="48"/>
      <c r="FQV121" s="48"/>
      <c r="FQW121" s="48"/>
      <c r="FQX121" s="48"/>
      <c r="FQY121" s="48"/>
      <c r="FQZ121" s="48"/>
      <c r="FRA121" s="48"/>
      <c r="FRB121" s="48"/>
      <c r="FRC121" s="48"/>
      <c r="FRD121" s="48"/>
      <c r="FRE121" s="48"/>
      <c r="FRF121" s="48"/>
      <c r="FRG121" s="48"/>
      <c r="FRH121" s="48"/>
      <c r="FRI121" s="48"/>
      <c r="FRJ121" s="48"/>
      <c r="FRK121" s="48"/>
      <c r="FRL121" s="48"/>
      <c r="FRM121" s="48"/>
      <c r="FRN121" s="48"/>
      <c r="FRO121" s="48"/>
      <c r="FRP121" s="48"/>
      <c r="FRQ121" s="48"/>
      <c r="FRR121" s="48"/>
      <c r="FRS121" s="48"/>
      <c r="FRT121" s="48"/>
      <c r="FRU121" s="48"/>
      <c r="FRV121" s="48"/>
      <c r="FRW121" s="48"/>
      <c r="FRX121" s="48"/>
      <c r="FRY121" s="48"/>
      <c r="FRZ121" s="48"/>
      <c r="FSA121" s="48"/>
      <c r="FSB121" s="48"/>
      <c r="FSC121" s="48"/>
      <c r="FSD121" s="48"/>
      <c r="FSE121" s="48"/>
      <c r="FSF121" s="48"/>
      <c r="FSG121" s="48"/>
      <c r="FSH121" s="48"/>
      <c r="FSI121" s="48"/>
      <c r="FSJ121" s="48"/>
      <c r="FSK121" s="48"/>
      <c r="FSL121" s="48"/>
      <c r="FSM121" s="48"/>
      <c r="FSN121" s="48"/>
      <c r="FSO121" s="48"/>
      <c r="FSP121" s="48"/>
      <c r="FSQ121" s="48"/>
      <c r="FSR121" s="48"/>
      <c r="FSS121" s="48"/>
      <c r="FST121" s="48"/>
      <c r="FSU121" s="48"/>
      <c r="FSV121" s="48"/>
      <c r="FSW121" s="48"/>
      <c r="FSX121" s="48"/>
      <c r="FSY121" s="48"/>
      <c r="FSZ121" s="48"/>
      <c r="FTA121" s="48"/>
      <c r="FTB121" s="48"/>
      <c r="FTC121" s="48"/>
      <c r="FTD121" s="48"/>
      <c r="FTE121" s="48"/>
      <c r="FTF121" s="48"/>
      <c r="FTG121" s="48"/>
      <c r="FTH121" s="48"/>
      <c r="FTI121" s="48"/>
      <c r="FTJ121" s="48"/>
      <c r="FTK121" s="48"/>
      <c r="FTL121" s="48"/>
      <c r="FTM121" s="48"/>
      <c r="FTN121" s="48"/>
      <c r="FTO121" s="48"/>
      <c r="FTP121" s="48"/>
      <c r="FTQ121" s="48"/>
      <c r="FTR121" s="48"/>
      <c r="FTS121" s="48"/>
      <c r="FTT121" s="48"/>
      <c r="FTU121" s="48"/>
      <c r="FTV121" s="48"/>
      <c r="FTW121" s="48"/>
      <c r="FTX121" s="48"/>
      <c r="FTY121" s="48"/>
      <c r="FTZ121" s="48"/>
      <c r="FUA121" s="48"/>
      <c r="FUB121" s="48"/>
      <c r="FUC121" s="48"/>
      <c r="FUD121" s="48"/>
      <c r="FUE121" s="48"/>
      <c r="FUF121" s="48"/>
      <c r="FUG121" s="48"/>
      <c r="FUH121" s="48"/>
      <c r="FUI121" s="48"/>
      <c r="FUJ121" s="48"/>
      <c r="FUK121" s="48"/>
      <c r="FUL121" s="48"/>
      <c r="FUM121" s="48"/>
      <c r="FUN121" s="48"/>
      <c r="FUO121" s="48"/>
      <c r="FUP121" s="48"/>
      <c r="FUQ121" s="48"/>
      <c r="FUR121" s="48"/>
      <c r="FUS121" s="48"/>
      <c r="FUT121" s="48"/>
      <c r="FUU121" s="48"/>
      <c r="FUV121" s="48"/>
      <c r="FUW121" s="48"/>
      <c r="FUX121" s="48"/>
      <c r="FUY121" s="48"/>
      <c r="FUZ121" s="48"/>
      <c r="FVA121" s="48"/>
      <c r="FVB121" s="48"/>
      <c r="FVC121" s="48"/>
      <c r="FVD121" s="48"/>
      <c r="FVE121" s="48"/>
      <c r="FVF121" s="48"/>
      <c r="FVG121" s="48"/>
      <c r="FVH121" s="48"/>
      <c r="FVI121" s="48"/>
      <c r="FVJ121" s="48"/>
      <c r="FVK121" s="48"/>
      <c r="FVL121" s="48"/>
      <c r="FVM121" s="48"/>
      <c r="FVN121" s="48"/>
      <c r="FVO121" s="48"/>
      <c r="FVP121" s="48"/>
      <c r="FVQ121" s="48"/>
      <c r="FVR121" s="48"/>
      <c r="FVS121" s="48"/>
      <c r="FVT121" s="48"/>
      <c r="FVU121" s="48"/>
      <c r="FVV121" s="48"/>
      <c r="FVW121" s="48"/>
      <c r="FVX121" s="48"/>
      <c r="FVY121" s="48"/>
      <c r="FVZ121" s="48"/>
      <c r="FWA121" s="48"/>
      <c r="FWB121" s="48"/>
      <c r="FWC121" s="48"/>
      <c r="FWD121" s="48"/>
      <c r="FWE121" s="48"/>
      <c r="FWF121" s="48"/>
      <c r="FWG121" s="48"/>
      <c r="FWH121" s="48"/>
      <c r="FWI121" s="48"/>
      <c r="FWJ121" s="48"/>
      <c r="FWK121" s="48"/>
      <c r="FWL121" s="48"/>
      <c r="FWM121" s="48"/>
      <c r="FWN121" s="48"/>
      <c r="FWO121" s="48"/>
      <c r="FWP121" s="48"/>
      <c r="FWQ121" s="48"/>
      <c r="FWR121" s="48"/>
      <c r="FWS121" s="48"/>
      <c r="FWT121" s="48"/>
      <c r="FWU121" s="48"/>
      <c r="FWV121" s="48"/>
      <c r="FWW121" s="48"/>
      <c r="FWX121" s="48"/>
      <c r="FWY121" s="48"/>
      <c r="FWZ121" s="48"/>
      <c r="FXA121" s="48"/>
      <c r="FXB121" s="48"/>
      <c r="FXC121" s="48"/>
      <c r="FXD121" s="48"/>
      <c r="FXE121" s="48"/>
      <c r="FXF121" s="48"/>
      <c r="FXG121" s="48"/>
      <c r="FXH121" s="48"/>
      <c r="FXI121" s="48"/>
      <c r="FXJ121" s="48"/>
      <c r="FXK121" s="48"/>
      <c r="FXL121" s="48"/>
      <c r="FXM121" s="48"/>
      <c r="FXN121" s="48"/>
      <c r="FXO121" s="48"/>
      <c r="FXP121" s="48"/>
      <c r="FXQ121" s="48"/>
      <c r="FXR121" s="48"/>
      <c r="FXS121" s="48"/>
      <c r="FXT121" s="48"/>
      <c r="FXU121" s="48"/>
      <c r="FXV121" s="48"/>
      <c r="FXW121" s="48"/>
      <c r="FXX121" s="48"/>
      <c r="FXY121" s="48"/>
      <c r="FXZ121" s="48"/>
      <c r="FYA121" s="48"/>
      <c r="FYB121" s="48"/>
      <c r="FYC121" s="48"/>
      <c r="FYD121" s="48"/>
      <c r="FYE121" s="48"/>
      <c r="FYF121" s="48"/>
      <c r="FYG121" s="48"/>
      <c r="FYH121" s="48"/>
      <c r="FYI121" s="48"/>
      <c r="FYJ121" s="48"/>
      <c r="FYK121" s="48"/>
      <c r="FYL121" s="48"/>
      <c r="FYM121" s="48"/>
      <c r="FYN121" s="48"/>
      <c r="FYO121" s="48"/>
      <c r="FYP121" s="48"/>
      <c r="FYQ121" s="48"/>
      <c r="FYR121" s="48"/>
      <c r="FYS121" s="48"/>
      <c r="FYT121" s="48"/>
      <c r="FYU121" s="48"/>
      <c r="FYV121" s="48"/>
      <c r="FYW121" s="48"/>
      <c r="FYX121" s="48"/>
      <c r="FYY121" s="48"/>
      <c r="FYZ121" s="48"/>
      <c r="FZA121" s="48"/>
      <c r="FZB121" s="48"/>
      <c r="FZC121" s="48"/>
      <c r="FZD121" s="48"/>
      <c r="FZE121" s="48"/>
      <c r="FZF121" s="48"/>
      <c r="FZG121" s="48"/>
      <c r="FZH121" s="48"/>
      <c r="FZI121" s="48"/>
      <c r="FZJ121" s="48"/>
      <c r="FZK121" s="48"/>
      <c r="FZL121" s="48"/>
      <c r="FZM121" s="48"/>
      <c r="FZN121" s="48"/>
      <c r="FZO121" s="48"/>
      <c r="FZP121" s="48"/>
      <c r="FZQ121" s="48"/>
      <c r="FZR121" s="48"/>
      <c r="FZS121" s="48"/>
      <c r="FZT121" s="48"/>
      <c r="FZU121" s="48"/>
      <c r="FZV121" s="48"/>
      <c r="FZW121" s="48"/>
      <c r="FZX121" s="48"/>
      <c r="FZY121" s="48"/>
      <c r="FZZ121" s="48"/>
      <c r="GAA121" s="48"/>
      <c r="GAB121" s="48"/>
      <c r="GAC121" s="48"/>
      <c r="GAD121" s="48"/>
      <c r="GAE121" s="48"/>
      <c r="GAF121" s="48"/>
      <c r="GAG121" s="48"/>
      <c r="GAH121" s="48"/>
      <c r="GAI121" s="48"/>
      <c r="GAJ121" s="48"/>
      <c r="GAK121" s="48"/>
      <c r="GAL121" s="48"/>
      <c r="GAM121" s="48"/>
      <c r="GAN121" s="48"/>
      <c r="GAO121" s="48"/>
      <c r="GAP121" s="48"/>
      <c r="GAQ121" s="48"/>
      <c r="GAR121" s="48"/>
      <c r="GAS121" s="48"/>
      <c r="GAT121" s="48"/>
      <c r="GAU121" s="48"/>
      <c r="GAV121" s="48"/>
      <c r="GAW121" s="48"/>
      <c r="GAX121" s="48"/>
      <c r="GAY121" s="48"/>
      <c r="GAZ121" s="48"/>
      <c r="GBA121" s="48"/>
      <c r="GBB121" s="48"/>
      <c r="GBC121" s="48"/>
      <c r="GBD121" s="48"/>
      <c r="GBE121" s="48"/>
      <c r="GBF121" s="48"/>
      <c r="GBG121" s="48"/>
      <c r="GBH121" s="48"/>
      <c r="GBI121" s="48"/>
      <c r="GBJ121" s="48"/>
      <c r="GBK121" s="48"/>
      <c r="GBL121" s="48"/>
      <c r="GBM121" s="48"/>
      <c r="GBN121" s="48"/>
      <c r="GBO121" s="48"/>
      <c r="GBP121" s="48"/>
      <c r="GBQ121" s="48"/>
      <c r="GBR121" s="48"/>
      <c r="GBS121" s="48"/>
      <c r="GBT121" s="48"/>
      <c r="GBU121" s="48"/>
      <c r="GBV121" s="48"/>
      <c r="GBW121" s="48"/>
      <c r="GBX121" s="48"/>
      <c r="GBY121" s="48"/>
      <c r="GBZ121" s="48"/>
      <c r="GCA121" s="48"/>
      <c r="GCB121" s="48"/>
      <c r="GCC121" s="48"/>
      <c r="GCD121" s="48"/>
      <c r="GCE121" s="48"/>
      <c r="GCF121" s="48"/>
      <c r="GCG121" s="48"/>
      <c r="GCH121" s="48"/>
      <c r="GCI121" s="48"/>
      <c r="GCJ121" s="48"/>
      <c r="GCK121" s="48"/>
      <c r="GCL121" s="48"/>
      <c r="GCM121" s="48"/>
      <c r="GCN121" s="48"/>
      <c r="GCO121" s="48"/>
      <c r="GCP121" s="48"/>
      <c r="GCQ121" s="48"/>
      <c r="GCR121" s="48"/>
      <c r="GCS121" s="48"/>
      <c r="GCT121" s="48"/>
      <c r="GCU121" s="48"/>
      <c r="GCV121" s="48"/>
      <c r="GCW121" s="48"/>
      <c r="GCX121" s="48"/>
      <c r="GCY121" s="48"/>
      <c r="GCZ121" s="48"/>
      <c r="GDA121" s="48"/>
      <c r="GDB121" s="48"/>
      <c r="GDC121" s="48"/>
      <c r="GDD121" s="48"/>
      <c r="GDE121" s="48"/>
      <c r="GDF121" s="48"/>
      <c r="GDG121" s="48"/>
      <c r="GDH121" s="48"/>
      <c r="GDI121" s="48"/>
      <c r="GDJ121" s="48"/>
      <c r="GDK121" s="48"/>
      <c r="GDL121" s="48"/>
      <c r="GDM121" s="48"/>
      <c r="GDN121" s="48"/>
      <c r="GDO121" s="48"/>
      <c r="GDP121" s="48"/>
      <c r="GDQ121" s="48"/>
      <c r="GDR121" s="48"/>
      <c r="GDS121" s="48"/>
      <c r="GDT121" s="48"/>
      <c r="GDU121" s="48"/>
      <c r="GDV121" s="48"/>
      <c r="GDW121" s="48"/>
      <c r="GDX121" s="48"/>
      <c r="GDY121" s="48"/>
      <c r="GDZ121" s="48"/>
      <c r="GEA121" s="48"/>
      <c r="GEB121" s="48"/>
      <c r="GEC121" s="48"/>
      <c r="GED121" s="48"/>
      <c r="GEE121" s="48"/>
      <c r="GEF121" s="48"/>
      <c r="GEG121" s="48"/>
      <c r="GEH121" s="48"/>
      <c r="GEI121" s="48"/>
      <c r="GEJ121" s="48"/>
      <c r="GEK121" s="48"/>
      <c r="GEL121" s="48"/>
      <c r="GEM121" s="48"/>
      <c r="GEN121" s="48"/>
      <c r="GEO121" s="48"/>
      <c r="GEP121" s="48"/>
      <c r="GEQ121" s="48"/>
      <c r="GER121" s="48"/>
      <c r="GES121" s="48"/>
      <c r="GET121" s="48"/>
      <c r="GEU121" s="48"/>
      <c r="GEV121" s="48"/>
      <c r="GEW121" s="48"/>
      <c r="GEX121" s="48"/>
      <c r="GEY121" s="48"/>
      <c r="GEZ121" s="48"/>
      <c r="GFA121" s="48"/>
      <c r="GFB121" s="48"/>
      <c r="GFC121" s="48"/>
      <c r="GFD121" s="48"/>
      <c r="GFE121" s="48"/>
      <c r="GFF121" s="48"/>
      <c r="GFG121" s="48"/>
      <c r="GFH121" s="48"/>
      <c r="GFI121" s="48"/>
      <c r="GFJ121" s="48"/>
      <c r="GFK121" s="48"/>
      <c r="GFL121" s="48"/>
      <c r="GFM121" s="48"/>
      <c r="GFN121" s="48"/>
      <c r="GFO121" s="48"/>
      <c r="GFP121" s="48"/>
      <c r="GFQ121" s="48"/>
      <c r="GFR121" s="48"/>
      <c r="GFS121" s="48"/>
      <c r="GFT121" s="48"/>
      <c r="GFU121" s="48"/>
      <c r="GFV121" s="48"/>
      <c r="GFW121" s="48"/>
      <c r="GFX121" s="48"/>
      <c r="GFY121" s="48"/>
      <c r="GFZ121" s="48"/>
      <c r="GGA121" s="48"/>
      <c r="GGB121" s="48"/>
      <c r="GGC121" s="48"/>
      <c r="GGD121" s="48"/>
      <c r="GGE121" s="48"/>
      <c r="GGF121" s="48"/>
      <c r="GGG121" s="48"/>
      <c r="GGH121" s="48"/>
      <c r="GGI121" s="48"/>
      <c r="GGJ121" s="48"/>
      <c r="GGK121" s="48"/>
      <c r="GGL121" s="48"/>
      <c r="GGM121" s="48"/>
      <c r="GGN121" s="48"/>
      <c r="GGO121" s="48"/>
      <c r="GGP121" s="48"/>
      <c r="GGQ121" s="48"/>
      <c r="GGR121" s="48"/>
      <c r="GGS121" s="48"/>
      <c r="GGT121" s="48"/>
      <c r="GGU121" s="48"/>
      <c r="GGV121" s="48"/>
      <c r="GGW121" s="48"/>
      <c r="GGX121" s="48"/>
      <c r="GGY121" s="48"/>
      <c r="GGZ121" s="48"/>
      <c r="GHA121" s="48"/>
      <c r="GHB121" s="48"/>
      <c r="GHC121" s="48"/>
      <c r="GHD121" s="48"/>
      <c r="GHE121" s="48"/>
      <c r="GHF121" s="48"/>
      <c r="GHG121" s="48"/>
      <c r="GHH121" s="48"/>
      <c r="GHI121" s="48"/>
      <c r="GHJ121" s="48"/>
      <c r="GHK121" s="48"/>
      <c r="GHL121" s="48"/>
      <c r="GHM121" s="48"/>
      <c r="GHN121" s="48"/>
      <c r="GHO121" s="48"/>
      <c r="GHP121" s="48"/>
      <c r="GHQ121" s="48"/>
      <c r="GHR121" s="48"/>
      <c r="GHS121" s="48"/>
      <c r="GHT121" s="48"/>
      <c r="GHU121" s="48"/>
      <c r="GHV121" s="48"/>
      <c r="GHW121" s="48"/>
      <c r="GHX121" s="48"/>
      <c r="GHY121" s="48"/>
      <c r="GHZ121" s="48"/>
      <c r="GIA121" s="48"/>
      <c r="GIB121" s="48"/>
      <c r="GIC121" s="48"/>
      <c r="GID121" s="48"/>
      <c r="GIE121" s="48"/>
      <c r="GIF121" s="48"/>
      <c r="GIG121" s="48"/>
      <c r="GIH121" s="48"/>
      <c r="GII121" s="48"/>
      <c r="GIJ121" s="48"/>
      <c r="GIK121" s="48"/>
      <c r="GIL121" s="48"/>
      <c r="GIM121" s="48"/>
      <c r="GIN121" s="48"/>
      <c r="GIO121" s="48"/>
      <c r="GIP121" s="48"/>
      <c r="GIQ121" s="48"/>
      <c r="GIR121" s="48"/>
      <c r="GIS121" s="48"/>
      <c r="GIT121" s="48"/>
      <c r="GIU121" s="48"/>
      <c r="GIV121" s="48"/>
      <c r="GIW121" s="48"/>
      <c r="GIX121" s="48"/>
      <c r="GIY121" s="48"/>
      <c r="GIZ121" s="48"/>
      <c r="GJA121" s="48"/>
      <c r="GJB121" s="48"/>
      <c r="GJC121" s="48"/>
      <c r="GJD121" s="48"/>
      <c r="GJE121" s="48"/>
      <c r="GJF121" s="48"/>
      <c r="GJG121" s="48"/>
      <c r="GJH121" s="48"/>
      <c r="GJI121" s="48"/>
      <c r="GJJ121" s="48"/>
      <c r="GJK121" s="48"/>
      <c r="GJL121" s="48"/>
      <c r="GJM121" s="48"/>
      <c r="GJN121" s="48"/>
      <c r="GJO121" s="48"/>
      <c r="GJP121" s="48"/>
      <c r="GJQ121" s="48"/>
      <c r="GJR121" s="48"/>
      <c r="GJS121" s="48"/>
      <c r="GJT121" s="48"/>
      <c r="GJU121" s="48"/>
      <c r="GJV121" s="48"/>
      <c r="GJW121" s="48"/>
      <c r="GJX121" s="48"/>
      <c r="GJY121" s="48"/>
      <c r="GJZ121" s="48"/>
      <c r="GKA121" s="48"/>
      <c r="GKB121" s="48"/>
      <c r="GKC121" s="48"/>
      <c r="GKD121" s="48"/>
      <c r="GKE121" s="48"/>
      <c r="GKF121" s="48"/>
      <c r="GKG121" s="48"/>
      <c r="GKH121" s="48"/>
      <c r="GKI121" s="48"/>
      <c r="GKJ121" s="48"/>
      <c r="GKK121" s="48"/>
      <c r="GKL121" s="48"/>
      <c r="GKM121" s="48"/>
      <c r="GKN121" s="48"/>
      <c r="GKO121" s="48"/>
      <c r="GKP121" s="48"/>
      <c r="GKQ121" s="48"/>
      <c r="GKR121" s="48"/>
      <c r="GKS121" s="48"/>
      <c r="GKT121" s="48"/>
      <c r="GKU121" s="48"/>
      <c r="GKV121" s="48"/>
      <c r="GKW121" s="48"/>
      <c r="GKX121" s="48"/>
      <c r="GKY121" s="48"/>
      <c r="GKZ121" s="48"/>
      <c r="GLA121" s="48"/>
      <c r="GLB121" s="48"/>
      <c r="GLC121" s="48"/>
      <c r="GLD121" s="48"/>
      <c r="GLE121" s="48"/>
      <c r="GLF121" s="48"/>
      <c r="GLG121" s="48"/>
      <c r="GLH121" s="48"/>
      <c r="GLI121" s="48"/>
      <c r="GLJ121" s="48"/>
      <c r="GLK121" s="48"/>
      <c r="GLL121" s="48"/>
      <c r="GLM121" s="48"/>
      <c r="GLN121" s="48"/>
      <c r="GLO121" s="48"/>
      <c r="GLP121" s="48"/>
      <c r="GLQ121" s="48"/>
      <c r="GLR121" s="48"/>
      <c r="GLS121" s="48"/>
      <c r="GLT121" s="48"/>
      <c r="GLU121" s="48"/>
      <c r="GLV121" s="48"/>
      <c r="GLW121" s="48"/>
      <c r="GLX121" s="48"/>
      <c r="GLY121" s="48"/>
      <c r="GLZ121" s="48"/>
      <c r="GMA121" s="48"/>
      <c r="GMB121" s="48"/>
      <c r="GMC121" s="48"/>
      <c r="GMD121" s="48"/>
      <c r="GME121" s="48"/>
      <c r="GMF121" s="48"/>
      <c r="GMG121" s="48"/>
      <c r="GMH121" s="48"/>
      <c r="GMI121" s="48"/>
      <c r="GMJ121" s="48"/>
      <c r="GMK121" s="48"/>
      <c r="GML121" s="48"/>
      <c r="GMM121" s="48"/>
      <c r="GMN121" s="48"/>
      <c r="GMO121" s="48"/>
      <c r="GMP121" s="48"/>
      <c r="GMQ121" s="48"/>
      <c r="GMR121" s="48"/>
      <c r="GMS121" s="48"/>
      <c r="GMT121" s="48"/>
      <c r="GMU121" s="48"/>
      <c r="GMV121" s="48"/>
      <c r="GMW121" s="48"/>
      <c r="GMX121" s="48"/>
      <c r="GMY121" s="48"/>
      <c r="GMZ121" s="48"/>
      <c r="GNA121" s="48"/>
      <c r="GNB121" s="48"/>
      <c r="GNC121" s="48"/>
      <c r="GND121" s="48"/>
      <c r="GNE121" s="48"/>
      <c r="GNF121" s="48"/>
      <c r="GNG121" s="48"/>
      <c r="GNH121" s="48"/>
      <c r="GNI121" s="48"/>
      <c r="GNJ121" s="48"/>
      <c r="GNK121" s="48"/>
      <c r="GNL121" s="48"/>
      <c r="GNM121" s="48"/>
      <c r="GNN121" s="48"/>
      <c r="GNO121" s="48"/>
      <c r="GNP121" s="48"/>
      <c r="GNQ121" s="48"/>
      <c r="GNR121" s="48"/>
      <c r="GNS121" s="48"/>
      <c r="GNT121" s="48"/>
      <c r="GNU121" s="48"/>
      <c r="GNV121" s="48"/>
      <c r="GNW121" s="48"/>
      <c r="GNX121" s="48"/>
      <c r="GNY121" s="48"/>
      <c r="GNZ121" s="48"/>
      <c r="GOA121" s="48"/>
      <c r="GOB121" s="48"/>
      <c r="GOC121" s="48"/>
      <c r="GOD121" s="48"/>
      <c r="GOE121" s="48"/>
      <c r="GOF121" s="48"/>
      <c r="GOG121" s="48"/>
      <c r="GOH121" s="48"/>
      <c r="GOI121" s="48"/>
      <c r="GOJ121" s="48"/>
      <c r="GOK121" s="48"/>
      <c r="GOL121" s="48"/>
      <c r="GOM121" s="48"/>
      <c r="GON121" s="48"/>
      <c r="GOO121" s="48"/>
      <c r="GOP121" s="48"/>
      <c r="GOQ121" s="48"/>
      <c r="GOR121" s="48"/>
      <c r="GOS121" s="48"/>
      <c r="GOT121" s="48"/>
      <c r="GOU121" s="48"/>
      <c r="GOV121" s="48"/>
      <c r="GOW121" s="48"/>
      <c r="GOX121" s="48"/>
      <c r="GOY121" s="48"/>
      <c r="GOZ121" s="48"/>
      <c r="GPA121" s="48"/>
      <c r="GPB121" s="48"/>
      <c r="GPC121" s="48"/>
      <c r="GPD121" s="48"/>
      <c r="GPE121" s="48"/>
      <c r="GPF121" s="48"/>
      <c r="GPG121" s="48"/>
      <c r="GPH121" s="48"/>
      <c r="GPI121" s="48"/>
      <c r="GPJ121" s="48"/>
      <c r="GPK121" s="48"/>
      <c r="GPL121" s="48"/>
      <c r="GPM121" s="48"/>
      <c r="GPN121" s="48"/>
      <c r="GPO121" s="48"/>
      <c r="GPP121" s="48"/>
      <c r="GPQ121" s="48"/>
      <c r="GPR121" s="48"/>
      <c r="GPS121" s="48"/>
      <c r="GPT121" s="48"/>
      <c r="GPU121" s="48"/>
      <c r="GPV121" s="48"/>
      <c r="GPW121" s="48"/>
      <c r="GPX121" s="48"/>
      <c r="GPY121" s="48"/>
      <c r="GPZ121" s="48"/>
      <c r="GQA121" s="48"/>
      <c r="GQB121" s="48"/>
      <c r="GQC121" s="48"/>
      <c r="GQD121" s="48"/>
      <c r="GQE121" s="48"/>
      <c r="GQF121" s="48"/>
      <c r="GQG121" s="48"/>
      <c r="GQH121" s="48"/>
      <c r="GQI121" s="48"/>
      <c r="GQJ121" s="48"/>
      <c r="GQK121" s="48"/>
      <c r="GQL121" s="48"/>
      <c r="GQM121" s="48"/>
      <c r="GQN121" s="48"/>
      <c r="GQO121" s="48"/>
      <c r="GQP121" s="48"/>
      <c r="GQQ121" s="48"/>
      <c r="GQR121" s="48"/>
      <c r="GQS121" s="48"/>
      <c r="GQT121" s="48"/>
      <c r="GQU121" s="48"/>
      <c r="GQV121" s="48"/>
      <c r="GQW121" s="48"/>
      <c r="GQX121" s="48"/>
      <c r="GQY121" s="48"/>
      <c r="GQZ121" s="48"/>
      <c r="GRA121" s="48"/>
      <c r="GRB121" s="48"/>
      <c r="GRC121" s="48"/>
      <c r="GRD121" s="48"/>
      <c r="GRE121" s="48"/>
      <c r="GRF121" s="48"/>
      <c r="GRG121" s="48"/>
      <c r="GRH121" s="48"/>
      <c r="GRI121" s="48"/>
      <c r="GRJ121" s="48"/>
      <c r="GRK121" s="48"/>
      <c r="GRL121" s="48"/>
      <c r="GRM121" s="48"/>
      <c r="GRN121" s="48"/>
      <c r="GRO121" s="48"/>
      <c r="GRP121" s="48"/>
      <c r="GRQ121" s="48"/>
      <c r="GRR121" s="48"/>
      <c r="GRS121" s="48"/>
      <c r="GRT121" s="48"/>
      <c r="GRU121" s="48"/>
      <c r="GRV121" s="48"/>
      <c r="GRW121" s="48"/>
      <c r="GRX121" s="48"/>
      <c r="GRY121" s="48"/>
      <c r="GRZ121" s="48"/>
      <c r="GSA121" s="48"/>
      <c r="GSB121" s="48"/>
      <c r="GSC121" s="48"/>
      <c r="GSD121" s="48"/>
      <c r="GSE121" s="48"/>
      <c r="GSF121" s="48"/>
      <c r="GSG121" s="48"/>
      <c r="GSH121" s="48"/>
      <c r="GSI121" s="48"/>
      <c r="GSJ121" s="48"/>
      <c r="GSK121" s="48"/>
      <c r="GSL121" s="48"/>
      <c r="GSM121" s="48"/>
      <c r="GSN121" s="48"/>
      <c r="GSO121" s="48"/>
      <c r="GSP121" s="48"/>
      <c r="GSQ121" s="48"/>
      <c r="GSR121" s="48"/>
      <c r="GSS121" s="48"/>
      <c r="GST121" s="48"/>
      <c r="GSU121" s="48"/>
      <c r="GSV121" s="48"/>
      <c r="GSW121" s="48"/>
      <c r="GSX121" s="48"/>
      <c r="GSY121" s="48"/>
      <c r="GSZ121" s="48"/>
      <c r="GTA121" s="48"/>
      <c r="GTB121" s="48"/>
      <c r="GTC121" s="48"/>
      <c r="GTD121" s="48"/>
      <c r="GTE121" s="48"/>
      <c r="GTF121" s="48"/>
      <c r="GTG121" s="48"/>
      <c r="GTH121" s="48"/>
      <c r="GTI121" s="48"/>
      <c r="GTJ121" s="48"/>
      <c r="GTK121" s="48"/>
      <c r="GTL121" s="48"/>
      <c r="GTM121" s="48"/>
      <c r="GTN121" s="48"/>
      <c r="GTO121" s="48"/>
      <c r="GTP121" s="48"/>
      <c r="GTQ121" s="48"/>
      <c r="GTR121" s="48"/>
      <c r="GTS121" s="48"/>
      <c r="GTT121" s="48"/>
      <c r="GTU121" s="48"/>
      <c r="GTV121" s="48"/>
      <c r="GTW121" s="48"/>
      <c r="GTX121" s="48"/>
      <c r="GTY121" s="48"/>
      <c r="GTZ121" s="48"/>
      <c r="GUA121" s="48"/>
      <c r="GUB121" s="48"/>
      <c r="GUC121" s="48"/>
      <c r="GUD121" s="48"/>
      <c r="GUE121" s="48"/>
      <c r="GUF121" s="48"/>
      <c r="GUG121" s="48"/>
      <c r="GUH121" s="48"/>
      <c r="GUI121" s="48"/>
      <c r="GUJ121" s="48"/>
      <c r="GUK121" s="48"/>
      <c r="GUL121" s="48"/>
      <c r="GUM121" s="48"/>
      <c r="GUN121" s="48"/>
      <c r="GUO121" s="48"/>
      <c r="GUP121" s="48"/>
      <c r="GUQ121" s="48"/>
      <c r="GUR121" s="48"/>
      <c r="GUS121" s="48"/>
      <c r="GUT121" s="48"/>
      <c r="GUU121" s="48"/>
      <c r="GUV121" s="48"/>
      <c r="GUW121" s="48"/>
      <c r="GUX121" s="48"/>
      <c r="GUY121" s="48"/>
      <c r="GUZ121" s="48"/>
      <c r="GVA121" s="48"/>
      <c r="GVB121" s="48"/>
      <c r="GVC121" s="48"/>
      <c r="GVD121" s="48"/>
      <c r="GVE121" s="48"/>
      <c r="GVF121" s="48"/>
      <c r="GVG121" s="48"/>
      <c r="GVH121" s="48"/>
      <c r="GVI121" s="48"/>
      <c r="GVJ121" s="48"/>
      <c r="GVK121" s="48"/>
      <c r="GVL121" s="48"/>
      <c r="GVM121" s="48"/>
      <c r="GVN121" s="48"/>
      <c r="GVO121" s="48"/>
      <c r="GVP121" s="48"/>
      <c r="GVQ121" s="48"/>
      <c r="GVR121" s="48"/>
      <c r="GVS121" s="48"/>
      <c r="GVT121" s="48"/>
      <c r="GVU121" s="48"/>
      <c r="GVV121" s="48"/>
      <c r="GVW121" s="48"/>
      <c r="GVX121" s="48"/>
      <c r="GVY121" s="48"/>
      <c r="GVZ121" s="48"/>
      <c r="GWA121" s="48"/>
      <c r="GWB121" s="48"/>
      <c r="GWC121" s="48"/>
      <c r="GWD121" s="48"/>
      <c r="GWE121" s="48"/>
      <c r="GWF121" s="48"/>
      <c r="GWG121" s="48"/>
      <c r="GWH121" s="48"/>
      <c r="GWI121" s="48"/>
      <c r="GWJ121" s="48"/>
      <c r="GWK121" s="48"/>
      <c r="GWL121" s="48"/>
      <c r="GWM121" s="48"/>
      <c r="GWN121" s="48"/>
      <c r="GWO121" s="48"/>
      <c r="GWP121" s="48"/>
      <c r="GWQ121" s="48"/>
      <c r="GWR121" s="48"/>
      <c r="GWS121" s="48"/>
      <c r="GWT121" s="48"/>
      <c r="GWU121" s="48"/>
      <c r="GWV121" s="48"/>
      <c r="GWW121" s="48"/>
      <c r="GWX121" s="48"/>
      <c r="GWY121" s="48"/>
      <c r="GWZ121" s="48"/>
      <c r="GXA121" s="48"/>
      <c r="GXB121" s="48"/>
      <c r="GXC121" s="48"/>
      <c r="GXD121" s="48"/>
      <c r="GXE121" s="48"/>
      <c r="GXF121" s="48"/>
      <c r="GXG121" s="48"/>
      <c r="GXH121" s="48"/>
      <c r="GXI121" s="48"/>
      <c r="GXJ121" s="48"/>
      <c r="GXK121" s="48"/>
      <c r="GXL121" s="48"/>
      <c r="GXM121" s="48"/>
      <c r="GXN121" s="48"/>
      <c r="GXO121" s="48"/>
      <c r="GXP121" s="48"/>
      <c r="GXQ121" s="48"/>
      <c r="GXR121" s="48"/>
      <c r="GXS121" s="48"/>
      <c r="GXT121" s="48"/>
      <c r="GXU121" s="48"/>
      <c r="GXV121" s="48"/>
      <c r="GXW121" s="48"/>
      <c r="GXX121" s="48"/>
      <c r="GXY121" s="48"/>
      <c r="GXZ121" s="48"/>
      <c r="GYA121" s="48"/>
      <c r="GYB121" s="48"/>
      <c r="GYC121" s="48"/>
      <c r="GYD121" s="48"/>
      <c r="GYE121" s="48"/>
      <c r="GYF121" s="48"/>
      <c r="GYG121" s="48"/>
      <c r="GYH121" s="48"/>
      <c r="GYI121" s="48"/>
      <c r="GYJ121" s="48"/>
      <c r="GYK121" s="48"/>
      <c r="GYL121" s="48"/>
      <c r="GYM121" s="48"/>
      <c r="GYN121" s="48"/>
      <c r="GYO121" s="48"/>
      <c r="GYP121" s="48"/>
      <c r="GYQ121" s="48"/>
      <c r="GYR121" s="48"/>
      <c r="GYS121" s="48"/>
      <c r="GYT121" s="48"/>
      <c r="GYU121" s="48"/>
      <c r="GYV121" s="48"/>
      <c r="GYW121" s="48"/>
      <c r="GYX121" s="48"/>
      <c r="GYY121" s="48"/>
      <c r="GYZ121" s="48"/>
      <c r="GZA121" s="48"/>
      <c r="GZB121" s="48"/>
      <c r="GZC121" s="48"/>
      <c r="GZD121" s="48"/>
      <c r="GZE121" s="48"/>
      <c r="GZF121" s="48"/>
      <c r="GZG121" s="48"/>
      <c r="GZH121" s="48"/>
      <c r="GZI121" s="48"/>
      <c r="GZJ121" s="48"/>
      <c r="GZK121" s="48"/>
      <c r="GZL121" s="48"/>
      <c r="GZM121" s="48"/>
      <c r="GZN121" s="48"/>
      <c r="GZO121" s="48"/>
      <c r="GZP121" s="48"/>
      <c r="GZQ121" s="48"/>
      <c r="GZR121" s="48"/>
      <c r="GZS121" s="48"/>
      <c r="GZT121" s="48"/>
      <c r="GZU121" s="48"/>
      <c r="GZV121" s="48"/>
      <c r="GZW121" s="48"/>
      <c r="GZX121" s="48"/>
      <c r="GZY121" s="48"/>
      <c r="GZZ121" s="48"/>
      <c r="HAA121" s="48"/>
      <c r="HAB121" s="48"/>
      <c r="HAC121" s="48"/>
      <c r="HAD121" s="48"/>
      <c r="HAE121" s="48"/>
      <c r="HAF121" s="48"/>
      <c r="HAG121" s="48"/>
      <c r="HAH121" s="48"/>
      <c r="HAI121" s="48"/>
      <c r="HAJ121" s="48"/>
      <c r="HAK121" s="48"/>
      <c r="HAL121" s="48"/>
      <c r="HAM121" s="48"/>
      <c r="HAN121" s="48"/>
      <c r="HAO121" s="48"/>
      <c r="HAP121" s="48"/>
      <c r="HAQ121" s="48"/>
      <c r="HAR121" s="48"/>
      <c r="HAS121" s="48"/>
      <c r="HAT121" s="48"/>
      <c r="HAU121" s="48"/>
      <c r="HAV121" s="48"/>
      <c r="HAW121" s="48"/>
      <c r="HAX121" s="48"/>
      <c r="HAY121" s="48"/>
      <c r="HAZ121" s="48"/>
      <c r="HBA121" s="48"/>
      <c r="HBB121" s="48"/>
      <c r="HBC121" s="48"/>
      <c r="HBD121" s="48"/>
      <c r="HBE121" s="48"/>
      <c r="HBF121" s="48"/>
      <c r="HBG121" s="48"/>
      <c r="HBH121" s="48"/>
      <c r="HBI121" s="48"/>
      <c r="HBJ121" s="48"/>
      <c r="HBK121" s="48"/>
      <c r="HBL121" s="48"/>
      <c r="HBM121" s="48"/>
      <c r="HBN121" s="48"/>
      <c r="HBO121" s="48"/>
      <c r="HBP121" s="48"/>
      <c r="HBQ121" s="48"/>
      <c r="HBR121" s="48"/>
      <c r="HBS121" s="48"/>
      <c r="HBT121" s="48"/>
      <c r="HBU121" s="48"/>
      <c r="HBV121" s="48"/>
      <c r="HBW121" s="48"/>
      <c r="HBX121" s="48"/>
      <c r="HBY121" s="48"/>
      <c r="HBZ121" s="48"/>
      <c r="HCA121" s="48"/>
      <c r="HCB121" s="48"/>
      <c r="HCC121" s="48"/>
      <c r="HCD121" s="48"/>
      <c r="HCE121" s="48"/>
      <c r="HCF121" s="48"/>
      <c r="HCG121" s="48"/>
      <c r="HCH121" s="48"/>
      <c r="HCI121" s="48"/>
      <c r="HCJ121" s="48"/>
      <c r="HCK121" s="48"/>
      <c r="HCL121" s="48"/>
      <c r="HCM121" s="48"/>
      <c r="HCN121" s="48"/>
      <c r="HCO121" s="48"/>
      <c r="HCP121" s="48"/>
      <c r="HCQ121" s="48"/>
      <c r="HCR121" s="48"/>
      <c r="HCS121" s="48"/>
      <c r="HCT121" s="48"/>
      <c r="HCU121" s="48"/>
      <c r="HCV121" s="48"/>
      <c r="HCW121" s="48"/>
      <c r="HCX121" s="48"/>
      <c r="HCY121" s="48"/>
      <c r="HCZ121" s="48"/>
      <c r="HDA121" s="48"/>
      <c r="HDB121" s="48"/>
      <c r="HDC121" s="48"/>
      <c r="HDD121" s="48"/>
      <c r="HDE121" s="48"/>
      <c r="HDF121" s="48"/>
      <c r="HDG121" s="48"/>
      <c r="HDH121" s="48"/>
      <c r="HDI121" s="48"/>
      <c r="HDJ121" s="48"/>
      <c r="HDK121" s="48"/>
      <c r="HDL121" s="48"/>
      <c r="HDM121" s="48"/>
      <c r="HDN121" s="48"/>
      <c r="HDO121" s="48"/>
      <c r="HDP121" s="48"/>
      <c r="HDQ121" s="48"/>
      <c r="HDR121" s="48"/>
      <c r="HDS121" s="48"/>
      <c r="HDT121" s="48"/>
      <c r="HDU121" s="48"/>
      <c r="HDV121" s="48"/>
      <c r="HDW121" s="48"/>
      <c r="HDX121" s="48"/>
      <c r="HDY121" s="48"/>
      <c r="HDZ121" s="48"/>
      <c r="HEA121" s="48"/>
      <c r="HEB121" s="48"/>
      <c r="HEC121" s="48"/>
      <c r="HED121" s="48"/>
      <c r="HEE121" s="48"/>
      <c r="HEF121" s="48"/>
      <c r="HEG121" s="48"/>
      <c r="HEH121" s="48"/>
      <c r="HEI121" s="48"/>
      <c r="HEJ121" s="48"/>
      <c r="HEK121" s="48"/>
      <c r="HEL121" s="48"/>
      <c r="HEM121" s="48"/>
      <c r="HEN121" s="48"/>
      <c r="HEO121" s="48"/>
      <c r="HEP121" s="48"/>
      <c r="HEQ121" s="48"/>
      <c r="HER121" s="48"/>
      <c r="HES121" s="48"/>
      <c r="HET121" s="48"/>
      <c r="HEU121" s="48"/>
      <c r="HEV121" s="48"/>
      <c r="HEW121" s="48"/>
      <c r="HEX121" s="48"/>
      <c r="HEY121" s="48"/>
      <c r="HEZ121" s="48"/>
      <c r="HFA121" s="48"/>
      <c r="HFB121" s="48"/>
      <c r="HFC121" s="48"/>
      <c r="HFD121" s="48"/>
      <c r="HFE121" s="48"/>
      <c r="HFF121" s="48"/>
      <c r="HFG121" s="48"/>
      <c r="HFH121" s="48"/>
      <c r="HFI121" s="48"/>
      <c r="HFJ121" s="48"/>
      <c r="HFK121" s="48"/>
      <c r="HFL121" s="48"/>
      <c r="HFM121" s="48"/>
      <c r="HFN121" s="48"/>
      <c r="HFO121" s="48"/>
      <c r="HFP121" s="48"/>
      <c r="HFQ121" s="48"/>
      <c r="HFR121" s="48"/>
      <c r="HFS121" s="48"/>
      <c r="HFT121" s="48"/>
      <c r="HFU121" s="48"/>
      <c r="HFV121" s="48"/>
      <c r="HFW121" s="48"/>
      <c r="HFX121" s="48"/>
      <c r="HFY121" s="48"/>
      <c r="HFZ121" s="48"/>
      <c r="HGA121" s="48"/>
      <c r="HGB121" s="48"/>
      <c r="HGC121" s="48"/>
      <c r="HGD121" s="48"/>
      <c r="HGE121" s="48"/>
      <c r="HGF121" s="48"/>
      <c r="HGG121" s="48"/>
      <c r="HGH121" s="48"/>
      <c r="HGI121" s="48"/>
      <c r="HGJ121" s="48"/>
      <c r="HGK121" s="48"/>
      <c r="HGL121" s="48"/>
      <c r="HGM121" s="48"/>
      <c r="HGN121" s="48"/>
      <c r="HGO121" s="48"/>
      <c r="HGP121" s="48"/>
      <c r="HGQ121" s="48"/>
      <c r="HGR121" s="48"/>
      <c r="HGS121" s="48"/>
      <c r="HGT121" s="48"/>
      <c r="HGU121" s="48"/>
      <c r="HGV121" s="48"/>
      <c r="HGW121" s="48"/>
      <c r="HGX121" s="48"/>
      <c r="HGY121" s="48"/>
      <c r="HGZ121" s="48"/>
      <c r="HHA121" s="48"/>
      <c r="HHB121" s="48"/>
      <c r="HHC121" s="48"/>
      <c r="HHD121" s="48"/>
      <c r="HHE121" s="48"/>
      <c r="HHF121" s="48"/>
      <c r="HHG121" s="48"/>
      <c r="HHH121" s="48"/>
      <c r="HHI121" s="48"/>
      <c r="HHJ121" s="48"/>
      <c r="HHK121" s="48"/>
      <c r="HHL121" s="48"/>
      <c r="HHM121" s="48"/>
      <c r="HHN121" s="48"/>
      <c r="HHO121" s="48"/>
      <c r="HHP121" s="48"/>
      <c r="HHQ121" s="48"/>
      <c r="HHR121" s="48"/>
      <c r="HHS121" s="48"/>
      <c r="HHT121" s="48"/>
      <c r="HHU121" s="48"/>
      <c r="HHV121" s="48"/>
      <c r="HHW121" s="48"/>
      <c r="HHX121" s="48"/>
      <c r="HHY121" s="48"/>
      <c r="HHZ121" s="48"/>
      <c r="HIA121" s="48"/>
      <c r="HIB121" s="48"/>
      <c r="HIC121" s="48"/>
      <c r="HID121" s="48"/>
      <c r="HIE121" s="48"/>
      <c r="HIF121" s="48"/>
      <c r="HIG121" s="48"/>
      <c r="HIH121" s="48"/>
      <c r="HII121" s="48"/>
      <c r="HIJ121" s="48"/>
      <c r="HIK121" s="48"/>
      <c r="HIL121" s="48"/>
      <c r="HIM121" s="48"/>
      <c r="HIN121" s="48"/>
      <c r="HIO121" s="48"/>
      <c r="HIP121" s="48"/>
      <c r="HIQ121" s="48"/>
      <c r="HIR121" s="48"/>
      <c r="HIS121" s="48"/>
      <c r="HIT121" s="48"/>
      <c r="HIU121" s="48"/>
      <c r="HIV121" s="48"/>
      <c r="HIW121" s="48"/>
      <c r="HIX121" s="48"/>
      <c r="HIY121" s="48"/>
      <c r="HIZ121" s="48"/>
      <c r="HJA121" s="48"/>
      <c r="HJB121" s="48"/>
      <c r="HJC121" s="48"/>
      <c r="HJD121" s="48"/>
      <c r="HJE121" s="48"/>
      <c r="HJF121" s="48"/>
      <c r="HJG121" s="48"/>
      <c r="HJH121" s="48"/>
      <c r="HJI121" s="48"/>
      <c r="HJJ121" s="48"/>
      <c r="HJK121" s="48"/>
      <c r="HJL121" s="48"/>
      <c r="HJM121" s="48"/>
      <c r="HJN121" s="48"/>
      <c r="HJO121" s="48"/>
      <c r="HJP121" s="48"/>
      <c r="HJQ121" s="48"/>
      <c r="HJR121" s="48"/>
      <c r="HJS121" s="48"/>
      <c r="HJT121" s="48"/>
      <c r="HJU121" s="48"/>
      <c r="HJV121" s="48"/>
      <c r="HJW121" s="48"/>
      <c r="HJX121" s="48"/>
      <c r="HJY121" s="48"/>
      <c r="HJZ121" s="48"/>
      <c r="HKA121" s="48"/>
      <c r="HKB121" s="48"/>
      <c r="HKC121" s="48"/>
      <c r="HKD121" s="48"/>
      <c r="HKE121" s="48"/>
      <c r="HKF121" s="48"/>
      <c r="HKG121" s="48"/>
      <c r="HKH121" s="48"/>
      <c r="HKI121" s="48"/>
      <c r="HKJ121" s="48"/>
      <c r="HKK121" s="48"/>
      <c r="HKL121" s="48"/>
      <c r="HKM121" s="48"/>
      <c r="HKN121" s="48"/>
      <c r="HKO121" s="48"/>
      <c r="HKP121" s="48"/>
      <c r="HKQ121" s="48"/>
      <c r="HKR121" s="48"/>
      <c r="HKS121" s="48"/>
      <c r="HKT121" s="48"/>
      <c r="HKU121" s="48"/>
      <c r="HKV121" s="48"/>
      <c r="HKW121" s="48"/>
      <c r="HKX121" s="48"/>
      <c r="HKY121" s="48"/>
      <c r="HKZ121" s="48"/>
      <c r="HLA121" s="48"/>
      <c r="HLB121" s="48"/>
      <c r="HLC121" s="48"/>
      <c r="HLD121" s="48"/>
      <c r="HLE121" s="48"/>
      <c r="HLF121" s="48"/>
      <c r="HLG121" s="48"/>
      <c r="HLH121" s="48"/>
      <c r="HLI121" s="48"/>
      <c r="HLJ121" s="48"/>
      <c r="HLK121" s="48"/>
      <c r="HLL121" s="48"/>
      <c r="HLM121" s="48"/>
      <c r="HLN121" s="48"/>
      <c r="HLO121" s="48"/>
      <c r="HLP121" s="48"/>
      <c r="HLQ121" s="48"/>
      <c r="HLR121" s="48"/>
      <c r="HLS121" s="48"/>
      <c r="HLT121" s="48"/>
      <c r="HLU121" s="48"/>
      <c r="HLV121" s="48"/>
      <c r="HLW121" s="48"/>
      <c r="HLX121" s="48"/>
      <c r="HLY121" s="48"/>
      <c r="HLZ121" s="48"/>
      <c r="HMA121" s="48"/>
      <c r="HMB121" s="48"/>
      <c r="HMC121" s="48"/>
      <c r="HMD121" s="48"/>
      <c r="HME121" s="48"/>
      <c r="HMF121" s="48"/>
      <c r="HMG121" s="48"/>
      <c r="HMH121" s="48"/>
      <c r="HMI121" s="48"/>
      <c r="HMJ121" s="48"/>
      <c r="HMK121" s="48"/>
      <c r="HML121" s="48"/>
      <c r="HMM121" s="48"/>
      <c r="HMN121" s="48"/>
      <c r="HMO121" s="48"/>
      <c r="HMP121" s="48"/>
      <c r="HMQ121" s="48"/>
      <c r="HMR121" s="48"/>
      <c r="HMS121" s="48"/>
      <c r="HMT121" s="48"/>
      <c r="HMU121" s="48"/>
      <c r="HMV121" s="48"/>
      <c r="HMW121" s="48"/>
      <c r="HMX121" s="48"/>
      <c r="HMY121" s="48"/>
      <c r="HMZ121" s="48"/>
      <c r="HNA121" s="48"/>
      <c r="HNB121" s="48"/>
      <c r="HNC121" s="48"/>
      <c r="HND121" s="48"/>
      <c r="HNE121" s="48"/>
      <c r="HNF121" s="48"/>
      <c r="HNG121" s="48"/>
      <c r="HNH121" s="48"/>
      <c r="HNI121" s="48"/>
      <c r="HNJ121" s="48"/>
      <c r="HNK121" s="48"/>
      <c r="HNL121" s="48"/>
      <c r="HNM121" s="48"/>
      <c r="HNN121" s="48"/>
      <c r="HNO121" s="48"/>
      <c r="HNP121" s="48"/>
      <c r="HNQ121" s="48"/>
      <c r="HNR121" s="48"/>
      <c r="HNS121" s="48"/>
      <c r="HNT121" s="48"/>
      <c r="HNU121" s="48"/>
      <c r="HNV121" s="48"/>
      <c r="HNW121" s="48"/>
      <c r="HNX121" s="48"/>
      <c r="HNY121" s="48"/>
      <c r="HNZ121" s="48"/>
      <c r="HOA121" s="48"/>
      <c r="HOB121" s="48"/>
      <c r="HOC121" s="48"/>
      <c r="HOD121" s="48"/>
      <c r="HOE121" s="48"/>
      <c r="HOF121" s="48"/>
      <c r="HOG121" s="48"/>
      <c r="HOH121" s="48"/>
      <c r="HOI121" s="48"/>
      <c r="HOJ121" s="48"/>
      <c r="HOK121" s="48"/>
      <c r="HOL121" s="48"/>
      <c r="HOM121" s="48"/>
      <c r="HON121" s="48"/>
      <c r="HOO121" s="48"/>
      <c r="HOP121" s="48"/>
      <c r="HOQ121" s="48"/>
      <c r="HOR121" s="48"/>
      <c r="HOS121" s="48"/>
      <c r="HOT121" s="48"/>
      <c r="HOU121" s="48"/>
      <c r="HOV121" s="48"/>
      <c r="HOW121" s="48"/>
      <c r="HOX121" s="48"/>
      <c r="HOY121" s="48"/>
      <c r="HOZ121" s="48"/>
      <c r="HPA121" s="48"/>
      <c r="HPB121" s="48"/>
      <c r="HPC121" s="48"/>
      <c r="HPD121" s="48"/>
      <c r="HPE121" s="48"/>
      <c r="HPF121" s="48"/>
      <c r="HPG121" s="48"/>
      <c r="HPH121" s="48"/>
      <c r="HPI121" s="48"/>
      <c r="HPJ121" s="48"/>
      <c r="HPK121" s="48"/>
      <c r="HPL121" s="48"/>
      <c r="HPM121" s="48"/>
      <c r="HPN121" s="48"/>
      <c r="HPO121" s="48"/>
      <c r="HPP121" s="48"/>
      <c r="HPQ121" s="48"/>
      <c r="HPR121" s="48"/>
      <c r="HPS121" s="48"/>
      <c r="HPT121" s="48"/>
      <c r="HPU121" s="48"/>
      <c r="HPV121" s="48"/>
      <c r="HPW121" s="48"/>
      <c r="HPX121" s="48"/>
      <c r="HPY121" s="48"/>
      <c r="HPZ121" s="48"/>
      <c r="HQA121" s="48"/>
      <c r="HQB121" s="48"/>
      <c r="HQC121" s="48"/>
      <c r="HQD121" s="48"/>
      <c r="HQE121" s="48"/>
      <c r="HQF121" s="48"/>
      <c r="HQG121" s="48"/>
      <c r="HQH121" s="48"/>
      <c r="HQI121" s="48"/>
      <c r="HQJ121" s="48"/>
      <c r="HQK121" s="48"/>
      <c r="HQL121" s="48"/>
      <c r="HQM121" s="48"/>
      <c r="HQN121" s="48"/>
      <c r="HQO121" s="48"/>
      <c r="HQP121" s="48"/>
      <c r="HQQ121" s="48"/>
      <c r="HQR121" s="48"/>
      <c r="HQS121" s="48"/>
      <c r="HQT121" s="48"/>
      <c r="HQU121" s="48"/>
      <c r="HQV121" s="48"/>
      <c r="HQW121" s="48"/>
      <c r="HQX121" s="48"/>
      <c r="HQY121" s="48"/>
      <c r="HQZ121" s="48"/>
      <c r="HRA121" s="48"/>
      <c r="HRB121" s="48"/>
      <c r="HRC121" s="48"/>
      <c r="HRD121" s="48"/>
      <c r="HRE121" s="48"/>
      <c r="HRF121" s="48"/>
      <c r="HRG121" s="48"/>
      <c r="HRH121" s="48"/>
      <c r="HRI121" s="48"/>
      <c r="HRJ121" s="48"/>
      <c r="HRK121" s="48"/>
      <c r="HRL121" s="48"/>
      <c r="HRM121" s="48"/>
      <c r="HRN121" s="48"/>
      <c r="HRO121" s="48"/>
      <c r="HRP121" s="48"/>
      <c r="HRQ121" s="48"/>
      <c r="HRR121" s="48"/>
      <c r="HRS121" s="48"/>
      <c r="HRT121" s="48"/>
      <c r="HRU121" s="48"/>
      <c r="HRV121" s="48"/>
      <c r="HRW121" s="48"/>
      <c r="HRX121" s="48"/>
      <c r="HRY121" s="48"/>
      <c r="HRZ121" s="48"/>
      <c r="HSA121" s="48"/>
      <c r="HSB121" s="48"/>
      <c r="HSC121" s="48"/>
      <c r="HSD121" s="48"/>
      <c r="HSE121" s="48"/>
      <c r="HSF121" s="48"/>
      <c r="HSG121" s="48"/>
      <c r="HSH121" s="48"/>
      <c r="HSI121" s="48"/>
      <c r="HSJ121" s="48"/>
      <c r="HSK121" s="48"/>
      <c r="HSL121" s="48"/>
      <c r="HSM121" s="48"/>
      <c r="HSN121" s="48"/>
      <c r="HSO121" s="48"/>
      <c r="HSP121" s="48"/>
      <c r="HSQ121" s="48"/>
      <c r="HSR121" s="48"/>
      <c r="HSS121" s="48"/>
      <c r="HST121" s="48"/>
      <c r="HSU121" s="48"/>
      <c r="HSV121" s="48"/>
      <c r="HSW121" s="48"/>
      <c r="HSX121" s="48"/>
      <c r="HSY121" s="48"/>
      <c r="HSZ121" s="48"/>
      <c r="HTA121" s="48"/>
      <c r="HTB121" s="48"/>
      <c r="HTC121" s="48"/>
      <c r="HTD121" s="48"/>
      <c r="HTE121" s="48"/>
      <c r="HTF121" s="48"/>
      <c r="HTG121" s="48"/>
      <c r="HTH121" s="48"/>
      <c r="HTI121" s="48"/>
      <c r="HTJ121" s="48"/>
      <c r="HTK121" s="48"/>
      <c r="HTL121" s="48"/>
      <c r="HTM121" s="48"/>
      <c r="HTN121" s="48"/>
      <c r="HTO121" s="48"/>
      <c r="HTP121" s="48"/>
      <c r="HTQ121" s="48"/>
      <c r="HTR121" s="48"/>
      <c r="HTS121" s="48"/>
      <c r="HTT121" s="48"/>
      <c r="HTU121" s="48"/>
      <c r="HTV121" s="48"/>
      <c r="HTW121" s="48"/>
      <c r="HTX121" s="48"/>
      <c r="HTY121" s="48"/>
      <c r="HTZ121" s="48"/>
      <c r="HUA121" s="48"/>
      <c r="HUB121" s="48"/>
      <c r="HUC121" s="48"/>
      <c r="HUD121" s="48"/>
      <c r="HUE121" s="48"/>
      <c r="HUF121" s="48"/>
      <c r="HUG121" s="48"/>
      <c r="HUH121" s="48"/>
      <c r="HUI121" s="48"/>
      <c r="HUJ121" s="48"/>
      <c r="HUK121" s="48"/>
      <c r="HUL121" s="48"/>
      <c r="HUM121" s="48"/>
      <c r="HUN121" s="48"/>
      <c r="HUO121" s="48"/>
      <c r="HUP121" s="48"/>
      <c r="HUQ121" s="48"/>
      <c r="HUR121" s="48"/>
      <c r="HUS121" s="48"/>
      <c r="HUT121" s="48"/>
      <c r="HUU121" s="48"/>
      <c r="HUV121" s="48"/>
      <c r="HUW121" s="48"/>
      <c r="HUX121" s="48"/>
      <c r="HUY121" s="48"/>
      <c r="HUZ121" s="48"/>
      <c r="HVA121" s="48"/>
      <c r="HVB121" s="48"/>
      <c r="HVC121" s="48"/>
      <c r="HVD121" s="48"/>
      <c r="HVE121" s="48"/>
      <c r="HVF121" s="48"/>
      <c r="HVG121" s="48"/>
      <c r="HVH121" s="48"/>
      <c r="HVI121" s="48"/>
      <c r="HVJ121" s="48"/>
      <c r="HVK121" s="48"/>
      <c r="HVL121" s="48"/>
      <c r="HVM121" s="48"/>
      <c r="HVN121" s="48"/>
      <c r="HVO121" s="48"/>
      <c r="HVP121" s="48"/>
      <c r="HVQ121" s="48"/>
      <c r="HVR121" s="48"/>
      <c r="HVS121" s="48"/>
      <c r="HVT121" s="48"/>
      <c r="HVU121" s="48"/>
      <c r="HVV121" s="48"/>
      <c r="HVW121" s="48"/>
      <c r="HVX121" s="48"/>
      <c r="HVY121" s="48"/>
      <c r="HVZ121" s="48"/>
      <c r="HWA121" s="48"/>
      <c r="HWB121" s="48"/>
      <c r="HWC121" s="48"/>
      <c r="HWD121" s="48"/>
      <c r="HWE121" s="48"/>
      <c r="HWF121" s="48"/>
      <c r="HWG121" s="48"/>
      <c r="HWH121" s="48"/>
      <c r="HWI121" s="48"/>
      <c r="HWJ121" s="48"/>
      <c r="HWK121" s="48"/>
      <c r="HWL121" s="48"/>
      <c r="HWM121" s="48"/>
      <c r="HWN121" s="48"/>
      <c r="HWO121" s="48"/>
      <c r="HWP121" s="48"/>
      <c r="HWQ121" s="48"/>
      <c r="HWR121" s="48"/>
      <c r="HWS121" s="48"/>
      <c r="HWT121" s="48"/>
      <c r="HWU121" s="48"/>
      <c r="HWV121" s="48"/>
      <c r="HWW121" s="48"/>
      <c r="HWX121" s="48"/>
      <c r="HWY121" s="48"/>
      <c r="HWZ121" s="48"/>
      <c r="HXA121" s="48"/>
      <c r="HXB121" s="48"/>
      <c r="HXC121" s="48"/>
      <c r="HXD121" s="48"/>
      <c r="HXE121" s="48"/>
      <c r="HXF121" s="48"/>
      <c r="HXG121" s="48"/>
      <c r="HXH121" s="48"/>
      <c r="HXI121" s="48"/>
      <c r="HXJ121" s="48"/>
      <c r="HXK121" s="48"/>
      <c r="HXL121" s="48"/>
      <c r="HXM121" s="48"/>
      <c r="HXN121" s="48"/>
      <c r="HXO121" s="48"/>
      <c r="HXP121" s="48"/>
      <c r="HXQ121" s="48"/>
      <c r="HXR121" s="48"/>
      <c r="HXS121" s="48"/>
      <c r="HXT121" s="48"/>
      <c r="HXU121" s="48"/>
      <c r="HXV121" s="48"/>
      <c r="HXW121" s="48"/>
      <c r="HXX121" s="48"/>
      <c r="HXY121" s="48"/>
      <c r="HXZ121" s="48"/>
      <c r="HYA121" s="48"/>
      <c r="HYB121" s="48"/>
      <c r="HYC121" s="48"/>
      <c r="HYD121" s="48"/>
      <c r="HYE121" s="48"/>
      <c r="HYF121" s="48"/>
      <c r="HYG121" s="48"/>
      <c r="HYH121" s="48"/>
      <c r="HYI121" s="48"/>
      <c r="HYJ121" s="48"/>
      <c r="HYK121" s="48"/>
      <c r="HYL121" s="48"/>
      <c r="HYM121" s="48"/>
      <c r="HYN121" s="48"/>
      <c r="HYO121" s="48"/>
      <c r="HYP121" s="48"/>
      <c r="HYQ121" s="48"/>
      <c r="HYR121" s="48"/>
      <c r="HYS121" s="48"/>
      <c r="HYT121" s="48"/>
      <c r="HYU121" s="48"/>
      <c r="HYV121" s="48"/>
      <c r="HYW121" s="48"/>
      <c r="HYX121" s="48"/>
      <c r="HYY121" s="48"/>
      <c r="HYZ121" s="48"/>
      <c r="HZA121" s="48"/>
      <c r="HZB121" s="48"/>
      <c r="HZC121" s="48"/>
      <c r="HZD121" s="48"/>
      <c r="HZE121" s="48"/>
      <c r="HZF121" s="48"/>
      <c r="HZG121" s="48"/>
      <c r="HZH121" s="48"/>
      <c r="HZI121" s="48"/>
      <c r="HZJ121" s="48"/>
      <c r="HZK121" s="48"/>
      <c r="HZL121" s="48"/>
      <c r="HZM121" s="48"/>
      <c r="HZN121" s="48"/>
      <c r="HZO121" s="48"/>
      <c r="HZP121" s="48"/>
      <c r="HZQ121" s="48"/>
      <c r="HZR121" s="48"/>
      <c r="HZS121" s="48"/>
      <c r="HZT121" s="48"/>
      <c r="HZU121" s="48"/>
      <c r="HZV121" s="48"/>
      <c r="HZW121" s="48"/>
      <c r="HZX121" s="48"/>
      <c r="HZY121" s="48"/>
      <c r="HZZ121" s="48"/>
      <c r="IAA121" s="48"/>
      <c r="IAB121" s="48"/>
      <c r="IAC121" s="48"/>
      <c r="IAD121" s="48"/>
      <c r="IAE121" s="48"/>
      <c r="IAF121" s="48"/>
      <c r="IAG121" s="48"/>
      <c r="IAH121" s="48"/>
      <c r="IAI121" s="48"/>
      <c r="IAJ121" s="48"/>
      <c r="IAK121" s="48"/>
      <c r="IAL121" s="48"/>
      <c r="IAM121" s="48"/>
      <c r="IAN121" s="48"/>
      <c r="IAO121" s="48"/>
      <c r="IAP121" s="48"/>
      <c r="IAQ121" s="48"/>
      <c r="IAR121" s="48"/>
      <c r="IAS121" s="48"/>
      <c r="IAT121" s="48"/>
      <c r="IAU121" s="48"/>
      <c r="IAV121" s="48"/>
      <c r="IAW121" s="48"/>
      <c r="IAX121" s="48"/>
      <c r="IAY121" s="48"/>
      <c r="IAZ121" s="48"/>
      <c r="IBA121" s="48"/>
      <c r="IBB121" s="48"/>
      <c r="IBC121" s="48"/>
      <c r="IBD121" s="48"/>
      <c r="IBE121" s="48"/>
      <c r="IBF121" s="48"/>
      <c r="IBG121" s="48"/>
      <c r="IBH121" s="48"/>
      <c r="IBI121" s="48"/>
      <c r="IBJ121" s="48"/>
      <c r="IBK121" s="48"/>
      <c r="IBL121" s="48"/>
      <c r="IBM121" s="48"/>
      <c r="IBN121" s="48"/>
      <c r="IBO121" s="48"/>
      <c r="IBP121" s="48"/>
      <c r="IBQ121" s="48"/>
      <c r="IBR121" s="48"/>
      <c r="IBS121" s="48"/>
      <c r="IBT121" s="48"/>
      <c r="IBU121" s="48"/>
      <c r="IBV121" s="48"/>
      <c r="IBW121" s="48"/>
      <c r="IBX121" s="48"/>
      <c r="IBY121" s="48"/>
      <c r="IBZ121" s="48"/>
      <c r="ICA121" s="48"/>
      <c r="ICB121" s="48"/>
      <c r="ICC121" s="48"/>
      <c r="ICD121" s="48"/>
      <c r="ICE121" s="48"/>
      <c r="ICF121" s="48"/>
      <c r="ICG121" s="48"/>
      <c r="ICH121" s="48"/>
      <c r="ICI121" s="48"/>
      <c r="ICJ121" s="48"/>
      <c r="ICK121" s="48"/>
      <c r="ICL121" s="48"/>
      <c r="ICM121" s="48"/>
      <c r="ICN121" s="48"/>
      <c r="ICO121" s="48"/>
      <c r="ICP121" s="48"/>
      <c r="ICQ121" s="48"/>
      <c r="ICR121" s="48"/>
      <c r="ICS121" s="48"/>
      <c r="ICT121" s="48"/>
      <c r="ICU121" s="48"/>
      <c r="ICV121" s="48"/>
      <c r="ICW121" s="48"/>
      <c r="ICX121" s="48"/>
      <c r="ICY121" s="48"/>
      <c r="ICZ121" s="48"/>
      <c r="IDA121" s="48"/>
      <c r="IDB121" s="48"/>
      <c r="IDC121" s="48"/>
      <c r="IDD121" s="48"/>
      <c r="IDE121" s="48"/>
      <c r="IDF121" s="48"/>
      <c r="IDG121" s="48"/>
      <c r="IDH121" s="48"/>
      <c r="IDI121" s="48"/>
      <c r="IDJ121" s="48"/>
      <c r="IDK121" s="48"/>
      <c r="IDL121" s="48"/>
      <c r="IDM121" s="48"/>
      <c r="IDN121" s="48"/>
      <c r="IDO121" s="48"/>
      <c r="IDP121" s="48"/>
      <c r="IDQ121" s="48"/>
      <c r="IDR121" s="48"/>
      <c r="IDS121" s="48"/>
      <c r="IDT121" s="48"/>
      <c r="IDU121" s="48"/>
      <c r="IDV121" s="48"/>
      <c r="IDW121" s="48"/>
      <c r="IDX121" s="48"/>
      <c r="IDY121" s="48"/>
      <c r="IDZ121" s="48"/>
      <c r="IEA121" s="48"/>
      <c r="IEB121" s="48"/>
      <c r="IEC121" s="48"/>
      <c r="IED121" s="48"/>
      <c r="IEE121" s="48"/>
      <c r="IEF121" s="48"/>
      <c r="IEG121" s="48"/>
      <c r="IEH121" s="48"/>
      <c r="IEI121" s="48"/>
      <c r="IEJ121" s="48"/>
      <c r="IEK121" s="48"/>
      <c r="IEL121" s="48"/>
      <c r="IEM121" s="48"/>
      <c r="IEN121" s="48"/>
      <c r="IEO121" s="48"/>
      <c r="IEP121" s="48"/>
      <c r="IEQ121" s="48"/>
      <c r="IER121" s="48"/>
      <c r="IES121" s="48"/>
      <c r="IET121" s="48"/>
      <c r="IEU121" s="48"/>
      <c r="IEV121" s="48"/>
      <c r="IEW121" s="48"/>
      <c r="IEX121" s="48"/>
      <c r="IEY121" s="48"/>
      <c r="IEZ121" s="48"/>
      <c r="IFA121" s="48"/>
      <c r="IFB121" s="48"/>
      <c r="IFC121" s="48"/>
      <c r="IFD121" s="48"/>
      <c r="IFE121" s="48"/>
      <c r="IFF121" s="48"/>
      <c r="IFG121" s="48"/>
      <c r="IFH121" s="48"/>
      <c r="IFI121" s="48"/>
      <c r="IFJ121" s="48"/>
      <c r="IFK121" s="48"/>
      <c r="IFL121" s="48"/>
      <c r="IFM121" s="48"/>
      <c r="IFN121" s="48"/>
      <c r="IFO121" s="48"/>
      <c r="IFP121" s="48"/>
      <c r="IFQ121" s="48"/>
      <c r="IFR121" s="48"/>
      <c r="IFS121" s="48"/>
      <c r="IFT121" s="48"/>
      <c r="IFU121" s="48"/>
      <c r="IFV121" s="48"/>
      <c r="IFW121" s="48"/>
      <c r="IFX121" s="48"/>
      <c r="IFY121" s="48"/>
      <c r="IFZ121" s="48"/>
      <c r="IGA121" s="48"/>
      <c r="IGB121" s="48"/>
      <c r="IGC121" s="48"/>
      <c r="IGD121" s="48"/>
      <c r="IGE121" s="48"/>
      <c r="IGF121" s="48"/>
      <c r="IGG121" s="48"/>
      <c r="IGH121" s="48"/>
      <c r="IGI121" s="48"/>
      <c r="IGJ121" s="48"/>
      <c r="IGK121" s="48"/>
      <c r="IGL121" s="48"/>
      <c r="IGM121" s="48"/>
      <c r="IGN121" s="48"/>
      <c r="IGO121" s="48"/>
      <c r="IGP121" s="48"/>
      <c r="IGQ121" s="48"/>
      <c r="IGR121" s="48"/>
      <c r="IGS121" s="48"/>
      <c r="IGT121" s="48"/>
      <c r="IGU121" s="48"/>
      <c r="IGV121" s="48"/>
      <c r="IGW121" s="48"/>
      <c r="IGX121" s="48"/>
      <c r="IGY121" s="48"/>
      <c r="IGZ121" s="48"/>
      <c r="IHA121" s="48"/>
      <c r="IHB121" s="48"/>
      <c r="IHC121" s="48"/>
      <c r="IHD121" s="48"/>
      <c r="IHE121" s="48"/>
      <c r="IHF121" s="48"/>
      <c r="IHG121" s="48"/>
      <c r="IHH121" s="48"/>
      <c r="IHI121" s="48"/>
      <c r="IHJ121" s="48"/>
      <c r="IHK121" s="48"/>
      <c r="IHL121" s="48"/>
      <c r="IHM121" s="48"/>
      <c r="IHN121" s="48"/>
      <c r="IHO121" s="48"/>
      <c r="IHP121" s="48"/>
      <c r="IHQ121" s="48"/>
      <c r="IHR121" s="48"/>
      <c r="IHS121" s="48"/>
      <c r="IHT121" s="48"/>
      <c r="IHU121" s="48"/>
      <c r="IHV121" s="48"/>
      <c r="IHW121" s="48"/>
      <c r="IHX121" s="48"/>
      <c r="IHY121" s="48"/>
      <c r="IHZ121" s="48"/>
      <c r="IIA121" s="48"/>
      <c r="IIB121" s="48"/>
      <c r="IIC121" s="48"/>
      <c r="IID121" s="48"/>
      <c r="IIE121" s="48"/>
      <c r="IIF121" s="48"/>
      <c r="IIG121" s="48"/>
      <c r="IIH121" s="48"/>
      <c r="III121" s="48"/>
      <c r="IIJ121" s="48"/>
      <c r="IIK121" s="48"/>
      <c r="IIL121" s="48"/>
      <c r="IIM121" s="48"/>
      <c r="IIN121" s="48"/>
      <c r="IIO121" s="48"/>
      <c r="IIP121" s="48"/>
      <c r="IIQ121" s="48"/>
      <c r="IIR121" s="48"/>
      <c r="IIS121" s="48"/>
      <c r="IIT121" s="48"/>
      <c r="IIU121" s="48"/>
      <c r="IIV121" s="48"/>
      <c r="IIW121" s="48"/>
      <c r="IIX121" s="48"/>
      <c r="IIY121" s="48"/>
      <c r="IIZ121" s="48"/>
      <c r="IJA121" s="48"/>
      <c r="IJB121" s="48"/>
      <c r="IJC121" s="48"/>
      <c r="IJD121" s="48"/>
      <c r="IJE121" s="48"/>
      <c r="IJF121" s="48"/>
      <c r="IJG121" s="48"/>
      <c r="IJH121" s="48"/>
      <c r="IJI121" s="48"/>
      <c r="IJJ121" s="48"/>
      <c r="IJK121" s="48"/>
      <c r="IJL121" s="48"/>
      <c r="IJM121" s="48"/>
      <c r="IJN121" s="48"/>
      <c r="IJO121" s="48"/>
      <c r="IJP121" s="48"/>
      <c r="IJQ121" s="48"/>
      <c r="IJR121" s="48"/>
      <c r="IJS121" s="48"/>
      <c r="IJT121" s="48"/>
      <c r="IJU121" s="48"/>
      <c r="IJV121" s="48"/>
      <c r="IJW121" s="48"/>
      <c r="IJX121" s="48"/>
      <c r="IJY121" s="48"/>
      <c r="IJZ121" s="48"/>
      <c r="IKA121" s="48"/>
      <c r="IKB121" s="48"/>
      <c r="IKC121" s="48"/>
      <c r="IKD121" s="48"/>
      <c r="IKE121" s="48"/>
      <c r="IKF121" s="48"/>
      <c r="IKG121" s="48"/>
      <c r="IKH121" s="48"/>
      <c r="IKI121" s="48"/>
      <c r="IKJ121" s="48"/>
      <c r="IKK121" s="48"/>
      <c r="IKL121" s="48"/>
      <c r="IKM121" s="48"/>
      <c r="IKN121" s="48"/>
      <c r="IKO121" s="48"/>
      <c r="IKP121" s="48"/>
      <c r="IKQ121" s="48"/>
      <c r="IKR121" s="48"/>
      <c r="IKS121" s="48"/>
      <c r="IKT121" s="48"/>
      <c r="IKU121" s="48"/>
      <c r="IKV121" s="48"/>
      <c r="IKW121" s="48"/>
      <c r="IKX121" s="48"/>
      <c r="IKY121" s="48"/>
      <c r="IKZ121" s="48"/>
      <c r="ILA121" s="48"/>
      <c r="ILB121" s="48"/>
      <c r="ILC121" s="48"/>
      <c r="ILD121" s="48"/>
      <c r="ILE121" s="48"/>
      <c r="ILF121" s="48"/>
      <c r="ILG121" s="48"/>
      <c r="ILH121" s="48"/>
      <c r="ILI121" s="48"/>
      <c r="ILJ121" s="48"/>
      <c r="ILK121" s="48"/>
      <c r="ILL121" s="48"/>
      <c r="ILM121" s="48"/>
      <c r="ILN121" s="48"/>
      <c r="ILO121" s="48"/>
      <c r="ILP121" s="48"/>
      <c r="ILQ121" s="48"/>
      <c r="ILR121" s="48"/>
      <c r="ILS121" s="48"/>
      <c r="ILT121" s="48"/>
      <c r="ILU121" s="48"/>
      <c r="ILV121" s="48"/>
      <c r="ILW121" s="48"/>
      <c r="ILX121" s="48"/>
      <c r="ILY121" s="48"/>
      <c r="ILZ121" s="48"/>
      <c r="IMA121" s="48"/>
      <c r="IMB121" s="48"/>
      <c r="IMC121" s="48"/>
      <c r="IMD121" s="48"/>
      <c r="IME121" s="48"/>
      <c r="IMF121" s="48"/>
      <c r="IMG121" s="48"/>
      <c r="IMH121" s="48"/>
      <c r="IMI121" s="48"/>
      <c r="IMJ121" s="48"/>
      <c r="IMK121" s="48"/>
      <c r="IML121" s="48"/>
      <c r="IMM121" s="48"/>
      <c r="IMN121" s="48"/>
      <c r="IMO121" s="48"/>
      <c r="IMP121" s="48"/>
      <c r="IMQ121" s="48"/>
      <c r="IMR121" s="48"/>
      <c r="IMS121" s="48"/>
      <c r="IMT121" s="48"/>
      <c r="IMU121" s="48"/>
      <c r="IMV121" s="48"/>
      <c r="IMW121" s="48"/>
      <c r="IMX121" s="48"/>
      <c r="IMY121" s="48"/>
      <c r="IMZ121" s="48"/>
      <c r="INA121" s="48"/>
      <c r="INB121" s="48"/>
      <c r="INC121" s="48"/>
      <c r="IND121" s="48"/>
      <c r="INE121" s="48"/>
      <c r="INF121" s="48"/>
      <c r="ING121" s="48"/>
      <c r="INH121" s="48"/>
      <c r="INI121" s="48"/>
      <c r="INJ121" s="48"/>
      <c r="INK121" s="48"/>
      <c r="INL121" s="48"/>
      <c r="INM121" s="48"/>
      <c r="INN121" s="48"/>
      <c r="INO121" s="48"/>
      <c r="INP121" s="48"/>
      <c r="INQ121" s="48"/>
      <c r="INR121" s="48"/>
      <c r="INS121" s="48"/>
      <c r="INT121" s="48"/>
      <c r="INU121" s="48"/>
      <c r="INV121" s="48"/>
      <c r="INW121" s="48"/>
      <c r="INX121" s="48"/>
      <c r="INY121" s="48"/>
      <c r="INZ121" s="48"/>
      <c r="IOA121" s="48"/>
      <c r="IOB121" s="48"/>
      <c r="IOC121" s="48"/>
      <c r="IOD121" s="48"/>
      <c r="IOE121" s="48"/>
      <c r="IOF121" s="48"/>
      <c r="IOG121" s="48"/>
      <c r="IOH121" s="48"/>
      <c r="IOI121" s="48"/>
      <c r="IOJ121" s="48"/>
      <c r="IOK121" s="48"/>
      <c r="IOL121" s="48"/>
      <c r="IOM121" s="48"/>
      <c r="ION121" s="48"/>
      <c r="IOO121" s="48"/>
      <c r="IOP121" s="48"/>
      <c r="IOQ121" s="48"/>
      <c r="IOR121" s="48"/>
      <c r="IOS121" s="48"/>
      <c r="IOT121" s="48"/>
      <c r="IOU121" s="48"/>
      <c r="IOV121" s="48"/>
      <c r="IOW121" s="48"/>
      <c r="IOX121" s="48"/>
      <c r="IOY121" s="48"/>
      <c r="IOZ121" s="48"/>
      <c r="IPA121" s="48"/>
      <c r="IPB121" s="48"/>
      <c r="IPC121" s="48"/>
      <c r="IPD121" s="48"/>
      <c r="IPE121" s="48"/>
      <c r="IPF121" s="48"/>
      <c r="IPG121" s="48"/>
      <c r="IPH121" s="48"/>
      <c r="IPI121" s="48"/>
      <c r="IPJ121" s="48"/>
      <c r="IPK121" s="48"/>
      <c r="IPL121" s="48"/>
      <c r="IPM121" s="48"/>
      <c r="IPN121" s="48"/>
      <c r="IPO121" s="48"/>
      <c r="IPP121" s="48"/>
      <c r="IPQ121" s="48"/>
      <c r="IPR121" s="48"/>
      <c r="IPS121" s="48"/>
      <c r="IPT121" s="48"/>
      <c r="IPU121" s="48"/>
      <c r="IPV121" s="48"/>
      <c r="IPW121" s="48"/>
      <c r="IPX121" s="48"/>
      <c r="IPY121" s="48"/>
      <c r="IPZ121" s="48"/>
      <c r="IQA121" s="48"/>
      <c r="IQB121" s="48"/>
      <c r="IQC121" s="48"/>
      <c r="IQD121" s="48"/>
      <c r="IQE121" s="48"/>
      <c r="IQF121" s="48"/>
      <c r="IQG121" s="48"/>
      <c r="IQH121" s="48"/>
      <c r="IQI121" s="48"/>
      <c r="IQJ121" s="48"/>
      <c r="IQK121" s="48"/>
      <c r="IQL121" s="48"/>
      <c r="IQM121" s="48"/>
      <c r="IQN121" s="48"/>
      <c r="IQO121" s="48"/>
      <c r="IQP121" s="48"/>
      <c r="IQQ121" s="48"/>
      <c r="IQR121" s="48"/>
      <c r="IQS121" s="48"/>
      <c r="IQT121" s="48"/>
      <c r="IQU121" s="48"/>
      <c r="IQV121" s="48"/>
      <c r="IQW121" s="48"/>
      <c r="IQX121" s="48"/>
      <c r="IQY121" s="48"/>
      <c r="IQZ121" s="48"/>
      <c r="IRA121" s="48"/>
      <c r="IRB121" s="48"/>
      <c r="IRC121" s="48"/>
      <c r="IRD121" s="48"/>
      <c r="IRE121" s="48"/>
      <c r="IRF121" s="48"/>
      <c r="IRG121" s="48"/>
      <c r="IRH121" s="48"/>
      <c r="IRI121" s="48"/>
      <c r="IRJ121" s="48"/>
      <c r="IRK121" s="48"/>
      <c r="IRL121" s="48"/>
      <c r="IRM121" s="48"/>
      <c r="IRN121" s="48"/>
      <c r="IRO121" s="48"/>
      <c r="IRP121" s="48"/>
      <c r="IRQ121" s="48"/>
      <c r="IRR121" s="48"/>
      <c r="IRS121" s="48"/>
      <c r="IRT121" s="48"/>
      <c r="IRU121" s="48"/>
      <c r="IRV121" s="48"/>
      <c r="IRW121" s="48"/>
      <c r="IRX121" s="48"/>
      <c r="IRY121" s="48"/>
      <c r="IRZ121" s="48"/>
      <c r="ISA121" s="48"/>
      <c r="ISB121" s="48"/>
      <c r="ISC121" s="48"/>
      <c r="ISD121" s="48"/>
      <c r="ISE121" s="48"/>
      <c r="ISF121" s="48"/>
      <c r="ISG121" s="48"/>
      <c r="ISH121" s="48"/>
      <c r="ISI121" s="48"/>
      <c r="ISJ121" s="48"/>
      <c r="ISK121" s="48"/>
      <c r="ISL121" s="48"/>
      <c r="ISM121" s="48"/>
      <c r="ISN121" s="48"/>
      <c r="ISO121" s="48"/>
      <c r="ISP121" s="48"/>
      <c r="ISQ121" s="48"/>
      <c r="ISR121" s="48"/>
      <c r="ISS121" s="48"/>
      <c r="IST121" s="48"/>
      <c r="ISU121" s="48"/>
      <c r="ISV121" s="48"/>
      <c r="ISW121" s="48"/>
      <c r="ISX121" s="48"/>
      <c r="ISY121" s="48"/>
      <c r="ISZ121" s="48"/>
      <c r="ITA121" s="48"/>
      <c r="ITB121" s="48"/>
      <c r="ITC121" s="48"/>
      <c r="ITD121" s="48"/>
      <c r="ITE121" s="48"/>
      <c r="ITF121" s="48"/>
      <c r="ITG121" s="48"/>
      <c r="ITH121" s="48"/>
      <c r="ITI121" s="48"/>
      <c r="ITJ121" s="48"/>
      <c r="ITK121" s="48"/>
      <c r="ITL121" s="48"/>
      <c r="ITM121" s="48"/>
      <c r="ITN121" s="48"/>
      <c r="ITO121" s="48"/>
      <c r="ITP121" s="48"/>
      <c r="ITQ121" s="48"/>
      <c r="ITR121" s="48"/>
      <c r="ITS121" s="48"/>
      <c r="ITT121" s="48"/>
      <c r="ITU121" s="48"/>
      <c r="ITV121" s="48"/>
      <c r="ITW121" s="48"/>
      <c r="ITX121" s="48"/>
      <c r="ITY121" s="48"/>
      <c r="ITZ121" s="48"/>
      <c r="IUA121" s="48"/>
      <c r="IUB121" s="48"/>
      <c r="IUC121" s="48"/>
      <c r="IUD121" s="48"/>
      <c r="IUE121" s="48"/>
      <c r="IUF121" s="48"/>
      <c r="IUG121" s="48"/>
      <c r="IUH121" s="48"/>
      <c r="IUI121" s="48"/>
      <c r="IUJ121" s="48"/>
      <c r="IUK121" s="48"/>
      <c r="IUL121" s="48"/>
      <c r="IUM121" s="48"/>
      <c r="IUN121" s="48"/>
      <c r="IUO121" s="48"/>
      <c r="IUP121" s="48"/>
      <c r="IUQ121" s="48"/>
      <c r="IUR121" s="48"/>
      <c r="IUS121" s="48"/>
      <c r="IUT121" s="48"/>
      <c r="IUU121" s="48"/>
      <c r="IUV121" s="48"/>
      <c r="IUW121" s="48"/>
      <c r="IUX121" s="48"/>
      <c r="IUY121" s="48"/>
      <c r="IUZ121" s="48"/>
      <c r="IVA121" s="48"/>
      <c r="IVB121" s="48"/>
      <c r="IVC121" s="48"/>
      <c r="IVD121" s="48"/>
      <c r="IVE121" s="48"/>
      <c r="IVF121" s="48"/>
      <c r="IVG121" s="48"/>
      <c r="IVH121" s="48"/>
      <c r="IVI121" s="48"/>
      <c r="IVJ121" s="48"/>
      <c r="IVK121" s="48"/>
      <c r="IVL121" s="48"/>
      <c r="IVM121" s="48"/>
      <c r="IVN121" s="48"/>
      <c r="IVO121" s="48"/>
      <c r="IVP121" s="48"/>
      <c r="IVQ121" s="48"/>
      <c r="IVR121" s="48"/>
      <c r="IVS121" s="48"/>
      <c r="IVT121" s="48"/>
      <c r="IVU121" s="48"/>
      <c r="IVV121" s="48"/>
      <c r="IVW121" s="48"/>
      <c r="IVX121" s="48"/>
      <c r="IVY121" s="48"/>
      <c r="IVZ121" s="48"/>
      <c r="IWA121" s="48"/>
      <c r="IWB121" s="48"/>
      <c r="IWC121" s="48"/>
      <c r="IWD121" s="48"/>
      <c r="IWE121" s="48"/>
      <c r="IWF121" s="48"/>
      <c r="IWG121" s="48"/>
      <c r="IWH121" s="48"/>
      <c r="IWI121" s="48"/>
      <c r="IWJ121" s="48"/>
      <c r="IWK121" s="48"/>
      <c r="IWL121" s="48"/>
      <c r="IWM121" s="48"/>
      <c r="IWN121" s="48"/>
      <c r="IWO121" s="48"/>
      <c r="IWP121" s="48"/>
      <c r="IWQ121" s="48"/>
      <c r="IWR121" s="48"/>
      <c r="IWS121" s="48"/>
      <c r="IWT121" s="48"/>
      <c r="IWU121" s="48"/>
      <c r="IWV121" s="48"/>
      <c r="IWW121" s="48"/>
      <c r="IWX121" s="48"/>
      <c r="IWY121" s="48"/>
      <c r="IWZ121" s="48"/>
      <c r="IXA121" s="48"/>
      <c r="IXB121" s="48"/>
      <c r="IXC121" s="48"/>
      <c r="IXD121" s="48"/>
      <c r="IXE121" s="48"/>
      <c r="IXF121" s="48"/>
      <c r="IXG121" s="48"/>
      <c r="IXH121" s="48"/>
      <c r="IXI121" s="48"/>
      <c r="IXJ121" s="48"/>
      <c r="IXK121" s="48"/>
      <c r="IXL121" s="48"/>
      <c r="IXM121" s="48"/>
      <c r="IXN121" s="48"/>
      <c r="IXO121" s="48"/>
      <c r="IXP121" s="48"/>
      <c r="IXQ121" s="48"/>
      <c r="IXR121" s="48"/>
      <c r="IXS121" s="48"/>
      <c r="IXT121" s="48"/>
      <c r="IXU121" s="48"/>
      <c r="IXV121" s="48"/>
      <c r="IXW121" s="48"/>
      <c r="IXX121" s="48"/>
      <c r="IXY121" s="48"/>
      <c r="IXZ121" s="48"/>
      <c r="IYA121" s="48"/>
      <c r="IYB121" s="48"/>
      <c r="IYC121" s="48"/>
      <c r="IYD121" s="48"/>
      <c r="IYE121" s="48"/>
      <c r="IYF121" s="48"/>
      <c r="IYG121" s="48"/>
      <c r="IYH121" s="48"/>
      <c r="IYI121" s="48"/>
      <c r="IYJ121" s="48"/>
      <c r="IYK121" s="48"/>
      <c r="IYL121" s="48"/>
      <c r="IYM121" s="48"/>
      <c r="IYN121" s="48"/>
      <c r="IYO121" s="48"/>
      <c r="IYP121" s="48"/>
      <c r="IYQ121" s="48"/>
      <c r="IYR121" s="48"/>
      <c r="IYS121" s="48"/>
      <c r="IYT121" s="48"/>
      <c r="IYU121" s="48"/>
      <c r="IYV121" s="48"/>
      <c r="IYW121" s="48"/>
      <c r="IYX121" s="48"/>
      <c r="IYY121" s="48"/>
      <c r="IYZ121" s="48"/>
      <c r="IZA121" s="48"/>
      <c r="IZB121" s="48"/>
      <c r="IZC121" s="48"/>
      <c r="IZD121" s="48"/>
      <c r="IZE121" s="48"/>
      <c r="IZF121" s="48"/>
      <c r="IZG121" s="48"/>
      <c r="IZH121" s="48"/>
      <c r="IZI121" s="48"/>
      <c r="IZJ121" s="48"/>
      <c r="IZK121" s="48"/>
      <c r="IZL121" s="48"/>
      <c r="IZM121" s="48"/>
      <c r="IZN121" s="48"/>
      <c r="IZO121" s="48"/>
      <c r="IZP121" s="48"/>
      <c r="IZQ121" s="48"/>
      <c r="IZR121" s="48"/>
      <c r="IZS121" s="48"/>
      <c r="IZT121" s="48"/>
      <c r="IZU121" s="48"/>
      <c r="IZV121" s="48"/>
      <c r="IZW121" s="48"/>
      <c r="IZX121" s="48"/>
      <c r="IZY121" s="48"/>
      <c r="IZZ121" s="48"/>
      <c r="JAA121" s="48"/>
      <c r="JAB121" s="48"/>
      <c r="JAC121" s="48"/>
      <c r="JAD121" s="48"/>
      <c r="JAE121" s="48"/>
      <c r="JAF121" s="48"/>
      <c r="JAG121" s="48"/>
      <c r="JAH121" s="48"/>
      <c r="JAI121" s="48"/>
      <c r="JAJ121" s="48"/>
      <c r="JAK121" s="48"/>
      <c r="JAL121" s="48"/>
      <c r="JAM121" s="48"/>
      <c r="JAN121" s="48"/>
      <c r="JAO121" s="48"/>
      <c r="JAP121" s="48"/>
      <c r="JAQ121" s="48"/>
      <c r="JAR121" s="48"/>
      <c r="JAS121" s="48"/>
      <c r="JAT121" s="48"/>
      <c r="JAU121" s="48"/>
      <c r="JAV121" s="48"/>
      <c r="JAW121" s="48"/>
      <c r="JAX121" s="48"/>
      <c r="JAY121" s="48"/>
      <c r="JAZ121" s="48"/>
      <c r="JBA121" s="48"/>
      <c r="JBB121" s="48"/>
      <c r="JBC121" s="48"/>
      <c r="JBD121" s="48"/>
      <c r="JBE121" s="48"/>
      <c r="JBF121" s="48"/>
      <c r="JBG121" s="48"/>
      <c r="JBH121" s="48"/>
      <c r="JBI121" s="48"/>
      <c r="JBJ121" s="48"/>
      <c r="JBK121" s="48"/>
      <c r="JBL121" s="48"/>
      <c r="JBM121" s="48"/>
      <c r="JBN121" s="48"/>
      <c r="JBO121" s="48"/>
      <c r="JBP121" s="48"/>
      <c r="JBQ121" s="48"/>
      <c r="JBR121" s="48"/>
      <c r="JBS121" s="48"/>
      <c r="JBT121" s="48"/>
      <c r="JBU121" s="48"/>
      <c r="JBV121" s="48"/>
      <c r="JBW121" s="48"/>
      <c r="JBX121" s="48"/>
      <c r="JBY121" s="48"/>
      <c r="JBZ121" s="48"/>
      <c r="JCA121" s="48"/>
      <c r="JCB121" s="48"/>
      <c r="JCC121" s="48"/>
      <c r="JCD121" s="48"/>
      <c r="JCE121" s="48"/>
      <c r="JCF121" s="48"/>
      <c r="JCG121" s="48"/>
      <c r="JCH121" s="48"/>
      <c r="JCI121" s="48"/>
      <c r="JCJ121" s="48"/>
      <c r="JCK121" s="48"/>
      <c r="JCL121" s="48"/>
      <c r="JCM121" s="48"/>
      <c r="JCN121" s="48"/>
      <c r="JCO121" s="48"/>
      <c r="JCP121" s="48"/>
      <c r="JCQ121" s="48"/>
      <c r="JCR121" s="48"/>
      <c r="JCS121" s="48"/>
      <c r="JCT121" s="48"/>
      <c r="JCU121" s="48"/>
      <c r="JCV121" s="48"/>
      <c r="JCW121" s="48"/>
      <c r="JCX121" s="48"/>
      <c r="JCY121" s="48"/>
      <c r="JCZ121" s="48"/>
      <c r="JDA121" s="48"/>
      <c r="JDB121" s="48"/>
      <c r="JDC121" s="48"/>
      <c r="JDD121" s="48"/>
      <c r="JDE121" s="48"/>
      <c r="JDF121" s="48"/>
      <c r="JDG121" s="48"/>
      <c r="JDH121" s="48"/>
      <c r="JDI121" s="48"/>
      <c r="JDJ121" s="48"/>
      <c r="JDK121" s="48"/>
      <c r="JDL121" s="48"/>
      <c r="JDM121" s="48"/>
      <c r="JDN121" s="48"/>
      <c r="JDO121" s="48"/>
      <c r="JDP121" s="48"/>
      <c r="JDQ121" s="48"/>
      <c r="JDR121" s="48"/>
      <c r="JDS121" s="48"/>
      <c r="JDT121" s="48"/>
      <c r="JDU121" s="48"/>
      <c r="JDV121" s="48"/>
      <c r="JDW121" s="48"/>
      <c r="JDX121" s="48"/>
      <c r="JDY121" s="48"/>
      <c r="JDZ121" s="48"/>
      <c r="JEA121" s="48"/>
      <c r="JEB121" s="48"/>
      <c r="JEC121" s="48"/>
      <c r="JED121" s="48"/>
      <c r="JEE121" s="48"/>
      <c r="JEF121" s="48"/>
      <c r="JEG121" s="48"/>
      <c r="JEH121" s="48"/>
      <c r="JEI121" s="48"/>
      <c r="JEJ121" s="48"/>
      <c r="JEK121" s="48"/>
      <c r="JEL121" s="48"/>
      <c r="JEM121" s="48"/>
      <c r="JEN121" s="48"/>
      <c r="JEO121" s="48"/>
      <c r="JEP121" s="48"/>
      <c r="JEQ121" s="48"/>
      <c r="JER121" s="48"/>
      <c r="JES121" s="48"/>
      <c r="JET121" s="48"/>
      <c r="JEU121" s="48"/>
      <c r="JEV121" s="48"/>
      <c r="JEW121" s="48"/>
      <c r="JEX121" s="48"/>
      <c r="JEY121" s="48"/>
      <c r="JEZ121" s="48"/>
      <c r="JFA121" s="48"/>
      <c r="JFB121" s="48"/>
      <c r="JFC121" s="48"/>
      <c r="JFD121" s="48"/>
      <c r="JFE121" s="48"/>
      <c r="JFF121" s="48"/>
      <c r="JFG121" s="48"/>
      <c r="JFH121" s="48"/>
      <c r="JFI121" s="48"/>
      <c r="JFJ121" s="48"/>
      <c r="JFK121" s="48"/>
      <c r="JFL121" s="48"/>
      <c r="JFM121" s="48"/>
      <c r="JFN121" s="48"/>
      <c r="JFO121" s="48"/>
      <c r="JFP121" s="48"/>
      <c r="JFQ121" s="48"/>
      <c r="JFR121" s="48"/>
      <c r="JFS121" s="48"/>
      <c r="JFT121" s="48"/>
      <c r="JFU121" s="48"/>
      <c r="JFV121" s="48"/>
      <c r="JFW121" s="48"/>
      <c r="JFX121" s="48"/>
      <c r="JFY121" s="48"/>
      <c r="JFZ121" s="48"/>
      <c r="JGA121" s="48"/>
      <c r="JGB121" s="48"/>
      <c r="JGC121" s="48"/>
      <c r="JGD121" s="48"/>
      <c r="JGE121" s="48"/>
      <c r="JGF121" s="48"/>
      <c r="JGG121" s="48"/>
      <c r="JGH121" s="48"/>
      <c r="JGI121" s="48"/>
      <c r="JGJ121" s="48"/>
      <c r="JGK121" s="48"/>
      <c r="JGL121" s="48"/>
      <c r="JGM121" s="48"/>
      <c r="JGN121" s="48"/>
      <c r="JGO121" s="48"/>
      <c r="JGP121" s="48"/>
      <c r="JGQ121" s="48"/>
      <c r="JGR121" s="48"/>
      <c r="JGS121" s="48"/>
      <c r="JGT121" s="48"/>
      <c r="JGU121" s="48"/>
      <c r="JGV121" s="48"/>
      <c r="JGW121" s="48"/>
      <c r="JGX121" s="48"/>
      <c r="JGY121" s="48"/>
      <c r="JGZ121" s="48"/>
      <c r="JHA121" s="48"/>
      <c r="JHB121" s="48"/>
      <c r="JHC121" s="48"/>
      <c r="JHD121" s="48"/>
      <c r="JHE121" s="48"/>
      <c r="JHF121" s="48"/>
      <c r="JHG121" s="48"/>
      <c r="JHH121" s="48"/>
      <c r="JHI121" s="48"/>
      <c r="JHJ121" s="48"/>
      <c r="JHK121" s="48"/>
      <c r="JHL121" s="48"/>
      <c r="JHM121" s="48"/>
      <c r="JHN121" s="48"/>
      <c r="JHO121" s="48"/>
      <c r="JHP121" s="48"/>
      <c r="JHQ121" s="48"/>
      <c r="JHR121" s="48"/>
      <c r="JHS121" s="48"/>
      <c r="JHT121" s="48"/>
      <c r="JHU121" s="48"/>
      <c r="JHV121" s="48"/>
      <c r="JHW121" s="48"/>
      <c r="JHX121" s="48"/>
      <c r="JHY121" s="48"/>
      <c r="JHZ121" s="48"/>
      <c r="JIA121" s="48"/>
      <c r="JIB121" s="48"/>
      <c r="JIC121" s="48"/>
      <c r="JID121" s="48"/>
      <c r="JIE121" s="48"/>
      <c r="JIF121" s="48"/>
      <c r="JIG121" s="48"/>
      <c r="JIH121" s="48"/>
      <c r="JII121" s="48"/>
      <c r="JIJ121" s="48"/>
      <c r="JIK121" s="48"/>
      <c r="JIL121" s="48"/>
      <c r="JIM121" s="48"/>
      <c r="JIN121" s="48"/>
      <c r="JIO121" s="48"/>
      <c r="JIP121" s="48"/>
      <c r="JIQ121" s="48"/>
      <c r="JIR121" s="48"/>
      <c r="JIS121" s="48"/>
      <c r="JIT121" s="48"/>
      <c r="JIU121" s="48"/>
      <c r="JIV121" s="48"/>
      <c r="JIW121" s="48"/>
      <c r="JIX121" s="48"/>
      <c r="JIY121" s="48"/>
      <c r="JIZ121" s="48"/>
      <c r="JJA121" s="48"/>
      <c r="JJB121" s="48"/>
      <c r="JJC121" s="48"/>
      <c r="JJD121" s="48"/>
      <c r="JJE121" s="48"/>
      <c r="JJF121" s="48"/>
      <c r="JJG121" s="48"/>
      <c r="JJH121" s="48"/>
      <c r="JJI121" s="48"/>
      <c r="JJJ121" s="48"/>
      <c r="JJK121" s="48"/>
      <c r="JJL121" s="48"/>
      <c r="JJM121" s="48"/>
      <c r="JJN121" s="48"/>
      <c r="JJO121" s="48"/>
      <c r="JJP121" s="48"/>
      <c r="JJQ121" s="48"/>
      <c r="JJR121" s="48"/>
      <c r="JJS121" s="48"/>
      <c r="JJT121" s="48"/>
      <c r="JJU121" s="48"/>
      <c r="JJV121" s="48"/>
      <c r="JJW121" s="48"/>
      <c r="JJX121" s="48"/>
      <c r="JJY121" s="48"/>
      <c r="JJZ121" s="48"/>
      <c r="JKA121" s="48"/>
      <c r="JKB121" s="48"/>
      <c r="JKC121" s="48"/>
      <c r="JKD121" s="48"/>
      <c r="JKE121" s="48"/>
      <c r="JKF121" s="48"/>
      <c r="JKG121" s="48"/>
      <c r="JKH121" s="48"/>
      <c r="JKI121" s="48"/>
      <c r="JKJ121" s="48"/>
      <c r="JKK121" s="48"/>
      <c r="JKL121" s="48"/>
      <c r="JKM121" s="48"/>
      <c r="JKN121" s="48"/>
      <c r="JKO121" s="48"/>
      <c r="JKP121" s="48"/>
      <c r="JKQ121" s="48"/>
      <c r="JKR121" s="48"/>
      <c r="JKS121" s="48"/>
      <c r="JKT121" s="48"/>
      <c r="JKU121" s="48"/>
      <c r="JKV121" s="48"/>
      <c r="JKW121" s="48"/>
      <c r="JKX121" s="48"/>
      <c r="JKY121" s="48"/>
      <c r="JKZ121" s="48"/>
      <c r="JLA121" s="48"/>
      <c r="JLB121" s="48"/>
      <c r="JLC121" s="48"/>
      <c r="JLD121" s="48"/>
      <c r="JLE121" s="48"/>
      <c r="JLF121" s="48"/>
      <c r="JLG121" s="48"/>
      <c r="JLH121" s="48"/>
      <c r="JLI121" s="48"/>
      <c r="JLJ121" s="48"/>
      <c r="JLK121" s="48"/>
      <c r="JLL121" s="48"/>
      <c r="JLM121" s="48"/>
      <c r="JLN121" s="48"/>
      <c r="JLO121" s="48"/>
      <c r="JLP121" s="48"/>
      <c r="JLQ121" s="48"/>
      <c r="JLR121" s="48"/>
      <c r="JLS121" s="48"/>
      <c r="JLT121" s="48"/>
      <c r="JLU121" s="48"/>
      <c r="JLV121" s="48"/>
      <c r="JLW121" s="48"/>
      <c r="JLX121" s="48"/>
      <c r="JLY121" s="48"/>
      <c r="JLZ121" s="48"/>
      <c r="JMA121" s="48"/>
      <c r="JMB121" s="48"/>
      <c r="JMC121" s="48"/>
      <c r="JMD121" s="48"/>
      <c r="JME121" s="48"/>
      <c r="JMF121" s="48"/>
      <c r="JMG121" s="48"/>
      <c r="JMH121" s="48"/>
      <c r="JMI121" s="48"/>
      <c r="JMJ121" s="48"/>
      <c r="JMK121" s="48"/>
      <c r="JML121" s="48"/>
      <c r="JMM121" s="48"/>
      <c r="JMN121" s="48"/>
      <c r="JMO121" s="48"/>
      <c r="JMP121" s="48"/>
      <c r="JMQ121" s="48"/>
      <c r="JMR121" s="48"/>
      <c r="JMS121" s="48"/>
      <c r="JMT121" s="48"/>
      <c r="JMU121" s="48"/>
      <c r="JMV121" s="48"/>
      <c r="JMW121" s="48"/>
      <c r="JMX121" s="48"/>
      <c r="JMY121" s="48"/>
      <c r="JMZ121" s="48"/>
      <c r="JNA121" s="48"/>
      <c r="JNB121" s="48"/>
      <c r="JNC121" s="48"/>
      <c r="JND121" s="48"/>
      <c r="JNE121" s="48"/>
      <c r="JNF121" s="48"/>
      <c r="JNG121" s="48"/>
      <c r="JNH121" s="48"/>
      <c r="JNI121" s="48"/>
      <c r="JNJ121" s="48"/>
      <c r="JNK121" s="48"/>
      <c r="JNL121" s="48"/>
      <c r="JNM121" s="48"/>
      <c r="JNN121" s="48"/>
      <c r="JNO121" s="48"/>
      <c r="JNP121" s="48"/>
      <c r="JNQ121" s="48"/>
      <c r="JNR121" s="48"/>
      <c r="JNS121" s="48"/>
      <c r="JNT121" s="48"/>
      <c r="JNU121" s="48"/>
      <c r="JNV121" s="48"/>
      <c r="JNW121" s="48"/>
      <c r="JNX121" s="48"/>
      <c r="JNY121" s="48"/>
      <c r="JNZ121" s="48"/>
      <c r="JOA121" s="48"/>
      <c r="JOB121" s="48"/>
      <c r="JOC121" s="48"/>
      <c r="JOD121" s="48"/>
      <c r="JOE121" s="48"/>
      <c r="JOF121" s="48"/>
      <c r="JOG121" s="48"/>
      <c r="JOH121" s="48"/>
      <c r="JOI121" s="48"/>
      <c r="JOJ121" s="48"/>
      <c r="JOK121" s="48"/>
      <c r="JOL121" s="48"/>
      <c r="JOM121" s="48"/>
      <c r="JON121" s="48"/>
      <c r="JOO121" s="48"/>
      <c r="JOP121" s="48"/>
      <c r="JOQ121" s="48"/>
      <c r="JOR121" s="48"/>
      <c r="JOS121" s="48"/>
      <c r="JOT121" s="48"/>
      <c r="JOU121" s="48"/>
      <c r="JOV121" s="48"/>
      <c r="JOW121" s="48"/>
      <c r="JOX121" s="48"/>
      <c r="JOY121" s="48"/>
      <c r="JOZ121" s="48"/>
      <c r="JPA121" s="48"/>
      <c r="JPB121" s="48"/>
      <c r="JPC121" s="48"/>
      <c r="JPD121" s="48"/>
      <c r="JPE121" s="48"/>
      <c r="JPF121" s="48"/>
      <c r="JPG121" s="48"/>
      <c r="JPH121" s="48"/>
      <c r="JPI121" s="48"/>
      <c r="JPJ121" s="48"/>
      <c r="JPK121" s="48"/>
      <c r="JPL121" s="48"/>
      <c r="JPM121" s="48"/>
      <c r="JPN121" s="48"/>
      <c r="JPO121" s="48"/>
      <c r="JPP121" s="48"/>
      <c r="JPQ121" s="48"/>
      <c r="JPR121" s="48"/>
      <c r="JPS121" s="48"/>
      <c r="JPT121" s="48"/>
      <c r="JPU121" s="48"/>
      <c r="JPV121" s="48"/>
      <c r="JPW121" s="48"/>
      <c r="JPX121" s="48"/>
      <c r="JPY121" s="48"/>
      <c r="JPZ121" s="48"/>
      <c r="JQA121" s="48"/>
      <c r="JQB121" s="48"/>
      <c r="JQC121" s="48"/>
      <c r="JQD121" s="48"/>
      <c r="JQE121" s="48"/>
      <c r="JQF121" s="48"/>
      <c r="JQG121" s="48"/>
      <c r="JQH121" s="48"/>
      <c r="JQI121" s="48"/>
      <c r="JQJ121" s="48"/>
      <c r="JQK121" s="48"/>
      <c r="JQL121" s="48"/>
      <c r="JQM121" s="48"/>
      <c r="JQN121" s="48"/>
      <c r="JQO121" s="48"/>
      <c r="JQP121" s="48"/>
      <c r="JQQ121" s="48"/>
      <c r="JQR121" s="48"/>
      <c r="JQS121" s="48"/>
      <c r="JQT121" s="48"/>
      <c r="JQU121" s="48"/>
      <c r="JQV121" s="48"/>
      <c r="JQW121" s="48"/>
      <c r="JQX121" s="48"/>
      <c r="JQY121" s="48"/>
      <c r="JQZ121" s="48"/>
      <c r="JRA121" s="48"/>
      <c r="JRB121" s="48"/>
      <c r="JRC121" s="48"/>
      <c r="JRD121" s="48"/>
      <c r="JRE121" s="48"/>
      <c r="JRF121" s="48"/>
      <c r="JRG121" s="48"/>
      <c r="JRH121" s="48"/>
      <c r="JRI121" s="48"/>
      <c r="JRJ121" s="48"/>
      <c r="JRK121" s="48"/>
      <c r="JRL121" s="48"/>
      <c r="JRM121" s="48"/>
      <c r="JRN121" s="48"/>
      <c r="JRO121" s="48"/>
      <c r="JRP121" s="48"/>
      <c r="JRQ121" s="48"/>
      <c r="JRR121" s="48"/>
      <c r="JRS121" s="48"/>
      <c r="JRT121" s="48"/>
      <c r="JRU121" s="48"/>
      <c r="JRV121" s="48"/>
      <c r="JRW121" s="48"/>
      <c r="JRX121" s="48"/>
      <c r="JRY121" s="48"/>
      <c r="JRZ121" s="48"/>
      <c r="JSA121" s="48"/>
      <c r="JSB121" s="48"/>
      <c r="JSC121" s="48"/>
      <c r="JSD121" s="48"/>
      <c r="JSE121" s="48"/>
      <c r="JSF121" s="48"/>
      <c r="JSG121" s="48"/>
      <c r="JSH121" s="48"/>
      <c r="JSI121" s="48"/>
      <c r="JSJ121" s="48"/>
      <c r="JSK121" s="48"/>
      <c r="JSL121" s="48"/>
      <c r="JSM121" s="48"/>
      <c r="JSN121" s="48"/>
      <c r="JSO121" s="48"/>
      <c r="JSP121" s="48"/>
      <c r="JSQ121" s="48"/>
      <c r="JSR121" s="48"/>
      <c r="JSS121" s="48"/>
      <c r="JST121" s="48"/>
      <c r="JSU121" s="48"/>
      <c r="JSV121" s="48"/>
      <c r="JSW121" s="48"/>
      <c r="JSX121" s="48"/>
      <c r="JSY121" s="48"/>
      <c r="JSZ121" s="48"/>
      <c r="JTA121" s="48"/>
      <c r="JTB121" s="48"/>
      <c r="JTC121" s="48"/>
      <c r="JTD121" s="48"/>
      <c r="JTE121" s="48"/>
      <c r="JTF121" s="48"/>
      <c r="JTG121" s="48"/>
      <c r="JTH121" s="48"/>
      <c r="JTI121" s="48"/>
      <c r="JTJ121" s="48"/>
      <c r="JTK121" s="48"/>
      <c r="JTL121" s="48"/>
      <c r="JTM121" s="48"/>
      <c r="JTN121" s="48"/>
      <c r="JTO121" s="48"/>
      <c r="JTP121" s="48"/>
      <c r="JTQ121" s="48"/>
      <c r="JTR121" s="48"/>
      <c r="JTS121" s="48"/>
      <c r="JTT121" s="48"/>
      <c r="JTU121" s="48"/>
      <c r="JTV121" s="48"/>
      <c r="JTW121" s="48"/>
      <c r="JTX121" s="48"/>
      <c r="JTY121" s="48"/>
      <c r="JTZ121" s="48"/>
      <c r="JUA121" s="48"/>
      <c r="JUB121" s="48"/>
      <c r="JUC121" s="48"/>
      <c r="JUD121" s="48"/>
      <c r="JUE121" s="48"/>
      <c r="JUF121" s="48"/>
      <c r="JUG121" s="48"/>
      <c r="JUH121" s="48"/>
      <c r="JUI121" s="48"/>
      <c r="JUJ121" s="48"/>
      <c r="JUK121" s="48"/>
      <c r="JUL121" s="48"/>
      <c r="JUM121" s="48"/>
      <c r="JUN121" s="48"/>
      <c r="JUO121" s="48"/>
      <c r="JUP121" s="48"/>
      <c r="JUQ121" s="48"/>
      <c r="JUR121" s="48"/>
      <c r="JUS121" s="48"/>
      <c r="JUT121" s="48"/>
      <c r="JUU121" s="48"/>
      <c r="JUV121" s="48"/>
      <c r="JUW121" s="48"/>
      <c r="JUX121" s="48"/>
      <c r="JUY121" s="48"/>
      <c r="JUZ121" s="48"/>
      <c r="JVA121" s="48"/>
      <c r="JVB121" s="48"/>
      <c r="JVC121" s="48"/>
      <c r="JVD121" s="48"/>
      <c r="JVE121" s="48"/>
      <c r="JVF121" s="48"/>
      <c r="JVG121" s="48"/>
      <c r="JVH121" s="48"/>
      <c r="JVI121" s="48"/>
      <c r="JVJ121" s="48"/>
      <c r="JVK121" s="48"/>
      <c r="JVL121" s="48"/>
      <c r="JVM121" s="48"/>
      <c r="JVN121" s="48"/>
      <c r="JVO121" s="48"/>
      <c r="JVP121" s="48"/>
      <c r="JVQ121" s="48"/>
      <c r="JVR121" s="48"/>
      <c r="JVS121" s="48"/>
      <c r="JVT121" s="48"/>
      <c r="JVU121" s="48"/>
      <c r="JVV121" s="48"/>
      <c r="JVW121" s="48"/>
      <c r="JVX121" s="48"/>
      <c r="JVY121" s="48"/>
      <c r="JVZ121" s="48"/>
      <c r="JWA121" s="48"/>
      <c r="JWB121" s="48"/>
      <c r="JWC121" s="48"/>
      <c r="JWD121" s="48"/>
      <c r="JWE121" s="48"/>
      <c r="JWF121" s="48"/>
      <c r="JWG121" s="48"/>
      <c r="JWH121" s="48"/>
      <c r="JWI121" s="48"/>
      <c r="JWJ121" s="48"/>
      <c r="JWK121" s="48"/>
      <c r="JWL121" s="48"/>
      <c r="JWM121" s="48"/>
      <c r="JWN121" s="48"/>
      <c r="JWO121" s="48"/>
      <c r="JWP121" s="48"/>
      <c r="JWQ121" s="48"/>
      <c r="JWR121" s="48"/>
      <c r="JWS121" s="48"/>
      <c r="JWT121" s="48"/>
      <c r="JWU121" s="48"/>
      <c r="JWV121" s="48"/>
      <c r="JWW121" s="48"/>
      <c r="JWX121" s="48"/>
      <c r="JWY121" s="48"/>
      <c r="JWZ121" s="48"/>
      <c r="JXA121" s="48"/>
      <c r="JXB121" s="48"/>
      <c r="JXC121" s="48"/>
      <c r="JXD121" s="48"/>
      <c r="JXE121" s="48"/>
      <c r="JXF121" s="48"/>
      <c r="JXG121" s="48"/>
      <c r="JXH121" s="48"/>
      <c r="JXI121" s="48"/>
      <c r="JXJ121" s="48"/>
      <c r="JXK121" s="48"/>
      <c r="JXL121" s="48"/>
      <c r="JXM121" s="48"/>
      <c r="JXN121" s="48"/>
      <c r="JXO121" s="48"/>
      <c r="JXP121" s="48"/>
      <c r="JXQ121" s="48"/>
      <c r="JXR121" s="48"/>
      <c r="JXS121" s="48"/>
      <c r="JXT121" s="48"/>
      <c r="JXU121" s="48"/>
      <c r="JXV121" s="48"/>
      <c r="JXW121" s="48"/>
      <c r="JXX121" s="48"/>
      <c r="JXY121" s="48"/>
      <c r="JXZ121" s="48"/>
      <c r="JYA121" s="48"/>
      <c r="JYB121" s="48"/>
      <c r="JYC121" s="48"/>
      <c r="JYD121" s="48"/>
      <c r="JYE121" s="48"/>
      <c r="JYF121" s="48"/>
      <c r="JYG121" s="48"/>
      <c r="JYH121" s="48"/>
      <c r="JYI121" s="48"/>
      <c r="JYJ121" s="48"/>
      <c r="JYK121" s="48"/>
      <c r="JYL121" s="48"/>
      <c r="JYM121" s="48"/>
      <c r="JYN121" s="48"/>
      <c r="JYO121" s="48"/>
      <c r="JYP121" s="48"/>
      <c r="JYQ121" s="48"/>
      <c r="JYR121" s="48"/>
      <c r="JYS121" s="48"/>
      <c r="JYT121" s="48"/>
      <c r="JYU121" s="48"/>
      <c r="JYV121" s="48"/>
      <c r="JYW121" s="48"/>
      <c r="JYX121" s="48"/>
      <c r="JYY121" s="48"/>
      <c r="JYZ121" s="48"/>
      <c r="JZA121" s="48"/>
      <c r="JZB121" s="48"/>
      <c r="JZC121" s="48"/>
      <c r="JZD121" s="48"/>
      <c r="JZE121" s="48"/>
      <c r="JZF121" s="48"/>
      <c r="JZG121" s="48"/>
      <c r="JZH121" s="48"/>
      <c r="JZI121" s="48"/>
      <c r="JZJ121" s="48"/>
      <c r="JZK121" s="48"/>
      <c r="JZL121" s="48"/>
      <c r="JZM121" s="48"/>
      <c r="JZN121" s="48"/>
      <c r="JZO121" s="48"/>
      <c r="JZP121" s="48"/>
      <c r="JZQ121" s="48"/>
      <c r="JZR121" s="48"/>
      <c r="JZS121" s="48"/>
      <c r="JZT121" s="48"/>
      <c r="JZU121" s="48"/>
      <c r="JZV121" s="48"/>
      <c r="JZW121" s="48"/>
      <c r="JZX121" s="48"/>
      <c r="JZY121" s="48"/>
      <c r="JZZ121" s="48"/>
      <c r="KAA121" s="48"/>
      <c r="KAB121" s="48"/>
      <c r="KAC121" s="48"/>
      <c r="KAD121" s="48"/>
      <c r="KAE121" s="48"/>
      <c r="KAF121" s="48"/>
      <c r="KAG121" s="48"/>
      <c r="KAH121" s="48"/>
      <c r="KAI121" s="48"/>
      <c r="KAJ121" s="48"/>
      <c r="KAK121" s="48"/>
      <c r="KAL121" s="48"/>
      <c r="KAM121" s="48"/>
      <c r="KAN121" s="48"/>
      <c r="KAO121" s="48"/>
      <c r="KAP121" s="48"/>
      <c r="KAQ121" s="48"/>
      <c r="KAR121" s="48"/>
      <c r="KAS121" s="48"/>
      <c r="KAT121" s="48"/>
      <c r="KAU121" s="48"/>
      <c r="KAV121" s="48"/>
      <c r="KAW121" s="48"/>
      <c r="KAX121" s="48"/>
      <c r="KAY121" s="48"/>
      <c r="KAZ121" s="48"/>
      <c r="KBA121" s="48"/>
      <c r="KBB121" s="48"/>
      <c r="KBC121" s="48"/>
      <c r="KBD121" s="48"/>
      <c r="KBE121" s="48"/>
      <c r="KBF121" s="48"/>
      <c r="KBG121" s="48"/>
      <c r="KBH121" s="48"/>
      <c r="KBI121" s="48"/>
      <c r="KBJ121" s="48"/>
      <c r="KBK121" s="48"/>
      <c r="KBL121" s="48"/>
      <c r="KBM121" s="48"/>
      <c r="KBN121" s="48"/>
      <c r="KBO121" s="48"/>
      <c r="KBP121" s="48"/>
      <c r="KBQ121" s="48"/>
      <c r="KBR121" s="48"/>
      <c r="KBS121" s="48"/>
      <c r="KBT121" s="48"/>
      <c r="KBU121" s="48"/>
      <c r="KBV121" s="48"/>
      <c r="KBW121" s="48"/>
      <c r="KBX121" s="48"/>
      <c r="KBY121" s="48"/>
      <c r="KBZ121" s="48"/>
      <c r="KCA121" s="48"/>
      <c r="KCB121" s="48"/>
      <c r="KCC121" s="48"/>
      <c r="KCD121" s="48"/>
      <c r="KCE121" s="48"/>
      <c r="KCF121" s="48"/>
      <c r="KCG121" s="48"/>
      <c r="KCH121" s="48"/>
      <c r="KCI121" s="48"/>
      <c r="KCJ121" s="48"/>
      <c r="KCK121" s="48"/>
      <c r="KCL121" s="48"/>
      <c r="KCM121" s="48"/>
      <c r="KCN121" s="48"/>
      <c r="KCO121" s="48"/>
      <c r="KCP121" s="48"/>
      <c r="KCQ121" s="48"/>
      <c r="KCR121" s="48"/>
      <c r="KCS121" s="48"/>
      <c r="KCT121" s="48"/>
      <c r="KCU121" s="48"/>
      <c r="KCV121" s="48"/>
      <c r="KCW121" s="48"/>
      <c r="KCX121" s="48"/>
      <c r="KCY121" s="48"/>
      <c r="KCZ121" s="48"/>
      <c r="KDA121" s="48"/>
      <c r="KDB121" s="48"/>
      <c r="KDC121" s="48"/>
      <c r="KDD121" s="48"/>
      <c r="KDE121" s="48"/>
      <c r="KDF121" s="48"/>
      <c r="KDG121" s="48"/>
      <c r="KDH121" s="48"/>
      <c r="KDI121" s="48"/>
      <c r="KDJ121" s="48"/>
      <c r="KDK121" s="48"/>
      <c r="KDL121" s="48"/>
      <c r="KDM121" s="48"/>
      <c r="KDN121" s="48"/>
      <c r="KDO121" s="48"/>
      <c r="KDP121" s="48"/>
      <c r="KDQ121" s="48"/>
      <c r="KDR121" s="48"/>
      <c r="KDS121" s="48"/>
      <c r="KDT121" s="48"/>
      <c r="KDU121" s="48"/>
      <c r="KDV121" s="48"/>
      <c r="KDW121" s="48"/>
      <c r="KDX121" s="48"/>
      <c r="KDY121" s="48"/>
      <c r="KDZ121" s="48"/>
      <c r="KEA121" s="48"/>
      <c r="KEB121" s="48"/>
      <c r="KEC121" s="48"/>
      <c r="KED121" s="48"/>
      <c r="KEE121" s="48"/>
      <c r="KEF121" s="48"/>
      <c r="KEG121" s="48"/>
      <c r="KEH121" s="48"/>
      <c r="KEI121" s="48"/>
      <c r="KEJ121" s="48"/>
      <c r="KEK121" s="48"/>
      <c r="KEL121" s="48"/>
      <c r="KEM121" s="48"/>
      <c r="KEN121" s="48"/>
      <c r="KEO121" s="48"/>
      <c r="KEP121" s="48"/>
      <c r="KEQ121" s="48"/>
      <c r="KER121" s="48"/>
      <c r="KES121" s="48"/>
      <c r="KET121" s="48"/>
      <c r="KEU121" s="48"/>
      <c r="KEV121" s="48"/>
      <c r="KEW121" s="48"/>
      <c r="KEX121" s="48"/>
      <c r="KEY121" s="48"/>
      <c r="KEZ121" s="48"/>
      <c r="KFA121" s="48"/>
      <c r="KFB121" s="48"/>
      <c r="KFC121" s="48"/>
      <c r="KFD121" s="48"/>
      <c r="KFE121" s="48"/>
      <c r="KFF121" s="48"/>
      <c r="KFG121" s="48"/>
      <c r="KFH121" s="48"/>
      <c r="KFI121" s="48"/>
      <c r="KFJ121" s="48"/>
      <c r="KFK121" s="48"/>
      <c r="KFL121" s="48"/>
      <c r="KFM121" s="48"/>
      <c r="KFN121" s="48"/>
      <c r="KFO121" s="48"/>
      <c r="KFP121" s="48"/>
      <c r="KFQ121" s="48"/>
      <c r="KFR121" s="48"/>
      <c r="KFS121" s="48"/>
      <c r="KFT121" s="48"/>
      <c r="KFU121" s="48"/>
      <c r="KFV121" s="48"/>
      <c r="KFW121" s="48"/>
      <c r="KFX121" s="48"/>
      <c r="KFY121" s="48"/>
      <c r="KFZ121" s="48"/>
      <c r="KGA121" s="48"/>
      <c r="KGB121" s="48"/>
      <c r="KGC121" s="48"/>
      <c r="KGD121" s="48"/>
      <c r="KGE121" s="48"/>
      <c r="KGF121" s="48"/>
      <c r="KGG121" s="48"/>
      <c r="KGH121" s="48"/>
      <c r="KGI121" s="48"/>
      <c r="KGJ121" s="48"/>
      <c r="KGK121" s="48"/>
      <c r="KGL121" s="48"/>
      <c r="KGM121" s="48"/>
      <c r="KGN121" s="48"/>
      <c r="KGO121" s="48"/>
      <c r="KGP121" s="48"/>
      <c r="KGQ121" s="48"/>
      <c r="KGR121" s="48"/>
      <c r="KGS121" s="48"/>
      <c r="KGT121" s="48"/>
      <c r="KGU121" s="48"/>
      <c r="KGV121" s="48"/>
      <c r="KGW121" s="48"/>
      <c r="KGX121" s="48"/>
      <c r="KGY121" s="48"/>
      <c r="KGZ121" s="48"/>
      <c r="KHA121" s="48"/>
      <c r="KHB121" s="48"/>
      <c r="KHC121" s="48"/>
      <c r="KHD121" s="48"/>
      <c r="KHE121" s="48"/>
      <c r="KHF121" s="48"/>
      <c r="KHG121" s="48"/>
      <c r="KHH121" s="48"/>
      <c r="KHI121" s="48"/>
      <c r="KHJ121" s="48"/>
      <c r="KHK121" s="48"/>
      <c r="KHL121" s="48"/>
      <c r="KHM121" s="48"/>
      <c r="KHN121" s="48"/>
      <c r="KHO121" s="48"/>
      <c r="KHP121" s="48"/>
      <c r="KHQ121" s="48"/>
      <c r="KHR121" s="48"/>
      <c r="KHS121" s="48"/>
      <c r="KHT121" s="48"/>
      <c r="KHU121" s="48"/>
      <c r="KHV121" s="48"/>
      <c r="KHW121" s="48"/>
      <c r="KHX121" s="48"/>
      <c r="KHY121" s="48"/>
      <c r="KHZ121" s="48"/>
      <c r="KIA121" s="48"/>
      <c r="KIB121" s="48"/>
      <c r="KIC121" s="48"/>
      <c r="KID121" s="48"/>
      <c r="KIE121" s="48"/>
      <c r="KIF121" s="48"/>
      <c r="KIG121" s="48"/>
      <c r="KIH121" s="48"/>
      <c r="KII121" s="48"/>
      <c r="KIJ121" s="48"/>
      <c r="KIK121" s="48"/>
      <c r="KIL121" s="48"/>
      <c r="KIM121" s="48"/>
      <c r="KIN121" s="48"/>
      <c r="KIO121" s="48"/>
      <c r="KIP121" s="48"/>
      <c r="KIQ121" s="48"/>
      <c r="KIR121" s="48"/>
      <c r="KIS121" s="48"/>
      <c r="KIT121" s="48"/>
      <c r="KIU121" s="48"/>
      <c r="KIV121" s="48"/>
      <c r="KIW121" s="48"/>
      <c r="KIX121" s="48"/>
      <c r="KIY121" s="48"/>
      <c r="KIZ121" s="48"/>
      <c r="KJA121" s="48"/>
      <c r="KJB121" s="48"/>
      <c r="KJC121" s="48"/>
      <c r="KJD121" s="48"/>
      <c r="KJE121" s="48"/>
      <c r="KJF121" s="48"/>
      <c r="KJG121" s="48"/>
      <c r="KJH121" s="48"/>
      <c r="KJI121" s="48"/>
      <c r="KJJ121" s="48"/>
      <c r="KJK121" s="48"/>
      <c r="KJL121" s="48"/>
      <c r="KJM121" s="48"/>
      <c r="KJN121" s="48"/>
      <c r="KJO121" s="48"/>
      <c r="KJP121" s="48"/>
      <c r="KJQ121" s="48"/>
      <c r="KJR121" s="48"/>
      <c r="KJS121" s="48"/>
      <c r="KJT121" s="48"/>
      <c r="KJU121" s="48"/>
      <c r="KJV121" s="48"/>
      <c r="KJW121" s="48"/>
      <c r="KJX121" s="48"/>
      <c r="KJY121" s="48"/>
      <c r="KJZ121" s="48"/>
      <c r="KKA121" s="48"/>
      <c r="KKB121" s="48"/>
      <c r="KKC121" s="48"/>
      <c r="KKD121" s="48"/>
      <c r="KKE121" s="48"/>
      <c r="KKF121" s="48"/>
      <c r="KKG121" s="48"/>
      <c r="KKH121" s="48"/>
      <c r="KKI121" s="48"/>
      <c r="KKJ121" s="48"/>
      <c r="KKK121" s="48"/>
      <c r="KKL121" s="48"/>
      <c r="KKM121" s="48"/>
      <c r="KKN121" s="48"/>
      <c r="KKO121" s="48"/>
      <c r="KKP121" s="48"/>
      <c r="KKQ121" s="48"/>
      <c r="KKR121" s="48"/>
      <c r="KKS121" s="48"/>
      <c r="KKT121" s="48"/>
      <c r="KKU121" s="48"/>
      <c r="KKV121" s="48"/>
      <c r="KKW121" s="48"/>
      <c r="KKX121" s="48"/>
      <c r="KKY121" s="48"/>
      <c r="KKZ121" s="48"/>
      <c r="KLA121" s="48"/>
      <c r="KLB121" s="48"/>
      <c r="KLC121" s="48"/>
      <c r="KLD121" s="48"/>
      <c r="KLE121" s="48"/>
      <c r="KLF121" s="48"/>
      <c r="KLG121" s="48"/>
      <c r="KLH121" s="48"/>
      <c r="KLI121" s="48"/>
      <c r="KLJ121" s="48"/>
      <c r="KLK121" s="48"/>
      <c r="KLL121" s="48"/>
      <c r="KLM121" s="48"/>
      <c r="KLN121" s="48"/>
      <c r="KLO121" s="48"/>
      <c r="KLP121" s="48"/>
      <c r="KLQ121" s="48"/>
      <c r="KLR121" s="48"/>
      <c r="KLS121" s="48"/>
      <c r="KLT121" s="48"/>
      <c r="KLU121" s="48"/>
      <c r="KLV121" s="48"/>
      <c r="KLW121" s="48"/>
      <c r="KLX121" s="48"/>
      <c r="KLY121" s="48"/>
      <c r="KLZ121" s="48"/>
      <c r="KMA121" s="48"/>
      <c r="KMB121" s="48"/>
      <c r="KMC121" s="48"/>
      <c r="KMD121" s="48"/>
      <c r="KME121" s="48"/>
      <c r="KMF121" s="48"/>
      <c r="KMG121" s="48"/>
      <c r="KMH121" s="48"/>
      <c r="KMI121" s="48"/>
      <c r="KMJ121" s="48"/>
      <c r="KMK121" s="48"/>
      <c r="KML121" s="48"/>
      <c r="KMM121" s="48"/>
      <c r="KMN121" s="48"/>
      <c r="KMO121" s="48"/>
      <c r="KMP121" s="48"/>
      <c r="KMQ121" s="48"/>
      <c r="KMR121" s="48"/>
      <c r="KMS121" s="48"/>
      <c r="KMT121" s="48"/>
      <c r="KMU121" s="48"/>
      <c r="KMV121" s="48"/>
      <c r="KMW121" s="48"/>
      <c r="KMX121" s="48"/>
      <c r="KMY121" s="48"/>
      <c r="KMZ121" s="48"/>
      <c r="KNA121" s="48"/>
      <c r="KNB121" s="48"/>
      <c r="KNC121" s="48"/>
      <c r="KND121" s="48"/>
      <c r="KNE121" s="48"/>
      <c r="KNF121" s="48"/>
      <c r="KNG121" s="48"/>
      <c r="KNH121" s="48"/>
      <c r="KNI121" s="48"/>
      <c r="KNJ121" s="48"/>
      <c r="KNK121" s="48"/>
      <c r="KNL121" s="48"/>
      <c r="KNM121" s="48"/>
      <c r="KNN121" s="48"/>
      <c r="KNO121" s="48"/>
      <c r="KNP121" s="48"/>
      <c r="KNQ121" s="48"/>
      <c r="KNR121" s="48"/>
      <c r="KNS121" s="48"/>
      <c r="KNT121" s="48"/>
      <c r="KNU121" s="48"/>
      <c r="KNV121" s="48"/>
      <c r="KNW121" s="48"/>
      <c r="KNX121" s="48"/>
      <c r="KNY121" s="48"/>
      <c r="KNZ121" s="48"/>
      <c r="KOA121" s="48"/>
      <c r="KOB121" s="48"/>
      <c r="KOC121" s="48"/>
      <c r="KOD121" s="48"/>
      <c r="KOE121" s="48"/>
      <c r="KOF121" s="48"/>
      <c r="KOG121" s="48"/>
      <c r="KOH121" s="48"/>
      <c r="KOI121" s="48"/>
      <c r="KOJ121" s="48"/>
      <c r="KOK121" s="48"/>
      <c r="KOL121" s="48"/>
      <c r="KOM121" s="48"/>
      <c r="KON121" s="48"/>
      <c r="KOO121" s="48"/>
      <c r="KOP121" s="48"/>
      <c r="KOQ121" s="48"/>
      <c r="KOR121" s="48"/>
      <c r="KOS121" s="48"/>
      <c r="KOT121" s="48"/>
      <c r="KOU121" s="48"/>
      <c r="KOV121" s="48"/>
      <c r="KOW121" s="48"/>
      <c r="KOX121" s="48"/>
      <c r="KOY121" s="48"/>
      <c r="KOZ121" s="48"/>
      <c r="KPA121" s="48"/>
      <c r="KPB121" s="48"/>
      <c r="KPC121" s="48"/>
      <c r="KPD121" s="48"/>
      <c r="KPE121" s="48"/>
      <c r="KPF121" s="48"/>
      <c r="KPG121" s="48"/>
      <c r="KPH121" s="48"/>
      <c r="KPI121" s="48"/>
      <c r="KPJ121" s="48"/>
      <c r="KPK121" s="48"/>
      <c r="KPL121" s="48"/>
      <c r="KPM121" s="48"/>
      <c r="KPN121" s="48"/>
      <c r="KPO121" s="48"/>
      <c r="KPP121" s="48"/>
      <c r="KPQ121" s="48"/>
      <c r="KPR121" s="48"/>
      <c r="KPS121" s="48"/>
      <c r="KPT121" s="48"/>
      <c r="KPU121" s="48"/>
      <c r="KPV121" s="48"/>
      <c r="KPW121" s="48"/>
      <c r="KPX121" s="48"/>
      <c r="KPY121" s="48"/>
      <c r="KPZ121" s="48"/>
      <c r="KQA121" s="48"/>
      <c r="KQB121" s="48"/>
      <c r="KQC121" s="48"/>
      <c r="KQD121" s="48"/>
      <c r="KQE121" s="48"/>
      <c r="KQF121" s="48"/>
      <c r="KQG121" s="48"/>
      <c r="KQH121" s="48"/>
      <c r="KQI121" s="48"/>
      <c r="KQJ121" s="48"/>
      <c r="KQK121" s="48"/>
      <c r="KQL121" s="48"/>
      <c r="KQM121" s="48"/>
      <c r="KQN121" s="48"/>
      <c r="KQO121" s="48"/>
      <c r="KQP121" s="48"/>
      <c r="KQQ121" s="48"/>
      <c r="KQR121" s="48"/>
      <c r="KQS121" s="48"/>
      <c r="KQT121" s="48"/>
      <c r="KQU121" s="48"/>
      <c r="KQV121" s="48"/>
      <c r="KQW121" s="48"/>
      <c r="KQX121" s="48"/>
      <c r="KQY121" s="48"/>
      <c r="KQZ121" s="48"/>
      <c r="KRA121" s="48"/>
      <c r="KRB121" s="48"/>
      <c r="KRC121" s="48"/>
      <c r="KRD121" s="48"/>
      <c r="KRE121" s="48"/>
      <c r="KRF121" s="48"/>
      <c r="KRG121" s="48"/>
      <c r="KRH121" s="48"/>
      <c r="KRI121" s="48"/>
      <c r="KRJ121" s="48"/>
      <c r="KRK121" s="48"/>
      <c r="KRL121" s="48"/>
      <c r="KRM121" s="48"/>
      <c r="KRN121" s="48"/>
      <c r="KRO121" s="48"/>
      <c r="KRP121" s="48"/>
      <c r="KRQ121" s="48"/>
      <c r="KRR121" s="48"/>
      <c r="KRS121" s="48"/>
      <c r="KRT121" s="48"/>
      <c r="KRU121" s="48"/>
      <c r="KRV121" s="48"/>
      <c r="KRW121" s="48"/>
      <c r="KRX121" s="48"/>
      <c r="KRY121" s="48"/>
      <c r="KRZ121" s="48"/>
      <c r="KSA121" s="48"/>
      <c r="KSB121" s="48"/>
      <c r="KSC121" s="48"/>
      <c r="KSD121" s="48"/>
      <c r="KSE121" s="48"/>
      <c r="KSF121" s="48"/>
      <c r="KSG121" s="48"/>
      <c r="KSH121" s="48"/>
      <c r="KSI121" s="48"/>
      <c r="KSJ121" s="48"/>
      <c r="KSK121" s="48"/>
      <c r="KSL121" s="48"/>
      <c r="KSM121" s="48"/>
      <c r="KSN121" s="48"/>
      <c r="KSO121" s="48"/>
      <c r="KSP121" s="48"/>
      <c r="KSQ121" s="48"/>
      <c r="KSR121" s="48"/>
      <c r="KSS121" s="48"/>
      <c r="KST121" s="48"/>
      <c r="KSU121" s="48"/>
      <c r="KSV121" s="48"/>
      <c r="KSW121" s="48"/>
      <c r="KSX121" s="48"/>
      <c r="KSY121" s="48"/>
      <c r="KSZ121" s="48"/>
      <c r="KTA121" s="48"/>
      <c r="KTB121" s="48"/>
      <c r="KTC121" s="48"/>
      <c r="KTD121" s="48"/>
      <c r="KTE121" s="48"/>
      <c r="KTF121" s="48"/>
      <c r="KTG121" s="48"/>
      <c r="KTH121" s="48"/>
      <c r="KTI121" s="48"/>
      <c r="KTJ121" s="48"/>
      <c r="KTK121" s="48"/>
      <c r="KTL121" s="48"/>
      <c r="KTM121" s="48"/>
      <c r="KTN121" s="48"/>
      <c r="KTO121" s="48"/>
      <c r="KTP121" s="48"/>
      <c r="KTQ121" s="48"/>
      <c r="KTR121" s="48"/>
      <c r="KTS121" s="48"/>
      <c r="KTT121" s="48"/>
      <c r="KTU121" s="48"/>
      <c r="KTV121" s="48"/>
      <c r="KTW121" s="48"/>
      <c r="KTX121" s="48"/>
      <c r="KTY121" s="48"/>
      <c r="KTZ121" s="48"/>
      <c r="KUA121" s="48"/>
      <c r="KUB121" s="48"/>
      <c r="KUC121" s="48"/>
      <c r="KUD121" s="48"/>
      <c r="KUE121" s="48"/>
      <c r="KUF121" s="48"/>
      <c r="KUG121" s="48"/>
      <c r="KUH121" s="48"/>
      <c r="KUI121" s="48"/>
      <c r="KUJ121" s="48"/>
      <c r="KUK121" s="48"/>
      <c r="KUL121" s="48"/>
      <c r="KUM121" s="48"/>
      <c r="KUN121" s="48"/>
      <c r="KUO121" s="48"/>
      <c r="KUP121" s="48"/>
      <c r="KUQ121" s="48"/>
      <c r="KUR121" s="48"/>
      <c r="KUS121" s="48"/>
      <c r="KUT121" s="48"/>
      <c r="KUU121" s="48"/>
      <c r="KUV121" s="48"/>
      <c r="KUW121" s="48"/>
      <c r="KUX121" s="48"/>
      <c r="KUY121" s="48"/>
      <c r="KUZ121" s="48"/>
      <c r="KVA121" s="48"/>
      <c r="KVB121" s="48"/>
      <c r="KVC121" s="48"/>
      <c r="KVD121" s="48"/>
      <c r="KVE121" s="48"/>
      <c r="KVF121" s="48"/>
      <c r="KVG121" s="48"/>
      <c r="KVH121" s="48"/>
      <c r="KVI121" s="48"/>
      <c r="KVJ121" s="48"/>
      <c r="KVK121" s="48"/>
      <c r="KVL121" s="48"/>
      <c r="KVM121" s="48"/>
      <c r="KVN121" s="48"/>
      <c r="KVO121" s="48"/>
      <c r="KVP121" s="48"/>
      <c r="KVQ121" s="48"/>
      <c r="KVR121" s="48"/>
      <c r="KVS121" s="48"/>
      <c r="KVT121" s="48"/>
      <c r="KVU121" s="48"/>
      <c r="KVV121" s="48"/>
      <c r="KVW121" s="48"/>
      <c r="KVX121" s="48"/>
      <c r="KVY121" s="48"/>
      <c r="KVZ121" s="48"/>
      <c r="KWA121" s="48"/>
      <c r="KWB121" s="48"/>
      <c r="KWC121" s="48"/>
      <c r="KWD121" s="48"/>
      <c r="KWE121" s="48"/>
      <c r="KWF121" s="48"/>
      <c r="KWG121" s="48"/>
      <c r="KWH121" s="48"/>
      <c r="KWI121" s="48"/>
      <c r="KWJ121" s="48"/>
      <c r="KWK121" s="48"/>
      <c r="KWL121" s="48"/>
      <c r="KWM121" s="48"/>
      <c r="KWN121" s="48"/>
      <c r="KWO121" s="48"/>
      <c r="KWP121" s="48"/>
      <c r="KWQ121" s="48"/>
      <c r="KWR121" s="48"/>
      <c r="KWS121" s="48"/>
      <c r="KWT121" s="48"/>
      <c r="KWU121" s="48"/>
      <c r="KWV121" s="48"/>
      <c r="KWW121" s="48"/>
      <c r="KWX121" s="48"/>
      <c r="KWY121" s="48"/>
      <c r="KWZ121" s="48"/>
      <c r="KXA121" s="48"/>
      <c r="KXB121" s="48"/>
      <c r="KXC121" s="48"/>
      <c r="KXD121" s="48"/>
      <c r="KXE121" s="48"/>
      <c r="KXF121" s="48"/>
      <c r="KXG121" s="48"/>
      <c r="KXH121" s="48"/>
      <c r="KXI121" s="48"/>
      <c r="KXJ121" s="48"/>
      <c r="KXK121" s="48"/>
      <c r="KXL121" s="48"/>
      <c r="KXM121" s="48"/>
      <c r="KXN121" s="48"/>
      <c r="KXO121" s="48"/>
      <c r="KXP121" s="48"/>
      <c r="KXQ121" s="48"/>
      <c r="KXR121" s="48"/>
      <c r="KXS121" s="48"/>
      <c r="KXT121" s="48"/>
      <c r="KXU121" s="48"/>
      <c r="KXV121" s="48"/>
      <c r="KXW121" s="48"/>
      <c r="KXX121" s="48"/>
      <c r="KXY121" s="48"/>
      <c r="KXZ121" s="48"/>
      <c r="KYA121" s="48"/>
      <c r="KYB121" s="48"/>
      <c r="KYC121" s="48"/>
      <c r="KYD121" s="48"/>
      <c r="KYE121" s="48"/>
      <c r="KYF121" s="48"/>
      <c r="KYG121" s="48"/>
      <c r="KYH121" s="48"/>
      <c r="KYI121" s="48"/>
      <c r="KYJ121" s="48"/>
      <c r="KYK121" s="48"/>
      <c r="KYL121" s="48"/>
      <c r="KYM121" s="48"/>
      <c r="KYN121" s="48"/>
      <c r="KYO121" s="48"/>
      <c r="KYP121" s="48"/>
      <c r="KYQ121" s="48"/>
      <c r="KYR121" s="48"/>
      <c r="KYS121" s="48"/>
      <c r="KYT121" s="48"/>
      <c r="KYU121" s="48"/>
      <c r="KYV121" s="48"/>
      <c r="KYW121" s="48"/>
      <c r="KYX121" s="48"/>
      <c r="KYY121" s="48"/>
      <c r="KYZ121" s="48"/>
      <c r="KZA121" s="48"/>
      <c r="KZB121" s="48"/>
      <c r="KZC121" s="48"/>
      <c r="KZD121" s="48"/>
      <c r="KZE121" s="48"/>
      <c r="KZF121" s="48"/>
      <c r="KZG121" s="48"/>
      <c r="KZH121" s="48"/>
      <c r="KZI121" s="48"/>
      <c r="KZJ121" s="48"/>
      <c r="KZK121" s="48"/>
      <c r="KZL121" s="48"/>
      <c r="KZM121" s="48"/>
      <c r="KZN121" s="48"/>
      <c r="KZO121" s="48"/>
      <c r="KZP121" s="48"/>
      <c r="KZQ121" s="48"/>
      <c r="KZR121" s="48"/>
      <c r="KZS121" s="48"/>
      <c r="KZT121" s="48"/>
      <c r="KZU121" s="48"/>
      <c r="KZV121" s="48"/>
      <c r="KZW121" s="48"/>
      <c r="KZX121" s="48"/>
      <c r="KZY121" s="48"/>
      <c r="KZZ121" s="48"/>
      <c r="LAA121" s="48"/>
      <c r="LAB121" s="48"/>
      <c r="LAC121" s="48"/>
      <c r="LAD121" s="48"/>
      <c r="LAE121" s="48"/>
      <c r="LAF121" s="48"/>
      <c r="LAG121" s="48"/>
      <c r="LAH121" s="48"/>
      <c r="LAI121" s="48"/>
      <c r="LAJ121" s="48"/>
      <c r="LAK121" s="48"/>
      <c r="LAL121" s="48"/>
      <c r="LAM121" s="48"/>
      <c r="LAN121" s="48"/>
      <c r="LAO121" s="48"/>
      <c r="LAP121" s="48"/>
      <c r="LAQ121" s="48"/>
      <c r="LAR121" s="48"/>
      <c r="LAS121" s="48"/>
      <c r="LAT121" s="48"/>
      <c r="LAU121" s="48"/>
      <c r="LAV121" s="48"/>
      <c r="LAW121" s="48"/>
      <c r="LAX121" s="48"/>
      <c r="LAY121" s="48"/>
      <c r="LAZ121" s="48"/>
      <c r="LBA121" s="48"/>
      <c r="LBB121" s="48"/>
      <c r="LBC121" s="48"/>
      <c r="LBD121" s="48"/>
      <c r="LBE121" s="48"/>
      <c r="LBF121" s="48"/>
      <c r="LBG121" s="48"/>
      <c r="LBH121" s="48"/>
      <c r="LBI121" s="48"/>
      <c r="LBJ121" s="48"/>
      <c r="LBK121" s="48"/>
      <c r="LBL121" s="48"/>
      <c r="LBM121" s="48"/>
      <c r="LBN121" s="48"/>
      <c r="LBO121" s="48"/>
      <c r="LBP121" s="48"/>
      <c r="LBQ121" s="48"/>
      <c r="LBR121" s="48"/>
      <c r="LBS121" s="48"/>
      <c r="LBT121" s="48"/>
      <c r="LBU121" s="48"/>
      <c r="LBV121" s="48"/>
      <c r="LBW121" s="48"/>
      <c r="LBX121" s="48"/>
      <c r="LBY121" s="48"/>
      <c r="LBZ121" s="48"/>
      <c r="LCA121" s="48"/>
      <c r="LCB121" s="48"/>
      <c r="LCC121" s="48"/>
      <c r="LCD121" s="48"/>
      <c r="LCE121" s="48"/>
      <c r="LCF121" s="48"/>
      <c r="LCG121" s="48"/>
      <c r="LCH121" s="48"/>
      <c r="LCI121" s="48"/>
      <c r="LCJ121" s="48"/>
      <c r="LCK121" s="48"/>
      <c r="LCL121" s="48"/>
      <c r="LCM121" s="48"/>
      <c r="LCN121" s="48"/>
      <c r="LCO121" s="48"/>
      <c r="LCP121" s="48"/>
      <c r="LCQ121" s="48"/>
      <c r="LCR121" s="48"/>
      <c r="LCS121" s="48"/>
      <c r="LCT121" s="48"/>
      <c r="LCU121" s="48"/>
      <c r="LCV121" s="48"/>
      <c r="LCW121" s="48"/>
      <c r="LCX121" s="48"/>
      <c r="LCY121" s="48"/>
      <c r="LCZ121" s="48"/>
      <c r="LDA121" s="48"/>
      <c r="LDB121" s="48"/>
      <c r="LDC121" s="48"/>
      <c r="LDD121" s="48"/>
      <c r="LDE121" s="48"/>
      <c r="LDF121" s="48"/>
      <c r="LDG121" s="48"/>
      <c r="LDH121" s="48"/>
      <c r="LDI121" s="48"/>
      <c r="LDJ121" s="48"/>
      <c r="LDK121" s="48"/>
      <c r="LDL121" s="48"/>
      <c r="LDM121" s="48"/>
      <c r="LDN121" s="48"/>
      <c r="LDO121" s="48"/>
      <c r="LDP121" s="48"/>
      <c r="LDQ121" s="48"/>
      <c r="LDR121" s="48"/>
      <c r="LDS121" s="48"/>
      <c r="LDT121" s="48"/>
      <c r="LDU121" s="48"/>
      <c r="LDV121" s="48"/>
      <c r="LDW121" s="48"/>
      <c r="LDX121" s="48"/>
      <c r="LDY121" s="48"/>
      <c r="LDZ121" s="48"/>
      <c r="LEA121" s="48"/>
      <c r="LEB121" s="48"/>
      <c r="LEC121" s="48"/>
      <c r="LED121" s="48"/>
      <c r="LEE121" s="48"/>
      <c r="LEF121" s="48"/>
      <c r="LEG121" s="48"/>
      <c r="LEH121" s="48"/>
      <c r="LEI121" s="48"/>
      <c r="LEJ121" s="48"/>
      <c r="LEK121" s="48"/>
      <c r="LEL121" s="48"/>
      <c r="LEM121" s="48"/>
      <c r="LEN121" s="48"/>
      <c r="LEO121" s="48"/>
      <c r="LEP121" s="48"/>
      <c r="LEQ121" s="48"/>
      <c r="LER121" s="48"/>
      <c r="LES121" s="48"/>
      <c r="LET121" s="48"/>
      <c r="LEU121" s="48"/>
      <c r="LEV121" s="48"/>
      <c r="LEW121" s="48"/>
      <c r="LEX121" s="48"/>
      <c r="LEY121" s="48"/>
      <c r="LEZ121" s="48"/>
      <c r="LFA121" s="48"/>
      <c r="LFB121" s="48"/>
      <c r="LFC121" s="48"/>
      <c r="LFD121" s="48"/>
      <c r="LFE121" s="48"/>
      <c r="LFF121" s="48"/>
      <c r="LFG121" s="48"/>
      <c r="LFH121" s="48"/>
      <c r="LFI121" s="48"/>
      <c r="LFJ121" s="48"/>
      <c r="LFK121" s="48"/>
      <c r="LFL121" s="48"/>
      <c r="LFM121" s="48"/>
      <c r="LFN121" s="48"/>
      <c r="LFO121" s="48"/>
      <c r="LFP121" s="48"/>
      <c r="LFQ121" s="48"/>
      <c r="LFR121" s="48"/>
      <c r="LFS121" s="48"/>
      <c r="LFT121" s="48"/>
      <c r="LFU121" s="48"/>
      <c r="LFV121" s="48"/>
      <c r="LFW121" s="48"/>
      <c r="LFX121" s="48"/>
      <c r="LFY121" s="48"/>
      <c r="LFZ121" s="48"/>
      <c r="LGA121" s="48"/>
      <c r="LGB121" s="48"/>
      <c r="LGC121" s="48"/>
      <c r="LGD121" s="48"/>
      <c r="LGE121" s="48"/>
      <c r="LGF121" s="48"/>
      <c r="LGG121" s="48"/>
      <c r="LGH121" s="48"/>
      <c r="LGI121" s="48"/>
      <c r="LGJ121" s="48"/>
      <c r="LGK121" s="48"/>
      <c r="LGL121" s="48"/>
      <c r="LGM121" s="48"/>
      <c r="LGN121" s="48"/>
      <c r="LGO121" s="48"/>
      <c r="LGP121" s="48"/>
      <c r="LGQ121" s="48"/>
      <c r="LGR121" s="48"/>
      <c r="LGS121" s="48"/>
      <c r="LGT121" s="48"/>
      <c r="LGU121" s="48"/>
      <c r="LGV121" s="48"/>
      <c r="LGW121" s="48"/>
      <c r="LGX121" s="48"/>
      <c r="LGY121" s="48"/>
      <c r="LGZ121" s="48"/>
      <c r="LHA121" s="48"/>
      <c r="LHB121" s="48"/>
      <c r="LHC121" s="48"/>
      <c r="LHD121" s="48"/>
      <c r="LHE121" s="48"/>
      <c r="LHF121" s="48"/>
      <c r="LHG121" s="48"/>
      <c r="LHH121" s="48"/>
      <c r="LHI121" s="48"/>
      <c r="LHJ121" s="48"/>
      <c r="LHK121" s="48"/>
      <c r="LHL121" s="48"/>
      <c r="LHM121" s="48"/>
      <c r="LHN121" s="48"/>
      <c r="LHO121" s="48"/>
      <c r="LHP121" s="48"/>
      <c r="LHQ121" s="48"/>
      <c r="LHR121" s="48"/>
      <c r="LHS121" s="48"/>
      <c r="LHT121" s="48"/>
      <c r="LHU121" s="48"/>
      <c r="LHV121" s="48"/>
      <c r="LHW121" s="48"/>
      <c r="LHX121" s="48"/>
      <c r="LHY121" s="48"/>
      <c r="LHZ121" s="48"/>
      <c r="LIA121" s="48"/>
      <c r="LIB121" s="48"/>
      <c r="LIC121" s="48"/>
      <c r="LID121" s="48"/>
      <c r="LIE121" s="48"/>
      <c r="LIF121" s="48"/>
      <c r="LIG121" s="48"/>
      <c r="LIH121" s="48"/>
      <c r="LII121" s="48"/>
      <c r="LIJ121" s="48"/>
      <c r="LIK121" s="48"/>
      <c r="LIL121" s="48"/>
      <c r="LIM121" s="48"/>
      <c r="LIN121" s="48"/>
      <c r="LIO121" s="48"/>
      <c r="LIP121" s="48"/>
      <c r="LIQ121" s="48"/>
      <c r="LIR121" s="48"/>
      <c r="LIS121" s="48"/>
      <c r="LIT121" s="48"/>
      <c r="LIU121" s="48"/>
      <c r="LIV121" s="48"/>
      <c r="LIW121" s="48"/>
      <c r="LIX121" s="48"/>
      <c r="LIY121" s="48"/>
      <c r="LIZ121" s="48"/>
      <c r="LJA121" s="48"/>
      <c r="LJB121" s="48"/>
      <c r="LJC121" s="48"/>
      <c r="LJD121" s="48"/>
      <c r="LJE121" s="48"/>
      <c r="LJF121" s="48"/>
      <c r="LJG121" s="48"/>
      <c r="LJH121" s="48"/>
      <c r="LJI121" s="48"/>
      <c r="LJJ121" s="48"/>
      <c r="LJK121" s="48"/>
      <c r="LJL121" s="48"/>
      <c r="LJM121" s="48"/>
      <c r="LJN121" s="48"/>
      <c r="LJO121" s="48"/>
      <c r="LJP121" s="48"/>
      <c r="LJQ121" s="48"/>
      <c r="LJR121" s="48"/>
      <c r="LJS121" s="48"/>
      <c r="LJT121" s="48"/>
      <c r="LJU121" s="48"/>
      <c r="LJV121" s="48"/>
      <c r="LJW121" s="48"/>
      <c r="LJX121" s="48"/>
      <c r="LJY121" s="48"/>
      <c r="LJZ121" s="48"/>
      <c r="LKA121" s="48"/>
      <c r="LKB121" s="48"/>
      <c r="LKC121" s="48"/>
      <c r="LKD121" s="48"/>
      <c r="LKE121" s="48"/>
      <c r="LKF121" s="48"/>
      <c r="LKG121" s="48"/>
      <c r="LKH121" s="48"/>
      <c r="LKI121" s="48"/>
      <c r="LKJ121" s="48"/>
      <c r="LKK121" s="48"/>
      <c r="LKL121" s="48"/>
      <c r="LKM121" s="48"/>
      <c r="LKN121" s="48"/>
      <c r="LKO121" s="48"/>
      <c r="LKP121" s="48"/>
      <c r="LKQ121" s="48"/>
      <c r="LKR121" s="48"/>
      <c r="LKS121" s="48"/>
      <c r="LKT121" s="48"/>
      <c r="LKU121" s="48"/>
      <c r="LKV121" s="48"/>
      <c r="LKW121" s="48"/>
      <c r="LKX121" s="48"/>
      <c r="LKY121" s="48"/>
      <c r="LKZ121" s="48"/>
      <c r="LLA121" s="48"/>
      <c r="LLB121" s="48"/>
      <c r="LLC121" s="48"/>
      <c r="LLD121" s="48"/>
      <c r="LLE121" s="48"/>
      <c r="LLF121" s="48"/>
      <c r="LLG121" s="48"/>
      <c r="LLH121" s="48"/>
      <c r="LLI121" s="48"/>
      <c r="LLJ121" s="48"/>
      <c r="LLK121" s="48"/>
      <c r="LLL121" s="48"/>
      <c r="LLM121" s="48"/>
      <c r="LLN121" s="48"/>
      <c r="LLO121" s="48"/>
      <c r="LLP121" s="48"/>
      <c r="LLQ121" s="48"/>
      <c r="LLR121" s="48"/>
      <c r="LLS121" s="48"/>
      <c r="LLT121" s="48"/>
      <c r="LLU121" s="48"/>
      <c r="LLV121" s="48"/>
      <c r="LLW121" s="48"/>
      <c r="LLX121" s="48"/>
      <c r="LLY121" s="48"/>
      <c r="LLZ121" s="48"/>
      <c r="LMA121" s="48"/>
      <c r="LMB121" s="48"/>
      <c r="LMC121" s="48"/>
      <c r="LMD121" s="48"/>
      <c r="LME121" s="48"/>
      <c r="LMF121" s="48"/>
      <c r="LMG121" s="48"/>
      <c r="LMH121" s="48"/>
      <c r="LMI121" s="48"/>
      <c r="LMJ121" s="48"/>
      <c r="LMK121" s="48"/>
      <c r="LML121" s="48"/>
      <c r="LMM121" s="48"/>
      <c r="LMN121" s="48"/>
      <c r="LMO121" s="48"/>
      <c r="LMP121" s="48"/>
      <c r="LMQ121" s="48"/>
      <c r="LMR121" s="48"/>
      <c r="LMS121" s="48"/>
      <c r="LMT121" s="48"/>
      <c r="LMU121" s="48"/>
      <c r="LMV121" s="48"/>
      <c r="LMW121" s="48"/>
      <c r="LMX121" s="48"/>
      <c r="LMY121" s="48"/>
      <c r="LMZ121" s="48"/>
      <c r="LNA121" s="48"/>
      <c r="LNB121" s="48"/>
      <c r="LNC121" s="48"/>
      <c r="LND121" s="48"/>
      <c r="LNE121" s="48"/>
      <c r="LNF121" s="48"/>
      <c r="LNG121" s="48"/>
      <c r="LNH121" s="48"/>
      <c r="LNI121" s="48"/>
      <c r="LNJ121" s="48"/>
      <c r="LNK121" s="48"/>
      <c r="LNL121" s="48"/>
      <c r="LNM121" s="48"/>
      <c r="LNN121" s="48"/>
      <c r="LNO121" s="48"/>
      <c r="LNP121" s="48"/>
      <c r="LNQ121" s="48"/>
      <c r="LNR121" s="48"/>
      <c r="LNS121" s="48"/>
      <c r="LNT121" s="48"/>
      <c r="LNU121" s="48"/>
      <c r="LNV121" s="48"/>
      <c r="LNW121" s="48"/>
      <c r="LNX121" s="48"/>
      <c r="LNY121" s="48"/>
      <c r="LNZ121" s="48"/>
      <c r="LOA121" s="48"/>
      <c r="LOB121" s="48"/>
      <c r="LOC121" s="48"/>
      <c r="LOD121" s="48"/>
      <c r="LOE121" s="48"/>
      <c r="LOF121" s="48"/>
      <c r="LOG121" s="48"/>
      <c r="LOH121" s="48"/>
      <c r="LOI121" s="48"/>
      <c r="LOJ121" s="48"/>
      <c r="LOK121" s="48"/>
      <c r="LOL121" s="48"/>
      <c r="LOM121" s="48"/>
      <c r="LON121" s="48"/>
      <c r="LOO121" s="48"/>
      <c r="LOP121" s="48"/>
      <c r="LOQ121" s="48"/>
      <c r="LOR121" s="48"/>
      <c r="LOS121" s="48"/>
      <c r="LOT121" s="48"/>
      <c r="LOU121" s="48"/>
      <c r="LOV121" s="48"/>
      <c r="LOW121" s="48"/>
      <c r="LOX121" s="48"/>
      <c r="LOY121" s="48"/>
      <c r="LOZ121" s="48"/>
      <c r="LPA121" s="48"/>
      <c r="LPB121" s="48"/>
      <c r="LPC121" s="48"/>
      <c r="LPD121" s="48"/>
      <c r="LPE121" s="48"/>
      <c r="LPF121" s="48"/>
      <c r="LPG121" s="48"/>
      <c r="LPH121" s="48"/>
      <c r="LPI121" s="48"/>
      <c r="LPJ121" s="48"/>
      <c r="LPK121" s="48"/>
      <c r="LPL121" s="48"/>
      <c r="LPM121" s="48"/>
      <c r="LPN121" s="48"/>
      <c r="LPO121" s="48"/>
      <c r="LPP121" s="48"/>
      <c r="LPQ121" s="48"/>
      <c r="LPR121" s="48"/>
      <c r="LPS121" s="48"/>
      <c r="LPT121" s="48"/>
      <c r="LPU121" s="48"/>
      <c r="LPV121" s="48"/>
      <c r="LPW121" s="48"/>
      <c r="LPX121" s="48"/>
      <c r="LPY121" s="48"/>
      <c r="LPZ121" s="48"/>
      <c r="LQA121" s="48"/>
      <c r="LQB121" s="48"/>
      <c r="LQC121" s="48"/>
      <c r="LQD121" s="48"/>
      <c r="LQE121" s="48"/>
      <c r="LQF121" s="48"/>
      <c r="LQG121" s="48"/>
      <c r="LQH121" s="48"/>
      <c r="LQI121" s="48"/>
      <c r="LQJ121" s="48"/>
      <c r="LQK121" s="48"/>
      <c r="LQL121" s="48"/>
      <c r="LQM121" s="48"/>
      <c r="LQN121" s="48"/>
      <c r="LQO121" s="48"/>
      <c r="LQP121" s="48"/>
      <c r="LQQ121" s="48"/>
      <c r="LQR121" s="48"/>
      <c r="LQS121" s="48"/>
      <c r="LQT121" s="48"/>
      <c r="LQU121" s="48"/>
      <c r="LQV121" s="48"/>
      <c r="LQW121" s="48"/>
      <c r="LQX121" s="48"/>
      <c r="LQY121" s="48"/>
      <c r="LQZ121" s="48"/>
      <c r="LRA121" s="48"/>
      <c r="LRB121" s="48"/>
      <c r="LRC121" s="48"/>
      <c r="LRD121" s="48"/>
      <c r="LRE121" s="48"/>
      <c r="LRF121" s="48"/>
      <c r="LRG121" s="48"/>
      <c r="LRH121" s="48"/>
      <c r="LRI121" s="48"/>
      <c r="LRJ121" s="48"/>
      <c r="LRK121" s="48"/>
      <c r="LRL121" s="48"/>
      <c r="LRM121" s="48"/>
      <c r="LRN121" s="48"/>
      <c r="LRO121" s="48"/>
      <c r="LRP121" s="48"/>
      <c r="LRQ121" s="48"/>
      <c r="LRR121" s="48"/>
      <c r="LRS121" s="48"/>
      <c r="LRT121" s="48"/>
      <c r="LRU121" s="48"/>
      <c r="LRV121" s="48"/>
      <c r="LRW121" s="48"/>
      <c r="LRX121" s="48"/>
      <c r="LRY121" s="48"/>
      <c r="LRZ121" s="48"/>
      <c r="LSA121" s="48"/>
      <c r="LSB121" s="48"/>
      <c r="LSC121" s="48"/>
      <c r="LSD121" s="48"/>
      <c r="LSE121" s="48"/>
      <c r="LSF121" s="48"/>
      <c r="LSG121" s="48"/>
      <c r="LSH121" s="48"/>
      <c r="LSI121" s="48"/>
      <c r="LSJ121" s="48"/>
      <c r="LSK121" s="48"/>
      <c r="LSL121" s="48"/>
      <c r="LSM121" s="48"/>
      <c r="LSN121" s="48"/>
      <c r="LSO121" s="48"/>
      <c r="LSP121" s="48"/>
      <c r="LSQ121" s="48"/>
      <c r="LSR121" s="48"/>
      <c r="LSS121" s="48"/>
      <c r="LST121" s="48"/>
      <c r="LSU121" s="48"/>
      <c r="LSV121" s="48"/>
      <c r="LSW121" s="48"/>
      <c r="LSX121" s="48"/>
      <c r="LSY121" s="48"/>
      <c r="LSZ121" s="48"/>
      <c r="LTA121" s="48"/>
      <c r="LTB121" s="48"/>
      <c r="LTC121" s="48"/>
      <c r="LTD121" s="48"/>
      <c r="LTE121" s="48"/>
      <c r="LTF121" s="48"/>
      <c r="LTG121" s="48"/>
      <c r="LTH121" s="48"/>
      <c r="LTI121" s="48"/>
      <c r="LTJ121" s="48"/>
      <c r="LTK121" s="48"/>
      <c r="LTL121" s="48"/>
      <c r="LTM121" s="48"/>
      <c r="LTN121" s="48"/>
      <c r="LTO121" s="48"/>
      <c r="LTP121" s="48"/>
      <c r="LTQ121" s="48"/>
      <c r="LTR121" s="48"/>
      <c r="LTS121" s="48"/>
      <c r="LTT121" s="48"/>
      <c r="LTU121" s="48"/>
      <c r="LTV121" s="48"/>
      <c r="LTW121" s="48"/>
      <c r="LTX121" s="48"/>
      <c r="LTY121" s="48"/>
      <c r="LTZ121" s="48"/>
      <c r="LUA121" s="48"/>
      <c r="LUB121" s="48"/>
      <c r="LUC121" s="48"/>
      <c r="LUD121" s="48"/>
      <c r="LUE121" s="48"/>
      <c r="LUF121" s="48"/>
      <c r="LUG121" s="48"/>
      <c r="LUH121" s="48"/>
      <c r="LUI121" s="48"/>
      <c r="LUJ121" s="48"/>
      <c r="LUK121" s="48"/>
      <c r="LUL121" s="48"/>
      <c r="LUM121" s="48"/>
      <c r="LUN121" s="48"/>
      <c r="LUO121" s="48"/>
      <c r="LUP121" s="48"/>
      <c r="LUQ121" s="48"/>
      <c r="LUR121" s="48"/>
      <c r="LUS121" s="48"/>
      <c r="LUT121" s="48"/>
      <c r="LUU121" s="48"/>
      <c r="LUV121" s="48"/>
      <c r="LUW121" s="48"/>
      <c r="LUX121" s="48"/>
      <c r="LUY121" s="48"/>
      <c r="LUZ121" s="48"/>
      <c r="LVA121" s="48"/>
      <c r="LVB121" s="48"/>
      <c r="LVC121" s="48"/>
      <c r="LVD121" s="48"/>
      <c r="LVE121" s="48"/>
      <c r="LVF121" s="48"/>
      <c r="LVG121" s="48"/>
      <c r="LVH121" s="48"/>
      <c r="LVI121" s="48"/>
      <c r="LVJ121" s="48"/>
      <c r="LVK121" s="48"/>
      <c r="LVL121" s="48"/>
      <c r="LVM121" s="48"/>
      <c r="LVN121" s="48"/>
      <c r="LVO121" s="48"/>
      <c r="LVP121" s="48"/>
      <c r="LVQ121" s="48"/>
      <c r="LVR121" s="48"/>
      <c r="LVS121" s="48"/>
      <c r="LVT121" s="48"/>
      <c r="LVU121" s="48"/>
      <c r="LVV121" s="48"/>
      <c r="LVW121" s="48"/>
      <c r="LVX121" s="48"/>
      <c r="LVY121" s="48"/>
      <c r="LVZ121" s="48"/>
      <c r="LWA121" s="48"/>
      <c r="LWB121" s="48"/>
      <c r="LWC121" s="48"/>
      <c r="LWD121" s="48"/>
      <c r="LWE121" s="48"/>
      <c r="LWF121" s="48"/>
      <c r="LWG121" s="48"/>
      <c r="LWH121" s="48"/>
      <c r="LWI121" s="48"/>
      <c r="LWJ121" s="48"/>
      <c r="LWK121" s="48"/>
      <c r="LWL121" s="48"/>
      <c r="LWM121" s="48"/>
      <c r="LWN121" s="48"/>
      <c r="LWO121" s="48"/>
      <c r="LWP121" s="48"/>
      <c r="LWQ121" s="48"/>
      <c r="LWR121" s="48"/>
      <c r="LWS121" s="48"/>
      <c r="LWT121" s="48"/>
      <c r="LWU121" s="48"/>
      <c r="LWV121" s="48"/>
      <c r="LWW121" s="48"/>
      <c r="LWX121" s="48"/>
      <c r="LWY121" s="48"/>
      <c r="LWZ121" s="48"/>
      <c r="LXA121" s="48"/>
      <c r="LXB121" s="48"/>
      <c r="LXC121" s="48"/>
      <c r="LXD121" s="48"/>
      <c r="LXE121" s="48"/>
      <c r="LXF121" s="48"/>
      <c r="LXG121" s="48"/>
      <c r="LXH121" s="48"/>
      <c r="LXI121" s="48"/>
      <c r="LXJ121" s="48"/>
      <c r="LXK121" s="48"/>
      <c r="LXL121" s="48"/>
      <c r="LXM121" s="48"/>
      <c r="LXN121" s="48"/>
      <c r="LXO121" s="48"/>
      <c r="LXP121" s="48"/>
      <c r="LXQ121" s="48"/>
      <c r="LXR121" s="48"/>
      <c r="LXS121" s="48"/>
      <c r="LXT121" s="48"/>
      <c r="LXU121" s="48"/>
      <c r="LXV121" s="48"/>
      <c r="LXW121" s="48"/>
      <c r="LXX121" s="48"/>
      <c r="LXY121" s="48"/>
      <c r="LXZ121" s="48"/>
      <c r="LYA121" s="48"/>
      <c r="LYB121" s="48"/>
      <c r="LYC121" s="48"/>
      <c r="LYD121" s="48"/>
      <c r="LYE121" s="48"/>
      <c r="LYF121" s="48"/>
      <c r="LYG121" s="48"/>
      <c r="LYH121" s="48"/>
      <c r="LYI121" s="48"/>
      <c r="LYJ121" s="48"/>
      <c r="LYK121" s="48"/>
      <c r="LYL121" s="48"/>
      <c r="LYM121" s="48"/>
      <c r="LYN121" s="48"/>
      <c r="LYO121" s="48"/>
      <c r="LYP121" s="48"/>
      <c r="LYQ121" s="48"/>
      <c r="LYR121" s="48"/>
      <c r="LYS121" s="48"/>
      <c r="LYT121" s="48"/>
      <c r="LYU121" s="48"/>
      <c r="LYV121" s="48"/>
      <c r="LYW121" s="48"/>
      <c r="LYX121" s="48"/>
      <c r="LYY121" s="48"/>
      <c r="LYZ121" s="48"/>
      <c r="LZA121" s="48"/>
      <c r="LZB121" s="48"/>
      <c r="LZC121" s="48"/>
      <c r="LZD121" s="48"/>
      <c r="LZE121" s="48"/>
      <c r="LZF121" s="48"/>
      <c r="LZG121" s="48"/>
      <c r="LZH121" s="48"/>
      <c r="LZI121" s="48"/>
      <c r="LZJ121" s="48"/>
      <c r="LZK121" s="48"/>
      <c r="LZL121" s="48"/>
      <c r="LZM121" s="48"/>
      <c r="LZN121" s="48"/>
      <c r="LZO121" s="48"/>
      <c r="LZP121" s="48"/>
      <c r="LZQ121" s="48"/>
      <c r="LZR121" s="48"/>
      <c r="LZS121" s="48"/>
      <c r="LZT121" s="48"/>
      <c r="LZU121" s="48"/>
      <c r="LZV121" s="48"/>
      <c r="LZW121" s="48"/>
      <c r="LZX121" s="48"/>
      <c r="LZY121" s="48"/>
      <c r="LZZ121" s="48"/>
      <c r="MAA121" s="48"/>
      <c r="MAB121" s="48"/>
      <c r="MAC121" s="48"/>
      <c r="MAD121" s="48"/>
      <c r="MAE121" s="48"/>
      <c r="MAF121" s="48"/>
      <c r="MAG121" s="48"/>
      <c r="MAH121" s="48"/>
      <c r="MAI121" s="48"/>
      <c r="MAJ121" s="48"/>
      <c r="MAK121" s="48"/>
      <c r="MAL121" s="48"/>
      <c r="MAM121" s="48"/>
      <c r="MAN121" s="48"/>
      <c r="MAO121" s="48"/>
      <c r="MAP121" s="48"/>
      <c r="MAQ121" s="48"/>
      <c r="MAR121" s="48"/>
      <c r="MAS121" s="48"/>
      <c r="MAT121" s="48"/>
      <c r="MAU121" s="48"/>
      <c r="MAV121" s="48"/>
      <c r="MAW121" s="48"/>
      <c r="MAX121" s="48"/>
      <c r="MAY121" s="48"/>
      <c r="MAZ121" s="48"/>
      <c r="MBA121" s="48"/>
      <c r="MBB121" s="48"/>
      <c r="MBC121" s="48"/>
      <c r="MBD121" s="48"/>
      <c r="MBE121" s="48"/>
      <c r="MBF121" s="48"/>
      <c r="MBG121" s="48"/>
      <c r="MBH121" s="48"/>
      <c r="MBI121" s="48"/>
      <c r="MBJ121" s="48"/>
      <c r="MBK121" s="48"/>
      <c r="MBL121" s="48"/>
      <c r="MBM121" s="48"/>
      <c r="MBN121" s="48"/>
      <c r="MBO121" s="48"/>
      <c r="MBP121" s="48"/>
      <c r="MBQ121" s="48"/>
      <c r="MBR121" s="48"/>
      <c r="MBS121" s="48"/>
      <c r="MBT121" s="48"/>
      <c r="MBU121" s="48"/>
      <c r="MBV121" s="48"/>
      <c r="MBW121" s="48"/>
      <c r="MBX121" s="48"/>
      <c r="MBY121" s="48"/>
      <c r="MBZ121" s="48"/>
      <c r="MCA121" s="48"/>
      <c r="MCB121" s="48"/>
      <c r="MCC121" s="48"/>
      <c r="MCD121" s="48"/>
      <c r="MCE121" s="48"/>
      <c r="MCF121" s="48"/>
      <c r="MCG121" s="48"/>
      <c r="MCH121" s="48"/>
      <c r="MCI121" s="48"/>
      <c r="MCJ121" s="48"/>
      <c r="MCK121" s="48"/>
      <c r="MCL121" s="48"/>
      <c r="MCM121" s="48"/>
      <c r="MCN121" s="48"/>
      <c r="MCO121" s="48"/>
      <c r="MCP121" s="48"/>
      <c r="MCQ121" s="48"/>
      <c r="MCR121" s="48"/>
      <c r="MCS121" s="48"/>
      <c r="MCT121" s="48"/>
      <c r="MCU121" s="48"/>
      <c r="MCV121" s="48"/>
      <c r="MCW121" s="48"/>
      <c r="MCX121" s="48"/>
      <c r="MCY121" s="48"/>
      <c r="MCZ121" s="48"/>
      <c r="MDA121" s="48"/>
      <c r="MDB121" s="48"/>
      <c r="MDC121" s="48"/>
      <c r="MDD121" s="48"/>
      <c r="MDE121" s="48"/>
      <c r="MDF121" s="48"/>
      <c r="MDG121" s="48"/>
      <c r="MDH121" s="48"/>
      <c r="MDI121" s="48"/>
      <c r="MDJ121" s="48"/>
      <c r="MDK121" s="48"/>
      <c r="MDL121" s="48"/>
      <c r="MDM121" s="48"/>
      <c r="MDN121" s="48"/>
      <c r="MDO121" s="48"/>
      <c r="MDP121" s="48"/>
      <c r="MDQ121" s="48"/>
      <c r="MDR121" s="48"/>
      <c r="MDS121" s="48"/>
      <c r="MDT121" s="48"/>
      <c r="MDU121" s="48"/>
      <c r="MDV121" s="48"/>
      <c r="MDW121" s="48"/>
      <c r="MDX121" s="48"/>
      <c r="MDY121" s="48"/>
      <c r="MDZ121" s="48"/>
      <c r="MEA121" s="48"/>
      <c r="MEB121" s="48"/>
      <c r="MEC121" s="48"/>
      <c r="MED121" s="48"/>
      <c r="MEE121" s="48"/>
      <c r="MEF121" s="48"/>
      <c r="MEG121" s="48"/>
      <c r="MEH121" s="48"/>
      <c r="MEI121" s="48"/>
      <c r="MEJ121" s="48"/>
      <c r="MEK121" s="48"/>
      <c r="MEL121" s="48"/>
      <c r="MEM121" s="48"/>
      <c r="MEN121" s="48"/>
      <c r="MEO121" s="48"/>
      <c r="MEP121" s="48"/>
      <c r="MEQ121" s="48"/>
      <c r="MER121" s="48"/>
      <c r="MES121" s="48"/>
      <c r="MET121" s="48"/>
      <c r="MEU121" s="48"/>
      <c r="MEV121" s="48"/>
      <c r="MEW121" s="48"/>
      <c r="MEX121" s="48"/>
      <c r="MEY121" s="48"/>
      <c r="MEZ121" s="48"/>
      <c r="MFA121" s="48"/>
      <c r="MFB121" s="48"/>
      <c r="MFC121" s="48"/>
      <c r="MFD121" s="48"/>
      <c r="MFE121" s="48"/>
      <c r="MFF121" s="48"/>
      <c r="MFG121" s="48"/>
      <c r="MFH121" s="48"/>
      <c r="MFI121" s="48"/>
      <c r="MFJ121" s="48"/>
      <c r="MFK121" s="48"/>
      <c r="MFL121" s="48"/>
      <c r="MFM121" s="48"/>
      <c r="MFN121" s="48"/>
      <c r="MFO121" s="48"/>
      <c r="MFP121" s="48"/>
      <c r="MFQ121" s="48"/>
      <c r="MFR121" s="48"/>
      <c r="MFS121" s="48"/>
      <c r="MFT121" s="48"/>
      <c r="MFU121" s="48"/>
      <c r="MFV121" s="48"/>
      <c r="MFW121" s="48"/>
      <c r="MFX121" s="48"/>
      <c r="MFY121" s="48"/>
      <c r="MFZ121" s="48"/>
      <c r="MGA121" s="48"/>
      <c r="MGB121" s="48"/>
      <c r="MGC121" s="48"/>
      <c r="MGD121" s="48"/>
      <c r="MGE121" s="48"/>
      <c r="MGF121" s="48"/>
      <c r="MGG121" s="48"/>
      <c r="MGH121" s="48"/>
      <c r="MGI121" s="48"/>
      <c r="MGJ121" s="48"/>
      <c r="MGK121" s="48"/>
      <c r="MGL121" s="48"/>
      <c r="MGM121" s="48"/>
      <c r="MGN121" s="48"/>
      <c r="MGO121" s="48"/>
      <c r="MGP121" s="48"/>
      <c r="MGQ121" s="48"/>
      <c r="MGR121" s="48"/>
      <c r="MGS121" s="48"/>
      <c r="MGT121" s="48"/>
      <c r="MGU121" s="48"/>
      <c r="MGV121" s="48"/>
      <c r="MGW121" s="48"/>
      <c r="MGX121" s="48"/>
      <c r="MGY121" s="48"/>
      <c r="MGZ121" s="48"/>
      <c r="MHA121" s="48"/>
      <c r="MHB121" s="48"/>
      <c r="MHC121" s="48"/>
      <c r="MHD121" s="48"/>
      <c r="MHE121" s="48"/>
      <c r="MHF121" s="48"/>
      <c r="MHG121" s="48"/>
      <c r="MHH121" s="48"/>
      <c r="MHI121" s="48"/>
      <c r="MHJ121" s="48"/>
      <c r="MHK121" s="48"/>
      <c r="MHL121" s="48"/>
      <c r="MHM121" s="48"/>
      <c r="MHN121" s="48"/>
      <c r="MHO121" s="48"/>
      <c r="MHP121" s="48"/>
      <c r="MHQ121" s="48"/>
      <c r="MHR121" s="48"/>
      <c r="MHS121" s="48"/>
      <c r="MHT121" s="48"/>
      <c r="MHU121" s="48"/>
      <c r="MHV121" s="48"/>
      <c r="MHW121" s="48"/>
      <c r="MHX121" s="48"/>
      <c r="MHY121" s="48"/>
      <c r="MHZ121" s="48"/>
      <c r="MIA121" s="48"/>
      <c r="MIB121" s="48"/>
      <c r="MIC121" s="48"/>
      <c r="MID121" s="48"/>
      <c r="MIE121" s="48"/>
      <c r="MIF121" s="48"/>
      <c r="MIG121" s="48"/>
      <c r="MIH121" s="48"/>
      <c r="MII121" s="48"/>
      <c r="MIJ121" s="48"/>
      <c r="MIK121" s="48"/>
      <c r="MIL121" s="48"/>
      <c r="MIM121" s="48"/>
      <c r="MIN121" s="48"/>
      <c r="MIO121" s="48"/>
      <c r="MIP121" s="48"/>
      <c r="MIQ121" s="48"/>
      <c r="MIR121" s="48"/>
      <c r="MIS121" s="48"/>
      <c r="MIT121" s="48"/>
      <c r="MIU121" s="48"/>
      <c r="MIV121" s="48"/>
      <c r="MIW121" s="48"/>
      <c r="MIX121" s="48"/>
      <c r="MIY121" s="48"/>
      <c r="MIZ121" s="48"/>
      <c r="MJA121" s="48"/>
      <c r="MJB121" s="48"/>
      <c r="MJC121" s="48"/>
      <c r="MJD121" s="48"/>
      <c r="MJE121" s="48"/>
      <c r="MJF121" s="48"/>
      <c r="MJG121" s="48"/>
      <c r="MJH121" s="48"/>
      <c r="MJI121" s="48"/>
      <c r="MJJ121" s="48"/>
      <c r="MJK121" s="48"/>
      <c r="MJL121" s="48"/>
      <c r="MJM121" s="48"/>
      <c r="MJN121" s="48"/>
      <c r="MJO121" s="48"/>
      <c r="MJP121" s="48"/>
      <c r="MJQ121" s="48"/>
      <c r="MJR121" s="48"/>
      <c r="MJS121" s="48"/>
      <c r="MJT121" s="48"/>
      <c r="MJU121" s="48"/>
      <c r="MJV121" s="48"/>
      <c r="MJW121" s="48"/>
      <c r="MJX121" s="48"/>
      <c r="MJY121" s="48"/>
      <c r="MJZ121" s="48"/>
      <c r="MKA121" s="48"/>
      <c r="MKB121" s="48"/>
      <c r="MKC121" s="48"/>
      <c r="MKD121" s="48"/>
      <c r="MKE121" s="48"/>
      <c r="MKF121" s="48"/>
      <c r="MKG121" s="48"/>
      <c r="MKH121" s="48"/>
      <c r="MKI121" s="48"/>
      <c r="MKJ121" s="48"/>
      <c r="MKK121" s="48"/>
      <c r="MKL121" s="48"/>
      <c r="MKM121" s="48"/>
      <c r="MKN121" s="48"/>
      <c r="MKO121" s="48"/>
      <c r="MKP121" s="48"/>
      <c r="MKQ121" s="48"/>
      <c r="MKR121" s="48"/>
      <c r="MKS121" s="48"/>
      <c r="MKT121" s="48"/>
      <c r="MKU121" s="48"/>
      <c r="MKV121" s="48"/>
      <c r="MKW121" s="48"/>
      <c r="MKX121" s="48"/>
      <c r="MKY121" s="48"/>
      <c r="MKZ121" s="48"/>
      <c r="MLA121" s="48"/>
      <c r="MLB121" s="48"/>
      <c r="MLC121" s="48"/>
      <c r="MLD121" s="48"/>
      <c r="MLE121" s="48"/>
      <c r="MLF121" s="48"/>
      <c r="MLG121" s="48"/>
      <c r="MLH121" s="48"/>
      <c r="MLI121" s="48"/>
      <c r="MLJ121" s="48"/>
      <c r="MLK121" s="48"/>
      <c r="MLL121" s="48"/>
      <c r="MLM121" s="48"/>
      <c r="MLN121" s="48"/>
      <c r="MLO121" s="48"/>
      <c r="MLP121" s="48"/>
      <c r="MLQ121" s="48"/>
      <c r="MLR121" s="48"/>
      <c r="MLS121" s="48"/>
      <c r="MLT121" s="48"/>
      <c r="MLU121" s="48"/>
      <c r="MLV121" s="48"/>
      <c r="MLW121" s="48"/>
      <c r="MLX121" s="48"/>
      <c r="MLY121" s="48"/>
      <c r="MLZ121" s="48"/>
      <c r="MMA121" s="48"/>
      <c r="MMB121" s="48"/>
      <c r="MMC121" s="48"/>
      <c r="MMD121" s="48"/>
      <c r="MME121" s="48"/>
      <c r="MMF121" s="48"/>
      <c r="MMG121" s="48"/>
      <c r="MMH121" s="48"/>
      <c r="MMI121" s="48"/>
      <c r="MMJ121" s="48"/>
      <c r="MMK121" s="48"/>
      <c r="MML121" s="48"/>
      <c r="MMM121" s="48"/>
      <c r="MMN121" s="48"/>
      <c r="MMO121" s="48"/>
      <c r="MMP121" s="48"/>
      <c r="MMQ121" s="48"/>
      <c r="MMR121" s="48"/>
      <c r="MMS121" s="48"/>
      <c r="MMT121" s="48"/>
      <c r="MMU121" s="48"/>
      <c r="MMV121" s="48"/>
      <c r="MMW121" s="48"/>
      <c r="MMX121" s="48"/>
      <c r="MMY121" s="48"/>
      <c r="MMZ121" s="48"/>
      <c r="MNA121" s="48"/>
      <c r="MNB121" s="48"/>
      <c r="MNC121" s="48"/>
      <c r="MND121" s="48"/>
      <c r="MNE121" s="48"/>
      <c r="MNF121" s="48"/>
      <c r="MNG121" s="48"/>
      <c r="MNH121" s="48"/>
      <c r="MNI121" s="48"/>
      <c r="MNJ121" s="48"/>
      <c r="MNK121" s="48"/>
      <c r="MNL121" s="48"/>
      <c r="MNM121" s="48"/>
      <c r="MNN121" s="48"/>
      <c r="MNO121" s="48"/>
      <c r="MNP121" s="48"/>
      <c r="MNQ121" s="48"/>
      <c r="MNR121" s="48"/>
      <c r="MNS121" s="48"/>
      <c r="MNT121" s="48"/>
      <c r="MNU121" s="48"/>
      <c r="MNV121" s="48"/>
      <c r="MNW121" s="48"/>
      <c r="MNX121" s="48"/>
      <c r="MNY121" s="48"/>
      <c r="MNZ121" s="48"/>
      <c r="MOA121" s="48"/>
      <c r="MOB121" s="48"/>
      <c r="MOC121" s="48"/>
      <c r="MOD121" s="48"/>
      <c r="MOE121" s="48"/>
      <c r="MOF121" s="48"/>
      <c r="MOG121" s="48"/>
      <c r="MOH121" s="48"/>
      <c r="MOI121" s="48"/>
      <c r="MOJ121" s="48"/>
      <c r="MOK121" s="48"/>
      <c r="MOL121" s="48"/>
      <c r="MOM121" s="48"/>
      <c r="MON121" s="48"/>
      <c r="MOO121" s="48"/>
      <c r="MOP121" s="48"/>
      <c r="MOQ121" s="48"/>
      <c r="MOR121" s="48"/>
      <c r="MOS121" s="48"/>
      <c r="MOT121" s="48"/>
      <c r="MOU121" s="48"/>
      <c r="MOV121" s="48"/>
      <c r="MOW121" s="48"/>
      <c r="MOX121" s="48"/>
      <c r="MOY121" s="48"/>
      <c r="MOZ121" s="48"/>
      <c r="MPA121" s="48"/>
      <c r="MPB121" s="48"/>
      <c r="MPC121" s="48"/>
      <c r="MPD121" s="48"/>
      <c r="MPE121" s="48"/>
      <c r="MPF121" s="48"/>
      <c r="MPG121" s="48"/>
      <c r="MPH121" s="48"/>
      <c r="MPI121" s="48"/>
      <c r="MPJ121" s="48"/>
      <c r="MPK121" s="48"/>
      <c r="MPL121" s="48"/>
      <c r="MPM121" s="48"/>
      <c r="MPN121" s="48"/>
      <c r="MPO121" s="48"/>
      <c r="MPP121" s="48"/>
      <c r="MPQ121" s="48"/>
      <c r="MPR121" s="48"/>
      <c r="MPS121" s="48"/>
      <c r="MPT121" s="48"/>
      <c r="MPU121" s="48"/>
      <c r="MPV121" s="48"/>
      <c r="MPW121" s="48"/>
      <c r="MPX121" s="48"/>
      <c r="MPY121" s="48"/>
      <c r="MPZ121" s="48"/>
      <c r="MQA121" s="48"/>
      <c r="MQB121" s="48"/>
      <c r="MQC121" s="48"/>
      <c r="MQD121" s="48"/>
      <c r="MQE121" s="48"/>
      <c r="MQF121" s="48"/>
      <c r="MQG121" s="48"/>
      <c r="MQH121" s="48"/>
      <c r="MQI121" s="48"/>
      <c r="MQJ121" s="48"/>
      <c r="MQK121" s="48"/>
      <c r="MQL121" s="48"/>
      <c r="MQM121" s="48"/>
      <c r="MQN121" s="48"/>
      <c r="MQO121" s="48"/>
      <c r="MQP121" s="48"/>
      <c r="MQQ121" s="48"/>
      <c r="MQR121" s="48"/>
      <c r="MQS121" s="48"/>
      <c r="MQT121" s="48"/>
      <c r="MQU121" s="48"/>
      <c r="MQV121" s="48"/>
      <c r="MQW121" s="48"/>
      <c r="MQX121" s="48"/>
      <c r="MQY121" s="48"/>
      <c r="MQZ121" s="48"/>
      <c r="MRA121" s="48"/>
      <c r="MRB121" s="48"/>
      <c r="MRC121" s="48"/>
      <c r="MRD121" s="48"/>
      <c r="MRE121" s="48"/>
      <c r="MRF121" s="48"/>
      <c r="MRG121" s="48"/>
      <c r="MRH121" s="48"/>
      <c r="MRI121" s="48"/>
      <c r="MRJ121" s="48"/>
      <c r="MRK121" s="48"/>
      <c r="MRL121" s="48"/>
      <c r="MRM121" s="48"/>
      <c r="MRN121" s="48"/>
      <c r="MRO121" s="48"/>
      <c r="MRP121" s="48"/>
      <c r="MRQ121" s="48"/>
      <c r="MRR121" s="48"/>
      <c r="MRS121" s="48"/>
      <c r="MRT121" s="48"/>
      <c r="MRU121" s="48"/>
      <c r="MRV121" s="48"/>
      <c r="MRW121" s="48"/>
      <c r="MRX121" s="48"/>
      <c r="MRY121" s="48"/>
      <c r="MRZ121" s="48"/>
      <c r="MSA121" s="48"/>
      <c r="MSB121" s="48"/>
      <c r="MSC121" s="48"/>
      <c r="MSD121" s="48"/>
      <c r="MSE121" s="48"/>
      <c r="MSF121" s="48"/>
      <c r="MSG121" s="48"/>
      <c r="MSH121" s="48"/>
      <c r="MSI121" s="48"/>
      <c r="MSJ121" s="48"/>
      <c r="MSK121" s="48"/>
      <c r="MSL121" s="48"/>
      <c r="MSM121" s="48"/>
      <c r="MSN121" s="48"/>
      <c r="MSO121" s="48"/>
      <c r="MSP121" s="48"/>
      <c r="MSQ121" s="48"/>
      <c r="MSR121" s="48"/>
      <c r="MSS121" s="48"/>
      <c r="MST121" s="48"/>
      <c r="MSU121" s="48"/>
      <c r="MSV121" s="48"/>
      <c r="MSW121" s="48"/>
      <c r="MSX121" s="48"/>
      <c r="MSY121" s="48"/>
      <c r="MSZ121" s="48"/>
      <c r="MTA121" s="48"/>
      <c r="MTB121" s="48"/>
      <c r="MTC121" s="48"/>
      <c r="MTD121" s="48"/>
      <c r="MTE121" s="48"/>
      <c r="MTF121" s="48"/>
      <c r="MTG121" s="48"/>
      <c r="MTH121" s="48"/>
      <c r="MTI121" s="48"/>
      <c r="MTJ121" s="48"/>
      <c r="MTK121" s="48"/>
      <c r="MTL121" s="48"/>
      <c r="MTM121" s="48"/>
      <c r="MTN121" s="48"/>
      <c r="MTO121" s="48"/>
      <c r="MTP121" s="48"/>
      <c r="MTQ121" s="48"/>
      <c r="MTR121" s="48"/>
      <c r="MTS121" s="48"/>
      <c r="MTT121" s="48"/>
      <c r="MTU121" s="48"/>
      <c r="MTV121" s="48"/>
      <c r="MTW121" s="48"/>
      <c r="MTX121" s="48"/>
      <c r="MTY121" s="48"/>
      <c r="MTZ121" s="48"/>
      <c r="MUA121" s="48"/>
      <c r="MUB121" s="48"/>
      <c r="MUC121" s="48"/>
      <c r="MUD121" s="48"/>
      <c r="MUE121" s="48"/>
      <c r="MUF121" s="48"/>
      <c r="MUG121" s="48"/>
      <c r="MUH121" s="48"/>
      <c r="MUI121" s="48"/>
      <c r="MUJ121" s="48"/>
      <c r="MUK121" s="48"/>
      <c r="MUL121" s="48"/>
      <c r="MUM121" s="48"/>
      <c r="MUN121" s="48"/>
      <c r="MUO121" s="48"/>
      <c r="MUP121" s="48"/>
      <c r="MUQ121" s="48"/>
      <c r="MUR121" s="48"/>
      <c r="MUS121" s="48"/>
      <c r="MUT121" s="48"/>
      <c r="MUU121" s="48"/>
      <c r="MUV121" s="48"/>
      <c r="MUW121" s="48"/>
      <c r="MUX121" s="48"/>
      <c r="MUY121" s="48"/>
      <c r="MUZ121" s="48"/>
      <c r="MVA121" s="48"/>
      <c r="MVB121" s="48"/>
      <c r="MVC121" s="48"/>
      <c r="MVD121" s="48"/>
      <c r="MVE121" s="48"/>
      <c r="MVF121" s="48"/>
      <c r="MVG121" s="48"/>
      <c r="MVH121" s="48"/>
      <c r="MVI121" s="48"/>
      <c r="MVJ121" s="48"/>
      <c r="MVK121" s="48"/>
      <c r="MVL121" s="48"/>
      <c r="MVM121" s="48"/>
      <c r="MVN121" s="48"/>
      <c r="MVO121" s="48"/>
      <c r="MVP121" s="48"/>
      <c r="MVQ121" s="48"/>
      <c r="MVR121" s="48"/>
      <c r="MVS121" s="48"/>
      <c r="MVT121" s="48"/>
      <c r="MVU121" s="48"/>
      <c r="MVV121" s="48"/>
      <c r="MVW121" s="48"/>
      <c r="MVX121" s="48"/>
      <c r="MVY121" s="48"/>
      <c r="MVZ121" s="48"/>
      <c r="MWA121" s="48"/>
      <c r="MWB121" s="48"/>
      <c r="MWC121" s="48"/>
      <c r="MWD121" s="48"/>
      <c r="MWE121" s="48"/>
      <c r="MWF121" s="48"/>
      <c r="MWG121" s="48"/>
      <c r="MWH121" s="48"/>
      <c r="MWI121" s="48"/>
      <c r="MWJ121" s="48"/>
      <c r="MWK121" s="48"/>
      <c r="MWL121" s="48"/>
      <c r="MWM121" s="48"/>
      <c r="MWN121" s="48"/>
      <c r="MWO121" s="48"/>
      <c r="MWP121" s="48"/>
      <c r="MWQ121" s="48"/>
      <c r="MWR121" s="48"/>
      <c r="MWS121" s="48"/>
      <c r="MWT121" s="48"/>
      <c r="MWU121" s="48"/>
      <c r="MWV121" s="48"/>
      <c r="MWW121" s="48"/>
      <c r="MWX121" s="48"/>
      <c r="MWY121" s="48"/>
      <c r="MWZ121" s="48"/>
      <c r="MXA121" s="48"/>
      <c r="MXB121" s="48"/>
      <c r="MXC121" s="48"/>
      <c r="MXD121" s="48"/>
      <c r="MXE121" s="48"/>
      <c r="MXF121" s="48"/>
      <c r="MXG121" s="48"/>
      <c r="MXH121" s="48"/>
      <c r="MXI121" s="48"/>
      <c r="MXJ121" s="48"/>
      <c r="MXK121" s="48"/>
      <c r="MXL121" s="48"/>
      <c r="MXM121" s="48"/>
      <c r="MXN121" s="48"/>
      <c r="MXO121" s="48"/>
      <c r="MXP121" s="48"/>
      <c r="MXQ121" s="48"/>
      <c r="MXR121" s="48"/>
      <c r="MXS121" s="48"/>
      <c r="MXT121" s="48"/>
      <c r="MXU121" s="48"/>
      <c r="MXV121" s="48"/>
      <c r="MXW121" s="48"/>
      <c r="MXX121" s="48"/>
      <c r="MXY121" s="48"/>
      <c r="MXZ121" s="48"/>
      <c r="MYA121" s="48"/>
      <c r="MYB121" s="48"/>
      <c r="MYC121" s="48"/>
      <c r="MYD121" s="48"/>
      <c r="MYE121" s="48"/>
      <c r="MYF121" s="48"/>
      <c r="MYG121" s="48"/>
      <c r="MYH121" s="48"/>
      <c r="MYI121" s="48"/>
      <c r="MYJ121" s="48"/>
      <c r="MYK121" s="48"/>
      <c r="MYL121" s="48"/>
      <c r="MYM121" s="48"/>
      <c r="MYN121" s="48"/>
      <c r="MYO121" s="48"/>
      <c r="MYP121" s="48"/>
      <c r="MYQ121" s="48"/>
      <c r="MYR121" s="48"/>
      <c r="MYS121" s="48"/>
      <c r="MYT121" s="48"/>
      <c r="MYU121" s="48"/>
      <c r="MYV121" s="48"/>
      <c r="MYW121" s="48"/>
      <c r="MYX121" s="48"/>
      <c r="MYY121" s="48"/>
      <c r="MYZ121" s="48"/>
      <c r="MZA121" s="48"/>
      <c r="MZB121" s="48"/>
      <c r="MZC121" s="48"/>
      <c r="MZD121" s="48"/>
      <c r="MZE121" s="48"/>
      <c r="MZF121" s="48"/>
      <c r="MZG121" s="48"/>
      <c r="MZH121" s="48"/>
      <c r="MZI121" s="48"/>
      <c r="MZJ121" s="48"/>
      <c r="MZK121" s="48"/>
      <c r="MZL121" s="48"/>
      <c r="MZM121" s="48"/>
      <c r="MZN121" s="48"/>
      <c r="MZO121" s="48"/>
      <c r="MZP121" s="48"/>
      <c r="MZQ121" s="48"/>
      <c r="MZR121" s="48"/>
      <c r="MZS121" s="48"/>
      <c r="MZT121" s="48"/>
      <c r="MZU121" s="48"/>
      <c r="MZV121" s="48"/>
      <c r="MZW121" s="48"/>
      <c r="MZX121" s="48"/>
      <c r="MZY121" s="48"/>
      <c r="MZZ121" s="48"/>
      <c r="NAA121" s="48"/>
      <c r="NAB121" s="48"/>
      <c r="NAC121" s="48"/>
      <c r="NAD121" s="48"/>
      <c r="NAE121" s="48"/>
      <c r="NAF121" s="48"/>
      <c r="NAG121" s="48"/>
      <c r="NAH121" s="48"/>
      <c r="NAI121" s="48"/>
      <c r="NAJ121" s="48"/>
      <c r="NAK121" s="48"/>
      <c r="NAL121" s="48"/>
      <c r="NAM121" s="48"/>
      <c r="NAN121" s="48"/>
      <c r="NAO121" s="48"/>
      <c r="NAP121" s="48"/>
      <c r="NAQ121" s="48"/>
      <c r="NAR121" s="48"/>
      <c r="NAS121" s="48"/>
      <c r="NAT121" s="48"/>
      <c r="NAU121" s="48"/>
      <c r="NAV121" s="48"/>
      <c r="NAW121" s="48"/>
      <c r="NAX121" s="48"/>
      <c r="NAY121" s="48"/>
      <c r="NAZ121" s="48"/>
      <c r="NBA121" s="48"/>
      <c r="NBB121" s="48"/>
      <c r="NBC121" s="48"/>
      <c r="NBD121" s="48"/>
      <c r="NBE121" s="48"/>
      <c r="NBF121" s="48"/>
      <c r="NBG121" s="48"/>
      <c r="NBH121" s="48"/>
      <c r="NBI121" s="48"/>
      <c r="NBJ121" s="48"/>
      <c r="NBK121" s="48"/>
      <c r="NBL121" s="48"/>
      <c r="NBM121" s="48"/>
      <c r="NBN121" s="48"/>
      <c r="NBO121" s="48"/>
      <c r="NBP121" s="48"/>
      <c r="NBQ121" s="48"/>
      <c r="NBR121" s="48"/>
      <c r="NBS121" s="48"/>
      <c r="NBT121" s="48"/>
      <c r="NBU121" s="48"/>
      <c r="NBV121" s="48"/>
      <c r="NBW121" s="48"/>
      <c r="NBX121" s="48"/>
      <c r="NBY121" s="48"/>
      <c r="NBZ121" s="48"/>
      <c r="NCA121" s="48"/>
      <c r="NCB121" s="48"/>
      <c r="NCC121" s="48"/>
      <c r="NCD121" s="48"/>
      <c r="NCE121" s="48"/>
      <c r="NCF121" s="48"/>
      <c r="NCG121" s="48"/>
      <c r="NCH121" s="48"/>
      <c r="NCI121" s="48"/>
      <c r="NCJ121" s="48"/>
      <c r="NCK121" s="48"/>
      <c r="NCL121" s="48"/>
      <c r="NCM121" s="48"/>
      <c r="NCN121" s="48"/>
      <c r="NCO121" s="48"/>
      <c r="NCP121" s="48"/>
      <c r="NCQ121" s="48"/>
      <c r="NCR121" s="48"/>
      <c r="NCS121" s="48"/>
      <c r="NCT121" s="48"/>
      <c r="NCU121" s="48"/>
      <c r="NCV121" s="48"/>
      <c r="NCW121" s="48"/>
      <c r="NCX121" s="48"/>
      <c r="NCY121" s="48"/>
      <c r="NCZ121" s="48"/>
      <c r="NDA121" s="48"/>
      <c r="NDB121" s="48"/>
      <c r="NDC121" s="48"/>
      <c r="NDD121" s="48"/>
      <c r="NDE121" s="48"/>
      <c r="NDF121" s="48"/>
      <c r="NDG121" s="48"/>
      <c r="NDH121" s="48"/>
      <c r="NDI121" s="48"/>
      <c r="NDJ121" s="48"/>
      <c r="NDK121" s="48"/>
      <c r="NDL121" s="48"/>
      <c r="NDM121" s="48"/>
      <c r="NDN121" s="48"/>
      <c r="NDO121" s="48"/>
      <c r="NDP121" s="48"/>
      <c r="NDQ121" s="48"/>
      <c r="NDR121" s="48"/>
      <c r="NDS121" s="48"/>
      <c r="NDT121" s="48"/>
      <c r="NDU121" s="48"/>
      <c r="NDV121" s="48"/>
      <c r="NDW121" s="48"/>
      <c r="NDX121" s="48"/>
      <c r="NDY121" s="48"/>
      <c r="NDZ121" s="48"/>
      <c r="NEA121" s="48"/>
      <c r="NEB121" s="48"/>
      <c r="NEC121" s="48"/>
      <c r="NED121" s="48"/>
      <c r="NEE121" s="48"/>
      <c r="NEF121" s="48"/>
      <c r="NEG121" s="48"/>
      <c r="NEH121" s="48"/>
      <c r="NEI121" s="48"/>
      <c r="NEJ121" s="48"/>
      <c r="NEK121" s="48"/>
      <c r="NEL121" s="48"/>
      <c r="NEM121" s="48"/>
      <c r="NEN121" s="48"/>
      <c r="NEO121" s="48"/>
      <c r="NEP121" s="48"/>
      <c r="NEQ121" s="48"/>
      <c r="NER121" s="48"/>
      <c r="NES121" s="48"/>
      <c r="NET121" s="48"/>
      <c r="NEU121" s="48"/>
      <c r="NEV121" s="48"/>
      <c r="NEW121" s="48"/>
      <c r="NEX121" s="48"/>
      <c r="NEY121" s="48"/>
      <c r="NEZ121" s="48"/>
      <c r="NFA121" s="48"/>
      <c r="NFB121" s="48"/>
      <c r="NFC121" s="48"/>
      <c r="NFD121" s="48"/>
      <c r="NFE121" s="48"/>
      <c r="NFF121" s="48"/>
      <c r="NFG121" s="48"/>
      <c r="NFH121" s="48"/>
      <c r="NFI121" s="48"/>
      <c r="NFJ121" s="48"/>
      <c r="NFK121" s="48"/>
      <c r="NFL121" s="48"/>
      <c r="NFM121" s="48"/>
      <c r="NFN121" s="48"/>
      <c r="NFO121" s="48"/>
      <c r="NFP121" s="48"/>
      <c r="NFQ121" s="48"/>
      <c r="NFR121" s="48"/>
      <c r="NFS121" s="48"/>
      <c r="NFT121" s="48"/>
      <c r="NFU121" s="48"/>
      <c r="NFV121" s="48"/>
      <c r="NFW121" s="48"/>
      <c r="NFX121" s="48"/>
      <c r="NFY121" s="48"/>
      <c r="NFZ121" s="48"/>
      <c r="NGA121" s="48"/>
      <c r="NGB121" s="48"/>
      <c r="NGC121" s="48"/>
      <c r="NGD121" s="48"/>
      <c r="NGE121" s="48"/>
      <c r="NGF121" s="48"/>
      <c r="NGG121" s="48"/>
      <c r="NGH121" s="48"/>
      <c r="NGI121" s="48"/>
      <c r="NGJ121" s="48"/>
      <c r="NGK121" s="48"/>
      <c r="NGL121" s="48"/>
      <c r="NGM121" s="48"/>
      <c r="NGN121" s="48"/>
      <c r="NGO121" s="48"/>
      <c r="NGP121" s="48"/>
      <c r="NGQ121" s="48"/>
      <c r="NGR121" s="48"/>
      <c r="NGS121" s="48"/>
      <c r="NGT121" s="48"/>
      <c r="NGU121" s="48"/>
      <c r="NGV121" s="48"/>
      <c r="NGW121" s="48"/>
      <c r="NGX121" s="48"/>
      <c r="NGY121" s="48"/>
      <c r="NGZ121" s="48"/>
      <c r="NHA121" s="48"/>
      <c r="NHB121" s="48"/>
      <c r="NHC121" s="48"/>
      <c r="NHD121" s="48"/>
      <c r="NHE121" s="48"/>
      <c r="NHF121" s="48"/>
      <c r="NHG121" s="48"/>
      <c r="NHH121" s="48"/>
      <c r="NHI121" s="48"/>
      <c r="NHJ121" s="48"/>
      <c r="NHK121" s="48"/>
      <c r="NHL121" s="48"/>
      <c r="NHM121" s="48"/>
      <c r="NHN121" s="48"/>
      <c r="NHO121" s="48"/>
      <c r="NHP121" s="48"/>
      <c r="NHQ121" s="48"/>
      <c r="NHR121" s="48"/>
      <c r="NHS121" s="48"/>
      <c r="NHT121" s="48"/>
      <c r="NHU121" s="48"/>
      <c r="NHV121" s="48"/>
      <c r="NHW121" s="48"/>
      <c r="NHX121" s="48"/>
      <c r="NHY121" s="48"/>
      <c r="NHZ121" s="48"/>
      <c r="NIA121" s="48"/>
      <c r="NIB121" s="48"/>
      <c r="NIC121" s="48"/>
      <c r="NID121" s="48"/>
      <c r="NIE121" s="48"/>
      <c r="NIF121" s="48"/>
      <c r="NIG121" s="48"/>
      <c r="NIH121" s="48"/>
      <c r="NII121" s="48"/>
      <c r="NIJ121" s="48"/>
      <c r="NIK121" s="48"/>
      <c r="NIL121" s="48"/>
      <c r="NIM121" s="48"/>
      <c r="NIN121" s="48"/>
      <c r="NIO121" s="48"/>
      <c r="NIP121" s="48"/>
      <c r="NIQ121" s="48"/>
      <c r="NIR121" s="48"/>
      <c r="NIS121" s="48"/>
      <c r="NIT121" s="48"/>
      <c r="NIU121" s="48"/>
      <c r="NIV121" s="48"/>
      <c r="NIW121" s="48"/>
      <c r="NIX121" s="48"/>
      <c r="NIY121" s="48"/>
      <c r="NIZ121" s="48"/>
      <c r="NJA121" s="48"/>
      <c r="NJB121" s="48"/>
      <c r="NJC121" s="48"/>
      <c r="NJD121" s="48"/>
      <c r="NJE121" s="48"/>
      <c r="NJF121" s="48"/>
      <c r="NJG121" s="48"/>
      <c r="NJH121" s="48"/>
      <c r="NJI121" s="48"/>
      <c r="NJJ121" s="48"/>
      <c r="NJK121" s="48"/>
      <c r="NJL121" s="48"/>
      <c r="NJM121" s="48"/>
      <c r="NJN121" s="48"/>
      <c r="NJO121" s="48"/>
      <c r="NJP121" s="48"/>
      <c r="NJQ121" s="48"/>
      <c r="NJR121" s="48"/>
      <c r="NJS121" s="48"/>
      <c r="NJT121" s="48"/>
      <c r="NJU121" s="48"/>
      <c r="NJV121" s="48"/>
      <c r="NJW121" s="48"/>
      <c r="NJX121" s="48"/>
      <c r="NJY121" s="48"/>
      <c r="NJZ121" s="48"/>
      <c r="NKA121" s="48"/>
      <c r="NKB121" s="48"/>
      <c r="NKC121" s="48"/>
      <c r="NKD121" s="48"/>
      <c r="NKE121" s="48"/>
      <c r="NKF121" s="48"/>
      <c r="NKG121" s="48"/>
      <c r="NKH121" s="48"/>
      <c r="NKI121" s="48"/>
      <c r="NKJ121" s="48"/>
      <c r="NKK121" s="48"/>
      <c r="NKL121" s="48"/>
      <c r="NKM121" s="48"/>
      <c r="NKN121" s="48"/>
      <c r="NKO121" s="48"/>
      <c r="NKP121" s="48"/>
      <c r="NKQ121" s="48"/>
      <c r="NKR121" s="48"/>
      <c r="NKS121" s="48"/>
      <c r="NKT121" s="48"/>
      <c r="NKU121" s="48"/>
      <c r="NKV121" s="48"/>
      <c r="NKW121" s="48"/>
      <c r="NKX121" s="48"/>
      <c r="NKY121" s="48"/>
      <c r="NKZ121" s="48"/>
      <c r="NLA121" s="48"/>
      <c r="NLB121" s="48"/>
      <c r="NLC121" s="48"/>
      <c r="NLD121" s="48"/>
      <c r="NLE121" s="48"/>
      <c r="NLF121" s="48"/>
      <c r="NLG121" s="48"/>
      <c r="NLH121" s="48"/>
      <c r="NLI121" s="48"/>
      <c r="NLJ121" s="48"/>
      <c r="NLK121" s="48"/>
      <c r="NLL121" s="48"/>
      <c r="NLM121" s="48"/>
      <c r="NLN121" s="48"/>
      <c r="NLO121" s="48"/>
      <c r="NLP121" s="48"/>
      <c r="NLQ121" s="48"/>
      <c r="NLR121" s="48"/>
      <c r="NLS121" s="48"/>
      <c r="NLT121" s="48"/>
      <c r="NLU121" s="48"/>
      <c r="NLV121" s="48"/>
      <c r="NLW121" s="48"/>
      <c r="NLX121" s="48"/>
      <c r="NLY121" s="48"/>
      <c r="NLZ121" s="48"/>
      <c r="NMA121" s="48"/>
      <c r="NMB121" s="48"/>
      <c r="NMC121" s="48"/>
      <c r="NMD121" s="48"/>
      <c r="NME121" s="48"/>
      <c r="NMF121" s="48"/>
      <c r="NMG121" s="48"/>
      <c r="NMH121" s="48"/>
      <c r="NMI121" s="48"/>
      <c r="NMJ121" s="48"/>
      <c r="NMK121" s="48"/>
      <c r="NML121" s="48"/>
      <c r="NMM121" s="48"/>
      <c r="NMN121" s="48"/>
      <c r="NMO121" s="48"/>
      <c r="NMP121" s="48"/>
      <c r="NMQ121" s="48"/>
      <c r="NMR121" s="48"/>
      <c r="NMS121" s="48"/>
      <c r="NMT121" s="48"/>
      <c r="NMU121" s="48"/>
      <c r="NMV121" s="48"/>
      <c r="NMW121" s="48"/>
      <c r="NMX121" s="48"/>
      <c r="NMY121" s="48"/>
      <c r="NMZ121" s="48"/>
      <c r="NNA121" s="48"/>
      <c r="NNB121" s="48"/>
      <c r="NNC121" s="48"/>
      <c r="NND121" s="48"/>
      <c r="NNE121" s="48"/>
      <c r="NNF121" s="48"/>
      <c r="NNG121" s="48"/>
      <c r="NNH121" s="48"/>
      <c r="NNI121" s="48"/>
      <c r="NNJ121" s="48"/>
      <c r="NNK121" s="48"/>
      <c r="NNL121" s="48"/>
      <c r="NNM121" s="48"/>
      <c r="NNN121" s="48"/>
      <c r="NNO121" s="48"/>
      <c r="NNP121" s="48"/>
      <c r="NNQ121" s="48"/>
      <c r="NNR121" s="48"/>
      <c r="NNS121" s="48"/>
      <c r="NNT121" s="48"/>
      <c r="NNU121" s="48"/>
      <c r="NNV121" s="48"/>
      <c r="NNW121" s="48"/>
      <c r="NNX121" s="48"/>
      <c r="NNY121" s="48"/>
      <c r="NNZ121" s="48"/>
      <c r="NOA121" s="48"/>
      <c r="NOB121" s="48"/>
      <c r="NOC121" s="48"/>
      <c r="NOD121" s="48"/>
      <c r="NOE121" s="48"/>
      <c r="NOF121" s="48"/>
      <c r="NOG121" s="48"/>
      <c r="NOH121" s="48"/>
      <c r="NOI121" s="48"/>
      <c r="NOJ121" s="48"/>
      <c r="NOK121" s="48"/>
      <c r="NOL121" s="48"/>
      <c r="NOM121" s="48"/>
      <c r="NON121" s="48"/>
      <c r="NOO121" s="48"/>
      <c r="NOP121" s="48"/>
      <c r="NOQ121" s="48"/>
      <c r="NOR121" s="48"/>
      <c r="NOS121" s="48"/>
      <c r="NOT121" s="48"/>
      <c r="NOU121" s="48"/>
      <c r="NOV121" s="48"/>
      <c r="NOW121" s="48"/>
      <c r="NOX121" s="48"/>
      <c r="NOY121" s="48"/>
      <c r="NOZ121" s="48"/>
      <c r="NPA121" s="48"/>
      <c r="NPB121" s="48"/>
      <c r="NPC121" s="48"/>
      <c r="NPD121" s="48"/>
      <c r="NPE121" s="48"/>
      <c r="NPF121" s="48"/>
      <c r="NPG121" s="48"/>
      <c r="NPH121" s="48"/>
      <c r="NPI121" s="48"/>
      <c r="NPJ121" s="48"/>
      <c r="NPK121" s="48"/>
      <c r="NPL121" s="48"/>
      <c r="NPM121" s="48"/>
      <c r="NPN121" s="48"/>
      <c r="NPO121" s="48"/>
      <c r="NPP121" s="48"/>
      <c r="NPQ121" s="48"/>
      <c r="NPR121" s="48"/>
      <c r="NPS121" s="48"/>
      <c r="NPT121" s="48"/>
      <c r="NPU121" s="48"/>
      <c r="NPV121" s="48"/>
      <c r="NPW121" s="48"/>
      <c r="NPX121" s="48"/>
      <c r="NPY121" s="48"/>
      <c r="NPZ121" s="48"/>
      <c r="NQA121" s="48"/>
      <c r="NQB121" s="48"/>
      <c r="NQC121" s="48"/>
      <c r="NQD121" s="48"/>
      <c r="NQE121" s="48"/>
      <c r="NQF121" s="48"/>
      <c r="NQG121" s="48"/>
      <c r="NQH121" s="48"/>
      <c r="NQI121" s="48"/>
      <c r="NQJ121" s="48"/>
      <c r="NQK121" s="48"/>
      <c r="NQL121" s="48"/>
      <c r="NQM121" s="48"/>
      <c r="NQN121" s="48"/>
      <c r="NQO121" s="48"/>
      <c r="NQP121" s="48"/>
      <c r="NQQ121" s="48"/>
      <c r="NQR121" s="48"/>
      <c r="NQS121" s="48"/>
      <c r="NQT121" s="48"/>
      <c r="NQU121" s="48"/>
      <c r="NQV121" s="48"/>
      <c r="NQW121" s="48"/>
      <c r="NQX121" s="48"/>
      <c r="NQY121" s="48"/>
      <c r="NQZ121" s="48"/>
      <c r="NRA121" s="48"/>
      <c r="NRB121" s="48"/>
      <c r="NRC121" s="48"/>
      <c r="NRD121" s="48"/>
      <c r="NRE121" s="48"/>
      <c r="NRF121" s="48"/>
      <c r="NRG121" s="48"/>
      <c r="NRH121" s="48"/>
      <c r="NRI121" s="48"/>
      <c r="NRJ121" s="48"/>
      <c r="NRK121" s="48"/>
      <c r="NRL121" s="48"/>
      <c r="NRM121" s="48"/>
      <c r="NRN121" s="48"/>
      <c r="NRO121" s="48"/>
      <c r="NRP121" s="48"/>
      <c r="NRQ121" s="48"/>
      <c r="NRR121" s="48"/>
      <c r="NRS121" s="48"/>
      <c r="NRT121" s="48"/>
      <c r="NRU121" s="48"/>
      <c r="NRV121" s="48"/>
      <c r="NRW121" s="48"/>
      <c r="NRX121" s="48"/>
      <c r="NRY121" s="48"/>
      <c r="NRZ121" s="48"/>
      <c r="NSA121" s="48"/>
      <c r="NSB121" s="48"/>
      <c r="NSC121" s="48"/>
      <c r="NSD121" s="48"/>
      <c r="NSE121" s="48"/>
      <c r="NSF121" s="48"/>
      <c r="NSG121" s="48"/>
      <c r="NSH121" s="48"/>
      <c r="NSI121" s="48"/>
      <c r="NSJ121" s="48"/>
      <c r="NSK121" s="48"/>
      <c r="NSL121" s="48"/>
      <c r="NSM121" s="48"/>
      <c r="NSN121" s="48"/>
      <c r="NSO121" s="48"/>
      <c r="NSP121" s="48"/>
      <c r="NSQ121" s="48"/>
      <c r="NSR121" s="48"/>
      <c r="NSS121" s="48"/>
      <c r="NST121" s="48"/>
      <c r="NSU121" s="48"/>
      <c r="NSV121" s="48"/>
      <c r="NSW121" s="48"/>
      <c r="NSX121" s="48"/>
      <c r="NSY121" s="48"/>
      <c r="NSZ121" s="48"/>
      <c r="NTA121" s="48"/>
      <c r="NTB121" s="48"/>
      <c r="NTC121" s="48"/>
      <c r="NTD121" s="48"/>
      <c r="NTE121" s="48"/>
      <c r="NTF121" s="48"/>
      <c r="NTG121" s="48"/>
      <c r="NTH121" s="48"/>
      <c r="NTI121" s="48"/>
      <c r="NTJ121" s="48"/>
      <c r="NTK121" s="48"/>
      <c r="NTL121" s="48"/>
      <c r="NTM121" s="48"/>
      <c r="NTN121" s="48"/>
      <c r="NTO121" s="48"/>
      <c r="NTP121" s="48"/>
      <c r="NTQ121" s="48"/>
      <c r="NTR121" s="48"/>
      <c r="NTS121" s="48"/>
      <c r="NTT121" s="48"/>
      <c r="NTU121" s="48"/>
      <c r="NTV121" s="48"/>
      <c r="NTW121" s="48"/>
      <c r="NTX121" s="48"/>
      <c r="NTY121" s="48"/>
      <c r="NTZ121" s="48"/>
      <c r="NUA121" s="48"/>
      <c r="NUB121" s="48"/>
      <c r="NUC121" s="48"/>
      <c r="NUD121" s="48"/>
      <c r="NUE121" s="48"/>
      <c r="NUF121" s="48"/>
      <c r="NUG121" s="48"/>
      <c r="NUH121" s="48"/>
      <c r="NUI121" s="48"/>
      <c r="NUJ121" s="48"/>
      <c r="NUK121" s="48"/>
      <c r="NUL121" s="48"/>
      <c r="NUM121" s="48"/>
      <c r="NUN121" s="48"/>
      <c r="NUO121" s="48"/>
      <c r="NUP121" s="48"/>
      <c r="NUQ121" s="48"/>
      <c r="NUR121" s="48"/>
      <c r="NUS121" s="48"/>
      <c r="NUT121" s="48"/>
      <c r="NUU121" s="48"/>
      <c r="NUV121" s="48"/>
      <c r="NUW121" s="48"/>
      <c r="NUX121" s="48"/>
      <c r="NUY121" s="48"/>
      <c r="NUZ121" s="48"/>
      <c r="NVA121" s="48"/>
      <c r="NVB121" s="48"/>
      <c r="NVC121" s="48"/>
      <c r="NVD121" s="48"/>
      <c r="NVE121" s="48"/>
      <c r="NVF121" s="48"/>
      <c r="NVG121" s="48"/>
      <c r="NVH121" s="48"/>
      <c r="NVI121" s="48"/>
      <c r="NVJ121" s="48"/>
      <c r="NVK121" s="48"/>
      <c r="NVL121" s="48"/>
      <c r="NVM121" s="48"/>
      <c r="NVN121" s="48"/>
      <c r="NVO121" s="48"/>
      <c r="NVP121" s="48"/>
      <c r="NVQ121" s="48"/>
      <c r="NVR121" s="48"/>
      <c r="NVS121" s="48"/>
      <c r="NVT121" s="48"/>
      <c r="NVU121" s="48"/>
      <c r="NVV121" s="48"/>
      <c r="NVW121" s="48"/>
      <c r="NVX121" s="48"/>
      <c r="NVY121" s="48"/>
      <c r="NVZ121" s="48"/>
      <c r="NWA121" s="48"/>
      <c r="NWB121" s="48"/>
      <c r="NWC121" s="48"/>
      <c r="NWD121" s="48"/>
      <c r="NWE121" s="48"/>
      <c r="NWF121" s="48"/>
      <c r="NWG121" s="48"/>
      <c r="NWH121" s="48"/>
      <c r="NWI121" s="48"/>
      <c r="NWJ121" s="48"/>
      <c r="NWK121" s="48"/>
      <c r="NWL121" s="48"/>
      <c r="NWM121" s="48"/>
      <c r="NWN121" s="48"/>
      <c r="NWO121" s="48"/>
      <c r="NWP121" s="48"/>
      <c r="NWQ121" s="48"/>
      <c r="NWR121" s="48"/>
      <c r="NWS121" s="48"/>
      <c r="NWT121" s="48"/>
      <c r="NWU121" s="48"/>
      <c r="NWV121" s="48"/>
      <c r="NWW121" s="48"/>
      <c r="NWX121" s="48"/>
      <c r="NWY121" s="48"/>
      <c r="NWZ121" s="48"/>
      <c r="NXA121" s="48"/>
      <c r="NXB121" s="48"/>
      <c r="NXC121" s="48"/>
      <c r="NXD121" s="48"/>
      <c r="NXE121" s="48"/>
      <c r="NXF121" s="48"/>
      <c r="NXG121" s="48"/>
      <c r="NXH121" s="48"/>
      <c r="NXI121" s="48"/>
      <c r="NXJ121" s="48"/>
      <c r="NXK121" s="48"/>
      <c r="NXL121" s="48"/>
      <c r="NXM121" s="48"/>
      <c r="NXN121" s="48"/>
      <c r="NXO121" s="48"/>
      <c r="NXP121" s="48"/>
      <c r="NXQ121" s="48"/>
      <c r="NXR121" s="48"/>
      <c r="NXS121" s="48"/>
      <c r="NXT121" s="48"/>
      <c r="NXU121" s="48"/>
      <c r="NXV121" s="48"/>
      <c r="NXW121" s="48"/>
      <c r="NXX121" s="48"/>
      <c r="NXY121" s="48"/>
      <c r="NXZ121" s="48"/>
      <c r="NYA121" s="48"/>
      <c r="NYB121" s="48"/>
      <c r="NYC121" s="48"/>
      <c r="NYD121" s="48"/>
      <c r="NYE121" s="48"/>
      <c r="NYF121" s="48"/>
      <c r="NYG121" s="48"/>
      <c r="NYH121" s="48"/>
      <c r="NYI121" s="48"/>
      <c r="NYJ121" s="48"/>
      <c r="NYK121" s="48"/>
      <c r="NYL121" s="48"/>
      <c r="NYM121" s="48"/>
      <c r="NYN121" s="48"/>
      <c r="NYO121" s="48"/>
      <c r="NYP121" s="48"/>
      <c r="NYQ121" s="48"/>
      <c r="NYR121" s="48"/>
      <c r="NYS121" s="48"/>
      <c r="NYT121" s="48"/>
      <c r="NYU121" s="48"/>
      <c r="NYV121" s="48"/>
      <c r="NYW121" s="48"/>
      <c r="NYX121" s="48"/>
      <c r="NYY121" s="48"/>
      <c r="NYZ121" s="48"/>
      <c r="NZA121" s="48"/>
      <c r="NZB121" s="48"/>
      <c r="NZC121" s="48"/>
      <c r="NZD121" s="48"/>
      <c r="NZE121" s="48"/>
      <c r="NZF121" s="48"/>
      <c r="NZG121" s="48"/>
      <c r="NZH121" s="48"/>
      <c r="NZI121" s="48"/>
      <c r="NZJ121" s="48"/>
      <c r="NZK121" s="48"/>
      <c r="NZL121" s="48"/>
      <c r="NZM121" s="48"/>
      <c r="NZN121" s="48"/>
      <c r="NZO121" s="48"/>
      <c r="NZP121" s="48"/>
      <c r="NZQ121" s="48"/>
      <c r="NZR121" s="48"/>
      <c r="NZS121" s="48"/>
      <c r="NZT121" s="48"/>
      <c r="NZU121" s="48"/>
      <c r="NZV121" s="48"/>
      <c r="NZW121" s="48"/>
      <c r="NZX121" s="48"/>
      <c r="NZY121" s="48"/>
      <c r="NZZ121" s="48"/>
      <c r="OAA121" s="48"/>
      <c r="OAB121" s="48"/>
      <c r="OAC121" s="48"/>
      <c r="OAD121" s="48"/>
      <c r="OAE121" s="48"/>
      <c r="OAF121" s="48"/>
      <c r="OAG121" s="48"/>
      <c r="OAH121" s="48"/>
      <c r="OAI121" s="48"/>
      <c r="OAJ121" s="48"/>
      <c r="OAK121" s="48"/>
      <c r="OAL121" s="48"/>
      <c r="OAM121" s="48"/>
      <c r="OAN121" s="48"/>
      <c r="OAO121" s="48"/>
      <c r="OAP121" s="48"/>
      <c r="OAQ121" s="48"/>
      <c r="OAR121" s="48"/>
      <c r="OAS121" s="48"/>
      <c r="OAT121" s="48"/>
      <c r="OAU121" s="48"/>
      <c r="OAV121" s="48"/>
      <c r="OAW121" s="48"/>
      <c r="OAX121" s="48"/>
      <c r="OAY121" s="48"/>
      <c r="OAZ121" s="48"/>
      <c r="OBA121" s="48"/>
      <c r="OBB121" s="48"/>
      <c r="OBC121" s="48"/>
      <c r="OBD121" s="48"/>
      <c r="OBE121" s="48"/>
      <c r="OBF121" s="48"/>
      <c r="OBG121" s="48"/>
      <c r="OBH121" s="48"/>
      <c r="OBI121" s="48"/>
      <c r="OBJ121" s="48"/>
      <c r="OBK121" s="48"/>
      <c r="OBL121" s="48"/>
      <c r="OBM121" s="48"/>
      <c r="OBN121" s="48"/>
      <c r="OBO121" s="48"/>
      <c r="OBP121" s="48"/>
      <c r="OBQ121" s="48"/>
      <c r="OBR121" s="48"/>
      <c r="OBS121" s="48"/>
      <c r="OBT121" s="48"/>
      <c r="OBU121" s="48"/>
      <c r="OBV121" s="48"/>
      <c r="OBW121" s="48"/>
      <c r="OBX121" s="48"/>
      <c r="OBY121" s="48"/>
      <c r="OBZ121" s="48"/>
      <c r="OCA121" s="48"/>
      <c r="OCB121" s="48"/>
      <c r="OCC121" s="48"/>
      <c r="OCD121" s="48"/>
      <c r="OCE121" s="48"/>
      <c r="OCF121" s="48"/>
      <c r="OCG121" s="48"/>
      <c r="OCH121" s="48"/>
      <c r="OCI121" s="48"/>
      <c r="OCJ121" s="48"/>
      <c r="OCK121" s="48"/>
      <c r="OCL121" s="48"/>
      <c r="OCM121" s="48"/>
      <c r="OCN121" s="48"/>
      <c r="OCO121" s="48"/>
      <c r="OCP121" s="48"/>
      <c r="OCQ121" s="48"/>
      <c r="OCR121" s="48"/>
      <c r="OCS121" s="48"/>
      <c r="OCT121" s="48"/>
      <c r="OCU121" s="48"/>
      <c r="OCV121" s="48"/>
      <c r="OCW121" s="48"/>
      <c r="OCX121" s="48"/>
      <c r="OCY121" s="48"/>
      <c r="OCZ121" s="48"/>
      <c r="ODA121" s="48"/>
      <c r="ODB121" s="48"/>
      <c r="ODC121" s="48"/>
      <c r="ODD121" s="48"/>
      <c r="ODE121" s="48"/>
      <c r="ODF121" s="48"/>
      <c r="ODG121" s="48"/>
      <c r="ODH121" s="48"/>
      <c r="ODI121" s="48"/>
      <c r="ODJ121" s="48"/>
      <c r="ODK121" s="48"/>
      <c r="ODL121" s="48"/>
      <c r="ODM121" s="48"/>
      <c r="ODN121" s="48"/>
      <c r="ODO121" s="48"/>
      <c r="ODP121" s="48"/>
      <c r="ODQ121" s="48"/>
      <c r="ODR121" s="48"/>
      <c r="ODS121" s="48"/>
      <c r="ODT121" s="48"/>
      <c r="ODU121" s="48"/>
      <c r="ODV121" s="48"/>
      <c r="ODW121" s="48"/>
      <c r="ODX121" s="48"/>
      <c r="ODY121" s="48"/>
      <c r="ODZ121" s="48"/>
      <c r="OEA121" s="48"/>
      <c r="OEB121" s="48"/>
      <c r="OEC121" s="48"/>
      <c r="OED121" s="48"/>
      <c r="OEE121" s="48"/>
      <c r="OEF121" s="48"/>
      <c r="OEG121" s="48"/>
      <c r="OEH121" s="48"/>
      <c r="OEI121" s="48"/>
      <c r="OEJ121" s="48"/>
      <c r="OEK121" s="48"/>
      <c r="OEL121" s="48"/>
      <c r="OEM121" s="48"/>
      <c r="OEN121" s="48"/>
      <c r="OEO121" s="48"/>
      <c r="OEP121" s="48"/>
      <c r="OEQ121" s="48"/>
      <c r="OER121" s="48"/>
      <c r="OES121" s="48"/>
      <c r="OET121" s="48"/>
      <c r="OEU121" s="48"/>
      <c r="OEV121" s="48"/>
      <c r="OEW121" s="48"/>
      <c r="OEX121" s="48"/>
      <c r="OEY121" s="48"/>
      <c r="OEZ121" s="48"/>
      <c r="OFA121" s="48"/>
      <c r="OFB121" s="48"/>
      <c r="OFC121" s="48"/>
      <c r="OFD121" s="48"/>
      <c r="OFE121" s="48"/>
      <c r="OFF121" s="48"/>
      <c r="OFG121" s="48"/>
      <c r="OFH121" s="48"/>
      <c r="OFI121" s="48"/>
      <c r="OFJ121" s="48"/>
      <c r="OFK121" s="48"/>
      <c r="OFL121" s="48"/>
      <c r="OFM121" s="48"/>
      <c r="OFN121" s="48"/>
      <c r="OFO121" s="48"/>
      <c r="OFP121" s="48"/>
      <c r="OFQ121" s="48"/>
      <c r="OFR121" s="48"/>
      <c r="OFS121" s="48"/>
      <c r="OFT121" s="48"/>
      <c r="OFU121" s="48"/>
      <c r="OFV121" s="48"/>
      <c r="OFW121" s="48"/>
      <c r="OFX121" s="48"/>
      <c r="OFY121" s="48"/>
      <c r="OFZ121" s="48"/>
      <c r="OGA121" s="48"/>
      <c r="OGB121" s="48"/>
      <c r="OGC121" s="48"/>
      <c r="OGD121" s="48"/>
      <c r="OGE121" s="48"/>
      <c r="OGF121" s="48"/>
      <c r="OGG121" s="48"/>
      <c r="OGH121" s="48"/>
      <c r="OGI121" s="48"/>
      <c r="OGJ121" s="48"/>
      <c r="OGK121" s="48"/>
      <c r="OGL121" s="48"/>
      <c r="OGM121" s="48"/>
      <c r="OGN121" s="48"/>
      <c r="OGO121" s="48"/>
      <c r="OGP121" s="48"/>
      <c r="OGQ121" s="48"/>
      <c r="OGR121" s="48"/>
      <c r="OGS121" s="48"/>
      <c r="OGT121" s="48"/>
      <c r="OGU121" s="48"/>
      <c r="OGV121" s="48"/>
      <c r="OGW121" s="48"/>
      <c r="OGX121" s="48"/>
      <c r="OGY121" s="48"/>
      <c r="OGZ121" s="48"/>
      <c r="OHA121" s="48"/>
      <c r="OHB121" s="48"/>
      <c r="OHC121" s="48"/>
      <c r="OHD121" s="48"/>
      <c r="OHE121" s="48"/>
      <c r="OHF121" s="48"/>
      <c r="OHG121" s="48"/>
      <c r="OHH121" s="48"/>
      <c r="OHI121" s="48"/>
      <c r="OHJ121" s="48"/>
      <c r="OHK121" s="48"/>
      <c r="OHL121" s="48"/>
      <c r="OHM121" s="48"/>
      <c r="OHN121" s="48"/>
      <c r="OHO121" s="48"/>
      <c r="OHP121" s="48"/>
      <c r="OHQ121" s="48"/>
      <c r="OHR121" s="48"/>
      <c r="OHS121" s="48"/>
      <c r="OHT121" s="48"/>
      <c r="OHU121" s="48"/>
      <c r="OHV121" s="48"/>
      <c r="OHW121" s="48"/>
      <c r="OHX121" s="48"/>
      <c r="OHY121" s="48"/>
      <c r="OHZ121" s="48"/>
      <c r="OIA121" s="48"/>
      <c r="OIB121" s="48"/>
      <c r="OIC121" s="48"/>
      <c r="OID121" s="48"/>
      <c r="OIE121" s="48"/>
      <c r="OIF121" s="48"/>
      <c r="OIG121" s="48"/>
      <c r="OIH121" s="48"/>
      <c r="OII121" s="48"/>
      <c r="OIJ121" s="48"/>
      <c r="OIK121" s="48"/>
      <c r="OIL121" s="48"/>
      <c r="OIM121" s="48"/>
      <c r="OIN121" s="48"/>
      <c r="OIO121" s="48"/>
      <c r="OIP121" s="48"/>
      <c r="OIQ121" s="48"/>
      <c r="OIR121" s="48"/>
      <c r="OIS121" s="48"/>
      <c r="OIT121" s="48"/>
      <c r="OIU121" s="48"/>
      <c r="OIV121" s="48"/>
      <c r="OIW121" s="48"/>
      <c r="OIX121" s="48"/>
      <c r="OIY121" s="48"/>
      <c r="OIZ121" s="48"/>
      <c r="OJA121" s="48"/>
      <c r="OJB121" s="48"/>
      <c r="OJC121" s="48"/>
      <c r="OJD121" s="48"/>
      <c r="OJE121" s="48"/>
      <c r="OJF121" s="48"/>
      <c r="OJG121" s="48"/>
      <c r="OJH121" s="48"/>
      <c r="OJI121" s="48"/>
      <c r="OJJ121" s="48"/>
      <c r="OJK121" s="48"/>
      <c r="OJL121" s="48"/>
      <c r="OJM121" s="48"/>
      <c r="OJN121" s="48"/>
      <c r="OJO121" s="48"/>
      <c r="OJP121" s="48"/>
      <c r="OJQ121" s="48"/>
      <c r="OJR121" s="48"/>
      <c r="OJS121" s="48"/>
      <c r="OJT121" s="48"/>
      <c r="OJU121" s="48"/>
      <c r="OJV121" s="48"/>
      <c r="OJW121" s="48"/>
      <c r="OJX121" s="48"/>
      <c r="OJY121" s="48"/>
      <c r="OJZ121" s="48"/>
      <c r="OKA121" s="48"/>
      <c r="OKB121" s="48"/>
      <c r="OKC121" s="48"/>
      <c r="OKD121" s="48"/>
      <c r="OKE121" s="48"/>
      <c r="OKF121" s="48"/>
      <c r="OKG121" s="48"/>
      <c r="OKH121" s="48"/>
      <c r="OKI121" s="48"/>
      <c r="OKJ121" s="48"/>
      <c r="OKK121" s="48"/>
      <c r="OKL121" s="48"/>
      <c r="OKM121" s="48"/>
      <c r="OKN121" s="48"/>
      <c r="OKO121" s="48"/>
      <c r="OKP121" s="48"/>
      <c r="OKQ121" s="48"/>
      <c r="OKR121" s="48"/>
      <c r="OKS121" s="48"/>
      <c r="OKT121" s="48"/>
      <c r="OKU121" s="48"/>
      <c r="OKV121" s="48"/>
      <c r="OKW121" s="48"/>
      <c r="OKX121" s="48"/>
      <c r="OKY121" s="48"/>
      <c r="OKZ121" s="48"/>
      <c r="OLA121" s="48"/>
      <c r="OLB121" s="48"/>
      <c r="OLC121" s="48"/>
      <c r="OLD121" s="48"/>
      <c r="OLE121" s="48"/>
      <c r="OLF121" s="48"/>
      <c r="OLG121" s="48"/>
      <c r="OLH121" s="48"/>
      <c r="OLI121" s="48"/>
      <c r="OLJ121" s="48"/>
      <c r="OLK121" s="48"/>
      <c r="OLL121" s="48"/>
      <c r="OLM121" s="48"/>
      <c r="OLN121" s="48"/>
      <c r="OLO121" s="48"/>
      <c r="OLP121" s="48"/>
      <c r="OLQ121" s="48"/>
      <c r="OLR121" s="48"/>
      <c r="OLS121" s="48"/>
      <c r="OLT121" s="48"/>
      <c r="OLU121" s="48"/>
      <c r="OLV121" s="48"/>
      <c r="OLW121" s="48"/>
      <c r="OLX121" s="48"/>
      <c r="OLY121" s="48"/>
      <c r="OLZ121" s="48"/>
      <c r="OMA121" s="48"/>
      <c r="OMB121" s="48"/>
      <c r="OMC121" s="48"/>
      <c r="OMD121" s="48"/>
      <c r="OME121" s="48"/>
      <c r="OMF121" s="48"/>
      <c r="OMG121" s="48"/>
      <c r="OMH121" s="48"/>
      <c r="OMI121" s="48"/>
      <c r="OMJ121" s="48"/>
      <c r="OMK121" s="48"/>
      <c r="OML121" s="48"/>
      <c r="OMM121" s="48"/>
      <c r="OMN121" s="48"/>
      <c r="OMO121" s="48"/>
      <c r="OMP121" s="48"/>
      <c r="OMQ121" s="48"/>
      <c r="OMR121" s="48"/>
      <c r="OMS121" s="48"/>
      <c r="OMT121" s="48"/>
      <c r="OMU121" s="48"/>
      <c r="OMV121" s="48"/>
      <c r="OMW121" s="48"/>
      <c r="OMX121" s="48"/>
      <c r="OMY121" s="48"/>
      <c r="OMZ121" s="48"/>
      <c r="ONA121" s="48"/>
      <c r="ONB121" s="48"/>
      <c r="ONC121" s="48"/>
      <c r="OND121" s="48"/>
      <c r="ONE121" s="48"/>
      <c r="ONF121" s="48"/>
      <c r="ONG121" s="48"/>
      <c r="ONH121" s="48"/>
      <c r="ONI121" s="48"/>
      <c r="ONJ121" s="48"/>
      <c r="ONK121" s="48"/>
      <c r="ONL121" s="48"/>
      <c r="ONM121" s="48"/>
      <c r="ONN121" s="48"/>
      <c r="ONO121" s="48"/>
      <c r="ONP121" s="48"/>
      <c r="ONQ121" s="48"/>
      <c r="ONR121" s="48"/>
      <c r="ONS121" s="48"/>
      <c r="ONT121" s="48"/>
      <c r="ONU121" s="48"/>
      <c r="ONV121" s="48"/>
      <c r="ONW121" s="48"/>
      <c r="ONX121" s="48"/>
      <c r="ONY121" s="48"/>
      <c r="ONZ121" s="48"/>
      <c r="OOA121" s="48"/>
      <c r="OOB121" s="48"/>
      <c r="OOC121" s="48"/>
      <c r="OOD121" s="48"/>
      <c r="OOE121" s="48"/>
      <c r="OOF121" s="48"/>
      <c r="OOG121" s="48"/>
      <c r="OOH121" s="48"/>
      <c r="OOI121" s="48"/>
      <c r="OOJ121" s="48"/>
      <c r="OOK121" s="48"/>
      <c r="OOL121" s="48"/>
      <c r="OOM121" s="48"/>
      <c r="OON121" s="48"/>
      <c r="OOO121" s="48"/>
      <c r="OOP121" s="48"/>
      <c r="OOQ121" s="48"/>
      <c r="OOR121" s="48"/>
      <c r="OOS121" s="48"/>
      <c r="OOT121" s="48"/>
      <c r="OOU121" s="48"/>
      <c r="OOV121" s="48"/>
      <c r="OOW121" s="48"/>
      <c r="OOX121" s="48"/>
      <c r="OOY121" s="48"/>
      <c r="OOZ121" s="48"/>
      <c r="OPA121" s="48"/>
      <c r="OPB121" s="48"/>
      <c r="OPC121" s="48"/>
      <c r="OPD121" s="48"/>
      <c r="OPE121" s="48"/>
      <c r="OPF121" s="48"/>
      <c r="OPG121" s="48"/>
      <c r="OPH121" s="48"/>
      <c r="OPI121" s="48"/>
      <c r="OPJ121" s="48"/>
      <c r="OPK121" s="48"/>
      <c r="OPL121" s="48"/>
      <c r="OPM121" s="48"/>
      <c r="OPN121" s="48"/>
      <c r="OPO121" s="48"/>
      <c r="OPP121" s="48"/>
      <c r="OPQ121" s="48"/>
      <c r="OPR121" s="48"/>
      <c r="OPS121" s="48"/>
      <c r="OPT121" s="48"/>
      <c r="OPU121" s="48"/>
      <c r="OPV121" s="48"/>
      <c r="OPW121" s="48"/>
      <c r="OPX121" s="48"/>
      <c r="OPY121" s="48"/>
      <c r="OPZ121" s="48"/>
      <c r="OQA121" s="48"/>
      <c r="OQB121" s="48"/>
      <c r="OQC121" s="48"/>
      <c r="OQD121" s="48"/>
      <c r="OQE121" s="48"/>
      <c r="OQF121" s="48"/>
      <c r="OQG121" s="48"/>
      <c r="OQH121" s="48"/>
      <c r="OQI121" s="48"/>
      <c r="OQJ121" s="48"/>
      <c r="OQK121" s="48"/>
      <c r="OQL121" s="48"/>
      <c r="OQM121" s="48"/>
      <c r="OQN121" s="48"/>
      <c r="OQO121" s="48"/>
      <c r="OQP121" s="48"/>
      <c r="OQQ121" s="48"/>
      <c r="OQR121" s="48"/>
      <c r="OQS121" s="48"/>
      <c r="OQT121" s="48"/>
      <c r="OQU121" s="48"/>
      <c r="OQV121" s="48"/>
      <c r="OQW121" s="48"/>
      <c r="OQX121" s="48"/>
      <c r="OQY121" s="48"/>
      <c r="OQZ121" s="48"/>
      <c r="ORA121" s="48"/>
      <c r="ORB121" s="48"/>
      <c r="ORC121" s="48"/>
      <c r="ORD121" s="48"/>
      <c r="ORE121" s="48"/>
      <c r="ORF121" s="48"/>
      <c r="ORG121" s="48"/>
      <c r="ORH121" s="48"/>
      <c r="ORI121" s="48"/>
      <c r="ORJ121" s="48"/>
      <c r="ORK121" s="48"/>
      <c r="ORL121" s="48"/>
      <c r="ORM121" s="48"/>
      <c r="ORN121" s="48"/>
      <c r="ORO121" s="48"/>
      <c r="ORP121" s="48"/>
      <c r="ORQ121" s="48"/>
      <c r="ORR121" s="48"/>
      <c r="ORS121" s="48"/>
      <c r="ORT121" s="48"/>
      <c r="ORU121" s="48"/>
      <c r="ORV121" s="48"/>
      <c r="ORW121" s="48"/>
      <c r="ORX121" s="48"/>
      <c r="ORY121" s="48"/>
      <c r="ORZ121" s="48"/>
      <c r="OSA121" s="48"/>
      <c r="OSB121" s="48"/>
      <c r="OSC121" s="48"/>
      <c r="OSD121" s="48"/>
      <c r="OSE121" s="48"/>
      <c r="OSF121" s="48"/>
      <c r="OSG121" s="48"/>
      <c r="OSH121" s="48"/>
      <c r="OSI121" s="48"/>
      <c r="OSJ121" s="48"/>
      <c r="OSK121" s="48"/>
      <c r="OSL121" s="48"/>
      <c r="OSM121" s="48"/>
      <c r="OSN121" s="48"/>
      <c r="OSO121" s="48"/>
      <c r="OSP121" s="48"/>
      <c r="OSQ121" s="48"/>
      <c r="OSR121" s="48"/>
      <c r="OSS121" s="48"/>
      <c r="OST121" s="48"/>
      <c r="OSU121" s="48"/>
      <c r="OSV121" s="48"/>
      <c r="OSW121" s="48"/>
      <c r="OSX121" s="48"/>
      <c r="OSY121" s="48"/>
      <c r="OSZ121" s="48"/>
      <c r="OTA121" s="48"/>
      <c r="OTB121" s="48"/>
      <c r="OTC121" s="48"/>
      <c r="OTD121" s="48"/>
      <c r="OTE121" s="48"/>
      <c r="OTF121" s="48"/>
      <c r="OTG121" s="48"/>
      <c r="OTH121" s="48"/>
      <c r="OTI121" s="48"/>
      <c r="OTJ121" s="48"/>
      <c r="OTK121" s="48"/>
      <c r="OTL121" s="48"/>
      <c r="OTM121" s="48"/>
      <c r="OTN121" s="48"/>
      <c r="OTO121" s="48"/>
      <c r="OTP121" s="48"/>
      <c r="OTQ121" s="48"/>
      <c r="OTR121" s="48"/>
      <c r="OTS121" s="48"/>
      <c r="OTT121" s="48"/>
      <c r="OTU121" s="48"/>
      <c r="OTV121" s="48"/>
      <c r="OTW121" s="48"/>
      <c r="OTX121" s="48"/>
      <c r="OTY121" s="48"/>
      <c r="OTZ121" s="48"/>
      <c r="OUA121" s="48"/>
      <c r="OUB121" s="48"/>
      <c r="OUC121" s="48"/>
      <c r="OUD121" s="48"/>
      <c r="OUE121" s="48"/>
      <c r="OUF121" s="48"/>
      <c r="OUG121" s="48"/>
      <c r="OUH121" s="48"/>
      <c r="OUI121" s="48"/>
      <c r="OUJ121" s="48"/>
      <c r="OUK121" s="48"/>
      <c r="OUL121" s="48"/>
      <c r="OUM121" s="48"/>
      <c r="OUN121" s="48"/>
      <c r="OUO121" s="48"/>
      <c r="OUP121" s="48"/>
      <c r="OUQ121" s="48"/>
      <c r="OUR121" s="48"/>
      <c r="OUS121" s="48"/>
      <c r="OUT121" s="48"/>
      <c r="OUU121" s="48"/>
      <c r="OUV121" s="48"/>
      <c r="OUW121" s="48"/>
      <c r="OUX121" s="48"/>
      <c r="OUY121" s="48"/>
      <c r="OUZ121" s="48"/>
      <c r="OVA121" s="48"/>
      <c r="OVB121" s="48"/>
      <c r="OVC121" s="48"/>
      <c r="OVD121" s="48"/>
      <c r="OVE121" s="48"/>
      <c r="OVF121" s="48"/>
      <c r="OVG121" s="48"/>
      <c r="OVH121" s="48"/>
      <c r="OVI121" s="48"/>
      <c r="OVJ121" s="48"/>
      <c r="OVK121" s="48"/>
      <c r="OVL121" s="48"/>
      <c r="OVM121" s="48"/>
      <c r="OVN121" s="48"/>
      <c r="OVO121" s="48"/>
      <c r="OVP121" s="48"/>
      <c r="OVQ121" s="48"/>
      <c r="OVR121" s="48"/>
      <c r="OVS121" s="48"/>
      <c r="OVT121" s="48"/>
      <c r="OVU121" s="48"/>
      <c r="OVV121" s="48"/>
      <c r="OVW121" s="48"/>
      <c r="OVX121" s="48"/>
      <c r="OVY121" s="48"/>
      <c r="OVZ121" s="48"/>
      <c r="OWA121" s="48"/>
      <c r="OWB121" s="48"/>
      <c r="OWC121" s="48"/>
      <c r="OWD121" s="48"/>
      <c r="OWE121" s="48"/>
      <c r="OWF121" s="48"/>
      <c r="OWG121" s="48"/>
      <c r="OWH121" s="48"/>
      <c r="OWI121" s="48"/>
      <c r="OWJ121" s="48"/>
      <c r="OWK121" s="48"/>
      <c r="OWL121" s="48"/>
      <c r="OWM121" s="48"/>
      <c r="OWN121" s="48"/>
      <c r="OWO121" s="48"/>
      <c r="OWP121" s="48"/>
      <c r="OWQ121" s="48"/>
      <c r="OWR121" s="48"/>
      <c r="OWS121" s="48"/>
      <c r="OWT121" s="48"/>
      <c r="OWU121" s="48"/>
      <c r="OWV121" s="48"/>
      <c r="OWW121" s="48"/>
      <c r="OWX121" s="48"/>
      <c r="OWY121" s="48"/>
      <c r="OWZ121" s="48"/>
      <c r="OXA121" s="48"/>
      <c r="OXB121" s="48"/>
      <c r="OXC121" s="48"/>
      <c r="OXD121" s="48"/>
      <c r="OXE121" s="48"/>
      <c r="OXF121" s="48"/>
      <c r="OXG121" s="48"/>
      <c r="OXH121" s="48"/>
      <c r="OXI121" s="48"/>
      <c r="OXJ121" s="48"/>
      <c r="OXK121" s="48"/>
      <c r="OXL121" s="48"/>
      <c r="OXM121" s="48"/>
      <c r="OXN121" s="48"/>
      <c r="OXO121" s="48"/>
      <c r="OXP121" s="48"/>
      <c r="OXQ121" s="48"/>
      <c r="OXR121" s="48"/>
      <c r="OXS121" s="48"/>
      <c r="OXT121" s="48"/>
      <c r="OXU121" s="48"/>
      <c r="OXV121" s="48"/>
      <c r="OXW121" s="48"/>
      <c r="OXX121" s="48"/>
      <c r="OXY121" s="48"/>
      <c r="OXZ121" s="48"/>
      <c r="OYA121" s="48"/>
      <c r="OYB121" s="48"/>
      <c r="OYC121" s="48"/>
      <c r="OYD121" s="48"/>
      <c r="OYE121" s="48"/>
      <c r="OYF121" s="48"/>
      <c r="OYG121" s="48"/>
      <c r="OYH121" s="48"/>
      <c r="OYI121" s="48"/>
      <c r="OYJ121" s="48"/>
      <c r="OYK121" s="48"/>
      <c r="OYL121" s="48"/>
      <c r="OYM121" s="48"/>
      <c r="OYN121" s="48"/>
      <c r="OYO121" s="48"/>
      <c r="OYP121" s="48"/>
      <c r="OYQ121" s="48"/>
      <c r="OYR121" s="48"/>
      <c r="OYS121" s="48"/>
      <c r="OYT121" s="48"/>
      <c r="OYU121" s="48"/>
      <c r="OYV121" s="48"/>
      <c r="OYW121" s="48"/>
      <c r="OYX121" s="48"/>
      <c r="OYY121" s="48"/>
      <c r="OYZ121" s="48"/>
      <c r="OZA121" s="48"/>
      <c r="OZB121" s="48"/>
      <c r="OZC121" s="48"/>
      <c r="OZD121" s="48"/>
      <c r="OZE121" s="48"/>
      <c r="OZF121" s="48"/>
      <c r="OZG121" s="48"/>
      <c r="OZH121" s="48"/>
      <c r="OZI121" s="48"/>
      <c r="OZJ121" s="48"/>
      <c r="OZK121" s="48"/>
      <c r="OZL121" s="48"/>
      <c r="OZM121" s="48"/>
      <c r="OZN121" s="48"/>
      <c r="OZO121" s="48"/>
      <c r="OZP121" s="48"/>
      <c r="OZQ121" s="48"/>
      <c r="OZR121" s="48"/>
      <c r="OZS121" s="48"/>
      <c r="OZT121" s="48"/>
      <c r="OZU121" s="48"/>
      <c r="OZV121" s="48"/>
      <c r="OZW121" s="48"/>
      <c r="OZX121" s="48"/>
      <c r="OZY121" s="48"/>
      <c r="OZZ121" s="48"/>
      <c r="PAA121" s="48"/>
      <c r="PAB121" s="48"/>
      <c r="PAC121" s="48"/>
      <c r="PAD121" s="48"/>
      <c r="PAE121" s="48"/>
      <c r="PAF121" s="48"/>
      <c r="PAG121" s="48"/>
      <c r="PAH121" s="48"/>
      <c r="PAI121" s="48"/>
      <c r="PAJ121" s="48"/>
      <c r="PAK121" s="48"/>
      <c r="PAL121" s="48"/>
      <c r="PAM121" s="48"/>
      <c r="PAN121" s="48"/>
      <c r="PAO121" s="48"/>
      <c r="PAP121" s="48"/>
      <c r="PAQ121" s="48"/>
      <c r="PAR121" s="48"/>
      <c r="PAS121" s="48"/>
      <c r="PAT121" s="48"/>
      <c r="PAU121" s="48"/>
      <c r="PAV121" s="48"/>
      <c r="PAW121" s="48"/>
      <c r="PAX121" s="48"/>
      <c r="PAY121" s="48"/>
      <c r="PAZ121" s="48"/>
      <c r="PBA121" s="48"/>
      <c r="PBB121" s="48"/>
      <c r="PBC121" s="48"/>
      <c r="PBD121" s="48"/>
      <c r="PBE121" s="48"/>
      <c r="PBF121" s="48"/>
      <c r="PBG121" s="48"/>
      <c r="PBH121" s="48"/>
      <c r="PBI121" s="48"/>
      <c r="PBJ121" s="48"/>
      <c r="PBK121" s="48"/>
      <c r="PBL121" s="48"/>
      <c r="PBM121" s="48"/>
      <c r="PBN121" s="48"/>
      <c r="PBO121" s="48"/>
      <c r="PBP121" s="48"/>
      <c r="PBQ121" s="48"/>
      <c r="PBR121" s="48"/>
      <c r="PBS121" s="48"/>
      <c r="PBT121" s="48"/>
      <c r="PBU121" s="48"/>
      <c r="PBV121" s="48"/>
      <c r="PBW121" s="48"/>
      <c r="PBX121" s="48"/>
      <c r="PBY121" s="48"/>
      <c r="PBZ121" s="48"/>
      <c r="PCA121" s="48"/>
      <c r="PCB121" s="48"/>
      <c r="PCC121" s="48"/>
      <c r="PCD121" s="48"/>
      <c r="PCE121" s="48"/>
      <c r="PCF121" s="48"/>
      <c r="PCG121" s="48"/>
      <c r="PCH121" s="48"/>
      <c r="PCI121" s="48"/>
      <c r="PCJ121" s="48"/>
      <c r="PCK121" s="48"/>
      <c r="PCL121" s="48"/>
      <c r="PCM121" s="48"/>
      <c r="PCN121" s="48"/>
      <c r="PCO121" s="48"/>
      <c r="PCP121" s="48"/>
      <c r="PCQ121" s="48"/>
      <c r="PCR121" s="48"/>
      <c r="PCS121" s="48"/>
      <c r="PCT121" s="48"/>
      <c r="PCU121" s="48"/>
      <c r="PCV121" s="48"/>
      <c r="PCW121" s="48"/>
      <c r="PCX121" s="48"/>
      <c r="PCY121" s="48"/>
      <c r="PCZ121" s="48"/>
      <c r="PDA121" s="48"/>
      <c r="PDB121" s="48"/>
      <c r="PDC121" s="48"/>
      <c r="PDD121" s="48"/>
      <c r="PDE121" s="48"/>
      <c r="PDF121" s="48"/>
      <c r="PDG121" s="48"/>
      <c r="PDH121" s="48"/>
      <c r="PDI121" s="48"/>
      <c r="PDJ121" s="48"/>
      <c r="PDK121" s="48"/>
      <c r="PDL121" s="48"/>
      <c r="PDM121" s="48"/>
      <c r="PDN121" s="48"/>
      <c r="PDO121" s="48"/>
      <c r="PDP121" s="48"/>
      <c r="PDQ121" s="48"/>
      <c r="PDR121" s="48"/>
      <c r="PDS121" s="48"/>
      <c r="PDT121" s="48"/>
      <c r="PDU121" s="48"/>
      <c r="PDV121" s="48"/>
      <c r="PDW121" s="48"/>
      <c r="PDX121" s="48"/>
      <c r="PDY121" s="48"/>
      <c r="PDZ121" s="48"/>
      <c r="PEA121" s="48"/>
      <c r="PEB121" s="48"/>
      <c r="PEC121" s="48"/>
      <c r="PED121" s="48"/>
      <c r="PEE121" s="48"/>
      <c r="PEF121" s="48"/>
      <c r="PEG121" s="48"/>
      <c r="PEH121" s="48"/>
      <c r="PEI121" s="48"/>
      <c r="PEJ121" s="48"/>
      <c r="PEK121" s="48"/>
      <c r="PEL121" s="48"/>
      <c r="PEM121" s="48"/>
      <c r="PEN121" s="48"/>
      <c r="PEO121" s="48"/>
      <c r="PEP121" s="48"/>
      <c r="PEQ121" s="48"/>
      <c r="PER121" s="48"/>
      <c r="PES121" s="48"/>
      <c r="PET121" s="48"/>
      <c r="PEU121" s="48"/>
      <c r="PEV121" s="48"/>
      <c r="PEW121" s="48"/>
      <c r="PEX121" s="48"/>
      <c r="PEY121" s="48"/>
      <c r="PEZ121" s="48"/>
      <c r="PFA121" s="48"/>
      <c r="PFB121" s="48"/>
      <c r="PFC121" s="48"/>
      <c r="PFD121" s="48"/>
      <c r="PFE121" s="48"/>
      <c r="PFF121" s="48"/>
      <c r="PFG121" s="48"/>
      <c r="PFH121" s="48"/>
      <c r="PFI121" s="48"/>
      <c r="PFJ121" s="48"/>
      <c r="PFK121" s="48"/>
      <c r="PFL121" s="48"/>
      <c r="PFM121" s="48"/>
      <c r="PFN121" s="48"/>
      <c r="PFO121" s="48"/>
      <c r="PFP121" s="48"/>
      <c r="PFQ121" s="48"/>
      <c r="PFR121" s="48"/>
      <c r="PFS121" s="48"/>
      <c r="PFT121" s="48"/>
      <c r="PFU121" s="48"/>
      <c r="PFV121" s="48"/>
      <c r="PFW121" s="48"/>
      <c r="PFX121" s="48"/>
      <c r="PFY121" s="48"/>
      <c r="PFZ121" s="48"/>
      <c r="PGA121" s="48"/>
      <c r="PGB121" s="48"/>
      <c r="PGC121" s="48"/>
      <c r="PGD121" s="48"/>
      <c r="PGE121" s="48"/>
      <c r="PGF121" s="48"/>
      <c r="PGG121" s="48"/>
      <c r="PGH121" s="48"/>
      <c r="PGI121" s="48"/>
      <c r="PGJ121" s="48"/>
      <c r="PGK121" s="48"/>
      <c r="PGL121" s="48"/>
      <c r="PGM121" s="48"/>
      <c r="PGN121" s="48"/>
      <c r="PGO121" s="48"/>
      <c r="PGP121" s="48"/>
      <c r="PGQ121" s="48"/>
      <c r="PGR121" s="48"/>
      <c r="PGS121" s="48"/>
      <c r="PGT121" s="48"/>
      <c r="PGU121" s="48"/>
      <c r="PGV121" s="48"/>
      <c r="PGW121" s="48"/>
      <c r="PGX121" s="48"/>
      <c r="PGY121" s="48"/>
      <c r="PGZ121" s="48"/>
      <c r="PHA121" s="48"/>
      <c r="PHB121" s="48"/>
      <c r="PHC121" s="48"/>
      <c r="PHD121" s="48"/>
      <c r="PHE121" s="48"/>
      <c r="PHF121" s="48"/>
      <c r="PHG121" s="48"/>
      <c r="PHH121" s="48"/>
      <c r="PHI121" s="48"/>
      <c r="PHJ121" s="48"/>
      <c r="PHK121" s="48"/>
      <c r="PHL121" s="48"/>
      <c r="PHM121" s="48"/>
      <c r="PHN121" s="48"/>
      <c r="PHO121" s="48"/>
      <c r="PHP121" s="48"/>
      <c r="PHQ121" s="48"/>
      <c r="PHR121" s="48"/>
      <c r="PHS121" s="48"/>
      <c r="PHT121" s="48"/>
      <c r="PHU121" s="48"/>
      <c r="PHV121" s="48"/>
      <c r="PHW121" s="48"/>
      <c r="PHX121" s="48"/>
      <c r="PHY121" s="48"/>
      <c r="PHZ121" s="48"/>
      <c r="PIA121" s="48"/>
      <c r="PIB121" s="48"/>
      <c r="PIC121" s="48"/>
      <c r="PID121" s="48"/>
      <c r="PIE121" s="48"/>
      <c r="PIF121" s="48"/>
      <c r="PIG121" s="48"/>
      <c r="PIH121" s="48"/>
      <c r="PII121" s="48"/>
      <c r="PIJ121" s="48"/>
      <c r="PIK121" s="48"/>
      <c r="PIL121" s="48"/>
      <c r="PIM121" s="48"/>
      <c r="PIN121" s="48"/>
      <c r="PIO121" s="48"/>
      <c r="PIP121" s="48"/>
      <c r="PIQ121" s="48"/>
      <c r="PIR121" s="48"/>
      <c r="PIS121" s="48"/>
      <c r="PIT121" s="48"/>
      <c r="PIU121" s="48"/>
      <c r="PIV121" s="48"/>
      <c r="PIW121" s="48"/>
      <c r="PIX121" s="48"/>
      <c r="PIY121" s="48"/>
      <c r="PIZ121" s="48"/>
      <c r="PJA121" s="48"/>
      <c r="PJB121" s="48"/>
      <c r="PJC121" s="48"/>
      <c r="PJD121" s="48"/>
      <c r="PJE121" s="48"/>
      <c r="PJF121" s="48"/>
      <c r="PJG121" s="48"/>
      <c r="PJH121" s="48"/>
      <c r="PJI121" s="48"/>
      <c r="PJJ121" s="48"/>
      <c r="PJK121" s="48"/>
      <c r="PJL121" s="48"/>
      <c r="PJM121" s="48"/>
      <c r="PJN121" s="48"/>
      <c r="PJO121" s="48"/>
      <c r="PJP121" s="48"/>
      <c r="PJQ121" s="48"/>
      <c r="PJR121" s="48"/>
      <c r="PJS121" s="48"/>
      <c r="PJT121" s="48"/>
      <c r="PJU121" s="48"/>
      <c r="PJV121" s="48"/>
      <c r="PJW121" s="48"/>
      <c r="PJX121" s="48"/>
      <c r="PJY121" s="48"/>
      <c r="PJZ121" s="48"/>
      <c r="PKA121" s="48"/>
      <c r="PKB121" s="48"/>
      <c r="PKC121" s="48"/>
      <c r="PKD121" s="48"/>
      <c r="PKE121" s="48"/>
      <c r="PKF121" s="48"/>
      <c r="PKG121" s="48"/>
      <c r="PKH121" s="48"/>
      <c r="PKI121" s="48"/>
      <c r="PKJ121" s="48"/>
      <c r="PKK121" s="48"/>
      <c r="PKL121" s="48"/>
      <c r="PKM121" s="48"/>
      <c r="PKN121" s="48"/>
      <c r="PKO121" s="48"/>
      <c r="PKP121" s="48"/>
      <c r="PKQ121" s="48"/>
      <c r="PKR121" s="48"/>
      <c r="PKS121" s="48"/>
      <c r="PKT121" s="48"/>
      <c r="PKU121" s="48"/>
      <c r="PKV121" s="48"/>
      <c r="PKW121" s="48"/>
      <c r="PKX121" s="48"/>
      <c r="PKY121" s="48"/>
      <c r="PKZ121" s="48"/>
      <c r="PLA121" s="48"/>
      <c r="PLB121" s="48"/>
      <c r="PLC121" s="48"/>
      <c r="PLD121" s="48"/>
      <c r="PLE121" s="48"/>
      <c r="PLF121" s="48"/>
      <c r="PLG121" s="48"/>
      <c r="PLH121" s="48"/>
      <c r="PLI121" s="48"/>
      <c r="PLJ121" s="48"/>
      <c r="PLK121" s="48"/>
      <c r="PLL121" s="48"/>
      <c r="PLM121" s="48"/>
      <c r="PLN121" s="48"/>
      <c r="PLO121" s="48"/>
      <c r="PLP121" s="48"/>
      <c r="PLQ121" s="48"/>
      <c r="PLR121" s="48"/>
      <c r="PLS121" s="48"/>
      <c r="PLT121" s="48"/>
      <c r="PLU121" s="48"/>
      <c r="PLV121" s="48"/>
      <c r="PLW121" s="48"/>
      <c r="PLX121" s="48"/>
      <c r="PLY121" s="48"/>
      <c r="PLZ121" s="48"/>
      <c r="PMA121" s="48"/>
      <c r="PMB121" s="48"/>
      <c r="PMC121" s="48"/>
      <c r="PMD121" s="48"/>
      <c r="PME121" s="48"/>
      <c r="PMF121" s="48"/>
      <c r="PMG121" s="48"/>
      <c r="PMH121" s="48"/>
      <c r="PMI121" s="48"/>
      <c r="PMJ121" s="48"/>
      <c r="PMK121" s="48"/>
      <c r="PML121" s="48"/>
      <c r="PMM121" s="48"/>
      <c r="PMN121" s="48"/>
      <c r="PMO121" s="48"/>
      <c r="PMP121" s="48"/>
      <c r="PMQ121" s="48"/>
      <c r="PMR121" s="48"/>
      <c r="PMS121" s="48"/>
      <c r="PMT121" s="48"/>
      <c r="PMU121" s="48"/>
      <c r="PMV121" s="48"/>
      <c r="PMW121" s="48"/>
      <c r="PMX121" s="48"/>
      <c r="PMY121" s="48"/>
      <c r="PMZ121" s="48"/>
      <c r="PNA121" s="48"/>
      <c r="PNB121" s="48"/>
      <c r="PNC121" s="48"/>
      <c r="PND121" s="48"/>
      <c r="PNE121" s="48"/>
      <c r="PNF121" s="48"/>
      <c r="PNG121" s="48"/>
      <c r="PNH121" s="48"/>
      <c r="PNI121" s="48"/>
      <c r="PNJ121" s="48"/>
      <c r="PNK121" s="48"/>
      <c r="PNL121" s="48"/>
      <c r="PNM121" s="48"/>
      <c r="PNN121" s="48"/>
      <c r="PNO121" s="48"/>
      <c r="PNP121" s="48"/>
      <c r="PNQ121" s="48"/>
      <c r="PNR121" s="48"/>
      <c r="PNS121" s="48"/>
      <c r="PNT121" s="48"/>
      <c r="PNU121" s="48"/>
      <c r="PNV121" s="48"/>
      <c r="PNW121" s="48"/>
      <c r="PNX121" s="48"/>
      <c r="PNY121" s="48"/>
      <c r="PNZ121" s="48"/>
      <c r="POA121" s="48"/>
      <c r="POB121" s="48"/>
      <c r="POC121" s="48"/>
      <c r="POD121" s="48"/>
      <c r="POE121" s="48"/>
      <c r="POF121" s="48"/>
      <c r="POG121" s="48"/>
      <c r="POH121" s="48"/>
      <c r="POI121" s="48"/>
      <c r="POJ121" s="48"/>
      <c r="POK121" s="48"/>
      <c r="POL121" s="48"/>
      <c r="POM121" s="48"/>
      <c r="PON121" s="48"/>
      <c r="POO121" s="48"/>
      <c r="POP121" s="48"/>
      <c r="POQ121" s="48"/>
      <c r="POR121" s="48"/>
      <c r="POS121" s="48"/>
      <c r="POT121" s="48"/>
      <c r="POU121" s="48"/>
      <c r="POV121" s="48"/>
      <c r="POW121" s="48"/>
      <c r="POX121" s="48"/>
      <c r="POY121" s="48"/>
      <c r="POZ121" s="48"/>
      <c r="PPA121" s="48"/>
      <c r="PPB121" s="48"/>
      <c r="PPC121" s="48"/>
      <c r="PPD121" s="48"/>
      <c r="PPE121" s="48"/>
      <c r="PPF121" s="48"/>
      <c r="PPG121" s="48"/>
      <c r="PPH121" s="48"/>
      <c r="PPI121" s="48"/>
      <c r="PPJ121" s="48"/>
      <c r="PPK121" s="48"/>
      <c r="PPL121" s="48"/>
      <c r="PPM121" s="48"/>
      <c r="PPN121" s="48"/>
      <c r="PPO121" s="48"/>
      <c r="PPP121" s="48"/>
      <c r="PPQ121" s="48"/>
      <c r="PPR121" s="48"/>
      <c r="PPS121" s="48"/>
      <c r="PPT121" s="48"/>
      <c r="PPU121" s="48"/>
      <c r="PPV121" s="48"/>
      <c r="PPW121" s="48"/>
      <c r="PPX121" s="48"/>
      <c r="PPY121" s="48"/>
      <c r="PPZ121" s="48"/>
      <c r="PQA121" s="48"/>
      <c r="PQB121" s="48"/>
      <c r="PQC121" s="48"/>
      <c r="PQD121" s="48"/>
      <c r="PQE121" s="48"/>
      <c r="PQF121" s="48"/>
      <c r="PQG121" s="48"/>
      <c r="PQH121" s="48"/>
      <c r="PQI121" s="48"/>
      <c r="PQJ121" s="48"/>
      <c r="PQK121" s="48"/>
      <c r="PQL121" s="48"/>
      <c r="PQM121" s="48"/>
      <c r="PQN121" s="48"/>
      <c r="PQO121" s="48"/>
      <c r="PQP121" s="48"/>
      <c r="PQQ121" s="48"/>
      <c r="PQR121" s="48"/>
      <c r="PQS121" s="48"/>
      <c r="PQT121" s="48"/>
      <c r="PQU121" s="48"/>
      <c r="PQV121" s="48"/>
      <c r="PQW121" s="48"/>
      <c r="PQX121" s="48"/>
      <c r="PQY121" s="48"/>
      <c r="PQZ121" s="48"/>
      <c r="PRA121" s="48"/>
      <c r="PRB121" s="48"/>
      <c r="PRC121" s="48"/>
      <c r="PRD121" s="48"/>
      <c r="PRE121" s="48"/>
      <c r="PRF121" s="48"/>
      <c r="PRG121" s="48"/>
      <c r="PRH121" s="48"/>
      <c r="PRI121" s="48"/>
      <c r="PRJ121" s="48"/>
      <c r="PRK121" s="48"/>
      <c r="PRL121" s="48"/>
      <c r="PRM121" s="48"/>
      <c r="PRN121" s="48"/>
      <c r="PRO121" s="48"/>
      <c r="PRP121" s="48"/>
      <c r="PRQ121" s="48"/>
      <c r="PRR121" s="48"/>
      <c r="PRS121" s="48"/>
      <c r="PRT121" s="48"/>
      <c r="PRU121" s="48"/>
      <c r="PRV121" s="48"/>
      <c r="PRW121" s="48"/>
      <c r="PRX121" s="48"/>
      <c r="PRY121" s="48"/>
      <c r="PRZ121" s="48"/>
      <c r="PSA121" s="48"/>
      <c r="PSB121" s="48"/>
      <c r="PSC121" s="48"/>
      <c r="PSD121" s="48"/>
      <c r="PSE121" s="48"/>
      <c r="PSF121" s="48"/>
      <c r="PSG121" s="48"/>
      <c r="PSH121" s="48"/>
      <c r="PSI121" s="48"/>
      <c r="PSJ121" s="48"/>
      <c r="PSK121" s="48"/>
      <c r="PSL121" s="48"/>
      <c r="PSM121" s="48"/>
      <c r="PSN121" s="48"/>
      <c r="PSO121" s="48"/>
      <c r="PSP121" s="48"/>
      <c r="PSQ121" s="48"/>
      <c r="PSR121" s="48"/>
      <c r="PSS121" s="48"/>
      <c r="PST121" s="48"/>
      <c r="PSU121" s="48"/>
      <c r="PSV121" s="48"/>
      <c r="PSW121" s="48"/>
      <c r="PSX121" s="48"/>
      <c r="PSY121" s="48"/>
      <c r="PSZ121" s="48"/>
      <c r="PTA121" s="48"/>
      <c r="PTB121" s="48"/>
      <c r="PTC121" s="48"/>
      <c r="PTD121" s="48"/>
      <c r="PTE121" s="48"/>
      <c r="PTF121" s="48"/>
      <c r="PTG121" s="48"/>
      <c r="PTH121" s="48"/>
      <c r="PTI121" s="48"/>
      <c r="PTJ121" s="48"/>
      <c r="PTK121" s="48"/>
      <c r="PTL121" s="48"/>
      <c r="PTM121" s="48"/>
      <c r="PTN121" s="48"/>
      <c r="PTO121" s="48"/>
      <c r="PTP121" s="48"/>
      <c r="PTQ121" s="48"/>
      <c r="PTR121" s="48"/>
      <c r="PTS121" s="48"/>
      <c r="PTT121" s="48"/>
      <c r="PTU121" s="48"/>
      <c r="PTV121" s="48"/>
      <c r="PTW121" s="48"/>
      <c r="PTX121" s="48"/>
      <c r="PTY121" s="48"/>
      <c r="PTZ121" s="48"/>
      <c r="PUA121" s="48"/>
      <c r="PUB121" s="48"/>
      <c r="PUC121" s="48"/>
      <c r="PUD121" s="48"/>
      <c r="PUE121" s="48"/>
      <c r="PUF121" s="48"/>
      <c r="PUG121" s="48"/>
      <c r="PUH121" s="48"/>
      <c r="PUI121" s="48"/>
      <c r="PUJ121" s="48"/>
      <c r="PUK121" s="48"/>
      <c r="PUL121" s="48"/>
      <c r="PUM121" s="48"/>
      <c r="PUN121" s="48"/>
      <c r="PUO121" s="48"/>
      <c r="PUP121" s="48"/>
      <c r="PUQ121" s="48"/>
      <c r="PUR121" s="48"/>
      <c r="PUS121" s="48"/>
      <c r="PUT121" s="48"/>
      <c r="PUU121" s="48"/>
      <c r="PUV121" s="48"/>
      <c r="PUW121" s="48"/>
      <c r="PUX121" s="48"/>
      <c r="PUY121" s="48"/>
      <c r="PUZ121" s="48"/>
      <c r="PVA121" s="48"/>
      <c r="PVB121" s="48"/>
      <c r="PVC121" s="48"/>
      <c r="PVD121" s="48"/>
      <c r="PVE121" s="48"/>
      <c r="PVF121" s="48"/>
      <c r="PVG121" s="48"/>
      <c r="PVH121" s="48"/>
      <c r="PVI121" s="48"/>
      <c r="PVJ121" s="48"/>
      <c r="PVK121" s="48"/>
      <c r="PVL121" s="48"/>
      <c r="PVM121" s="48"/>
      <c r="PVN121" s="48"/>
      <c r="PVO121" s="48"/>
      <c r="PVP121" s="48"/>
      <c r="PVQ121" s="48"/>
      <c r="PVR121" s="48"/>
      <c r="PVS121" s="48"/>
      <c r="PVT121" s="48"/>
      <c r="PVU121" s="48"/>
      <c r="PVV121" s="48"/>
      <c r="PVW121" s="48"/>
      <c r="PVX121" s="48"/>
      <c r="PVY121" s="48"/>
      <c r="PVZ121" s="48"/>
      <c r="PWA121" s="48"/>
      <c r="PWB121" s="48"/>
      <c r="PWC121" s="48"/>
      <c r="PWD121" s="48"/>
      <c r="PWE121" s="48"/>
      <c r="PWF121" s="48"/>
      <c r="PWG121" s="48"/>
      <c r="PWH121" s="48"/>
      <c r="PWI121" s="48"/>
      <c r="PWJ121" s="48"/>
      <c r="PWK121" s="48"/>
      <c r="PWL121" s="48"/>
      <c r="PWM121" s="48"/>
      <c r="PWN121" s="48"/>
      <c r="PWO121" s="48"/>
      <c r="PWP121" s="48"/>
      <c r="PWQ121" s="48"/>
      <c r="PWR121" s="48"/>
      <c r="PWS121" s="48"/>
      <c r="PWT121" s="48"/>
      <c r="PWU121" s="48"/>
      <c r="PWV121" s="48"/>
      <c r="PWW121" s="48"/>
      <c r="PWX121" s="48"/>
      <c r="PWY121" s="48"/>
      <c r="PWZ121" s="48"/>
      <c r="PXA121" s="48"/>
      <c r="PXB121" s="48"/>
      <c r="PXC121" s="48"/>
      <c r="PXD121" s="48"/>
      <c r="PXE121" s="48"/>
      <c r="PXF121" s="48"/>
      <c r="PXG121" s="48"/>
      <c r="PXH121" s="48"/>
      <c r="PXI121" s="48"/>
      <c r="PXJ121" s="48"/>
      <c r="PXK121" s="48"/>
      <c r="PXL121" s="48"/>
      <c r="PXM121" s="48"/>
      <c r="PXN121" s="48"/>
      <c r="PXO121" s="48"/>
      <c r="PXP121" s="48"/>
      <c r="PXQ121" s="48"/>
      <c r="PXR121" s="48"/>
      <c r="PXS121" s="48"/>
      <c r="PXT121" s="48"/>
      <c r="PXU121" s="48"/>
      <c r="PXV121" s="48"/>
      <c r="PXW121" s="48"/>
      <c r="PXX121" s="48"/>
      <c r="PXY121" s="48"/>
      <c r="PXZ121" s="48"/>
      <c r="PYA121" s="48"/>
      <c r="PYB121" s="48"/>
      <c r="PYC121" s="48"/>
      <c r="PYD121" s="48"/>
      <c r="PYE121" s="48"/>
      <c r="PYF121" s="48"/>
      <c r="PYG121" s="48"/>
      <c r="PYH121" s="48"/>
      <c r="PYI121" s="48"/>
      <c r="PYJ121" s="48"/>
      <c r="PYK121" s="48"/>
      <c r="PYL121" s="48"/>
      <c r="PYM121" s="48"/>
      <c r="PYN121" s="48"/>
      <c r="PYO121" s="48"/>
      <c r="PYP121" s="48"/>
      <c r="PYQ121" s="48"/>
      <c r="PYR121" s="48"/>
      <c r="PYS121" s="48"/>
      <c r="PYT121" s="48"/>
      <c r="PYU121" s="48"/>
      <c r="PYV121" s="48"/>
      <c r="PYW121" s="48"/>
      <c r="PYX121" s="48"/>
      <c r="PYY121" s="48"/>
      <c r="PYZ121" s="48"/>
      <c r="PZA121" s="48"/>
      <c r="PZB121" s="48"/>
      <c r="PZC121" s="48"/>
      <c r="PZD121" s="48"/>
      <c r="PZE121" s="48"/>
      <c r="PZF121" s="48"/>
      <c r="PZG121" s="48"/>
      <c r="PZH121" s="48"/>
      <c r="PZI121" s="48"/>
      <c r="PZJ121" s="48"/>
      <c r="PZK121" s="48"/>
      <c r="PZL121" s="48"/>
      <c r="PZM121" s="48"/>
      <c r="PZN121" s="48"/>
      <c r="PZO121" s="48"/>
      <c r="PZP121" s="48"/>
      <c r="PZQ121" s="48"/>
      <c r="PZR121" s="48"/>
      <c r="PZS121" s="48"/>
      <c r="PZT121" s="48"/>
      <c r="PZU121" s="48"/>
      <c r="PZV121" s="48"/>
      <c r="PZW121" s="48"/>
      <c r="PZX121" s="48"/>
      <c r="PZY121" s="48"/>
      <c r="PZZ121" s="48"/>
      <c r="QAA121" s="48"/>
      <c r="QAB121" s="48"/>
      <c r="QAC121" s="48"/>
      <c r="QAD121" s="48"/>
      <c r="QAE121" s="48"/>
      <c r="QAF121" s="48"/>
      <c r="QAG121" s="48"/>
      <c r="QAH121" s="48"/>
      <c r="QAI121" s="48"/>
      <c r="QAJ121" s="48"/>
      <c r="QAK121" s="48"/>
      <c r="QAL121" s="48"/>
      <c r="QAM121" s="48"/>
      <c r="QAN121" s="48"/>
      <c r="QAO121" s="48"/>
      <c r="QAP121" s="48"/>
      <c r="QAQ121" s="48"/>
      <c r="QAR121" s="48"/>
      <c r="QAS121" s="48"/>
      <c r="QAT121" s="48"/>
      <c r="QAU121" s="48"/>
      <c r="QAV121" s="48"/>
      <c r="QAW121" s="48"/>
      <c r="QAX121" s="48"/>
      <c r="QAY121" s="48"/>
      <c r="QAZ121" s="48"/>
      <c r="QBA121" s="48"/>
      <c r="QBB121" s="48"/>
      <c r="QBC121" s="48"/>
      <c r="QBD121" s="48"/>
      <c r="QBE121" s="48"/>
      <c r="QBF121" s="48"/>
      <c r="QBG121" s="48"/>
      <c r="QBH121" s="48"/>
      <c r="QBI121" s="48"/>
      <c r="QBJ121" s="48"/>
      <c r="QBK121" s="48"/>
      <c r="QBL121" s="48"/>
      <c r="QBM121" s="48"/>
      <c r="QBN121" s="48"/>
      <c r="QBO121" s="48"/>
      <c r="QBP121" s="48"/>
      <c r="QBQ121" s="48"/>
      <c r="QBR121" s="48"/>
      <c r="QBS121" s="48"/>
      <c r="QBT121" s="48"/>
      <c r="QBU121" s="48"/>
      <c r="QBV121" s="48"/>
      <c r="QBW121" s="48"/>
      <c r="QBX121" s="48"/>
      <c r="QBY121" s="48"/>
      <c r="QBZ121" s="48"/>
      <c r="QCA121" s="48"/>
      <c r="QCB121" s="48"/>
      <c r="QCC121" s="48"/>
      <c r="QCD121" s="48"/>
      <c r="QCE121" s="48"/>
      <c r="QCF121" s="48"/>
      <c r="QCG121" s="48"/>
      <c r="QCH121" s="48"/>
      <c r="QCI121" s="48"/>
      <c r="QCJ121" s="48"/>
      <c r="QCK121" s="48"/>
      <c r="QCL121" s="48"/>
      <c r="QCM121" s="48"/>
      <c r="QCN121" s="48"/>
      <c r="QCO121" s="48"/>
      <c r="QCP121" s="48"/>
      <c r="QCQ121" s="48"/>
      <c r="QCR121" s="48"/>
      <c r="QCS121" s="48"/>
      <c r="QCT121" s="48"/>
      <c r="QCU121" s="48"/>
      <c r="QCV121" s="48"/>
      <c r="QCW121" s="48"/>
      <c r="QCX121" s="48"/>
      <c r="QCY121" s="48"/>
      <c r="QCZ121" s="48"/>
      <c r="QDA121" s="48"/>
      <c r="QDB121" s="48"/>
      <c r="QDC121" s="48"/>
      <c r="QDD121" s="48"/>
      <c r="QDE121" s="48"/>
      <c r="QDF121" s="48"/>
      <c r="QDG121" s="48"/>
      <c r="QDH121" s="48"/>
      <c r="QDI121" s="48"/>
      <c r="QDJ121" s="48"/>
      <c r="QDK121" s="48"/>
      <c r="QDL121" s="48"/>
      <c r="QDM121" s="48"/>
      <c r="QDN121" s="48"/>
      <c r="QDO121" s="48"/>
      <c r="QDP121" s="48"/>
      <c r="QDQ121" s="48"/>
      <c r="QDR121" s="48"/>
      <c r="QDS121" s="48"/>
      <c r="QDT121" s="48"/>
      <c r="QDU121" s="48"/>
      <c r="QDV121" s="48"/>
      <c r="QDW121" s="48"/>
      <c r="QDX121" s="48"/>
      <c r="QDY121" s="48"/>
      <c r="QDZ121" s="48"/>
      <c r="QEA121" s="48"/>
      <c r="QEB121" s="48"/>
      <c r="QEC121" s="48"/>
      <c r="QED121" s="48"/>
      <c r="QEE121" s="48"/>
      <c r="QEF121" s="48"/>
      <c r="QEG121" s="48"/>
      <c r="QEH121" s="48"/>
      <c r="QEI121" s="48"/>
      <c r="QEJ121" s="48"/>
      <c r="QEK121" s="48"/>
      <c r="QEL121" s="48"/>
      <c r="QEM121" s="48"/>
      <c r="QEN121" s="48"/>
      <c r="QEO121" s="48"/>
      <c r="QEP121" s="48"/>
      <c r="QEQ121" s="48"/>
      <c r="QER121" s="48"/>
      <c r="QES121" s="48"/>
      <c r="QET121" s="48"/>
      <c r="QEU121" s="48"/>
      <c r="QEV121" s="48"/>
      <c r="QEW121" s="48"/>
      <c r="QEX121" s="48"/>
      <c r="QEY121" s="48"/>
      <c r="QEZ121" s="48"/>
      <c r="QFA121" s="48"/>
      <c r="QFB121" s="48"/>
      <c r="QFC121" s="48"/>
      <c r="QFD121" s="48"/>
      <c r="QFE121" s="48"/>
      <c r="QFF121" s="48"/>
      <c r="QFG121" s="48"/>
      <c r="QFH121" s="48"/>
      <c r="QFI121" s="48"/>
      <c r="QFJ121" s="48"/>
      <c r="QFK121" s="48"/>
      <c r="QFL121" s="48"/>
      <c r="QFM121" s="48"/>
      <c r="QFN121" s="48"/>
      <c r="QFO121" s="48"/>
      <c r="QFP121" s="48"/>
      <c r="QFQ121" s="48"/>
      <c r="QFR121" s="48"/>
      <c r="QFS121" s="48"/>
      <c r="QFT121" s="48"/>
      <c r="QFU121" s="48"/>
      <c r="QFV121" s="48"/>
      <c r="QFW121" s="48"/>
      <c r="QFX121" s="48"/>
      <c r="QFY121" s="48"/>
      <c r="QFZ121" s="48"/>
      <c r="QGA121" s="48"/>
      <c r="QGB121" s="48"/>
      <c r="QGC121" s="48"/>
      <c r="QGD121" s="48"/>
      <c r="QGE121" s="48"/>
      <c r="QGF121" s="48"/>
      <c r="QGG121" s="48"/>
      <c r="QGH121" s="48"/>
      <c r="QGI121" s="48"/>
      <c r="QGJ121" s="48"/>
      <c r="QGK121" s="48"/>
      <c r="QGL121" s="48"/>
      <c r="QGM121" s="48"/>
      <c r="QGN121" s="48"/>
      <c r="QGO121" s="48"/>
      <c r="QGP121" s="48"/>
      <c r="QGQ121" s="48"/>
      <c r="QGR121" s="48"/>
      <c r="QGS121" s="48"/>
      <c r="QGT121" s="48"/>
      <c r="QGU121" s="48"/>
      <c r="QGV121" s="48"/>
      <c r="QGW121" s="48"/>
      <c r="QGX121" s="48"/>
      <c r="QGY121" s="48"/>
      <c r="QGZ121" s="48"/>
      <c r="QHA121" s="48"/>
      <c r="QHB121" s="48"/>
      <c r="QHC121" s="48"/>
      <c r="QHD121" s="48"/>
      <c r="QHE121" s="48"/>
      <c r="QHF121" s="48"/>
      <c r="QHG121" s="48"/>
      <c r="QHH121" s="48"/>
      <c r="QHI121" s="48"/>
      <c r="QHJ121" s="48"/>
      <c r="QHK121" s="48"/>
      <c r="QHL121" s="48"/>
      <c r="QHM121" s="48"/>
      <c r="QHN121" s="48"/>
      <c r="QHO121" s="48"/>
      <c r="QHP121" s="48"/>
      <c r="QHQ121" s="48"/>
      <c r="QHR121" s="48"/>
      <c r="QHS121" s="48"/>
      <c r="QHT121" s="48"/>
      <c r="QHU121" s="48"/>
      <c r="QHV121" s="48"/>
      <c r="QHW121" s="48"/>
      <c r="QHX121" s="48"/>
      <c r="QHY121" s="48"/>
      <c r="QHZ121" s="48"/>
      <c r="QIA121" s="48"/>
      <c r="QIB121" s="48"/>
      <c r="QIC121" s="48"/>
      <c r="QID121" s="48"/>
      <c r="QIE121" s="48"/>
      <c r="QIF121" s="48"/>
      <c r="QIG121" s="48"/>
      <c r="QIH121" s="48"/>
      <c r="QII121" s="48"/>
      <c r="QIJ121" s="48"/>
      <c r="QIK121" s="48"/>
      <c r="QIL121" s="48"/>
      <c r="QIM121" s="48"/>
      <c r="QIN121" s="48"/>
      <c r="QIO121" s="48"/>
      <c r="QIP121" s="48"/>
      <c r="QIQ121" s="48"/>
      <c r="QIR121" s="48"/>
      <c r="QIS121" s="48"/>
      <c r="QIT121" s="48"/>
      <c r="QIU121" s="48"/>
      <c r="QIV121" s="48"/>
      <c r="QIW121" s="48"/>
      <c r="QIX121" s="48"/>
      <c r="QIY121" s="48"/>
      <c r="QIZ121" s="48"/>
      <c r="QJA121" s="48"/>
      <c r="QJB121" s="48"/>
      <c r="QJC121" s="48"/>
      <c r="QJD121" s="48"/>
      <c r="QJE121" s="48"/>
      <c r="QJF121" s="48"/>
      <c r="QJG121" s="48"/>
      <c r="QJH121" s="48"/>
      <c r="QJI121" s="48"/>
      <c r="QJJ121" s="48"/>
      <c r="QJK121" s="48"/>
      <c r="QJL121" s="48"/>
      <c r="QJM121" s="48"/>
      <c r="QJN121" s="48"/>
      <c r="QJO121" s="48"/>
      <c r="QJP121" s="48"/>
      <c r="QJQ121" s="48"/>
      <c r="QJR121" s="48"/>
      <c r="QJS121" s="48"/>
      <c r="QJT121" s="48"/>
      <c r="QJU121" s="48"/>
      <c r="QJV121" s="48"/>
      <c r="QJW121" s="48"/>
      <c r="QJX121" s="48"/>
      <c r="QJY121" s="48"/>
      <c r="QJZ121" s="48"/>
      <c r="QKA121" s="48"/>
      <c r="QKB121" s="48"/>
      <c r="QKC121" s="48"/>
      <c r="QKD121" s="48"/>
      <c r="QKE121" s="48"/>
      <c r="QKF121" s="48"/>
      <c r="QKG121" s="48"/>
      <c r="QKH121" s="48"/>
      <c r="QKI121" s="48"/>
      <c r="QKJ121" s="48"/>
      <c r="QKK121" s="48"/>
      <c r="QKL121" s="48"/>
      <c r="QKM121" s="48"/>
      <c r="QKN121" s="48"/>
      <c r="QKO121" s="48"/>
      <c r="QKP121" s="48"/>
      <c r="QKQ121" s="48"/>
      <c r="QKR121" s="48"/>
      <c r="QKS121" s="48"/>
      <c r="QKT121" s="48"/>
      <c r="QKU121" s="48"/>
      <c r="QKV121" s="48"/>
      <c r="QKW121" s="48"/>
      <c r="QKX121" s="48"/>
      <c r="QKY121" s="48"/>
      <c r="QKZ121" s="48"/>
      <c r="QLA121" s="48"/>
      <c r="QLB121" s="48"/>
      <c r="QLC121" s="48"/>
      <c r="QLD121" s="48"/>
      <c r="QLE121" s="48"/>
      <c r="QLF121" s="48"/>
      <c r="QLG121" s="48"/>
      <c r="QLH121" s="48"/>
      <c r="QLI121" s="48"/>
      <c r="QLJ121" s="48"/>
      <c r="QLK121" s="48"/>
      <c r="QLL121" s="48"/>
      <c r="QLM121" s="48"/>
      <c r="QLN121" s="48"/>
      <c r="QLO121" s="48"/>
      <c r="QLP121" s="48"/>
      <c r="QLQ121" s="48"/>
      <c r="QLR121" s="48"/>
      <c r="QLS121" s="48"/>
      <c r="QLT121" s="48"/>
      <c r="QLU121" s="48"/>
      <c r="QLV121" s="48"/>
      <c r="QLW121" s="48"/>
      <c r="QLX121" s="48"/>
      <c r="QLY121" s="48"/>
      <c r="QLZ121" s="48"/>
      <c r="QMA121" s="48"/>
      <c r="QMB121" s="48"/>
      <c r="QMC121" s="48"/>
      <c r="QMD121" s="48"/>
      <c r="QME121" s="48"/>
      <c r="QMF121" s="48"/>
      <c r="QMG121" s="48"/>
      <c r="QMH121" s="48"/>
      <c r="QMI121" s="48"/>
      <c r="QMJ121" s="48"/>
      <c r="QMK121" s="48"/>
      <c r="QML121" s="48"/>
      <c r="QMM121" s="48"/>
      <c r="QMN121" s="48"/>
      <c r="QMO121" s="48"/>
      <c r="QMP121" s="48"/>
      <c r="QMQ121" s="48"/>
      <c r="QMR121" s="48"/>
      <c r="QMS121" s="48"/>
      <c r="QMT121" s="48"/>
      <c r="QMU121" s="48"/>
      <c r="QMV121" s="48"/>
      <c r="QMW121" s="48"/>
      <c r="QMX121" s="48"/>
      <c r="QMY121" s="48"/>
      <c r="QMZ121" s="48"/>
      <c r="QNA121" s="48"/>
      <c r="QNB121" s="48"/>
      <c r="QNC121" s="48"/>
      <c r="QND121" s="48"/>
      <c r="QNE121" s="48"/>
      <c r="QNF121" s="48"/>
      <c r="QNG121" s="48"/>
      <c r="QNH121" s="48"/>
      <c r="QNI121" s="48"/>
      <c r="QNJ121" s="48"/>
      <c r="QNK121" s="48"/>
      <c r="QNL121" s="48"/>
      <c r="QNM121" s="48"/>
      <c r="QNN121" s="48"/>
      <c r="QNO121" s="48"/>
      <c r="QNP121" s="48"/>
      <c r="QNQ121" s="48"/>
      <c r="QNR121" s="48"/>
      <c r="QNS121" s="48"/>
      <c r="QNT121" s="48"/>
      <c r="QNU121" s="48"/>
      <c r="QNV121" s="48"/>
      <c r="QNW121" s="48"/>
      <c r="QNX121" s="48"/>
      <c r="QNY121" s="48"/>
      <c r="QNZ121" s="48"/>
      <c r="QOA121" s="48"/>
      <c r="QOB121" s="48"/>
      <c r="QOC121" s="48"/>
      <c r="QOD121" s="48"/>
      <c r="QOE121" s="48"/>
      <c r="QOF121" s="48"/>
      <c r="QOG121" s="48"/>
      <c r="QOH121" s="48"/>
      <c r="QOI121" s="48"/>
      <c r="QOJ121" s="48"/>
      <c r="QOK121" s="48"/>
      <c r="QOL121" s="48"/>
      <c r="QOM121" s="48"/>
      <c r="QON121" s="48"/>
      <c r="QOO121" s="48"/>
      <c r="QOP121" s="48"/>
      <c r="QOQ121" s="48"/>
      <c r="QOR121" s="48"/>
      <c r="QOS121" s="48"/>
      <c r="QOT121" s="48"/>
      <c r="QOU121" s="48"/>
      <c r="QOV121" s="48"/>
      <c r="QOW121" s="48"/>
      <c r="QOX121" s="48"/>
      <c r="QOY121" s="48"/>
      <c r="QOZ121" s="48"/>
      <c r="QPA121" s="48"/>
      <c r="QPB121" s="48"/>
      <c r="QPC121" s="48"/>
      <c r="QPD121" s="48"/>
      <c r="QPE121" s="48"/>
      <c r="QPF121" s="48"/>
      <c r="QPG121" s="48"/>
      <c r="QPH121" s="48"/>
      <c r="QPI121" s="48"/>
      <c r="QPJ121" s="48"/>
      <c r="QPK121" s="48"/>
      <c r="QPL121" s="48"/>
      <c r="QPM121" s="48"/>
      <c r="QPN121" s="48"/>
      <c r="QPO121" s="48"/>
      <c r="QPP121" s="48"/>
      <c r="QPQ121" s="48"/>
      <c r="QPR121" s="48"/>
      <c r="QPS121" s="48"/>
      <c r="QPT121" s="48"/>
      <c r="QPU121" s="48"/>
      <c r="QPV121" s="48"/>
      <c r="QPW121" s="48"/>
      <c r="QPX121" s="48"/>
      <c r="QPY121" s="48"/>
      <c r="QPZ121" s="48"/>
      <c r="QQA121" s="48"/>
      <c r="QQB121" s="48"/>
      <c r="QQC121" s="48"/>
      <c r="QQD121" s="48"/>
      <c r="QQE121" s="48"/>
      <c r="QQF121" s="48"/>
      <c r="QQG121" s="48"/>
      <c r="QQH121" s="48"/>
      <c r="QQI121" s="48"/>
      <c r="QQJ121" s="48"/>
      <c r="QQK121" s="48"/>
      <c r="QQL121" s="48"/>
      <c r="QQM121" s="48"/>
      <c r="QQN121" s="48"/>
      <c r="QQO121" s="48"/>
      <c r="QQP121" s="48"/>
      <c r="QQQ121" s="48"/>
      <c r="QQR121" s="48"/>
      <c r="QQS121" s="48"/>
      <c r="QQT121" s="48"/>
      <c r="QQU121" s="48"/>
      <c r="QQV121" s="48"/>
      <c r="QQW121" s="48"/>
      <c r="QQX121" s="48"/>
      <c r="QQY121" s="48"/>
      <c r="QQZ121" s="48"/>
      <c r="QRA121" s="48"/>
      <c r="QRB121" s="48"/>
      <c r="QRC121" s="48"/>
      <c r="QRD121" s="48"/>
      <c r="QRE121" s="48"/>
      <c r="QRF121" s="48"/>
      <c r="QRG121" s="48"/>
      <c r="QRH121" s="48"/>
      <c r="QRI121" s="48"/>
      <c r="QRJ121" s="48"/>
      <c r="QRK121" s="48"/>
      <c r="QRL121" s="48"/>
      <c r="QRM121" s="48"/>
      <c r="QRN121" s="48"/>
      <c r="QRO121" s="48"/>
      <c r="QRP121" s="48"/>
      <c r="QRQ121" s="48"/>
      <c r="QRR121" s="48"/>
      <c r="QRS121" s="48"/>
      <c r="QRT121" s="48"/>
      <c r="QRU121" s="48"/>
      <c r="QRV121" s="48"/>
      <c r="QRW121" s="48"/>
      <c r="QRX121" s="48"/>
      <c r="QRY121" s="48"/>
      <c r="QRZ121" s="48"/>
      <c r="QSA121" s="48"/>
      <c r="QSB121" s="48"/>
      <c r="QSC121" s="48"/>
      <c r="QSD121" s="48"/>
      <c r="QSE121" s="48"/>
      <c r="QSF121" s="48"/>
      <c r="QSG121" s="48"/>
      <c r="QSH121" s="48"/>
      <c r="QSI121" s="48"/>
      <c r="QSJ121" s="48"/>
      <c r="QSK121" s="48"/>
      <c r="QSL121" s="48"/>
      <c r="QSM121" s="48"/>
      <c r="QSN121" s="48"/>
      <c r="QSO121" s="48"/>
      <c r="QSP121" s="48"/>
      <c r="QSQ121" s="48"/>
      <c r="QSR121" s="48"/>
      <c r="QSS121" s="48"/>
      <c r="QST121" s="48"/>
      <c r="QSU121" s="48"/>
      <c r="QSV121" s="48"/>
      <c r="QSW121" s="48"/>
      <c r="QSX121" s="48"/>
      <c r="QSY121" s="48"/>
      <c r="QSZ121" s="48"/>
      <c r="QTA121" s="48"/>
      <c r="QTB121" s="48"/>
      <c r="QTC121" s="48"/>
      <c r="QTD121" s="48"/>
      <c r="QTE121" s="48"/>
      <c r="QTF121" s="48"/>
      <c r="QTG121" s="48"/>
      <c r="QTH121" s="48"/>
      <c r="QTI121" s="48"/>
      <c r="QTJ121" s="48"/>
      <c r="QTK121" s="48"/>
      <c r="QTL121" s="48"/>
      <c r="QTM121" s="48"/>
      <c r="QTN121" s="48"/>
      <c r="QTO121" s="48"/>
      <c r="QTP121" s="48"/>
      <c r="QTQ121" s="48"/>
      <c r="QTR121" s="48"/>
      <c r="QTS121" s="48"/>
      <c r="QTT121" s="48"/>
      <c r="QTU121" s="48"/>
      <c r="QTV121" s="48"/>
      <c r="QTW121" s="48"/>
      <c r="QTX121" s="48"/>
      <c r="QTY121" s="48"/>
      <c r="QTZ121" s="48"/>
      <c r="QUA121" s="48"/>
      <c r="QUB121" s="48"/>
      <c r="QUC121" s="48"/>
      <c r="QUD121" s="48"/>
      <c r="QUE121" s="48"/>
      <c r="QUF121" s="48"/>
      <c r="QUG121" s="48"/>
      <c r="QUH121" s="48"/>
      <c r="QUI121" s="48"/>
      <c r="QUJ121" s="48"/>
      <c r="QUK121" s="48"/>
      <c r="QUL121" s="48"/>
      <c r="QUM121" s="48"/>
      <c r="QUN121" s="48"/>
      <c r="QUO121" s="48"/>
      <c r="QUP121" s="48"/>
      <c r="QUQ121" s="48"/>
      <c r="QUR121" s="48"/>
      <c r="QUS121" s="48"/>
      <c r="QUT121" s="48"/>
      <c r="QUU121" s="48"/>
      <c r="QUV121" s="48"/>
      <c r="QUW121" s="48"/>
      <c r="QUX121" s="48"/>
      <c r="QUY121" s="48"/>
      <c r="QUZ121" s="48"/>
      <c r="QVA121" s="48"/>
      <c r="QVB121" s="48"/>
      <c r="QVC121" s="48"/>
      <c r="QVD121" s="48"/>
      <c r="QVE121" s="48"/>
      <c r="QVF121" s="48"/>
      <c r="QVG121" s="48"/>
      <c r="QVH121" s="48"/>
      <c r="QVI121" s="48"/>
      <c r="QVJ121" s="48"/>
      <c r="QVK121" s="48"/>
      <c r="QVL121" s="48"/>
      <c r="QVM121" s="48"/>
      <c r="QVN121" s="48"/>
      <c r="QVO121" s="48"/>
      <c r="QVP121" s="48"/>
      <c r="QVQ121" s="48"/>
      <c r="QVR121" s="48"/>
      <c r="QVS121" s="48"/>
      <c r="QVT121" s="48"/>
      <c r="QVU121" s="48"/>
      <c r="QVV121" s="48"/>
      <c r="QVW121" s="48"/>
      <c r="QVX121" s="48"/>
      <c r="QVY121" s="48"/>
      <c r="QVZ121" s="48"/>
      <c r="QWA121" s="48"/>
      <c r="QWB121" s="48"/>
      <c r="QWC121" s="48"/>
      <c r="QWD121" s="48"/>
      <c r="QWE121" s="48"/>
      <c r="QWF121" s="48"/>
      <c r="QWG121" s="48"/>
      <c r="QWH121" s="48"/>
      <c r="QWI121" s="48"/>
      <c r="QWJ121" s="48"/>
      <c r="QWK121" s="48"/>
      <c r="QWL121" s="48"/>
      <c r="QWM121" s="48"/>
      <c r="QWN121" s="48"/>
      <c r="QWO121" s="48"/>
      <c r="QWP121" s="48"/>
      <c r="QWQ121" s="48"/>
      <c r="QWR121" s="48"/>
      <c r="QWS121" s="48"/>
      <c r="QWT121" s="48"/>
      <c r="QWU121" s="48"/>
      <c r="QWV121" s="48"/>
      <c r="QWW121" s="48"/>
      <c r="QWX121" s="48"/>
      <c r="QWY121" s="48"/>
      <c r="QWZ121" s="48"/>
      <c r="QXA121" s="48"/>
      <c r="QXB121" s="48"/>
      <c r="QXC121" s="48"/>
      <c r="QXD121" s="48"/>
      <c r="QXE121" s="48"/>
      <c r="QXF121" s="48"/>
      <c r="QXG121" s="48"/>
      <c r="QXH121" s="48"/>
      <c r="QXI121" s="48"/>
      <c r="QXJ121" s="48"/>
      <c r="QXK121" s="48"/>
      <c r="QXL121" s="48"/>
      <c r="QXM121" s="48"/>
      <c r="QXN121" s="48"/>
      <c r="QXO121" s="48"/>
      <c r="QXP121" s="48"/>
      <c r="QXQ121" s="48"/>
      <c r="QXR121" s="48"/>
      <c r="QXS121" s="48"/>
      <c r="QXT121" s="48"/>
      <c r="QXU121" s="48"/>
      <c r="QXV121" s="48"/>
      <c r="QXW121" s="48"/>
      <c r="QXX121" s="48"/>
      <c r="QXY121" s="48"/>
      <c r="QXZ121" s="48"/>
      <c r="QYA121" s="48"/>
      <c r="QYB121" s="48"/>
      <c r="QYC121" s="48"/>
      <c r="QYD121" s="48"/>
      <c r="QYE121" s="48"/>
      <c r="QYF121" s="48"/>
      <c r="QYG121" s="48"/>
      <c r="QYH121" s="48"/>
      <c r="QYI121" s="48"/>
      <c r="QYJ121" s="48"/>
      <c r="QYK121" s="48"/>
      <c r="QYL121" s="48"/>
      <c r="QYM121" s="48"/>
      <c r="QYN121" s="48"/>
      <c r="QYO121" s="48"/>
      <c r="QYP121" s="48"/>
      <c r="QYQ121" s="48"/>
      <c r="QYR121" s="48"/>
      <c r="QYS121" s="48"/>
      <c r="QYT121" s="48"/>
      <c r="QYU121" s="48"/>
      <c r="QYV121" s="48"/>
      <c r="QYW121" s="48"/>
      <c r="QYX121" s="48"/>
      <c r="QYY121" s="48"/>
      <c r="QYZ121" s="48"/>
      <c r="QZA121" s="48"/>
      <c r="QZB121" s="48"/>
      <c r="QZC121" s="48"/>
      <c r="QZD121" s="48"/>
      <c r="QZE121" s="48"/>
      <c r="QZF121" s="48"/>
      <c r="QZG121" s="48"/>
      <c r="QZH121" s="48"/>
      <c r="QZI121" s="48"/>
      <c r="QZJ121" s="48"/>
      <c r="QZK121" s="48"/>
      <c r="QZL121" s="48"/>
      <c r="QZM121" s="48"/>
      <c r="QZN121" s="48"/>
      <c r="QZO121" s="48"/>
      <c r="QZP121" s="48"/>
      <c r="QZQ121" s="48"/>
      <c r="QZR121" s="48"/>
      <c r="QZS121" s="48"/>
      <c r="QZT121" s="48"/>
      <c r="QZU121" s="48"/>
      <c r="QZV121" s="48"/>
      <c r="QZW121" s="48"/>
      <c r="QZX121" s="48"/>
      <c r="QZY121" s="48"/>
      <c r="QZZ121" s="48"/>
      <c r="RAA121" s="48"/>
      <c r="RAB121" s="48"/>
      <c r="RAC121" s="48"/>
      <c r="RAD121" s="48"/>
      <c r="RAE121" s="48"/>
      <c r="RAF121" s="48"/>
      <c r="RAG121" s="48"/>
      <c r="RAH121" s="48"/>
      <c r="RAI121" s="48"/>
      <c r="RAJ121" s="48"/>
      <c r="RAK121" s="48"/>
      <c r="RAL121" s="48"/>
      <c r="RAM121" s="48"/>
      <c r="RAN121" s="48"/>
      <c r="RAO121" s="48"/>
      <c r="RAP121" s="48"/>
      <c r="RAQ121" s="48"/>
      <c r="RAR121" s="48"/>
      <c r="RAS121" s="48"/>
      <c r="RAT121" s="48"/>
      <c r="RAU121" s="48"/>
      <c r="RAV121" s="48"/>
      <c r="RAW121" s="48"/>
      <c r="RAX121" s="48"/>
      <c r="RAY121" s="48"/>
      <c r="RAZ121" s="48"/>
      <c r="RBA121" s="48"/>
      <c r="RBB121" s="48"/>
      <c r="RBC121" s="48"/>
      <c r="RBD121" s="48"/>
      <c r="RBE121" s="48"/>
      <c r="RBF121" s="48"/>
      <c r="RBG121" s="48"/>
      <c r="RBH121" s="48"/>
      <c r="RBI121" s="48"/>
      <c r="RBJ121" s="48"/>
      <c r="RBK121" s="48"/>
      <c r="RBL121" s="48"/>
      <c r="RBM121" s="48"/>
      <c r="RBN121" s="48"/>
      <c r="RBO121" s="48"/>
      <c r="RBP121" s="48"/>
      <c r="RBQ121" s="48"/>
      <c r="RBR121" s="48"/>
      <c r="RBS121" s="48"/>
      <c r="RBT121" s="48"/>
      <c r="RBU121" s="48"/>
      <c r="RBV121" s="48"/>
      <c r="RBW121" s="48"/>
      <c r="RBX121" s="48"/>
      <c r="RBY121" s="48"/>
      <c r="RBZ121" s="48"/>
      <c r="RCA121" s="48"/>
      <c r="RCB121" s="48"/>
      <c r="RCC121" s="48"/>
      <c r="RCD121" s="48"/>
      <c r="RCE121" s="48"/>
      <c r="RCF121" s="48"/>
      <c r="RCG121" s="48"/>
      <c r="RCH121" s="48"/>
      <c r="RCI121" s="48"/>
      <c r="RCJ121" s="48"/>
      <c r="RCK121" s="48"/>
      <c r="RCL121" s="48"/>
      <c r="RCM121" s="48"/>
      <c r="RCN121" s="48"/>
      <c r="RCO121" s="48"/>
      <c r="RCP121" s="48"/>
      <c r="RCQ121" s="48"/>
      <c r="RCR121" s="48"/>
      <c r="RCS121" s="48"/>
      <c r="RCT121" s="48"/>
      <c r="RCU121" s="48"/>
      <c r="RCV121" s="48"/>
      <c r="RCW121" s="48"/>
      <c r="RCX121" s="48"/>
      <c r="RCY121" s="48"/>
      <c r="RCZ121" s="48"/>
      <c r="RDA121" s="48"/>
      <c r="RDB121" s="48"/>
      <c r="RDC121" s="48"/>
      <c r="RDD121" s="48"/>
      <c r="RDE121" s="48"/>
      <c r="RDF121" s="48"/>
      <c r="RDG121" s="48"/>
      <c r="RDH121" s="48"/>
      <c r="RDI121" s="48"/>
      <c r="RDJ121" s="48"/>
      <c r="RDK121" s="48"/>
      <c r="RDL121" s="48"/>
      <c r="RDM121" s="48"/>
      <c r="RDN121" s="48"/>
      <c r="RDO121" s="48"/>
      <c r="RDP121" s="48"/>
      <c r="RDQ121" s="48"/>
      <c r="RDR121" s="48"/>
      <c r="RDS121" s="48"/>
      <c r="RDT121" s="48"/>
      <c r="RDU121" s="48"/>
      <c r="RDV121" s="48"/>
      <c r="RDW121" s="48"/>
      <c r="RDX121" s="48"/>
      <c r="RDY121" s="48"/>
      <c r="RDZ121" s="48"/>
      <c r="REA121" s="48"/>
      <c r="REB121" s="48"/>
      <c r="REC121" s="48"/>
      <c r="RED121" s="48"/>
      <c r="REE121" s="48"/>
      <c r="REF121" s="48"/>
      <c r="REG121" s="48"/>
      <c r="REH121" s="48"/>
      <c r="REI121" s="48"/>
      <c r="REJ121" s="48"/>
      <c r="REK121" s="48"/>
      <c r="REL121" s="48"/>
      <c r="REM121" s="48"/>
      <c r="REN121" s="48"/>
      <c r="REO121" s="48"/>
      <c r="REP121" s="48"/>
      <c r="REQ121" s="48"/>
      <c r="RER121" s="48"/>
      <c r="RES121" s="48"/>
      <c r="RET121" s="48"/>
      <c r="REU121" s="48"/>
      <c r="REV121" s="48"/>
      <c r="REW121" s="48"/>
      <c r="REX121" s="48"/>
      <c r="REY121" s="48"/>
      <c r="REZ121" s="48"/>
      <c r="RFA121" s="48"/>
      <c r="RFB121" s="48"/>
      <c r="RFC121" s="48"/>
      <c r="RFD121" s="48"/>
      <c r="RFE121" s="48"/>
      <c r="RFF121" s="48"/>
      <c r="RFG121" s="48"/>
      <c r="RFH121" s="48"/>
      <c r="RFI121" s="48"/>
      <c r="RFJ121" s="48"/>
      <c r="RFK121" s="48"/>
      <c r="RFL121" s="48"/>
      <c r="RFM121" s="48"/>
      <c r="RFN121" s="48"/>
      <c r="RFO121" s="48"/>
      <c r="RFP121" s="48"/>
      <c r="RFQ121" s="48"/>
      <c r="RFR121" s="48"/>
      <c r="RFS121" s="48"/>
      <c r="RFT121" s="48"/>
      <c r="RFU121" s="48"/>
      <c r="RFV121" s="48"/>
      <c r="RFW121" s="48"/>
      <c r="RFX121" s="48"/>
      <c r="RFY121" s="48"/>
      <c r="RFZ121" s="48"/>
      <c r="RGA121" s="48"/>
      <c r="RGB121" s="48"/>
      <c r="RGC121" s="48"/>
      <c r="RGD121" s="48"/>
      <c r="RGE121" s="48"/>
      <c r="RGF121" s="48"/>
      <c r="RGG121" s="48"/>
      <c r="RGH121" s="48"/>
      <c r="RGI121" s="48"/>
      <c r="RGJ121" s="48"/>
      <c r="RGK121" s="48"/>
      <c r="RGL121" s="48"/>
      <c r="RGM121" s="48"/>
      <c r="RGN121" s="48"/>
      <c r="RGO121" s="48"/>
      <c r="RGP121" s="48"/>
      <c r="RGQ121" s="48"/>
      <c r="RGR121" s="48"/>
      <c r="RGS121" s="48"/>
      <c r="RGT121" s="48"/>
      <c r="RGU121" s="48"/>
      <c r="RGV121" s="48"/>
      <c r="RGW121" s="48"/>
      <c r="RGX121" s="48"/>
      <c r="RGY121" s="48"/>
      <c r="RGZ121" s="48"/>
      <c r="RHA121" s="48"/>
      <c r="RHB121" s="48"/>
      <c r="RHC121" s="48"/>
      <c r="RHD121" s="48"/>
      <c r="RHE121" s="48"/>
      <c r="RHF121" s="48"/>
      <c r="RHG121" s="48"/>
      <c r="RHH121" s="48"/>
      <c r="RHI121" s="48"/>
      <c r="RHJ121" s="48"/>
      <c r="RHK121" s="48"/>
      <c r="RHL121" s="48"/>
      <c r="RHM121" s="48"/>
      <c r="RHN121" s="48"/>
      <c r="RHO121" s="48"/>
      <c r="RHP121" s="48"/>
      <c r="RHQ121" s="48"/>
      <c r="RHR121" s="48"/>
      <c r="RHS121" s="48"/>
      <c r="RHT121" s="48"/>
      <c r="RHU121" s="48"/>
      <c r="RHV121" s="48"/>
      <c r="RHW121" s="48"/>
      <c r="RHX121" s="48"/>
      <c r="RHY121" s="48"/>
      <c r="RHZ121" s="48"/>
      <c r="RIA121" s="48"/>
      <c r="RIB121" s="48"/>
      <c r="RIC121" s="48"/>
      <c r="RID121" s="48"/>
      <c r="RIE121" s="48"/>
      <c r="RIF121" s="48"/>
      <c r="RIG121" s="48"/>
      <c r="RIH121" s="48"/>
      <c r="RII121" s="48"/>
      <c r="RIJ121" s="48"/>
      <c r="RIK121" s="48"/>
      <c r="RIL121" s="48"/>
      <c r="RIM121" s="48"/>
      <c r="RIN121" s="48"/>
      <c r="RIO121" s="48"/>
      <c r="RIP121" s="48"/>
      <c r="RIQ121" s="48"/>
      <c r="RIR121" s="48"/>
      <c r="RIS121" s="48"/>
      <c r="RIT121" s="48"/>
      <c r="RIU121" s="48"/>
      <c r="RIV121" s="48"/>
      <c r="RIW121" s="48"/>
      <c r="RIX121" s="48"/>
      <c r="RIY121" s="48"/>
      <c r="RIZ121" s="48"/>
      <c r="RJA121" s="48"/>
      <c r="RJB121" s="48"/>
      <c r="RJC121" s="48"/>
      <c r="RJD121" s="48"/>
      <c r="RJE121" s="48"/>
      <c r="RJF121" s="48"/>
      <c r="RJG121" s="48"/>
      <c r="RJH121" s="48"/>
      <c r="RJI121" s="48"/>
      <c r="RJJ121" s="48"/>
      <c r="RJK121" s="48"/>
      <c r="RJL121" s="48"/>
      <c r="RJM121" s="48"/>
      <c r="RJN121" s="48"/>
      <c r="RJO121" s="48"/>
      <c r="RJP121" s="48"/>
      <c r="RJQ121" s="48"/>
      <c r="RJR121" s="48"/>
      <c r="RJS121" s="48"/>
      <c r="RJT121" s="48"/>
      <c r="RJU121" s="48"/>
      <c r="RJV121" s="48"/>
      <c r="RJW121" s="48"/>
      <c r="RJX121" s="48"/>
      <c r="RJY121" s="48"/>
      <c r="RJZ121" s="48"/>
      <c r="RKA121" s="48"/>
      <c r="RKB121" s="48"/>
      <c r="RKC121" s="48"/>
      <c r="RKD121" s="48"/>
      <c r="RKE121" s="48"/>
      <c r="RKF121" s="48"/>
      <c r="RKG121" s="48"/>
      <c r="RKH121" s="48"/>
      <c r="RKI121" s="48"/>
      <c r="RKJ121" s="48"/>
      <c r="RKK121" s="48"/>
      <c r="RKL121" s="48"/>
      <c r="RKM121" s="48"/>
      <c r="RKN121" s="48"/>
      <c r="RKO121" s="48"/>
      <c r="RKP121" s="48"/>
      <c r="RKQ121" s="48"/>
      <c r="RKR121" s="48"/>
      <c r="RKS121" s="48"/>
      <c r="RKT121" s="48"/>
      <c r="RKU121" s="48"/>
      <c r="RKV121" s="48"/>
      <c r="RKW121" s="48"/>
      <c r="RKX121" s="48"/>
      <c r="RKY121" s="48"/>
      <c r="RKZ121" s="48"/>
      <c r="RLA121" s="48"/>
      <c r="RLB121" s="48"/>
      <c r="RLC121" s="48"/>
      <c r="RLD121" s="48"/>
      <c r="RLE121" s="48"/>
      <c r="RLF121" s="48"/>
      <c r="RLG121" s="48"/>
      <c r="RLH121" s="48"/>
      <c r="RLI121" s="48"/>
      <c r="RLJ121" s="48"/>
      <c r="RLK121" s="48"/>
      <c r="RLL121" s="48"/>
      <c r="RLM121" s="48"/>
      <c r="RLN121" s="48"/>
      <c r="RLO121" s="48"/>
      <c r="RLP121" s="48"/>
      <c r="RLQ121" s="48"/>
      <c r="RLR121" s="48"/>
      <c r="RLS121" s="48"/>
      <c r="RLT121" s="48"/>
      <c r="RLU121" s="48"/>
      <c r="RLV121" s="48"/>
      <c r="RLW121" s="48"/>
      <c r="RLX121" s="48"/>
      <c r="RLY121" s="48"/>
      <c r="RLZ121" s="48"/>
      <c r="RMA121" s="48"/>
      <c r="RMB121" s="48"/>
      <c r="RMC121" s="48"/>
      <c r="RMD121" s="48"/>
      <c r="RME121" s="48"/>
      <c r="RMF121" s="48"/>
      <c r="RMG121" s="48"/>
      <c r="RMH121" s="48"/>
      <c r="RMI121" s="48"/>
      <c r="RMJ121" s="48"/>
      <c r="RMK121" s="48"/>
      <c r="RML121" s="48"/>
      <c r="RMM121" s="48"/>
      <c r="RMN121" s="48"/>
      <c r="RMO121" s="48"/>
      <c r="RMP121" s="48"/>
      <c r="RMQ121" s="48"/>
      <c r="RMR121" s="48"/>
      <c r="RMS121" s="48"/>
      <c r="RMT121" s="48"/>
      <c r="RMU121" s="48"/>
      <c r="RMV121" s="48"/>
      <c r="RMW121" s="48"/>
      <c r="RMX121" s="48"/>
      <c r="RMY121" s="48"/>
      <c r="RMZ121" s="48"/>
      <c r="RNA121" s="48"/>
      <c r="RNB121" s="48"/>
      <c r="RNC121" s="48"/>
      <c r="RND121" s="48"/>
      <c r="RNE121" s="48"/>
      <c r="RNF121" s="48"/>
      <c r="RNG121" s="48"/>
      <c r="RNH121" s="48"/>
      <c r="RNI121" s="48"/>
      <c r="RNJ121" s="48"/>
      <c r="RNK121" s="48"/>
      <c r="RNL121" s="48"/>
      <c r="RNM121" s="48"/>
      <c r="RNN121" s="48"/>
      <c r="RNO121" s="48"/>
      <c r="RNP121" s="48"/>
      <c r="RNQ121" s="48"/>
      <c r="RNR121" s="48"/>
      <c r="RNS121" s="48"/>
      <c r="RNT121" s="48"/>
      <c r="RNU121" s="48"/>
      <c r="RNV121" s="48"/>
      <c r="RNW121" s="48"/>
      <c r="RNX121" s="48"/>
      <c r="RNY121" s="48"/>
      <c r="RNZ121" s="48"/>
      <c r="ROA121" s="48"/>
      <c r="ROB121" s="48"/>
      <c r="ROC121" s="48"/>
      <c r="ROD121" s="48"/>
      <c r="ROE121" s="48"/>
      <c r="ROF121" s="48"/>
      <c r="ROG121" s="48"/>
      <c r="ROH121" s="48"/>
      <c r="ROI121" s="48"/>
      <c r="ROJ121" s="48"/>
      <c r="ROK121" s="48"/>
      <c r="ROL121" s="48"/>
      <c r="ROM121" s="48"/>
      <c r="RON121" s="48"/>
      <c r="ROO121" s="48"/>
      <c r="ROP121" s="48"/>
      <c r="ROQ121" s="48"/>
      <c r="ROR121" s="48"/>
      <c r="ROS121" s="48"/>
      <c r="ROT121" s="48"/>
      <c r="ROU121" s="48"/>
      <c r="ROV121" s="48"/>
      <c r="ROW121" s="48"/>
      <c r="ROX121" s="48"/>
      <c r="ROY121" s="48"/>
      <c r="ROZ121" s="48"/>
      <c r="RPA121" s="48"/>
      <c r="RPB121" s="48"/>
      <c r="RPC121" s="48"/>
      <c r="RPD121" s="48"/>
      <c r="RPE121" s="48"/>
      <c r="RPF121" s="48"/>
      <c r="RPG121" s="48"/>
      <c r="RPH121" s="48"/>
      <c r="RPI121" s="48"/>
      <c r="RPJ121" s="48"/>
      <c r="RPK121" s="48"/>
      <c r="RPL121" s="48"/>
      <c r="RPM121" s="48"/>
      <c r="RPN121" s="48"/>
      <c r="RPO121" s="48"/>
      <c r="RPP121" s="48"/>
      <c r="RPQ121" s="48"/>
      <c r="RPR121" s="48"/>
      <c r="RPS121" s="48"/>
      <c r="RPT121" s="48"/>
      <c r="RPU121" s="48"/>
      <c r="RPV121" s="48"/>
      <c r="RPW121" s="48"/>
      <c r="RPX121" s="48"/>
      <c r="RPY121" s="48"/>
      <c r="RPZ121" s="48"/>
      <c r="RQA121" s="48"/>
      <c r="RQB121" s="48"/>
      <c r="RQC121" s="48"/>
      <c r="RQD121" s="48"/>
      <c r="RQE121" s="48"/>
      <c r="RQF121" s="48"/>
      <c r="RQG121" s="48"/>
      <c r="RQH121" s="48"/>
      <c r="RQI121" s="48"/>
      <c r="RQJ121" s="48"/>
      <c r="RQK121" s="48"/>
      <c r="RQL121" s="48"/>
      <c r="RQM121" s="48"/>
      <c r="RQN121" s="48"/>
      <c r="RQO121" s="48"/>
      <c r="RQP121" s="48"/>
      <c r="RQQ121" s="48"/>
      <c r="RQR121" s="48"/>
      <c r="RQS121" s="48"/>
      <c r="RQT121" s="48"/>
      <c r="RQU121" s="48"/>
      <c r="RQV121" s="48"/>
      <c r="RQW121" s="48"/>
      <c r="RQX121" s="48"/>
      <c r="RQY121" s="48"/>
      <c r="RQZ121" s="48"/>
      <c r="RRA121" s="48"/>
      <c r="RRB121" s="48"/>
      <c r="RRC121" s="48"/>
      <c r="RRD121" s="48"/>
      <c r="RRE121" s="48"/>
      <c r="RRF121" s="48"/>
      <c r="RRG121" s="48"/>
      <c r="RRH121" s="48"/>
      <c r="RRI121" s="48"/>
      <c r="RRJ121" s="48"/>
      <c r="RRK121" s="48"/>
      <c r="RRL121" s="48"/>
      <c r="RRM121" s="48"/>
      <c r="RRN121" s="48"/>
      <c r="RRO121" s="48"/>
      <c r="RRP121" s="48"/>
      <c r="RRQ121" s="48"/>
      <c r="RRR121" s="48"/>
      <c r="RRS121" s="48"/>
      <c r="RRT121" s="48"/>
      <c r="RRU121" s="48"/>
      <c r="RRV121" s="48"/>
      <c r="RRW121" s="48"/>
      <c r="RRX121" s="48"/>
      <c r="RRY121" s="48"/>
      <c r="RRZ121" s="48"/>
      <c r="RSA121" s="48"/>
      <c r="RSB121" s="48"/>
      <c r="RSC121" s="48"/>
      <c r="RSD121" s="48"/>
      <c r="RSE121" s="48"/>
      <c r="RSF121" s="48"/>
      <c r="RSG121" s="48"/>
      <c r="RSH121" s="48"/>
      <c r="RSI121" s="48"/>
      <c r="RSJ121" s="48"/>
      <c r="RSK121" s="48"/>
      <c r="RSL121" s="48"/>
      <c r="RSM121" s="48"/>
      <c r="RSN121" s="48"/>
      <c r="RSO121" s="48"/>
      <c r="RSP121" s="48"/>
      <c r="RSQ121" s="48"/>
      <c r="RSR121" s="48"/>
      <c r="RSS121" s="48"/>
      <c r="RST121" s="48"/>
      <c r="RSU121" s="48"/>
      <c r="RSV121" s="48"/>
      <c r="RSW121" s="48"/>
      <c r="RSX121" s="48"/>
      <c r="RSY121" s="48"/>
      <c r="RSZ121" s="48"/>
      <c r="RTA121" s="48"/>
      <c r="RTB121" s="48"/>
      <c r="RTC121" s="48"/>
      <c r="RTD121" s="48"/>
      <c r="RTE121" s="48"/>
      <c r="RTF121" s="48"/>
      <c r="RTG121" s="48"/>
      <c r="RTH121" s="48"/>
      <c r="RTI121" s="48"/>
      <c r="RTJ121" s="48"/>
      <c r="RTK121" s="48"/>
      <c r="RTL121" s="48"/>
      <c r="RTM121" s="48"/>
      <c r="RTN121" s="48"/>
      <c r="RTO121" s="48"/>
      <c r="RTP121" s="48"/>
      <c r="RTQ121" s="48"/>
      <c r="RTR121" s="48"/>
      <c r="RTS121" s="48"/>
      <c r="RTT121" s="48"/>
      <c r="RTU121" s="48"/>
      <c r="RTV121" s="48"/>
      <c r="RTW121" s="48"/>
      <c r="RTX121" s="48"/>
      <c r="RTY121" s="48"/>
      <c r="RTZ121" s="48"/>
      <c r="RUA121" s="48"/>
      <c r="RUB121" s="48"/>
      <c r="RUC121" s="48"/>
      <c r="RUD121" s="48"/>
      <c r="RUE121" s="48"/>
      <c r="RUF121" s="48"/>
      <c r="RUG121" s="48"/>
      <c r="RUH121" s="48"/>
      <c r="RUI121" s="48"/>
      <c r="RUJ121" s="48"/>
      <c r="RUK121" s="48"/>
      <c r="RUL121" s="48"/>
      <c r="RUM121" s="48"/>
      <c r="RUN121" s="48"/>
      <c r="RUO121" s="48"/>
      <c r="RUP121" s="48"/>
      <c r="RUQ121" s="48"/>
      <c r="RUR121" s="48"/>
      <c r="RUS121" s="48"/>
      <c r="RUT121" s="48"/>
      <c r="RUU121" s="48"/>
      <c r="RUV121" s="48"/>
      <c r="RUW121" s="48"/>
      <c r="RUX121" s="48"/>
      <c r="RUY121" s="48"/>
      <c r="RUZ121" s="48"/>
      <c r="RVA121" s="48"/>
      <c r="RVB121" s="48"/>
      <c r="RVC121" s="48"/>
      <c r="RVD121" s="48"/>
      <c r="RVE121" s="48"/>
      <c r="RVF121" s="48"/>
      <c r="RVG121" s="48"/>
      <c r="RVH121" s="48"/>
      <c r="RVI121" s="48"/>
      <c r="RVJ121" s="48"/>
      <c r="RVK121" s="48"/>
      <c r="RVL121" s="48"/>
      <c r="RVM121" s="48"/>
      <c r="RVN121" s="48"/>
      <c r="RVO121" s="48"/>
      <c r="RVP121" s="48"/>
      <c r="RVQ121" s="48"/>
      <c r="RVR121" s="48"/>
      <c r="RVS121" s="48"/>
      <c r="RVT121" s="48"/>
      <c r="RVU121" s="48"/>
      <c r="RVV121" s="48"/>
      <c r="RVW121" s="48"/>
      <c r="RVX121" s="48"/>
      <c r="RVY121" s="48"/>
      <c r="RVZ121" s="48"/>
      <c r="RWA121" s="48"/>
      <c r="RWB121" s="48"/>
      <c r="RWC121" s="48"/>
      <c r="RWD121" s="48"/>
      <c r="RWE121" s="48"/>
      <c r="RWF121" s="48"/>
      <c r="RWG121" s="48"/>
      <c r="RWH121" s="48"/>
      <c r="RWI121" s="48"/>
      <c r="RWJ121" s="48"/>
      <c r="RWK121" s="48"/>
      <c r="RWL121" s="48"/>
      <c r="RWM121" s="48"/>
      <c r="RWN121" s="48"/>
      <c r="RWO121" s="48"/>
      <c r="RWP121" s="48"/>
      <c r="RWQ121" s="48"/>
      <c r="RWR121" s="48"/>
      <c r="RWS121" s="48"/>
      <c r="RWT121" s="48"/>
      <c r="RWU121" s="48"/>
      <c r="RWV121" s="48"/>
      <c r="RWW121" s="48"/>
      <c r="RWX121" s="48"/>
      <c r="RWY121" s="48"/>
      <c r="RWZ121" s="48"/>
      <c r="RXA121" s="48"/>
      <c r="RXB121" s="48"/>
      <c r="RXC121" s="48"/>
      <c r="RXD121" s="48"/>
      <c r="RXE121" s="48"/>
      <c r="RXF121" s="48"/>
      <c r="RXG121" s="48"/>
      <c r="RXH121" s="48"/>
      <c r="RXI121" s="48"/>
      <c r="RXJ121" s="48"/>
      <c r="RXK121" s="48"/>
      <c r="RXL121" s="48"/>
      <c r="RXM121" s="48"/>
      <c r="RXN121" s="48"/>
      <c r="RXO121" s="48"/>
      <c r="RXP121" s="48"/>
      <c r="RXQ121" s="48"/>
      <c r="RXR121" s="48"/>
      <c r="RXS121" s="48"/>
      <c r="RXT121" s="48"/>
      <c r="RXU121" s="48"/>
      <c r="RXV121" s="48"/>
      <c r="RXW121" s="48"/>
      <c r="RXX121" s="48"/>
      <c r="RXY121" s="48"/>
      <c r="RXZ121" s="48"/>
      <c r="RYA121" s="48"/>
      <c r="RYB121" s="48"/>
      <c r="RYC121" s="48"/>
      <c r="RYD121" s="48"/>
      <c r="RYE121" s="48"/>
      <c r="RYF121" s="48"/>
      <c r="RYG121" s="48"/>
      <c r="RYH121" s="48"/>
      <c r="RYI121" s="48"/>
      <c r="RYJ121" s="48"/>
      <c r="RYK121" s="48"/>
      <c r="RYL121" s="48"/>
      <c r="RYM121" s="48"/>
      <c r="RYN121" s="48"/>
      <c r="RYO121" s="48"/>
      <c r="RYP121" s="48"/>
      <c r="RYQ121" s="48"/>
      <c r="RYR121" s="48"/>
      <c r="RYS121" s="48"/>
      <c r="RYT121" s="48"/>
      <c r="RYU121" s="48"/>
      <c r="RYV121" s="48"/>
      <c r="RYW121" s="48"/>
      <c r="RYX121" s="48"/>
      <c r="RYY121" s="48"/>
      <c r="RYZ121" s="48"/>
      <c r="RZA121" s="48"/>
      <c r="RZB121" s="48"/>
      <c r="RZC121" s="48"/>
      <c r="RZD121" s="48"/>
      <c r="RZE121" s="48"/>
      <c r="RZF121" s="48"/>
      <c r="RZG121" s="48"/>
      <c r="RZH121" s="48"/>
      <c r="RZI121" s="48"/>
      <c r="RZJ121" s="48"/>
      <c r="RZK121" s="48"/>
      <c r="RZL121" s="48"/>
      <c r="RZM121" s="48"/>
      <c r="RZN121" s="48"/>
      <c r="RZO121" s="48"/>
      <c r="RZP121" s="48"/>
      <c r="RZQ121" s="48"/>
      <c r="RZR121" s="48"/>
      <c r="RZS121" s="48"/>
      <c r="RZT121" s="48"/>
      <c r="RZU121" s="48"/>
      <c r="RZV121" s="48"/>
      <c r="RZW121" s="48"/>
      <c r="RZX121" s="48"/>
      <c r="RZY121" s="48"/>
      <c r="RZZ121" s="48"/>
      <c r="SAA121" s="48"/>
      <c r="SAB121" s="48"/>
      <c r="SAC121" s="48"/>
      <c r="SAD121" s="48"/>
      <c r="SAE121" s="48"/>
      <c r="SAF121" s="48"/>
      <c r="SAG121" s="48"/>
      <c r="SAH121" s="48"/>
      <c r="SAI121" s="48"/>
      <c r="SAJ121" s="48"/>
      <c r="SAK121" s="48"/>
      <c r="SAL121" s="48"/>
      <c r="SAM121" s="48"/>
      <c r="SAN121" s="48"/>
      <c r="SAO121" s="48"/>
      <c r="SAP121" s="48"/>
      <c r="SAQ121" s="48"/>
      <c r="SAR121" s="48"/>
      <c r="SAS121" s="48"/>
      <c r="SAT121" s="48"/>
      <c r="SAU121" s="48"/>
      <c r="SAV121" s="48"/>
      <c r="SAW121" s="48"/>
      <c r="SAX121" s="48"/>
      <c r="SAY121" s="48"/>
      <c r="SAZ121" s="48"/>
      <c r="SBA121" s="48"/>
      <c r="SBB121" s="48"/>
      <c r="SBC121" s="48"/>
      <c r="SBD121" s="48"/>
      <c r="SBE121" s="48"/>
      <c r="SBF121" s="48"/>
      <c r="SBG121" s="48"/>
      <c r="SBH121" s="48"/>
      <c r="SBI121" s="48"/>
      <c r="SBJ121" s="48"/>
      <c r="SBK121" s="48"/>
      <c r="SBL121" s="48"/>
      <c r="SBM121" s="48"/>
      <c r="SBN121" s="48"/>
      <c r="SBO121" s="48"/>
      <c r="SBP121" s="48"/>
      <c r="SBQ121" s="48"/>
      <c r="SBR121" s="48"/>
      <c r="SBS121" s="48"/>
      <c r="SBT121" s="48"/>
      <c r="SBU121" s="48"/>
      <c r="SBV121" s="48"/>
      <c r="SBW121" s="48"/>
      <c r="SBX121" s="48"/>
      <c r="SBY121" s="48"/>
      <c r="SBZ121" s="48"/>
      <c r="SCA121" s="48"/>
      <c r="SCB121" s="48"/>
      <c r="SCC121" s="48"/>
      <c r="SCD121" s="48"/>
      <c r="SCE121" s="48"/>
      <c r="SCF121" s="48"/>
      <c r="SCG121" s="48"/>
      <c r="SCH121" s="48"/>
      <c r="SCI121" s="48"/>
      <c r="SCJ121" s="48"/>
      <c r="SCK121" s="48"/>
      <c r="SCL121" s="48"/>
      <c r="SCM121" s="48"/>
      <c r="SCN121" s="48"/>
      <c r="SCO121" s="48"/>
      <c r="SCP121" s="48"/>
      <c r="SCQ121" s="48"/>
      <c r="SCR121" s="48"/>
      <c r="SCS121" s="48"/>
      <c r="SCT121" s="48"/>
      <c r="SCU121" s="48"/>
      <c r="SCV121" s="48"/>
      <c r="SCW121" s="48"/>
      <c r="SCX121" s="48"/>
      <c r="SCY121" s="48"/>
      <c r="SCZ121" s="48"/>
      <c r="SDA121" s="48"/>
      <c r="SDB121" s="48"/>
      <c r="SDC121" s="48"/>
      <c r="SDD121" s="48"/>
      <c r="SDE121" s="48"/>
      <c r="SDF121" s="48"/>
      <c r="SDG121" s="48"/>
      <c r="SDH121" s="48"/>
      <c r="SDI121" s="48"/>
      <c r="SDJ121" s="48"/>
      <c r="SDK121" s="48"/>
      <c r="SDL121" s="48"/>
      <c r="SDM121" s="48"/>
      <c r="SDN121" s="48"/>
      <c r="SDO121" s="48"/>
      <c r="SDP121" s="48"/>
      <c r="SDQ121" s="48"/>
      <c r="SDR121" s="48"/>
      <c r="SDS121" s="48"/>
      <c r="SDT121" s="48"/>
      <c r="SDU121" s="48"/>
      <c r="SDV121" s="48"/>
      <c r="SDW121" s="48"/>
      <c r="SDX121" s="48"/>
      <c r="SDY121" s="48"/>
      <c r="SDZ121" s="48"/>
      <c r="SEA121" s="48"/>
      <c r="SEB121" s="48"/>
      <c r="SEC121" s="48"/>
      <c r="SED121" s="48"/>
      <c r="SEE121" s="48"/>
      <c r="SEF121" s="48"/>
      <c r="SEG121" s="48"/>
      <c r="SEH121" s="48"/>
      <c r="SEI121" s="48"/>
      <c r="SEJ121" s="48"/>
      <c r="SEK121" s="48"/>
      <c r="SEL121" s="48"/>
      <c r="SEM121" s="48"/>
      <c r="SEN121" s="48"/>
      <c r="SEO121" s="48"/>
      <c r="SEP121" s="48"/>
      <c r="SEQ121" s="48"/>
      <c r="SER121" s="48"/>
      <c r="SES121" s="48"/>
      <c r="SET121" s="48"/>
      <c r="SEU121" s="48"/>
      <c r="SEV121" s="48"/>
      <c r="SEW121" s="48"/>
      <c r="SEX121" s="48"/>
      <c r="SEY121" s="48"/>
      <c r="SEZ121" s="48"/>
      <c r="SFA121" s="48"/>
      <c r="SFB121" s="48"/>
      <c r="SFC121" s="48"/>
      <c r="SFD121" s="48"/>
      <c r="SFE121" s="48"/>
      <c r="SFF121" s="48"/>
      <c r="SFG121" s="48"/>
      <c r="SFH121" s="48"/>
      <c r="SFI121" s="48"/>
      <c r="SFJ121" s="48"/>
      <c r="SFK121" s="48"/>
      <c r="SFL121" s="48"/>
      <c r="SFM121" s="48"/>
      <c r="SFN121" s="48"/>
      <c r="SFO121" s="48"/>
      <c r="SFP121" s="48"/>
      <c r="SFQ121" s="48"/>
      <c r="SFR121" s="48"/>
      <c r="SFS121" s="48"/>
      <c r="SFT121" s="48"/>
      <c r="SFU121" s="48"/>
      <c r="SFV121" s="48"/>
      <c r="SFW121" s="48"/>
      <c r="SFX121" s="48"/>
      <c r="SFY121" s="48"/>
      <c r="SFZ121" s="48"/>
      <c r="SGA121" s="48"/>
      <c r="SGB121" s="48"/>
      <c r="SGC121" s="48"/>
      <c r="SGD121" s="48"/>
      <c r="SGE121" s="48"/>
      <c r="SGF121" s="48"/>
      <c r="SGG121" s="48"/>
      <c r="SGH121" s="48"/>
      <c r="SGI121" s="48"/>
      <c r="SGJ121" s="48"/>
      <c r="SGK121" s="48"/>
      <c r="SGL121" s="48"/>
      <c r="SGM121" s="48"/>
      <c r="SGN121" s="48"/>
      <c r="SGO121" s="48"/>
      <c r="SGP121" s="48"/>
      <c r="SGQ121" s="48"/>
      <c r="SGR121" s="48"/>
      <c r="SGS121" s="48"/>
      <c r="SGT121" s="48"/>
      <c r="SGU121" s="48"/>
      <c r="SGV121" s="48"/>
      <c r="SGW121" s="48"/>
      <c r="SGX121" s="48"/>
      <c r="SGY121" s="48"/>
      <c r="SGZ121" s="48"/>
      <c r="SHA121" s="48"/>
      <c r="SHB121" s="48"/>
      <c r="SHC121" s="48"/>
      <c r="SHD121" s="48"/>
      <c r="SHE121" s="48"/>
      <c r="SHF121" s="48"/>
      <c r="SHG121" s="48"/>
      <c r="SHH121" s="48"/>
      <c r="SHI121" s="48"/>
      <c r="SHJ121" s="48"/>
      <c r="SHK121" s="48"/>
      <c r="SHL121" s="48"/>
      <c r="SHM121" s="48"/>
      <c r="SHN121" s="48"/>
      <c r="SHO121" s="48"/>
      <c r="SHP121" s="48"/>
      <c r="SHQ121" s="48"/>
      <c r="SHR121" s="48"/>
      <c r="SHS121" s="48"/>
      <c r="SHT121" s="48"/>
      <c r="SHU121" s="48"/>
      <c r="SHV121" s="48"/>
      <c r="SHW121" s="48"/>
      <c r="SHX121" s="48"/>
      <c r="SHY121" s="48"/>
      <c r="SHZ121" s="48"/>
      <c r="SIA121" s="48"/>
      <c r="SIB121" s="48"/>
      <c r="SIC121" s="48"/>
      <c r="SID121" s="48"/>
      <c r="SIE121" s="48"/>
      <c r="SIF121" s="48"/>
      <c r="SIG121" s="48"/>
      <c r="SIH121" s="48"/>
      <c r="SII121" s="48"/>
      <c r="SIJ121" s="48"/>
      <c r="SIK121" s="48"/>
      <c r="SIL121" s="48"/>
      <c r="SIM121" s="48"/>
      <c r="SIN121" s="48"/>
      <c r="SIO121" s="48"/>
      <c r="SIP121" s="48"/>
      <c r="SIQ121" s="48"/>
      <c r="SIR121" s="48"/>
      <c r="SIS121" s="48"/>
      <c r="SIT121" s="48"/>
      <c r="SIU121" s="48"/>
      <c r="SIV121" s="48"/>
      <c r="SIW121" s="48"/>
      <c r="SIX121" s="48"/>
      <c r="SIY121" s="48"/>
      <c r="SIZ121" s="48"/>
      <c r="SJA121" s="48"/>
      <c r="SJB121" s="48"/>
      <c r="SJC121" s="48"/>
      <c r="SJD121" s="48"/>
      <c r="SJE121" s="48"/>
      <c r="SJF121" s="48"/>
      <c r="SJG121" s="48"/>
      <c r="SJH121" s="48"/>
      <c r="SJI121" s="48"/>
      <c r="SJJ121" s="48"/>
      <c r="SJK121" s="48"/>
      <c r="SJL121" s="48"/>
      <c r="SJM121" s="48"/>
      <c r="SJN121" s="48"/>
      <c r="SJO121" s="48"/>
      <c r="SJP121" s="48"/>
      <c r="SJQ121" s="48"/>
      <c r="SJR121" s="48"/>
      <c r="SJS121" s="48"/>
      <c r="SJT121" s="48"/>
      <c r="SJU121" s="48"/>
      <c r="SJV121" s="48"/>
      <c r="SJW121" s="48"/>
      <c r="SJX121" s="48"/>
      <c r="SJY121" s="48"/>
      <c r="SJZ121" s="48"/>
      <c r="SKA121" s="48"/>
      <c r="SKB121" s="48"/>
      <c r="SKC121" s="48"/>
      <c r="SKD121" s="48"/>
      <c r="SKE121" s="48"/>
      <c r="SKF121" s="48"/>
      <c r="SKG121" s="48"/>
      <c r="SKH121" s="48"/>
      <c r="SKI121" s="48"/>
      <c r="SKJ121" s="48"/>
      <c r="SKK121" s="48"/>
      <c r="SKL121" s="48"/>
      <c r="SKM121" s="48"/>
      <c r="SKN121" s="48"/>
      <c r="SKO121" s="48"/>
      <c r="SKP121" s="48"/>
      <c r="SKQ121" s="48"/>
      <c r="SKR121" s="48"/>
      <c r="SKS121" s="48"/>
      <c r="SKT121" s="48"/>
      <c r="SKU121" s="48"/>
      <c r="SKV121" s="48"/>
      <c r="SKW121" s="48"/>
      <c r="SKX121" s="48"/>
      <c r="SKY121" s="48"/>
      <c r="SKZ121" s="48"/>
      <c r="SLA121" s="48"/>
      <c r="SLB121" s="48"/>
      <c r="SLC121" s="48"/>
      <c r="SLD121" s="48"/>
      <c r="SLE121" s="48"/>
      <c r="SLF121" s="48"/>
      <c r="SLG121" s="48"/>
      <c r="SLH121" s="48"/>
      <c r="SLI121" s="48"/>
      <c r="SLJ121" s="48"/>
      <c r="SLK121" s="48"/>
      <c r="SLL121" s="48"/>
      <c r="SLM121" s="48"/>
      <c r="SLN121" s="48"/>
      <c r="SLO121" s="48"/>
      <c r="SLP121" s="48"/>
      <c r="SLQ121" s="48"/>
      <c r="SLR121" s="48"/>
      <c r="SLS121" s="48"/>
      <c r="SLT121" s="48"/>
      <c r="SLU121" s="48"/>
      <c r="SLV121" s="48"/>
      <c r="SLW121" s="48"/>
      <c r="SLX121" s="48"/>
      <c r="SLY121" s="48"/>
      <c r="SLZ121" s="48"/>
      <c r="SMA121" s="48"/>
      <c r="SMB121" s="48"/>
      <c r="SMC121" s="48"/>
      <c r="SMD121" s="48"/>
      <c r="SME121" s="48"/>
      <c r="SMF121" s="48"/>
      <c r="SMG121" s="48"/>
      <c r="SMH121" s="48"/>
      <c r="SMI121" s="48"/>
      <c r="SMJ121" s="48"/>
      <c r="SMK121" s="48"/>
      <c r="SML121" s="48"/>
      <c r="SMM121" s="48"/>
      <c r="SMN121" s="48"/>
      <c r="SMO121" s="48"/>
      <c r="SMP121" s="48"/>
      <c r="SMQ121" s="48"/>
      <c r="SMR121" s="48"/>
      <c r="SMS121" s="48"/>
      <c r="SMT121" s="48"/>
      <c r="SMU121" s="48"/>
      <c r="SMV121" s="48"/>
      <c r="SMW121" s="48"/>
      <c r="SMX121" s="48"/>
      <c r="SMY121" s="48"/>
      <c r="SMZ121" s="48"/>
      <c r="SNA121" s="48"/>
      <c r="SNB121" s="48"/>
      <c r="SNC121" s="48"/>
      <c r="SND121" s="48"/>
      <c r="SNE121" s="48"/>
      <c r="SNF121" s="48"/>
      <c r="SNG121" s="48"/>
      <c r="SNH121" s="48"/>
      <c r="SNI121" s="48"/>
      <c r="SNJ121" s="48"/>
      <c r="SNK121" s="48"/>
      <c r="SNL121" s="48"/>
      <c r="SNM121" s="48"/>
      <c r="SNN121" s="48"/>
      <c r="SNO121" s="48"/>
      <c r="SNP121" s="48"/>
      <c r="SNQ121" s="48"/>
      <c r="SNR121" s="48"/>
      <c r="SNS121" s="48"/>
      <c r="SNT121" s="48"/>
      <c r="SNU121" s="48"/>
      <c r="SNV121" s="48"/>
      <c r="SNW121" s="48"/>
      <c r="SNX121" s="48"/>
      <c r="SNY121" s="48"/>
      <c r="SNZ121" s="48"/>
      <c r="SOA121" s="48"/>
      <c r="SOB121" s="48"/>
      <c r="SOC121" s="48"/>
      <c r="SOD121" s="48"/>
      <c r="SOE121" s="48"/>
      <c r="SOF121" s="48"/>
      <c r="SOG121" s="48"/>
      <c r="SOH121" s="48"/>
      <c r="SOI121" s="48"/>
      <c r="SOJ121" s="48"/>
      <c r="SOK121" s="48"/>
      <c r="SOL121" s="48"/>
      <c r="SOM121" s="48"/>
      <c r="SON121" s="48"/>
      <c r="SOO121" s="48"/>
      <c r="SOP121" s="48"/>
      <c r="SOQ121" s="48"/>
      <c r="SOR121" s="48"/>
      <c r="SOS121" s="48"/>
      <c r="SOT121" s="48"/>
      <c r="SOU121" s="48"/>
      <c r="SOV121" s="48"/>
      <c r="SOW121" s="48"/>
      <c r="SOX121" s="48"/>
      <c r="SOY121" s="48"/>
      <c r="SOZ121" s="48"/>
      <c r="SPA121" s="48"/>
      <c r="SPB121" s="48"/>
      <c r="SPC121" s="48"/>
      <c r="SPD121" s="48"/>
      <c r="SPE121" s="48"/>
      <c r="SPF121" s="48"/>
      <c r="SPG121" s="48"/>
      <c r="SPH121" s="48"/>
      <c r="SPI121" s="48"/>
      <c r="SPJ121" s="48"/>
      <c r="SPK121" s="48"/>
      <c r="SPL121" s="48"/>
      <c r="SPM121" s="48"/>
      <c r="SPN121" s="48"/>
      <c r="SPO121" s="48"/>
      <c r="SPP121" s="48"/>
      <c r="SPQ121" s="48"/>
      <c r="SPR121" s="48"/>
      <c r="SPS121" s="48"/>
      <c r="SPT121" s="48"/>
      <c r="SPU121" s="48"/>
      <c r="SPV121" s="48"/>
      <c r="SPW121" s="48"/>
      <c r="SPX121" s="48"/>
      <c r="SPY121" s="48"/>
      <c r="SPZ121" s="48"/>
      <c r="SQA121" s="48"/>
      <c r="SQB121" s="48"/>
      <c r="SQC121" s="48"/>
      <c r="SQD121" s="48"/>
      <c r="SQE121" s="48"/>
      <c r="SQF121" s="48"/>
      <c r="SQG121" s="48"/>
      <c r="SQH121" s="48"/>
      <c r="SQI121" s="48"/>
      <c r="SQJ121" s="48"/>
      <c r="SQK121" s="48"/>
      <c r="SQL121" s="48"/>
      <c r="SQM121" s="48"/>
      <c r="SQN121" s="48"/>
      <c r="SQO121" s="48"/>
      <c r="SQP121" s="48"/>
      <c r="SQQ121" s="48"/>
      <c r="SQR121" s="48"/>
      <c r="SQS121" s="48"/>
      <c r="SQT121" s="48"/>
      <c r="SQU121" s="48"/>
      <c r="SQV121" s="48"/>
      <c r="SQW121" s="48"/>
      <c r="SQX121" s="48"/>
      <c r="SQY121" s="48"/>
      <c r="SQZ121" s="48"/>
      <c r="SRA121" s="48"/>
      <c r="SRB121" s="48"/>
      <c r="SRC121" s="48"/>
      <c r="SRD121" s="48"/>
      <c r="SRE121" s="48"/>
      <c r="SRF121" s="48"/>
      <c r="SRG121" s="48"/>
      <c r="SRH121" s="48"/>
      <c r="SRI121" s="48"/>
      <c r="SRJ121" s="48"/>
      <c r="SRK121" s="48"/>
      <c r="SRL121" s="48"/>
      <c r="SRM121" s="48"/>
      <c r="SRN121" s="48"/>
      <c r="SRO121" s="48"/>
      <c r="SRP121" s="48"/>
      <c r="SRQ121" s="48"/>
      <c r="SRR121" s="48"/>
      <c r="SRS121" s="48"/>
      <c r="SRT121" s="48"/>
      <c r="SRU121" s="48"/>
      <c r="SRV121" s="48"/>
      <c r="SRW121" s="48"/>
      <c r="SRX121" s="48"/>
      <c r="SRY121" s="48"/>
      <c r="SRZ121" s="48"/>
      <c r="SSA121" s="48"/>
      <c r="SSB121" s="48"/>
      <c r="SSC121" s="48"/>
      <c r="SSD121" s="48"/>
      <c r="SSE121" s="48"/>
      <c r="SSF121" s="48"/>
      <c r="SSG121" s="48"/>
      <c r="SSH121" s="48"/>
      <c r="SSI121" s="48"/>
      <c r="SSJ121" s="48"/>
      <c r="SSK121" s="48"/>
      <c r="SSL121" s="48"/>
      <c r="SSM121" s="48"/>
      <c r="SSN121" s="48"/>
      <c r="SSO121" s="48"/>
      <c r="SSP121" s="48"/>
      <c r="SSQ121" s="48"/>
      <c r="SSR121" s="48"/>
      <c r="SSS121" s="48"/>
      <c r="SST121" s="48"/>
      <c r="SSU121" s="48"/>
      <c r="SSV121" s="48"/>
      <c r="SSW121" s="48"/>
      <c r="SSX121" s="48"/>
      <c r="SSY121" s="48"/>
      <c r="SSZ121" s="48"/>
      <c r="STA121" s="48"/>
      <c r="STB121" s="48"/>
      <c r="STC121" s="48"/>
      <c r="STD121" s="48"/>
      <c r="STE121" s="48"/>
      <c r="STF121" s="48"/>
      <c r="STG121" s="48"/>
      <c r="STH121" s="48"/>
      <c r="STI121" s="48"/>
      <c r="STJ121" s="48"/>
      <c r="STK121" s="48"/>
      <c r="STL121" s="48"/>
      <c r="STM121" s="48"/>
      <c r="STN121" s="48"/>
      <c r="STO121" s="48"/>
      <c r="STP121" s="48"/>
      <c r="STQ121" s="48"/>
      <c r="STR121" s="48"/>
      <c r="STS121" s="48"/>
      <c r="STT121" s="48"/>
      <c r="STU121" s="48"/>
      <c r="STV121" s="48"/>
      <c r="STW121" s="48"/>
      <c r="STX121" s="48"/>
      <c r="STY121" s="48"/>
      <c r="STZ121" s="48"/>
      <c r="SUA121" s="48"/>
      <c r="SUB121" s="48"/>
      <c r="SUC121" s="48"/>
      <c r="SUD121" s="48"/>
      <c r="SUE121" s="48"/>
      <c r="SUF121" s="48"/>
      <c r="SUG121" s="48"/>
      <c r="SUH121" s="48"/>
      <c r="SUI121" s="48"/>
      <c r="SUJ121" s="48"/>
      <c r="SUK121" s="48"/>
      <c r="SUL121" s="48"/>
      <c r="SUM121" s="48"/>
      <c r="SUN121" s="48"/>
      <c r="SUO121" s="48"/>
      <c r="SUP121" s="48"/>
      <c r="SUQ121" s="48"/>
      <c r="SUR121" s="48"/>
      <c r="SUS121" s="48"/>
      <c r="SUT121" s="48"/>
      <c r="SUU121" s="48"/>
      <c r="SUV121" s="48"/>
      <c r="SUW121" s="48"/>
      <c r="SUX121" s="48"/>
      <c r="SUY121" s="48"/>
      <c r="SUZ121" s="48"/>
      <c r="SVA121" s="48"/>
      <c r="SVB121" s="48"/>
      <c r="SVC121" s="48"/>
      <c r="SVD121" s="48"/>
      <c r="SVE121" s="48"/>
      <c r="SVF121" s="48"/>
      <c r="SVG121" s="48"/>
      <c r="SVH121" s="48"/>
      <c r="SVI121" s="48"/>
      <c r="SVJ121" s="48"/>
      <c r="SVK121" s="48"/>
      <c r="SVL121" s="48"/>
      <c r="SVM121" s="48"/>
      <c r="SVN121" s="48"/>
      <c r="SVO121" s="48"/>
      <c r="SVP121" s="48"/>
      <c r="SVQ121" s="48"/>
      <c r="SVR121" s="48"/>
      <c r="SVS121" s="48"/>
      <c r="SVT121" s="48"/>
      <c r="SVU121" s="48"/>
      <c r="SVV121" s="48"/>
      <c r="SVW121" s="48"/>
      <c r="SVX121" s="48"/>
      <c r="SVY121" s="48"/>
      <c r="SVZ121" s="48"/>
      <c r="SWA121" s="48"/>
      <c r="SWB121" s="48"/>
      <c r="SWC121" s="48"/>
      <c r="SWD121" s="48"/>
      <c r="SWE121" s="48"/>
      <c r="SWF121" s="48"/>
      <c r="SWG121" s="48"/>
      <c r="SWH121" s="48"/>
      <c r="SWI121" s="48"/>
      <c r="SWJ121" s="48"/>
      <c r="SWK121" s="48"/>
      <c r="SWL121" s="48"/>
      <c r="SWM121" s="48"/>
      <c r="SWN121" s="48"/>
      <c r="SWO121" s="48"/>
      <c r="SWP121" s="48"/>
      <c r="SWQ121" s="48"/>
      <c r="SWR121" s="48"/>
      <c r="SWS121" s="48"/>
      <c r="SWT121" s="48"/>
      <c r="SWU121" s="48"/>
      <c r="SWV121" s="48"/>
      <c r="SWW121" s="48"/>
      <c r="SWX121" s="48"/>
      <c r="SWY121" s="48"/>
      <c r="SWZ121" s="48"/>
      <c r="SXA121" s="48"/>
      <c r="SXB121" s="48"/>
      <c r="SXC121" s="48"/>
      <c r="SXD121" s="48"/>
      <c r="SXE121" s="48"/>
      <c r="SXF121" s="48"/>
      <c r="SXG121" s="48"/>
      <c r="SXH121" s="48"/>
      <c r="SXI121" s="48"/>
      <c r="SXJ121" s="48"/>
      <c r="SXK121" s="48"/>
      <c r="SXL121" s="48"/>
      <c r="SXM121" s="48"/>
      <c r="SXN121" s="48"/>
      <c r="SXO121" s="48"/>
      <c r="SXP121" s="48"/>
      <c r="SXQ121" s="48"/>
      <c r="SXR121" s="48"/>
      <c r="SXS121" s="48"/>
      <c r="SXT121" s="48"/>
      <c r="SXU121" s="48"/>
      <c r="SXV121" s="48"/>
      <c r="SXW121" s="48"/>
      <c r="SXX121" s="48"/>
      <c r="SXY121" s="48"/>
      <c r="SXZ121" s="48"/>
      <c r="SYA121" s="48"/>
      <c r="SYB121" s="48"/>
      <c r="SYC121" s="48"/>
      <c r="SYD121" s="48"/>
      <c r="SYE121" s="48"/>
      <c r="SYF121" s="48"/>
      <c r="SYG121" s="48"/>
      <c r="SYH121" s="48"/>
      <c r="SYI121" s="48"/>
      <c r="SYJ121" s="48"/>
      <c r="SYK121" s="48"/>
      <c r="SYL121" s="48"/>
      <c r="SYM121" s="48"/>
      <c r="SYN121" s="48"/>
      <c r="SYO121" s="48"/>
      <c r="SYP121" s="48"/>
      <c r="SYQ121" s="48"/>
      <c r="SYR121" s="48"/>
      <c r="SYS121" s="48"/>
      <c r="SYT121" s="48"/>
      <c r="SYU121" s="48"/>
      <c r="SYV121" s="48"/>
      <c r="SYW121" s="48"/>
      <c r="SYX121" s="48"/>
      <c r="SYY121" s="48"/>
      <c r="SYZ121" s="48"/>
      <c r="SZA121" s="48"/>
      <c r="SZB121" s="48"/>
      <c r="SZC121" s="48"/>
      <c r="SZD121" s="48"/>
      <c r="SZE121" s="48"/>
      <c r="SZF121" s="48"/>
      <c r="SZG121" s="48"/>
      <c r="SZH121" s="48"/>
      <c r="SZI121" s="48"/>
      <c r="SZJ121" s="48"/>
      <c r="SZK121" s="48"/>
      <c r="SZL121" s="48"/>
      <c r="SZM121" s="48"/>
      <c r="SZN121" s="48"/>
      <c r="SZO121" s="48"/>
      <c r="SZP121" s="48"/>
      <c r="SZQ121" s="48"/>
      <c r="SZR121" s="48"/>
      <c r="SZS121" s="48"/>
      <c r="SZT121" s="48"/>
      <c r="SZU121" s="48"/>
      <c r="SZV121" s="48"/>
      <c r="SZW121" s="48"/>
      <c r="SZX121" s="48"/>
      <c r="SZY121" s="48"/>
      <c r="SZZ121" s="48"/>
      <c r="TAA121" s="48"/>
      <c r="TAB121" s="48"/>
      <c r="TAC121" s="48"/>
      <c r="TAD121" s="48"/>
      <c r="TAE121" s="48"/>
      <c r="TAF121" s="48"/>
      <c r="TAG121" s="48"/>
      <c r="TAH121" s="48"/>
      <c r="TAI121" s="48"/>
      <c r="TAJ121" s="48"/>
      <c r="TAK121" s="48"/>
      <c r="TAL121" s="48"/>
      <c r="TAM121" s="48"/>
      <c r="TAN121" s="48"/>
      <c r="TAO121" s="48"/>
      <c r="TAP121" s="48"/>
      <c r="TAQ121" s="48"/>
      <c r="TAR121" s="48"/>
      <c r="TAS121" s="48"/>
      <c r="TAT121" s="48"/>
      <c r="TAU121" s="48"/>
      <c r="TAV121" s="48"/>
      <c r="TAW121" s="48"/>
      <c r="TAX121" s="48"/>
      <c r="TAY121" s="48"/>
      <c r="TAZ121" s="48"/>
      <c r="TBA121" s="48"/>
      <c r="TBB121" s="48"/>
      <c r="TBC121" s="48"/>
      <c r="TBD121" s="48"/>
      <c r="TBE121" s="48"/>
      <c r="TBF121" s="48"/>
      <c r="TBG121" s="48"/>
      <c r="TBH121" s="48"/>
      <c r="TBI121" s="48"/>
      <c r="TBJ121" s="48"/>
      <c r="TBK121" s="48"/>
      <c r="TBL121" s="48"/>
      <c r="TBM121" s="48"/>
      <c r="TBN121" s="48"/>
      <c r="TBO121" s="48"/>
      <c r="TBP121" s="48"/>
      <c r="TBQ121" s="48"/>
      <c r="TBR121" s="48"/>
      <c r="TBS121" s="48"/>
      <c r="TBT121" s="48"/>
      <c r="TBU121" s="48"/>
      <c r="TBV121" s="48"/>
      <c r="TBW121" s="48"/>
      <c r="TBX121" s="48"/>
      <c r="TBY121" s="48"/>
      <c r="TBZ121" s="48"/>
      <c r="TCA121" s="48"/>
      <c r="TCB121" s="48"/>
      <c r="TCC121" s="48"/>
      <c r="TCD121" s="48"/>
      <c r="TCE121" s="48"/>
      <c r="TCF121" s="48"/>
      <c r="TCG121" s="48"/>
      <c r="TCH121" s="48"/>
      <c r="TCI121" s="48"/>
      <c r="TCJ121" s="48"/>
      <c r="TCK121" s="48"/>
      <c r="TCL121" s="48"/>
      <c r="TCM121" s="48"/>
      <c r="TCN121" s="48"/>
      <c r="TCO121" s="48"/>
      <c r="TCP121" s="48"/>
      <c r="TCQ121" s="48"/>
      <c r="TCR121" s="48"/>
      <c r="TCS121" s="48"/>
      <c r="TCT121" s="48"/>
      <c r="TCU121" s="48"/>
      <c r="TCV121" s="48"/>
      <c r="TCW121" s="48"/>
      <c r="TCX121" s="48"/>
      <c r="TCY121" s="48"/>
      <c r="TCZ121" s="48"/>
      <c r="TDA121" s="48"/>
      <c r="TDB121" s="48"/>
      <c r="TDC121" s="48"/>
      <c r="TDD121" s="48"/>
      <c r="TDE121" s="48"/>
      <c r="TDF121" s="48"/>
      <c r="TDG121" s="48"/>
      <c r="TDH121" s="48"/>
      <c r="TDI121" s="48"/>
      <c r="TDJ121" s="48"/>
      <c r="TDK121" s="48"/>
      <c r="TDL121" s="48"/>
      <c r="TDM121" s="48"/>
      <c r="TDN121" s="48"/>
      <c r="TDO121" s="48"/>
      <c r="TDP121" s="48"/>
      <c r="TDQ121" s="48"/>
      <c r="TDR121" s="48"/>
      <c r="TDS121" s="48"/>
      <c r="TDT121" s="48"/>
      <c r="TDU121" s="48"/>
      <c r="TDV121" s="48"/>
      <c r="TDW121" s="48"/>
      <c r="TDX121" s="48"/>
      <c r="TDY121" s="48"/>
      <c r="TDZ121" s="48"/>
      <c r="TEA121" s="48"/>
      <c r="TEB121" s="48"/>
      <c r="TEC121" s="48"/>
      <c r="TED121" s="48"/>
      <c r="TEE121" s="48"/>
      <c r="TEF121" s="48"/>
      <c r="TEG121" s="48"/>
      <c r="TEH121" s="48"/>
      <c r="TEI121" s="48"/>
      <c r="TEJ121" s="48"/>
      <c r="TEK121" s="48"/>
      <c r="TEL121" s="48"/>
      <c r="TEM121" s="48"/>
      <c r="TEN121" s="48"/>
      <c r="TEO121" s="48"/>
      <c r="TEP121" s="48"/>
      <c r="TEQ121" s="48"/>
      <c r="TER121" s="48"/>
      <c r="TES121" s="48"/>
      <c r="TET121" s="48"/>
      <c r="TEU121" s="48"/>
      <c r="TEV121" s="48"/>
      <c r="TEW121" s="48"/>
      <c r="TEX121" s="48"/>
      <c r="TEY121" s="48"/>
      <c r="TEZ121" s="48"/>
      <c r="TFA121" s="48"/>
      <c r="TFB121" s="48"/>
      <c r="TFC121" s="48"/>
      <c r="TFD121" s="48"/>
      <c r="TFE121" s="48"/>
      <c r="TFF121" s="48"/>
      <c r="TFG121" s="48"/>
      <c r="TFH121" s="48"/>
      <c r="TFI121" s="48"/>
      <c r="TFJ121" s="48"/>
      <c r="TFK121" s="48"/>
      <c r="TFL121" s="48"/>
      <c r="TFM121" s="48"/>
      <c r="TFN121" s="48"/>
      <c r="TFO121" s="48"/>
      <c r="TFP121" s="48"/>
      <c r="TFQ121" s="48"/>
      <c r="TFR121" s="48"/>
      <c r="TFS121" s="48"/>
      <c r="TFT121" s="48"/>
      <c r="TFU121" s="48"/>
      <c r="TFV121" s="48"/>
      <c r="TFW121" s="48"/>
      <c r="TFX121" s="48"/>
      <c r="TFY121" s="48"/>
      <c r="TFZ121" s="48"/>
      <c r="TGA121" s="48"/>
      <c r="TGB121" s="48"/>
      <c r="TGC121" s="48"/>
      <c r="TGD121" s="48"/>
      <c r="TGE121" s="48"/>
      <c r="TGF121" s="48"/>
      <c r="TGG121" s="48"/>
      <c r="TGH121" s="48"/>
      <c r="TGI121" s="48"/>
      <c r="TGJ121" s="48"/>
      <c r="TGK121" s="48"/>
      <c r="TGL121" s="48"/>
      <c r="TGM121" s="48"/>
      <c r="TGN121" s="48"/>
      <c r="TGO121" s="48"/>
      <c r="TGP121" s="48"/>
      <c r="TGQ121" s="48"/>
      <c r="TGR121" s="48"/>
      <c r="TGS121" s="48"/>
      <c r="TGT121" s="48"/>
      <c r="TGU121" s="48"/>
      <c r="TGV121" s="48"/>
      <c r="TGW121" s="48"/>
      <c r="TGX121" s="48"/>
      <c r="TGY121" s="48"/>
      <c r="TGZ121" s="48"/>
      <c r="THA121" s="48"/>
      <c r="THB121" s="48"/>
      <c r="THC121" s="48"/>
      <c r="THD121" s="48"/>
      <c r="THE121" s="48"/>
      <c r="THF121" s="48"/>
      <c r="THG121" s="48"/>
      <c r="THH121" s="48"/>
      <c r="THI121" s="48"/>
      <c r="THJ121" s="48"/>
      <c r="THK121" s="48"/>
      <c r="THL121" s="48"/>
      <c r="THM121" s="48"/>
      <c r="THN121" s="48"/>
      <c r="THO121" s="48"/>
      <c r="THP121" s="48"/>
      <c r="THQ121" s="48"/>
      <c r="THR121" s="48"/>
      <c r="THS121" s="48"/>
      <c r="THT121" s="48"/>
      <c r="THU121" s="48"/>
      <c r="THV121" s="48"/>
      <c r="THW121" s="48"/>
      <c r="THX121" s="48"/>
      <c r="THY121" s="48"/>
      <c r="THZ121" s="48"/>
      <c r="TIA121" s="48"/>
      <c r="TIB121" s="48"/>
      <c r="TIC121" s="48"/>
      <c r="TID121" s="48"/>
      <c r="TIE121" s="48"/>
      <c r="TIF121" s="48"/>
      <c r="TIG121" s="48"/>
      <c r="TIH121" s="48"/>
      <c r="TII121" s="48"/>
      <c r="TIJ121" s="48"/>
      <c r="TIK121" s="48"/>
      <c r="TIL121" s="48"/>
      <c r="TIM121" s="48"/>
      <c r="TIN121" s="48"/>
      <c r="TIO121" s="48"/>
      <c r="TIP121" s="48"/>
      <c r="TIQ121" s="48"/>
      <c r="TIR121" s="48"/>
      <c r="TIS121" s="48"/>
      <c r="TIT121" s="48"/>
      <c r="TIU121" s="48"/>
      <c r="TIV121" s="48"/>
      <c r="TIW121" s="48"/>
      <c r="TIX121" s="48"/>
      <c r="TIY121" s="48"/>
      <c r="TIZ121" s="48"/>
      <c r="TJA121" s="48"/>
      <c r="TJB121" s="48"/>
      <c r="TJC121" s="48"/>
      <c r="TJD121" s="48"/>
      <c r="TJE121" s="48"/>
      <c r="TJF121" s="48"/>
      <c r="TJG121" s="48"/>
      <c r="TJH121" s="48"/>
      <c r="TJI121" s="48"/>
      <c r="TJJ121" s="48"/>
      <c r="TJK121" s="48"/>
      <c r="TJL121" s="48"/>
      <c r="TJM121" s="48"/>
      <c r="TJN121" s="48"/>
      <c r="TJO121" s="48"/>
      <c r="TJP121" s="48"/>
      <c r="TJQ121" s="48"/>
      <c r="TJR121" s="48"/>
      <c r="TJS121" s="48"/>
      <c r="TJT121" s="48"/>
      <c r="TJU121" s="48"/>
      <c r="TJV121" s="48"/>
      <c r="TJW121" s="48"/>
      <c r="TJX121" s="48"/>
      <c r="TJY121" s="48"/>
      <c r="TJZ121" s="48"/>
      <c r="TKA121" s="48"/>
      <c r="TKB121" s="48"/>
      <c r="TKC121" s="48"/>
      <c r="TKD121" s="48"/>
      <c r="TKE121" s="48"/>
      <c r="TKF121" s="48"/>
      <c r="TKG121" s="48"/>
      <c r="TKH121" s="48"/>
      <c r="TKI121" s="48"/>
      <c r="TKJ121" s="48"/>
      <c r="TKK121" s="48"/>
      <c r="TKL121" s="48"/>
      <c r="TKM121" s="48"/>
      <c r="TKN121" s="48"/>
      <c r="TKO121" s="48"/>
      <c r="TKP121" s="48"/>
      <c r="TKQ121" s="48"/>
      <c r="TKR121" s="48"/>
      <c r="TKS121" s="48"/>
      <c r="TKT121" s="48"/>
      <c r="TKU121" s="48"/>
      <c r="TKV121" s="48"/>
      <c r="TKW121" s="48"/>
      <c r="TKX121" s="48"/>
      <c r="TKY121" s="48"/>
      <c r="TKZ121" s="48"/>
      <c r="TLA121" s="48"/>
      <c r="TLB121" s="48"/>
      <c r="TLC121" s="48"/>
      <c r="TLD121" s="48"/>
      <c r="TLE121" s="48"/>
      <c r="TLF121" s="48"/>
      <c r="TLG121" s="48"/>
      <c r="TLH121" s="48"/>
      <c r="TLI121" s="48"/>
      <c r="TLJ121" s="48"/>
      <c r="TLK121" s="48"/>
      <c r="TLL121" s="48"/>
      <c r="TLM121" s="48"/>
      <c r="TLN121" s="48"/>
      <c r="TLO121" s="48"/>
      <c r="TLP121" s="48"/>
      <c r="TLQ121" s="48"/>
      <c r="TLR121" s="48"/>
      <c r="TLS121" s="48"/>
      <c r="TLT121" s="48"/>
      <c r="TLU121" s="48"/>
      <c r="TLV121" s="48"/>
      <c r="TLW121" s="48"/>
      <c r="TLX121" s="48"/>
      <c r="TLY121" s="48"/>
      <c r="TLZ121" s="48"/>
      <c r="TMA121" s="48"/>
      <c r="TMB121" s="48"/>
      <c r="TMC121" s="48"/>
      <c r="TMD121" s="48"/>
      <c r="TME121" s="48"/>
      <c r="TMF121" s="48"/>
      <c r="TMG121" s="48"/>
      <c r="TMH121" s="48"/>
      <c r="TMI121" s="48"/>
      <c r="TMJ121" s="48"/>
      <c r="TMK121" s="48"/>
      <c r="TML121" s="48"/>
      <c r="TMM121" s="48"/>
      <c r="TMN121" s="48"/>
      <c r="TMO121" s="48"/>
      <c r="TMP121" s="48"/>
      <c r="TMQ121" s="48"/>
      <c r="TMR121" s="48"/>
      <c r="TMS121" s="48"/>
      <c r="TMT121" s="48"/>
      <c r="TMU121" s="48"/>
      <c r="TMV121" s="48"/>
      <c r="TMW121" s="48"/>
      <c r="TMX121" s="48"/>
      <c r="TMY121" s="48"/>
      <c r="TMZ121" s="48"/>
      <c r="TNA121" s="48"/>
      <c r="TNB121" s="48"/>
      <c r="TNC121" s="48"/>
      <c r="TND121" s="48"/>
      <c r="TNE121" s="48"/>
      <c r="TNF121" s="48"/>
      <c r="TNG121" s="48"/>
      <c r="TNH121" s="48"/>
      <c r="TNI121" s="48"/>
      <c r="TNJ121" s="48"/>
      <c r="TNK121" s="48"/>
      <c r="TNL121" s="48"/>
      <c r="TNM121" s="48"/>
      <c r="TNN121" s="48"/>
      <c r="TNO121" s="48"/>
      <c r="TNP121" s="48"/>
      <c r="TNQ121" s="48"/>
      <c r="TNR121" s="48"/>
      <c r="TNS121" s="48"/>
      <c r="TNT121" s="48"/>
      <c r="TNU121" s="48"/>
      <c r="TNV121" s="48"/>
      <c r="TNW121" s="48"/>
      <c r="TNX121" s="48"/>
      <c r="TNY121" s="48"/>
      <c r="TNZ121" s="48"/>
      <c r="TOA121" s="48"/>
      <c r="TOB121" s="48"/>
      <c r="TOC121" s="48"/>
      <c r="TOD121" s="48"/>
      <c r="TOE121" s="48"/>
      <c r="TOF121" s="48"/>
      <c r="TOG121" s="48"/>
      <c r="TOH121" s="48"/>
      <c r="TOI121" s="48"/>
      <c r="TOJ121" s="48"/>
      <c r="TOK121" s="48"/>
      <c r="TOL121" s="48"/>
      <c r="TOM121" s="48"/>
      <c r="TON121" s="48"/>
      <c r="TOO121" s="48"/>
      <c r="TOP121" s="48"/>
      <c r="TOQ121" s="48"/>
      <c r="TOR121" s="48"/>
      <c r="TOS121" s="48"/>
      <c r="TOT121" s="48"/>
      <c r="TOU121" s="48"/>
      <c r="TOV121" s="48"/>
      <c r="TOW121" s="48"/>
      <c r="TOX121" s="48"/>
      <c r="TOY121" s="48"/>
      <c r="TOZ121" s="48"/>
      <c r="TPA121" s="48"/>
      <c r="TPB121" s="48"/>
      <c r="TPC121" s="48"/>
      <c r="TPD121" s="48"/>
      <c r="TPE121" s="48"/>
      <c r="TPF121" s="48"/>
      <c r="TPG121" s="48"/>
      <c r="TPH121" s="48"/>
      <c r="TPI121" s="48"/>
      <c r="TPJ121" s="48"/>
      <c r="TPK121" s="48"/>
      <c r="TPL121" s="48"/>
      <c r="TPM121" s="48"/>
      <c r="TPN121" s="48"/>
      <c r="TPO121" s="48"/>
      <c r="TPP121" s="48"/>
      <c r="TPQ121" s="48"/>
      <c r="TPR121" s="48"/>
      <c r="TPS121" s="48"/>
      <c r="TPT121" s="48"/>
      <c r="TPU121" s="48"/>
      <c r="TPV121" s="48"/>
      <c r="TPW121" s="48"/>
      <c r="TPX121" s="48"/>
      <c r="TPY121" s="48"/>
      <c r="TPZ121" s="48"/>
      <c r="TQA121" s="48"/>
      <c r="TQB121" s="48"/>
      <c r="TQC121" s="48"/>
      <c r="TQD121" s="48"/>
      <c r="TQE121" s="48"/>
      <c r="TQF121" s="48"/>
      <c r="TQG121" s="48"/>
      <c r="TQH121" s="48"/>
      <c r="TQI121" s="48"/>
      <c r="TQJ121" s="48"/>
      <c r="TQK121" s="48"/>
      <c r="TQL121" s="48"/>
      <c r="TQM121" s="48"/>
      <c r="TQN121" s="48"/>
      <c r="TQO121" s="48"/>
      <c r="TQP121" s="48"/>
      <c r="TQQ121" s="48"/>
      <c r="TQR121" s="48"/>
      <c r="TQS121" s="48"/>
      <c r="TQT121" s="48"/>
      <c r="TQU121" s="48"/>
      <c r="TQV121" s="48"/>
      <c r="TQW121" s="48"/>
      <c r="TQX121" s="48"/>
      <c r="TQY121" s="48"/>
      <c r="TQZ121" s="48"/>
      <c r="TRA121" s="48"/>
      <c r="TRB121" s="48"/>
      <c r="TRC121" s="48"/>
      <c r="TRD121" s="48"/>
      <c r="TRE121" s="48"/>
      <c r="TRF121" s="48"/>
      <c r="TRG121" s="48"/>
      <c r="TRH121" s="48"/>
      <c r="TRI121" s="48"/>
      <c r="TRJ121" s="48"/>
      <c r="TRK121" s="48"/>
      <c r="TRL121" s="48"/>
      <c r="TRM121" s="48"/>
      <c r="TRN121" s="48"/>
      <c r="TRO121" s="48"/>
      <c r="TRP121" s="48"/>
      <c r="TRQ121" s="48"/>
      <c r="TRR121" s="48"/>
      <c r="TRS121" s="48"/>
      <c r="TRT121" s="48"/>
      <c r="TRU121" s="48"/>
      <c r="TRV121" s="48"/>
      <c r="TRW121" s="48"/>
      <c r="TRX121" s="48"/>
      <c r="TRY121" s="48"/>
      <c r="TRZ121" s="48"/>
      <c r="TSA121" s="48"/>
      <c r="TSB121" s="48"/>
      <c r="TSC121" s="48"/>
      <c r="TSD121" s="48"/>
      <c r="TSE121" s="48"/>
      <c r="TSF121" s="48"/>
      <c r="TSG121" s="48"/>
      <c r="TSH121" s="48"/>
      <c r="TSI121" s="48"/>
      <c r="TSJ121" s="48"/>
      <c r="TSK121" s="48"/>
      <c r="TSL121" s="48"/>
      <c r="TSM121" s="48"/>
      <c r="TSN121" s="48"/>
      <c r="TSO121" s="48"/>
      <c r="TSP121" s="48"/>
      <c r="TSQ121" s="48"/>
      <c r="TSR121" s="48"/>
      <c r="TSS121" s="48"/>
      <c r="TST121" s="48"/>
      <c r="TSU121" s="48"/>
      <c r="TSV121" s="48"/>
      <c r="TSW121" s="48"/>
      <c r="TSX121" s="48"/>
      <c r="TSY121" s="48"/>
      <c r="TSZ121" s="48"/>
      <c r="TTA121" s="48"/>
      <c r="TTB121" s="48"/>
      <c r="TTC121" s="48"/>
      <c r="TTD121" s="48"/>
      <c r="TTE121" s="48"/>
      <c r="TTF121" s="48"/>
      <c r="TTG121" s="48"/>
      <c r="TTH121" s="48"/>
      <c r="TTI121" s="48"/>
      <c r="TTJ121" s="48"/>
      <c r="TTK121" s="48"/>
      <c r="TTL121" s="48"/>
      <c r="TTM121" s="48"/>
      <c r="TTN121" s="48"/>
      <c r="TTO121" s="48"/>
      <c r="TTP121" s="48"/>
      <c r="TTQ121" s="48"/>
      <c r="TTR121" s="48"/>
      <c r="TTS121" s="48"/>
      <c r="TTT121" s="48"/>
      <c r="TTU121" s="48"/>
      <c r="TTV121" s="48"/>
      <c r="TTW121" s="48"/>
      <c r="TTX121" s="48"/>
      <c r="TTY121" s="48"/>
      <c r="TTZ121" s="48"/>
      <c r="TUA121" s="48"/>
      <c r="TUB121" s="48"/>
      <c r="TUC121" s="48"/>
      <c r="TUD121" s="48"/>
      <c r="TUE121" s="48"/>
      <c r="TUF121" s="48"/>
      <c r="TUG121" s="48"/>
      <c r="TUH121" s="48"/>
      <c r="TUI121" s="48"/>
      <c r="TUJ121" s="48"/>
      <c r="TUK121" s="48"/>
      <c r="TUL121" s="48"/>
      <c r="TUM121" s="48"/>
      <c r="TUN121" s="48"/>
      <c r="TUO121" s="48"/>
      <c r="TUP121" s="48"/>
      <c r="TUQ121" s="48"/>
      <c r="TUR121" s="48"/>
      <c r="TUS121" s="48"/>
      <c r="TUT121" s="48"/>
      <c r="TUU121" s="48"/>
      <c r="TUV121" s="48"/>
      <c r="TUW121" s="48"/>
      <c r="TUX121" s="48"/>
      <c r="TUY121" s="48"/>
      <c r="TUZ121" s="48"/>
      <c r="TVA121" s="48"/>
      <c r="TVB121" s="48"/>
      <c r="TVC121" s="48"/>
      <c r="TVD121" s="48"/>
      <c r="TVE121" s="48"/>
      <c r="TVF121" s="48"/>
      <c r="TVG121" s="48"/>
      <c r="TVH121" s="48"/>
      <c r="TVI121" s="48"/>
      <c r="TVJ121" s="48"/>
      <c r="TVK121" s="48"/>
      <c r="TVL121" s="48"/>
      <c r="TVM121" s="48"/>
      <c r="TVN121" s="48"/>
      <c r="TVO121" s="48"/>
      <c r="TVP121" s="48"/>
      <c r="TVQ121" s="48"/>
      <c r="TVR121" s="48"/>
      <c r="TVS121" s="48"/>
      <c r="TVT121" s="48"/>
      <c r="TVU121" s="48"/>
      <c r="TVV121" s="48"/>
      <c r="TVW121" s="48"/>
      <c r="TVX121" s="48"/>
      <c r="TVY121" s="48"/>
      <c r="TVZ121" s="48"/>
      <c r="TWA121" s="48"/>
      <c r="TWB121" s="48"/>
      <c r="TWC121" s="48"/>
      <c r="TWD121" s="48"/>
      <c r="TWE121" s="48"/>
      <c r="TWF121" s="48"/>
      <c r="TWG121" s="48"/>
      <c r="TWH121" s="48"/>
      <c r="TWI121" s="48"/>
      <c r="TWJ121" s="48"/>
      <c r="TWK121" s="48"/>
      <c r="TWL121" s="48"/>
      <c r="TWM121" s="48"/>
      <c r="TWN121" s="48"/>
      <c r="TWO121" s="48"/>
      <c r="TWP121" s="48"/>
      <c r="TWQ121" s="48"/>
      <c r="TWR121" s="48"/>
      <c r="TWS121" s="48"/>
      <c r="TWT121" s="48"/>
      <c r="TWU121" s="48"/>
      <c r="TWV121" s="48"/>
      <c r="TWW121" s="48"/>
      <c r="TWX121" s="48"/>
      <c r="TWY121" s="48"/>
      <c r="TWZ121" s="48"/>
      <c r="TXA121" s="48"/>
      <c r="TXB121" s="48"/>
      <c r="TXC121" s="48"/>
      <c r="TXD121" s="48"/>
      <c r="TXE121" s="48"/>
      <c r="TXF121" s="48"/>
      <c r="TXG121" s="48"/>
      <c r="TXH121" s="48"/>
      <c r="TXI121" s="48"/>
      <c r="TXJ121" s="48"/>
      <c r="TXK121" s="48"/>
      <c r="TXL121" s="48"/>
      <c r="TXM121" s="48"/>
      <c r="TXN121" s="48"/>
      <c r="TXO121" s="48"/>
      <c r="TXP121" s="48"/>
      <c r="TXQ121" s="48"/>
      <c r="TXR121" s="48"/>
      <c r="TXS121" s="48"/>
      <c r="TXT121" s="48"/>
      <c r="TXU121" s="48"/>
      <c r="TXV121" s="48"/>
      <c r="TXW121" s="48"/>
      <c r="TXX121" s="48"/>
      <c r="TXY121" s="48"/>
      <c r="TXZ121" s="48"/>
      <c r="TYA121" s="48"/>
      <c r="TYB121" s="48"/>
      <c r="TYC121" s="48"/>
      <c r="TYD121" s="48"/>
      <c r="TYE121" s="48"/>
      <c r="TYF121" s="48"/>
      <c r="TYG121" s="48"/>
      <c r="TYH121" s="48"/>
      <c r="TYI121" s="48"/>
      <c r="TYJ121" s="48"/>
      <c r="TYK121" s="48"/>
      <c r="TYL121" s="48"/>
      <c r="TYM121" s="48"/>
      <c r="TYN121" s="48"/>
      <c r="TYO121" s="48"/>
      <c r="TYP121" s="48"/>
      <c r="TYQ121" s="48"/>
      <c r="TYR121" s="48"/>
      <c r="TYS121" s="48"/>
      <c r="TYT121" s="48"/>
      <c r="TYU121" s="48"/>
      <c r="TYV121" s="48"/>
      <c r="TYW121" s="48"/>
      <c r="TYX121" s="48"/>
      <c r="TYY121" s="48"/>
      <c r="TYZ121" s="48"/>
      <c r="TZA121" s="48"/>
      <c r="TZB121" s="48"/>
      <c r="TZC121" s="48"/>
      <c r="TZD121" s="48"/>
      <c r="TZE121" s="48"/>
      <c r="TZF121" s="48"/>
      <c r="TZG121" s="48"/>
      <c r="TZH121" s="48"/>
      <c r="TZI121" s="48"/>
      <c r="TZJ121" s="48"/>
      <c r="TZK121" s="48"/>
      <c r="TZL121" s="48"/>
      <c r="TZM121" s="48"/>
      <c r="TZN121" s="48"/>
      <c r="TZO121" s="48"/>
      <c r="TZP121" s="48"/>
      <c r="TZQ121" s="48"/>
      <c r="TZR121" s="48"/>
      <c r="TZS121" s="48"/>
      <c r="TZT121" s="48"/>
      <c r="TZU121" s="48"/>
      <c r="TZV121" s="48"/>
      <c r="TZW121" s="48"/>
      <c r="TZX121" s="48"/>
      <c r="TZY121" s="48"/>
      <c r="TZZ121" s="48"/>
      <c r="UAA121" s="48"/>
      <c r="UAB121" s="48"/>
      <c r="UAC121" s="48"/>
      <c r="UAD121" s="48"/>
      <c r="UAE121" s="48"/>
      <c r="UAF121" s="48"/>
      <c r="UAG121" s="48"/>
      <c r="UAH121" s="48"/>
      <c r="UAI121" s="48"/>
      <c r="UAJ121" s="48"/>
      <c r="UAK121" s="48"/>
      <c r="UAL121" s="48"/>
      <c r="UAM121" s="48"/>
      <c r="UAN121" s="48"/>
      <c r="UAO121" s="48"/>
      <c r="UAP121" s="48"/>
      <c r="UAQ121" s="48"/>
      <c r="UAR121" s="48"/>
      <c r="UAS121" s="48"/>
      <c r="UAT121" s="48"/>
      <c r="UAU121" s="48"/>
      <c r="UAV121" s="48"/>
      <c r="UAW121" s="48"/>
      <c r="UAX121" s="48"/>
      <c r="UAY121" s="48"/>
      <c r="UAZ121" s="48"/>
      <c r="UBA121" s="48"/>
      <c r="UBB121" s="48"/>
      <c r="UBC121" s="48"/>
      <c r="UBD121" s="48"/>
      <c r="UBE121" s="48"/>
      <c r="UBF121" s="48"/>
      <c r="UBG121" s="48"/>
      <c r="UBH121" s="48"/>
      <c r="UBI121" s="48"/>
      <c r="UBJ121" s="48"/>
      <c r="UBK121" s="48"/>
      <c r="UBL121" s="48"/>
      <c r="UBM121" s="48"/>
      <c r="UBN121" s="48"/>
      <c r="UBO121" s="48"/>
      <c r="UBP121" s="48"/>
      <c r="UBQ121" s="48"/>
      <c r="UBR121" s="48"/>
      <c r="UBS121" s="48"/>
      <c r="UBT121" s="48"/>
      <c r="UBU121" s="48"/>
      <c r="UBV121" s="48"/>
      <c r="UBW121" s="48"/>
      <c r="UBX121" s="48"/>
      <c r="UBY121" s="48"/>
      <c r="UBZ121" s="48"/>
      <c r="UCA121" s="48"/>
      <c r="UCB121" s="48"/>
      <c r="UCC121" s="48"/>
      <c r="UCD121" s="48"/>
      <c r="UCE121" s="48"/>
      <c r="UCF121" s="48"/>
      <c r="UCG121" s="48"/>
      <c r="UCH121" s="48"/>
      <c r="UCI121" s="48"/>
      <c r="UCJ121" s="48"/>
      <c r="UCK121" s="48"/>
      <c r="UCL121" s="48"/>
      <c r="UCM121" s="48"/>
      <c r="UCN121" s="48"/>
      <c r="UCO121" s="48"/>
      <c r="UCP121" s="48"/>
      <c r="UCQ121" s="48"/>
      <c r="UCR121" s="48"/>
      <c r="UCS121" s="48"/>
      <c r="UCT121" s="48"/>
      <c r="UCU121" s="48"/>
      <c r="UCV121" s="48"/>
      <c r="UCW121" s="48"/>
      <c r="UCX121" s="48"/>
      <c r="UCY121" s="48"/>
      <c r="UCZ121" s="48"/>
      <c r="UDA121" s="48"/>
      <c r="UDB121" s="48"/>
      <c r="UDC121" s="48"/>
      <c r="UDD121" s="48"/>
      <c r="UDE121" s="48"/>
      <c r="UDF121" s="48"/>
      <c r="UDG121" s="48"/>
      <c r="UDH121" s="48"/>
      <c r="UDI121" s="48"/>
      <c r="UDJ121" s="48"/>
      <c r="UDK121" s="48"/>
      <c r="UDL121" s="48"/>
      <c r="UDM121" s="48"/>
      <c r="UDN121" s="48"/>
      <c r="UDO121" s="48"/>
      <c r="UDP121" s="48"/>
      <c r="UDQ121" s="48"/>
      <c r="UDR121" s="48"/>
      <c r="UDS121" s="48"/>
      <c r="UDT121" s="48"/>
      <c r="UDU121" s="48"/>
      <c r="UDV121" s="48"/>
      <c r="UDW121" s="48"/>
      <c r="UDX121" s="48"/>
      <c r="UDY121" s="48"/>
      <c r="UDZ121" s="48"/>
      <c r="UEA121" s="48"/>
      <c r="UEB121" s="48"/>
      <c r="UEC121" s="48"/>
      <c r="UED121" s="48"/>
      <c r="UEE121" s="48"/>
      <c r="UEF121" s="48"/>
      <c r="UEG121" s="48"/>
      <c r="UEH121" s="48"/>
      <c r="UEI121" s="48"/>
      <c r="UEJ121" s="48"/>
      <c r="UEK121" s="48"/>
      <c r="UEL121" s="48"/>
      <c r="UEM121" s="48"/>
      <c r="UEN121" s="48"/>
      <c r="UEO121" s="48"/>
      <c r="UEP121" s="48"/>
      <c r="UEQ121" s="48"/>
      <c r="UER121" s="48"/>
      <c r="UES121" s="48"/>
      <c r="UET121" s="48"/>
      <c r="UEU121" s="48"/>
      <c r="UEV121" s="48"/>
      <c r="UEW121" s="48"/>
      <c r="UEX121" s="48"/>
      <c r="UEY121" s="48"/>
      <c r="UEZ121" s="48"/>
      <c r="UFA121" s="48"/>
      <c r="UFB121" s="48"/>
      <c r="UFC121" s="48"/>
      <c r="UFD121" s="48"/>
      <c r="UFE121" s="48"/>
      <c r="UFF121" s="48"/>
      <c r="UFG121" s="48"/>
      <c r="UFH121" s="48"/>
      <c r="UFI121" s="48"/>
      <c r="UFJ121" s="48"/>
      <c r="UFK121" s="48"/>
      <c r="UFL121" s="48"/>
      <c r="UFM121" s="48"/>
      <c r="UFN121" s="48"/>
      <c r="UFO121" s="48"/>
      <c r="UFP121" s="48"/>
      <c r="UFQ121" s="48"/>
      <c r="UFR121" s="48"/>
      <c r="UFS121" s="48"/>
      <c r="UFT121" s="48"/>
      <c r="UFU121" s="48"/>
      <c r="UFV121" s="48"/>
      <c r="UFW121" s="48"/>
      <c r="UFX121" s="48"/>
      <c r="UFY121" s="48"/>
      <c r="UFZ121" s="48"/>
      <c r="UGA121" s="48"/>
      <c r="UGB121" s="48"/>
      <c r="UGC121" s="48"/>
      <c r="UGD121" s="48"/>
      <c r="UGE121" s="48"/>
      <c r="UGF121" s="48"/>
      <c r="UGG121" s="48"/>
      <c r="UGH121" s="48"/>
      <c r="UGI121" s="48"/>
      <c r="UGJ121" s="48"/>
      <c r="UGK121" s="48"/>
      <c r="UGL121" s="48"/>
      <c r="UGM121" s="48"/>
      <c r="UGN121" s="48"/>
      <c r="UGO121" s="48"/>
      <c r="UGP121" s="48"/>
      <c r="UGQ121" s="48"/>
      <c r="UGR121" s="48"/>
      <c r="UGS121" s="48"/>
      <c r="UGT121" s="48"/>
      <c r="UGU121" s="48"/>
      <c r="UGV121" s="48"/>
      <c r="UGW121" s="48"/>
      <c r="UGX121" s="48"/>
      <c r="UGY121" s="48"/>
      <c r="UGZ121" s="48"/>
      <c r="UHA121" s="48"/>
      <c r="UHB121" s="48"/>
      <c r="UHC121" s="48"/>
      <c r="UHD121" s="48"/>
      <c r="UHE121" s="48"/>
      <c r="UHF121" s="48"/>
      <c r="UHG121" s="48"/>
      <c r="UHH121" s="48"/>
      <c r="UHI121" s="48"/>
      <c r="UHJ121" s="48"/>
      <c r="UHK121" s="48"/>
      <c r="UHL121" s="48"/>
      <c r="UHM121" s="48"/>
      <c r="UHN121" s="48"/>
      <c r="UHO121" s="48"/>
      <c r="UHP121" s="48"/>
      <c r="UHQ121" s="48"/>
      <c r="UHR121" s="48"/>
      <c r="UHS121" s="48"/>
      <c r="UHT121" s="48"/>
      <c r="UHU121" s="48"/>
      <c r="UHV121" s="48"/>
      <c r="UHW121" s="48"/>
      <c r="UHX121" s="48"/>
      <c r="UHY121" s="48"/>
      <c r="UHZ121" s="48"/>
      <c r="UIA121" s="48"/>
      <c r="UIB121" s="48"/>
      <c r="UIC121" s="48"/>
      <c r="UID121" s="48"/>
      <c r="UIE121" s="48"/>
      <c r="UIF121" s="48"/>
      <c r="UIG121" s="48"/>
      <c r="UIH121" s="48"/>
      <c r="UII121" s="48"/>
      <c r="UIJ121" s="48"/>
      <c r="UIK121" s="48"/>
      <c r="UIL121" s="48"/>
      <c r="UIM121" s="48"/>
      <c r="UIN121" s="48"/>
      <c r="UIO121" s="48"/>
      <c r="UIP121" s="48"/>
      <c r="UIQ121" s="48"/>
      <c r="UIR121" s="48"/>
      <c r="UIS121" s="48"/>
      <c r="UIT121" s="48"/>
      <c r="UIU121" s="48"/>
      <c r="UIV121" s="48"/>
      <c r="UIW121" s="48"/>
      <c r="UIX121" s="48"/>
      <c r="UIY121" s="48"/>
      <c r="UIZ121" s="48"/>
      <c r="UJA121" s="48"/>
      <c r="UJB121" s="48"/>
      <c r="UJC121" s="48"/>
      <c r="UJD121" s="48"/>
      <c r="UJE121" s="48"/>
      <c r="UJF121" s="48"/>
      <c r="UJG121" s="48"/>
      <c r="UJH121" s="48"/>
      <c r="UJI121" s="48"/>
      <c r="UJJ121" s="48"/>
      <c r="UJK121" s="48"/>
      <c r="UJL121" s="48"/>
      <c r="UJM121" s="48"/>
      <c r="UJN121" s="48"/>
      <c r="UJO121" s="48"/>
      <c r="UJP121" s="48"/>
      <c r="UJQ121" s="48"/>
      <c r="UJR121" s="48"/>
      <c r="UJS121" s="48"/>
      <c r="UJT121" s="48"/>
      <c r="UJU121" s="48"/>
      <c r="UJV121" s="48"/>
      <c r="UJW121" s="48"/>
      <c r="UJX121" s="48"/>
      <c r="UJY121" s="48"/>
      <c r="UJZ121" s="48"/>
      <c r="UKA121" s="48"/>
      <c r="UKB121" s="48"/>
      <c r="UKC121" s="48"/>
      <c r="UKD121" s="48"/>
      <c r="UKE121" s="48"/>
      <c r="UKF121" s="48"/>
      <c r="UKG121" s="48"/>
      <c r="UKH121" s="48"/>
      <c r="UKI121" s="48"/>
      <c r="UKJ121" s="48"/>
      <c r="UKK121" s="48"/>
      <c r="UKL121" s="48"/>
      <c r="UKM121" s="48"/>
      <c r="UKN121" s="48"/>
      <c r="UKO121" s="48"/>
      <c r="UKP121" s="48"/>
      <c r="UKQ121" s="48"/>
      <c r="UKR121" s="48"/>
      <c r="UKS121" s="48"/>
      <c r="UKT121" s="48"/>
      <c r="UKU121" s="48"/>
      <c r="UKV121" s="48"/>
      <c r="UKW121" s="48"/>
      <c r="UKX121" s="48"/>
      <c r="UKY121" s="48"/>
      <c r="UKZ121" s="48"/>
      <c r="ULA121" s="48"/>
      <c r="ULB121" s="48"/>
      <c r="ULC121" s="48"/>
      <c r="ULD121" s="48"/>
      <c r="ULE121" s="48"/>
      <c r="ULF121" s="48"/>
      <c r="ULG121" s="48"/>
      <c r="ULH121" s="48"/>
      <c r="ULI121" s="48"/>
      <c r="ULJ121" s="48"/>
      <c r="ULK121" s="48"/>
      <c r="ULL121" s="48"/>
      <c r="ULM121" s="48"/>
      <c r="ULN121" s="48"/>
      <c r="ULO121" s="48"/>
      <c r="ULP121" s="48"/>
      <c r="ULQ121" s="48"/>
      <c r="ULR121" s="48"/>
      <c r="ULS121" s="48"/>
      <c r="ULT121" s="48"/>
      <c r="ULU121" s="48"/>
      <c r="ULV121" s="48"/>
      <c r="ULW121" s="48"/>
      <c r="ULX121" s="48"/>
      <c r="ULY121" s="48"/>
      <c r="ULZ121" s="48"/>
      <c r="UMA121" s="48"/>
      <c r="UMB121" s="48"/>
      <c r="UMC121" s="48"/>
      <c r="UMD121" s="48"/>
      <c r="UME121" s="48"/>
      <c r="UMF121" s="48"/>
      <c r="UMG121" s="48"/>
      <c r="UMH121" s="48"/>
      <c r="UMI121" s="48"/>
      <c r="UMJ121" s="48"/>
      <c r="UMK121" s="48"/>
      <c r="UML121" s="48"/>
      <c r="UMM121" s="48"/>
      <c r="UMN121" s="48"/>
      <c r="UMO121" s="48"/>
      <c r="UMP121" s="48"/>
      <c r="UMQ121" s="48"/>
      <c r="UMR121" s="48"/>
      <c r="UMS121" s="48"/>
      <c r="UMT121" s="48"/>
      <c r="UMU121" s="48"/>
      <c r="UMV121" s="48"/>
      <c r="UMW121" s="48"/>
      <c r="UMX121" s="48"/>
      <c r="UMY121" s="48"/>
      <c r="UMZ121" s="48"/>
      <c r="UNA121" s="48"/>
      <c r="UNB121" s="48"/>
      <c r="UNC121" s="48"/>
      <c r="UND121" s="48"/>
      <c r="UNE121" s="48"/>
      <c r="UNF121" s="48"/>
      <c r="UNG121" s="48"/>
      <c r="UNH121" s="48"/>
      <c r="UNI121" s="48"/>
      <c r="UNJ121" s="48"/>
      <c r="UNK121" s="48"/>
      <c r="UNL121" s="48"/>
      <c r="UNM121" s="48"/>
      <c r="UNN121" s="48"/>
      <c r="UNO121" s="48"/>
      <c r="UNP121" s="48"/>
      <c r="UNQ121" s="48"/>
      <c r="UNR121" s="48"/>
      <c r="UNS121" s="48"/>
      <c r="UNT121" s="48"/>
      <c r="UNU121" s="48"/>
      <c r="UNV121" s="48"/>
      <c r="UNW121" s="48"/>
      <c r="UNX121" s="48"/>
      <c r="UNY121" s="48"/>
      <c r="UNZ121" s="48"/>
      <c r="UOA121" s="48"/>
      <c r="UOB121" s="48"/>
      <c r="UOC121" s="48"/>
      <c r="UOD121" s="48"/>
      <c r="UOE121" s="48"/>
      <c r="UOF121" s="48"/>
      <c r="UOG121" s="48"/>
      <c r="UOH121" s="48"/>
      <c r="UOI121" s="48"/>
      <c r="UOJ121" s="48"/>
      <c r="UOK121" s="48"/>
      <c r="UOL121" s="48"/>
      <c r="UOM121" s="48"/>
      <c r="UON121" s="48"/>
      <c r="UOO121" s="48"/>
      <c r="UOP121" s="48"/>
      <c r="UOQ121" s="48"/>
      <c r="UOR121" s="48"/>
      <c r="UOS121" s="48"/>
      <c r="UOT121" s="48"/>
      <c r="UOU121" s="48"/>
      <c r="UOV121" s="48"/>
      <c r="UOW121" s="48"/>
      <c r="UOX121" s="48"/>
      <c r="UOY121" s="48"/>
      <c r="UOZ121" s="48"/>
      <c r="UPA121" s="48"/>
      <c r="UPB121" s="48"/>
      <c r="UPC121" s="48"/>
      <c r="UPD121" s="48"/>
      <c r="UPE121" s="48"/>
      <c r="UPF121" s="48"/>
      <c r="UPG121" s="48"/>
      <c r="UPH121" s="48"/>
      <c r="UPI121" s="48"/>
      <c r="UPJ121" s="48"/>
      <c r="UPK121" s="48"/>
      <c r="UPL121" s="48"/>
      <c r="UPM121" s="48"/>
      <c r="UPN121" s="48"/>
      <c r="UPO121" s="48"/>
      <c r="UPP121" s="48"/>
      <c r="UPQ121" s="48"/>
      <c r="UPR121" s="48"/>
      <c r="UPS121" s="48"/>
      <c r="UPT121" s="48"/>
      <c r="UPU121" s="48"/>
      <c r="UPV121" s="48"/>
      <c r="UPW121" s="48"/>
      <c r="UPX121" s="48"/>
      <c r="UPY121" s="48"/>
      <c r="UPZ121" s="48"/>
      <c r="UQA121" s="48"/>
      <c r="UQB121" s="48"/>
      <c r="UQC121" s="48"/>
      <c r="UQD121" s="48"/>
      <c r="UQE121" s="48"/>
      <c r="UQF121" s="48"/>
      <c r="UQG121" s="48"/>
      <c r="UQH121" s="48"/>
      <c r="UQI121" s="48"/>
      <c r="UQJ121" s="48"/>
      <c r="UQK121" s="48"/>
      <c r="UQL121" s="48"/>
      <c r="UQM121" s="48"/>
      <c r="UQN121" s="48"/>
      <c r="UQO121" s="48"/>
      <c r="UQP121" s="48"/>
      <c r="UQQ121" s="48"/>
      <c r="UQR121" s="48"/>
      <c r="UQS121" s="48"/>
      <c r="UQT121" s="48"/>
      <c r="UQU121" s="48"/>
      <c r="UQV121" s="48"/>
      <c r="UQW121" s="48"/>
      <c r="UQX121" s="48"/>
      <c r="UQY121" s="48"/>
      <c r="UQZ121" s="48"/>
      <c r="URA121" s="48"/>
      <c r="URB121" s="48"/>
      <c r="URC121" s="48"/>
      <c r="URD121" s="48"/>
      <c r="URE121" s="48"/>
      <c r="URF121" s="48"/>
      <c r="URG121" s="48"/>
      <c r="URH121" s="48"/>
      <c r="URI121" s="48"/>
      <c r="URJ121" s="48"/>
      <c r="URK121" s="48"/>
      <c r="URL121" s="48"/>
      <c r="URM121" s="48"/>
      <c r="URN121" s="48"/>
      <c r="URO121" s="48"/>
      <c r="URP121" s="48"/>
      <c r="URQ121" s="48"/>
      <c r="URR121" s="48"/>
      <c r="URS121" s="48"/>
      <c r="URT121" s="48"/>
      <c r="URU121" s="48"/>
      <c r="URV121" s="48"/>
      <c r="URW121" s="48"/>
      <c r="URX121" s="48"/>
      <c r="URY121" s="48"/>
      <c r="URZ121" s="48"/>
      <c r="USA121" s="48"/>
      <c r="USB121" s="48"/>
      <c r="USC121" s="48"/>
      <c r="USD121" s="48"/>
      <c r="USE121" s="48"/>
      <c r="USF121" s="48"/>
      <c r="USG121" s="48"/>
      <c r="USH121" s="48"/>
      <c r="USI121" s="48"/>
      <c r="USJ121" s="48"/>
      <c r="USK121" s="48"/>
      <c r="USL121" s="48"/>
      <c r="USM121" s="48"/>
      <c r="USN121" s="48"/>
      <c r="USO121" s="48"/>
      <c r="USP121" s="48"/>
      <c r="USQ121" s="48"/>
      <c r="USR121" s="48"/>
      <c r="USS121" s="48"/>
      <c r="UST121" s="48"/>
      <c r="USU121" s="48"/>
      <c r="USV121" s="48"/>
      <c r="USW121" s="48"/>
      <c r="USX121" s="48"/>
      <c r="USY121" s="48"/>
      <c r="USZ121" s="48"/>
      <c r="UTA121" s="48"/>
      <c r="UTB121" s="48"/>
      <c r="UTC121" s="48"/>
      <c r="UTD121" s="48"/>
      <c r="UTE121" s="48"/>
      <c r="UTF121" s="48"/>
      <c r="UTG121" s="48"/>
      <c r="UTH121" s="48"/>
      <c r="UTI121" s="48"/>
      <c r="UTJ121" s="48"/>
      <c r="UTK121" s="48"/>
      <c r="UTL121" s="48"/>
      <c r="UTM121" s="48"/>
      <c r="UTN121" s="48"/>
      <c r="UTO121" s="48"/>
      <c r="UTP121" s="48"/>
      <c r="UTQ121" s="48"/>
      <c r="UTR121" s="48"/>
      <c r="UTS121" s="48"/>
      <c r="UTT121" s="48"/>
      <c r="UTU121" s="48"/>
      <c r="UTV121" s="48"/>
      <c r="UTW121" s="48"/>
      <c r="UTX121" s="48"/>
      <c r="UTY121" s="48"/>
      <c r="UTZ121" s="48"/>
      <c r="UUA121" s="48"/>
      <c r="UUB121" s="48"/>
      <c r="UUC121" s="48"/>
      <c r="UUD121" s="48"/>
      <c r="UUE121" s="48"/>
      <c r="UUF121" s="48"/>
      <c r="UUG121" s="48"/>
      <c r="UUH121" s="48"/>
      <c r="UUI121" s="48"/>
      <c r="UUJ121" s="48"/>
      <c r="UUK121" s="48"/>
      <c r="UUL121" s="48"/>
      <c r="UUM121" s="48"/>
      <c r="UUN121" s="48"/>
      <c r="UUO121" s="48"/>
      <c r="UUP121" s="48"/>
      <c r="UUQ121" s="48"/>
      <c r="UUR121" s="48"/>
      <c r="UUS121" s="48"/>
      <c r="UUT121" s="48"/>
      <c r="UUU121" s="48"/>
      <c r="UUV121" s="48"/>
      <c r="UUW121" s="48"/>
      <c r="UUX121" s="48"/>
      <c r="UUY121" s="48"/>
      <c r="UUZ121" s="48"/>
      <c r="UVA121" s="48"/>
      <c r="UVB121" s="48"/>
      <c r="UVC121" s="48"/>
      <c r="UVD121" s="48"/>
      <c r="UVE121" s="48"/>
      <c r="UVF121" s="48"/>
      <c r="UVG121" s="48"/>
      <c r="UVH121" s="48"/>
      <c r="UVI121" s="48"/>
      <c r="UVJ121" s="48"/>
      <c r="UVK121" s="48"/>
      <c r="UVL121" s="48"/>
      <c r="UVM121" s="48"/>
      <c r="UVN121" s="48"/>
      <c r="UVO121" s="48"/>
      <c r="UVP121" s="48"/>
      <c r="UVQ121" s="48"/>
      <c r="UVR121" s="48"/>
      <c r="UVS121" s="48"/>
      <c r="UVT121" s="48"/>
      <c r="UVU121" s="48"/>
      <c r="UVV121" s="48"/>
      <c r="UVW121" s="48"/>
      <c r="UVX121" s="48"/>
      <c r="UVY121" s="48"/>
      <c r="UVZ121" s="48"/>
      <c r="UWA121" s="48"/>
      <c r="UWB121" s="48"/>
      <c r="UWC121" s="48"/>
      <c r="UWD121" s="48"/>
      <c r="UWE121" s="48"/>
      <c r="UWF121" s="48"/>
      <c r="UWG121" s="48"/>
      <c r="UWH121" s="48"/>
      <c r="UWI121" s="48"/>
      <c r="UWJ121" s="48"/>
      <c r="UWK121" s="48"/>
      <c r="UWL121" s="48"/>
      <c r="UWM121" s="48"/>
      <c r="UWN121" s="48"/>
      <c r="UWO121" s="48"/>
      <c r="UWP121" s="48"/>
      <c r="UWQ121" s="48"/>
      <c r="UWR121" s="48"/>
      <c r="UWS121" s="48"/>
      <c r="UWT121" s="48"/>
      <c r="UWU121" s="48"/>
      <c r="UWV121" s="48"/>
      <c r="UWW121" s="48"/>
      <c r="UWX121" s="48"/>
      <c r="UWY121" s="48"/>
      <c r="UWZ121" s="48"/>
      <c r="UXA121" s="48"/>
      <c r="UXB121" s="48"/>
      <c r="UXC121" s="48"/>
      <c r="UXD121" s="48"/>
      <c r="UXE121" s="48"/>
      <c r="UXF121" s="48"/>
      <c r="UXG121" s="48"/>
      <c r="UXH121" s="48"/>
      <c r="UXI121" s="48"/>
      <c r="UXJ121" s="48"/>
      <c r="UXK121" s="48"/>
      <c r="UXL121" s="48"/>
      <c r="UXM121" s="48"/>
      <c r="UXN121" s="48"/>
      <c r="UXO121" s="48"/>
      <c r="UXP121" s="48"/>
      <c r="UXQ121" s="48"/>
      <c r="UXR121" s="48"/>
      <c r="UXS121" s="48"/>
      <c r="UXT121" s="48"/>
      <c r="UXU121" s="48"/>
      <c r="UXV121" s="48"/>
      <c r="UXW121" s="48"/>
      <c r="UXX121" s="48"/>
      <c r="UXY121" s="48"/>
      <c r="UXZ121" s="48"/>
      <c r="UYA121" s="48"/>
      <c r="UYB121" s="48"/>
      <c r="UYC121" s="48"/>
      <c r="UYD121" s="48"/>
      <c r="UYE121" s="48"/>
      <c r="UYF121" s="48"/>
      <c r="UYG121" s="48"/>
      <c r="UYH121" s="48"/>
      <c r="UYI121" s="48"/>
      <c r="UYJ121" s="48"/>
      <c r="UYK121" s="48"/>
      <c r="UYL121" s="48"/>
      <c r="UYM121" s="48"/>
      <c r="UYN121" s="48"/>
      <c r="UYO121" s="48"/>
      <c r="UYP121" s="48"/>
      <c r="UYQ121" s="48"/>
      <c r="UYR121" s="48"/>
      <c r="UYS121" s="48"/>
      <c r="UYT121" s="48"/>
      <c r="UYU121" s="48"/>
      <c r="UYV121" s="48"/>
      <c r="UYW121" s="48"/>
      <c r="UYX121" s="48"/>
      <c r="UYY121" s="48"/>
      <c r="UYZ121" s="48"/>
      <c r="UZA121" s="48"/>
      <c r="UZB121" s="48"/>
      <c r="UZC121" s="48"/>
      <c r="UZD121" s="48"/>
      <c r="UZE121" s="48"/>
      <c r="UZF121" s="48"/>
      <c r="UZG121" s="48"/>
      <c r="UZH121" s="48"/>
      <c r="UZI121" s="48"/>
      <c r="UZJ121" s="48"/>
      <c r="UZK121" s="48"/>
      <c r="UZL121" s="48"/>
      <c r="UZM121" s="48"/>
      <c r="UZN121" s="48"/>
      <c r="UZO121" s="48"/>
      <c r="UZP121" s="48"/>
      <c r="UZQ121" s="48"/>
      <c r="UZR121" s="48"/>
      <c r="UZS121" s="48"/>
      <c r="UZT121" s="48"/>
      <c r="UZU121" s="48"/>
      <c r="UZV121" s="48"/>
      <c r="UZW121" s="48"/>
      <c r="UZX121" s="48"/>
      <c r="UZY121" s="48"/>
      <c r="UZZ121" s="48"/>
      <c r="VAA121" s="48"/>
      <c r="VAB121" s="48"/>
      <c r="VAC121" s="48"/>
      <c r="VAD121" s="48"/>
      <c r="VAE121" s="48"/>
      <c r="VAF121" s="48"/>
      <c r="VAG121" s="48"/>
      <c r="VAH121" s="48"/>
      <c r="VAI121" s="48"/>
      <c r="VAJ121" s="48"/>
      <c r="VAK121" s="48"/>
      <c r="VAL121" s="48"/>
      <c r="VAM121" s="48"/>
      <c r="VAN121" s="48"/>
      <c r="VAO121" s="48"/>
      <c r="VAP121" s="48"/>
      <c r="VAQ121" s="48"/>
      <c r="VAR121" s="48"/>
      <c r="VAS121" s="48"/>
      <c r="VAT121" s="48"/>
      <c r="VAU121" s="48"/>
      <c r="VAV121" s="48"/>
      <c r="VAW121" s="48"/>
      <c r="VAX121" s="48"/>
      <c r="VAY121" s="48"/>
      <c r="VAZ121" s="48"/>
      <c r="VBA121" s="48"/>
      <c r="VBB121" s="48"/>
      <c r="VBC121" s="48"/>
      <c r="VBD121" s="48"/>
      <c r="VBE121" s="48"/>
      <c r="VBF121" s="48"/>
      <c r="VBG121" s="48"/>
      <c r="VBH121" s="48"/>
      <c r="VBI121" s="48"/>
      <c r="VBJ121" s="48"/>
      <c r="VBK121" s="48"/>
      <c r="VBL121" s="48"/>
      <c r="VBM121" s="48"/>
      <c r="VBN121" s="48"/>
      <c r="VBO121" s="48"/>
      <c r="VBP121" s="48"/>
      <c r="VBQ121" s="48"/>
      <c r="VBR121" s="48"/>
      <c r="VBS121" s="48"/>
      <c r="VBT121" s="48"/>
      <c r="VBU121" s="48"/>
      <c r="VBV121" s="48"/>
      <c r="VBW121" s="48"/>
      <c r="VBX121" s="48"/>
      <c r="VBY121" s="48"/>
      <c r="VBZ121" s="48"/>
      <c r="VCA121" s="48"/>
      <c r="VCB121" s="48"/>
      <c r="VCC121" s="48"/>
      <c r="VCD121" s="48"/>
      <c r="VCE121" s="48"/>
      <c r="VCF121" s="48"/>
      <c r="VCG121" s="48"/>
      <c r="VCH121" s="48"/>
      <c r="VCI121" s="48"/>
      <c r="VCJ121" s="48"/>
      <c r="VCK121" s="48"/>
      <c r="VCL121" s="48"/>
      <c r="VCM121" s="48"/>
      <c r="VCN121" s="48"/>
      <c r="VCO121" s="48"/>
      <c r="VCP121" s="48"/>
      <c r="VCQ121" s="48"/>
      <c r="VCR121" s="48"/>
      <c r="VCS121" s="48"/>
      <c r="VCT121" s="48"/>
      <c r="VCU121" s="48"/>
      <c r="VCV121" s="48"/>
      <c r="VCW121" s="48"/>
      <c r="VCX121" s="48"/>
      <c r="VCY121" s="48"/>
      <c r="VCZ121" s="48"/>
      <c r="VDA121" s="48"/>
      <c r="VDB121" s="48"/>
      <c r="VDC121" s="48"/>
      <c r="VDD121" s="48"/>
      <c r="VDE121" s="48"/>
      <c r="VDF121" s="48"/>
      <c r="VDG121" s="48"/>
      <c r="VDH121" s="48"/>
      <c r="VDI121" s="48"/>
      <c r="VDJ121" s="48"/>
      <c r="VDK121" s="48"/>
      <c r="VDL121" s="48"/>
      <c r="VDM121" s="48"/>
      <c r="VDN121" s="48"/>
      <c r="VDO121" s="48"/>
      <c r="VDP121" s="48"/>
      <c r="VDQ121" s="48"/>
      <c r="VDR121" s="48"/>
      <c r="VDS121" s="48"/>
      <c r="VDT121" s="48"/>
      <c r="VDU121" s="48"/>
      <c r="VDV121" s="48"/>
      <c r="VDW121" s="48"/>
      <c r="VDX121" s="48"/>
      <c r="VDY121" s="48"/>
      <c r="VDZ121" s="48"/>
      <c r="VEA121" s="48"/>
      <c r="VEB121" s="48"/>
      <c r="VEC121" s="48"/>
      <c r="VED121" s="48"/>
      <c r="VEE121" s="48"/>
      <c r="VEF121" s="48"/>
      <c r="VEG121" s="48"/>
      <c r="VEH121" s="48"/>
      <c r="VEI121" s="48"/>
      <c r="VEJ121" s="48"/>
      <c r="VEK121" s="48"/>
      <c r="VEL121" s="48"/>
      <c r="VEM121" s="48"/>
      <c r="VEN121" s="48"/>
      <c r="VEO121" s="48"/>
      <c r="VEP121" s="48"/>
      <c r="VEQ121" s="48"/>
      <c r="VER121" s="48"/>
      <c r="VES121" s="48"/>
      <c r="VET121" s="48"/>
      <c r="VEU121" s="48"/>
      <c r="VEV121" s="48"/>
      <c r="VEW121" s="48"/>
      <c r="VEX121" s="48"/>
      <c r="VEY121" s="48"/>
      <c r="VEZ121" s="48"/>
      <c r="VFA121" s="48"/>
      <c r="VFB121" s="48"/>
      <c r="VFC121" s="48"/>
      <c r="VFD121" s="48"/>
      <c r="VFE121" s="48"/>
      <c r="VFF121" s="48"/>
      <c r="VFG121" s="48"/>
      <c r="VFH121" s="48"/>
      <c r="VFI121" s="48"/>
      <c r="VFJ121" s="48"/>
      <c r="VFK121" s="48"/>
      <c r="VFL121" s="48"/>
      <c r="VFM121" s="48"/>
      <c r="VFN121" s="48"/>
      <c r="VFO121" s="48"/>
      <c r="VFP121" s="48"/>
      <c r="VFQ121" s="48"/>
      <c r="VFR121" s="48"/>
      <c r="VFS121" s="48"/>
      <c r="VFT121" s="48"/>
      <c r="VFU121" s="48"/>
      <c r="VFV121" s="48"/>
      <c r="VFW121" s="48"/>
      <c r="VFX121" s="48"/>
      <c r="VFY121" s="48"/>
      <c r="VFZ121" s="48"/>
      <c r="VGA121" s="48"/>
      <c r="VGB121" s="48"/>
      <c r="VGC121" s="48"/>
      <c r="VGD121" s="48"/>
      <c r="VGE121" s="48"/>
      <c r="VGF121" s="48"/>
      <c r="VGG121" s="48"/>
      <c r="VGH121" s="48"/>
      <c r="VGI121" s="48"/>
      <c r="VGJ121" s="48"/>
      <c r="VGK121" s="48"/>
      <c r="VGL121" s="48"/>
      <c r="VGM121" s="48"/>
      <c r="VGN121" s="48"/>
      <c r="VGO121" s="48"/>
      <c r="VGP121" s="48"/>
      <c r="VGQ121" s="48"/>
      <c r="VGR121" s="48"/>
      <c r="VGS121" s="48"/>
      <c r="VGT121" s="48"/>
      <c r="VGU121" s="48"/>
      <c r="VGV121" s="48"/>
      <c r="VGW121" s="48"/>
      <c r="VGX121" s="48"/>
      <c r="VGY121" s="48"/>
      <c r="VGZ121" s="48"/>
      <c r="VHA121" s="48"/>
      <c r="VHB121" s="48"/>
      <c r="VHC121" s="48"/>
      <c r="VHD121" s="48"/>
      <c r="VHE121" s="48"/>
      <c r="VHF121" s="48"/>
      <c r="VHG121" s="48"/>
      <c r="VHH121" s="48"/>
      <c r="VHI121" s="48"/>
      <c r="VHJ121" s="48"/>
      <c r="VHK121" s="48"/>
      <c r="VHL121" s="48"/>
      <c r="VHM121" s="48"/>
      <c r="VHN121" s="48"/>
      <c r="VHO121" s="48"/>
      <c r="VHP121" s="48"/>
      <c r="VHQ121" s="48"/>
      <c r="VHR121" s="48"/>
      <c r="VHS121" s="48"/>
      <c r="VHT121" s="48"/>
      <c r="VHU121" s="48"/>
      <c r="VHV121" s="48"/>
      <c r="VHW121" s="48"/>
      <c r="VHX121" s="48"/>
      <c r="VHY121" s="48"/>
      <c r="VHZ121" s="48"/>
      <c r="VIA121" s="48"/>
      <c r="VIB121" s="48"/>
      <c r="VIC121" s="48"/>
      <c r="VID121" s="48"/>
      <c r="VIE121" s="48"/>
      <c r="VIF121" s="48"/>
      <c r="VIG121" s="48"/>
      <c r="VIH121" s="48"/>
      <c r="VII121" s="48"/>
      <c r="VIJ121" s="48"/>
      <c r="VIK121" s="48"/>
      <c r="VIL121" s="48"/>
      <c r="VIM121" s="48"/>
      <c r="VIN121" s="48"/>
      <c r="VIO121" s="48"/>
      <c r="VIP121" s="48"/>
      <c r="VIQ121" s="48"/>
      <c r="VIR121" s="48"/>
      <c r="VIS121" s="48"/>
      <c r="VIT121" s="48"/>
      <c r="VIU121" s="48"/>
      <c r="VIV121" s="48"/>
      <c r="VIW121" s="48"/>
      <c r="VIX121" s="48"/>
      <c r="VIY121" s="48"/>
      <c r="VIZ121" s="48"/>
      <c r="VJA121" s="48"/>
      <c r="VJB121" s="48"/>
      <c r="VJC121" s="48"/>
      <c r="VJD121" s="48"/>
      <c r="VJE121" s="48"/>
      <c r="VJF121" s="48"/>
      <c r="VJG121" s="48"/>
      <c r="VJH121" s="48"/>
      <c r="VJI121" s="48"/>
      <c r="VJJ121" s="48"/>
      <c r="VJK121" s="48"/>
      <c r="VJL121" s="48"/>
      <c r="VJM121" s="48"/>
      <c r="VJN121" s="48"/>
      <c r="VJO121" s="48"/>
      <c r="VJP121" s="48"/>
      <c r="VJQ121" s="48"/>
      <c r="VJR121" s="48"/>
      <c r="VJS121" s="48"/>
      <c r="VJT121" s="48"/>
      <c r="VJU121" s="48"/>
      <c r="VJV121" s="48"/>
      <c r="VJW121" s="48"/>
      <c r="VJX121" s="48"/>
      <c r="VJY121" s="48"/>
      <c r="VJZ121" s="48"/>
      <c r="VKA121" s="48"/>
      <c r="VKB121" s="48"/>
      <c r="VKC121" s="48"/>
      <c r="VKD121" s="48"/>
      <c r="VKE121" s="48"/>
      <c r="VKF121" s="48"/>
      <c r="VKG121" s="48"/>
      <c r="VKH121" s="48"/>
      <c r="VKI121" s="48"/>
      <c r="VKJ121" s="48"/>
      <c r="VKK121" s="48"/>
      <c r="VKL121" s="48"/>
      <c r="VKM121" s="48"/>
      <c r="VKN121" s="48"/>
      <c r="VKO121" s="48"/>
      <c r="VKP121" s="48"/>
      <c r="VKQ121" s="48"/>
      <c r="VKR121" s="48"/>
      <c r="VKS121" s="48"/>
      <c r="VKT121" s="48"/>
      <c r="VKU121" s="48"/>
      <c r="VKV121" s="48"/>
      <c r="VKW121" s="48"/>
      <c r="VKX121" s="48"/>
      <c r="VKY121" s="48"/>
      <c r="VKZ121" s="48"/>
      <c r="VLA121" s="48"/>
      <c r="VLB121" s="48"/>
      <c r="VLC121" s="48"/>
      <c r="VLD121" s="48"/>
      <c r="VLE121" s="48"/>
      <c r="VLF121" s="48"/>
      <c r="VLG121" s="48"/>
      <c r="VLH121" s="48"/>
      <c r="VLI121" s="48"/>
      <c r="VLJ121" s="48"/>
      <c r="VLK121" s="48"/>
      <c r="VLL121" s="48"/>
      <c r="VLM121" s="48"/>
      <c r="VLN121" s="48"/>
      <c r="VLO121" s="48"/>
      <c r="VLP121" s="48"/>
      <c r="VLQ121" s="48"/>
      <c r="VLR121" s="48"/>
      <c r="VLS121" s="48"/>
      <c r="VLT121" s="48"/>
      <c r="VLU121" s="48"/>
      <c r="VLV121" s="48"/>
      <c r="VLW121" s="48"/>
      <c r="VLX121" s="48"/>
      <c r="VLY121" s="48"/>
      <c r="VLZ121" s="48"/>
      <c r="VMA121" s="48"/>
      <c r="VMB121" s="48"/>
      <c r="VMC121" s="48"/>
      <c r="VMD121" s="48"/>
      <c r="VME121" s="48"/>
      <c r="VMF121" s="48"/>
      <c r="VMG121" s="48"/>
      <c r="VMH121" s="48"/>
      <c r="VMI121" s="48"/>
      <c r="VMJ121" s="48"/>
      <c r="VMK121" s="48"/>
      <c r="VML121" s="48"/>
      <c r="VMM121" s="48"/>
      <c r="VMN121" s="48"/>
      <c r="VMO121" s="48"/>
      <c r="VMP121" s="48"/>
      <c r="VMQ121" s="48"/>
      <c r="VMR121" s="48"/>
      <c r="VMS121" s="48"/>
      <c r="VMT121" s="48"/>
      <c r="VMU121" s="48"/>
      <c r="VMV121" s="48"/>
      <c r="VMW121" s="48"/>
      <c r="VMX121" s="48"/>
      <c r="VMY121" s="48"/>
      <c r="VMZ121" s="48"/>
      <c r="VNA121" s="48"/>
      <c r="VNB121" s="48"/>
      <c r="VNC121" s="48"/>
      <c r="VND121" s="48"/>
      <c r="VNE121" s="48"/>
      <c r="VNF121" s="48"/>
      <c r="VNG121" s="48"/>
      <c r="VNH121" s="48"/>
      <c r="VNI121" s="48"/>
      <c r="VNJ121" s="48"/>
      <c r="VNK121" s="48"/>
      <c r="VNL121" s="48"/>
      <c r="VNM121" s="48"/>
      <c r="VNN121" s="48"/>
      <c r="VNO121" s="48"/>
      <c r="VNP121" s="48"/>
      <c r="VNQ121" s="48"/>
      <c r="VNR121" s="48"/>
      <c r="VNS121" s="48"/>
      <c r="VNT121" s="48"/>
      <c r="VNU121" s="48"/>
      <c r="VNV121" s="48"/>
      <c r="VNW121" s="48"/>
      <c r="VNX121" s="48"/>
      <c r="VNY121" s="48"/>
      <c r="VNZ121" s="48"/>
      <c r="VOA121" s="48"/>
      <c r="VOB121" s="48"/>
      <c r="VOC121" s="48"/>
      <c r="VOD121" s="48"/>
      <c r="VOE121" s="48"/>
      <c r="VOF121" s="48"/>
      <c r="VOG121" s="48"/>
      <c r="VOH121" s="48"/>
      <c r="VOI121" s="48"/>
      <c r="VOJ121" s="48"/>
      <c r="VOK121" s="48"/>
      <c r="VOL121" s="48"/>
      <c r="VOM121" s="48"/>
      <c r="VON121" s="48"/>
      <c r="VOO121" s="48"/>
      <c r="VOP121" s="48"/>
      <c r="VOQ121" s="48"/>
      <c r="VOR121" s="48"/>
      <c r="VOS121" s="48"/>
      <c r="VOT121" s="48"/>
      <c r="VOU121" s="48"/>
      <c r="VOV121" s="48"/>
      <c r="VOW121" s="48"/>
      <c r="VOX121" s="48"/>
      <c r="VOY121" s="48"/>
      <c r="VOZ121" s="48"/>
      <c r="VPA121" s="48"/>
      <c r="VPB121" s="48"/>
      <c r="VPC121" s="48"/>
      <c r="VPD121" s="48"/>
      <c r="VPE121" s="48"/>
      <c r="VPF121" s="48"/>
      <c r="VPG121" s="48"/>
      <c r="VPH121" s="48"/>
      <c r="VPI121" s="48"/>
      <c r="VPJ121" s="48"/>
      <c r="VPK121" s="48"/>
      <c r="VPL121" s="48"/>
      <c r="VPM121" s="48"/>
      <c r="VPN121" s="48"/>
      <c r="VPO121" s="48"/>
      <c r="VPP121" s="48"/>
      <c r="VPQ121" s="48"/>
      <c r="VPR121" s="48"/>
      <c r="VPS121" s="48"/>
      <c r="VPT121" s="48"/>
      <c r="VPU121" s="48"/>
      <c r="VPV121" s="48"/>
      <c r="VPW121" s="48"/>
      <c r="VPX121" s="48"/>
      <c r="VPY121" s="48"/>
      <c r="VPZ121" s="48"/>
      <c r="VQA121" s="48"/>
      <c r="VQB121" s="48"/>
      <c r="VQC121" s="48"/>
      <c r="VQD121" s="48"/>
      <c r="VQE121" s="48"/>
      <c r="VQF121" s="48"/>
      <c r="VQG121" s="48"/>
      <c r="VQH121" s="48"/>
      <c r="VQI121" s="48"/>
      <c r="VQJ121" s="48"/>
      <c r="VQK121" s="48"/>
      <c r="VQL121" s="48"/>
      <c r="VQM121" s="48"/>
      <c r="VQN121" s="48"/>
      <c r="VQO121" s="48"/>
      <c r="VQP121" s="48"/>
      <c r="VQQ121" s="48"/>
      <c r="VQR121" s="48"/>
      <c r="VQS121" s="48"/>
      <c r="VQT121" s="48"/>
      <c r="VQU121" s="48"/>
      <c r="VQV121" s="48"/>
      <c r="VQW121" s="48"/>
      <c r="VQX121" s="48"/>
      <c r="VQY121" s="48"/>
      <c r="VQZ121" s="48"/>
      <c r="VRA121" s="48"/>
      <c r="VRB121" s="48"/>
      <c r="VRC121" s="48"/>
      <c r="VRD121" s="48"/>
      <c r="VRE121" s="48"/>
      <c r="VRF121" s="48"/>
      <c r="VRG121" s="48"/>
      <c r="VRH121" s="48"/>
      <c r="VRI121" s="48"/>
      <c r="VRJ121" s="48"/>
      <c r="VRK121" s="48"/>
      <c r="VRL121" s="48"/>
      <c r="VRM121" s="48"/>
      <c r="VRN121" s="48"/>
      <c r="VRO121" s="48"/>
      <c r="VRP121" s="48"/>
      <c r="VRQ121" s="48"/>
      <c r="VRR121" s="48"/>
      <c r="VRS121" s="48"/>
      <c r="VRT121" s="48"/>
      <c r="VRU121" s="48"/>
      <c r="VRV121" s="48"/>
      <c r="VRW121" s="48"/>
      <c r="VRX121" s="48"/>
      <c r="VRY121" s="48"/>
      <c r="VRZ121" s="48"/>
      <c r="VSA121" s="48"/>
      <c r="VSB121" s="48"/>
      <c r="VSC121" s="48"/>
      <c r="VSD121" s="48"/>
      <c r="VSE121" s="48"/>
      <c r="VSF121" s="48"/>
      <c r="VSG121" s="48"/>
      <c r="VSH121" s="48"/>
      <c r="VSI121" s="48"/>
      <c r="VSJ121" s="48"/>
      <c r="VSK121" s="48"/>
      <c r="VSL121" s="48"/>
      <c r="VSM121" s="48"/>
      <c r="VSN121" s="48"/>
      <c r="VSO121" s="48"/>
      <c r="VSP121" s="48"/>
      <c r="VSQ121" s="48"/>
      <c r="VSR121" s="48"/>
      <c r="VSS121" s="48"/>
      <c r="VST121" s="48"/>
      <c r="VSU121" s="48"/>
      <c r="VSV121" s="48"/>
      <c r="VSW121" s="48"/>
      <c r="VSX121" s="48"/>
      <c r="VSY121" s="48"/>
      <c r="VSZ121" s="48"/>
      <c r="VTA121" s="48"/>
      <c r="VTB121" s="48"/>
      <c r="VTC121" s="48"/>
      <c r="VTD121" s="48"/>
      <c r="VTE121" s="48"/>
      <c r="VTF121" s="48"/>
      <c r="VTG121" s="48"/>
      <c r="VTH121" s="48"/>
      <c r="VTI121" s="48"/>
      <c r="VTJ121" s="48"/>
      <c r="VTK121" s="48"/>
      <c r="VTL121" s="48"/>
      <c r="VTM121" s="48"/>
      <c r="VTN121" s="48"/>
      <c r="VTO121" s="48"/>
      <c r="VTP121" s="48"/>
      <c r="VTQ121" s="48"/>
      <c r="VTR121" s="48"/>
      <c r="VTS121" s="48"/>
      <c r="VTT121" s="48"/>
      <c r="VTU121" s="48"/>
      <c r="VTV121" s="48"/>
      <c r="VTW121" s="48"/>
      <c r="VTX121" s="48"/>
      <c r="VTY121" s="48"/>
      <c r="VTZ121" s="48"/>
      <c r="VUA121" s="48"/>
      <c r="VUB121" s="48"/>
      <c r="VUC121" s="48"/>
      <c r="VUD121" s="48"/>
      <c r="VUE121" s="48"/>
      <c r="VUF121" s="48"/>
      <c r="VUG121" s="48"/>
      <c r="VUH121" s="48"/>
      <c r="VUI121" s="48"/>
      <c r="VUJ121" s="48"/>
      <c r="VUK121" s="48"/>
      <c r="VUL121" s="48"/>
      <c r="VUM121" s="48"/>
      <c r="VUN121" s="48"/>
      <c r="VUO121" s="48"/>
      <c r="VUP121" s="48"/>
      <c r="VUQ121" s="48"/>
      <c r="VUR121" s="48"/>
      <c r="VUS121" s="48"/>
      <c r="VUT121" s="48"/>
      <c r="VUU121" s="48"/>
      <c r="VUV121" s="48"/>
      <c r="VUW121" s="48"/>
      <c r="VUX121" s="48"/>
      <c r="VUY121" s="48"/>
      <c r="VUZ121" s="48"/>
      <c r="VVA121" s="48"/>
      <c r="VVB121" s="48"/>
      <c r="VVC121" s="48"/>
      <c r="VVD121" s="48"/>
      <c r="VVE121" s="48"/>
      <c r="VVF121" s="48"/>
      <c r="VVG121" s="48"/>
      <c r="VVH121" s="48"/>
      <c r="VVI121" s="48"/>
      <c r="VVJ121" s="48"/>
      <c r="VVK121" s="48"/>
      <c r="VVL121" s="48"/>
      <c r="VVM121" s="48"/>
      <c r="VVN121" s="48"/>
      <c r="VVO121" s="48"/>
      <c r="VVP121" s="48"/>
      <c r="VVQ121" s="48"/>
      <c r="VVR121" s="48"/>
      <c r="VVS121" s="48"/>
      <c r="VVT121" s="48"/>
      <c r="VVU121" s="48"/>
      <c r="VVV121" s="48"/>
      <c r="VVW121" s="48"/>
      <c r="VVX121" s="48"/>
      <c r="VVY121" s="48"/>
      <c r="VVZ121" s="48"/>
      <c r="VWA121" s="48"/>
      <c r="VWB121" s="48"/>
      <c r="VWC121" s="48"/>
      <c r="VWD121" s="48"/>
      <c r="VWE121" s="48"/>
      <c r="VWF121" s="48"/>
      <c r="VWG121" s="48"/>
      <c r="VWH121" s="48"/>
      <c r="VWI121" s="48"/>
      <c r="VWJ121" s="48"/>
      <c r="VWK121" s="48"/>
      <c r="VWL121" s="48"/>
      <c r="VWM121" s="48"/>
      <c r="VWN121" s="48"/>
      <c r="VWO121" s="48"/>
      <c r="VWP121" s="48"/>
      <c r="VWQ121" s="48"/>
      <c r="VWR121" s="48"/>
      <c r="VWS121" s="48"/>
      <c r="VWT121" s="48"/>
      <c r="VWU121" s="48"/>
      <c r="VWV121" s="48"/>
      <c r="VWW121" s="48"/>
      <c r="VWX121" s="48"/>
      <c r="VWY121" s="48"/>
      <c r="VWZ121" s="48"/>
      <c r="VXA121" s="48"/>
      <c r="VXB121" s="48"/>
      <c r="VXC121" s="48"/>
      <c r="VXD121" s="48"/>
      <c r="VXE121" s="48"/>
      <c r="VXF121" s="48"/>
      <c r="VXG121" s="48"/>
      <c r="VXH121" s="48"/>
      <c r="VXI121" s="48"/>
      <c r="VXJ121" s="48"/>
      <c r="VXK121" s="48"/>
      <c r="VXL121" s="48"/>
      <c r="VXM121" s="48"/>
      <c r="VXN121" s="48"/>
      <c r="VXO121" s="48"/>
      <c r="VXP121" s="48"/>
      <c r="VXQ121" s="48"/>
      <c r="VXR121" s="48"/>
      <c r="VXS121" s="48"/>
      <c r="VXT121" s="48"/>
      <c r="VXU121" s="48"/>
      <c r="VXV121" s="48"/>
      <c r="VXW121" s="48"/>
      <c r="VXX121" s="48"/>
      <c r="VXY121" s="48"/>
      <c r="VXZ121" s="48"/>
      <c r="VYA121" s="48"/>
      <c r="VYB121" s="48"/>
      <c r="VYC121" s="48"/>
      <c r="VYD121" s="48"/>
      <c r="VYE121" s="48"/>
      <c r="VYF121" s="48"/>
      <c r="VYG121" s="48"/>
      <c r="VYH121" s="48"/>
      <c r="VYI121" s="48"/>
      <c r="VYJ121" s="48"/>
      <c r="VYK121" s="48"/>
      <c r="VYL121" s="48"/>
      <c r="VYM121" s="48"/>
      <c r="VYN121" s="48"/>
      <c r="VYO121" s="48"/>
      <c r="VYP121" s="48"/>
      <c r="VYQ121" s="48"/>
      <c r="VYR121" s="48"/>
      <c r="VYS121" s="48"/>
      <c r="VYT121" s="48"/>
      <c r="VYU121" s="48"/>
      <c r="VYV121" s="48"/>
      <c r="VYW121" s="48"/>
      <c r="VYX121" s="48"/>
      <c r="VYY121" s="48"/>
      <c r="VYZ121" s="48"/>
      <c r="VZA121" s="48"/>
      <c r="VZB121" s="48"/>
      <c r="VZC121" s="48"/>
      <c r="VZD121" s="48"/>
      <c r="VZE121" s="48"/>
      <c r="VZF121" s="48"/>
      <c r="VZG121" s="48"/>
      <c r="VZH121" s="48"/>
      <c r="VZI121" s="48"/>
      <c r="VZJ121" s="48"/>
      <c r="VZK121" s="48"/>
      <c r="VZL121" s="48"/>
      <c r="VZM121" s="48"/>
      <c r="VZN121" s="48"/>
      <c r="VZO121" s="48"/>
      <c r="VZP121" s="48"/>
      <c r="VZQ121" s="48"/>
      <c r="VZR121" s="48"/>
      <c r="VZS121" s="48"/>
      <c r="VZT121" s="48"/>
      <c r="VZU121" s="48"/>
      <c r="VZV121" s="48"/>
      <c r="VZW121" s="48"/>
      <c r="VZX121" s="48"/>
      <c r="VZY121" s="48"/>
      <c r="VZZ121" s="48"/>
      <c r="WAA121" s="48"/>
      <c r="WAB121" s="48"/>
      <c r="WAC121" s="48"/>
      <c r="WAD121" s="48"/>
      <c r="WAE121" s="48"/>
      <c r="WAF121" s="48"/>
      <c r="WAG121" s="48"/>
      <c r="WAH121" s="48"/>
      <c r="WAI121" s="48"/>
      <c r="WAJ121" s="48"/>
      <c r="WAK121" s="48"/>
      <c r="WAL121" s="48"/>
      <c r="WAM121" s="48"/>
      <c r="WAN121" s="48"/>
      <c r="WAO121" s="48"/>
      <c r="WAP121" s="48"/>
      <c r="WAQ121" s="48"/>
      <c r="WAR121" s="48"/>
      <c r="WAS121" s="48"/>
      <c r="WAT121" s="48"/>
      <c r="WAU121" s="48"/>
      <c r="WAV121" s="48"/>
      <c r="WAW121" s="48"/>
      <c r="WAX121" s="48"/>
      <c r="WAY121" s="48"/>
      <c r="WAZ121" s="48"/>
      <c r="WBA121" s="48"/>
      <c r="WBB121" s="48"/>
      <c r="WBC121" s="48"/>
      <c r="WBD121" s="48"/>
      <c r="WBE121" s="48"/>
      <c r="WBF121" s="48"/>
      <c r="WBG121" s="48"/>
      <c r="WBH121" s="48"/>
      <c r="WBI121" s="48"/>
      <c r="WBJ121" s="48"/>
      <c r="WBK121" s="48"/>
      <c r="WBL121" s="48"/>
      <c r="WBM121" s="48"/>
      <c r="WBN121" s="48"/>
      <c r="WBO121" s="48"/>
      <c r="WBP121" s="48"/>
      <c r="WBQ121" s="48"/>
      <c r="WBR121" s="48"/>
      <c r="WBS121" s="48"/>
      <c r="WBT121" s="48"/>
      <c r="WBU121" s="48"/>
      <c r="WBV121" s="48"/>
      <c r="WBW121" s="48"/>
      <c r="WBX121" s="48"/>
      <c r="WBY121" s="48"/>
      <c r="WBZ121" s="48"/>
      <c r="WCA121" s="48"/>
      <c r="WCB121" s="48"/>
      <c r="WCC121" s="48"/>
      <c r="WCD121" s="48"/>
      <c r="WCE121" s="48"/>
      <c r="WCF121" s="48"/>
      <c r="WCG121" s="48"/>
      <c r="WCH121" s="48"/>
      <c r="WCI121" s="48"/>
      <c r="WCJ121" s="48"/>
      <c r="WCK121" s="48"/>
      <c r="WCL121" s="48"/>
      <c r="WCM121" s="48"/>
      <c r="WCN121" s="48"/>
      <c r="WCO121" s="48"/>
      <c r="WCP121" s="48"/>
      <c r="WCQ121" s="48"/>
      <c r="WCR121" s="48"/>
      <c r="WCS121" s="48"/>
      <c r="WCT121" s="48"/>
      <c r="WCU121" s="48"/>
      <c r="WCV121" s="48"/>
      <c r="WCW121" s="48"/>
      <c r="WCX121" s="48"/>
      <c r="WCY121" s="48"/>
      <c r="WCZ121" s="48"/>
      <c r="WDA121" s="48"/>
      <c r="WDB121" s="48"/>
      <c r="WDC121" s="48"/>
      <c r="WDD121" s="48"/>
      <c r="WDE121" s="48"/>
      <c r="WDF121" s="48"/>
      <c r="WDG121" s="48"/>
      <c r="WDH121" s="48"/>
      <c r="WDI121" s="48"/>
      <c r="WDJ121" s="48"/>
      <c r="WDK121" s="48"/>
      <c r="WDL121" s="48"/>
      <c r="WDM121" s="48"/>
      <c r="WDN121" s="48"/>
      <c r="WDO121" s="48"/>
      <c r="WDP121" s="48"/>
      <c r="WDQ121" s="48"/>
      <c r="WDR121" s="48"/>
      <c r="WDS121" s="48"/>
      <c r="WDT121" s="48"/>
      <c r="WDU121" s="48"/>
      <c r="WDV121" s="48"/>
      <c r="WDW121" s="48"/>
      <c r="WDX121" s="48"/>
      <c r="WDY121" s="48"/>
      <c r="WDZ121" s="48"/>
      <c r="WEA121" s="48"/>
      <c r="WEB121" s="48"/>
      <c r="WEC121" s="48"/>
      <c r="WED121" s="48"/>
      <c r="WEE121" s="48"/>
      <c r="WEF121" s="48"/>
      <c r="WEG121" s="48"/>
      <c r="WEH121" s="48"/>
      <c r="WEI121" s="48"/>
      <c r="WEJ121" s="48"/>
      <c r="WEK121" s="48"/>
      <c r="WEL121" s="48"/>
      <c r="WEM121" s="48"/>
      <c r="WEN121" s="48"/>
      <c r="WEO121" s="48"/>
      <c r="WEP121" s="48"/>
      <c r="WEQ121" s="48"/>
      <c r="WER121" s="48"/>
      <c r="WES121" s="48"/>
      <c r="WET121" s="48"/>
      <c r="WEU121" s="48"/>
      <c r="WEV121" s="48"/>
      <c r="WEW121" s="48"/>
      <c r="WEX121" s="48"/>
      <c r="WEY121" s="48"/>
      <c r="WEZ121" s="48"/>
      <c r="WFA121" s="48"/>
      <c r="WFB121" s="48"/>
      <c r="WFC121" s="48"/>
      <c r="WFD121" s="48"/>
      <c r="WFE121" s="48"/>
      <c r="WFF121" s="48"/>
      <c r="WFG121" s="48"/>
      <c r="WFH121" s="48"/>
      <c r="WFI121" s="48"/>
      <c r="WFJ121" s="48"/>
      <c r="WFK121" s="48"/>
      <c r="WFL121" s="48"/>
      <c r="WFM121" s="48"/>
      <c r="WFN121" s="48"/>
      <c r="WFO121" s="48"/>
      <c r="WFP121" s="48"/>
      <c r="WFQ121" s="48"/>
      <c r="WFR121" s="48"/>
      <c r="WFS121" s="48"/>
      <c r="WFT121" s="48"/>
      <c r="WFU121" s="48"/>
      <c r="WFV121" s="48"/>
      <c r="WFW121" s="48"/>
      <c r="WFX121" s="48"/>
      <c r="WFY121" s="48"/>
      <c r="WFZ121" s="48"/>
      <c r="WGA121" s="48"/>
      <c r="WGB121" s="48"/>
      <c r="WGC121" s="48"/>
      <c r="WGD121" s="48"/>
      <c r="WGE121" s="48"/>
      <c r="WGF121" s="48"/>
      <c r="WGG121" s="48"/>
      <c r="WGH121" s="48"/>
      <c r="WGI121" s="48"/>
      <c r="WGJ121" s="48"/>
      <c r="WGK121" s="48"/>
      <c r="WGL121" s="48"/>
      <c r="WGM121" s="48"/>
      <c r="WGN121" s="48"/>
      <c r="WGO121" s="48"/>
      <c r="WGP121" s="48"/>
      <c r="WGQ121" s="48"/>
      <c r="WGR121" s="48"/>
      <c r="WGS121" s="48"/>
      <c r="WGT121" s="48"/>
      <c r="WGU121" s="48"/>
      <c r="WGV121" s="48"/>
      <c r="WGW121" s="48"/>
      <c r="WGX121" s="48"/>
      <c r="WGY121" s="48"/>
      <c r="WGZ121" s="48"/>
      <c r="WHA121" s="48"/>
      <c r="WHB121" s="48"/>
      <c r="WHC121" s="48"/>
      <c r="WHD121" s="48"/>
      <c r="WHE121" s="48"/>
      <c r="WHF121" s="48"/>
      <c r="WHG121" s="48"/>
      <c r="WHH121" s="48"/>
      <c r="WHI121" s="48"/>
      <c r="WHJ121" s="48"/>
      <c r="WHK121" s="48"/>
      <c r="WHL121" s="48"/>
      <c r="WHM121" s="48"/>
      <c r="WHN121" s="48"/>
      <c r="WHO121" s="48"/>
      <c r="WHP121" s="48"/>
      <c r="WHQ121" s="48"/>
      <c r="WHR121" s="48"/>
      <c r="WHS121" s="48"/>
      <c r="WHT121" s="48"/>
      <c r="WHU121" s="48"/>
      <c r="WHV121" s="48"/>
      <c r="WHW121" s="48"/>
      <c r="WHX121" s="48"/>
      <c r="WHY121" s="48"/>
      <c r="WHZ121" s="48"/>
      <c r="WIA121" s="48"/>
      <c r="WIB121" s="48"/>
      <c r="WIC121" s="48"/>
      <c r="WID121" s="48"/>
      <c r="WIE121" s="48"/>
      <c r="WIF121" s="48"/>
      <c r="WIG121" s="48"/>
      <c r="WIH121" s="48"/>
      <c r="WII121" s="48"/>
      <c r="WIJ121" s="48"/>
      <c r="WIK121" s="48"/>
      <c r="WIL121" s="48"/>
      <c r="WIM121" s="48"/>
      <c r="WIN121" s="48"/>
      <c r="WIO121" s="48"/>
      <c r="WIP121" s="48"/>
      <c r="WIQ121" s="48"/>
      <c r="WIR121" s="48"/>
      <c r="WIS121" s="48"/>
      <c r="WIT121" s="48"/>
      <c r="WIU121" s="48"/>
      <c r="WIV121" s="48"/>
      <c r="WIW121" s="48"/>
      <c r="WIX121" s="48"/>
      <c r="WIY121" s="48"/>
      <c r="WIZ121" s="48"/>
      <c r="WJA121" s="48"/>
      <c r="WJB121" s="48"/>
      <c r="WJC121" s="48"/>
      <c r="WJD121" s="48"/>
      <c r="WJE121" s="48"/>
      <c r="WJF121" s="48"/>
      <c r="WJG121" s="48"/>
      <c r="WJH121" s="48"/>
      <c r="WJI121" s="48"/>
      <c r="WJJ121" s="48"/>
      <c r="WJK121" s="48"/>
      <c r="WJL121" s="48"/>
      <c r="WJM121" s="48"/>
      <c r="WJN121" s="48"/>
      <c r="WJO121" s="48"/>
      <c r="WJP121" s="48"/>
      <c r="WJQ121" s="48"/>
      <c r="WJR121" s="48"/>
      <c r="WJS121" s="48"/>
      <c r="WJT121" s="48"/>
      <c r="WJU121" s="48"/>
      <c r="WJV121" s="48"/>
      <c r="WJW121" s="48"/>
      <c r="WJX121" s="48"/>
      <c r="WJY121" s="48"/>
      <c r="WJZ121" s="48"/>
      <c r="WKA121" s="48"/>
      <c r="WKB121" s="48"/>
      <c r="WKC121" s="48"/>
      <c r="WKD121" s="48"/>
      <c r="WKE121" s="48"/>
      <c r="WKF121" s="48"/>
      <c r="WKG121" s="48"/>
      <c r="WKH121" s="48"/>
      <c r="WKI121" s="48"/>
      <c r="WKJ121" s="48"/>
      <c r="WKK121" s="48"/>
      <c r="WKL121" s="48"/>
      <c r="WKM121" s="48"/>
      <c r="WKN121" s="48"/>
      <c r="WKO121" s="48"/>
      <c r="WKP121" s="48"/>
      <c r="WKQ121" s="48"/>
      <c r="WKR121" s="48"/>
      <c r="WKS121" s="48"/>
      <c r="WKT121" s="48"/>
      <c r="WKU121" s="48"/>
      <c r="WKV121" s="48"/>
      <c r="WKW121" s="48"/>
      <c r="WKX121" s="48"/>
      <c r="WKY121" s="48"/>
      <c r="WKZ121" s="48"/>
      <c r="WLA121" s="48"/>
      <c r="WLB121" s="48"/>
      <c r="WLC121" s="48"/>
      <c r="WLD121" s="48"/>
      <c r="WLE121" s="48"/>
      <c r="WLF121" s="48"/>
      <c r="WLG121" s="48"/>
      <c r="WLH121" s="48"/>
      <c r="WLI121" s="48"/>
      <c r="WLJ121" s="48"/>
      <c r="WLK121" s="48"/>
      <c r="WLL121" s="48"/>
      <c r="WLM121" s="48"/>
      <c r="WLN121" s="48"/>
      <c r="WLO121" s="48"/>
      <c r="WLP121" s="48"/>
      <c r="WLQ121" s="48"/>
      <c r="WLR121" s="48"/>
      <c r="WLS121" s="48"/>
      <c r="WLT121" s="48"/>
      <c r="WLU121" s="48"/>
      <c r="WLV121" s="48"/>
      <c r="WLW121" s="48"/>
      <c r="WLX121" s="48"/>
      <c r="WLY121" s="48"/>
      <c r="WLZ121" s="48"/>
      <c r="WMA121" s="48"/>
      <c r="WMB121" s="48"/>
      <c r="WMC121" s="48"/>
      <c r="WMD121" s="48"/>
      <c r="WME121" s="48"/>
      <c r="WMF121" s="48"/>
      <c r="WMG121" s="48"/>
      <c r="WMH121" s="48"/>
      <c r="WMI121" s="48"/>
      <c r="WMJ121" s="48"/>
      <c r="WMK121" s="48"/>
      <c r="WML121" s="48"/>
      <c r="WMM121" s="48"/>
      <c r="WMN121" s="48"/>
      <c r="WMO121" s="48"/>
      <c r="WMP121" s="48"/>
      <c r="WMQ121" s="48"/>
      <c r="WMR121" s="48"/>
      <c r="WMS121" s="48"/>
      <c r="WMT121" s="48"/>
      <c r="WMU121" s="48"/>
      <c r="WMV121" s="48"/>
      <c r="WMW121" s="48"/>
      <c r="WMX121" s="48"/>
      <c r="WMY121" s="48"/>
      <c r="WMZ121" s="48"/>
      <c r="WNA121" s="48"/>
      <c r="WNB121" s="48"/>
      <c r="WNC121" s="48"/>
      <c r="WND121" s="48"/>
      <c r="WNE121" s="48"/>
      <c r="WNF121" s="48"/>
      <c r="WNG121" s="48"/>
      <c r="WNH121" s="48"/>
      <c r="WNI121" s="48"/>
      <c r="WNJ121" s="48"/>
      <c r="WNK121" s="48"/>
      <c r="WNL121" s="48"/>
      <c r="WNM121" s="48"/>
      <c r="WNN121" s="48"/>
      <c r="WNO121" s="48"/>
      <c r="WNP121" s="48"/>
      <c r="WNQ121" s="48"/>
      <c r="WNR121" s="48"/>
      <c r="WNS121" s="48"/>
      <c r="WNT121" s="48"/>
      <c r="WNU121" s="48"/>
      <c r="WNV121" s="48"/>
      <c r="WNW121" s="48"/>
      <c r="WNX121" s="48"/>
      <c r="WNY121" s="48"/>
      <c r="WNZ121" s="48"/>
      <c r="WOA121" s="48"/>
      <c r="WOB121" s="48"/>
      <c r="WOC121" s="48"/>
      <c r="WOD121" s="48"/>
      <c r="WOE121" s="48"/>
      <c r="WOF121" s="48"/>
      <c r="WOG121" s="48"/>
      <c r="WOH121" s="48"/>
      <c r="WOI121" s="48"/>
      <c r="WOJ121" s="48"/>
      <c r="WOK121" s="48"/>
      <c r="WOL121" s="48"/>
      <c r="WOM121" s="48"/>
      <c r="WON121" s="48"/>
      <c r="WOO121" s="48"/>
      <c r="WOP121" s="48"/>
      <c r="WOQ121" s="48"/>
      <c r="WOR121" s="48"/>
      <c r="WOS121" s="48"/>
      <c r="WOT121" s="48"/>
      <c r="WOU121" s="48"/>
      <c r="WOV121" s="48"/>
      <c r="WOW121" s="48"/>
      <c r="WOX121" s="48"/>
      <c r="WOY121" s="48"/>
      <c r="WOZ121" s="48"/>
      <c r="WPA121" s="48"/>
      <c r="WPB121" s="48"/>
      <c r="WPC121" s="48"/>
      <c r="WPD121" s="48"/>
      <c r="WPE121" s="48"/>
      <c r="WPF121" s="48"/>
      <c r="WPG121" s="48"/>
      <c r="WPH121" s="48"/>
      <c r="WPI121" s="48"/>
      <c r="WPJ121" s="48"/>
      <c r="WPK121" s="48"/>
      <c r="WPL121" s="48"/>
      <c r="WPM121" s="48"/>
      <c r="WPN121" s="48"/>
      <c r="WPO121" s="48"/>
      <c r="WPP121" s="48"/>
      <c r="WPQ121" s="48"/>
      <c r="WPR121" s="48"/>
      <c r="WPS121" s="48"/>
      <c r="WPT121" s="48"/>
      <c r="WPU121" s="48"/>
      <c r="WPV121" s="48"/>
      <c r="WPW121" s="48"/>
      <c r="WPX121" s="48"/>
      <c r="WPY121" s="48"/>
      <c r="WPZ121" s="48"/>
      <c r="WQA121" s="48"/>
      <c r="WQB121" s="48"/>
      <c r="WQC121" s="48"/>
      <c r="WQD121" s="48"/>
      <c r="WQE121" s="48"/>
      <c r="WQF121" s="48"/>
      <c r="WQG121" s="48"/>
      <c r="WQH121" s="48"/>
      <c r="WQI121" s="48"/>
      <c r="WQJ121" s="48"/>
      <c r="WQK121" s="48"/>
      <c r="WQL121" s="48"/>
      <c r="WQM121" s="48"/>
      <c r="WQN121" s="48"/>
      <c r="WQO121" s="48"/>
      <c r="WQP121" s="48"/>
      <c r="WQQ121" s="48"/>
      <c r="WQR121" s="48"/>
      <c r="WQS121" s="48"/>
      <c r="WQT121" s="48"/>
      <c r="WQU121" s="48"/>
      <c r="WQV121" s="48"/>
      <c r="WQW121" s="48"/>
      <c r="WQX121" s="48"/>
      <c r="WQY121" s="48"/>
      <c r="WQZ121" s="48"/>
      <c r="WRA121" s="48"/>
      <c r="WRB121" s="48"/>
      <c r="WRC121" s="48"/>
      <c r="WRD121" s="48"/>
      <c r="WRE121" s="48"/>
      <c r="WRF121" s="48"/>
      <c r="WRG121" s="48"/>
      <c r="WRH121" s="48"/>
      <c r="WRI121" s="48"/>
      <c r="WRJ121" s="48"/>
      <c r="WRK121" s="48"/>
      <c r="WRL121" s="48"/>
      <c r="WRM121" s="48"/>
      <c r="WRN121" s="48"/>
      <c r="WRO121" s="48"/>
      <c r="WRP121" s="48"/>
      <c r="WRQ121" s="48"/>
      <c r="WRR121" s="48"/>
      <c r="WRS121" s="48"/>
      <c r="WRT121" s="48"/>
      <c r="WRU121" s="48"/>
      <c r="WRV121" s="48"/>
      <c r="WRW121" s="48"/>
      <c r="WRX121" s="48"/>
      <c r="WRY121" s="48"/>
      <c r="WRZ121" s="48"/>
      <c r="WSA121" s="48"/>
      <c r="WSB121" s="48"/>
      <c r="WSC121" s="48"/>
      <c r="WSD121" s="48"/>
      <c r="WSE121" s="48"/>
      <c r="WSF121" s="48"/>
      <c r="WSG121" s="48"/>
      <c r="WSH121" s="48"/>
      <c r="WSI121" s="48"/>
      <c r="WSJ121" s="48"/>
      <c r="WSK121" s="48"/>
      <c r="WSL121" s="48"/>
      <c r="WSM121" s="48"/>
      <c r="WSN121" s="48"/>
      <c r="WSO121" s="48"/>
      <c r="WSP121" s="48"/>
      <c r="WSQ121" s="48"/>
      <c r="WSR121" s="48"/>
      <c r="WSS121" s="48"/>
      <c r="WST121" s="48"/>
      <c r="WSU121" s="48"/>
      <c r="WSV121" s="48"/>
      <c r="WSW121" s="48"/>
      <c r="WSX121" s="48"/>
      <c r="WSY121" s="48"/>
      <c r="WSZ121" s="48"/>
      <c r="WTA121" s="48"/>
      <c r="WTB121" s="48"/>
      <c r="WTC121" s="48"/>
      <c r="WTD121" s="48"/>
      <c r="WTE121" s="48"/>
      <c r="WTF121" s="48"/>
      <c r="WTG121" s="48"/>
      <c r="WTH121" s="48"/>
      <c r="WTI121" s="48"/>
      <c r="WTJ121" s="48"/>
      <c r="WTK121" s="48"/>
      <c r="WTL121" s="48"/>
      <c r="WTM121" s="48"/>
      <c r="WTN121" s="48"/>
      <c r="WTO121" s="48"/>
      <c r="WTP121" s="48"/>
      <c r="WTQ121" s="48"/>
      <c r="WTR121" s="48"/>
      <c r="WTS121" s="48"/>
      <c r="WTT121" s="48"/>
      <c r="WTU121" s="48"/>
      <c r="WTV121" s="48"/>
      <c r="WTW121" s="48"/>
      <c r="WTX121" s="48"/>
      <c r="WTY121" s="48"/>
      <c r="WTZ121" s="48"/>
      <c r="WUA121" s="48"/>
      <c r="WUB121" s="48"/>
      <c r="WUC121" s="48"/>
      <c r="WUD121" s="48"/>
      <c r="WUE121" s="48"/>
      <c r="WUF121" s="48"/>
      <c r="WUG121" s="48"/>
      <c r="WUH121" s="48"/>
      <c r="WUI121" s="48"/>
      <c r="WUJ121" s="48"/>
      <c r="WUK121" s="48"/>
      <c r="WUL121" s="48"/>
      <c r="WUM121" s="48"/>
      <c r="WUN121" s="48"/>
      <c r="WUO121" s="48"/>
      <c r="WUP121" s="48"/>
      <c r="WUQ121" s="48"/>
      <c r="WUR121" s="48"/>
      <c r="WUS121" s="48"/>
      <c r="WUT121" s="48"/>
      <c r="WUU121" s="48"/>
      <c r="WUV121" s="48"/>
      <c r="WUW121" s="48"/>
      <c r="WUX121" s="48"/>
      <c r="WUY121" s="48"/>
      <c r="WUZ121" s="48"/>
      <c r="WVA121" s="48"/>
      <c r="WVB121" s="48"/>
      <c r="WVC121" s="48"/>
      <c r="WVD121" s="48"/>
      <c r="WVE121" s="48"/>
      <c r="WVF121" s="48"/>
      <c r="WVG121" s="48"/>
      <c r="WVH121" s="48"/>
      <c r="WVI121" s="48"/>
      <c r="WVJ121" s="48"/>
      <c r="WVK121" s="48"/>
      <c r="WVL121" s="48"/>
      <c r="WVM121" s="48"/>
      <c r="WVN121" s="48"/>
      <c r="WVO121" s="48"/>
      <c r="WVP121" s="48"/>
      <c r="WVQ121" s="48"/>
      <c r="WVR121" s="48"/>
      <c r="WVS121" s="48"/>
      <c r="WVT121" s="48"/>
      <c r="WVU121" s="48"/>
      <c r="WVV121" s="48"/>
      <c r="WVW121" s="48"/>
      <c r="WVX121" s="48"/>
      <c r="WVY121" s="48"/>
      <c r="WVZ121" s="48"/>
      <c r="WWA121" s="48"/>
      <c r="WWB121" s="48"/>
      <c r="WWC121" s="48"/>
      <c r="WWD121" s="48"/>
      <c r="WWE121" s="48"/>
      <c r="WWF121" s="48"/>
      <c r="WWG121" s="48"/>
      <c r="WWH121" s="48"/>
      <c r="WWI121" s="48"/>
      <c r="WWJ121" s="48"/>
      <c r="WWK121" s="48"/>
      <c r="WWL121" s="48"/>
      <c r="WWM121" s="48"/>
      <c r="WWN121" s="48"/>
      <c r="WWO121" s="48"/>
      <c r="WWP121" s="48"/>
      <c r="WWQ121" s="48"/>
      <c r="WWR121" s="48"/>
      <c r="WWS121" s="48"/>
      <c r="WWT121" s="48"/>
      <c r="WWU121" s="48"/>
      <c r="WWV121" s="48"/>
      <c r="WWW121" s="48"/>
      <c r="WWX121" s="48"/>
      <c r="WWY121" s="48"/>
      <c r="WWZ121" s="48"/>
      <c r="WXA121" s="48"/>
      <c r="WXB121" s="48"/>
      <c r="WXC121" s="48"/>
      <c r="WXD121" s="48"/>
      <c r="WXE121" s="48"/>
      <c r="WXF121" s="48"/>
      <c r="WXG121" s="48"/>
      <c r="WXH121" s="48"/>
      <c r="WXI121" s="48"/>
      <c r="WXJ121" s="48"/>
      <c r="WXK121" s="48"/>
      <c r="WXL121" s="48"/>
      <c r="WXM121" s="48"/>
      <c r="WXN121" s="48"/>
      <c r="WXO121" s="48"/>
      <c r="WXP121" s="48"/>
      <c r="WXQ121" s="48"/>
      <c r="WXR121" s="48"/>
      <c r="WXS121" s="48"/>
      <c r="WXT121" s="48"/>
      <c r="WXU121" s="48"/>
      <c r="WXV121" s="48"/>
      <c r="WXW121" s="48"/>
      <c r="WXX121" s="48"/>
      <c r="WXY121" s="48"/>
      <c r="WXZ121" s="48"/>
      <c r="WYA121" s="48"/>
      <c r="WYB121" s="48"/>
      <c r="WYC121" s="48"/>
      <c r="WYD121" s="48"/>
      <c r="WYE121" s="48"/>
      <c r="WYF121" s="48"/>
      <c r="WYG121" s="48"/>
      <c r="WYH121" s="48"/>
      <c r="WYI121" s="48"/>
      <c r="WYJ121" s="48"/>
      <c r="WYK121" s="48"/>
      <c r="WYL121" s="48"/>
      <c r="WYM121" s="48"/>
      <c r="WYN121" s="48"/>
      <c r="WYO121" s="48"/>
      <c r="WYP121" s="48"/>
      <c r="WYQ121" s="48"/>
      <c r="WYR121" s="48"/>
      <c r="WYS121" s="48"/>
      <c r="WYT121" s="48"/>
      <c r="WYU121" s="48"/>
      <c r="WYV121" s="48"/>
      <c r="WYW121" s="48"/>
      <c r="WYX121" s="48"/>
      <c r="WYY121" s="48"/>
      <c r="WYZ121" s="48"/>
      <c r="WZA121" s="48"/>
      <c r="WZB121" s="48"/>
      <c r="WZC121" s="48"/>
      <c r="WZD121" s="48"/>
      <c r="WZE121" s="48"/>
      <c r="WZF121" s="48"/>
      <c r="WZG121" s="48"/>
      <c r="WZH121" s="48"/>
      <c r="WZI121" s="48"/>
      <c r="WZJ121" s="48"/>
      <c r="WZK121" s="48"/>
      <c r="WZL121" s="48"/>
      <c r="WZM121" s="48"/>
      <c r="WZN121" s="48"/>
      <c r="WZO121" s="48"/>
      <c r="WZP121" s="48"/>
      <c r="WZQ121" s="48"/>
      <c r="WZR121" s="48"/>
      <c r="WZS121" s="48"/>
      <c r="WZT121" s="48"/>
      <c r="WZU121" s="48"/>
      <c r="WZV121" s="48"/>
      <c r="WZW121" s="48"/>
      <c r="WZX121" s="48"/>
      <c r="WZY121" s="48"/>
      <c r="WZZ121" s="48"/>
      <c r="XAA121" s="48"/>
      <c r="XAB121" s="48"/>
      <c r="XAC121" s="48"/>
      <c r="XAD121" s="48"/>
      <c r="XAE121" s="48"/>
      <c r="XAF121" s="48"/>
      <c r="XAG121" s="48"/>
      <c r="XAH121" s="48"/>
      <c r="XAI121" s="48"/>
      <c r="XAJ121" s="48"/>
      <c r="XAK121" s="48"/>
      <c r="XAL121" s="48"/>
      <c r="XAM121" s="48"/>
      <c r="XAN121" s="48"/>
      <c r="XAO121" s="48"/>
      <c r="XAP121" s="48"/>
      <c r="XAQ121" s="48"/>
      <c r="XAR121" s="48"/>
      <c r="XAS121" s="48"/>
      <c r="XAT121" s="48"/>
      <c r="XAU121" s="48"/>
      <c r="XAV121" s="48"/>
      <c r="XAW121" s="48"/>
      <c r="XAX121" s="48"/>
      <c r="XAY121" s="48"/>
      <c r="XAZ121" s="48"/>
      <c r="XBA121" s="48"/>
      <c r="XBB121" s="48"/>
      <c r="XBC121" s="48"/>
      <c r="XBD121" s="48"/>
      <c r="XBE121" s="48"/>
      <c r="XBF121" s="48"/>
      <c r="XBG121" s="48"/>
      <c r="XBH121" s="48"/>
      <c r="XBI121" s="48"/>
      <c r="XBJ121" s="48"/>
      <c r="XBK121" s="48"/>
      <c r="XBL121" s="48"/>
      <c r="XBM121" s="48"/>
      <c r="XBN121" s="48"/>
      <c r="XBO121" s="48"/>
      <c r="XBP121" s="48"/>
      <c r="XBQ121" s="48"/>
      <c r="XBR121" s="48"/>
      <c r="XBS121" s="48"/>
      <c r="XBT121" s="48"/>
      <c r="XBU121" s="48"/>
      <c r="XBV121" s="48"/>
      <c r="XBW121" s="48"/>
      <c r="XBX121" s="48"/>
      <c r="XBY121" s="48"/>
      <c r="XBZ121" s="48"/>
      <c r="XCA121" s="48"/>
      <c r="XCB121" s="48"/>
      <c r="XCC121" s="48"/>
      <c r="XCD121" s="48"/>
      <c r="XCE121" s="48"/>
      <c r="XCF121" s="48"/>
      <c r="XCG121" s="48"/>
      <c r="XCH121" s="48"/>
      <c r="XCI121" s="48"/>
      <c r="XCJ121" s="48"/>
      <c r="XCK121" s="48"/>
      <c r="XCL121" s="48"/>
      <c r="XCM121" s="48"/>
      <c r="XCN121" s="48"/>
      <c r="XCO121" s="48"/>
      <c r="XCP121" s="48"/>
      <c r="XCQ121" s="48"/>
      <c r="XCR121" s="48"/>
      <c r="XCS121" s="48"/>
      <c r="XCT121" s="48"/>
      <c r="XCU121" s="48"/>
      <c r="XCV121" s="48"/>
      <c r="XCW121" s="48"/>
      <c r="XCX121" s="48"/>
      <c r="XCY121" s="48"/>
      <c r="XCZ121" s="48"/>
      <c r="XDA121" s="48"/>
      <c r="XDB121" s="48"/>
      <c r="XDC121" s="48"/>
      <c r="XDD121" s="48"/>
      <c r="XDE121" s="48"/>
      <c r="XDF121" s="48"/>
      <c r="XDG121" s="48"/>
      <c r="XDH121" s="48"/>
      <c r="XDI121" s="48"/>
      <c r="XDJ121" s="48"/>
      <c r="XDK121" s="48"/>
      <c r="XDL121" s="48"/>
      <c r="XDM121" s="48"/>
      <c r="XDN121" s="48"/>
      <c r="XDO121" s="48"/>
      <c r="XDP121" s="48"/>
      <c r="XDQ121" s="48"/>
      <c r="XDR121" s="48"/>
      <c r="XDS121" s="48"/>
      <c r="XDT121" s="48"/>
      <c r="XDU121" s="48"/>
      <c r="XDV121" s="48"/>
      <c r="XDW121" s="48"/>
      <c r="XDX121" s="48"/>
      <c r="XDY121" s="48"/>
      <c r="XDZ121" s="48"/>
      <c r="XEA121" s="48"/>
      <c r="XEB121" s="48"/>
      <c r="XEC121" s="48"/>
      <c r="XED121" s="48"/>
      <c r="XEE121" s="48"/>
      <c r="XEF121" s="48"/>
      <c r="XEG121" s="48"/>
      <c r="XEH121" s="48"/>
      <c r="XEI121" s="48"/>
      <c r="XEJ121" s="48"/>
      <c r="XEK121" s="48"/>
      <c r="XEL121" s="48"/>
      <c r="XEM121" s="48"/>
      <c r="XEN121" s="48"/>
      <c r="XEO121" s="48"/>
      <c r="XEP121" s="48"/>
      <c r="XEQ121" s="48"/>
      <c r="XER121" s="48"/>
      <c r="XES121" s="48"/>
      <c r="XET121" s="48"/>
      <c r="XEU121" s="48"/>
      <c r="XEV121" s="48"/>
      <c r="XEW121" s="48"/>
      <c r="XEX121" s="48"/>
      <c r="XEY121" s="48"/>
      <c r="XEZ121" s="48"/>
      <c r="XFA121" s="48"/>
      <c r="XFB121" s="48"/>
      <c r="XFC121" s="48"/>
      <c r="XFD121" s="48"/>
    </row>
    <row r="122" spans="1:16384" ht="14.25" customHeight="1" x14ac:dyDescent="0.2">
      <c r="A122" s="88" t="s">
        <v>121</v>
      </c>
      <c r="B122" s="88"/>
      <c r="C122" s="24"/>
      <c r="D122" s="62"/>
      <c r="E122" s="102"/>
      <c r="F122" s="35"/>
      <c r="G122" s="80"/>
      <c r="H122" s="80"/>
      <c r="I122" s="80"/>
      <c r="J122" s="80"/>
      <c r="K122" s="80"/>
      <c r="L122" s="80"/>
      <c r="M122" s="35"/>
      <c r="N122" s="144">
        <f>+D122*G122</f>
        <v>0</v>
      </c>
      <c r="O122" s="144"/>
      <c r="P122" s="144"/>
      <c r="Q122" s="144"/>
      <c r="R122" s="8" t="s">
        <v>136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16384" ht="3" customHeight="1" x14ac:dyDescent="0.2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39"/>
      <c r="T123" s="39" t="s">
        <v>154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  <c r="FI123" s="49"/>
      <c r="FJ123" s="49"/>
      <c r="FK123" s="49"/>
      <c r="FL123" s="49"/>
      <c r="FM123" s="49"/>
      <c r="FN123" s="49"/>
      <c r="FO123" s="49"/>
      <c r="FP123" s="49"/>
      <c r="FQ123" s="49"/>
      <c r="FR123" s="49"/>
      <c r="FS123" s="49"/>
      <c r="FT123" s="49"/>
      <c r="FU123" s="49"/>
      <c r="FV123" s="49"/>
      <c r="FW123" s="49"/>
      <c r="FX123" s="49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  <c r="IX123" s="48"/>
      <c r="IY123" s="48"/>
      <c r="IZ123" s="48"/>
      <c r="JA123" s="48"/>
      <c r="JB123" s="48"/>
      <c r="JC123" s="48"/>
      <c r="JD123" s="48"/>
      <c r="JE123" s="48"/>
      <c r="JF123" s="48"/>
      <c r="JG123" s="48"/>
      <c r="JH123" s="48"/>
      <c r="JI123" s="48"/>
      <c r="JJ123" s="48"/>
      <c r="JK123" s="48"/>
      <c r="JL123" s="48"/>
      <c r="JM123" s="48"/>
      <c r="JN123" s="48"/>
      <c r="JO123" s="48"/>
      <c r="JP123" s="48"/>
      <c r="JQ123" s="48"/>
      <c r="JR123" s="48"/>
      <c r="JS123" s="48"/>
      <c r="JT123" s="48"/>
      <c r="JU123" s="48"/>
      <c r="JV123" s="48"/>
      <c r="JW123" s="48"/>
      <c r="JX123" s="48"/>
      <c r="JY123" s="48"/>
      <c r="JZ123" s="48"/>
      <c r="KA123" s="48"/>
      <c r="KB123" s="48"/>
      <c r="KC123" s="48"/>
      <c r="KD123" s="48"/>
      <c r="KE123" s="48"/>
      <c r="KF123" s="48"/>
      <c r="KG123" s="48"/>
      <c r="KH123" s="48"/>
      <c r="KI123" s="48"/>
      <c r="KJ123" s="48"/>
      <c r="KK123" s="48"/>
      <c r="KL123" s="48"/>
      <c r="KM123" s="48"/>
      <c r="KN123" s="48"/>
      <c r="KO123" s="48"/>
      <c r="KP123" s="48"/>
      <c r="KQ123" s="48"/>
      <c r="KR123" s="48"/>
      <c r="KS123" s="48"/>
      <c r="KT123" s="48"/>
      <c r="KU123" s="48"/>
      <c r="KV123" s="48"/>
      <c r="KW123" s="48"/>
      <c r="KX123" s="48"/>
      <c r="KY123" s="48"/>
      <c r="KZ123" s="48"/>
      <c r="LA123" s="48"/>
      <c r="LB123" s="48"/>
      <c r="LC123" s="48"/>
      <c r="LD123" s="48"/>
      <c r="LE123" s="48"/>
      <c r="LF123" s="48"/>
      <c r="LG123" s="48"/>
      <c r="LH123" s="48"/>
      <c r="LI123" s="48"/>
      <c r="LJ123" s="48"/>
      <c r="LK123" s="48"/>
      <c r="LL123" s="48"/>
      <c r="LM123" s="48"/>
      <c r="LN123" s="48"/>
      <c r="LO123" s="48"/>
      <c r="LP123" s="48"/>
      <c r="LQ123" s="48"/>
      <c r="LR123" s="48"/>
      <c r="LS123" s="48"/>
      <c r="LT123" s="48"/>
      <c r="LU123" s="48"/>
      <c r="LV123" s="48"/>
      <c r="LW123" s="48"/>
      <c r="LX123" s="48"/>
      <c r="LY123" s="48"/>
      <c r="LZ123" s="48"/>
      <c r="MA123" s="48"/>
      <c r="MB123" s="48"/>
      <c r="MC123" s="48"/>
      <c r="MD123" s="48"/>
      <c r="ME123" s="48"/>
      <c r="MF123" s="48"/>
      <c r="MG123" s="48"/>
      <c r="MH123" s="48"/>
      <c r="MI123" s="48"/>
      <c r="MJ123" s="48"/>
      <c r="MK123" s="48"/>
      <c r="ML123" s="48"/>
      <c r="MM123" s="48"/>
      <c r="MN123" s="48"/>
      <c r="MO123" s="48"/>
      <c r="MP123" s="48"/>
      <c r="MQ123" s="48"/>
      <c r="MR123" s="48"/>
      <c r="MS123" s="48"/>
      <c r="MT123" s="48"/>
      <c r="MU123" s="48"/>
      <c r="MV123" s="48"/>
      <c r="MW123" s="48"/>
      <c r="MX123" s="48"/>
      <c r="MY123" s="48"/>
      <c r="MZ123" s="48"/>
      <c r="NA123" s="48"/>
      <c r="NB123" s="48"/>
      <c r="NC123" s="48"/>
      <c r="ND123" s="48"/>
      <c r="NE123" s="48"/>
      <c r="NF123" s="48"/>
      <c r="NG123" s="48"/>
      <c r="NH123" s="48"/>
      <c r="NI123" s="48"/>
      <c r="NJ123" s="48"/>
      <c r="NK123" s="48"/>
      <c r="NL123" s="48"/>
      <c r="NM123" s="48"/>
      <c r="NN123" s="48"/>
      <c r="NO123" s="48"/>
      <c r="NP123" s="48"/>
      <c r="NQ123" s="48"/>
      <c r="NR123" s="48"/>
      <c r="NS123" s="48"/>
      <c r="NT123" s="48"/>
      <c r="NU123" s="48"/>
      <c r="NV123" s="48"/>
      <c r="NW123" s="48"/>
      <c r="NX123" s="48"/>
      <c r="NY123" s="48"/>
      <c r="NZ123" s="48"/>
      <c r="OA123" s="48"/>
      <c r="OB123" s="48"/>
      <c r="OC123" s="48"/>
      <c r="OD123" s="48"/>
      <c r="OE123" s="48"/>
      <c r="OF123" s="48"/>
      <c r="OG123" s="48"/>
      <c r="OH123" s="48"/>
      <c r="OI123" s="48"/>
      <c r="OJ123" s="48"/>
      <c r="OK123" s="48"/>
      <c r="OL123" s="48"/>
      <c r="OM123" s="48"/>
      <c r="ON123" s="48"/>
      <c r="OO123" s="48"/>
      <c r="OP123" s="48"/>
      <c r="OQ123" s="48"/>
      <c r="OR123" s="48"/>
      <c r="OS123" s="48"/>
      <c r="OT123" s="48"/>
      <c r="OU123" s="48"/>
      <c r="OV123" s="48"/>
      <c r="OW123" s="48"/>
      <c r="OX123" s="48"/>
      <c r="OY123" s="48"/>
      <c r="OZ123" s="48"/>
      <c r="PA123" s="48"/>
      <c r="PB123" s="48"/>
      <c r="PC123" s="48"/>
      <c r="PD123" s="48"/>
      <c r="PE123" s="48"/>
      <c r="PF123" s="48"/>
      <c r="PG123" s="48"/>
      <c r="PH123" s="48"/>
      <c r="PI123" s="48"/>
      <c r="PJ123" s="48"/>
      <c r="PK123" s="48"/>
      <c r="PL123" s="48"/>
      <c r="PM123" s="48"/>
      <c r="PN123" s="48"/>
      <c r="PO123" s="48"/>
      <c r="PP123" s="48"/>
      <c r="PQ123" s="48"/>
      <c r="PR123" s="48"/>
      <c r="PS123" s="48"/>
      <c r="PT123" s="48"/>
      <c r="PU123" s="48"/>
      <c r="PV123" s="48"/>
      <c r="PW123" s="48"/>
      <c r="PX123" s="48"/>
      <c r="PY123" s="48"/>
      <c r="PZ123" s="48"/>
      <c r="QA123" s="48"/>
      <c r="QB123" s="48"/>
      <c r="QC123" s="48"/>
      <c r="QD123" s="48"/>
      <c r="QE123" s="48"/>
      <c r="QF123" s="48"/>
      <c r="QG123" s="48"/>
      <c r="QH123" s="48"/>
      <c r="QI123" s="48"/>
      <c r="QJ123" s="48"/>
      <c r="QK123" s="48"/>
      <c r="QL123" s="48"/>
      <c r="QM123" s="48"/>
      <c r="QN123" s="48"/>
      <c r="QO123" s="48"/>
      <c r="QP123" s="48"/>
      <c r="QQ123" s="48"/>
      <c r="QR123" s="48"/>
      <c r="QS123" s="48"/>
      <c r="QT123" s="48"/>
      <c r="QU123" s="48"/>
      <c r="QV123" s="48"/>
      <c r="QW123" s="48"/>
      <c r="QX123" s="48"/>
      <c r="QY123" s="48"/>
      <c r="QZ123" s="48"/>
      <c r="RA123" s="48"/>
      <c r="RB123" s="48"/>
      <c r="RC123" s="48"/>
      <c r="RD123" s="48"/>
      <c r="RE123" s="48"/>
      <c r="RF123" s="48"/>
      <c r="RG123" s="48"/>
      <c r="RH123" s="48"/>
      <c r="RI123" s="48"/>
      <c r="RJ123" s="48"/>
      <c r="RK123" s="48"/>
      <c r="RL123" s="48"/>
      <c r="RM123" s="48"/>
      <c r="RN123" s="48"/>
      <c r="RO123" s="48"/>
      <c r="RP123" s="48"/>
      <c r="RQ123" s="48"/>
      <c r="RR123" s="48"/>
      <c r="RS123" s="48"/>
      <c r="RT123" s="48"/>
      <c r="RU123" s="48"/>
      <c r="RV123" s="48"/>
      <c r="RW123" s="48"/>
      <c r="RX123" s="48"/>
      <c r="RY123" s="48"/>
      <c r="RZ123" s="48"/>
      <c r="SA123" s="48"/>
      <c r="SB123" s="48"/>
      <c r="SC123" s="48"/>
      <c r="SD123" s="48"/>
      <c r="SE123" s="48"/>
      <c r="SF123" s="48"/>
      <c r="SG123" s="48"/>
      <c r="SH123" s="48"/>
      <c r="SI123" s="48"/>
      <c r="SJ123" s="48"/>
      <c r="SK123" s="48"/>
      <c r="SL123" s="48"/>
      <c r="SM123" s="48"/>
      <c r="SN123" s="48"/>
      <c r="SO123" s="48"/>
      <c r="SP123" s="48"/>
      <c r="SQ123" s="48"/>
      <c r="SR123" s="48"/>
      <c r="SS123" s="48"/>
      <c r="ST123" s="48"/>
      <c r="SU123" s="48"/>
      <c r="SV123" s="48"/>
      <c r="SW123" s="48"/>
      <c r="SX123" s="48"/>
      <c r="SY123" s="48"/>
      <c r="SZ123" s="48"/>
      <c r="TA123" s="48"/>
      <c r="TB123" s="48"/>
      <c r="TC123" s="48"/>
      <c r="TD123" s="48"/>
      <c r="TE123" s="48"/>
      <c r="TF123" s="48"/>
      <c r="TG123" s="48"/>
      <c r="TH123" s="48"/>
      <c r="TI123" s="48"/>
      <c r="TJ123" s="48"/>
      <c r="TK123" s="48"/>
      <c r="TL123" s="48"/>
      <c r="TM123" s="48"/>
      <c r="TN123" s="48"/>
      <c r="TO123" s="48"/>
      <c r="TP123" s="48"/>
      <c r="TQ123" s="48"/>
      <c r="TR123" s="48"/>
      <c r="TS123" s="48"/>
      <c r="TT123" s="48"/>
      <c r="TU123" s="48"/>
      <c r="TV123" s="48"/>
      <c r="TW123" s="48"/>
      <c r="TX123" s="48"/>
      <c r="TY123" s="48"/>
      <c r="TZ123" s="48"/>
      <c r="UA123" s="48"/>
      <c r="UB123" s="48"/>
      <c r="UC123" s="48"/>
      <c r="UD123" s="48"/>
      <c r="UE123" s="48"/>
      <c r="UF123" s="48"/>
      <c r="UG123" s="48"/>
      <c r="UH123" s="48"/>
      <c r="UI123" s="48"/>
      <c r="UJ123" s="48"/>
      <c r="UK123" s="48"/>
      <c r="UL123" s="48"/>
      <c r="UM123" s="48"/>
      <c r="UN123" s="48"/>
      <c r="UO123" s="48"/>
      <c r="UP123" s="48"/>
      <c r="UQ123" s="48"/>
      <c r="UR123" s="48"/>
      <c r="US123" s="48"/>
      <c r="UT123" s="48"/>
      <c r="UU123" s="48"/>
      <c r="UV123" s="48"/>
      <c r="UW123" s="48"/>
      <c r="UX123" s="48"/>
      <c r="UY123" s="48"/>
      <c r="UZ123" s="48"/>
      <c r="VA123" s="48"/>
      <c r="VB123" s="48"/>
      <c r="VC123" s="48"/>
      <c r="VD123" s="48"/>
      <c r="VE123" s="48"/>
      <c r="VF123" s="48"/>
      <c r="VG123" s="48"/>
      <c r="VH123" s="48"/>
      <c r="VI123" s="48"/>
      <c r="VJ123" s="48"/>
      <c r="VK123" s="48"/>
      <c r="VL123" s="48"/>
      <c r="VM123" s="48"/>
      <c r="VN123" s="48"/>
      <c r="VO123" s="48"/>
      <c r="VP123" s="48"/>
      <c r="VQ123" s="48"/>
      <c r="VR123" s="48"/>
      <c r="VS123" s="48"/>
      <c r="VT123" s="48"/>
      <c r="VU123" s="48"/>
      <c r="VV123" s="48"/>
      <c r="VW123" s="48"/>
      <c r="VX123" s="48"/>
      <c r="VY123" s="48"/>
      <c r="VZ123" s="48"/>
      <c r="WA123" s="48"/>
      <c r="WB123" s="48"/>
      <c r="WC123" s="48"/>
      <c r="WD123" s="48"/>
      <c r="WE123" s="48"/>
      <c r="WF123" s="48"/>
      <c r="WG123" s="48"/>
      <c r="WH123" s="48"/>
      <c r="WI123" s="48"/>
      <c r="WJ123" s="48"/>
      <c r="WK123" s="48"/>
      <c r="WL123" s="48"/>
      <c r="WM123" s="48"/>
      <c r="WN123" s="48"/>
      <c r="WO123" s="48"/>
      <c r="WP123" s="48"/>
      <c r="WQ123" s="48"/>
      <c r="WR123" s="48"/>
      <c r="WS123" s="48"/>
      <c r="WT123" s="48"/>
      <c r="WU123" s="48"/>
      <c r="WV123" s="48"/>
      <c r="WW123" s="48"/>
      <c r="WX123" s="48"/>
      <c r="WY123" s="48"/>
      <c r="WZ123" s="48"/>
      <c r="XA123" s="48"/>
      <c r="XB123" s="48"/>
      <c r="XC123" s="48"/>
      <c r="XD123" s="48"/>
      <c r="XE123" s="48"/>
      <c r="XF123" s="48"/>
      <c r="XG123" s="48"/>
      <c r="XH123" s="48"/>
      <c r="XI123" s="48"/>
      <c r="XJ123" s="48"/>
      <c r="XK123" s="48"/>
      <c r="XL123" s="48"/>
      <c r="XM123" s="48"/>
      <c r="XN123" s="48"/>
      <c r="XO123" s="48"/>
      <c r="XP123" s="48"/>
      <c r="XQ123" s="48"/>
      <c r="XR123" s="48"/>
      <c r="XS123" s="48"/>
      <c r="XT123" s="48"/>
      <c r="XU123" s="48"/>
      <c r="XV123" s="48"/>
      <c r="XW123" s="48"/>
      <c r="XX123" s="48"/>
      <c r="XY123" s="48"/>
      <c r="XZ123" s="48"/>
      <c r="YA123" s="48"/>
      <c r="YB123" s="48"/>
      <c r="YC123" s="48"/>
      <c r="YD123" s="48"/>
      <c r="YE123" s="48"/>
      <c r="YF123" s="48"/>
      <c r="YG123" s="48"/>
      <c r="YH123" s="48"/>
      <c r="YI123" s="48"/>
      <c r="YJ123" s="48"/>
      <c r="YK123" s="48"/>
      <c r="YL123" s="48"/>
      <c r="YM123" s="48"/>
      <c r="YN123" s="48"/>
      <c r="YO123" s="48"/>
      <c r="YP123" s="48"/>
      <c r="YQ123" s="48"/>
      <c r="YR123" s="48"/>
      <c r="YS123" s="48"/>
      <c r="YT123" s="48"/>
      <c r="YU123" s="48"/>
      <c r="YV123" s="48"/>
      <c r="YW123" s="48"/>
      <c r="YX123" s="48"/>
      <c r="YY123" s="48"/>
      <c r="YZ123" s="48"/>
      <c r="ZA123" s="48"/>
      <c r="ZB123" s="48"/>
      <c r="ZC123" s="48"/>
      <c r="ZD123" s="48"/>
      <c r="ZE123" s="48"/>
      <c r="ZF123" s="48"/>
      <c r="ZG123" s="48"/>
      <c r="ZH123" s="48"/>
      <c r="ZI123" s="48"/>
      <c r="ZJ123" s="48"/>
      <c r="ZK123" s="48"/>
      <c r="ZL123" s="48"/>
      <c r="ZM123" s="48"/>
      <c r="ZN123" s="48"/>
      <c r="ZO123" s="48"/>
      <c r="ZP123" s="48"/>
      <c r="ZQ123" s="48"/>
      <c r="ZR123" s="48"/>
      <c r="ZS123" s="48"/>
      <c r="ZT123" s="48"/>
      <c r="ZU123" s="48"/>
      <c r="ZV123" s="48"/>
      <c r="ZW123" s="48"/>
      <c r="ZX123" s="48"/>
      <c r="ZY123" s="48"/>
      <c r="ZZ123" s="48"/>
      <c r="AAA123" s="48"/>
      <c r="AAB123" s="48"/>
      <c r="AAC123" s="48"/>
      <c r="AAD123" s="48"/>
      <c r="AAE123" s="48"/>
      <c r="AAF123" s="48"/>
      <c r="AAG123" s="48"/>
      <c r="AAH123" s="48"/>
      <c r="AAI123" s="48"/>
      <c r="AAJ123" s="48"/>
      <c r="AAK123" s="48"/>
      <c r="AAL123" s="48"/>
      <c r="AAM123" s="48"/>
      <c r="AAN123" s="48"/>
      <c r="AAO123" s="48"/>
      <c r="AAP123" s="48"/>
      <c r="AAQ123" s="48"/>
      <c r="AAR123" s="48"/>
      <c r="AAS123" s="48"/>
      <c r="AAT123" s="48"/>
      <c r="AAU123" s="48"/>
      <c r="AAV123" s="48"/>
      <c r="AAW123" s="48"/>
      <c r="AAX123" s="48"/>
      <c r="AAY123" s="48"/>
      <c r="AAZ123" s="48"/>
      <c r="ABA123" s="48"/>
      <c r="ABB123" s="48"/>
      <c r="ABC123" s="48"/>
      <c r="ABD123" s="48"/>
      <c r="ABE123" s="48"/>
      <c r="ABF123" s="48"/>
      <c r="ABG123" s="48"/>
      <c r="ABH123" s="48"/>
      <c r="ABI123" s="48"/>
      <c r="ABJ123" s="48"/>
      <c r="ABK123" s="48"/>
      <c r="ABL123" s="48"/>
      <c r="ABM123" s="48"/>
      <c r="ABN123" s="48"/>
      <c r="ABO123" s="48"/>
      <c r="ABP123" s="48"/>
      <c r="ABQ123" s="48"/>
      <c r="ABR123" s="48"/>
      <c r="ABS123" s="48"/>
      <c r="ABT123" s="48"/>
      <c r="ABU123" s="48"/>
      <c r="ABV123" s="48"/>
      <c r="ABW123" s="48"/>
      <c r="ABX123" s="48"/>
      <c r="ABY123" s="48"/>
      <c r="ABZ123" s="48"/>
      <c r="ACA123" s="48"/>
      <c r="ACB123" s="48"/>
      <c r="ACC123" s="48"/>
      <c r="ACD123" s="48"/>
      <c r="ACE123" s="48"/>
      <c r="ACF123" s="48"/>
      <c r="ACG123" s="48"/>
      <c r="ACH123" s="48"/>
      <c r="ACI123" s="48"/>
      <c r="ACJ123" s="48"/>
      <c r="ACK123" s="48"/>
      <c r="ACL123" s="48"/>
      <c r="ACM123" s="48"/>
      <c r="ACN123" s="48"/>
      <c r="ACO123" s="48"/>
      <c r="ACP123" s="48"/>
      <c r="ACQ123" s="48"/>
      <c r="ACR123" s="48"/>
      <c r="ACS123" s="48"/>
      <c r="ACT123" s="48"/>
      <c r="ACU123" s="48"/>
      <c r="ACV123" s="48"/>
      <c r="ACW123" s="48"/>
      <c r="ACX123" s="48"/>
      <c r="ACY123" s="48"/>
      <c r="ACZ123" s="48"/>
      <c r="ADA123" s="48"/>
      <c r="ADB123" s="48"/>
      <c r="ADC123" s="48"/>
      <c r="ADD123" s="48"/>
      <c r="ADE123" s="48"/>
      <c r="ADF123" s="48"/>
      <c r="ADG123" s="48"/>
      <c r="ADH123" s="48"/>
      <c r="ADI123" s="48"/>
      <c r="ADJ123" s="48"/>
      <c r="ADK123" s="48"/>
      <c r="ADL123" s="48"/>
      <c r="ADM123" s="48"/>
      <c r="ADN123" s="48"/>
      <c r="ADO123" s="48"/>
      <c r="ADP123" s="48"/>
      <c r="ADQ123" s="48"/>
      <c r="ADR123" s="48"/>
      <c r="ADS123" s="48"/>
      <c r="ADT123" s="48"/>
      <c r="ADU123" s="48"/>
      <c r="ADV123" s="48"/>
      <c r="ADW123" s="48"/>
      <c r="ADX123" s="48"/>
      <c r="ADY123" s="48"/>
      <c r="ADZ123" s="48"/>
      <c r="AEA123" s="48"/>
      <c r="AEB123" s="48"/>
      <c r="AEC123" s="48"/>
      <c r="AED123" s="48"/>
      <c r="AEE123" s="48"/>
      <c r="AEF123" s="48"/>
      <c r="AEG123" s="48"/>
      <c r="AEH123" s="48"/>
      <c r="AEI123" s="48"/>
      <c r="AEJ123" s="48"/>
      <c r="AEK123" s="48"/>
      <c r="AEL123" s="48"/>
      <c r="AEM123" s="48"/>
      <c r="AEN123" s="48"/>
      <c r="AEO123" s="48"/>
      <c r="AEP123" s="48"/>
      <c r="AEQ123" s="48"/>
      <c r="AER123" s="48"/>
      <c r="AES123" s="48"/>
      <c r="AET123" s="48"/>
      <c r="AEU123" s="48"/>
      <c r="AEV123" s="48"/>
      <c r="AEW123" s="48"/>
      <c r="AEX123" s="48"/>
      <c r="AEY123" s="48"/>
      <c r="AEZ123" s="48"/>
      <c r="AFA123" s="48"/>
      <c r="AFB123" s="48"/>
      <c r="AFC123" s="48"/>
      <c r="AFD123" s="48"/>
      <c r="AFE123" s="48"/>
      <c r="AFF123" s="48"/>
      <c r="AFG123" s="48"/>
      <c r="AFH123" s="48"/>
      <c r="AFI123" s="48"/>
      <c r="AFJ123" s="48"/>
      <c r="AFK123" s="48"/>
      <c r="AFL123" s="48"/>
      <c r="AFM123" s="48"/>
      <c r="AFN123" s="48"/>
      <c r="AFO123" s="48"/>
      <c r="AFP123" s="48"/>
      <c r="AFQ123" s="48"/>
      <c r="AFR123" s="48"/>
      <c r="AFS123" s="48"/>
      <c r="AFT123" s="48"/>
      <c r="AFU123" s="48"/>
      <c r="AFV123" s="48"/>
      <c r="AFW123" s="48"/>
      <c r="AFX123" s="48"/>
      <c r="AFY123" s="48"/>
      <c r="AFZ123" s="48"/>
      <c r="AGA123" s="48"/>
      <c r="AGB123" s="48"/>
      <c r="AGC123" s="48"/>
      <c r="AGD123" s="48"/>
      <c r="AGE123" s="48"/>
      <c r="AGF123" s="48"/>
      <c r="AGG123" s="48"/>
      <c r="AGH123" s="48"/>
      <c r="AGI123" s="48"/>
      <c r="AGJ123" s="48"/>
      <c r="AGK123" s="48"/>
      <c r="AGL123" s="48"/>
      <c r="AGM123" s="48"/>
      <c r="AGN123" s="48"/>
      <c r="AGO123" s="48"/>
      <c r="AGP123" s="48"/>
      <c r="AGQ123" s="48"/>
      <c r="AGR123" s="48"/>
      <c r="AGS123" s="48"/>
      <c r="AGT123" s="48"/>
      <c r="AGU123" s="48"/>
      <c r="AGV123" s="48"/>
      <c r="AGW123" s="48"/>
      <c r="AGX123" s="48"/>
      <c r="AGY123" s="48"/>
      <c r="AGZ123" s="48"/>
      <c r="AHA123" s="48"/>
      <c r="AHB123" s="48"/>
      <c r="AHC123" s="48"/>
      <c r="AHD123" s="48"/>
      <c r="AHE123" s="48"/>
      <c r="AHF123" s="48"/>
      <c r="AHG123" s="48"/>
      <c r="AHH123" s="48"/>
      <c r="AHI123" s="48"/>
      <c r="AHJ123" s="48"/>
      <c r="AHK123" s="48"/>
      <c r="AHL123" s="48"/>
      <c r="AHM123" s="48"/>
      <c r="AHN123" s="48"/>
      <c r="AHO123" s="48"/>
      <c r="AHP123" s="48"/>
      <c r="AHQ123" s="48"/>
      <c r="AHR123" s="48"/>
      <c r="AHS123" s="48"/>
      <c r="AHT123" s="48"/>
      <c r="AHU123" s="48"/>
      <c r="AHV123" s="48"/>
      <c r="AHW123" s="48"/>
      <c r="AHX123" s="48"/>
      <c r="AHY123" s="48"/>
      <c r="AHZ123" s="48"/>
      <c r="AIA123" s="48"/>
      <c r="AIB123" s="48"/>
      <c r="AIC123" s="48"/>
      <c r="AID123" s="48"/>
      <c r="AIE123" s="48"/>
      <c r="AIF123" s="48"/>
      <c r="AIG123" s="48"/>
      <c r="AIH123" s="48"/>
      <c r="AII123" s="48"/>
      <c r="AIJ123" s="48"/>
      <c r="AIK123" s="48"/>
      <c r="AIL123" s="48"/>
      <c r="AIM123" s="48"/>
      <c r="AIN123" s="48"/>
      <c r="AIO123" s="48"/>
      <c r="AIP123" s="48"/>
      <c r="AIQ123" s="48"/>
      <c r="AIR123" s="48"/>
      <c r="AIS123" s="48"/>
      <c r="AIT123" s="48"/>
      <c r="AIU123" s="48"/>
      <c r="AIV123" s="48"/>
      <c r="AIW123" s="48"/>
      <c r="AIX123" s="48"/>
      <c r="AIY123" s="48"/>
      <c r="AIZ123" s="48"/>
      <c r="AJA123" s="48"/>
      <c r="AJB123" s="48"/>
      <c r="AJC123" s="48"/>
      <c r="AJD123" s="48"/>
      <c r="AJE123" s="48"/>
      <c r="AJF123" s="48"/>
      <c r="AJG123" s="48"/>
      <c r="AJH123" s="48"/>
      <c r="AJI123" s="48"/>
      <c r="AJJ123" s="48"/>
      <c r="AJK123" s="48"/>
      <c r="AJL123" s="48"/>
      <c r="AJM123" s="48"/>
      <c r="AJN123" s="48"/>
      <c r="AJO123" s="48"/>
      <c r="AJP123" s="48"/>
      <c r="AJQ123" s="48"/>
      <c r="AJR123" s="48"/>
      <c r="AJS123" s="48"/>
      <c r="AJT123" s="48"/>
      <c r="AJU123" s="48"/>
      <c r="AJV123" s="48"/>
      <c r="AJW123" s="48"/>
      <c r="AJX123" s="48"/>
      <c r="AJY123" s="48"/>
      <c r="AJZ123" s="48"/>
      <c r="AKA123" s="48"/>
      <c r="AKB123" s="48"/>
      <c r="AKC123" s="48"/>
      <c r="AKD123" s="48"/>
      <c r="AKE123" s="48"/>
      <c r="AKF123" s="48"/>
      <c r="AKG123" s="48"/>
      <c r="AKH123" s="48"/>
      <c r="AKI123" s="48"/>
      <c r="AKJ123" s="48"/>
      <c r="AKK123" s="48"/>
      <c r="AKL123" s="48"/>
      <c r="AKM123" s="48"/>
      <c r="AKN123" s="48"/>
      <c r="AKO123" s="48"/>
      <c r="AKP123" s="48"/>
      <c r="AKQ123" s="48"/>
      <c r="AKR123" s="48"/>
      <c r="AKS123" s="48"/>
      <c r="AKT123" s="48"/>
      <c r="AKU123" s="48"/>
      <c r="AKV123" s="48"/>
      <c r="AKW123" s="48"/>
      <c r="AKX123" s="48"/>
      <c r="AKY123" s="48"/>
      <c r="AKZ123" s="48"/>
      <c r="ALA123" s="48"/>
      <c r="ALB123" s="48"/>
      <c r="ALC123" s="48"/>
      <c r="ALD123" s="48"/>
      <c r="ALE123" s="48"/>
      <c r="ALF123" s="48"/>
      <c r="ALG123" s="48"/>
      <c r="ALH123" s="48"/>
      <c r="ALI123" s="48"/>
      <c r="ALJ123" s="48"/>
      <c r="ALK123" s="48"/>
      <c r="ALL123" s="48"/>
      <c r="ALM123" s="48"/>
      <c r="ALN123" s="48"/>
      <c r="ALO123" s="48"/>
      <c r="ALP123" s="48"/>
      <c r="ALQ123" s="48"/>
      <c r="ALR123" s="48"/>
      <c r="ALS123" s="48"/>
      <c r="ALT123" s="48"/>
      <c r="ALU123" s="48"/>
      <c r="ALV123" s="48"/>
      <c r="ALW123" s="48"/>
      <c r="ALX123" s="48"/>
      <c r="ALY123" s="48"/>
      <c r="ALZ123" s="48"/>
      <c r="AMA123" s="48"/>
      <c r="AMB123" s="48"/>
      <c r="AMC123" s="48"/>
      <c r="AMD123" s="48"/>
      <c r="AME123" s="48"/>
      <c r="AMF123" s="48"/>
      <c r="AMG123" s="48"/>
      <c r="AMH123" s="48"/>
      <c r="AMI123" s="48"/>
      <c r="AMJ123" s="48"/>
      <c r="AMK123" s="48"/>
      <c r="AML123" s="48"/>
      <c r="AMM123" s="48"/>
      <c r="AMN123" s="48"/>
      <c r="AMO123" s="48"/>
      <c r="AMP123" s="48"/>
      <c r="AMQ123" s="48"/>
      <c r="AMR123" s="48"/>
      <c r="AMS123" s="48"/>
      <c r="AMT123" s="48"/>
      <c r="AMU123" s="48"/>
      <c r="AMV123" s="48"/>
      <c r="AMW123" s="48"/>
      <c r="AMX123" s="48"/>
      <c r="AMY123" s="48"/>
      <c r="AMZ123" s="48"/>
      <c r="ANA123" s="48"/>
      <c r="ANB123" s="48"/>
      <c r="ANC123" s="48"/>
      <c r="AND123" s="48"/>
      <c r="ANE123" s="48"/>
      <c r="ANF123" s="48"/>
      <c r="ANG123" s="48"/>
      <c r="ANH123" s="48"/>
      <c r="ANI123" s="48"/>
      <c r="ANJ123" s="48"/>
      <c r="ANK123" s="48"/>
      <c r="ANL123" s="48"/>
      <c r="ANM123" s="48"/>
      <c r="ANN123" s="48"/>
      <c r="ANO123" s="48"/>
      <c r="ANP123" s="48"/>
      <c r="ANQ123" s="48"/>
      <c r="ANR123" s="48"/>
      <c r="ANS123" s="48"/>
      <c r="ANT123" s="48"/>
      <c r="ANU123" s="48"/>
      <c r="ANV123" s="48"/>
      <c r="ANW123" s="48"/>
      <c r="ANX123" s="48"/>
      <c r="ANY123" s="48"/>
      <c r="ANZ123" s="48"/>
      <c r="AOA123" s="48"/>
      <c r="AOB123" s="48"/>
      <c r="AOC123" s="48"/>
      <c r="AOD123" s="48"/>
      <c r="AOE123" s="48"/>
      <c r="AOF123" s="48"/>
      <c r="AOG123" s="48"/>
      <c r="AOH123" s="48"/>
      <c r="AOI123" s="48"/>
      <c r="AOJ123" s="48"/>
      <c r="AOK123" s="48"/>
      <c r="AOL123" s="48"/>
      <c r="AOM123" s="48"/>
      <c r="AON123" s="48"/>
      <c r="AOO123" s="48"/>
      <c r="AOP123" s="48"/>
      <c r="AOQ123" s="48"/>
      <c r="AOR123" s="48"/>
      <c r="AOS123" s="48"/>
      <c r="AOT123" s="48"/>
      <c r="AOU123" s="48"/>
      <c r="AOV123" s="48"/>
      <c r="AOW123" s="48"/>
      <c r="AOX123" s="48"/>
      <c r="AOY123" s="48"/>
      <c r="AOZ123" s="48"/>
      <c r="APA123" s="48"/>
      <c r="APB123" s="48"/>
      <c r="APC123" s="48"/>
      <c r="APD123" s="48"/>
      <c r="APE123" s="48"/>
      <c r="APF123" s="48"/>
      <c r="APG123" s="48"/>
      <c r="APH123" s="48"/>
      <c r="API123" s="48"/>
      <c r="APJ123" s="48"/>
      <c r="APK123" s="48"/>
      <c r="APL123" s="48"/>
      <c r="APM123" s="48"/>
      <c r="APN123" s="48"/>
      <c r="APO123" s="48"/>
      <c r="APP123" s="48"/>
      <c r="APQ123" s="48"/>
      <c r="APR123" s="48"/>
      <c r="APS123" s="48"/>
      <c r="APT123" s="48"/>
      <c r="APU123" s="48"/>
      <c r="APV123" s="48"/>
      <c r="APW123" s="48"/>
      <c r="APX123" s="48"/>
      <c r="APY123" s="48"/>
      <c r="APZ123" s="48"/>
      <c r="AQA123" s="48"/>
      <c r="AQB123" s="48"/>
      <c r="AQC123" s="48"/>
      <c r="AQD123" s="48"/>
      <c r="AQE123" s="48"/>
      <c r="AQF123" s="48"/>
      <c r="AQG123" s="48"/>
      <c r="AQH123" s="48"/>
      <c r="AQI123" s="48"/>
      <c r="AQJ123" s="48"/>
      <c r="AQK123" s="48"/>
      <c r="AQL123" s="48"/>
      <c r="AQM123" s="48"/>
      <c r="AQN123" s="48"/>
      <c r="AQO123" s="48"/>
      <c r="AQP123" s="48"/>
      <c r="AQQ123" s="48"/>
      <c r="AQR123" s="48"/>
      <c r="AQS123" s="48"/>
      <c r="AQT123" s="48"/>
      <c r="AQU123" s="48"/>
      <c r="AQV123" s="48"/>
      <c r="AQW123" s="48"/>
      <c r="AQX123" s="48"/>
      <c r="AQY123" s="48"/>
      <c r="AQZ123" s="48"/>
      <c r="ARA123" s="48"/>
      <c r="ARB123" s="48"/>
      <c r="ARC123" s="48"/>
      <c r="ARD123" s="48"/>
      <c r="ARE123" s="48"/>
      <c r="ARF123" s="48"/>
      <c r="ARG123" s="48"/>
      <c r="ARH123" s="48"/>
      <c r="ARI123" s="48"/>
      <c r="ARJ123" s="48"/>
      <c r="ARK123" s="48"/>
      <c r="ARL123" s="48"/>
      <c r="ARM123" s="48"/>
      <c r="ARN123" s="48"/>
      <c r="ARO123" s="48"/>
      <c r="ARP123" s="48"/>
      <c r="ARQ123" s="48"/>
      <c r="ARR123" s="48"/>
      <c r="ARS123" s="48"/>
      <c r="ART123" s="48"/>
      <c r="ARU123" s="48"/>
      <c r="ARV123" s="48"/>
      <c r="ARW123" s="48"/>
      <c r="ARX123" s="48"/>
      <c r="ARY123" s="48"/>
      <c r="ARZ123" s="48"/>
      <c r="ASA123" s="48"/>
      <c r="ASB123" s="48"/>
      <c r="ASC123" s="48"/>
      <c r="ASD123" s="48"/>
      <c r="ASE123" s="48"/>
      <c r="ASF123" s="48"/>
      <c r="ASG123" s="48"/>
      <c r="ASH123" s="48"/>
      <c r="ASI123" s="48"/>
      <c r="ASJ123" s="48"/>
      <c r="ASK123" s="48"/>
      <c r="ASL123" s="48"/>
      <c r="ASM123" s="48"/>
      <c r="ASN123" s="48"/>
      <c r="ASO123" s="48"/>
      <c r="ASP123" s="48"/>
      <c r="ASQ123" s="48"/>
      <c r="ASR123" s="48"/>
      <c r="ASS123" s="48"/>
      <c r="AST123" s="48"/>
      <c r="ASU123" s="48"/>
      <c r="ASV123" s="48"/>
      <c r="ASW123" s="48"/>
      <c r="ASX123" s="48"/>
      <c r="ASY123" s="48"/>
      <c r="ASZ123" s="48"/>
      <c r="ATA123" s="48"/>
      <c r="ATB123" s="48"/>
      <c r="ATC123" s="48"/>
      <c r="ATD123" s="48"/>
      <c r="ATE123" s="48"/>
      <c r="ATF123" s="48"/>
      <c r="ATG123" s="48"/>
      <c r="ATH123" s="48"/>
      <c r="ATI123" s="48"/>
      <c r="ATJ123" s="48"/>
      <c r="ATK123" s="48"/>
      <c r="ATL123" s="48"/>
      <c r="ATM123" s="48"/>
      <c r="ATN123" s="48"/>
      <c r="ATO123" s="48"/>
      <c r="ATP123" s="48"/>
      <c r="ATQ123" s="48"/>
      <c r="ATR123" s="48"/>
      <c r="ATS123" s="48"/>
      <c r="ATT123" s="48"/>
      <c r="ATU123" s="48"/>
      <c r="ATV123" s="48"/>
      <c r="ATW123" s="48"/>
      <c r="ATX123" s="48"/>
      <c r="ATY123" s="48"/>
      <c r="ATZ123" s="48"/>
      <c r="AUA123" s="48"/>
      <c r="AUB123" s="48"/>
      <c r="AUC123" s="48"/>
      <c r="AUD123" s="48"/>
      <c r="AUE123" s="48"/>
      <c r="AUF123" s="48"/>
      <c r="AUG123" s="48"/>
      <c r="AUH123" s="48"/>
      <c r="AUI123" s="48"/>
      <c r="AUJ123" s="48"/>
      <c r="AUK123" s="48"/>
      <c r="AUL123" s="48"/>
      <c r="AUM123" s="48"/>
      <c r="AUN123" s="48"/>
      <c r="AUO123" s="48"/>
      <c r="AUP123" s="48"/>
      <c r="AUQ123" s="48"/>
      <c r="AUR123" s="48"/>
      <c r="AUS123" s="48"/>
      <c r="AUT123" s="48"/>
      <c r="AUU123" s="48"/>
      <c r="AUV123" s="48"/>
      <c r="AUW123" s="48"/>
      <c r="AUX123" s="48"/>
      <c r="AUY123" s="48"/>
      <c r="AUZ123" s="48"/>
      <c r="AVA123" s="48"/>
      <c r="AVB123" s="48"/>
      <c r="AVC123" s="48"/>
      <c r="AVD123" s="48"/>
      <c r="AVE123" s="48"/>
      <c r="AVF123" s="48"/>
      <c r="AVG123" s="48"/>
      <c r="AVH123" s="48"/>
      <c r="AVI123" s="48"/>
      <c r="AVJ123" s="48"/>
      <c r="AVK123" s="48"/>
      <c r="AVL123" s="48"/>
      <c r="AVM123" s="48"/>
      <c r="AVN123" s="48"/>
      <c r="AVO123" s="48"/>
      <c r="AVP123" s="48"/>
      <c r="AVQ123" s="48"/>
      <c r="AVR123" s="48"/>
      <c r="AVS123" s="48"/>
      <c r="AVT123" s="48"/>
      <c r="AVU123" s="48"/>
      <c r="AVV123" s="48"/>
      <c r="AVW123" s="48"/>
      <c r="AVX123" s="48"/>
      <c r="AVY123" s="48"/>
      <c r="AVZ123" s="48"/>
      <c r="AWA123" s="48"/>
      <c r="AWB123" s="48"/>
      <c r="AWC123" s="48"/>
      <c r="AWD123" s="48"/>
      <c r="AWE123" s="48"/>
      <c r="AWF123" s="48"/>
      <c r="AWG123" s="48"/>
      <c r="AWH123" s="48"/>
      <c r="AWI123" s="48"/>
      <c r="AWJ123" s="48"/>
      <c r="AWK123" s="48"/>
      <c r="AWL123" s="48"/>
      <c r="AWM123" s="48"/>
      <c r="AWN123" s="48"/>
      <c r="AWO123" s="48"/>
      <c r="AWP123" s="48"/>
      <c r="AWQ123" s="48"/>
      <c r="AWR123" s="48"/>
      <c r="AWS123" s="48"/>
      <c r="AWT123" s="48"/>
      <c r="AWU123" s="48"/>
      <c r="AWV123" s="48"/>
      <c r="AWW123" s="48"/>
      <c r="AWX123" s="48"/>
      <c r="AWY123" s="48"/>
      <c r="AWZ123" s="48"/>
      <c r="AXA123" s="48"/>
      <c r="AXB123" s="48"/>
      <c r="AXC123" s="48"/>
      <c r="AXD123" s="48"/>
      <c r="AXE123" s="48"/>
      <c r="AXF123" s="48"/>
      <c r="AXG123" s="48"/>
      <c r="AXH123" s="48"/>
      <c r="AXI123" s="48"/>
      <c r="AXJ123" s="48"/>
      <c r="AXK123" s="48"/>
      <c r="AXL123" s="48"/>
      <c r="AXM123" s="48"/>
      <c r="AXN123" s="48"/>
      <c r="AXO123" s="48"/>
      <c r="AXP123" s="48"/>
      <c r="AXQ123" s="48"/>
      <c r="AXR123" s="48"/>
      <c r="AXS123" s="48"/>
      <c r="AXT123" s="48"/>
      <c r="AXU123" s="48"/>
      <c r="AXV123" s="48"/>
      <c r="AXW123" s="48"/>
      <c r="AXX123" s="48"/>
      <c r="AXY123" s="48"/>
      <c r="AXZ123" s="48"/>
      <c r="AYA123" s="48"/>
      <c r="AYB123" s="48"/>
      <c r="AYC123" s="48"/>
      <c r="AYD123" s="48"/>
      <c r="AYE123" s="48"/>
      <c r="AYF123" s="48"/>
      <c r="AYG123" s="48"/>
      <c r="AYH123" s="48"/>
      <c r="AYI123" s="48"/>
      <c r="AYJ123" s="48"/>
      <c r="AYK123" s="48"/>
      <c r="AYL123" s="48"/>
      <c r="AYM123" s="48"/>
      <c r="AYN123" s="48"/>
      <c r="AYO123" s="48"/>
      <c r="AYP123" s="48"/>
      <c r="AYQ123" s="48"/>
      <c r="AYR123" s="48"/>
      <c r="AYS123" s="48"/>
      <c r="AYT123" s="48"/>
      <c r="AYU123" s="48"/>
      <c r="AYV123" s="48"/>
      <c r="AYW123" s="48"/>
      <c r="AYX123" s="48"/>
      <c r="AYY123" s="48"/>
      <c r="AYZ123" s="48"/>
      <c r="AZA123" s="48"/>
      <c r="AZB123" s="48"/>
      <c r="AZC123" s="48"/>
      <c r="AZD123" s="48"/>
      <c r="AZE123" s="48"/>
      <c r="AZF123" s="48"/>
      <c r="AZG123" s="48"/>
      <c r="AZH123" s="48"/>
      <c r="AZI123" s="48"/>
      <c r="AZJ123" s="48"/>
      <c r="AZK123" s="48"/>
      <c r="AZL123" s="48"/>
      <c r="AZM123" s="48"/>
      <c r="AZN123" s="48"/>
      <c r="AZO123" s="48"/>
      <c r="AZP123" s="48"/>
      <c r="AZQ123" s="48"/>
      <c r="AZR123" s="48"/>
      <c r="AZS123" s="48"/>
      <c r="AZT123" s="48"/>
      <c r="AZU123" s="48"/>
      <c r="AZV123" s="48"/>
      <c r="AZW123" s="48"/>
      <c r="AZX123" s="48"/>
      <c r="AZY123" s="48"/>
      <c r="AZZ123" s="48"/>
      <c r="BAA123" s="48"/>
      <c r="BAB123" s="48"/>
      <c r="BAC123" s="48"/>
      <c r="BAD123" s="48"/>
      <c r="BAE123" s="48"/>
      <c r="BAF123" s="48"/>
      <c r="BAG123" s="48"/>
      <c r="BAH123" s="48"/>
      <c r="BAI123" s="48"/>
      <c r="BAJ123" s="48"/>
      <c r="BAK123" s="48"/>
      <c r="BAL123" s="48"/>
      <c r="BAM123" s="48"/>
      <c r="BAN123" s="48"/>
      <c r="BAO123" s="48"/>
      <c r="BAP123" s="48"/>
      <c r="BAQ123" s="48"/>
      <c r="BAR123" s="48"/>
      <c r="BAS123" s="48"/>
      <c r="BAT123" s="48"/>
      <c r="BAU123" s="48"/>
      <c r="BAV123" s="48"/>
      <c r="BAW123" s="48"/>
      <c r="BAX123" s="48"/>
      <c r="BAY123" s="48"/>
      <c r="BAZ123" s="48"/>
      <c r="BBA123" s="48"/>
      <c r="BBB123" s="48"/>
      <c r="BBC123" s="48"/>
      <c r="BBD123" s="48"/>
      <c r="BBE123" s="48"/>
      <c r="BBF123" s="48"/>
      <c r="BBG123" s="48"/>
      <c r="BBH123" s="48"/>
      <c r="BBI123" s="48"/>
      <c r="BBJ123" s="48"/>
      <c r="BBK123" s="48"/>
      <c r="BBL123" s="48"/>
      <c r="BBM123" s="48"/>
      <c r="BBN123" s="48"/>
      <c r="BBO123" s="48"/>
      <c r="BBP123" s="48"/>
      <c r="BBQ123" s="48"/>
      <c r="BBR123" s="48"/>
      <c r="BBS123" s="48"/>
      <c r="BBT123" s="48"/>
      <c r="BBU123" s="48"/>
      <c r="BBV123" s="48"/>
      <c r="BBW123" s="48"/>
      <c r="BBX123" s="48"/>
      <c r="BBY123" s="48"/>
      <c r="BBZ123" s="48"/>
      <c r="BCA123" s="48"/>
      <c r="BCB123" s="48"/>
      <c r="BCC123" s="48"/>
      <c r="BCD123" s="48"/>
      <c r="BCE123" s="48"/>
      <c r="BCF123" s="48"/>
      <c r="BCG123" s="48"/>
      <c r="BCH123" s="48"/>
      <c r="BCI123" s="48"/>
      <c r="BCJ123" s="48"/>
      <c r="BCK123" s="48"/>
      <c r="BCL123" s="48"/>
      <c r="BCM123" s="48"/>
      <c r="BCN123" s="48"/>
      <c r="BCO123" s="48"/>
      <c r="BCP123" s="48"/>
      <c r="BCQ123" s="48"/>
      <c r="BCR123" s="48"/>
      <c r="BCS123" s="48"/>
      <c r="BCT123" s="48"/>
      <c r="BCU123" s="48"/>
      <c r="BCV123" s="48"/>
      <c r="BCW123" s="48"/>
      <c r="BCX123" s="48"/>
      <c r="BCY123" s="48"/>
      <c r="BCZ123" s="48"/>
      <c r="BDA123" s="48"/>
      <c r="BDB123" s="48"/>
      <c r="BDC123" s="48"/>
      <c r="BDD123" s="48"/>
      <c r="BDE123" s="48"/>
      <c r="BDF123" s="48"/>
      <c r="BDG123" s="48"/>
      <c r="BDH123" s="48"/>
      <c r="BDI123" s="48"/>
      <c r="BDJ123" s="48"/>
      <c r="BDK123" s="48"/>
      <c r="BDL123" s="48"/>
      <c r="BDM123" s="48"/>
      <c r="BDN123" s="48"/>
      <c r="BDO123" s="48"/>
      <c r="BDP123" s="48"/>
      <c r="BDQ123" s="48"/>
      <c r="BDR123" s="48"/>
      <c r="BDS123" s="48"/>
      <c r="BDT123" s="48"/>
      <c r="BDU123" s="48"/>
      <c r="BDV123" s="48"/>
      <c r="BDW123" s="48"/>
      <c r="BDX123" s="48"/>
      <c r="BDY123" s="48"/>
      <c r="BDZ123" s="48"/>
      <c r="BEA123" s="48"/>
      <c r="BEB123" s="48"/>
      <c r="BEC123" s="48"/>
      <c r="BED123" s="48"/>
      <c r="BEE123" s="48"/>
      <c r="BEF123" s="48"/>
      <c r="BEG123" s="48"/>
      <c r="BEH123" s="48"/>
      <c r="BEI123" s="48"/>
      <c r="BEJ123" s="48"/>
      <c r="BEK123" s="48"/>
      <c r="BEL123" s="48"/>
      <c r="BEM123" s="48"/>
      <c r="BEN123" s="48"/>
      <c r="BEO123" s="48"/>
      <c r="BEP123" s="48"/>
      <c r="BEQ123" s="48"/>
      <c r="BER123" s="48"/>
      <c r="BES123" s="48"/>
      <c r="BET123" s="48"/>
      <c r="BEU123" s="48"/>
      <c r="BEV123" s="48"/>
      <c r="BEW123" s="48"/>
      <c r="BEX123" s="48"/>
      <c r="BEY123" s="48"/>
      <c r="BEZ123" s="48"/>
      <c r="BFA123" s="48"/>
      <c r="BFB123" s="48"/>
      <c r="BFC123" s="48"/>
      <c r="BFD123" s="48"/>
      <c r="BFE123" s="48"/>
      <c r="BFF123" s="48"/>
      <c r="BFG123" s="48"/>
      <c r="BFH123" s="48"/>
      <c r="BFI123" s="48"/>
      <c r="BFJ123" s="48"/>
      <c r="BFK123" s="48"/>
      <c r="BFL123" s="48"/>
      <c r="BFM123" s="48"/>
      <c r="BFN123" s="48"/>
      <c r="BFO123" s="48"/>
      <c r="BFP123" s="48"/>
      <c r="BFQ123" s="48"/>
      <c r="BFR123" s="48"/>
      <c r="BFS123" s="48"/>
      <c r="BFT123" s="48"/>
      <c r="BFU123" s="48"/>
      <c r="BFV123" s="48"/>
      <c r="BFW123" s="48"/>
      <c r="BFX123" s="48"/>
      <c r="BFY123" s="48"/>
      <c r="BFZ123" s="48"/>
      <c r="BGA123" s="48"/>
      <c r="BGB123" s="48"/>
      <c r="BGC123" s="48"/>
      <c r="BGD123" s="48"/>
      <c r="BGE123" s="48"/>
      <c r="BGF123" s="48"/>
      <c r="BGG123" s="48"/>
      <c r="BGH123" s="48"/>
      <c r="BGI123" s="48"/>
      <c r="BGJ123" s="48"/>
      <c r="BGK123" s="48"/>
      <c r="BGL123" s="48"/>
      <c r="BGM123" s="48"/>
      <c r="BGN123" s="48"/>
      <c r="BGO123" s="48"/>
      <c r="BGP123" s="48"/>
      <c r="BGQ123" s="48"/>
      <c r="BGR123" s="48"/>
      <c r="BGS123" s="48"/>
      <c r="BGT123" s="48"/>
      <c r="BGU123" s="48"/>
      <c r="BGV123" s="48"/>
      <c r="BGW123" s="48"/>
      <c r="BGX123" s="48"/>
      <c r="BGY123" s="48"/>
      <c r="BGZ123" s="48"/>
      <c r="BHA123" s="48"/>
      <c r="BHB123" s="48"/>
      <c r="BHC123" s="48"/>
      <c r="BHD123" s="48"/>
      <c r="BHE123" s="48"/>
      <c r="BHF123" s="48"/>
      <c r="BHG123" s="48"/>
      <c r="BHH123" s="48"/>
      <c r="BHI123" s="48"/>
      <c r="BHJ123" s="48"/>
      <c r="BHK123" s="48"/>
      <c r="BHL123" s="48"/>
      <c r="BHM123" s="48"/>
      <c r="BHN123" s="48"/>
      <c r="BHO123" s="48"/>
      <c r="BHP123" s="48"/>
      <c r="BHQ123" s="48"/>
      <c r="BHR123" s="48"/>
      <c r="BHS123" s="48"/>
      <c r="BHT123" s="48"/>
      <c r="BHU123" s="48"/>
      <c r="BHV123" s="48"/>
      <c r="BHW123" s="48"/>
      <c r="BHX123" s="48"/>
      <c r="BHY123" s="48"/>
      <c r="BHZ123" s="48"/>
      <c r="BIA123" s="48"/>
      <c r="BIB123" s="48"/>
      <c r="BIC123" s="48"/>
      <c r="BID123" s="48"/>
      <c r="BIE123" s="48"/>
      <c r="BIF123" s="48"/>
      <c r="BIG123" s="48"/>
      <c r="BIH123" s="48"/>
      <c r="BII123" s="48"/>
      <c r="BIJ123" s="48"/>
      <c r="BIK123" s="48"/>
      <c r="BIL123" s="48"/>
      <c r="BIM123" s="48"/>
      <c r="BIN123" s="48"/>
      <c r="BIO123" s="48"/>
      <c r="BIP123" s="48"/>
      <c r="BIQ123" s="48"/>
      <c r="BIR123" s="48"/>
      <c r="BIS123" s="48"/>
      <c r="BIT123" s="48"/>
      <c r="BIU123" s="48"/>
      <c r="BIV123" s="48"/>
      <c r="BIW123" s="48"/>
      <c r="BIX123" s="48"/>
      <c r="BIY123" s="48"/>
      <c r="BIZ123" s="48"/>
      <c r="BJA123" s="48"/>
      <c r="BJB123" s="48"/>
      <c r="BJC123" s="48"/>
      <c r="BJD123" s="48"/>
      <c r="BJE123" s="48"/>
      <c r="BJF123" s="48"/>
      <c r="BJG123" s="48"/>
      <c r="BJH123" s="48"/>
      <c r="BJI123" s="48"/>
      <c r="BJJ123" s="48"/>
      <c r="BJK123" s="48"/>
      <c r="BJL123" s="48"/>
      <c r="BJM123" s="48"/>
      <c r="BJN123" s="48"/>
      <c r="BJO123" s="48"/>
      <c r="BJP123" s="48"/>
      <c r="BJQ123" s="48"/>
      <c r="BJR123" s="48"/>
      <c r="BJS123" s="48"/>
      <c r="BJT123" s="48"/>
      <c r="BJU123" s="48"/>
      <c r="BJV123" s="48"/>
      <c r="BJW123" s="48"/>
      <c r="BJX123" s="48"/>
      <c r="BJY123" s="48"/>
      <c r="BJZ123" s="48"/>
      <c r="BKA123" s="48"/>
      <c r="BKB123" s="48"/>
      <c r="BKC123" s="48"/>
      <c r="BKD123" s="48"/>
      <c r="BKE123" s="48"/>
      <c r="BKF123" s="48"/>
      <c r="BKG123" s="48"/>
      <c r="BKH123" s="48"/>
      <c r="BKI123" s="48"/>
      <c r="BKJ123" s="48"/>
      <c r="BKK123" s="48"/>
      <c r="BKL123" s="48"/>
      <c r="BKM123" s="48"/>
      <c r="BKN123" s="48"/>
      <c r="BKO123" s="48"/>
      <c r="BKP123" s="48"/>
      <c r="BKQ123" s="48"/>
      <c r="BKR123" s="48"/>
      <c r="BKS123" s="48"/>
      <c r="BKT123" s="48"/>
      <c r="BKU123" s="48"/>
      <c r="BKV123" s="48"/>
      <c r="BKW123" s="48"/>
      <c r="BKX123" s="48"/>
      <c r="BKY123" s="48"/>
      <c r="BKZ123" s="48"/>
      <c r="BLA123" s="48"/>
      <c r="BLB123" s="48"/>
      <c r="BLC123" s="48"/>
      <c r="BLD123" s="48"/>
      <c r="BLE123" s="48"/>
      <c r="BLF123" s="48"/>
      <c r="BLG123" s="48"/>
      <c r="BLH123" s="48"/>
      <c r="BLI123" s="48"/>
      <c r="BLJ123" s="48"/>
      <c r="BLK123" s="48"/>
      <c r="BLL123" s="48"/>
      <c r="BLM123" s="48"/>
      <c r="BLN123" s="48"/>
      <c r="BLO123" s="48"/>
      <c r="BLP123" s="48"/>
      <c r="BLQ123" s="48"/>
      <c r="BLR123" s="48"/>
      <c r="BLS123" s="48"/>
      <c r="BLT123" s="48"/>
      <c r="BLU123" s="48"/>
      <c r="BLV123" s="48"/>
      <c r="BLW123" s="48"/>
      <c r="BLX123" s="48"/>
      <c r="BLY123" s="48"/>
      <c r="BLZ123" s="48"/>
      <c r="BMA123" s="48"/>
      <c r="BMB123" s="48"/>
      <c r="BMC123" s="48"/>
      <c r="BMD123" s="48"/>
      <c r="BME123" s="48"/>
      <c r="BMF123" s="48"/>
      <c r="BMG123" s="48"/>
      <c r="BMH123" s="48"/>
      <c r="BMI123" s="48"/>
      <c r="BMJ123" s="48"/>
      <c r="BMK123" s="48"/>
      <c r="BML123" s="48"/>
      <c r="BMM123" s="48"/>
      <c r="BMN123" s="48"/>
      <c r="BMO123" s="48"/>
      <c r="BMP123" s="48"/>
      <c r="BMQ123" s="48"/>
      <c r="BMR123" s="48"/>
      <c r="BMS123" s="48"/>
      <c r="BMT123" s="48"/>
      <c r="BMU123" s="48"/>
      <c r="BMV123" s="48"/>
      <c r="BMW123" s="48"/>
      <c r="BMX123" s="48"/>
      <c r="BMY123" s="48"/>
      <c r="BMZ123" s="48"/>
      <c r="BNA123" s="48"/>
      <c r="BNB123" s="48"/>
      <c r="BNC123" s="48"/>
      <c r="BND123" s="48"/>
      <c r="BNE123" s="48"/>
      <c r="BNF123" s="48"/>
      <c r="BNG123" s="48"/>
      <c r="BNH123" s="48"/>
      <c r="BNI123" s="48"/>
      <c r="BNJ123" s="48"/>
      <c r="BNK123" s="48"/>
      <c r="BNL123" s="48"/>
      <c r="BNM123" s="48"/>
      <c r="BNN123" s="48"/>
      <c r="BNO123" s="48"/>
      <c r="BNP123" s="48"/>
      <c r="BNQ123" s="48"/>
      <c r="BNR123" s="48"/>
      <c r="BNS123" s="48"/>
      <c r="BNT123" s="48"/>
      <c r="BNU123" s="48"/>
      <c r="BNV123" s="48"/>
      <c r="BNW123" s="48"/>
      <c r="BNX123" s="48"/>
      <c r="BNY123" s="48"/>
      <c r="BNZ123" s="48"/>
      <c r="BOA123" s="48"/>
      <c r="BOB123" s="48"/>
      <c r="BOC123" s="48"/>
      <c r="BOD123" s="48"/>
      <c r="BOE123" s="48"/>
      <c r="BOF123" s="48"/>
      <c r="BOG123" s="48"/>
      <c r="BOH123" s="48"/>
      <c r="BOI123" s="48"/>
      <c r="BOJ123" s="48"/>
      <c r="BOK123" s="48"/>
      <c r="BOL123" s="48"/>
      <c r="BOM123" s="48"/>
      <c r="BON123" s="48"/>
      <c r="BOO123" s="48"/>
      <c r="BOP123" s="48"/>
      <c r="BOQ123" s="48"/>
      <c r="BOR123" s="48"/>
      <c r="BOS123" s="48"/>
      <c r="BOT123" s="48"/>
      <c r="BOU123" s="48"/>
      <c r="BOV123" s="48"/>
      <c r="BOW123" s="48"/>
      <c r="BOX123" s="48"/>
      <c r="BOY123" s="48"/>
      <c r="BOZ123" s="48"/>
      <c r="BPA123" s="48"/>
      <c r="BPB123" s="48"/>
      <c r="BPC123" s="48"/>
      <c r="BPD123" s="48"/>
      <c r="BPE123" s="48"/>
      <c r="BPF123" s="48"/>
      <c r="BPG123" s="48"/>
      <c r="BPH123" s="48"/>
      <c r="BPI123" s="48"/>
      <c r="BPJ123" s="48"/>
      <c r="BPK123" s="48"/>
      <c r="BPL123" s="48"/>
      <c r="BPM123" s="48"/>
      <c r="BPN123" s="48"/>
      <c r="BPO123" s="48"/>
      <c r="BPP123" s="48"/>
      <c r="BPQ123" s="48"/>
      <c r="BPR123" s="48"/>
      <c r="BPS123" s="48"/>
      <c r="BPT123" s="48"/>
      <c r="BPU123" s="48"/>
      <c r="BPV123" s="48"/>
      <c r="BPW123" s="48"/>
      <c r="BPX123" s="48"/>
      <c r="BPY123" s="48"/>
      <c r="BPZ123" s="48"/>
      <c r="BQA123" s="48"/>
      <c r="BQB123" s="48"/>
      <c r="BQC123" s="48"/>
      <c r="BQD123" s="48"/>
      <c r="BQE123" s="48"/>
      <c r="BQF123" s="48"/>
      <c r="BQG123" s="48"/>
      <c r="BQH123" s="48"/>
      <c r="BQI123" s="48"/>
      <c r="BQJ123" s="48"/>
      <c r="BQK123" s="48"/>
      <c r="BQL123" s="48"/>
      <c r="BQM123" s="48"/>
      <c r="BQN123" s="48"/>
      <c r="BQO123" s="48"/>
      <c r="BQP123" s="48"/>
      <c r="BQQ123" s="48"/>
      <c r="BQR123" s="48"/>
      <c r="BQS123" s="48"/>
      <c r="BQT123" s="48"/>
      <c r="BQU123" s="48"/>
      <c r="BQV123" s="48"/>
      <c r="BQW123" s="48"/>
      <c r="BQX123" s="48"/>
      <c r="BQY123" s="48"/>
      <c r="BQZ123" s="48"/>
      <c r="BRA123" s="48"/>
      <c r="BRB123" s="48"/>
      <c r="BRC123" s="48"/>
      <c r="BRD123" s="48"/>
      <c r="BRE123" s="48"/>
      <c r="BRF123" s="48"/>
      <c r="BRG123" s="48"/>
      <c r="BRH123" s="48"/>
      <c r="BRI123" s="48"/>
      <c r="BRJ123" s="48"/>
      <c r="BRK123" s="48"/>
      <c r="BRL123" s="48"/>
      <c r="BRM123" s="48"/>
      <c r="BRN123" s="48"/>
      <c r="BRO123" s="48"/>
      <c r="BRP123" s="48"/>
      <c r="BRQ123" s="48"/>
      <c r="BRR123" s="48"/>
      <c r="BRS123" s="48"/>
      <c r="BRT123" s="48"/>
      <c r="BRU123" s="48"/>
      <c r="BRV123" s="48"/>
      <c r="BRW123" s="48"/>
      <c r="BRX123" s="48"/>
      <c r="BRY123" s="48"/>
      <c r="BRZ123" s="48"/>
      <c r="BSA123" s="48"/>
      <c r="BSB123" s="48"/>
      <c r="BSC123" s="48"/>
      <c r="BSD123" s="48"/>
      <c r="BSE123" s="48"/>
      <c r="BSF123" s="48"/>
      <c r="BSG123" s="48"/>
      <c r="BSH123" s="48"/>
      <c r="BSI123" s="48"/>
      <c r="BSJ123" s="48"/>
      <c r="BSK123" s="48"/>
      <c r="BSL123" s="48"/>
      <c r="BSM123" s="48"/>
      <c r="BSN123" s="48"/>
      <c r="BSO123" s="48"/>
      <c r="BSP123" s="48"/>
      <c r="BSQ123" s="48"/>
      <c r="BSR123" s="48"/>
      <c r="BSS123" s="48"/>
      <c r="BST123" s="48"/>
      <c r="BSU123" s="48"/>
      <c r="BSV123" s="48"/>
      <c r="BSW123" s="48"/>
      <c r="BSX123" s="48"/>
      <c r="BSY123" s="48"/>
      <c r="BSZ123" s="48"/>
      <c r="BTA123" s="48"/>
      <c r="BTB123" s="48"/>
      <c r="BTC123" s="48"/>
      <c r="BTD123" s="48"/>
      <c r="BTE123" s="48"/>
      <c r="BTF123" s="48"/>
      <c r="BTG123" s="48"/>
      <c r="BTH123" s="48"/>
      <c r="BTI123" s="48"/>
      <c r="BTJ123" s="48"/>
      <c r="BTK123" s="48"/>
      <c r="BTL123" s="48"/>
      <c r="BTM123" s="48"/>
      <c r="BTN123" s="48"/>
      <c r="BTO123" s="48"/>
      <c r="BTP123" s="48"/>
      <c r="BTQ123" s="48"/>
      <c r="BTR123" s="48"/>
      <c r="BTS123" s="48"/>
      <c r="BTT123" s="48"/>
      <c r="BTU123" s="48"/>
      <c r="BTV123" s="48"/>
      <c r="BTW123" s="48"/>
      <c r="BTX123" s="48"/>
      <c r="BTY123" s="48"/>
      <c r="BTZ123" s="48"/>
      <c r="BUA123" s="48"/>
      <c r="BUB123" s="48"/>
      <c r="BUC123" s="48"/>
      <c r="BUD123" s="48"/>
      <c r="BUE123" s="48"/>
      <c r="BUF123" s="48"/>
      <c r="BUG123" s="48"/>
      <c r="BUH123" s="48"/>
      <c r="BUI123" s="48"/>
      <c r="BUJ123" s="48"/>
      <c r="BUK123" s="48"/>
      <c r="BUL123" s="48"/>
      <c r="BUM123" s="48"/>
      <c r="BUN123" s="48"/>
      <c r="BUO123" s="48"/>
      <c r="BUP123" s="48"/>
      <c r="BUQ123" s="48"/>
      <c r="BUR123" s="48"/>
      <c r="BUS123" s="48"/>
      <c r="BUT123" s="48"/>
      <c r="BUU123" s="48"/>
      <c r="BUV123" s="48"/>
      <c r="BUW123" s="48"/>
      <c r="BUX123" s="48"/>
      <c r="BUY123" s="48"/>
      <c r="BUZ123" s="48"/>
      <c r="BVA123" s="48"/>
      <c r="BVB123" s="48"/>
      <c r="BVC123" s="48"/>
      <c r="BVD123" s="48"/>
      <c r="BVE123" s="48"/>
      <c r="BVF123" s="48"/>
      <c r="BVG123" s="48"/>
      <c r="BVH123" s="48"/>
      <c r="BVI123" s="48"/>
      <c r="BVJ123" s="48"/>
      <c r="BVK123" s="48"/>
      <c r="BVL123" s="48"/>
      <c r="BVM123" s="48"/>
      <c r="BVN123" s="48"/>
      <c r="BVO123" s="48"/>
      <c r="BVP123" s="48"/>
      <c r="BVQ123" s="48"/>
      <c r="BVR123" s="48"/>
      <c r="BVS123" s="48"/>
      <c r="BVT123" s="48"/>
      <c r="BVU123" s="48"/>
      <c r="BVV123" s="48"/>
      <c r="BVW123" s="48"/>
      <c r="BVX123" s="48"/>
      <c r="BVY123" s="48"/>
      <c r="BVZ123" s="48"/>
      <c r="BWA123" s="48"/>
      <c r="BWB123" s="48"/>
      <c r="BWC123" s="48"/>
      <c r="BWD123" s="48"/>
      <c r="BWE123" s="48"/>
      <c r="BWF123" s="48"/>
      <c r="BWG123" s="48"/>
      <c r="BWH123" s="48"/>
      <c r="BWI123" s="48"/>
      <c r="BWJ123" s="48"/>
      <c r="BWK123" s="48"/>
      <c r="BWL123" s="48"/>
      <c r="BWM123" s="48"/>
      <c r="BWN123" s="48"/>
      <c r="BWO123" s="48"/>
      <c r="BWP123" s="48"/>
      <c r="BWQ123" s="48"/>
      <c r="BWR123" s="48"/>
      <c r="BWS123" s="48"/>
      <c r="BWT123" s="48"/>
      <c r="BWU123" s="48"/>
      <c r="BWV123" s="48"/>
      <c r="BWW123" s="48"/>
      <c r="BWX123" s="48"/>
      <c r="BWY123" s="48"/>
      <c r="BWZ123" s="48"/>
      <c r="BXA123" s="48"/>
      <c r="BXB123" s="48"/>
      <c r="BXC123" s="48"/>
      <c r="BXD123" s="48"/>
      <c r="BXE123" s="48"/>
      <c r="BXF123" s="48"/>
      <c r="BXG123" s="48"/>
      <c r="BXH123" s="48"/>
      <c r="BXI123" s="48"/>
      <c r="BXJ123" s="48"/>
      <c r="BXK123" s="48"/>
      <c r="BXL123" s="48"/>
      <c r="BXM123" s="48"/>
      <c r="BXN123" s="48"/>
      <c r="BXO123" s="48"/>
      <c r="BXP123" s="48"/>
      <c r="BXQ123" s="48"/>
      <c r="BXR123" s="48"/>
      <c r="BXS123" s="48"/>
      <c r="BXT123" s="48"/>
      <c r="BXU123" s="48"/>
      <c r="BXV123" s="48"/>
      <c r="BXW123" s="48"/>
      <c r="BXX123" s="48"/>
      <c r="BXY123" s="48"/>
      <c r="BXZ123" s="48"/>
      <c r="BYA123" s="48"/>
      <c r="BYB123" s="48"/>
      <c r="BYC123" s="48"/>
      <c r="BYD123" s="48"/>
      <c r="BYE123" s="48"/>
      <c r="BYF123" s="48"/>
      <c r="BYG123" s="48"/>
      <c r="BYH123" s="48"/>
      <c r="BYI123" s="48"/>
      <c r="BYJ123" s="48"/>
      <c r="BYK123" s="48"/>
      <c r="BYL123" s="48"/>
      <c r="BYM123" s="48"/>
      <c r="BYN123" s="48"/>
      <c r="BYO123" s="48"/>
      <c r="BYP123" s="48"/>
      <c r="BYQ123" s="48"/>
      <c r="BYR123" s="48"/>
      <c r="BYS123" s="48"/>
      <c r="BYT123" s="48"/>
      <c r="BYU123" s="48"/>
      <c r="BYV123" s="48"/>
      <c r="BYW123" s="48"/>
      <c r="BYX123" s="48"/>
      <c r="BYY123" s="48"/>
      <c r="BYZ123" s="48"/>
      <c r="BZA123" s="48"/>
      <c r="BZB123" s="48"/>
      <c r="BZC123" s="48"/>
      <c r="BZD123" s="48"/>
      <c r="BZE123" s="48"/>
      <c r="BZF123" s="48"/>
      <c r="BZG123" s="48"/>
      <c r="BZH123" s="48"/>
      <c r="BZI123" s="48"/>
      <c r="BZJ123" s="48"/>
      <c r="BZK123" s="48"/>
      <c r="BZL123" s="48"/>
      <c r="BZM123" s="48"/>
      <c r="BZN123" s="48"/>
      <c r="BZO123" s="48"/>
      <c r="BZP123" s="48"/>
      <c r="BZQ123" s="48"/>
      <c r="BZR123" s="48"/>
      <c r="BZS123" s="48"/>
      <c r="BZT123" s="48"/>
      <c r="BZU123" s="48"/>
      <c r="BZV123" s="48"/>
      <c r="BZW123" s="48"/>
      <c r="BZX123" s="48"/>
      <c r="BZY123" s="48"/>
      <c r="BZZ123" s="48"/>
      <c r="CAA123" s="48"/>
      <c r="CAB123" s="48"/>
      <c r="CAC123" s="48"/>
      <c r="CAD123" s="48"/>
      <c r="CAE123" s="48"/>
      <c r="CAF123" s="48"/>
      <c r="CAG123" s="48"/>
      <c r="CAH123" s="48"/>
      <c r="CAI123" s="48"/>
      <c r="CAJ123" s="48"/>
      <c r="CAK123" s="48"/>
      <c r="CAL123" s="48"/>
      <c r="CAM123" s="48"/>
      <c r="CAN123" s="48"/>
      <c r="CAO123" s="48"/>
      <c r="CAP123" s="48"/>
      <c r="CAQ123" s="48"/>
      <c r="CAR123" s="48"/>
      <c r="CAS123" s="48"/>
      <c r="CAT123" s="48"/>
      <c r="CAU123" s="48"/>
      <c r="CAV123" s="48"/>
      <c r="CAW123" s="48"/>
      <c r="CAX123" s="48"/>
      <c r="CAY123" s="48"/>
      <c r="CAZ123" s="48"/>
      <c r="CBA123" s="48"/>
      <c r="CBB123" s="48"/>
      <c r="CBC123" s="48"/>
      <c r="CBD123" s="48"/>
      <c r="CBE123" s="48"/>
      <c r="CBF123" s="48"/>
      <c r="CBG123" s="48"/>
      <c r="CBH123" s="48"/>
      <c r="CBI123" s="48"/>
      <c r="CBJ123" s="48"/>
      <c r="CBK123" s="48"/>
      <c r="CBL123" s="48"/>
      <c r="CBM123" s="48"/>
      <c r="CBN123" s="48"/>
      <c r="CBO123" s="48"/>
      <c r="CBP123" s="48"/>
      <c r="CBQ123" s="48"/>
      <c r="CBR123" s="48"/>
      <c r="CBS123" s="48"/>
      <c r="CBT123" s="48"/>
      <c r="CBU123" s="48"/>
      <c r="CBV123" s="48"/>
      <c r="CBW123" s="48"/>
      <c r="CBX123" s="48"/>
      <c r="CBY123" s="48"/>
      <c r="CBZ123" s="48"/>
      <c r="CCA123" s="48"/>
      <c r="CCB123" s="48"/>
      <c r="CCC123" s="48"/>
      <c r="CCD123" s="48"/>
      <c r="CCE123" s="48"/>
      <c r="CCF123" s="48"/>
      <c r="CCG123" s="48"/>
      <c r="CCH123" s="48"/>
      <c r="CCI123" s="48"/>
      <c r="CCJ123" s="48"/>
      <c r="CCK123" s="48"/>
      <c r="CCL123" s="48"/>
      <c r="CCM123" s="48"/>
      <c r="CCN123" s="48"/>
      <c r="CCO123" s="48"/>
      <c r="CCP123" s="48"/>
      <c r="CCQ123" s="48"/>
      <c r="CCR123" s="48"/>
      <c r="CCS123" s="48"/>
      <c r="CCT123" s="48"/>
      <c r="CCU123" s="48"/>
      <c r="CCV123" s="48"/>
      <c r="CCW123" s="48"/>
      <c r="CCX123" s="48"/>
      <c r="CCY123" s="48"/>
      <c r="CCZ123" s="48"/>
      <c r="CDA123" s="48"/>
      <c r="CDB123" s="48"/>
      <c r="CDC123" s="48"/>
      <c r="CDD123" s="48"/>
      <c r="CDE123" s="48"/>
      <c r="CDF123" s="48"/>
      <c r="CDG123" s="48"/>
      <c r="CDH123" s="48"/>
      <c r="CDI123" s="48"/>
      <c r="CDJ123" s="48"/>
      <c r="CDK123" s="48"/>
      <c r="CDL123" s="48"/>
      <c r="CDM123" s="48"/>
      <c r="CDN123" s="48"/>
      <c r="CDO123" s="48"/>
      <c r="CDP123" s="48"/>
      <c r="CDQ123" s="48"/>
      <c r="CDR123" s="48"/>
      <c r="CDS123" s="48"/>
      <c r="CDT123" s="48"/>
      <c r="CDU123" s="48"/>
      <c r="CDV123" s="48"/>
      <c r="CDW123" s="48"/>
      <c r="CDX123" s="48"/>
      <c r="CDY123" s="48"/>
      <c r="CDZ123" s="48"/>
      <c r="CEA123" s="48"/>
      <c r="CEB123" s="48"/>
      <c r="CEC123" s="48"/>
      <c r="CED123" s="48"/>
      <c r="CEE123" s="48"/>
      <c r="CEF123" s="48"/>
      <c r="CEG123" s="48"/>
      <c r="CEH123" s="48"/>
      <c r="CEI123" s="48"/>
      <c r="CEJ123" s="48"/>
      <c r="CEK123" s="48"/>
      <c r="CEL123" s="48"/>
      <c r="CEM123" s="48"/>
      <c r="CEN123" s="48"/>
      <c r="CEO123" s="48"/>
      <c r="CEP123" s="48"/>
      <c r="CEQ123" s="48"/>
      <c r="CER123" s="48"/>
      <c r="CES123" s="48"/>
      <c r="CET123" s="48"/>
      <c r="CEU123" s="48"/>
      <c r="CEV123" s="48"/>
      <c r="CEW123" s="48"/>
      <c r="CEX123" s="48"/>
      <c r="CEY123" s="48"/>
      <c r="CEZ123" s="48"/>
      <c r="CFA123" s="48"/>
      <c r="CFB123" s="48"/>
      <c r="CFC123" s="48"/>
      <c r="CFD123" s="48"/>
      <c r="CFE123" s="48"/>
      <c r="CFF123" s="48"/>
      <c r="CFG123" s="48"/>
      <c r="CFH123" s="48"/>
      <c r="CFI123" s="48"/>
      <c r="CFJ123" s="48"/>
      <c r="CFK123" s="48"/>
      <c r="CFL123" s="48"/>
      <c r="CFM123" s="48"/>
      <c r="CFN123" s="48"/>
      <c r="CFO123" s="48"/>
      <c r="CFP123" s="48"/>
      <c r="CFQ123" s="48"/>
      <c r="CFR123" s="48"/>
      <c r="CFS123" s="48"/>
      <c r="CFT123" s="48"/>
      <c r="CFU123" s="48"/>
      <c r="CFV123" s="48"/>
      <c r="CFW123" s="48"/>
      <c r="CFX123" s="48"/>
      <c r="CFY123" s="48"/>
      <c r="CFZ123" s="48"/>
      <c r="CGA123" s="48"/>
      <c r="CGB123" s="48"/>
      <c r="CGC123" s="48"/>
      <c r="CGD123" s="48"/>
      <c r="CGE123" s="48"/>
      <c r="CGF123" s="48"/>
      <c r="CGG123" s="48"/>
      <c r="CGH123" s="48"/>
      <c r="CGI123" s="48"/>
      <c r="CGJ123" s="48"/>
      <c r="CGK123" s="48"/>
      <c r="CGL123" s="48"/>
      <c r="CGM123" s="48"/>
      <c r="CGN123" s="48"/>
      <c r="CGO123" s="48"/>
      <c r="CGP123" s="48"/>
      <c r="CGQ123" s="48"/>
      <c r="CGR123" s="48"/>
      <c r="CGS123" s="48"/>
      <c r="CGT123" s="48"/>
      <c r="CGU123" s="48"/>
      <c r="CGV123" s="48"/>
      <c r="CGW123" s="48"/>
      <c r="CGX123" s="48"/>
      <c r="CGY123" s="48"/>
      <c r="CGZ123" s="48"/>
      <c r="CHA123" s="48"/>
      <c r="CHB123" s="48"/>
      <c r="CHC123" s="48"/>
      <c r="CHD123" s="48"/>
      <c r="CHE123" s="48"/>
      <c r="CHF123" s="48"/>
      <c r="CHG123" s="48"/>
      <c r="CHH123" s="48"/>
      <c r="CHI123" s="48"/>
      <c r="CHJ123" s="48"/>
      <c r="CHK123" s="48"/>
      <c r="CHL123" s="48"/>
      <c r="CHM123" s="48"/>
      <c r="CHN123" s="48"/>
      <c r="CHO123" s="48"/>
      <c r="CHP123" s="48"/>
      <c r="CHQ123" s="48"/>
      <c r="CHR123" s="48"/>
      <c r="CHS123" s="48"/>
      <c r="CHT123" s="48"/>
      <c r="CHU123" s="48"/>
      <c r="CHV123" s="48"/>
      <c r="CHW123" s="48"/>
      <c r="CHX123" s="48"/>
      <c r="CHY123" s="48"/>
      <c r="CHZ123" s="48"/>
      <c r="CIA123" s="48"/>
      <c r="CIB123" s="48"/>
      <c r="CIC123" s="48"/>
      <c r="CID123" s="48"/>
      <c r="CIE123" s="48"/>
      <c r="CIF123" s="48"/>
      <c r="CIG123" s="48"/>
      <c r="CIH123" s="48"/>
      <c r="CII123" s="48"/>
      <c r="CIJ123" s="48"/>
      <c r="CIK123" s="48"/>
      <c r="CIL123" s="48"/>
      <c r="CIM123" s="48"/>
      <c r="CIN123" s="48"/>
      <c r="CIO123" s="48"/>
      <c r="CIP123" s="48"/>
      <c r="CIQ123" s="48"/>
      <c r="CIR123" s="48"/>
      <c r="CIS123" s="48"/>
      <c r="CIT123" s="48"/>
      <c r="CIU123" s="48"/>
      <c r="CIV123" s="48"/>
      <c r="CIW123" s="48"/>
      <c r="CIX123" s="48"/>
      <c r="CIY123" s="48"/>
      <c r="CIZ123" s="48"/>
      <c r="CJA123" s="48"/>
      <c r="CJB123" s="48"/>
      <c r="CJC123" s="48"/>
      <c r="CJD123" s="48"/>
      <c r="CJE123" s="48"/>
      <c r="CJF123" s="48"/>
      <c r="CJG123" s="48"/>
      <c r="CJH123" s="48"/>
      <c r="CJI123" s="48"/>
      <c r="CJJ123" s="48"/>
      <c r="CJK123" s="48"/>
      <c r="CJL123" s="48"/>
      <c r="CJM123" s="48"/>
      <c r="CJN123" s="48"/>
      <c r="CJO123" s="48"/>
      <c r="CJP123" s="48"/>
      <c r="CJQ123" s="48"/>
      <c r="CJR123" s="48"/>
      <c r="CJS123" s="48"/>
      <c r="CJT123" s="48"/>
      <c r="CJU123" s="48"/>
      <c r="CJV123" s="48"/>
      <c r="CJW123" s="48"/>
      <c r="CJX123" s="48"/>
      <c r="CJY123" s="48"/>
      <c r="CJZ123" s="48"/>
      <c r="CKA123" s="48"/>
      <c r="CKB123" s="48"/>
      <c r="CKC123" s="48"/>
      <c r="CKD123" s="48"/>
      <c r="CKE123" s="48"/>
      <c r="CKF123" s="48"/>
      <c r="CKG123" s="48"/>
      <c r="CKH123" s="48"/>
      <c r="CKI123" s="48"/>
      <c r="CKJ123" s="48"/>
      <c r="CKK123" s="48"/>
      <c r="CKL123" s="48"/>
      <c r="CKM123" s="48"/>
      <c r="CKN123" s="48"/>
      <c r="CKO123" s="48"/>
      <c r="CKP123" s="48"/>
      <c r="CKQ123" s="48"/>
      <c r="CKR123" s="48"/>
      <c r="CKS123" s="48"/>
      <c r="CKT123" s="48"/>
      <c r="CKU123" s="48"/>
      <c r="CKV123" s="48"/>
      <c r="CKW123" s="48"/>
      <c r="CKX123" s="48"/>
      <c r="CKY123" s="48"/>
      <c r="CKZ123" s="48"/>
      <c r="CLA123" s="48"/>
      <c r="CLB123" s="48"/>
      <c r="CLC123" s="48"/>
      <c r="CLD123" s="48"/>
      <c r="CLE123" s="48"/>
      <c r="CLF123" s="48"/>
      <c r="CLG123" s="48"/>
      <c r="CLH123" s="48"/>
      <c r="CLI123" s="48"/>
      <c r="CLJ123" s="48"/>
      <c r="CLK123" s="48"/>
      <c r="CLL123" s="48"/>
      <c r="CLM123" s="48"/>
      <c r="CLN123" s="48"/>
      <c r="CLO123" s="48"/>
      <c r="CLP123" s="48"/>
      <c r="CLQ123" s="48"/>
      <c r="CLR123" s="48"/>
      <c r="CLS123" s="48"/>
      <c r="CLT123" s="48"/>
      <c r="CLU123" s="48"/>
      <c r="CLV123" s="48"/>
      <c r="CLW123" s="48"/>
      <c r="CLX123" s="48"/>
      <c r="CLY123" s="48"/>
      <c r="CLZ123" s="48"/>
      <c r="CMA123" s="48"/>
      <c r="CMB123" s="48"/>
      <c r="CMC123" s="48"/>
      <c r="CMD123" s="48"/>
      <c r="CME123" s="48"/>
      <c r="CMF123" s="48"/>
      <c r="CMG123" s="48"/>
      <c r="CMH123" s="48"/>
      <c r="CMI123" s="48"/>
      <c r="CMJ123" s="48"/>
      <c r="CMK123" s="48"/>
      <c r="CML123" s="48"/>
      <c r="CMM123" s="48"/>
      <c r="CMN123" s="48"/>
      <c r="CMO123" s="48"/>
      <c r="CMP123" s="48"/>
      <c r="CMQ123" s="48"/>
      <c r="CMR123" s="48"/>
      <c r="CMS123" s="48"/>
      <c r="CMT123" s="48"/>
      <c r="CMU123" s="48"/>
      <c r="CMV123" s="48"/>
      <c r="CMW123" s="48"/>
      <c r="CMX123" s="48"/>
      <c r="CMY123" s="48"/>
      <c r="CMZ123" s="48"/>
      <c r="CNA123" s="48"/>
      <c r="CNB123" s="48"/>
      <c r="CNC123" s="48"/>
      <c r="CND123" s="48"/>
      <c r="CNE123" s="48"/>
      <c r="CNF123" s="48"/>
      <c r="CNG123" s="48"/>
      <c r="CNH123" s="48"/>
      <c r="CNI123" s="48"/>
      <c r="CNJ123" s="48"/>
      <c r="CNK123" s="48"/>
      <c r="CNL123" s="48"/>
      <c r="CNM123" s="48"/>
      <c r="CNN123" s="48"/>
      <c r="CNO123" s="48"/>
      <c r="CNP123" s="48"/>
      <c r="CNQ123" s="48"/>
      <c r="CNR123" s="48"/>
      <c r="CNS123" s="48"/>
      <c r="CNT123" s="48"/>
      <c r="CNU123" s="48"/>
      <c r="CNV123" s="48"/>
      <c r="CNW123" s="48"/>
      <c r="CNX123" s="48"/>
      <c r="CNY123" s="48"/>
      <c r="CNZ123" s="48"/>
      <c r="COA123" s="48"/>
      <c r="COB123" s="48"/>
      <c r="COC123" s="48"/>
      <c r="COD123" s="48"/>
      <c r="COE123" s="48"/>
      <c r="COF123" s="48"/>
      <c r="COG123" s="48"/>
      <c r="COH123" s="48"/>
      <c r="COI123" s="48"/>
      <c r="COJ123" s="48"/>
      <c r="COK123" s="48"/>
      <c r="COL123" s="48"/>
      <c r="COM123" s="48"/>
      <c r="CON123" s="48"/>
      <c r="COO123" s="48"/>
      <c r="COP123" s="48"/>
      <c r="COQ123" s="48"/>
      <c r="COR123" s="48"/>
      <c r="COS123" s="48"/>
      <c r="COT123" s="48"/>
      <c r="COU123" s="48"/>
      <c r="COV123" s="48"/>
      <c r="COW123" s="48"/>
      <c r="COX123" s="48"/>
      <c r="COY123" s="48"/>
      <c r="COZ123" s="48"/>
      <c r="CPA123" s="48"/>
      <c r="CPB123" s="48"/>
      <c r="CPC123" s="48"/>
      <c r="CPD123" s="48"/>
      <c r="CPE123" s="48"/>
      <c r="CPF123" s="48"/>
      <c r="CPG123" s="48"/>
      <c r="CPH123" s="48"/>
      <c r="CPI123" s="48"/>
      <c r="CPJ123" s="48"/>
      <c r="CPK123" s="48"/>
      <c r="CPL123" s="48"/>
      <c r="CPM123" s="48"/>
      <c r="CPN123" s="48"/>
      <c r="CPO123" s="48"/>
      <c r="CPP123" s="48"/>
      <c r="CPQ123" s="48"/>
      <c r="CPR123" s="48"/>
      <c r="CPS123" s="48"/>
      <c r="CPT123" s="48"/>
      <c r="CPU123" s="48"/>
      <c r="CPV123" s="48"/>
      <c r="CPW123" s="48"/>
      <c r="CPX123" s="48"/>
      <c r="CPY123" s="48"/>
      <c r="CPZ123" s="48"/>
      <c r="CQA123" s="48"/>
      <c r="CQB123" s="48"/>
      <c r="CQC123" s="48"/>
      <c r="CQD123" s="48"/>
      <c r="CQE123" s="48"/>
      <c r="CQF123" s="48"/>
      <c r="CQG123" s="48"/>
      <c r="CQH123" s="48"/>
      <c r="CQI123" s="48"/>
      <c r="CQJ123" s="48"/>
      <c r="CQK123" s="48"/>
      <c r="CQL123" s="48"/>
      <c r="CQM123" s="48"/>
      <c r="CQN123" s="48"/>
      <c r="CQO123" s="48"/>
      <c r="CQP123" s="48"/>
      <c r="CQQ123" s="48"/>
      <c r="CQR123" s="48"/>
      <c r="CQS123" s="48"/>
      <c r="CQT123" s="48"/>
      <c r="CQU123" s="48"/>
      <c r="CQV123" s="48"/>
      <c r="CQW123" s="48"/>
      <c r="CQX123" s="48"/>
      <c r="CQY123" s="48"/>
      <c r="CQZ123" s="48"/>
      <c r="CRA123" s="48"/>
      <c r="CRB123" s="48"/>
      <c r="CRC123" s="48"/>
      <c r="CRD123" s="48"/>
      <c r="CRE123" s="48"/>
      <c r="CRF123" s="48"/>
      <c r="CRG123" s="48"/>
      <c r="CRH123" s="48"/>
      <c r="CRI123" s="48"/>
      <c r="CRJ123" s="48"/>
      <c r="CRK123" s="48"/>
      <c r="CRL123" s="48"/>
      <c r="CRM123" s="48"/>
      <c r="CRN123" s="48"/>
      <c r="CRO123" s="48"/>
      <c r="CRP123" s="48"/>
      <c r="CRQ123" s="48"/>
      <c r="CRR123" s="48"/>
      <c r="CRS123" s="48"/>
      <c r="CRT123" s="48"/>
      <c r="CRU123" s="48"/>
      <c r="CRV123" s="48"/>
      <c r="CRW123" s="48"/>
      <c r="CRX123" s="48"/>
      <c r="CRY123" s="48"/>
      <c r="CRZ123" s="48"/>
      <c r="CSA123" s="48"/>
      <c r="CSB123" s="48"/>
      <c r="CSC123" s="48"/>
      <c r="CSD123" s="48"/>
      <c r="CSE123" s="48"/>
      <c r="CSF123" s="48"/>
      <c r="CSG123" s="48"/>
      <c r="CSH123" s="48"/>
      <c r="CSI123" s="48"/>
      <c r="CSJ123" s="48"/>
      <c r="CSK123" s="48"/>
      <c r="CSL123" s="48"/>
      <c r="CSM123" s="48"/>
      <c r="CSN123" s="48"/>
      <c r="CSO123" s="48"/>
      <c r="CSP123" s="48"/>
      <c r="CSQ123" s="48"/>
      <c r="CSR123" s="48"/>
      <c r="CSS123" s="48"/>
      <c r="CST123" s="48"/>
      <c r="CSU123" s="48"/>
      <c r="CSV123" s="48"/>
      <c r="CSW123" s="48"/>
      <c r="CSX123" s="48"/>
      <c r="CSY123" s="48"/>
      <c r="CSZ123" s="48"/>
      <c r="CTA123" s="48"/>
      <c r="CTB123" s="48"/>
      <c r="CTC123" s="48"/>
      <c r="CTD123" s="48"/>
      <c r="CTE123" s="48"/>
      <c r="CTF123" s="48"/>
      <c r="CTG123" s="48"/>
      <c r="CTH123" s="48"/>
      <c r="CTI123" s="48"/>
      <c r="CTJ123" s="48"/>
      <c r="CTK123" s="48"/>
      <c r="CTL123" s="48"/>
      <c r="CTM123" s="48"/>
      <c r="CTN123" s="48"/>
      <c r="CTO123" s="48"/>
      <c r="CTP123" s="48"/>
      <c r="CTQ123" s="48"/>
      <c r="CTR123" s="48"/>
      <c r="CTS123" s="48"/>
      <c r="CTT123" s="48"/>
      <c r="CTU123" s="48"/>
      <c r="CTV123" s="48"/>
      <c r="CTW123" s="48"/>
      <c r="CTX123" s="48"/>
      <c r="CTY123" s="48"/>
      <c r="CTZ123" s="48"/>
      <c r="CUA123" s="48"/>
      <c r="CUB123" s="48"/>
      <c r="CUC123" s="48"/>
      <c r="CUD123" s="48"/>
      <c r="CUE123" s="48"/>
      <c r="CUF123" s="48"/>
      <c r="CUG123" s="48"/>
      <c r="CUH123" s="48"/>
      <c r="CUI123" s="48"/>
      <c r="CUJ123" s="48"/>
      <c r="CUK123" s="48"/>
      <c r="CUL123" s="48"/>
      <c r="CUM123" s="48"/>
      <c r="CUN123" s="48"/>
      <c r="CUO123" s="48"/>
      <c r="CUP123" s="48"/>
      <c r="CUQ123" s="48"/>
      <c r="CUR123" s="48"/>
      <c r="CUS123" s="48"/>
      <c r="CUT123" s="48"/>
      <c r="CUU123" s="48"/>
      <c r="CUV123" s="48"/>
      <c r="CUW123" s="48"/>
      <c r="CUX123" s="48"/>
      <c r="CUY123" s="48"/>
      <c r="CUZ123" s="48"/>
      <c r="CVA123" s="48"/>
      <c r="CVB123" s="48"/>
      <c r="CVC123" s="48"/>
      <c r="CVD123" s="48"/>
      <c r="CVE123" s="48"/>
      <c r="CVF123" s="48"/>
      <c r="CVG123" s="48"/>
      <c r="CVH123" s="48"/>
      <c r="CVI123" s="48"/>
      <c r="CVJ123" s="48"/>
      <c r="CVK123" s="48"/>
      <c r="CVL123" s="48"/>
      <c r="CVM123" s="48"/>
      <c r="CVN123" s="48"/>
      <c r="CVO123" s="48"/>
      <c r="CVP123" s="48"/>
      <c r="CVQ123" s="48"/>
      <c r="CVR123" s="48"/>
      <c r="CVS123" s="48"/>
      <c r="CVT123" s="48"/>
      <c r="CVU123" s="48"/>
      <c r="CVV123" s="48"/>
      <c r="CVW123" s="48"/>
      <c r="CVX123" s="48"/>
      <c r="CVY123" s="48"/>
      <c r="CVZ123" s="48"/>
      <c r="CWA123" s="48"/>
      <c r="CWB123" s="48"/>
      <c r="CWC123" s="48"/>
      <c r="CWD123" s="48"/>
      <c r="CWE123" s="48"/>
      <c r="CWF123" s="48"/>
      <c r="CWG123" s="48"/>
      <c r="CWH123" s="48"/>
      <c r="CWI123" s="48"/>
      <c r="CWJ123" s="48"/>
      <c r="CWK123" s="48"/>
      <c r="CWL123" s="48"/>
      <c r="CWM123" s="48"/>
      <c r="CWN123" s="48"/>
      <c r="CWO123" s="48"/>
      <c r="CWP123" s="48"/>
      <c r="CWQ123" s="48"/>
      <c r="CWR123" s="48"/>
      <c r="CWS123" s="48"/>
      <c r="CWT123" s="48"/>
      <c r="CWU123" s="48"/>
      <c r="CWV123" s="48"/>
      <c r="CWW123" s="48"/>
      <c r="CWX123" s="48"/>
      <c r="CWY123" s="48"/>
      <c r="CWZ123" s="48"/>
      <c r="CXA123" s="48"/>
      <c r="CXB123" s="48"/>
      <c r="CXC123" s="48"/>
      <c r="CXD123" s="48"/>
      <c r="CXE123" s="48"/>
      <c r="CXF123" s="48"/>
      <c r="CXG123" s="48"/>
      <c r="CXH123" s="48"/>
      <c r="CXI123" s="48"/>
      <c r="CXJ123" s="48"/>
      <c r="CXK123" s="48"/>
      <c r="CXL123" s="48"/>
      <c r="CXM123" s="48"/>
      <c r="CXN123" s="48"/>
      <c r="CXO123" s="48"/>
      <c r="CXP123" s="48"/>
      <c r="CXQ123" s="48"/>
      <c r="CXR123" s="48"/>
      <c r="CXS123" s="48"/>
      <c r="CXT123" s="48"/>
      <c r="CXU123" s="48"/>
      <c r="CXV123" s="48"/>
      <c r="CXW123" s="48"/>
      <c r="CXX123" s="48"/>
      <c r="CXY123" s="48"/>
      <c r="CXZ123" s="48"/>
      <c r="CYA123" s="48"/>
      <c r="CYB123" s="48"/>
      <c r="CYC123" s="48"/>
      <c r="CYD123" s="48"/>
      <c r="CYE123" s="48"/>
      <c r="CYF123" s="48"/>
      <c r="CYG123" s="48"/>
      <c r="CYH123" s="48"/>
      <c r="CYI123" s="48"/>
      <c r="CYJ123" s="48"/>
      <c r="CYK123" s="48"/>
      <c r="CYL123" s="48"/>
      <c r="CYM123" s="48"/>
      <c r="CYN123" s="48"/>
      <c r="CYO123" s="48"/>
      <c r="CYP123" s="48"/>
      <c r="CYQ123" s="48"/>
      <c r="CYR123" s="48"/>
      <c r="CYS123" s="48"/>
      <c r="CYT123" s="48"/>
      <c r="CYU123" s="48"/>
      <c r="CYV123" s="48"/>
      <c r="CYW123" s="48"/>
      <c r="CYX123" s="48"/>
      <c r="CYY123" s="48"/>
      <c r="CYZ123" s="48"/>
      <c r="CZA123" s="48"/>
      <c r="CZB123" s="48"/>
      <c r="CZC123" s="48"/>
      <c r="CZD123" s="48"/>
      <c r="CZE123" s="48"/>
      <c r="CZF123" s="48"/>
      <c r="CZG123" s="48"/>
      <c r="CZH123" s="48"/>
      <c r="CZI123" s="48"/>
      <c r="CZJ123" s="48"/>
      <c r="CZK123" s="48"/>
      <c r="CZL123" s="48"/>
      <c r="CZM123" s="48"/>
      <c r="CZN123" s="48"/>
      <c r="CZO123" s="48"/>
      <c r="CZP123" s="48"/>
      <c r="CZQ123" s="48"/>
      <c r="CZR123" s="48"/>
      <c r="CZS123" s="48"/>
      <c r="CZT123" s="48"/>
      <c r="CZU123" s="48"/>
      <c r="CZV123" s="48"/>
      <c r="CZW123" s="48"/>
      <c r="CZX123" s="48"/>
      <c r="CZY123" s="48"/>
      <c r="CZZ123" s="48"/>
      <c r="DAA123" s="48"/>
      <c r="DAB123" s="48"/>
      <c r="DAC123" s="48"/>
      <c r="DAD123" s="48"/>
      <c r="DAE123" s="48"/>
      <c r="DAF123" s="48"/>
      <c r="DAG123" s="48"/>
      <c r="DAH123" s="48"/>
      <c r="DAI123" s="48"/>
      <c r="DAJ123" s="48"/>
      <c r="DAK123" s="48"/>
      <c r="DAL123" s="48"/>
      <c r="DAM123" s="48"/>
      <c r="DAN123" s="48"/>
      <c r="DAO123" s="48"/>
      <c r="DAP123" s="48"/>
      <c r="DAQ123" s="48"/>
      <c r="DAR123" s="48"/>
      <c r="DAS123" s="48"/>
      <c r="DAT123" s="48"/>
      <c r="DAU123" s="48"/>
      <c r="DAV123" s="48"/>
      <c r="DAW123" s="48"/>
      <c r="DAX123" s="48"/>
      <c r="DAY123" s="48"/>
      <c r="DAZ123" s="48"/>
      <c r="DBA123" s="48"/>
      <c r="DBB123" s="48"/>
      <c r="DBC123" s="48"/>
      <c r="DBD123" s="48"/>
      <c r="DBE123" s="48"/>
      <c r="DBF123" s="48"/>
      <c r="DBG123" s="48"/>
      <c r="DBH123" s="48"/>
      <c r="DBI123" s="48"/>
      <c r="DBJ123" s="48"/>
      <c r="DBK123" s="48"/>
      <c r="DBL123" s="48"/>
      <c r="DBM123" s="48"/>
      <c r="DBN123" s="48"/>
      <c r="DBO123" s="48"/>
      <c r="DBP123" s="48"/>
      <c r="DBQ123" s="48"/>
      <c r="DBR123" s="48"/>
      <c r="DBS123" s="48"/>
      <c r="DBT123" s="48"/>
      <c r="DBU123" s="48"/>
      <c r="DBV123" s="48"/>
      <c r="DBW123" s="48"/>
      <c r="DBX123" s="48"/>
      <c r="DBY123" s="48"/>
      <c r="DBZ123" s="48"/>
      <c r="DCA123" s="48"/>
      <c r="DCB123" s="48"/>
      <c r="DCC123" s="48"/>
      <c r="DCD123" s="48"/>
      <c r="DCE123" s="48"/>
      <c r="DCF123" s="48"/>
      <c r="DCG123" s="48"/>
      <c r="DCH123" s="48"/>
      <c r="DCI123" s="48"/>
      <c r="DCJ123" s="48"/>
      <c r="DCK123" s="48"/>
      <c r="DCL123" s="48"/>
      <c r="DCM123" s="48"/>
      <c r="DCN123" s="48"/>
      <c r="DCO123" s="48"/>
      <c r="DCP123" s="48"/>
      <c r="DCQ123" s="48"/>
      <c r="DCR123" s="48"/>
      <c r="DCS123" s="48"/>
      <c r="DCT123" s="48"/>
      <c r="DCU123" s="48"/>
      <c r="DCV123" s="48"/>
      <c r="DCW123" s="48"/>
      <c r="DCX123" s="48"/>
      <c r="DCY123" s="48"/>
      <c r="DCZ123" s="48"/>
      <c r="DDA123" s="48"/>
      <c r="DDB123" s="48"/>
      <c r="DDC123" s="48"/>
      <c r="DDD123" s="48"/>
      <c r="DDE123" s="48"/>
      <c r="DDF123" s="48"/>
      <c r="DDG123" s="48"/>
      <c r="DDH123" s="48"/>
      <c r="DDI123" s="48"/>
      <c r="DDJ123" s="48"/>
      <c r="DDK123" s="48"/>
      <c r="DDL123" s="48"/>
      <c r="DDM123" s="48"/>
      <c r="DDN123" s="48"/>
      <c r="DDO123" s="48"/>
      <c r="DDP123" s="48"/>
      <c r="DDQ123" s="48"/>
      <c r="DDR123" s="48"/>
      <c r="DDS123" s="48"/>
      <c r="DDT123" s="48"/>
      <c r="DDU123" s="48"/>
      <c r="DDV123" s="48"/>
      <c r="DDW123" s="48"/>
      <c r="DDX123" s="48"/>
      <c r="DDY123" s="48"/>
      <c r="DDZ123" s="48"/>
      <c r="DEA123" s="48"/>
      <c r="DEB123" s="48"/>
      <c r="DEC123" s="48"/>
      <c r="DED123" s="48"/>
      <c r="DEE123" s="48"/>
      <c r="DEF123" s="48"/>
      <c r="DEG123" s="48"/>
      <c r="DEH123" s="48"/>
      <c r="DEI123" s="48"/>
      <c r="DEJ123" s="48"/>
      <c r="DEK123" s="48"/>
      <c r="DEL123" s="48"/>
      <c r="DEM123" s="48"/>
      <c r="DEN123" s="48"/>
      <c r="DEO123" s="48"/>
      <c r="DEP123" s="48"/>
      <c r="DEQ123" s="48"/>
      <c r="DER123" s="48"/>
      <c r="DES123" s="48"/>
      <c r="DET123" s="48"/>
      <c r="DEU123" s="48"/>
      <c r="DEV123" s="48"/>
      <c r="DEW123" s="48"/>
      <c r="DEX123" s="48"/>
      <c r="DEY123" s="48"/>
      <c r="DEZ123" s="48"/>
      <c r="DFA123" s="48"/>
      <c r="DFB123" s="48"/>
      <c r="DFC123" s="48"/>
      <c r="DFD123" s="48"/>
      <c r="DFE123" s="48"/>
      <c r="DFF123" s="48"/>
      <c r="DFG123" s="48"/>
      <c r="DFH123" s="48"/>
      <c r="DFI123" s="48"/>
      <c r="DFJ123" s="48"/>
      <c r="DFK123" s="48"/>
      <c r="DFL123" s="48"/>
      <c r="DFM123" s="48"/>
      <c r="DFN123" s="48"/>
      <c r="DFO123" s="48"/>
      <c r="DFP123" s="48"/>
      <c r="DFQ123" s="48"/>
      <c r="DFR123" s="48"/>
      <c r="DFS123" s="48"/>
      <c r="DFT123" s="48"/>
      <c r="DFU123" s="48"/>
      <c r="DFV123" s="48"/>
      <c r="DFW123" s="48"/>
      <c r="DFX123" s="48"/>
      <c r="DFY123" s="48"/>
      <c r="DFZ123" s="48"/>
      <c r="DGA123" s="48"/>
      <c r="DGB123" s="48"/>
      <c r="DGC123" s="48"/>
      <c r="DGD123" s="48"/>
      <c r="DGE123" s="48"/>
      <c r="DGF123" s="48"/>
      <c r="DGG123" s="48"/>
      <c r="DGH123" s="48"/>
      <c r="DGI123" s="48"/>
      <c r="DGJ123" s="48"/>
      <c r="DGK123" s="48"/>
      <c r="DGL123" s="48"/>
      <c r="DGM123" s="48"/>
      <c r="DGN123" s="48"/>
      <c r="DGO123" s="48"/>
      <c r="DGP123" s="48"/>
      <c r="DGQ123" s="48"/>
      <c r="DGR123" s="48"/>
      <c r="DGS123" s="48"/>
      <c r="DGT123" s="48"/>
      <c r="DGU123" s="48"/>
      <c r="DGV123" s="48"/>
      <c r="DGW123" s="48"/>
      <c r="DGX123" s="48"/>
      <c r="DGY123" s="48"/>
      <c r="DGZ123" s="48"/>
      <c r="DHA123" s="48"/>
      <c r="DHB123" s="48"/>
      <c r="DHC123" s="48"/>
      <c r="DHD123" s="48"/>
      <c r="DHE123" s="48"/>
      <c r="DHF123" s="48"/>
      <c r="DHG123" s="48"/>
      <c r="DHH123" s="48"/>
      <c r="DHI123" s="48"/>
      <c r="DHJ123" s="48"/>
      <c r="DHK123" s="48"/>
      <c r="DHL123" s="48"/>
      <c r="DHM123" s="48"/>
      <c r="DHN123" s="48"/>
      <c r="DHO123" s="48"/>
      <c r="DHP123" s="48"/>
      <c r="DHQ123" s="48"/>
      <c r="DHR123" s="48"/>
      <c r="DHS123" s="48"/>
      <c r="DHT123" s="48"/>
      <c r="DHU123" s="48"/>
      <c r="DHV123" s="48"/>
      <c r="DHW123" s="48"/>
      <c r="DHX123" s="48"/>
      <c r="DHY123" s="48"/>
      <c r="DHZ123" s="48"/>
      <c r="DIA123" s="48"/>
      <c r="DIB123" s="48"/>
      <c r="DIC123" s="48"/>
      <c r="DID123" s="48"/>
      <c r="DIE123" s="48"/>
      <c r="DIF123" s="48"/>
      <c r="DIG123" s="48"/>
      <c r="DIH123" s="48"/>
      <c r="DII123" s="48"/>
      <c r="DIJ123" s="48"/>
      <c r="DIK123" s="48"/>
      <c r="DIL123" s="48"/>
      <c r="DIM123" s="48"/>
      <c r="DIN123" s="48"/>
      <c r="DIO123" s="48"/>
      <c r="DIP123" s="48"/>
      <c r="DIQ123" s="48"/>
      <c r="DIR123" s="48"/>
      <c r="DIS123" s="48"/>
      <c r="DIT123" s="48"/>
      <c r="DIU123" s="48"/>
      <c r="DIV123" s="48"/>
      <c r="DIW123" s="48"/>
      <c r="DIX123" s="48"/>
      <c r="DIY123" s="48"/>
      <c r="DIZ123" s="48"/>
      <c r="DJA123" s="48"/>
      <c r="DJB123" s="48"/>
      <c r="DJC123" s="48"/>
      <c r="DJD123" s="48"/>
      <c r="DJE123" s="48"/>
      <c r="DJF123" s="48"/>
      <c r="DJG123" s="48"/>
      <c r="DJH123" s="48"/>
      <c r="DJI123" s="48"/>
      <c r="DJJ123" s="48"/>
      <c r="DJK123" s="48"/>
      <c r="DJL123" s="48"/>
      <c r="DJM123" s="48"/>
      <c r="DJN123" s="48"/>
      <c r="DJO123" s="48"/>
      <c r="DJP123" s="48"/>
      <c r="DJQ123" s="48"/>
      <c r="DJR123" s="48"/>
      <c r="DJS123" s="48"/>
      <c r="DJT123" s="48"/>
      <c r="DJU123" s="48"/>
      <c r="DJV123" s="48"/>
      <c r="DJW123" s="48"/>
      <c r="DJX123" s="48"/>
      <c r="DJY123" s="48"/>
      <c r="DJZ123" s="48"/>
      <c r="DKA123" s="48"/>
      <c r="DKB123" s="48"/>
      <c r="DKC123" s="48"/>
      <c r="DKD123" s="48"/>
      <c r="DKE123" s="48"/>
      <c r="DKF123" s="48"/>
      <c r="DKG123" s="48"/>
      <c r="DKH123" s="48"/>
      <c r="DKI123" s="48"/>
      <c r="DKJ123" s="48"/>
      <c r="DKK123" s="48"/>
      <c r="DKL123" s="48"/>
      <c r="DKM123" s="48"/>
      <c r="DKN123" s="48"/>
      <c r="DKO123" s="48"/>
      <c r="DKP123" s="48"/>
      <c r="DKQ123" s="48"/>
      <c r="DKR123" s="48"/>
      <c r="DKS123" s="48"/>
      <c r="DKT123" s="48"/>
      <c r="DKU123" s="48"/>
      <c r="DKV123" s="48"/>
      <c r="DKW123" s="48"/>
      <c r="DKX123" s="48"/>
      <c r="DKY123" s="48"/>
      <c r="DKZ123" s="48"/>
      <c r="DLA123" s="48"/>
      <c r="DLB123" s="48"/>
      <c r="DLC123" s="48"/>
      <c r="DLD123" s="48"/>
      <c r="DLE123" s="48"/>
      <c r="DLF123" s="48"/>
      <c r="DLG123" s="48"/>
      <c r="DLH123" s="48"/>
      <c r="DLI123" s="48"/>
      <c r="DLJ123" s="48"/>
      <c r="DLK123" s="48"/>
      <c r="DLL123" s="48"/>
      <c r="DLM123" s="48"/>
      <c r="DLN123" s="48"/>
      <c r="DLO123" s="48"/>
      <c r="DLP123" s="48"/>
      <c r="DLQ123" s="48"/>
      <c r="DLR123" s="48"/>
      <c r="DLS123" s="48"/>
      <c r="DLT123" s="48"/>
      <c r="DLU123" s="48"/>
      <c r="DLV123" s="48"/>
      <c r="DLW123" s="48"/>
      <c r="DLX123" s="48"/>
      <c r="DLY123" s="48"/>
      <c r="DLZ123" s="48"/>
      <c r="DMA123" s="48"/>
      <c r="DMB123" s="48"/>
      <c r="DMC123" s="48"/>
      <c r="DMD123" s="48"/>
      <c r="DME123" s="48"/>
      <c r="DMF123" s="48"/>
      <c r="DMG123" s="48"/>
      <c r="DMH123" s="48"/>
      <c r="DMI123" s="48"/>
      <c r="DMJ123" s="48"/>
      <c r="DMK123" s="48"/>
      <c r="DML123" s="48"/>
      <c r="DMM123" s="48"/>
      <c r="DMN123" s="48"/>
      <c r="DMO123" s="48"/>
      <c r="DMP123" s="48"/>
      <c r="DMQ123" s="48"/>
      <c r="DMR123" s="48"/>
      <c r="DMS123" s="48"/>
      <c r="DMT123" s="48"/>
      <c r="DMU123" s="48"/>
      <c r="DMV123" s="48"/>
      <c r="DMW123" s="48"/>
      <c r="DMX123" s="48"/>
      <c r="DMY123" s="48"/>
      <c r="DMZ123" s="48"/>
      <c r="DNA123" s="48"/>
      <c r="DNB123" s="48"/>
      <c r="DNC123" s="48"/>
      <c r="DND123" s="48"/>
      <c r="DNE123" s="48"/>
      <c r="DNF123" s="48"/>
      <c r="DNG123" s="48"/>
      <c r="DNH123" s="48"/>
      <c r="DNI123" s="48"/>
      <c r="DNJ123" s="48"/>
      <c r="DNK123" s="48"/>
      <c r="DNL123" s="48"/>
      <c r="DNM123" s="48"/>
      <c r="DNN123" s="48"/>
      <c r="DNO123" s="48"/>
      <c r="DNP123" s="48"/>
      <c r="DNQ123" s="48"/>
      <c r="DNR123" s="48"/>
      <c r="DNS123" s="48"/>
      <c r="DNT123" s="48"/>
      <c r="DNU123" s="48"/>
      <c r="DNV123" s="48"/>
      <c r="DNW123" s="48"/>
      <c r="DNX123" s="48"/>
      <c r="DNY123" s="48"/>
      <c r="DNZ123" s="48"/>
      <c r="DOA123" s="48"/>
      <c r="DOB123" s="48"/>
      <c r="DOC123" s="48"/>
      <c r="DOD123" s="48"/>
      <c r="DOE123" s="48"/>
      <c r="DOF123" s="48"/>
      <c r="DOG123" s="48"/>
      <c r="DOH123" s="48"/>
      <c r="DOI123" s="48"/>
      <c r="DOJ123" s="48"/>
      <c r="DOK123" s="48"/>
      <c r="DOL123" s="48"/>
      <c r="DOM123" s="48"/>
      <c r="DON123" s="48"/>
      <c r="DOO123" s="48"/>
      <c r="DOP123" s="48"/>
      <c r="DOQ123" s="48"/>
      <c r="DOR123" s="48"/>
      <c r="DOS123" s="48"/>
      <c r="DOT123" s="48"/>
      <c r="DOU123" s="48"/>
      <c r="DOV123" s="48"/>
      <c r="DOW123" s="48"/>
      <c r="DOX123" s="48"/>
      <c r="DOY123" s="48"/>
      <c r="DOZ123" s="48"/>
      <c r="DPA123" s="48"/>
      <c r="DPB123" s="48"/>
      <c r="DPC123" s="48"/>
      <c r="DPD123" s="48"/>
      <c r="DPE123" s="48"/>
      <c r="DPF123" s="48"/>
      <c r="DPG123" s="48"/>
      <c r="DPH123" s="48"/>
      <c r="DPI123" s="48"/>
      <c r="DPJ123" s="48"/>
      <c r="DPK123" s="48"/>
      <c r="DPL123" s="48"/>
      <c r="DPM123" s="48"/>
      <c r="DPN123" s="48"/>
      <c r="DPO123" s="48"/>
      <c r="DPP123" s="48"/>
      <c r="DPQ123" s="48"/>
      <c r="DPR123" s="48"/>
      <c r="DPS123" s="48"/>
      <c r="DPT123" s="48"/>
      <c r="DPU123" s="48"/>
      <c r="DPV123" s="48"/>
      <c r="DPW123" s="48"/>
      <c r="DPX123" s="48"/>
      <c r="DPY123" s="48"/>
      <c r="DPZ123" s="48"/>
      <c r="DQA123" s="48"/>
      <c r="DQB123" s="48"/>
      <c r="DQC123" s="48"/>
      <c r="DQD123" s="48"/>
      <c r="DQE123" s="48"/>
      <c r="DQF123" s="48"/>
      <c r="DQG123" s="48"/>
      <c r="DQH123" s="48"/>
      <c r="DQI123" s="48"/>
      <c r="DQJ123" s="48"/>
      <c r="DQK123" s="48"/>
      <c r="DQL123" s="48"/>
      <c r="DQM123" s="48"/>
      <c r="DQN123" s="48"/>
      <c r="DQO123" s="48"/>
      <c r="DQP123" s="48"/>
      <c r="DQQ123" s="48"/>
      <c r="DQR123" s="48"/>
      <c r="DQS123" s="48"/>
      <c r="DQT123" s="48"/>
      <c r="DQU123" s="48"/>
      <c r="DQV123" s="48"/>
      <c r="DQW123" s="48"/>
      <c r="DQX123" s="48"/>
      <c r="DQY123" s="48"/>
      <c r="DQZ123" s="48"/>
      <c r="DRA123" s="48"/>
      <c r="DRB123" s="48"/>
      <c r="DRC123" s="48"/>
      <c r="DRD123" s="48"/>
      <c r="DRE123" s="48"/>
      <c r="DRF123" s="48"/>
      <c r="DRG123" s="48"/>
      <c r="DRH123" s="48"/>
      <c r="DRI123" s="48"/>
      <c r="DRJ123" s="48"/>
      <c r="DRK123" s="48"/>
      <c r="DRL123" s="48"/>
      <c r="DRM123" s="48"/>
      <c r="DRN123" s="48"/>
      <c r="DRO123" s="48"/>
      <c r="DRP123" s="48"/>
      <c r="DRQ123" s="48"/>
      <c r="DRR123" s="48"/>
      <c r="DRS123" s="48"/>
      <c r="DRT123" s="48"/>
      <c r="DRU123" s="48"/>
      <c r="DRV123" s="48"/>
      <c r="DRW123" s="48"/>
      <c r="DRX123" s="48"/>
      <c r="DRY123" s="48"/>
      <c r="DRZ123" s="48"/>
      <c r="DSA123" s="48"/>
      <c r="DSB123" s="48"/>
      <c r="DSC123" s="48"/>
      <c r="DSD123" s="48"/>
      <c r="DSE123" s="48"/>
      <c r="DSF123" s="48"/>
      <c r="DSG123" s="48"/>
      <c r="DSH123" s="48"/>
      <c r="DSI123" s="48"/>
      <c r="DSJ123" s="48"/>
      <c r="DSK123" s="48"/>
      <c r="DSL123" s="48"/>
      <c r="DSM123" s="48"/>
      <c r="DSN123" s="48"/>
      <c r="DSO123" s="48"/>
      <c r="DSP123" s="48"/>
      <c r="DSQ123" s="48"/>
      <c r="DSR123" s="48"/>
      <c r="DSS123" s="48"/>
      <c r="DST123" s="48"/>
      <c r="DSU123" s="48"/>
      <c r="DSV123" s="48"/>
      <c r="DSW123" s="48"/>
      <c r="DSX123" s="48"/>
      <c r="DSY123" s="48"/>
      <c r="DSZ123" s="48"/>
      <c r="DTA123" s="48"/>
      <c r="DTB123" s="48"/>
      <c r="DTC123" s="48"/>
      <c r="DTD123" s="48"/>
      <c r="DTE123" s="48"/>
      <c r="DTF123" s="48"/>
      <c r="DTG123" s="48"/>
      <c r="DTH123" s="48"/>
      <c r="DTI123" s="48"/>
      <c r="DTJ123" s="48"/>
      <c r="DTK123" s="48"/>
      <c r="DTL123" s="48"/>
      <c r="DTM123" s="48"/>
      <c r="DTN123" s="48"/>
      <c r="DTO123" s="48"/>
      <c r="DTP123" s="48"/>
      <c r="DTQ123" s="48"/>
      <c r="DTR123" s="48"/>
      <c r="DTS123" s="48"/>
      <c r="DTT123" s="48"/>
      <c r="DTU123" s="48"/>
      <c r="DTV123" s="48"/>
      <c r="DTW123" s="48"/>
      <c r="DTX123" s="48"/>
      <c r="DTY123" s="48"/>
      <c r="DTZ123" s="48"/>
      <c r="DUA123" s="48"/>
      <c r="DUB123" s="48"/>
      <c r="DUC123" s="48"/>
      <c r="DUD123" s="48"/>
      <c r="DUE123" s="48"/>
      <c r="DUF123" s="48"/>
      <c r="DUG123" s="48"/>
      <c r="DUH123" s="48"/>
      <c r="DUI123" s="48"/>
      <c r="DUJ123" s="48"/>
      <c r="DUK123" s="48"/>
      <c r="DUL123" s="48"/>
      <c r="DUM123" s="48"/>
      <c r="DUN123" s="48"/>
      <c r="DUO123" s="48"/>
      <c r="DUP123" s="48"/>
      <c r="DUQ123" s="48"/>
      <c r="DUR123" s="48"/>
      <c r="DUS123" s="48"/>
      <c r="DUT123" s="48"/>
      <c r="DUU123" s="48"/>
      <c r="DUV123" s="48"/>
      <c r="DUW123" s="48"/>
      <c r="DUX123" s="48"/>
      <c r="DUY123" s="48"/>
      <c r="DUZ123" s="48"/>
      <c r="DVA123" s="48"/>
      <c r="DVB123" s="48"/>
      <c r="DVC123" s="48"/>
      <c r="DVD123" s="48"/>
      <c r="DVE123" s="48"/>
      <c r="DVF123" s="48"/>
      <c r="DVG123" s="48"/>
      <c r="DVH123" s="48"/>
      <c r="DVI123" s="48"/>
      <c r="DVJ123" s="48"/>
      <c r="DVK123" s="48"/>
      <c r="DVL123" s="48"/>
      <c r="DVM123" s="48"/>
      <c r="DVN123" s="48"/>
      <c r="DVO123" s="48"/>
      <c r="DVP123" s="48"/>
      <c r="DVQ123" s="48"/>
      <c r="DVR123" s="48"/>
      <c r="DVS123" s="48"/>
      <c r="DVT123" s="48"/>
      <c r="DVU123" s="48"/>
      <c r="DVV123" s="48"/>
      <c r="DVW123" s="48"/>
      <c r="DVX123" s="48"/>
      <c r="DVY123" s="48"/>
      <c r="DVZ123" s="48"/>
      <c r="DWA123" s="48"/>
      <c r="DWB123" s="48"/>
      <c r="DWC123" s="48"/>
      <c r="DWD123" s="48"/>
      <c r="DWE123" s="48"/>
      <c r="DWF123" s="48"/>
      <c r="DWG123" s="48"/>
      <c r="DWH123" s="48"/>
      <c r="DWI123" s="48"/>
      <c r="DWJ123" s="48"/>
      <c r="DWK123" s="48"/>
      <c r="DWL123" s="48"/>
      <c r="DWM123" s="48"/>
      <c r="DWN123" s="48"/>
      <c r="DWO123" s="48"/>
      <c r="DWP123" s="48"/>
      <c r="DWQ123" s="48"/>
      <c r="DWR123" s="48"/>
      <c r="DWS123" s="48"/>
      <c r="DWT123" s="48"/>
      <c r="DWU123" s="48"/>
      <c r="DWV123" s="48"/>
      <c r="DWW123" s="48"/>
      <c r="DWX123" s="48"/>
      <c r="DWY123" s="48"/>
      <c r="DWZ123" s="48"/>
      <c r="DXA123" s="48"/>
      <c r="DXB123" s="48"/>
      <c r="DXC123" s="48"/>
      <c r="DXD123" s="48"/>
      <c r="DXE123" s="48"/>
      <c r="DXF123" s="48"/>
      <c r="DXG123" s="48"/>
      <c r="DXH123" s="48"/>
      <c r="DXI123" s="48"/>
      <c r="DXJ123" s="48"/>
      <c r="DXK123" s="48"/>
      <c r="DXL123" s="48"/>
      <c r="DXM123" s="48"/>
      <c r="DXN123" s="48"/>
      <c r="DXO123" s="48"/>
      <c r="DXP123" s="48"/>
      <c r="DXQ123" s="48"/>
      <c r="DXR123" s="48"/>
      <c r="DXS123" s="48"/>
      <c r="DXT123" s="48"/>
      <c r="DXU123" s="48"/>
      <c r="DXV123" s="48"/>
      <c r="DXW123" s="48"/>
      <c r="DXX123" s="48"/>
      <c r="DXY123" s="48"/>
      <c r="DXZ123" s="48"/>
      <c r="DYA123" s="48"/>
      <c r="DYB123" s="48"/>
      <c r="DYC123" s="48"/>
      <c r="DYD123" s="48"/>
      <c r="DYE123" s="48"/>
      <c r="DYF123" s="48"/>
      <c r="DYG123" s="48"/>
      <c r="DYH123" s="48"/>
      <c r="DYI123" s="48"/>
      <c r="DYJ123" s="48"/>
      <c r="DYK123" s="48"/>
      <c r="DYL123" s="48"/>
      <c r="DYM123" s="48"/>
      <c r="DYN123" s="48"/>
      <c r="DYO123" s="48"/>
      <c r="DYP123" s="48"/>
      <c r="DYQ123" s="48"/>
      <c r="DYR123" s="48"/>
      <c r="DYS123" s="48"/>
      <c r="DYT123" s="48"/>
      <c r="DYU123" s="48"/>
      <c r="DYV123" s="48"/>
      <c r="DYW123" s="48"/>
      <c r="DYX123" s="48"/>
      <c r="DYY123" s="48"/>
      <c r="DYZ123" s="48"/>
      <c r="DZA123" s="48"/>
      <c r="DZB123" s="48"/>
      <c r="DZC123" s="48"/>
      <c r="DZD123" s="48"/>
      <c r="DZE123" s="48"/>
      <c r="DZF123" s="48"/>
      <c r="DZG123" s="48"/>
      <c r="DZH123" s="48"/>
      <c r="DZI123" s="48"/>
      <c r="DZJ123" s="48"/>
      <c r="DZK123" s="48"/>
      <c r="DZL123" s="48"/>
      <c r="DZM123" s="48"/>
      <c r="DZN123" s="48"/>
      <c r="DZO123" s="48"/>
      <c r="DZP123" s="48"/>
      <c r="DZQ123" s="48"/>
      <c r="DZR123" s="48"/>
      <c r="DZS123" s="48"/>
      <c r="DZT123" s="48"/>
      <c r="DZU123" s="48"/>
      <c r="DZV123" s="48"/>
      <c r="DZW123" s="48"/>
      <c r="DZX123" s="48"/>
      <c r="DZY123" s="48"/>
      <c r="DZZ123" s="48"/>
      <c r="EAA123" s="48"/>
      <c r="EAB123" s="48"/>
      <c r="EAC123" s="48"/>
      <c r="EAD123" s="48"/>
      <c r="EAE123" s="48"/>
      <c r="EAF123" s="48"/>
      <c r="EAG123" s="48"/>
      <c r="EAH123" s="48"/>
      <c r="EAI123" s="48"/>
      <c r="EAJ123" s="48"/>
      <c r="EAK123" s="48"/>
      <c r="EAL123" s="48"/>
      <c r="EAM123" s="48"/>
      <c r="EAN123" s="48"/>
      <c r="EAO123" s="48"/>
      <c r="EAP123" s="48"/>
      <c r="EAQ123" s="48"/>
      <c r="EAR123" s="48"/>
      <c r="EAS123" s="48"/>
      <c r="EAT123" s="48"/>
      <c r="EAU123" s="48"/>
      <c r="EAV123" s="48"/>
      <c r="EAW123" s="48"/>
      <c r="EAX123" s="48"/>
      <c r="EAY123" s="48"/>
      <c r="EAZ123" s="48"/>
      <c r="EBA123" s="48"/>
      <c r="EBB123" s="48"/>
      <c r="EBC123" s="48"/>
      <c r="EBD123" s="48"/>
      <c r="EBE123" s="48"/>
      <c r="EBF123" s="48"/>
      <c r="EBG123" s="48"/>
      <c r="EBH123" s="48"/>
      <c r="EBI123" s="48"/>
      <c r="EBJ123" s="48"/>
      <c r="EBK123" s="48"/>
      <c r="EBL123" s="48"/>
      <c r="EBM123" s="48"/>
      <c r="EBN123" s="48"/>
      <c r="EBO123" s="48"/>
      <c r="EBP123" s="48"/>
      <c r="EBQ123" s="48"/>
      <c r="EBR123" s="48"/>
      <c r="EBS123" s="48"/>
      <c r="EBT123" s="48"/>
      <c r="EBU123" s="48"/>
      <c r="EBV123" s="48"/>
      <c r="EBW123" s="48"/>
      <c r="EBX123" s="48"/>
      <c r="EBY123" s="48"/>
      <c r="EBZ123" s="48"/>
      <c r="ECA123" s="48"/>
      <c r="ECB123" s="48"/>
      <c r="ECC123" s="48"/>
      <c r="ECD123" s="48"/>
      <c r="ECE123" s="48"/>
      <c r="ECF123" s="48"/>
      <c r="ECG123" s="48"/>
      <c r="ECH123" s="48"/>
      <c r="ECI123" s="48"/>
      <c r="ECJ123" s="48"/>
      <c r="ECK123" s="48"/>
      <c r="ECL123" s="48"/>
      <c r="ECM123" s="48"/>
      <c r="ECN123" s="48"/>
      <c r="ECO123" s="48"/>
      <c r="ECP123" s="48"/>
      <c r="ECQ123" s="48"/>
      <c r="ECR123" s="48"/>
      <c r="ECS123" s="48"/>
      <c r="ECT123" s="48"/>
      <c r="ECU123" s="48"/>
      <c r="ECV123" s="48"/>
      <c r="ECW123" s="48"/>
      <c r="ECX123" s="48"/>
      <c r="ECY123" s="48"/>
      <c r="ECZ123" s="48"/>
      <c r="EDA123" s="48"/>
      <c r="EDB123" s="48"/>
      <c r="EDC123" s="48"/>
      <c r="EDD123" s="48"/>
      <c r="EDE123" s="48"/>
      <c r="EDF123" s="48"/>
      <c r="EDG123" s="48"/>
      <c r="EDH123" s="48"/>
      <c r="EDI123" s="48"/>
      <c r="EDJ123" s="48"/>
      <c r="EDK123" s="48"/>
      <c r="EDL123" s="48"/>
      <c r="EDM123" s="48"/>
      <c r="EDN123" s="48"/>
      <c r="EDO123" s="48"/>
      <c r="EDP123" s="48"/>
      <c r="EDQ123" s="48"/>
      <c r="EDR123" s="48"/>
      <c r="EDS123" s="48"/>
      <c r="EDT123" s="48"/>
      <c r="EDU123" s="48"/>
      <c r="EDV123" s="48"/>
      <c r="EDW123" s="48"/>
      <c r="EDX123" s="48"/>
      <c r="EDY123" s="48"/>
      <c r="EDZ123" s="48"/>
      <c r="EEA123" s="48"/>
      <c r="EEB123" s="48"/>
      <c r="EEC123" s="48"/>
      <c r="EED123" s="48"/>
      <c r="EEE123" s="48"/>
      <c r="EEF123" s="48"/>
      <c r="EEG123" s="48"/>
      <c r="EEH123" s="48"/>
      <c r="EEI123" s="48"/>
      <c r="EEJ123" s="48"/>
      <c r="EEK123" s="48"/>
      <c r="EEL123" s="48"/>
      <c r="EEM123" s="48"/>
      <c r="EEN123" s="48"/>
      <c r="EEO123" s="48"/>
      <c r="EEP123" s="48"/>
      <c r="EEQ123" s="48"/>
      <c r="EER123" s="48"/>
      <c r="EES123" s="48"/>
      <c r="EET123" s="48"/>
      <c r="EEU123" s="48"/>
      <c r="EEV123" s="48"/>
      <c r="EEW123" s="48"/>
      <c r="EEX123" s="48"/>
      <c r="EEY123" s="48"/>
      <c r="EEZ123" s="48"/>
      <c r="EFA123" s="48"/>
      <c r="EFB123" s="48"/>
      <c r="EFC123" s="48"/>
      <c r="EFD123" s="48"/>
      <c r="EFE123" s="48"/>
      <c r="EFF123" s="48"/>
      <c r="EFG123" s="48"/>
      <c r="EFH123" s="48"/>
      <c r="EFI123" s="48"/>
      <c r="EFJ123" s="48"/>
      <c r="EFK123" s="48"/>
      <c r="EFL123" s="48"/>
      <c r="EFM123" s="48"/>
      <c r="EFN123" s="48"/>
      <c r="EFO123" s="48"/>
      <c r="EFP123" s="48"/>
      <c r="EFQ123" s="48"/>
      <c r="EFR123" s="48"/>
      <c r="EFS123" s="48"/>
      <c r="EFT123" s="48"/>
      <c r="EFU123" s="48"/>
      <c r="EFV123" s="48"/>
      <c r="EFW123" s="48"/>
      <c r="EFX123" s="48"/>
      <c r="EFY123" s="48"/>
      <c r="EFZ123" s="48"/>
      <c r="EGA123" s="48"/>
      <c r="EGB123" s="48"/>
      <c r="EGC123" s="48"/>
      <c r="EGD123" s="48"/>
      <c r="EGE123" s="48"/>
      <c r="EGF123" s="48"/>
      <c r="EGG123" s="48"/>
      <c r="EGH123" s="48"/>
      <c r="EGI123" s="48"/>
      <c r="EGJ123" s="48"/>
      <c r="EGK123" s="48"/>
      <c r="EGL123" s="48"/>
      <c r="EGM123" s="48"/>
      <c r="EGN123" s="48"/>
      <c r="EGO123" s="48"/>
      <c r="EGP123" s="48"/>
      <c r="EGQ123" s="48"/>
      <c r="EGR123" s="48"/>
      <c r="EGS123" s="48"/>
      <c r="EGT123" s="48"/>
      <c r="EGU123" s="48"/>
      <c r="EGV123" s="48"/>
      <c r="EGW123" s="48"/>
      <c r="EGX123" s="48"/>
      <c r="EGY123" s="48"/>
      <c r="EGZ123" s="48"/>
      <c r="EHA123" s="48"/>
      <c r="EHB123" s="48"/>
      <c r="EHC123" s="48"/>
      <c r="EHD123" s="48"/>
      <c r="EHE123" s="48"/>
      <c r="EHF123" s="48"/>
      <c r="EHG123" s="48"/>
      <c r="EHH123" s="48"/>
      <c r="EHI123" s="48"/>
      <c r="EHJ123" s="48"/>
      <c r="EHK123" s="48"/>
      <c r="EHL123" s="48"/>
      <c r="EHM123" s="48"/>
      <c r="EHN123" s="48"/>
      <c r="EHO123" s="48"/>
      <c r="EHP123" s="48"/>
      <c r="EHQ123" s="48"/>
      <c r="EHR123" s="48"/>
      <c r="EHS123" s="48"/>
      <c r="EHT123" s="48"/>
      <c r="EHU123" s="48"/>
      <c r="EHV123" s="48"/>
      <c r="EHW123" s="48"/>
      <c r="EHX123" s="48"/>
      <c r="EHY123" s="48"/>
      <c r="EHZ123" s="48"/>
      <c r="EIA123" s="48"/>
      <c r="EIB123" s="48"/>
      <c r="EIC123" s="48"/>
      <c r="EID123" s="48"/>
      <c r="EIE123" s="48"/>
      <c r="EIF123" s="48"/>
      <c r="EIG123" s="48"/>
      <c r="EIH123" s="48"/>
      <c r="EII123" s="48"/>
      <c r="EIJ123" s="48"/>
      <c r="EIK123" s="48"/>
      <c r="EIL123" s="48"/>
      <c r="EIM123" s="48"/>
      <c r="EIN123" s="48"/>
      <c r="EIO123" s="48"/>
      <c r="EIP123" s="48"/>
      <c r="EIQ123" s="48"/>
      <c r="EIR123" s="48"/>
      <c r="EIS123" s="48"/>
      <c r="EIT123" s="48"/>
      <c r="EIU123" s="48"/>
      <c r="EIV123" s="48"/>
      <c r="EIW123" s="48"/>
      <c r="EIX123" s="48"/>
      <c r="EIY123" s="48"/>
      <c r="EIZ123" s="48"/>
      <c r="EJA123" s="48"/>
      <c r="EJB123" s="48"/>
      <c r="EJC123" s="48"/>
      <c r="EJD123" s="48"/>
      <c r="EJE123" s="48"/>
      <c r="EJF123" s="48"/>
      <c r="EJG123" s="48"/>
      <c r="EJH123" s="48"/>
      <c r="EJI123" s="48"/>
      <c r="EJJ123" s="48"/>
      <c r="EJK123" s="48"/>
      <c r="EJL123" s="48"/>
      <c r="EJM123" s="48"/>
      <c r="EJN123" s="48"/>
      <c r="EJO123" s="48"/>
      <c r="EJP123" s="48"/>
      <c r="EJQ123" s="48"/>
      <c r="EJR123" s="48"/>
      <c r="EJS123" s="48"/>
      <c r="EJT123" s="48"/>
      <c r="EJU123" s="48"/>
      <c r="EJV123" s="48"/>
      <c r="EJW123" s="48"/>
      <c r="EJX123" s="48"/>
      <c r="EJY123" s="48"/>
      <c r="EJZ123" s="48"/>
      <c r="EKA123" s="48"/>
      <c r="EKB123" s="48"/>
      <c r="EKC123" s="48"/>
      <c r="EKD123" s="48"/>
      <c r="EKE123" s="48"/>
      <c r="EKF123" s="48"/>
      <c r="EKG123" s="48"/>
      <c r="EKH123" s="48"/>
      <c r="EKI123" s="48"/>
      <c r="EKJ123" s="48"/>
      <c r="EKK123" s="48"/>
      <c r="EKL123" s="48"/>
      <c r="EKM123" s="48"/>
      <c r="EKN123" s="48"/>
      <c r="EKO123" s="48"/>
      <c r="EKP123" s="48"/>
      <c r="EKQ123" s="48"/>
      <c r="EKR123" s="48"/>
      <c r="EKS123" s="48"/>
      <c r="EKT123" s="48"/>
      <c r="EKU123" s="48"/>
      <c r="EKV123" s="48"/>
      <c r="EKW123" s="48"/>
      <c r="EKX123" s="48"/>
      <c r="EKY123" s="48"/>
      <c r="EKZ123" s="48"/>
      <c r="ELA123" s="48"/>
      <c r="ELB123" s="48"/>
      <c r="ELC123" s="48"/>
      <c r="ELD123" s="48"/>
      <c r="ELE123" s="48"/>
      <c r="ELF123" s="48"/>
      <c r="ELG123" s="48"/>
      <c r="ELH123" s="48"/>
      <c r="ELI123" s="48"/>
      <c r="ELJ123" s="48"/>
      <c r="ELK123" s="48"/>
      <c r="ELL123" s="48"/>
      <c r="ELM123" s="48"/>
      <c r="ELN123" s="48"/>
      <c r="ELO123" s="48"/>
      <c r="ELP123" s="48"/>
      <c r="ELQ123" s="48"/>
      <c r="ELR123" s="48"/>
      <c r="ELS123" s="48"/>
      <c r="ELT123" s="48"/>
      <c r="ELU123" s="48"/>
      <c r="ELV123" s="48"/>
      <c r="ELW123" s="48"/>
      <c r="ELX123" s="48"/>
      <c r="ELY123" s="48"/>
      <c r="ELZ123" s="48"/>
      <c r="EMA123" s="48"/>
      <c r="EMB123" s="48"/>
      <c r="EMC123" s="48"/>
      <c r="EMD123" s="48"/>
      <c r="EME123" s="48"/>
      <c r="EMF123" s="48"/>
      <c r="EMG123" s="48"/>
      <c r="EMH123" s="48"/>
      <c r="EMI123" s="48"/>
      <c r="EMJ123" s="48"/>
      <c r="EMK123" s="48"/>
      <c r="EML123" s="48"/>
      <c r="EMM123" s="48"/>
      <c r="EMN123" s="48"/>
      <c r="EMO123" s="48"/>
      <c r="EMP123" s="48"/>
      <c r="EMQ123" s="48"/>
      <c r="EMR123" s="48"/>
      <c r="EMS123" s="48"/>
      <c r="EMT123" s="48"/>
      <c r="EMU123" s="48"/>
      <c r="EMV123" s="48"/>
      <c r="EMW123" s="48"/>
      <c r="EMX123" s="48"/>
      <c r="EMY123" s="48"/>
      <c r="EMZ123" s="48"/>
      <c r="ENA123" s="48"/>
      <c r="ENB123" s="48"/>
      <c r="ENC123" s="48"/>
      <c r="END123" s="48"/>
      <c r="ENE123" s="48"/>
      <c r="ENF123" s="48"/>
      <c r="ENG123" s="48"/>
      <c r="ENH123" s="48"/>
      <c r="ENI123" s="48"/>
      <c r="ENJ123" s="48"/>
      <c r="ENK123" s="48"/>
      <c r="ENL123" s="48"/>
      <c r="ENM123" s="48"/>
      <c r="ENN123" s="48"/>
      <c r="ENO123" s="48"/>
      <c r="ENP123" s="48"/>
      <c r="ENQ123" s="48"/>
      <c r="ENR123" s="48"/>
      <c r="ENS123" s="48"/>
      <c r="ENT123" s="48"/>
      <c r="ENU123" s="48"/>
      <c r="ENV123" s="48"/>
      <c r="ENW123" s="48"/>
      <c r="ENX123" s="48"/>
      <c r="ENY123" s="48"/>
      <c r="ENZ123" s="48"/>
      <c r="EOA123" s="48"/>
      <c r="EOB123" s="48"/>
      <c r="EOC123" s="48"/>
      <c r="EOD123" s="48"/>
      <c r="EOE123" s="48"/>
      <c r="EOF123" s="48"/>
      <c r="EOG123" s="48"/>
      <c r="EOH123" s="48"/>
      <c r="EOI123" s="48"/>
      <c r="EOJ123" s="48"/>
      <c r="EOK123" s="48"/>
      <c r="EOL123" s="48"/>
      <c r="EOM123" s="48"/>
      <c r="EON123" s="48"/>
      <c r="EOO123" s="48"/>
      <c r="EOP123" s="48"/>
      <c r="EOQ123" s="48"/>
      <c r="EOR123" s="48"/>
      <c r="EOS123" s="48"/>
      <c r="EOT123" s="48"/>
      <c r="EOU123" s="48"/>
      <c r="EOV123" s="48"/>
      <c r="EOW123" s="48"/>
      <c r="EOX123" s="48"/>
      <c r="EOY123" s="48"/>
      <c r="EOZ123" s="48"/>
      <c r="EPA123" s="48"/>
      <c r="EPB123" s="48"/>
      <c r="EPC123" s="48"/>
      <c r="EPD123" s="48"/>
      <c r="EPE123" s="48"/>
      <c r="EPF123" s="48"/>
      <c r="EPG123" s="48"/>
      <c r="EPH123" s="48"/>
      <c r="EPI123" s="48"/>
      <c r="EPJ123" s="48"/>
      <c r="EPK123" s="48"/>
      <c r="EPL123" s="48"/>
      <c r="EPM123" s="48"/>
      <c r="EPN123" s="48"/>
      <c r="EPO123" s="48"/>
      <c r="EPP123" s="48"/>
      <c r="EPQ123" s="48"/>
      <c r="EPR123" s="48"/>
      <c r="EPS123" s="48"/>
      <c r="EPT123" s="48"/>
      <c r="EPU123" s="48"/>
      <c r="EPV123" s="48"/>
      <c r="EPW123" s="48"/>
      <c r="EPX123" s="48"/>
      <c r="EPY123" s="48"/>
      <c r="EPZ123" s="48"/>
      <c r="EQA123" s="48"/>
      <c r="EQB123" s="48"/>
      <c r="EQC123" s="48"/>
      <c r="EQD123" s="48"/>
      <c r="EQE123" s="48"/>
      <c r="EQF123" s="48"/>
      <c r="EQG123" s="48"/>
      <c r="EQH123" s="48"/>
      <c r="EQI123" s="48"/>
      <c r="EQJ123" s="48"/>
      <c r="EQK123" s="48"/>
      <c r="EQL123" s="48"/>
      <c r="EQM123" s="48"/>
      <c r="EQN123" s="48"/>
      <c r="EQO123" s="48"/>
      <c r="EQP123" s="48"/>
      <c r="EQQ123" s="48"/>
      <c r="EQR123" s="48"/>
      <c r="EQS123" s="48"/>
      <c r="EQT123" s="48"/>
      <c r="EQU123" s="48"/>
      <c r="EQV123" s="48"/>
      <c r="EQW123" s="48"/>
      <c r="EQX123" s="48"/>
      <c r="EQY123" s="48"/>
      <c r="EQZ123" s="48"/>
      <c r="ERA123" s="48"/>
      <c r="ERB123" s="48"/>
      <c r="ERC123" s="48"/>
      <c r="ERD123" s="48"/>
      <c r="ERE123" s="48"/>
      <c r="ERF123" s="48"/>
      <c r="ERG123" s="48"/>
      <c r="ERH123" s="48"/>
      <c r="ERI123" s="48"/>
      <c r="ERJ123" s="48"/>
      <c r="ERK123" s="48"/>
      <c r="ERL123" s="48"/>
      <c r="ERM123" s="48"/>
      <c r="ERN123" s="48"/>
      <c r="ERO123" s="48"/>
      <c r="ERP123" s="48"/>
      <c r="ERQ123" s="48"/>
      <c r="ERR123" s="48"/>
      <c r="ERS123" s="48"/>
      <c r="ERT123" s="48"/>
      <c r="ERU123" s="48"/>
      <c r="ERV123" s="48"/>
      <c r="ERW123" s="48"/>
      <c r="ERX123" s="48"/>
      <c r="ERY123" s="48"/>
      <c r="ERZ123" s="48"/>
      <c r="ESA123" s="48"/>
      <c r="ESB123" s="48"/>
      <c r="ESC123" s="48"/>
      <c r="ESD123" s="48"/>
      <c r="ESE123" s="48"/>
      <c r="ESF123" s="48"/>
      <c r="ESG123" s="48"/>
      <c r="ESH123" s="48"/>
      <c r="ESI123" s="48"/>
      <c r="ESJ123" s="48"/>
      <c r="ESK123" s="48"/>
      <c r="ESL123" s="48"/>
      <c r="ESM123" s="48"/>
      <c r="ESN123" s="48"/>
      <c r="ESO123" s="48"/>
      <c r="ESP123" s="48"/>
      <c r="ESQ123" s="48"/>
      <c r="ESR123" s="48"/>
      <c r="ESS123" s="48"/>
      <c r="EST123" s="48"/>
      <c r="ESU123" s="48"/>
      <c r="ESV123" s="48"/>
      <c r="ESW123" s="48"/>
      <c r="ESX123" s="48"/>
      <c r="ESY123" s="48"/>
      <c r="ESZ123" s="48"/>
      <c r="ETA123" s="48"/>
      <c r="ETB123" s="48"/>
      <c r="ETC123" s="48"/>
      <c r="ETD123" s="48"/>
      <c r="ETE123" s="48"/>
      <c r="ETF123" s="48"/>
      <c r="ETG123" s="48"/>
      <c r="ETH123" s="48"/>
      <c r="ETI123" s="48"/>
      <c r="ETJ123" s="48"/>
      <c r="ETK123" s="48"/>
      <c r="ETL123" s="48"/>
      <c r="ETM123" s="48"/>
      <c r="ETN123" s="48"/>
      <c r="ETO123" s="48"/>
      <c r="ETP123" s="48"/>
      <c r="ETQ123" s="48"/>
      <c r="ETR123" s="48"/>
      <c r="ETS123" s="48"/>
      <c r="ETT123" s="48"/>
      <c r="ETU123" s="48"/>
      <c r="ETV123" s="48"/>
      <c r="ETW123" s="48"/>
      <c r="ETX123" s="48"/>
      <c r="ETY123" s="48"/>
      <c r="ETZ123" s="48"/>
      <c r="EUA123" s="48"/>
      <c r="EUB123" s="48"/>
      <c r="EUC123" s="48"/>
      <c r="EUD123" s="48"/>
      <c r="EUE123" s="48"/>
      <c r="EUF123" s="48"/>
      <c r="EUG123" s="48"/>
      <c r="EUH123" s="48"/>
      <c r="EUI123" s="48"/>
      <c r="EUJ123" s="48"/>
      <c r="EUK123" s="48"/>
      <c r="EUL123" s="48"/>
      <c r="EUM123" s="48"/>
      <c r="EUN123" s="48"/>
      <c r="EUO123" s="48"/>
      <c r="EUP123" s="48"/>
      <c r="EUQ123" s="48"/>
      <c r="EUR123" s="48"/>
      <c r="EUS123" s="48"/>
      <c r="EUT123" s="48"/>
      <c r="EUU123" s="48"/>
      <c r="EUV123" s="48"/>
      <c r="EUW123" s="48"/>
      <c r="EUX123" s="48"/>
      <c r="EUY123" s="48"/>
      <c r="EUZ123" s="48"/>
      <c r="EVA123" s="48"/>
      <c r="EVB123" s="48"/>
      <c r="EVC123" s="48"/>
      <c r="EVD123" s="48"/>
      <c r="EVE123" s="48"/>
      <c r="EVF123" s="48"/>
      <c r="EVG123" s="48"/>
      <c r="EVH123" s="48"/>
      <c r="EVI123" s="48"/>
      <c r="EVJ123" s="48"/>
      <c r="EVK123" s="48"/>
      <c r="EVL123" s="48"/>
      <c r="EVM123" s="48"/>
      <c r="EVN123" s="48"/>
      <c r="EVO123" s="48"/>
      <c r="EVP123" s="48"/>
      <c r="EVQ123" s="48"/>
      <c r="EVR123" s="48"/>
      <c r="EVS123" s="48"/>
      <c r="EVT123" s="48"/>
      <c r="EVU123" s="48"/>
      <c r="EVV123" s="48"/>
      <c r="EVW123" s="48"/>
      <c r="EVX123" s="48"/>
      <c r="EVY123" s="48"/>
      <c r="EVZ123" s="48"/>
      <c r="EWA123" s="48"/>
      <c r="EWB123" s="48"/>
      <c r="EWC123" s="48"/>
      <c r="EWD123" s="48"/>
      <c r="EWE123" s="48"/>
      <c r="EWF123" s="48"/>
      <c r="EWG123" s="48"/>
      <c r="EWH123" s="48"/>
      <c r="EWI123" s="48"/>
      <c r="EWJ123" s="48"/>
      <c r="EWK123" s="48"/>
      <c r="EWL123" s="48"/>
      <c r="EWM123" s="48"/>
      <c r="EWN123" s="48"/>
      <c r="EWO123" s="48"/>
      <c r="EWP123" s="48"/>
      <c r="EWQ123" s="48"/>
      <c r="EWR123" s="48"/>
      <c r="EWS123" s="48"/>
      <c r="EWT123" s="48"/>
      <c r="EWU123" s="48"/>
      <c r="EWV123" s="48"/>
      <c r="EWW123" s="48"/>
      <c r="EWX123" s="48"/>
      <c r="EWY123" s="48"/>
      <c r="EWZ123" s="48"/>
      <c r="EXA123" s="48"/>
      <c r="EXB123" s="48"/>
      <c r="EXC123" s="48"/>
      <c r="EXD123" s="48"/>
      <c r="EXE123" s="48"/>
      <c r="EXF123" s="48"/>
      <c r="EXG123" s="48"/>
      <c r="EXH123" s="48"/>
      <c r="EXI123" s="48"/>
      <c r="EXJ123" s="48"/>
      <c r="EXK123" s="48"/>
      <c r="EXL123" s="48"/>
      <c r="EXM123" s="48"/>
      <c r="EXN123" s="48"/>
      <c r="EXO123" s="48"/>
      <c r="EXP123" s="48"/>
      <c r="EXQ123" s="48"/>
      <c r="EXR123" s="48"/>
      <c r="EXS123" s="48"/>
      <c r="EXT123" s="48"/>
      <c r="EXU123" s="48"/>
      <c r="EXV123" s="48"/>
      <c r="EXW123" s="48"/>
      <c r="EXX123" s="48"/>
      <c r="EXY123" s="48"/>
      <c r="EXZ123" s="48"/>
      <c r="EYA123" s="48"/>
      <c r="EYB123" s="48"/>
      <c r="EYC123" s="48"/>
      <c r="EYD123" s="48"/>
      <c r="EYE123" s="48"/>
      <c r="EYF123" s="48"/>
      <c r="EYG123" s="48"/>
      <c r="EYH123" s="48"/>
      <c r="EYI123" s="48"/>
      <c r="EYJ123" s="48"/>
      <c r="EYK123" s="48"/>
      <c r="EYL123" s="48"/>
      <c r="EYM123" s="48"/>
      <c r="EYN123" s="48"/>
      <c r="EYO123" s="48"/>
      <c r="EYP123" s="48"/>
      <c r="EYQ123" s="48"/>
      <c r="EYR123" s="48"/>
      <c r="EYS123" s="48"/>
      <c r="EYT123" s="48"/>
      <c r="EYU123" s="48"/>
      <c r="EYV123" s="48"/>
      <c r="EYW123" s="48"/>
      <c r="EYX123" s="48"/>
      <c r="EYY123" s="48"/>
      <c r="EYZ123" s="48"/>
      <c r="EZA123" s="48"/>
      <c r="EZB123" s="48"/>
      <c r="EZC123" s="48"/>
      <c r="EZD123" s="48"/>
      <c r="EZE123" s="48"/>
      <c r="EZF123" s="48"/>
      <c r="EZG123" s="48"/>
      <c r="EZH123" s="48"/>
      <c r="EZI123" s="48"/>
      <c r="EZJ123" s="48"/>
      <c r="EZK123" s="48"/>
      <c r="EZL123" s="48"/>
      <c r="EZM123" s="48"/>
      <c r="EZN123" s="48"/>
      <c r="EZO123" s="48"/>
      <c r="EZP123" s="48"/>
      <c r="EZQ123" s="48"/>
      <c r="EZR123" s="48"/>
      <c r="EZS123" s="48"/>
      <c r="EZT123" s="48"/>
      <c r="EZU123" s="48"/>
      <c r="EZV123" s="48"/>
      <c r="EZW123" s="48"/>
      <c r="EZX123" s="48"/>
      <c r="EZY123" s="48"/>
      <c r="EZZ123" s="48"/>
      <c r="FAA123" s="48"/>
      <c r="FAB123" s="48"/>
      <c r="FAC123" s="48"/>
      <c r="FAD123" s="48"/>
      <c r="FAE123" s="48"/>
      <c r="FAF123" s="48"/>
      <c r="FAG123" s="48"/>
      <c r="FAH123" s="48"/>
      <c r="FAI123" s="48"/>
      <c r="FAJ123" s="48"/>
      <c r="FAK123" s="48"/>
      <c r="FAL123" s="48"/>
      <c r="FAM123" s="48"/>
      <c r="FAN123" s="48"/>
      <c r="FAO123" s="48"/>
      <c r="FAP123" s="48"/>
      <c r="FAQ123" s="48"/>
      <c r="FAR123" s="48"/>
      <c r="FAS123" s="48"/>
      <c r="FAT123" s="48"/>
      <c r="FAU123" s="48"/>
      <c r="FAV123" s="48"/>
      <c r="FAW123" s="48"/>
      <c r="FAX123" s="48"/>
      <c r="FAY123" s="48"/>
      <c r="FAZ123" s="48"/>
      <c r="FBA123" s="48"/>
      <c r="FBB123" s="48"/>
      <c r="FBC123" s="48"/>
      <c r="FBD123" s="48"/>
      <c r="FBE123" s="48"/>
      <c r="FBF123" s="48"/>
      <c r="FBG123" s="48"/>
      <c r="FBH123" s="48"/>
      <c r="FBI123" s="48"/>
      <c r="FBJ123" s="48"/>
      <c r="FBK123" s="48"/>
      <c r="FBL123" s="48"/>
      <c r="FBM123" s="48"/>
      <c r="FBN123" s="48"/>
      <c r="FBO123" s="48"/>
      <c r="FBP123" s="48"/>
      <c r="FBQ123" s="48"/>
      <c r="FBR123" s="48"/>
      <c r="FBS123" s="48"/>
      <c r="FBT123" s="48"/>
      <c r="FBU123" s="48"/>
      <c r="FBV123" s="48"/>
      <c r="FBW123" s="48"/>
      <c r="FBX123" s="48"/>
      <c r="FBY123" s="48"/>
      <c r="FBZ123" s="48"/>
      <c r="FCA123" s="48"/>
      <c r="FCB123" s="48"/>
      <c r="FCC123" s="48"/>
      <c r="FCD123" s="48"/>
      <c r="FCE123" s="48"/>
      <c r="FCF123" s="48"/>
      <c r="FCG123" s="48"/>
      <c r="FCH123" s="48"/>
      <c r="FCI123" s="48"/>
      <c r="FCJ123" s="48"/>
      <c r="FCK123" s="48"/>
      <c r="FCL123" s="48"/>
      <c r="FCM123" s="48"/>
      <c r="FCN123" s="48"/>
      <c r="FCO123" s="48"/>
      <c r="FCP123" s="48"/>
      <c r="FCQ123" s="48"/>
      <c r="FCR123" s="48"/>
      <c r="FCS123" s="48"/>
      <c r="FCT123" s="48"/>
      <c r="FCU123" s="48"/>
      <c r="FCV123" s="48"/>
      <c r="FCW123" s="48"/>
      <c r="FCX123" s="48"/>
      <c r="FCY123" s="48"/>
      <c r="FCZ123" s="48"/>
      <c r="FDA123" s="48"/>
      <c r="FDB123" s="48"/>
      <c r="FDC123" s="48"/>
      <c r="FDD123" s="48"/>
      <c r="FDE123" s="48"/>
      <c r="FDF123" s="48"/>
      <c r="FDG123" s="48"/>
      <c r="FDH123" s="48"/>
      <c r="FDI123" s="48"/>
      <c r="FDJ123" s="48"/>
      <c r="FDK123" s="48"/>
      <c r="FDL123" s="48"/>
      <c r="FDM123" s="48"/>
      <c r="FDN123" s="48"/>
      <c r="FDO123" s="48"/>
      <c r="FDP123" s="48"/>
      <c r="FDQ123" s="48"/>
      <c r="FDR123" s="48"/>
      <c r="FDS123" s="48"/>
      <c r="FDT123" s="48"/>
      <c r="FDU123" s="48"/>
      <c r="FDV123" s="48"/>
      <c r="FDW123" s="48"/>
      <c r="FDX123" s="48"/>
      <c r="FDY123" s="48"/>
      <c r="FDZ123" s="48"/>
      <c r="FEA123" s="48"/>
      <c r="FEB123" s="48"/>
      <c r="FEC123" s="48"/>
      <c r="FED123" s="48"/>
      <c r="FEE123" s="48"/>
      <c r="FEF123" s="48"/>
      <c r="FEG123" s="48"/>
      <c r="FEH123" s="48"/>
      <c r="FEI123" s="48"/>
      <c r="FEJ123" s="48"/>
      <c r="FEK123" s="48"/>
      <c r="FEL123" s="48"/>
      <c r="FEM123" s="48"/>
      <c r="FEN123" s="48"/>
      <c r="FEO123" s="48"/>
      <c r="FEP123" s="48"/>
      <c r="FEQ123" s="48"/>
      <c r="FER123" s="48"/>
      <c r="FES123" s="48"/>
      <c r="FET123" s="48"/>
      <c r="FEU123" s="48"/>
      <c r="FEV123" s="48"/>
      <c r="FEW123" s="48"/>
      <c r="FEX123" s="48"/>
      <c r="FEY123" s="48"/>
      <c r="FEZ123" s="48"/>
      <c r="FFA123" s="48"/>
      <c r="FFB123" s="48"/>
      <c r="FFC123" s="48"/>
      <c r="FFD123" s="48"/>
      <c r="FFE123" s="48"/>
      <c r="FFF123" s="48"/>
      <c r="FFG123" s="48"/>
      <c r="FFH123" s="48"/>
      <c r="FFI123" s="48"/>
      <c r="FFJ123" s="48"/>
      <c r="FFK123" s="48"/>
      <c r="FFL123" s="48"/>
      <c r="FFM123" s="48"/>
      <c r="FFN123" s="48"/>
      <c r="FFO123" s="48"/>
      <c r="FFP123" s="48"/>
      <c r="FFQ123" s="48"/>
      <c r="FFR123" s="48"/>
      <c r="FFS123" s="48"/>
      <c r="FFT123" s="48"/>
      <c r="FFU123" s="48"/>
      <c r="FFV123" s="48"/>
      <c r="FFW123" s="48"/>
      <c r="FFX123" s="48"/>
      <c r="FFY123" s="48"/>
      <c r="FFZ123" s="48"/>
      <c r="FGA123" s="48"/>
      <c r="FGB123" s="48"/>
      <c r="FGC123" s="48"/>
      <c r="FGD123" s="48"/>
      <c r="FGE123" s="48"/>
      <c r="FGF123" s="48"/>
      <c r="FGG123" s="48"/>
      <c r="FGH123" s="48"/>
      <c r="FGI123" s="48"/>
      <c r="FGJ123" s="48"/>
      <c r="FGK123" s="48"/>
      <c r="FGL123" s="48"/>
      <c r="FGM123" s="48"/>
      <c r="FGN123" s="48"/>
      <c r="FGO123" s="48"/>
      <c r="FGP123" s="48"/>
      <c r="FGQ123" s="48"/>
      <c r="FGR123" s="48"/>
      <c r="FGS123" s="48"/>
      <c r="FGT123" s="48"/>
      <c r="FGU123" s="48"/>
      <c r="FGV123" s="48"/>
      <c r="FGW123" s="48"/>
      <c r="FGX123" s="48"/>
      <c r="FGY123" s="48"/>
      <c r="FGZ123" s="48"/>
      <c r="FHA123" s="48"/>
      <c r="FHB123" s="48"/>
      <c r="FHC123" s="48"/>
      <c r="FHD123" s="48"/>
      <c r="FHE123" s="48"/>
      <c r="FHF123" s="48"/>
      <c r="FHG123" s="48"/>
      <c r="FHH123" s="48"/>
      <c r="FHI123" s="48"/>
      <c r="FHJ123" s="48"/>
      <c r="FHK123" s="48"/>
      <c r="FHL123" s="48"/>
      <c r="FHM123" s="48"/>
      <c r="FHN123" s="48"/>
      <c r="FHO123" s="48"/>
      <c r="FHP123" s="48"/>
      <c r="FHQ123" s="48"/>
      <c r="FHR123" s="48"/>
      <c r="FHS123" s="48"/>
      <c r="FHT123" s="48"/>
      <c r="FHU123" s="48"/>
      <c r="FHV123" s="48"/>
      <c r="FHW123" s="48"/>
      <c r="FHX123" s="48"/>
      <c r="FHY123" s="48"/>
      <c r="FHZ123" s="48"/>
      <c r="FIA123" s="48"/>
      <c r="FIB123" s="48"/>
      <c r="FIC123" s="48"/>
      <c r="FID123" s="48"/>
      <c r="FIE123" s="48"/>
      <c r="FIF123" s="48"/>
      <c r="FIG123" s="48"/>
      <c r="FIH123" s="48"/>
      <c r="FII123" s="48"/>
      <c r="FIJ123" s="48"/>
      <c r="FIK123" s="48"/>
      <c r="FIL123" s="48"/>
      <c r="FIM123" s="48"/>
      <c r="FIN123" s="48"/>
      <c r="FIO123" s="48"/>
      <c r="FIP123" s="48"/>
      <c r="FIQ123" s="48"/>
      <c r="FIR123" s="48"/>
      <c r="FIS123" s="48"/>
      <c r="FIT123" s="48"/>
      <c r="FIU123" s="48"/>
      <c r="FIV123" s="48"/>
      <c r="FIW123" s="48"/>
      <c r="FIX123" s="48"/>
      <c r="FIY123" s="48"/>
      <c r="FIZ123" s="48"/>
      <c r="FJA123" s="48"/>
      <c r="FJB123" s="48"/>
      <c r="FJC123" s="48"/>
      <c r="FJD123" s="48"/>
      <c r="FJE123" s="48"/>
      <c r="FJF123" s="48"/>
      <c r="FJG123" s="48"/>
      <c r="FJH123" s="48"/>
      <c r="FJI123" s="48"/>
      <c r="FJJ123" s="48"/>
      <c r="FJK123" s="48"/>
      <c r="FJL123" s="48"/>
      <c r="FJM123" s="48"/>
      <c r="FJN123" s="48"/>
      <c r="FJO123" s="48"/>
      <c r="FJP123" s="48"/>
      <c r="FJQ123" s="48"/>
      <c r="FJR123" s="48"/>
      <c r="FJS123" s="48"/>
      <c r="FJT123" s="48"/>
      <c r="FJU123" s="48"/>
      <c r="FJV123" s="48"/>
      <c r="FJW123" s="48"/>
      <c r="FJX123" s="48"/>
      <c r="FJY123" s="48"/>
      <c r="FJZ123" s="48"/>
      <c r="FKA123" s="48"/>
      <c r="FKB123" s="48"/>
      <c r="FKC123" s="48"/>
      <c r="FKD123" s="48"/>
      <c r="FKE123" s="48"/>
      <c r="FKF123" s="48"/>
      <c r="FKG123" s="48"/>
      <c r="FKH123" s="48"/>
      <c r="FKI123" s="48"/>
      <c r="FKJ123" s="48"/>
      <c r="FKK123" s="48"/>
      <c r="FKL123" s="48"/>
      <c r="FKM123" s="48"/>
      <c r="FKN123" s="48"/>
      <c r="FKO123" s="48"/>
      <c r="FKP123" s="48"/>
      <c r="FKQ123" s="48"/>
      <c r="FKR123" s="48"/>
      <c r="FKS123" s="48"/>
      <c r="FKT123" s="48"/>
      <c r="FKU123" s="48"/>
      <c r="FKV123" s="48"/>
      <c r="FKW123" s="48"/>
      <c r="FKX123" s="48"/>
      <c r="FKY123" s="48"/>
      <c r="FKZ123" s="48"/>
      <c r="FLA123" s="48"/>
      <c r="FLB123" s="48"/>
      <c r="FLC123" s="48"/>
      <c r="FLD123" s="48"/>
      <c r="FLE123" s="48"/>
      <c r="FLF123" s="48"/>
      <c r="FLG123" s="48"/>
      <c r="FLH123" s="48"/>
      <c r="FLI123" s="48"/>
      <c r="FLJ123" s="48"/>
      <c r="FLK123" s="48"/>
      <c r="FLL123" s="48"/>
      <c r="FLM123" s="48"/>
      <c r="FLN123" s="48"/>
      <c r="FLO123" s="48"/>
      <c r="FLP123" s="48"/>
      <c r="FLQ123" s="48"/>
      <c r="FLR123" s="48"/>
      <c r="FLS123" s="48"/>
      <c r="FLT123" s="48"/>
      <c r="FLU123" s="48"/>
      <c r="FLV123" s="48"/>
      <c r="FLW123" s="48"/>
      <c r="FLX123" s="48"/>
      <c r="FLY123" s="48"/>
      <c r="FLZ123" s="48"/>
      <c r="FMA123" s="48"/>
      <c r="FMB123" s="48"/>
      <c r="FMC123" s="48"/>
      <c r="FMD123" s="48"/>
      <c r="FME123" s="48"/>
      <c r="FMF123" s="48"/>
      <c r="FMG123" s="48"/>
      <c r="FMH123" s="48"/>
      <c r="FMI123" s="48"/>
      <c r="FMJ123" s="48"/>
      <c r="FMK123" s="48"/>
      <c r="FML123" s="48"/>
      <c r="FMM123" s="48"/>
      <c r="FMN123" s="48"/>
      <c r="FMO123" s="48"/>
      <c r="FMP123" s="48"/>
      <c r="FMQ123" s="48"/>
      <c r="FMR123" s="48"/>
      <c r="FMS123" s="48"/>
      <c r="FMT123" s="48"/>
      <c r="FMU123" s="48"/>
      <c r="FMV123" s="48"/>
      <c r="FMW123" s="48"/>
      <c r="FMX123" s="48"/>
      <c r="FMY123" s="48"/>
      <c r="FMZ123" s="48"/>
      <c r="FNA123" s="48"/>
      <c r="FNB123" s="48"/>
      <c r="FNC123" s="48"/>
      <c r="FND123" s="48"/>
      <c r="FNE123" s="48"/>
      <c r="FNF123" s="48"/>
      <c r="FNG123" s="48"/>
      <c r="FNH123" s="48"/>
      <c r="FNI123" s="48"/>
      <c r="FNJ123" s="48"/>
      <c r="FNK123" s="48"/>
      <c r="FNL123" s="48"/>
      <c r="FNM123" s="48"/>
      <c r="FNN123" s="48"/>
      <c r="FNO123" s="48"/>
      <c r="FNP123" s="48"/>
      <c r="FNQ123" s="48"/>
      <c r="FNR123" s="48"/>
      <c r="FNS123" s="48"/>
      <c r="FNT123" s="48"/>
      <c r="FNU123" s="48"/>
      <c r="FNV123" s="48"/>
      <c r="FNW123" s="48"/>
      <c r="FNX123" s="48"/>
      <c r="FNY123" s="48"/>
      <c r="FNZ123" s="48"/>
      <c r="FOA123" s="48"/>
      <c r="FOB123" s="48"/>
      <c r="FOC123" s="48"/>
      <c r="FOD123" s="48"/>
      <c r="FOE123" s="48"/>
      <c r="FOF123" s="48"/>
      <c r="FOG123" s="48"/>
      <c r="FOH123" s="48"/>
      <c r="FOI123" s="48"/>
      <c r="FOJ123" s="48"/>
      <c r="FOK123" s="48"/>
      <c r="FOL123" s="48"/>
      <c r="FOM123" s="48"/>
      <c r="FON123" s="48"/>
      <c r="FOO123" s="48"/>
      <c r="FOP123" s="48"/>
      <c r="FOQ123" s="48"/>
      <c r="FOR123" s="48"/>
      <c r="FOS123" s="48"/>
      <c r="FOT123" s="48"/>
      <c r="FOU123" s="48"/>
      <c r="FOV123" s="48"/>
      <c r="FOW123" s="48"/>
      <c r="FOX123" s="48"/>
      <c r="FOY123" s="48"/>
      <c r="FOZ123" s="48"/>
      <c r="FPA123" s="48"/>
      <c r="FPB123" s="48"/>
      <c r="FPC123" s="48"/>
      <c r="FPD123" s="48"/>
      <c r="FPE123" s="48"/>
      <c r="FPF123" s="48"/>
      <c r="FPG123" s="48"/>
      <c r="FPH123" s="48"/>
      <c r="FPI123" s="48"/>
      <c r="FPJ123" s="48"/>
      <c r="FPK123" s="48"/>
      <c r="FPL123" s="48"/>
      <c r="FPM123" s="48"/>
      <c r="FPN123" s="48"/>
      <c r="FPO123" s="48"/>
      <c r="FPP123" s="48"/>
      <c r="FPQ123" s="48"/>
      <c r="FPR123" s="48"/>
      <c r="FPS123" s="48"/>
      <c r="FPT123" s="48"/>
      <c r="FPU123" s="48"/>
      <c r="FPV123" s="48"/>
      <c r="FPW123" s="48"/>
      <c r="FPX123" s="48"/>
      <c r="FPY123" s="48"/>
      <c r="FPZ123" s="48"/>
      <c r="FQA123" s="48"/>
      <c r="FQB123" s="48"/>
      <c r="FQC123" s="48"/>
      <c r="FQD123" s="48"/>
      <c r="FQE123" s="48"/>
      <c r="FQF123" s="48"/>
      <c r="FQG123" s="48"/>
      <c r="FQH123" s="48"/>
      <c r="FQI123" s="48"/>
      <c r="FQJ123" s="48"/>
      <c r="FQK123" s="48"/>
      <c r="FQL123" s="48"/>
      <c r="FQM123" s="48"/>
      <c r="FQN123" s="48"/>
      <c r="FQO123" s="48"/>
      <c r="FQP123" s="48"/>
      <c r="FQQ123" s="48"/>
      <c r="FQR123" s="48"/>
      <c r="FQS123" s="48"/>
      <c r="FQT123" s="48"/>
      <c r="FQU123" s="48"/>
      <c r="FQV123" s="48"/>
      <c r="FQW123" s="48"/>
      <c r="FQX123" s="48"/>
      <c r="FQY123" s="48"/>
      <c r="FQZ123" s="48"/>
      <c r="FRA123" s="48"/>
      <c r="FRB123" s="48"/>
      <c r="FRC123" s="48"/>
      <c r="FRD123" s="48"/>
      <c r="FRE123" s="48"/>
      <c r="FRF123" s="48"/>
      <c r="FRG123" s="48"/>
      <c r="FRH123" s="48"/>
      <c r="FRI123" s="48"/>
      <c r="FRJ123" s="48"/>
      <c r="FRK123" s="48"/>
      <c r="FRL123" s="48"/>
      <c r="FRM123" s="48"/>
      <c r="FRN123" s="48"/>
      <c r="FRO123" s="48"/>
      <c r="FRP123" s="48"/>
      <c r="FRQ123" s="48"/>
      <c r="FRR123" s="48"/>
      <c r="FRS123" s="48"/>
      <c r="FRT123" s="48"/>
      <c r="FRU123" s="48"/>
      <c r="FRV123" s="48"/>
      <c r="FRW123" s="48"/>
      <c r="FRX123" s="48"/>
      <c r="FRY123" s="48"/>
      <c r="FRZ123" s="48"/>
      <c r="FSA123" s="48"/>
      <c r="FSB123" s="48"/>
      <c r="FSC123" s="48"/>
      <c r="FSD123" s="48"/>
      <c r="FSE123" s="48"/>
      <c r="FSF123" s="48"/>
      <c r="FSG123" s="48"/>
      <c r="FSH123" s="48"/>
      <c r="FSI123" s="48"/>
      <c r="FSJ123" s="48"/>
      <c r="FSK123" s="48"/>
      <c r="FSL123" s="48"/>
      <c r="FSM123" s="48"/>
      <c r="FSN123" s="48"/>
      <c r="FSO123" s="48"/>
      <c r="FSP123" s="48"/>
      <c r="FSQ123" s="48"/>
      <c r="FSR123" s="48"/>
      <c r="FSS123" s="48"/>
      <c r="FST123" s="48"/>
      <c r="FSU123" s="48"/>
      <c r="FSV123" s="48"/>
      <c r="FSW123" s="48"/>
      <c r="FSX123" s="48"/>
      <c r="FSY123" s="48"/>
      <c r="FSZ123" s="48"/>
      <c r="FTA123" s="48"/>
      <c r="FTB123" s="48"/>
      <c r="FTC123" s="48"/>
      <c r="FTD123" s="48"/>
      <c r="FTE123" s="48"/>
      <c r="FTF123" s="48"/>
      <c r="FTG123" s="48"/>
      <c r="FTH123" s="48"/>
      <c r="FTI123" s="48"/>
      <c r="FTJ123" s="48"/>
      <c r="FTK123" s="48"/>
      <c r="FTL123" s="48"/>
      <c r="FTM123" s="48"/>
      <c r="FTN123" s="48"/>
      <c r="FTO123" s="48"/>
      <c r="FTP123" s="48"/>
      <c r="FTQ123" s="48"/>
      <c r="FTR123" s="48"/>
      <c r="FTS123" s="48"/>
      <c r="FTT123" s="48"/>
      <c r="FTU123" s="48"/>
      <c r="FTV123" s="48"/>
      <c r="FTW123" s="48"/>
      <c r="FTX123" s="48"/>
      <c r="FTY123" s="48"/>
      <c r="FTZ123" s="48"/>
      <c r="FUA123" s="48"/>
      <c r="FUB123" s="48"/>
      <c r="FUC123" s="48"/>
      <c r="FUD123" s="48"/>
      <c r="FUE123" s="48"/>
      <c r="FUF123" s="48"/>
      <c r="FUG123" s="48"/>
      <c r="FUH123" s="48"/>
      <c r="FUI123" s="48"/>
      <c r="FUJ123" s="48"/>
      <c r="FUK123" s="48"/>
      <c r="FUL123" s="48"/>
      <c r="FUM123" s="48"/>
      <c r="FUN123" s="48"/>
      <c r="FUO123" s="48"/>
      <c r="FUP123" s="48"/>
      <c r="FUQ123" s="48"/>
      <c r="FUR123" s="48"/>
      <c r="FUS123" s="48"/>
      <c r="FUT123" s="48"/>
      <c r="FUU123" s="48"/>
      <c r="FUV123" s="48"/>
      <c r="FUW123" s="48"/>
      <c r="FUX123" s="48"/>
      <c r="FUY123" s="48"/>
      <c r="FUZ123" s="48"/>
      <c r="FVA123" s="48"/>
      <c r="FVB123" s="48"/>
      <c r="FVC123" s="48"/>
      <c r="FVD123" s="48"/>
      <c r="FVE123" s="48"/>
      <c r="FVF123" s="48"/>
      <c r="FVG123" s="48"/>
      <c r="FVH123" s="48"/>
      <c r="FVI123" s="48"/>
      <c r="FVJ123" s="48"/>
      <c r="FVK123" s="48"/>
      <c r="FVL123" s="48"/>
      <c r="FVM123" s="48"/>
      <c r="FVN123" s="48"/>
      <c r="FVO123" s="48"/>
      <c r="FVP123" s="48"/>
      <c r="FVQ123" s="48"/>
      <c r="FVR123" s="48"/>
      <c r="FVS123" s="48"/>
      <c r="FVT123" s="48"/>
      <c r="FVU123" s="48"/>
      <c r="FVV123" s="48"/>
      <c r="FVW123" s="48"/>
      <c r="FVX123" s="48"/>
      <c r="FVY123" s="48"/>
      <c r="FVZ123" s="48"/>
      <c r="FWA123" s="48"/>
      <c r="FWB123" s="48"/>
      <c r="FWC123" s="48"/>
      <c r="FWD123" s="48"/>
      <c r="FWE123" s="48"/>
      <c r="FWF123" s="48"/>
      <c r="FWG123" s="48"/>
      <c r="FWH123" s="48"/>
      <c r="FWI123" s="48"/>
      <c r="FWJ123" s="48"/>
      <c r="FWK123" s="48"/>
      <c r="FWL123" s="48"/>
      <c r="FWM123" s="48"/>
      <c r="FWN123" s="48"/>
      <c r="FWO123" s="48"/>
      <c r="FWP123" s="48"/>
      <c r="FWQ123" s="48"/>
      <c r="FWR123" s="48"/>
      <c r="FWS123" s="48"/>
      <c r="FWT123" s="48"/>
      <c r="FWU123" s="48"/>
      <c r="FWV123" s="48"/>
      <c r="FWW123" s="48"/>
      <c r="FWX123" s="48"/>
      <c r="FWY123" s="48"/>
      <c r="FWZ123" s="48"/>
      <c r="FXA123" s="48"/>
      <c r="FXB123" s="48"/>
      <c r="FXC123" s="48"/>
      <c r="FXD123" s="48"/>
      <c r="FXE123" s="48"/>
      <c r="FXF123" s="48"/>
      <c r="FXG123" s="48"/>
      <c r="FXH123" s="48"/>
      <c r="FXI123" s="48"/>
      <c r="FXJ123" s="48"/>
      <c r="FXK123" s="48"/>
      <c r="FXL123" s="48"/>
      <c r="FXM123" s="48"/>
      <c r="FXN123" s="48"/>
      <c r="FXO123" s="48"/>
      <c r="FXP123" s="48"/>
      <c r="FXQ123" s="48"/>
      <c r="FXR123" s="48"/>
      <c r="FXS123" s="48"/>
      <c r="FXT123" s="48"/>
      <c r="FXU123" s="48"/>
      <c r="FXV123" s="48"/>
      <c r="FXW123" s="48"/>
      <c r="FXX123" s="48"/>
      <c r="FXY123" s="48"/>
      <c r="FXZ123" s="48"/>
      <c r="FYA123" s="48"/>
      <c r="FYB123" s="48"/>
      <c r="FYC123" s="48"/>
      <c r="FYD123" s="48"/>
      <c r="FYE123" s="48"/>
      <c r="FYF123" s="48"/>
      <c r="FYG123" s="48"/>
      <c r="FYH123" s="48"/>
      <c r="FYI123" s="48"/>
      <c r="FYJ123" s="48"/>
      <c r="FYK123" s="48"/>
      <c r="FYL123" s="48"/>
      <c r="FYM123" s="48"/>
      <c r="FYN123" s="48"/>
      <c r="FYO123" s="48"/>
      <c r="FYP123" s="48"/>
      <c r="FYQ123" s="48"/>
      <c r="FYR123" s="48"/>
      <c r="FYS123" s="48"/>
      <c r="FYT123" s="48"/>
      <c r="FYU123" s="48"/>
      <c r="FYV123" s="48"/>
      <c r="FYW123" s="48"/>
      <c r="FYX123" s="48"/>
      <c r="FYY123" s="48"/>
      <c r="FYZ123" s="48"/>
      <c r="FZA123" s="48"/>
      <c r="FZB123" s="48"/>
      <c r="FZC123" s="48"/>
      <c r="FZD123" s="48"/>
      <c r="FZE123" s="48"/>
      <c r="FZF123" s="48"/>
      <c r="FZG123" s="48"/>
      <c r="FZH123" s="48"/>
      <c r="FZI123" s="48"/>
      <c r="FZJ123" s="48"/>
      <c r="FZK123" s="48"/>
      <c r="FZL123" s="48"/>
      <c r="FZM123" s="48"/>
      <c r="FZN123" s="48"/>
      <c r="FZO123" s="48"/>
      <c r="FZP123" s="48"/>
      <c r="FZQ123" s="48"/>
      <c r="FZR123" s="48"/>
      <c r="FZS123" s="48"/>
      <c r="FZT123" s="48"/>
      <c r="FZU123" s="48"/>
      <c r="FZV123" s="48"/>
      <c r="FZW123" s="48"/>
      <c r="FZX123" s="48"/>
      <c r="FZY123" s="48"/>
      <c r="FZZ123" s="48"/>
      <c r="GAA123" s="48"/>
      <c r="GAB123" s="48"/>
      <c r="GAC123" s="48"/>
      <c r="GAD123" s="48"/>
      <c r="GAE123" s="48"/>
      <c r="GAF123" s="48"/>
      <c r="GAG123" s="48"/>
      <c r="GAH123" s="48"/>
      <c r="GAI123" s="48"/>
      <c r="GAJ123" s="48"/>
      <c r="GAK123" s="48"/>
      <c r="GAL123" s="48"/>
      <c r="GAM123" s="48"/>
      <c r="GAN123" s="48"/>
      <c r="GAO123" s="48"/>
      <c r="GAP123" s="48"/>
      <c r="GAQ123" s="48"/>
      <c r="GAR123" s="48"/>
      <c r="GAS123" s="48"/>
      <c r="GAT123" s="48"/>
      <c r="GAU123" s="48"/>
      <c r="GAV123" s="48"/>
      <c r="GAW123" s="48"/>
      <c r="GAX123" s="48"/>
      <c r="GAY123" s="48"/>
      <c r="GAZ123" s="48"/>
      <c r="GBA123" s="48"/>
      <c r="GBB123" s="48"/>
      <c r="GBC123" s="48"/>
      <c r="GBD123" s="48"/>
      <c r="GBE123" s="48"/>
      <c r="GBF123" s="48"/>
      <c r="GBG123" s="48"/>
      <c r="GBH123" s="48"/>
      <c r="GBI123" s="48"/>
      <c r="GBJ123" s="48"/>
      <c r="GBK123" s="48"/>
      <c r="GBL123" s="48"/>
      <c r="GBM123" s="48"/>
      <c r="GBN123" s="48"/>
      <c r="GBO123" s="48"/>
      <c r="GBP123" s="48"/>
      <c r="GBQ123" s="48"/>
      <c r="GBR123" s="48"/>
      <c r="GBS123" s="48"/>
      <c r="GBT123" s="48"/>
      <c r="GBU123" s="48"/>
      <c r="GBV123" s="48"/>
      <c r="GBW123" s="48"/>
      <c r="GBX123" s="48"/>
      <c r="GBY123" s="48"/>
      <c r="GBZ123" s="48"/>
      <c r="GCA123" s="48"/>
      <c r="GCB123" s="48"/>
      <c r="GCC123" s="48"/>
      <c r="GCD123" s="48"/>
      <c r="GCE123" s="48"/>
      <c r="GCF123" s="48"/>
      <c r="GCG123" s="48"/>
      <c r="GCH123" s="48"/>
      <c r="GCI123" s="48"/>
      <c r="GCJ123" s="48"/>
      <c r="GCK123" s="48"/>
      <c r="GCL123" s="48"/>
      <c r="GCM123" s="48"/>
      <c r="GCN123" s="48"/>
      <c r="GCO123" s="48"/>
      <c r="GCP123" s="48"/>
      <c r="GCQ123" s="48"/>
      <c r="GCR123" s="48"/>
      <c r="GCS123" s="48"/>
      <c r="GCT123" s="48"/>
      <c r="GCU123" s="48"/>
      <c r="GCV123" s="48"/>
      <c r="GCW123" s="48"/>
      <c r="GCX123" s="48"/>
      <c r="GCY123" s="48"/>
      <c r="GCZ123" s="48"/>
      <c r="GDA123" s="48"/>
      <c r="GDB123" s="48"/>
      <c r="GDC123" s="48"/>
      <c r="GDD123" s="48"/>
      <c r="GDE123" s="48"/>
      <c r="GDF123" s="48"/>
      <c r="GDG123" s="48"/>
      <c r="GDH123" s="48"/>
      <c r="GDI123" s="48"/>
      <c r="GDJ123" s="48"/>
      <c r="GDK123" s="48"/>
      <c r="GDL123" s="48"/>
      <c r="GDM123" s="48"/>
      <c r="GDN123" s="48"/>
      <c r="GDO123" s="48"/>
      <c r="GDP123" s="48"/>
      <c r="GDQ123" s="48"/>
      <c r="GDR123" s="48"/>
      <c r="GDS123" s="48"/>
      <c r="GDT123" s="48"/>
      <c r="GDU123" s="48"/>
      <c r="GDV123" s="48"/>
      <c r="GDW123" s="48"/>
      <c r="GDX123" s="48"/>
      <c r="GDY123" s="48"/>
      <c r="GDZ123" s="48"/>
      <c r="GEA123" s="48"/>
      <c r="GEB123" s="48"/>
      <c r="GEC123" s="48"/>
      <c r="GED123" s="48"/>
      <c r="GEE123" s="48"/>
      <c r="GEF123" s="48"/>
      <c r="GEG123" s="48"/>
      <c r="GEH123" s="48"/>
      <c r="GEI123" s="48"/>
      <c r="GEJ123" s="48"/>
      <c r="GEK123" s="48"/>
      <c r="GEL123" s="48"/>
      <c r="GEM123" s="48"/>
      <c r="GEN123" s="48"/>
      <c r="GEO123" s="48"/>
      <c r="GEP123" s="48"/>
      <c r="GEQ123" s="48"/>
      <c r="GER123" s="48"/>
      <c r="GES123" s="48"/>
      <c r="GET123" s="48"/>
      <c r="GEU123" s="48"/>
      <c r="GEV123" s="48"/>
      <c r="GEW123" s="48"/>
      <c r="GEX123" s="48"/>
      <c r="GEY123" s="48"/>
      <c r="GEZ123" s="48"/>
      <c r="GFA123" s="48"/>
      <c r="GFB123" s="48"/>
      <c r="GFC123" s="48"/>
      <c r="GFD123" s="48"/>
      <c r="GFE123" s="48"/>
      <c r="GFF123" s="48"/>
      <c r="GFG123" s="48"/>
      <c r="GFH123" s="48"/>
      <c r="GFI123" s="48"/>
      <c r="GFJ123" s="48"/>
      <c r="GFK123" s="48"/>
      <c r="GFL123" s="48"/>
      <c r="GFM123" s="48"/>
      <c r="GFN123" s="48"/>
      <c r="GFO123" s="48"/>
      <c r="GFP123" s="48"/>
      <c r="GFQ123" s="48"/>
      <c r="GFR123" s="48"/>
      <c r="GFS123" s="48"/>
      <c r="GFT123" s="48"/>
      <c r="GFU123" s="48"/>
      <c r="GFV123" s="48"/>
      <c r="GFW123" s="48"/>
      <c r="GFX123" s="48"/>
      <c r="GFY123" s="48"/>
      <c r="GFZ123" s="48"/>
      <c r="GGA123" s="48"/>
      <c r="GGB123" s="48"/>
      <c r="GGC123" s="48"/>
      <c r="GGD123" s="48"/>
      <c r="GGE123" s="48"/>
      <c r="GGF123" s="48"/>
      <c r="GGG123" s="48"/>
      <c r="GGH123" s="48"/>
      <c r="GGI123" s="48"/>
      <c r="GGJ123" s="48"/>
      <c r="GGK123" s="48"/>
      <c r="GGL123" s="48"/>
      <c r="GGM123" s="48"/>
      <c r="GGN123" s="48"/>
      <c r="GGO123" s="48"/>
      <c r="GGP123" s="48"/>
      <c r="GGQ123" s="48"/>
      <c r="GGR123" s="48"/>
      <c r="GGS123" s="48"/>
      <c r="GGT123" s="48"/>
      <c r="GGU123" s="48"/>
      <c r="GGV123" s="48"/>
      <c r="GGW123" s="48"/>
      <c r="GGX123" s="48"/>
      <c r="GGY123" s="48"/>
      <c r="GGZ123" s="48"/>
      <c r="GHA123" s="48"/>
      <c r="GHB123" s="48"/>
      <c r="GHC123" s="48"/>
      <c r="GHD123" s="48"/>
      <c r="GHE123" s="48"/>
      <c r="GHF123" s="48"/>
      <c r="GHG123" s="48"/>
      <c r="GHH123" s="48"/>
      <c r="GHI123" s="48"/>
      <c r="GHJ123" s="48"/>
      <c r="GHK123" s="48"/>
      <c r="GHL123" s="48"/>
      <c r="GHM123" s="48"/>
      <c r="GHN123" s="48"/>
      <c r="GHO123" s="48"/>
      <c r="GHP123" s="48"/>
      <c r="GHQ123" s="48"/>
      <c r="GHR123" s="48"/>
      <c r="GHS123" s="48"/>
      <c r="GHT123" s="48"/>
      <c r="GHU123" s="48"/>
      <c r="GHV123" s="48"/>
      <c r="GHW123" s="48"/>
      <c r="GHX123" s="48"/>
      <c r="GHY123" s="48"/>
      <c r="GHZ123" s="48"/>
      <c r="GIA123" s="48"/>
      <c r="GIB123" s="48"/>
      <c r="GIC123" s="48"/>
      <c r="GID123" s="48"/>
      <c r="GIE123" s="48"/>
      <c r="GIF123" s="48"/>
      <c r="GIG123" s="48"/>
      <c r="GIH123" s="48"/>
      <c r="GII123" s="48"/>
      <c r="GIJ123" s="48"/>
      <c r="GIK123" s="48"/>
      <c r="GIL123" s="48"/>
      <c r="GIM123" s="48"/>
      <c r="GIN123" s="48"/>
      <c r="GIO123" s="48"/>
      <c r="GIP123" s="48"/>
      <c r="GIQ123" s="48"/>
      <c r="GIR123" s="48"/>
      <c r="GIS123" s="48"/>
      <c r="GIT123" s="48"/>
      <c r="GIU123" s="48"/>
      <c r="GIV123" s="48"/>
      <c r="GIW123" s="48"/>
      <c r="GIX123" s="48"/>
      <c r="GIY123" s="48"/>
      <c r="GIZ123" s="48"/>
      <c r="GJA123" s="48"/>
      <c r="GJB123" s="48"/>
      <c r="GJC123" s="48"/>
      <c r="GJD123" s="48"/>
      <c r="GJE123" s="48"/>
      <c r="GJF123" s="48"/>
      <c r="GJG123" s="48"/>
      <c r="GJH123" s="48"/>
      <c r="GJI123" s="48"/>
      <c r="GJJ123" s="48"/>
      <c r="GJK123" s="48"/>
      <c r="GJL123" s="48"/>
      <c r="GJM123" s="48"/>
      <c r="GJN123" s="48"/>
      <c r="GJO123" s="48"/>
      <c r="GJP123" s="48"/>
      <c r="GJQ123" s="48"/>
      <c r="GJR123" s="48"/>
      <c r="GJS123" s="48"/>
      <c r="GJT123" s="48"/>
      <c r="GJU123" s="48"/>
      <c r="GJV123" s="48"/>
      <c r="GJW123" s="48"/>
      <c r="GJX123" s="48"/>
      <c r="GJY123" s="48"/>
      <c r="GJZ123" s="48"/>
      <c r="GKA123" s="48"/>
      <c r="GKB123" s="48"/>
      <c r="GKC123" s="48"/>
      <c r="GKD123" s="48"/>
      <c r="GKE123" s="48"/>
      <c r="GKF123" s="48"/>
      <c r="GKG123" s="48"/>
      <c r="GKH123" s="48"/>
      <c r="GKI123" s="48"/>
      <c r="GKJ123" s="48"/>
      <c r="GKK123" s="48"/>
      <c r="GKL123" s="48"/>
      <c r="GKM123" s="48"/>
      <c r="GKN123" s="48"/>
      <c r="GKO123" s="48"/>
      <c r="GKP123" s="48"/>
      <c r="GKQ123" s="48"/>
      <c r="GKR123" s="48"/>
      <c r="GKS123" s="48"/>
      <c r="GKT123" s="48"/>
      <c r="GKU123" s="48"/>
      <c r="GKV123" s="48"/>
      <c r="GKW123" s="48"/>
      <c r="GKX123" s="48"/>
      <c r="GKY123" s="48"/>
      <c r="GKZ123" s="48"/>
      <c r="GLA123" s="48"/>
      <c r="GLB123" s="48"/>
      <c r="GLC123" s="48"/>
      <c r="GLD123" s="48"/>
      <c r="GLE123" s="48"/>
      <c r="GLF123" s="48"/>
      <c r="GLG123" s="48"/>
      <c r="GLH123" s="48"/>
      <c r="GLI123" s="48"/>
      <c r="GLJ123" s="48"/>
      <c r="GLK123" s="48"/>
      <c r="GLL123" s="48"/>
      <c r="GLM123" s="48"/>
      <c r="GLN123" s="48"/>
      <c r="GLO123" s="48"/>
      <c r="GLP123" s="48"/>
      <c r="GLQ123" s="48"/>
      <c r="GLR123" s="48"/>
      <c r="GLS123" s="48"/>
      <c r="GLT123" s="48"/>
      <c r="GLU123" s="48"/>
      <c r="GLV123" s="48"/>
      <c r="GLW123" s="48"/>
      <c r="GLX123" s="48"/>
      <c r="GLY123" s="48"/>
      <c r="GLZ123" s="48"/>
      <c r="GMA123" s="48"/>
      <c r="GMB123" s="48"/>
      <c r="GMC123" s="48"/>
      <c r="GMD123" s="48"/>
      <c r="GME123" s="48"/>
      <c r="GMF123" s="48"/>
      <c r="GMG123" s="48"/>
      <c r="GMH123" s="48"/>
      <c r="GMI123" s="48"/>
      <c r="GMJ123" s="48"/>
      <c r="GMK123" s="48"/>
      <c r="GML123" s="48"/>
      <c r="GMM123" s="48"/>
      <c r="GMN123" s="48"/>
      <c r="GMO123" s="48"/>
      <c r="GMP123" s="48"/>
      <c r="GMQ123" s="48"/>
      <c r="GMR123" s="48"/>
      <c r="GMS123" s="48"/>
      <c r="GMT123" s="48"/>
      <c r="GMU123" s="48"/>
      <c r="GMV123" s="48"/>
      <c r="GMW123" s="48"/>
      <c r="GMX123" s="48"/>
      <c r="GMY123" s="48"/>
      <c r="GMZ123" s="48"/>
      <c r="GNA123" s="48"/>
      <c r="GNB123" s="48"/>
      <c r="GNC123" s="48"/>
      <c r="GND123" s="48"/>
      <c r="GNE123" s="48"/>
      <c r="GNF123" s="48"/>
      <c r="GNG123" s="48"/>
      <c r="GNH123" s="48"/>
      <c r="GNI123" s="48"/>
      <c r="GNJ123" s="48"/>
      <c r="GNK123" s="48"/>
      <c r="GNL123" s="48"/>
      <c r="GNM123" s="48"/>
      <c r="GNN123" s="48"/>
      <c r="GNO123" s="48"/>
      <c r="GNP123" s="48"/>
      <c r="GNQ123" s="48"/>
      <c r="GNR123" s="48"/>
      <c r="GNS123" s="48"/>
      <c r="GNT123" s="48"/>
      <c r="GNU123" s="48"/>
      <c r="GNV123" s="48"/>
      <c r="GNW123" s="48"/>
      <c r="GNX123" s="48"/>
      <c r="GNY123" s="48"/>
      <c r="GNZ123" s="48"/>
      <c r="GOA123" s="48"/>
      <c r="GOB123" s="48"/>
      <c r="GOC123" s="48"/>
      <c r="GOD123" s="48"/>
      <c r="GOE123" s="48"/>
      <c r="GOF123" s="48"/>
      <c r="GOG123" s="48"/>
      <c r="GOH123" s="48"/>
      <c r="GOI123" s="48"/>
      <c r="GOJ123" s="48"/>
      <c r="GOK123" s="48"/>
      <c r="GOL123" s="48"/>
      <c r="GOM123" s="48"/>
      <c r="GON123" s="48"/>
      <c r="GOO123" s="48"/>
      <c r="GOP123" s="48"/>
      <c r="GOQ123" s="48"/>
      <c r="GOR123" s="48"/>
      <c r="GOS123" s="48"/>
      <c r="GOT123" s="48"/>
      <c r="GOU123" s="48"/>
      <c r="GOV123" s="48"/>
      <c r="GOW123" s="48"/>
      <c r="GOX123" s="48"/>
      <c r="GOY123" s="48"/>
      <c r="GOZ123" s="48"/>
      <c r="GPA123" s="48"/>
      <c r="GPB123" s="48"/>
      <c r="GPC123" s="48"/>
      <c r="GPD123" s="48"/>
      <c r="GPE123" s="48"/>
      <c r="GPF123" s="48"/>
      <c r="GPG123" s="48"/>
      <c r="GPH123" s="48"/>
      <c r="GPI123" s="48"/>
      <c r="GPJ123" s="48"/>
      <c r="GPK123" s="48"/>
      <c r="GPL123" s="48"/>
      <c r="GPM123" s="48"/>
      <c r="GPN123" s="48"/>
      <c r="GPO123" s="48"/>
      <c r="GPP123" s="48"/>
      <c r="GPQ123" s="48"/>
      <c r="GPR123" s="48"/>
      <c r="GPS123" s="48"/>
      <c r="GPT123" s="48"/>
      <c r="GPU123" s="48"/>
      <c r="GPV123" s="48"/>
      <c r="GPW123" s="48"/>
      <c r="GPX123" s="48"/>
      <c r="GPY123" s="48"/>
      <c r="GPZ123" s="48"/>
      <c r="GQA123" s="48"/>
      <c r="GQB123" s="48"/>
      <c r="GQC123" s="48"/>
      <c r="GQD123" s="48"/>
      <c r="GQE123" s="48"/>
      <c r="GQF123" s="48"/>
      <c r="GQG123" s="48"/>
      <c r="GQH123" s="48"/>
      <c r="GQI123" s="48"/>
      <c r="GQJ123" s="48"/>
      <c r="GQK123" s="48"/>
      <c r="GQL123" s="48"/>
      <c r="GQM123" s="48"/>
      <c r="GQN123" s="48"/>
      <c r="GQO123" s="48"/>
      <c r="GQP123" s="48"/>
      <c r="GQQ123" s="48"/>
      <c r="GQR123" s="48"/>
      <c r="GQS123" s="48"/>
      <c r="GQT123" s="48"/>
      <c r="GQU123" s="48"/>
      <c r="GQV123" s="48"/>
      <c r="GQW123" s="48"/>
      <c r="GQX123" s="48"/>
      <c r="GQY123" s="48"/>
      <c r="GQZ123" s="48"/>
      <c r="GRA123" s="48"/>
      <c r="GRB123" s="48"/>
      <c r="GRC123" s="48"/>
      <c r="GRD123" s="48"/>
      <c r="GRE123" s="48"/>
      <c r="GRF123" s="48"/>
      <c r="GRG123" s="48"/>
      <c r="GRH123" s="48"/>
      <c r="GRI123" s="48"/>
      <c r="GRJ123" s="48"/>
      <c r="GRK123" s="48"/>
      <c r="GRL123" s="48"/>
      <c r="GRM123" s="48"/>
      <c r="GRN123" s="48"/>
      <c r="GRO123" s="48"/>
      <c r="GRP123" s="48"/>
      <c r="GRQ123" s="48"/>
      <c r="GRR123" s="48"/>
      <c r="GRS123" s="48"/>
      <c r="GRT123" s="48"/>
      <c r="GRU123" s="48"/>
      <c r="GRV123" s="48"/>
      <c r="GRW123" s="48"/>
      <c r="GRX123" s="48"/>
      <c r="GRY123" s="48"/>
      <c r="GRZ123" s="48"/>
      <c r="GSA123" s="48"/>
      <c r="GSB123" s="48"/>
      <c r="GSC123" s="48"/>
      <c r="GSD123" s="48"/>
      <c r="GSE123" s="48"/>
      <c r="GSF123" s="48"/>
      <c r="GSG123" s="48"/>
      <c r="GSH123" s="48"/>
      <c r="GSI123" s="48"/>
      <c r="GSJ123" s="48"/>
      <c r="GSK123" s="48"/>
      <c r="GSL123" s="48"/>
      <c r="GSM123" s="48"/>
      <c r="GSN123" s="48"/>
      <c r="GSO123" s="48"/>
      <c r="GSP123" s="48"/>
      <c r="GSQ123" s="48"/>
      <c r="GSR123" s="48"/>
      <c r="GSS123" s="48"/>
      <c r="GST123" s="48"/>
      <c r="GSU123" s="48"/>
      <c r="GSV123" s="48"/>
      <c r="GSW123" s="48"/>
      <c r="GSX123" s="48"/>
      <c r="GSY123" s="48"/>
      <c r="GSZ123" s="48"/>
      <c r="GTA123" s="48"/>
      <c r="GTB123" s="48"/>
      <c r="GTC123" s="48"/>
      <c r="GTD123" s="48"/>
      <c r="GTE123" s="48"/>
      <c r="GTF123" s="48"/>
      <c r="GTG123" s="48"/>
      <c r="GTH123" s="48"/>
      <c r="GTI123" s="48"/>
      <c r="GTJ123" s="48"/>
      <c r="GTK123" s="48"/>
      <c r="GTL123" s="48"/>
      <c r="GTM123" s="48"/>
      <c r="GTN123" s="48"/>
      <c r="GTO123" s="48"/>
      <c r="GTP123" s="48"/>
      <c r="GTQ123" s="48"/>
      <c r="GTR123" s="48"/>
      <c r="GTS123" s="48"/>
      <c r="GTT123" s="48"/>
      <c r="GTU123" s="48"/>
      <c r="GTV123" s="48"/>
      <c r="GTW123" s="48"/>
      <c r="GTX123" s="48"/>
      <c r="GTY123" s="48"/>
      <c r="GTZ123" s="48"/>
      <c r="GUA123" s="48"/>
      <c r="GUB123" s="48"/>
      <c r="GUC123" s="48"/>
      <c r="GUD123" s="48"/>
      <c r="GUE123" s="48"/>
      <c r="GUF123" s="48"/>
      <c r="GUG123" s="48"/>
      <c r="GUH123" s="48"/>
      <c r="GUI123" s="48"/>
      <c r="GUJ123" s="48"/>
      <c r="GUK123" s="48"/>
      <c r="GUL123" s="48"/>
      <c r="GUM123" s="48"/>
      <c r="GUN123" s="48"/>
      <c r="GUO123" s="48"/>
      <c r="GUP123" s="48"/>
      <c r="GUQ123" s="48"/>
      <c r="GUR123" s="48"/>
      <c r="GUS123" s="48"/>
      <c r="GUT123" s="48"/>
      <c r="GUU123" s="48"/>
      <c r="GUV123" s="48"/>
      <c r="GUW123" s="48"/>
      <c r="GUX123" s="48"/>
      <c r="GUY123" s="48"/>
      <c r="GUZ123" s="48"/>
      <c r="GVA123" s="48"/>
      <c r="GVB123" s="48"/>
      <c r="GVC123" s="48"/>
      <c r="GVD123" s="48"/>
      <c r="GVE123" s="48"/>
      <c r="GVF123" s="48"/>
      <c r="GVG123" s="48"/>
      <c r="GVH123" s="48"/>
      <c r="GVI123" s="48"/>
      <c r="GVJ123" s="48"/>
      <c r="GVK123" s="48"/>
      <c r="GVL123" s="48"/>
      <c r="GVM123" s="48"/>
      <c r="GVN123" s="48"/>
      <c r="GVO123" s="48"/>
      <c r="GVP123" s="48"/>
      <c r="GVQ123" s="48"/>
      <c r="GVR123" s="48"/>
      <c r="GVS123" s="48"/>
      <c r="GVT123" s="48"/>
      <c r="GVU123" s="48"/>
      <c r="GVV123" s="48"/>
      <c r="GVW123" s="48"/>
      <c r="GVX123" s="48"/>
      <c r="GVY123" s="48"/>
      <c r="GVZ123" s="48"/>
      <c r="GWA123" s="48"/>
      <c r="GWB123" s="48"/>
      <c r="GWC123" s="48"/>
      <c r="GWD123" s="48"/>
      <c r="GWE123" s="48"/>
      <c r="GWF123" s="48"/>
      <c r="GWG123" s="48"/>
      <c r="GWH123" s="48"/>
      <c r="GWI123" s="48"/>
      <c r="GWJ123" s="48"/>
      <c r="GWK123" s="48"/>
      <c r="GWL123" s="48"/>
      <c r="GWM123" s="48"/>
      <c r="GWN123" s="48"/>
      <c r="GWO123" s="48"/>
      <c r="GWP123" s="48"/>
      <c r="GWQ123" s="48"/>
      <c r="GWR123" s="48"/>
      <c r="GWS123" s="48"/>
      <c r="GWT123" s="48"/>
      <c r="GWU123" s="48"/>
      <c r="GWV123" s="48"/>
      <c r="GWW123" s="48"/>
      <c r="GWX123" s="48"/>
      <c r="GWY123" s="48"/>
      <c r="GWZ123" s="48"/>
      <c r="GXA123" s="48"/>
      <c r="GXB123" s="48"/>
      <c r="GXC123" s="48"/>
      <c r="GXD123" s="48"/>
      <c r="GXE123" s="48"/>
      <c r="GXF123" s="48"/>
      <c r="GXG123" s="48"/>
      <c r="GXH123" s="48"/>
      <c r="GXI123" s="48"/>
      <c r="GXJ123" s="48"/>
      <c r="GXK123" s="48"/>
      <c r="GXL123" s="48"/>
      <c r="GXM123" s="48"/>
      <c r="GXN123" s="48"/>
      <c r="GXO123" s="48"/>
      <c r="GXP123" s="48"/>
      <c r="GXQ123" s="48"/>
      <c r="GXR123" s="48"/>
      <c r="GXS123" s="48"/>
      <c r="GXT123" s="48"/>
      <c r="GXU123" s="48"/>
      <c r="GXV123" s="48"/>
      <c r="GXW123" s="48"/>
      <c r="GXX123" s="48"/>
      <c r="GXY123" s="48"/>
      <c r="GXZ123" s="48"/>
      <c r="GYA123" s="48"/>
      <c r="GYB123" s="48"/>
      <c r="GYC123" s="48"/>
      <c r="GYD123" s="48"/>
      <c r="GYE123" s="48"/>
      <c r="GYF123" s="48"/>
      <c r="GYG123" s="48"/>
      <c r="GYH123" s="48"/>
      <c r="GYI123" s="48"/>
      <c r="GYJ123" s="48"/>
      <c r="GYK123" s="48"/>
      <c r="GYL123" s="48"/>
      <c r="GYM123" s="48"/>
      <c r="GYN123" s="48"/>
      <c r="GYO123" s="48"/>
      <c r="GYP123" s="48"/>
      <c r="GYQ123" s="48"/>
      <c r="GYR123" s="48"/>
      <c r="GYS123" s="48"/>
      <c r="GYT123" s="48"/>
      <c r="GYU123" s="48"/>
      <c r="GYV123" s="48"/>
      <c r="GYW123" s="48"/>
      <c r="GYX123" s="48"/>
      <c r="GYY123" s="48"/>
      <c r="GYZ123" s="48"/>
      <c r="GZA123" s="48"/>
      <c r="GZB123" s="48"/>
      <c r="GZC123" s="48"/>
      <c r="GZD123" s="48"/>
      <c r="GZE123" s="48"/>
      <c r="GZF123" s="48"/>
      <c r="GZG123" s="48"/>
      <c r="GZH123" s="48"/>
      <c r="GZI123" s="48"/>
      <c r="GZJ123" s="48"/>
      <c r="GZK123" s="48"/>
      <c r="GZL123" s="48"/>
      <c r="GZM123" s="48"/>
      <c r="GZN123" s="48"/>
      <c r="GZO123" s="48"/>
      <c r="GZP123" s="48"/>
      <c r="GZQ123" s="48"/>
      <c r="GZR123" s="48"/>
      <c r="GZS123" s="48"/>
      <c r="GZT123" s="48"/>
      <c r="GZU123" s="48"/>
      <c r="GZV123" s="48"/>
      <c r="GZW123" s="48"/>
      <c r="GZX123" s="48"/>
      <c r="GZY123" s="48"/>
      <c r="GZZ123" s="48"/>
      <c r="HAA123" s="48"/>
      <c r="HAB123" s="48"/>
      <c r="HAC123" s="48"/>
      <c r="HAD123" s="48"/>
      <c r="HAE123" s="48"/>
      <c r="HAF123" s="48"/>
      <c r="HAG123" s="48"/>
      <c r="HAH123" s="48"/>
      <c r="HAI123" s="48"/>
      <c r="HAJ123" s="48"/>
      <c r="HAK123" s="48"/>
      <c r="HAL123" s="48"/>
      <c r="HAM123" s="48"/>
      <c r="HAN123" s="48"/>
      <c r="HAO123" s="48"/>
      <c r="HAP123" s="48"/>
      <c r="HAQ123" s="48"/>
      <c r="HAR123" s="48"/>
      <c r="HAS123" s="48"/>
      <c r="HAT123" s="48"/>
      <c r="HAU123" s="48"/>
      <c r="HAV123" s="48"/>
      <c r="HAW123" s="48"/>
      <c r="HAX123" s="48"/>
      <c r="HAY123" s="48"/>
      <c r="HAZ123" s="48"/>
      <c r="HBA123" s="48"/>
      <c r="HBB123" s="48"/>
      <c r="HBC123" s="48"/>
      <c r="HBD123" s="48"/>
      <c r="HBE123" s="48"/>
      <c r="HBF123" s="48"/>
      <c r="HBG123" s="48"/>
      <c r="HBH123" s="48"/>
      <c r="HBI123" s="48"/>
      <c r="HBJ123" s="48"/>
      <c r="HBK123" s="48"/>
      <c r="HBL123" s="48"/>
      <c r="HBM123" s="48"/>
      <c r="HBN123" s="48"/>
      <c r="HBO123" s="48"/>
      <c r="HBP123" s="48"/>
      <c r="HBQ123" s="48"/>
      <c r="HBR123" s="48"/>
      <c r="HBS123" s="48"/>
      <c r="HBT123" s="48"/>
      <c r="HBU123" s="48"/>
      <c r="HBV123" s="48"/>
      <c r="HBW123" s="48"/>
      <c r="HBX123" s="48"/>
      <c r="HBY123" s="48"/>
      <c r="HBZ123" s="48"/>
      <c r="HCA123" s="48"/>
      <c r="HCB123" s="48"/>
      <c r="HCC123" s="48"/>
      <c r="HCD123" s="48"/>
      <c r="HCE123" s="48"/>
      <c r="HCF123" s="48"/>
      <c r="HCG123" s="48"/>
      <c r="HCH123" s="48"/>
      <c r="HCI123" s="48"/>
      <c r="HCJ123" s="48"/>
      <c r="HCK123" s="48"/>
      <c r="HCL123" s="48"/>
      <c r="HCM123" s="48"/>
      <c r="HCN123" s="48"/>
      <c r="HCO123" s="48"/>
      <c r="HCP123" s="48"/>
      <c r="HCQ123" s="48"/>
      <c r="HCR123" s="48"/>
      <c r="HCS123" s="48"/>
      <c r="HCT123" s="48"/>
      <c r="HCU123" s="48"/>
      <c r="HCV123" s="48"/>
      <c r="HCW123" s="48"/>
      <c r="HCX123" s="48"/>
      <c r="HCY123" s="48"/>
      <c r="HCZ123" s="48"/>
      <c r="HDA123" s="48"/>
      <c r="HDB123" s="48"/>
      <c r="HDC123" s="48"/>
      <c r="HDD123" s="48"/>
      <c r="HDE123" s="48"/>
      <c r="HDF123" s="48"/>
      <c r="HDG123" s="48"/>
      <c r="HDH123" s="48"/>
      <c r="HDI123" s="48"/>
      <c r="HDJ123" s="48"/>
      <c r="HDK123" s="48"/>
      <c r="HDL123" s="48"/>
      <c r="HDM123" s="48"/>
      <c r="HDN123" s="48"/>
      <c r="HDO123" s="48"/>
      <c r="HDP123" s="48"/>
      <c r="HDQ123" s="48"/>
      <c r="HDR123" s="48"/>
      <c r="HDS123" s="48"/>
      <c r="HDT123" s="48"/>
      <c r="HDU123" s="48"/>
      <c r="HDV123" s="48"/>
      <c r="HDW123" s="48"/>
      <c r="HDX123" s="48"/>
      <c r="HDY123" s="48"/>
      <c r="HDZ123" s="48"/>
      <c r="HEA123" s="48"/>
      <c r="HEB123" s="48"/>
      <c r="HEC123" s="48"/>
      <c r="HED123" s="48"/>
      <c r="HEE123" s="48"/>
      <c r="HEF123" s="48"/>
      <c r="HEG123" s="48"/>
      <c r="HEH123" s="48"/>
      <c r="HEI123" s="48"/>
      <c r="HEJ123" s="48"/>
      <c r="HEK123" s="48"/>
      <c r="HEL123" s="48"/>
      <c r="HEM123" s="48"/>
      <c r="HEN123" s="48"/>
      <c r="HEO123" s="48"/>
      <c r="HEP123" s="48"/>
      <c r="HEQ123" s="48"/>
      <c r="HER123" s="48"/>
      <c r="HES123" s="48"/>
      <c r="HET123" s="48"/>
      <c r="HEU123" s="48"/>
      <c r="HEV123" s="48"/>
      <c r="HEW123" s="48"/>
      <c r="HEX123" s="48"/>
      <c r="HEY123" s="48"/>
      <c r="HEZ123" s="48"/>
      <c r="HFA123" s="48"/>
      <c r="HFB123" s="48"/>
      <c r="HFC123" s="48"/>
      <c r="HFD123" s="48"/>
      <c r="HFE123" s="48"/>
      <c r="HFF123" s="48"/>
      <c r="HFG123" s="48"/>
      <c r="HFH123" s="48"/>
      <c r="HFI123" s="48"/>
      <c r="HFJ123" s="48"/>
      <c r="HFK123" s="48"/>
      <c r="HFL123" s="48"/>
      <c r="HFM123" s="48"/>
      <c r="HFN123" s="48"/>
      <c r="HFO123" s="48"/>
      <c r="HFP123" s="48"/>
      <c r="HFQ123" s="48"/>
      <c r="HFR123" s="48"/>
      <c r="HFS123" s="48"/>
      <c r="HFT123" s="48"/>
      <c r="HFU123" s="48"/>
      <c r="HFV123" s="48"/>
      <c r="HFW123" s="48"/>
      <c r="HFX123" s="48"/>
      <c r="HFY123" s="48"/>
      <c r="HFZ123" s="48"/>
      <c r="HGA123" s="48"/>
      <c r="HGB123" s="48"/>
      <c r="HGC123" s="48"/>
      <c r="HGD123" s="48"/>
      <c r="HGE123" s="48"/>
      <c r="HGF123" s="48"/>
      <c r="HGG123" s="48"/>
      <c r="HGH123" s="48"/>
      <c r="HGI123" s="48"/>
      <c r="HGJ123" s="48"/>
      <c r="HGK123" s="48"/>
      <c r="HGL123" s="48"/>
      <c r="HGM123" s="48"/>
      <c r="HGN123" s="48"/>
      <c r="HGO123" s="48"/>
      <c r="HGP123" s="48"/>
      <c r="HGQ123" s="48"/>
      <c r="HGR123" s="48"/>
      <c r="HGS123" s="48"/>
      <c r="HGT123" s="48"/>
      <c r="HGU123" s="48"/>
      <c r="HGV123" s="48"/>
      <c r="HGW123" s="48"/>
      <c r="HGX123" s="48"/>
      <c r="HGY123" s="48"/>
      <c r="HGZ123" s="48"/>
      <c r="HHA123" s="48"/>
      <c r="HHB123" s="48"/>
      <c r="HHC123" s="48"/>
      <c r="HHD123" s="48"/>
      <c r="HHE123" s="48"/>
      <c r="HHF123" s="48"/>
      <c r="HHG123" s="48"/>
      <c r="HHH123" s="48"/>
      <c r="HHI123" s="48"/>
      <c r="HHJ123" s="48"/>
      <c r="HHK123" s="48"/>
      <c r="HHL123" s="48"/>
      <c r="HHM123" s="48"/>
      <c r="HHN123" s="48"/>
      <c r="HHO123" s="48"/>
      <c r="HHP123" s="48"/>
      <c r="HHQ123" s="48"/>
      <c r="HHR123" s="48"/>
      <c r="HHS123" s="48"/>
      <c r="HHT123" s="48"/>
      <c r="HHU123" s="48"/>
      <c r="HHV123" s="48"/>
      <c r="HHW123" s="48"/>
      <c r="HHX123" s="48"/>
      <c r="HHY123" s="48"/>
      <c r="HHZ123" s="48"/>
      <c r="HIA123" s="48"/>
      <c r="HIB123" s="48"/>
      <c r="HIC123" s="48"/>
      <c r="HID123" s="48"/>
      <c r="HIE123" s="48"/>
      <c r="HIF123" s="48"/>
      <c r="HIG123" s="48"/>
      <c r="HIH123" s="48"/>
      <c r="HII123" s="48"/>
      <c r="HIJ123" s="48"/>
      <c r="HIK123" s="48"/>
      <c r="HIL123" s="48"/>
      <c r="HIM123" s="48"/>
      <c r="HIN123" s="48"/>
      <c r="HIO123" s="48"/>
      <c r="HIP123" s="48"/>
      <c r="HIQ123" s="48"/>
      <c r="HIR123" s="48"/>
      <c r="HIS123" s="48"/>
      <c r="HIT123" s="48"/>
      <c r="HIU123" s="48"/>
      <c r="HIV123" s="48"/>
      <c r="HIW123" s="48"/>
      <c r="HIX123" s="48"/>
      <c r="HIY123" s="48"/>
      <c r="HIZ123" s="48"/>
      <c r="HJA123" s="48"/>
      <c r="HJB123" s="48"/>
      <c r="HJC123" s="48"/>
      <c r="HJD123" s="48"/>
      <c r="HJE123" s="48"/>
      <c r="HJF123" s="48"/>
      <c r="HJG123" s="48"/>
      <c r="HJH123" s="48"/>
      <c r="HJI123" s="48"/>
      <c r="HJJ123" s="48"/>
      <c r="HJK123" s="48"/>
      <c r="HJL123" s="48"/>
      <c r="HJM123" s="48"/>
      <c r="HJN123" s="48"/>
      <c r="HJO123" s="48"/>
      <c r="HJP123" s="48"/>
      <c r="HJQ123" s="48"/>
      <c r="HJR123" s="48"/>
      <c r="HJS123" s="48"/>
      <c r="HJT123" s="48"/>
      <c r="HJU123" s="48"/>
      <c r="HJV123" s="48"/>
      <c r="HJW123" s="48"/>
      <c r="HJX123" s="48"/>
      <c r="HJY123" s="48"/>
      <c r="HJZ123" s="48"/>
      <c r="HKA123" s="48"/>
      <c r="HKB123" s="48"/>
      <c r="HKC123" s="48"/>
      <c r="HKD123" s="48"/>
      <c r="HKE123" s="48"/>
      <c r="HKF123" s="48"/>
      <c r="HKG123" s="48"/>
      <c r="HKH123" s="48"/>
      <c r="HKI123" s="48"/>
      <c r="HKJ123" s="48"/>
      <c r="HKK123" s="48"/>
      <c r="HKL123" s="48"/>
      <c r="HKM123" s="48"/>
      <c r="HKN123" s="48"/>
      <c r="HKO123" s="48"/>
      <c r="HKP123" s="48"/>
      <c r="HKQ123" s="48"/>
      <c r="HKR123" s="48"/>
      <c r="HKS123" s="48"/>
      <c r="HKT123" s="48"/>
      <c r="HKU123" s="48"/>
      <c r="HKV123" s="48"/>
      <c r="HKW123" s="48"/>
      <c r="HKX123" s="48"/>
      <c r="HKY123" s="48"/>
      <c r="HKZ123" s="48"/>
      <c r="HLA123" s="48"/>
      <c r="HLB123" s="48"/>
      <c r="HLC123" s="48"/>
      <c r="HLD123" s="48"/>
      <c r="HLE123" s="48"/>
      <c r="HLF123" s="48"/>
      <c r="HLG123" s="48"/>
      <c r="HLH123" s="48"/>
      <c r="HLI123" s="48"/>
      <c r="HLJ123" s="48"/>
      <c r="HLK123" s="48"/>
      <c r="HLL123" s="48"/>
      <c r="HLM123" s="48"/>
      <c r="HLN123" s="48"/>
      <c r="HLO123" s="48"/>
      <c r="HLP123" s="48"/>
      <c r="HLQ123" s="48"/>
      <c r="HLR123" s="48"/>
      <c r="HLS123" s="48"/>
      <c r="HLT123" s="48"/>
      <c r="HLU123" s="48"/>
      <c r="HLV123" s="48"/>
      <c r="HLW123" s="48"/>
      <c r="HLX123" s="48"/>
      <c r="HLY123" s="48"/>
      <c r="HLZ123" s="48"/>
      <c r="HMA123" s="48"/>
      <c r="HMB123" s="48"/>
      <c r="HMC123" s="48"/>
      <c r="HMD123" s="48"/>
      <c r="HME123" s="48"/>
      <c r="HMF123" s="48"/>
      <c r="HMG123" s="48"/>
      <c r="HMH123" s="48"/>
      <c r="HMI123" s="48"/>
      <c r="HMJ123" s="48"/>
      <c r="HMK123" s="48"/>
      <c r="HML123" s="48"/>
      <c r="HMM123" s="48"/>
      <c r="HMN123" s="48"/>
      <c r="HMO123" s="48"/>
      <c r="HMP123" s="48"/>
      <c r="HMQ123" s="48"/>
      <c r="HMR123" s="48"/>
      <c r="HMS123" s="48"/>
      <c r="HMT123" s="48"/>
      <c r="HMU123" s="48"/>
      <c r="HMV123" s="48"/>
      <c r="HMW123" s="48"/>
      <c r="HMX123" s="48"/>
      <c r="HMY123" s="48"/>
      <c r="HMZ123" s="48"/>
      <c r="HNA123" s="48"/>
      <c r="HNB123" s="48"/>
      <c r="HNC123" s="48"/>
      <c r="HND123" s="48"/>
      <c r="HNE123" s="48"/>
      <c r="HNF123" s="48"/>
      <c r="HNG123" s="48"/>
      <c r="HNH123" s="48"/>
      <c r="HNI123" s="48"/>
      <c r="HNJ123" s="48"/>
      <c r="HNK123" s="48"/>
      <c r="HNL123" s="48"/>
      <c r="HNM123" s="48"/>
      <c r="HNN123" s="48"/>
      <c r="HNO123" s="48"/>
      <c r="HNP123" s="48"/>
      <c r="HNQ123" s="48"/>
      <c r="HNR123" s="48"/>
      <c r="HNS123" s="48"/>
      <c r="HNT123" s="48"/>
      <c r="HNU123" s="48"/>
      <c r="HNV123" s="48"/>
      <c r="HNW123" s="48"/>
      <c r="HNX123" s="48"/>
      <c r="HNY123" s="48"/>
      <c r="HNZ123" s="48"/>
      <c r="HOA123" s="48"/>
      <c r="HOB123" s="48"/>
      <c r="HOC123" s="48"/>
      <c r="HOD123" s="48"/>
      <c r="HOE123" s="48"/>
      <c r="HOF123" s="48"/>
      <c r="HOG123" s="48"/>
      <c r="HOH123" s="48"/>
      <c r="HOI123" s="48"/>
      <c r="HOJ123" s="48"/>
      <c r="HOK123" s="48"/>
      <c r="HOL123" s="48"/>
      <c r="HOM123" s="48"/>
      <c r="HON123" s="48"/>
      <c r="HOO123" s="48"/>
      <c r="HOP123" s="48"/>
      <c r="HOQ123" s="48"/>
      <c r="HOR123" s="48"/>
      <c r="HOS123" s="48"/>
      <c r="HOT123" s="48"/>
      <c r="HOU123" s="48"/>
      <c r="HOV123" s="48"/>
      <c r="HOW123" s="48"/>
      <c r="HOX123" s="48"/>
      <c r="HOY123" s="48"/>
      <c r="HOZ123" s="48"/>
      <c r="HPA123" s="48"/>
      <c r="HPB123" s="48"/>
      <c r="HPC123" s="48"/>
      <c r="HPD123" s="48"/>
      <c r="HPE123" s="48"/>
      <c r="HPF123" s="48"/>
      <c r="HPG123" s="48"/>
      <c r="HPH123" s="48"/>
      <c r="HPI123" s="48"/>
      <c r="HPJ123" s="48"/>
      <c r="HPK123" s="48"/>
      <c r="HPL123" s="48"/>
      <c r="HPM123" s="48"/>
      <c r="HPN123" s="48"/>
      <c r="HPO123" s="48"/>
      <c r="HPP123" s="48"/>
      <c r="HPQ123" s="48"/>
      <c r="HPR123" s="48"/>
      <c r="HPS123" s="48"/>
      <c r="HPT123" s="48"/>
      <c r="HPU123" s="48"/>
      <c r="HPV123" s="48"/>
      <c r="HPW123" s="48"/>
      <c r="HPX123" s="48"/>
      <c r="HPY123" s="48"/>
      <c r="HPZ123" s="48"/>
      <c r="HQA123" s="48"/>
      <c r="HQB123" s="48"/>
      <c r="HQC123" s="48"/>
      <c r="HQD123" s="48"/>
      <c r="HQE123" s="48"/>
      <c r="HQF123" s="48"/>
      <c r="HQG123" s="48"/>
      <c r="HQH123" s="48"/>
      <c r="HQI123" s="48"/>
      <c r="HQJ123" s="48"/>
      <c r="HQK123" s="48"/>
      <c r="HQL123" s="48"/>
      <c r="HQM123" s="48"/>
      <c r="HQN123" s="48"/>
      <c r="HQO123" s="48"/>
      <c r="HQP123" s="48"/>
      <c r="HQQ123" s="48"/>
      <c r="HQR123" s="48"/>
      <c r="HQS123" s="48"/>
      <c r="HQT123" s="48"/>
      <c r="HQU123" s="48"/>
      <c r="HQV123" s="48"/>
      <c r="HQW123" s="48"/>
      <c r="HQX123" s="48"/>
      <c r="HQY123" s="48"/>
      <c r="HQZ123" s="48"/>
      <c r="HRA123" s="48"/>
      <c r="HRB123" s="48"/>
      <c r="HRC123" s="48"/>
      <c r="HRD123" s="48"/>
      <c r="HRE123" s="48"/>
      <c r="HRF123" s="48"/>
      <c r="HRG123" s="48"/>
      <c r="HRH123" s="48"/>
      <c r="HRI123" s="48"/>
      <c r="HRJ123" s="48"/>
      <c r="HRK123" s="48"/>
      <c r="HRL123" s="48"/>
      <c r="HRM123" s="48"/>
      <c r="HRN123" s="48"/>
      <c r="HRO123" s="48"/>
      <c r="HRP123" s="48"/>
      <c r="HRQ123" s="48"/>
      <c r="HRR123" s="48"/>
      <c r="HRS123" s="48"/>
      <c r="HRT123" s="48"/>
      <c r="HRU123" s="48"/>
      <c r="HRV123" s="48"/>
      <c r="HRW123" s="48"/>
      <c r="HRX123" s="48"/>
      <c r="HRY123" s="48"/>
      <c r="HRZ123" s="48"/>
      <c r="HSA123" s="48"/>
      <c r="HSB123" s="48"/>
      <c r="HSC123" s="48"/>
      <c r="HSD123" s="48"/>
      <c r="HSE123" s="48"/>
      <c r="HSF123" s="48"/>
      <c r="HSG123" s="48"/>
      <c r="HSH123" s="48"/>
      <c r="HSI123" s="48"/>
      <c r="HSJ123" s="48"/>
      <c r="HSK123" s="48"/>
      <c r="HSL123" s="48"/>
      <c r="HSM123" s="48"/>
      <c r="HSN123" s="48"/>
      <c r="HSO123" s="48"/>
      <c r="HSP123" s="48"/>
      <c r="HSQ123" s="48"/>
      <c r="HSR123" s="48"/>
      <c r="HSS123" s="48"/>
      <c r="HST123" s="48"/>
      <c r="HSU123" s="48"/>
      <c r="HSV123" s="48"/>
      <c r="HSW123" s="48"/>
      <c r="HSX123" s="48"/>
      <c r="HSY123" s="48"/>
      <c r="HSZ123" s="48"/>
      <c r="HTA123" s="48"/>
      <c r="HTB123" s="48"/>
      <c r="HTC123" s="48"/>
      <c r="HTD123" s="48"/>
      <c r="HTE123" s="48"/>
      <c r="HTF123" s="48"/>
      <c r="HTG123" s="48"/>
      <c r="HTH123" s="48"/>
      <c r="HTI123" s="48"/>
      <c r="HTJ123" s="48"/>
      <c r="HTK123" s="48"/>
      <c r="HTL123" s="48"/>
      <c r="HTM123" s="48"/>
      <c r="HTN123" s="48"/>
      <c r="HTO123" s="48"/>
      <c r="HTP123" s="48"/>
      <c r="HTQ123" s="48"/>
      <c r="HTR123" s="48"/>
      <c r="HTS123" s="48"/>
      <c r="HTT123" s="48"/>
      <c r="HTU123" s="48"/>
      <c r="HTV123" s="48"/>
      <c r="HTW123" s="48"/>
      <c r="HTX123" s="48"/>
      <c r="HTY123" s="48"/>
      <c r="HTZ123" s="48"/>
      <c r="HUA123" s="48"/>
      <c r="HUB123" s="48"/>
      <c r="HUC123" s="48"/>
      <c r="HUD123" s="48"/>
      <c r="HUE123" s="48"/>
      <c r="HUF123" s="48"/>
      <c r="HUG123" s="48"/>
      <c r="HUH123" s="48"/>
      <c r="HUI123" s="48"/>
      <c r="HUJ123" s="48"/>
      <c r="HUK123" s="48"/>
      <c r="HUL123" s="48"/>
      <c r="HUM123" s="48"/>
      <c r="HUN123" s="48"/>
      <c r="HUO123" s="48"/>
      <c r="HUP123" s="48"/>
      <c r="HUQ123" s="48"/>
      <c r="HUR123" s="48"/>
      <c r="HUS123" s="48"/>
      <c r="HUT123" s="48"/>
      <c r="HUU123" s="48"/>
      <c r="HUV123" s="48"/>
      <c r="HUW123" s="48"/>
      <c r="HUX123" s="48"/>
      <c r="HUY123" s="48"/>
      <c r="HUZ123" s="48"/>
      <c r="HVA123" s="48"/>
      <c r="HVB123" s="48"/>
      <c r="HVC123" s="48"/>
      <c r="HVD123" s="48"/>
      <c r="HVE123" s="48"/>
      <c r="HVF123" s="48"/>
      <c r="HVG123" s="48"/>
      <c r="HVH123" s="48"/>
      <c r="HVI123" s="48"/>
      <c r="HVJ123" s="48"/>
      <c r="HVK123" s="48"/>
      <c r="HVL123" s="48"/>
      <c r="HVM123" s="48"/>
      <c r="HVN123" s="48"/>
      <c r="HVO123" s="48"/>
      <c r="HVP123" s="48"/>
      <c r="HVQ123" s="48"/>
      <c r="HVR123" s="48"/>
      <c r="HVS123" s="48"/>
      <c r="HVT123" s="48"/>
      <c r="HVU123" s="48"/>
      <c r="HVV123" s="48"/>
      <c r="HVW123" s="48"/>
      <c r="HVX123" s="48"/>
      <c r="HVY123" s="48"/>
      <c r="HVZ123" s="48"/>
      <c r="HWA123" s="48"/>
      <c r="HWB123" s="48"/>
      <c r="HWC123" s="48"/>
      <c r="HWD123" s="48"/>
      <c r="HWE123" s="48"/>
      <c r="HWF123" s="48"/>
      <c r="HWG123" s="48"/>
      <c r="HWH123" s="48"/>
      <c r="HWI123" s="48"/>
      <c r="HWJ123" s="48"/>
      <c r="HWK123" s="48"/>
      <c r="HWL123" s="48"/>
      <c r="HWM123" s="48"/>
      <c r="HWN123" s="48"/>
      <c r="HWO123" s="48"/>
      <c r="HWP123" s="48"/>
      <c r="HWQ123" s="48"/>
      <c r="HWR123" s="48"/>
      <c r="HWS123" s="48"/>
      <c r="HWT123" s="48"/>
      <c r="HWU123" s="48"/>
      <c r="HWV123" s="48"/>
      <c r="HWW123" s="48"/>
      <c r="HWX123" s="48"/>
      <c r="HWY123" s="48"/>
      <c r="HWZ123" s="48"/>
      <c r="HXA123" s="48"/>
      <c r="HXB123" s="48"/>
      <c r="HXC123" s="48"/>
      <c r="HXD123" s="48"/>
      <c r="HXE123" s="48"/>
      <c r="HXF123" s="48"/>
      <c r="HXG123" s="48"/>
      <c r="HXH123" s="48"/>
      <c r="HXI123" s="48"/>
      <c r="HXJ123" s="48"/>
      <c r="HXK123" s="48"/>
      <c r="HXL123" s="48"/>
      <c r="HXM123" s="48"/>
      <c r="HXN123" s="48"/>
      <c r="HXO123" s="48"/>
      <c r="HXP123" s="48"/>
      <c r="HXQ123" s="48"/>
      <c r="HXR123" s="48"/>
      <c r="HXS123" s="48"/>
      <c r="HXT123" s="48"/>
      <c r="HXU123" s="48"/>
      <c r="HXV123" s="48"/>
      <c r="HXW123" s="48"/>
      <c r="HXX123" s="48"/>
      <c r="HXY123" s="48"/>
      <c r="HXZ123" s="48"/>
      <c r="HYA123" s="48"/>
      <c r="HYB123" s="48"/>
      <c r="HYC123" s="48"/>
      <c r="HYD123" s="48"/>
      <c r="HYE123" s="48"/>
      <c r="HYF123" s="48"/>
      <c r="HYG123" s="48"/>
      <c r="HYH123" s="48"/>
      <c r="HYI123" s="48"/>
      <c r="HYJ123" s="48"/>
      <c r="HYK123" s="48"/>
      <c r="HYL123" s="48"/>
      <c r="HYM123" s="48"/>
      <c r="HYN123" s="48"/>
      <c r="HYO123" s="48"/>
      <c r="HYP123" s="48"/>
      <c r="HYQ123" s="48"/>
      <c r="HYR123" s="48"/>
      <c r="HYS123" s="48"/>
      <c r="HYT123" s="48"/>
      <c r="HYU123" s="48"/>
      <c r="HYV123" s="48"/>
      <c r="HYW123" s="48"/>
      <c r="HYX123" s="48"/>
      <c r="HYY123" s="48"/>
      <c r="HYZ123" s="48"/>
      <c r="HZA123" s="48"/>
      <c r="HZB123" s="48"/>
      <c r="HZC123" s="48"/>
      <c r="HZD123" s="48"/>
      <c r="HZE123" s="48"/>
      <c r="HZF123" s="48"/>
      <c r="HZG123" s="48"/>
      <c r="HZH123" s="48"/>
      <c r="HZI123" s="48"/>
      <c r="HZJ123" s="48"/>
      <c r="HZK123" s="48"/>
      <c r="HZL123" s="48"/>
      <c r="HZM123" s="48"/>
      <c r="HZN123" s="48"/>
      <c r="HZO123" s="48"/>
      <c r="HZP123" s="48"/>
      <c r="HZQ123" s="48"/>
      <c r="HZR123" s="48"/>
      <c r="HZS123" s="48"/>
      <c r="HZT123" s="48"/>
      <c r="HZU123" s="48"/>
      <c r="HZV123" s="48"/>
      <c r="HZW123" s="48"/>
      <c r="HZX123" s="48"/>
      <c r="HZY123" s="48"/>
      <c r="HZZ123" s="48"/>
      <c r="IAA123" s="48"/>
      <c r="IAB123" s="48"/>
      <c r="IAC123" s="48"/>
      <c r="IAD123" s="48"/>
      <c r="IAE123" s="48"/>
      <c r="IAF123" s="48"/>
      <c r="IAG123" s="48"/>
      <c r="IAH123" s="48"/>
      <c r="IAI123" s="48"/>
      <c r="IAJ123" s="48"/>
      <c r="IAK123" s="48"/>
      <c r="IAL123" s="48"/>
      <c r="IAM123" s="48"/>
      <c r="IAN123" s="48"/>
      <c r="IAO123" s="48"/>
      <c r="IAP123" s="48"/>
      <c r="IAQ123" s="48"/>
      <c r="IAR123" s="48"/>
      <c r="IAS123" s="48"/>
      <c r="IAT123" s="48"/>
      <c r="IAU123" s="48"/>
      <c r="IAV123" s="48"/>
      <c r="IAW123" s="48"/>
      <c r="IAX123" s="48"/>
      <c r="IAY123" s="48"/>
      <c r="IAZ123" s="48"/>
      <c r="IBA123" s="48"/>
      <c r="IBB123" s="48"/>
      <c r="IBC123" s="48"/>
      <c r="IBD123" s="48"/>
      <c r="IBE123" s="48"/>
      <c r="IBF123" s="48"/>
      <c r="IBG123" s="48"/>
      <c r="IBH123" s="48"/>
      <c r="IBI123" s="48"/>
      <c r="IBJ123" s="48"/>
      <c r="IBK123" s="48"/>
      <c r="IBL123" s="48"/>
      <c r="IBM123" s="48"/>
      <c r="IBN123" s="48"/>
      <c r="IBO123" s="48"/>
      <c r="IBP123" s="48"/>
      <c r="IBQ123" s="48"/>
      <c r="IBR123" s="48"/>
      <c r="IBS123" s="48"/>
      <c r="IBT123" s="48"/>
      <c r="IBU123" s="48"/>
      <c r="IBV123" s="48"/>
      <c r="IBW123" s="48"/>
      <c r="IBX123" s="48"/>
      <c r="IBY123" s="48"/>
      <c r="IBZ123" s="48"/>
      <c r="ICA123" s="48"/>
      <c r="ICB123" s="48"/>
      <c r="ICC123" s="48"/>
      <c r="ICD123" s="48"/>
      <c r="ICE123" s="48"/>
      <c r="ICF123" s="48"/>
      <c r="ICG123" s="48"/>
      <c r="ICH123" s="48"/>
      <c r="ICI123" s="48"/>
      <c r="ICJ123" s="48"/>
      <c r="ICK123" s="48"/>
      <c r="ICL123" s="48"/>
      <c r="ICM123" s="48"/>
      <c r="ICN123" s="48"/>
      <c r="ICO123" s="48"/>
      <c r="ICP123" s="48"/>
      <c r="ICQ123" s="48"/>
      <c r="ICR123" s="48"/>
      <c r="ICS123" s="48"/>
      <c r="ICT123" s="48"/>
      <c r="ICU123" s="48"/>
      <c r="ICV123" s="48"/>
      <c r="ICW123" s="48"/>
      <c r="ICX123" s="48"/>
      <c r="ICY123" s="48"/>
      <c r="ICZ123" s="48"/>
      <c r="IDA123" s="48"/>
      <c r="IDB123" s="48"/>
      <c r="IDC123" s="48"/>
      <c r="IDD123" s="48"/>
      <c r="IDE123" s="48"/>
      <c r="IDF123" s="48"/>
      <c r="IDG123" s="48"/>
      <c r="IDH123" s="48"/>
      <c r="IDI123" s="48"/>
      <c r="IDJ123" s="48"/>
      <c r="IDK123" s="48"/>
      <c r="IDL123" s="48"/>
      <c r="IDM123" s="48"/>
      <c r="IDN123" s="48"/>
      <c r="IDO123" s="48"/>
      <c r="IDP123" s="48"/>
      <c r="IDQ123" s="48"/>
      <c r="IDR123" s="48"/>
      <c r="IDS123" s="48"/>
      <c r="IDT123" s="48"/>
      <c r="IDU123" s="48"/>
      <c r="IDV123" s="48"/>
      <c r="IDW123" s="48"/>
      <c r="IDX123" s="48"/>
      <c r="IDY123" s="48"/>
      <c r="IDZ123" s="48"/>
      <c r="IEA123" s="48"/>
      <c r="IEB123" s="48"/>
      <c r="IEC123" s="48"/>
      <c r="IED123" s="48"/>
      <c r="IEE123" s="48"/>
      <c r="IEF123" s="48"/>
      <c r="IEG123" s="48"/>
      <c r="IEH123" s="48"/>
      <c r="IEI123" s="48"/>
      <c r="IEJ123" s="48"/>
      <c r="IEK123" s="48"/>
      <c r="IEL123" s="48"/>
      <c r="IEM123" s="48"/>
      <c r="IEN123" s="48"/>
      <c r="IEO123" s="48"/>
      <c r="IEP123" s="48"/>
      <c r="IEQ123" s="48"/>
      <c r="IER123" s="48"/>
      <c r="IES123" s="48"/>
      <c r="IET123" s="48"/>
      <c r="IEU123" s="48"/>
      <c r="IEV123" s="48"/>
      <c r="IEW123" s="48"/>
      <c r="IEX123" s="48"/>
      <c r="IEY123" s="48"/>
      <c r="IEZ123" s="48"/>
      <c r="IFA123" s="48"/>
      <c r="IFB123" s="48"/>
      <c r="IFC123" s="48"/>
      <c r="IFD123" s="48"/>
      <c r="IFE123" s="48"/>
      <c r="IFF123" s="48"/>
      <c r="IFG123" s="48"/>
      <c r="IFH123" s="48"/>
      <c r="IFI123" s="48"/>
      <c r="IFJ123" s="48"/>
      <c r="IFK123" s="48"/>
      <c r="IFL123" s="48"/>
      <c r="IFM123" s="48"/>
      <c r="IFN123" s="48"/>
      <c r="IFO123" s="48"/>
      <c r="IFP123" s="48"/>
      <c r="IFQ123" s="48"/>
      <c r="IFR123" s="48"/>
      <c r="IFS123" s="48"/>
      <c r="IFT123" s="48"/>
      <c r="IFU123" s="48"/>
      <c r="IFV123" s="48"/>
      <c r="IFW123" s="48"/>
      <c r="IFX123" s="48"/>
      <c r="IFY123" s="48"/>
      <c r="IFZ123" s="48"/>
      <c r="IGA123" s="48"/>
      <c r="IGB123" s="48"/>
      <c r="IGC123" s="48"/>
      <c r="IGD123" s="48"/>
      <c r="IGE123" s="48"/>
      <c r="IGF123" s="48"/>
      <c r="IGG123" s="48"/>
      <c r="IGH123" s="48"/>
      <c r="IGI123" s="48"/>
      <c r="IGJ123" s="48"/>
      <c r="IGK123" s="48"/>
      <c r="IGL123" s="48"/>
      <c r="IGM123" s="48"/>
      <c r="IGN123" s="48"/>
      <c r="IGO123" s="48"/>
      <c r="IGP123" s="48"/>
      <c r="IGQ123" s="48"/>
      <c r="IGR123" s="48"/>
      <c r="IGS123" s="48"/>
      <c r="IGT123" s="48"/>
      <c r="IGU123" s="48"/>
      <c r="IGV123" s="48"/>
      <c r="IGW123" s="48"/>
      <c r="IGX123" s="48"/>
      <c r="IGY123" s="48"/>
      <c r="IGZ123" s="48"/>
      <c r="IHA123" s="48"/>
      <c r="IHB123" s="48"/>
      <c r="IHC123" s="48"/>
      <c r="IHD123" s="48"/>
      <c r="IHE123" s="48"/>
      <c r="IHF123" s="48"/>
      <c r="IHG123" s="48"/>
      <c r="IHH123" s="48"/>
      <c r="IHI123" s="48"/>
      <c r="IHJ123" s="48"/>
      <c r="IHK123" s="48"/>
      <c r="IHL123" s="48"/>
      <c r="IHM123" s="48"/>
      <c r="IHN123" s="48"/>
      <c r="IHO123" s="48"/>
      <c r="IHP123" s="48"/>
      <c r="IHQ123" s="48"/>
      <c r="IHR123" s="48"/>
      <c r="IHS123" s="48"/>
      <c r="IHT123" s="48"/>
      <c r="IHU123" s="48"/>
      <c r="IHV123" s="48"/>
      <c r="IHW123" s="48"/>
      <c r="IHX123" s="48"/>
      <c r="IHY123" s="48"/>
      <c r="IHZ123" s="48"/>
      <c r="IIA123" s="48"/>
      <c r="IIB123" s="48"/>
      <c r="IIC123" s="48"/>
      <c r="IID123" s="48"/>
      <c r="IIE123" s="48"/>
      <c r="IIF123" s="48"/>
      <c r="IIG123" s="48"/>
      <c r="IIH123" s="48"/>
      <c r="III123" s="48"/>
      <c r="IIJ123" s="48"/>
      <c r="IIK123" s="48"/>
      <c r="IIL123" s="48"/>
      <c r="IIM123" s="48"/>
      <c r="IIN123" s="48"/>
      <c r="IIO123" s="48"/>
      <c r="IIP123" s="48"/>
      <c r="IIQ123" s="48"/>
      <c r="IIR123" s="48"/>
      <c r="IIS123" s="48"/>
      <c r="IIT123" s="48"/>
      <c r="IIU123" s="48"/>
      <c r="IIV123" s="48"/>
      <c r="IIW123" s="48"/>
      <c r="IIX123" s="48"/>
      <c r="IIY123" s="48"/>
      <c r="IIZ123" s="48"/>
      <c r="IJA123" s="48"/>
      <c r="IJB123" s="48"/>
      <c r="IJC123" s="48"/>
      <c r="IJD123" s="48"/>
      <c r="IJE123" s="48"/>
      <c r="IJF123" s="48"/>
      <c r="IJG123" s="48"/>
      <c r="IJH123" s="48"/>
      <c r="IJI123" s="48"/>
      <c r="IJJ123" s="48"/>
      <c r="IJK123" s="48"/>
      <c r="IJL123" s="48"/>
      <c r="IJM123" s="48"/>
      <c r="IJN123" s="48"/>
      <c r="IJO123" s="48"/>
      <c r="IJP123" s="48"/>
      <c r="IJQ123" s="48"/>
      <c r="IJR123" s="48"/>
      <c r="IJS123" s="48"/>
      <c r="IJT123" s="48"/>
      <c r="IJU123" s="48"/>
      <c r="IJV123" s="48"/>
      <c r="IJW123" s="48"/>
      <c r="IJX123" s="48"/>
      <c r="IJY123" s="48"/>
      <c r="IJZ123" s="48"/>
      <c r="IKA123" s="48"/>
      <c r="IKB123" s="48"/>
      <c r="IKC123" s="48"/>
      <c r="IKD123" s="48"/>
      <c r="IKE123" s="48"/>
      <c r="IKF123" s="48"/>
      <c r="IKG123" s="48"/>
      <c r="IKH123" s="48"/>
      <c r="IKI123" s="48"/>
      <c r="IKJ123" s="48"/>
      <c r="IKK123" s="48"/>
      <c r="IKL123" s="48"/>
      <c r="IKM123" s="48"/>
      <c r="IKN123" s="48"/>
      <c r="IKO123" s="48"/>
      <c r="IKP123" s="48"/>
      <c r="IKQ123" s="48"/>
      <c r="IKR123" s="48"/>
      <c r="IKS123" s="48"/>
      <c r="IKT123" s="48"/>
      <c r="IKU123" s="48"/>
      <c r="IKV123" s="48"/>
      <c r="IKW123" s="48"/>
      <c r="IKX123" s="48"/>
      <c r="IKY123" s="48"/>
      <c r="IKZ123" s="48"/>
      <c r="ILA123" s="48"/>
      <c r="ILB123" s="48"/>
      <c r="ILC123" s="48"/>
      <c r="ILD123" s="48"/>
      <c r="ILE123" s="48"/>
      <c r="ILF123" s="48"/>
      <c r="ILG123" s="48"/>
      <c r="ILH123" s="48"/>
      <c r="ILI123" s="48"/>
      <c r="ILJ123" s="48"/>
      <c r="ILK123" s="48"/>
      <c r="ILL123" s="48"/>
      <c r="ILM123" s="48"/>
      <c r="ILN123" s="48"/>
      <c r="ILO123" s="48"/>
      <c r="ILP123" s="48"/>
      <c r="ILQ123" s="48"/>
      <c r="ILR123" s="48"/>
      <c r="ILS123" s="48"/>
      <c r="ILT123" s="48"/>
      <c r="ILU123" s="48"/>
      <c r="ILV123" s="48"/>
      <c r="ILW123" s="48"/>
      <c r="ILX123" s="48"/>
      <c r="ILY123" s="48"/>
      <c r="ILZ123" s="48"/>
      <c r="IMA123" s="48"/>
      <c r="IMB123" s="48"/>
      <c r="IMC123" s="48"/>
      <c r="IMD123" s="48"/>
      <c r="IME123" s="48"/>
      <c r="IMF123" s="48"/>
      <c r="IMG123" s="48"/>
      <c r="IMH123" s="48"/>
      <c r="IMI123" s="48"/>
      <c r="IMJ123" s="48"/>
      <c r="IMK123" s="48"/>
      <c r="IML123" s="48"/>
      <c r="IMM123" s="48"/>
      <c r="IMN123" s="48"/>
      <c r="IMO123" s="48"/>
      <c r="IMP123" s="48"/>
      <c r="IMQ123" s="48"/>
      <c r="IMR123" s="48"/>
      <c r="IMS123" s="48"/>
      <c r="IMT123" s="48"/>
      <c r="IMU123" s="48"/>
      <c r="IMV123" s="48"/>
      <c r="IMW123" s="48"/>
      <c r="IMX123" s="48"/>
      <c r="IMY123" s="48"/>
      <c r="IMZ123" s="48"/>
      <c r="INA123" s="48"/>
      <c r="INB123" s="48"/>
      <c r="INC123" s="48"/>
      <c r="IND123" s="48"/>
      <c r="INE123" s="48"/>
      <c r="INF123" s="48"/>
      <c r="ING123" s="48"/>
      <c r="INH123" s="48"/>
      <c r="INI123" s="48"/>
      <c r="INJ123" s="48"/>
      <c r="INK123" s="48"/>
      <c r="INL123" s="48"/>
      <c r="INM123" s="48"/>
      <c r="INN123" s="48"/>
      <c r="INO123" s="48"/>
      <c r="INP123" s="48"/>
      <c r="INQ123" s="48"/>
      <c r="INR123" s="48"/>
      <c r="INS123" s="48"/>
      <c r="INT123" s="48"/>
      <c r="INU123" s="48"/>
      <c r="INV123" s="48"/>
      <c r="INW123" s="48"/>
      <c r="INX123" s="48"/>
      <c r="INY123" s="48"/>
      <c r="INZ123" s="48"/>
      <c r="IOA123" s="48"/>
      <c r="IOB123" s="48"/>
      <c r="IOC123" s="48"/>
      <c r="IOD123" s="48"/>
      <c r="IOE123" s="48"/>
      <c r="IOF123" s="48"/>
      <c r="IOG123" s="48"/>
      <c r="IOH123" s="48"/>
      <c r="IOI123" s="48"/>
      <c r="IOJ123" s="48"/>
      <c r="IOK123" s="48"/>
      <c r="IOL123" s="48"/>
      <c r="IOM123" s="48"/>
      <c r="ION123" s="48"/>
      <c r="IOO123" s="48"/>
      <c r="IOP123" s="48"/>
      <c r="IOQ123" s="48"/>
      <c r="IOR123" s="48"/>
      <c r="IOS123" s="48"/>
      <c r="IOT123" s="48"/>
      <c r="IOU123" s="48"/>
      <c r="IOV123" s="48"/>
      <c r="IOW123" s="48"/>
      <c r="IOX123" s="48"/>
      <c r="IOY123" s="48"/>
      <c r="IOZ123" s="48"/>
      <c r="IPA123" s="48"/>
      <c r="IPB123" s="48"/>
      <c r="IPC123" s="48"/>
      <c r="IPD123" s="48"/>
      <c r="IPE123" s="48"/>
      <c r="IPF123" s="48"/>
      <c r="IPG123" s="48"/>
      <c r="IPH123" s="48"/>
      <c r="IPI123" s="48"/>
      <c r="IPJ123" s="48"/>
      <c r="IPK123" s="48"/>
      <c r="IPL123" s="48"/>
      <c r="IPM123" s="48"/>
      <c r="IPN123" s="48"/>
      <c r="IPO123" s="48"/>
      <c r="IPP123" s="48"/>
      <c r="IPQ123" s="48"/>
      <c r="IPR123" s="48"/>
      <c r="IPS123" s="48"/>
      <c r="IPT123" s="48"/>
      <c r="IPU123" s="48"/>
      <c r="IPV123" s="48"/>
      <c r="IPW123" s="48"/>
      <c r="IPX123" s="48"/>
      <c r="IPY123" s="48"/>
      <c r="IPZ123" s="48"/>
      <c r="IQA123" s="48"/>
      <c r="IQB123" s="48"/>
      <c r="IQC123" s="48"/>
      <c r="IQD123" s="48"/>
      <c r="IQE123" s="48"/>
      <c r="IQF123" s="48"/>
      <c r="IQG123" s="48"/>
      <c r="IQH123" s="48"/>
      <c r="IQI123" s="48"/>
      <c r="IQJ123" s="48"/>
      <c r="IQK123" s="48"/>
      <c r="IQL123" s="48"/>
      <c r="IQM123" s="48"/>
      <c r="IQN123" s="48"/>
      <c r="IQO123" s="48"/>
      <c r="IQP123" s="48"/>
      <c r="IQQ123" s="48"/>
      <c r="IQR123" s="48"/>
      <c r="IQS123" s="48"/>
      <c r="IQT123" s="48"/>
      <c r="IQU123" s="48"/>
      <c r="IQV123" s="48"/>
      <c r="IQW123" s="48"/>
      <c r="IQX123" s="48"/>
      <c r="IQY123" s="48"/>
      <c r="IQZ123" s="48"/>
      <c r="IRA123" s="48"/>
      <c r="IRB123" s="48"/>
      <c r="IRC123" s="48"/>
      <c r="IRD123" s="48"/>
      <c r="IRE123" s="48"/>
      <c r="IRF123" s="48"/>
      <c r="IRG123" s="48"/>
      <c r="IRH123" s="48"/>
      <c r="IRI123" s="48"/>
      <c r="IRJ123" s="48"/>
      <c r="IRK123" s="48"/>
      <c r="IRL123" s="48"/>
      <c r="IRM123" s="48"/>
      <c r="IRN123" s="48"/>
      <c r="IRO123" s="48"/>
      <c r="IRP123" s="48"/>
      <c r="IRQ123" s="48"/>
      <c r="IRR123" s="48"/>
      <c r="IRS123" s="48"/>
      <c r="IRT123" s="48"/>
      <c r="IRU123" s="48"/>
      <c r="IRV123" s="48"/>
      <c r="IRW123" s="48"/>
      <c r="IRX123" s="48"/>
      <c r="IRY123" s="48"/>
      <c r="IRZ123" s="48"/>
      <c r="ISA123" s="48"/>
      <c r="ISB123" s="48"/>
      <c r="ISC123" s="48"/>
      <c r="ISD123" s="48"/>
      <c r="ISE123" s="48"/>
      <c r="ISF123" s="48"/>
      <c r="ISG123" s="48"/>
      <c r="ISH123" s="48"/>
      <c r="ISI123" s="48"/>
      <c r="ISJ123" s="48"/>
      <c r="ISK123" s="48"/>
      <c r="ISL123" s="48"/>
      <c r="ISM123" s="48"/>
      <c r="ISN123" s="48"/>
      <c r="ISO123" s="48"/>
      <c r="ISP123" s="48"/>
      <c r="ISQ123" s="48"/>
      <c r="ISR123" s="48"/>
      <c r="ISS123" s="48"/>
      <c r="IST123" s="48"/>
      <c r="ISU123" s="48"/>
      <c r="ISV123" s="48"/>
      <c r="ISW123" s="48"/>
      <c r="ISX123" s="48"/>
      <c r="ISY123" s="48"/>
      <c r="ISZ123" s="48"/>
      <c r="ITA123" s="48"/>
      <c r="ITB123" s="48"/>
      <c r="ITC123" s="48"/>
      <c r="ITD123" s="48"/>
      <c r="ITE123" s="48"/>
      <c r="ITF123" s="48"/>
      <c r="ITG123" s="48"/>
      <c r="ITH123" s="48"/>
      <c r="ITI123" s="48"/>
      <c r="ITJ123" s="48"/>
      <c r="ITK123" s="48"/>
      <c r="ITL123" s="48"/>
      <c r="ITM123" s="48"/>
      <c r="ITN123" s="48"/>
      <c r="ITO123" s="48"/>
      <c r="ITP123" s="48"/>
      <c r="ITQ123" s="48"/>
      <c r="ITR123" s="48"/>
      <c r="ITS123" s="48"/>
      <c r="ITT123" s="48"/>
      <c r="ITU123" s="48"/>
      <c r="ITV123" s="48"/>
      <c r="ITW123" s="48"/>
      <c r="ITX123" s="48"/>
      <c r="ITY123" s="48"/>
      <c r="ITZ123" s="48"/>
      <c r="IUA123" s="48"/>
      <c r="IUB123" s="48"/>
      <c r="IUC123" s="48"/>
      <c r="IUD123" s="48"/>
      <c r="IUE123" s="48"/>
      <c r="IUF123" s="48"/>
      <c r="IUG123" s="48"/>
      <c r="IUH123" s="48"/>
      <c r="IUI123" s="48"/>
      <c r="IUJ123" s="48"/>
      <c r="IUK123" s="48"/>
      <c r="IUL123" s="48"/>
      <c r="IUM123" s="48"/>
      <c r="IUN123" s="48"/>
      <c r="IUO123" s="48"/>
      <c r="IUP123" s="48"/>
      <c r="IUQ123" s="48"/>
      <c r="IUR123" s="48"/>
      <c r="IUS123" s="48"/>
      <c r="IUT123" s="48"/>
      <c r="IUU123" s="48"/>
      <c r="IUV123" s="48"/>
      <c r="IUW123" s="48"/>
      <c r="IUX123" s="48"/>
      <c r="IUY123" s="48"/>
      <c r="IUZ123" s="48"/>
      <c r="IVA123" s="48"/>
      <c r="IVB123" s="48"/>
      <c r="IVC123" s="48"/>
      <c r="IVD123" s="48"/>
      <c r="IVE123" s="48"/>
      <c r="IVF123" s="48"/>
      <c r="IVG123" s="48"/>
      <c r="IVH123" s="48"/>
      <c r="IVI123" s="48"/>
      <c r="IVJ123" s="48"/>
      <c r="IVK123" s="48"/>
      <c r="IVL123" s="48"/>
      <c r="IVM123" s="48"/>
      <c r="IVN123" s="48"/>
      <c r="IVO123" s="48"/>
      <c r="IVP123" s="48"/>
      <c r="IVQ123" s="48"/>
      <c r="IVR123" s="48"/>
      <c r="IVS123" s="48"/>
      <c r="IVT123" s="48"/>
      <c r="IVU123" s="48"/>
      <c r="IVV123" s="48"/>
      <c r="IVW123" s="48"/>
      <c r="IVX123" s="48"/>
      <c r="IVY123" s="48"/>
      <c r="IVZ123" s="48"/>
      <c r="IWA123" s="48"/>
      <c r="IWB123" s="48"/>
      <c r="IWC123" s="48"/>
      <c r="IWD123" s="48"/>
      <c r="IWE123" s="48"/>
      <c r="IWF123" s="48"/>
      <c r="IWG123" s="48"/>
      <c r="IWH123" s="48"/>
      <c r="IWI123" s="48"/>
      <c r="IWJ123" s="48"/>
      <c r="IWK123" s="48"/>
      <c r="IWL123" s="48"/>
      <c r="IWM123" s="48"/>
      <c r="IWN123" s="48"/>
      <c r="IWO123" s="48"/>
      <c r="IWP123" s="48"/>
      <c r="IWQ123" s="48"/>
      <c r="IWR123" s="48"/>
      <c r="IWS123" s="48"/>
      <c r="IWT123" s="48"/>
      <c r="IWU123" s="48"/>
      <c r="IWV123" s="48"/>
      <c r="IWW123" s="48"/>
      <c r="IWX123" s="48"/>
      <c r="IWY123" s="48"/>
      <c r="IWZ123" s="48"/>
      <c r="IXA123" s="48"/>
      <c r="IXB123" s="48"/>
      <c r="IXC123" s="48"/>
      <c r="IXD123" s="48"/>
      <c r="IXE123" s="48"/>
      <c r="IXF123" s="48"/>
      <c r="IXG123" s="48"/>
      <c r="IXH123" s="48"/>
      <c r="IXI123" s="48"/>
      <c r="IXJ123" s="48"/>
      <c r="IXK123" s="48"/>
      <c r="IXL123" s="48"/>
      <c r="IXM123" s="48"/>
      <c r="IXN123" s="48"/>
      <c r="IXO123" s="48"/>
      <c r="IXP123" s="48"/>
      <c r="IXQ123" s="48"/>
      <c r="IXR123" s="48"/>
      <c r="IXS123" s="48"/>
      <c r="IXT123" s="48"/>
      <c r="IXU123" s="48"/>
      <c r="IXV123" s="48"/>
      <c r="IXW123" s="48"/>
      <c r="IXX123" s="48"/>
      <c r="IXY123" s="48"/>
      <c r="IXZ123" s="48"/>
      <c r="IYA123" s="48"/>
      <c r="IYB123" s="48"/>
      <c r="IYC123" s="48"/>
      <c r="IYD123" s="48"/>
      <c r="IYE123" s="48"/>
      <c r="IYF123" s="48"/>
      <c r="IYG123" s="48"/>
      <c r="IYH123" s="48"/>
      <c r="IYI123" s="48"/>
      <c r="IYJ123" s="48"/>
      <c r="IYK123" s="48"/>
      <c r="IYL123" s="48"/>
      <c r="IYM123" s="48"/>
      <c r="IYN123" s="48"/>
      <c r="IYO123" s="48"/>
      <c r="IYP123" s="48"/>
      <c r="IYQ123" s="48"/>
      <c r="IYR123" s="48"/>
      <c r="IYS123" s="48"/>
      <c r="IYT123" s="48"/>
      <c r="IYU123" s="48"/>
      <c r="IYV123" s="48"/>
      <c r="IYW123" s="48"/>
      <c r="IYX123" s="48"/>
      <c r="IYY123" s="48"/>
      <c r="IYZ123" s="48"/>
      <c r="IZA123" s="48"/>
      <c r="IZB123" s="48"/>
      <c r="IZC123" s="48"/>
      <c r="IZD123" s="48"/>
      <c r="IZE123" s="48"/>
      <c r="IZF123" s="48"/>
      <c r="IZG123" s="48"/>
      <c r="IZH123" s="48"/>
      <c r="IZI123" s="48"/>
      <c r="IZJ123" s="48"/>
      <c r="IZK123" s="48"/>
      <c r="IZL123" s="48"/>
      <c r="IZM123" s="48"/>
      <c r="IZN123" s="48"/>
      <c r="IZO123" s="48"/>
      <c r="IZP123" s="48"/>
      <c r="IZQ123" s="48"/>
      <c r="IZR123" s="48"/>
      <c r="IZS123" s="48"/>
      <c r="IZT123" s="48"/>
      <c r="IZU123" s="48"/>
      <c r="IZV123" s="48"/>
      <c r="IZW123" s="48"/>
      <c r="IZX123" s="48"/>
      <c r="IZY123" s="48"/>
      <c r="IZZ123" s="48"/>
      <c r="JAA123" s="48"/>
      <c r="JAB123" s="48"/>
      <c r="JAC123" s="48"/>
      <c r="JAD123" s="48"/>
      <c r="JAE123" s="48"/>
      <c r="JAF123" s="48"/>
      <c r="JAG123" s="48"/>
      <c r="JAH123" s="48"/>
      <c r="JAI123" s="48"/>
      <c r="JAJ123" s="48"/>
      <c r="JAK123" s="48"/>
      <c r="JAL123" s="48"/>
      <c r="JAM123" s="48"/>
      <c r="JAN123" s="48"/>
      <c r="JAO123" s="48"/>
      <c r="JAP123" s="48"/>
      <c r="JAQ123" s="48"/>
      <c r="JAR123" s="48"/>
      <c r="JAS123" s="48"/>
      <c r="JAT123" s="48"/>
      <c r="JAU123" s="48"/>
      <c r="JAV123" s="48"/>
      <c r="JAW123" s="48"/>
      <c r="JAX123" s="48"/>
      <c r="JAY123" s="48"/>
      <c r="JAZ123" s="48"/>
      <c r="JBA123" s="48"/>
      <c r="JBB123" s="48"/>
      <c r="JBC123" s="48"/>
      <c r="JBD123" s="48"/>
      <c r="JBE123" s="48"/>
      <c r="JBF123" s="48"/>
      <c r="JBG123" s="48"/>
      <c r="JBH123" s="48"/>
      <c r="JBI123" s="48"/>
      <c r="JBJ123" s="48"/>
      <c r="JBK123" s="48"/>
      <c r="JBL123" s="48"/>
      <c r="JBM123" s="48"/>
      <c r="JBN123" s="48"/>
      <c r="JBO123" s="48"/>
      <c r="JBP123" s="48"/>
      <c r="JBQ123" s="48"/>
      <c r="JBR123" s="48"/>
      <c r="JBS123" s="48"/>
      <c r="JBT123" s="48"/>
      <c r="JBU123" s="48"/>
      <c r="JBV123" s="48"/>
      <c r="JBW123" s="48"/>
      <c r="JBX123" s="48"/>
      <c r="JBY123" s="48"/>
      <c r="JBZ123" s="48"/>
      <c r="JCA123" s="48"/>
      <c r="JCB123" s="48"/>
      <c r="JCC123" s="48"/>
      <c r="JCD123" s="48"/>
      <c r="JCE123" s="48"/>
      <c r="JCF123" s="48"/>
      <c r="JCG123" s="48"/>
      <c r="JCH123" s="48"/>
      <c r="JCI123" s="48"/>
      <c r="JCJ123" s="48"/>
      <c r="JCK123" s="48"/>
      <c r="JCL123" s="48"/>
      <c r="JCM123" s="48"/>
      <c r="JCN123" s="48"/>
      <c r="JCO123" s="48"/>
      <c r="JCP123" s="48"/>
      <c r="JCQ123" s="48"/>
      <c r="JCR123" s="48"/>
      <c r="JCS123" s="48"/>
      <c r="JCT123" s="48"/>
      <c r="JCU123" s="48"/>
      <c r="JCV123" s="48"/>
      <c r="JCW123" s="48"/>
      <c r="JCX123" s="48"/>
      <c r="JCY123" s="48"/>
      <c r="JCZ123" s="48"/>
      <c r="JDA123" s="48"/>
      <c r="JDB123" s="48"/>
      <c r="JDC123" s="48"/>
      <c r="JDD123" s="48"/>
      <c r="JDE123" s="48"/>
      <c r="JDF123" s="48"/>
      <c r="JDG123" s="48"/>
      <c r="JDH123" s="48"/>
      <c r="JDI123" s="48"/>
      <c r="JDJ123" s="48"/>
      <c r="JDK123" s="48"/>
      <c r="JDL123" s="48"/>
      <c r="JDM123" s="48"/>
      <c r="JDN123" s="48"/>
      <c r="JDO123" s="48"/>
      <c r="JDP123" s="48"/>
      <c r="JDQ123" s="48"/>
      <c r="JDR123" s="48"/>
      <c r="JDS123" s="48"/>
      <c r="JDT123" s="48"/>
      <c r="JDU123" s="48"/>
      <c r="JDV123" s="48"/>
      <c r="JDW123" s="48"/>
      <c r="JDX123" s="48"/>
      <c r="JDY123" s="48"/>
      <c r="JDZ123" s="48"/>
      <c r="JEA123" s="48"/>
      <c r="JEB123" s="48"/>
      <c r="JEC123" s="48"/>
      <c r="JED123" s="48"/>
      <c r="JEE123" s="48"/>
      <c r="JEF123" s="48"/>
      <c r="JEG123" s="48"/>
      <c r="JEH123" s="48"/>
      <c r="JEI123" s="48"/>
      <c r="JEJ123" s="48"/>
      <c r="JEK123" s="48"/>
      <c r="JEL123" s="48"/>
      <c r="JEM123" s="48"/>
      <c r="JEN123" s="48"/>
      <c r="JEO123" s="48"/>
      <c r="JEP123" s="48"/>
      <c r="JEQ123" s="48"/>
      <c r="JER123" s="48"/>
      <c r="JES123" s="48"/>
      <c r="JET123" s="48"/>
      <c r="JEU123" s="48"/>
      <c r="JEV123" s="48"/>
      <c r="JEW123" s="48"/>
      <c r="JEX123" s="48"/>
      <c r="JEY123" s="48"/>
      <c r="JEZ123" s="48"/>
      <c r="JFA123" s="48"/>
      <c r="JFB123" s="48"/>
      <c r="JFC123" s="48"/>
      <c r="JFD123" s="48"/>
      <c r="JFE123" s="48"/>
      <c r="JFF123" s="48"/>
      <c r="JFG123" s="48"/>
      <c r="JFH123" s="48"/>
      <c r="JFI123" s="48"/>
      <c r="JFJ123" s="48"/>
      <c r="JFK123" s="48"/>
      <c r="JFL123" s="48"/>
      <c r="JFM123" s="48"/>
      <c r="JFN123" s="48"/>
      <c r="JFO123" s="48"/>
      <c r="JFP123" s="48"/>
      <c r="JFQ123" s="48"/>
      <c r="JFR123" s="48"/>
      <c r="JFS123" s="48"/>
      <c r="JFT123" s="48"/>
      <c r="JFU123" s="48"/>
      <c r="JFV123" s="48"/>
      <c r="JFW123" s="48"/>
      <c r="JFX123" s="48"/>
      <c r="JFY123" s="48"/>
      <c r="JFZ123" s="48"/>
      <c r="JGA123" s="48"/>
      <c r="JGB123" s="48"/>
      <c r="JGC123" s="48"/>
      <c r="JGD123" s="48"/>
      <c r="JGE123" s="48"/>
      <c r="JGF123" s="48"/>
      <c r="JGG123" s="48"/>
      <c r="JGH123" s="48"/>
      <c r="JGI123" s="48"/>
      <c r="JGJ123" s="48"/>
      <c r="JGK123" s="48"/>
      <c r="JGL123" s="48"/>
      <c r="JGM123" s="48"/>
      <c r="JGN123" s="48"/>
      <c r="JGO123" s="48"/>
      <c r="JGP123" s="48"/>
      <c r="JGQ123" s="48"/>
      <c r="JGR123" s="48"/>
      <c r="JGS123" s="48"/>
      <c r="JGT123" s="48"/>
      <c r="JGU123" s="48"/>
      <c r="JGV123" s="48"/>
      <c r="JGW123" s="48"/>
      <c r="JGX123" s="48"/>
      <c r="JGY123" s="48"/>
      <c r="JGZ123" s="48"/>
      <c r="JHA123" s="48"/>
      <c r="JHB123" s="48"/>
      <c r="JHC123" s="48"/>
      <c r="JHD123" s="48"/>
      <c r="JHE123" s="48"/>
      <c r="JHF123" s="48"/>
      <c r="JHG123" s="48"/>
      <c r="JHH123" s="48"/>
      <c r="JHI123" s="48"/>
      <c r="JHJ123" s="48"/>
      <c r="JHK123" s="48"/>
      <c r="JHL123" s="48"/>
      <c r="JHM123" s="48"/>
      <c r="JHN123" s="48"/>
      <c r="JHO123" s="48"/>
      <c r="JHP123" s="48"/>
      <c r="JHQ123" s="48"/>
      <c r="JHR123" s="48"/>
      <c r="JHS123" s="48"/>
      <c r="JHT123" s="48"/>
      <c r="JHU123" s="48"/>
      <c r="JHV123" s="48"/>
      <c r="JHW123" s="48"/>
      <c r="JHX123" s="48"/>
      <c r="JHY123" s="48"/>
      <c r="JHZ123" s="48"/>
      <c r="JIA123" s="48"/>
      <c r="JIB123" s="48"/>
      <c r="JIC123" s="48"/>
      <c r="JID123" s="48"/>
      <c r="JIE123" s="48"/>
      <c r="JIF123" s="48"/>
      <c r="JIG123" s="48"/>
      <c r="JIH123" s="48"/>
      <c r="JII123" s="48"/>
      <c r="JIJ123" s="48"/>
      <c r="JIK123" s="48"/>
      <c r="JIL123" s="48"/>
      <c r="JIM123" s="48"/>
      <c r="JIN123" s="48"/>
      <c r="JIO123" s="48"/>
      <c r="JIP123" s="48"/>
      <c r="JIQ123" s="48"/>
      <c r="JIR123" s="48"/>
      <c r="JIS123" s="48"/>
      <c r="JIT123" s="48"/>
      <c r="JIU123" s="48"/>
      <c r="JIV123" s="48"/>
      <c r="JIW123" s="48"/>
      <c r="JIX123" s="48"/>
      <c r="JIY123" s="48"/>
      <c r="JIZ123" s="48"/>
      <c r="JJA123" s="48"/>
      <c r="JJB123" s="48"/>
      <c r="JJC123" s="48"/>
      <c r="JJD123" s="48"/>
      <c r="JJE123" s="48"/>
      <c r="JJF123" s="48"/>
      <c r="JJG123" s="48"/>
      <c r="JJH123" s="48"/>
      <c r="JJI123" s="48"/>
      <c r="JJJ123" s="48"/>
      <c r="JJK123" s="48"/>
      <c r="JJL123" s="48"/>
      <c r="JJM123" s="48"/>
      <c r="JJN123" s="48"/>
      <c r="JJO123" s="48"/>
      <c r="JJP123" s="48"/>
      <c r="JJQ123" s="48"/>
      <c r="JJR123" s="48"/>
      <c r="JJS123" s="48"/>
      <c r="JJT123" s="48"/>
      <c r="JJU123" s="48"/>
      <c r="JJV123" s="48"/>
      <c r="JJW123" s="48"/>
      <c r="JJX123" s="48"/>
      <c r="JJY123" s="48"/>
      <c r="JJZ123" s="48"/>
      <c r="JKA123" s="48"/>
      <c r="JKB123" s="48"/>
      <c r="JKC123" s="48"/>
      <c r="JKD123" s="48"/>
      <c r="JKE123" s="48"/>
      <c r="JKF123" s="48"/>
      <c r="JKG123" s="48"/>
      <c r="JKH123" s="48"/>
      <c r="JKI123" s="48"/>
      <c r="JKJ123" s="48"/>
      <c r="JKK123" s="48"/>
      <c r="JKL123" s="48"/>
      <c r="JKM123" s="48"/>
      <c r="JKN123" s="48"/>
      <c r="JKO123" s="48"/>
      <c r="JKP123" s="48"/>
      <c r="JKQ123" s="48"/>
      <c r="JKR123" s="48"/>
      <c r="JKS123" s="48"/>
      <c r="JKT123" s="48"/>
      <c r="JKU123" s="48"/>
      <c r="JKV123" s="48"/>
      <c r="JKW123" s="48"/>
      <c r="JKX123" s="48"/>
      <c r="JKY123" s="48"/>
      <c r="JKZ123" s="48"/>
      <c r="JLA123" s="48"/>
      <c r="JLB123" s="48"/>
      <c r="JLC123" s="48"/>
      <c r="JLD123" s="48"/>
      <c r="JLE123" s="48"/>
      <c r="JLF123" s="48"/>
      <c r="JLG123" s="48"/>
      <c r="JLH123" s="48"/>
      <c r="JLI123" s="48"/>
      <c r="JLJ123" s="48"/>
      <c r="JLK123" s="48"/>
      <c r="JLL123" s="48"/>
      <c r="JLM123" s="48"/>
      <c r="JLN123" s="48"/>
      <c r="JLO123" s="48"/>
      <c r="JLP123" s="48"/>
      <c r="JLQ123" s="48"/>
      <c r="JLR123" s="48"/>
      <c r="JLS123" s="48"/>
      <c r="JLT123" s="48"/>
      <c r="JLU123" s="48"/>
      <c r="JLV123" s="48"/>
      <c r="JLW123" s="48"/>
      <c r="JLX123" s="48"/>
      <c r="JLY123" s="48"/>
      <c r="JLZ123" s="48"/>
      <c r="JMA123" s="48"/>
      <c r="JMB123" s="48"/>
      <c r="JMC123" s="48"/>
      <c r="JMD123" s="48"/>
      <c r="JME123" s="48"/>
      <c r="JMF123" s="48"/>
      <c r="JMG123" s="48"/>
      <c r="JMH123" s="48"/>
      <c r="JMI123" s="48"/>
      <c r="JMJ123" s="48"/>
      <c r="JMK123" s="48"/>
      <c r="JML123" s="48"/>
      <c r="JMM123" s="48"/>
      <c r="JMN123" s="48"/>
      <c r="JMO123" s="48"/>
      <c r="JMP123" s="48"/>
      <c r="JMQ123" s="48"/>
      <c r="JMR123" s="48"/>
      <c r="JMS123" s="48"/>
      <c r="JMT123" s="48"/>
      <c r="JMU123" s="48"/>
      <c r="JMV123" s="48"/>
      <c r="JMW123" s="48"/>
      <c r="JMX123" s="48"/>
      <c r="JMY123" s="48"/>
      <c r="JMZ123" s="48"/>
      <c r="JNA123" s="48"/>
      <c r="JNB123" s="48"/>
      <c r="JNC123" s="48"/>
      <c r="JND123" s="48"/>
      <c r="JNE123" s="48"/>
      <c r="JNF123" s="48"/>
      <c r="JNG123" s="48"/>
      <c r="JNH123" s="48"/>
      <c r="JNI123" s="48"/>
      <c r="JNJ123" s="48"/>
      <c r="JNK123" s="48"/>
      <c r="JNL123" s="48"/>
      <c r="JNM123" s="48"/>
      <c r="JNN123" s="48"/>
      <c r="JNO123" s="48"/>
      <c r="JNP123" s="48"/>
      <c r="JNQ123" s="48"/>
      <c r="JNR123" s="48"/>
      <c r="JNS123" s="48"/>
      <c r="JNT123" s="48"/>
      <c r="JNU123" s="48"/>
      <c r="JNV123" s="48"/>
      <c r="JNW123" s="48"/>
      <c r="JNX123" s="48"/>
      <c r="JNY123" s="48"/>
      <c r="JNZ123" s="48"/>
      <c r="JOA123" s="48"/>
      <c r="JOB123" s="48"/>
      <c r="JOC123" s="48"/>
      <c r="JOD123" s="48"/>
      <c r="JOE123" s="48"/>
      <c r="JOF123" s="48"/>
      <c r="JOG123" s="48"/>
      <c r="JOH123" s="48"/>
      <c r="JOI123" s="48"/>
      <c r="JOJ123" s="48"/>
      <c r="JOK123" s="48"/>
      <c r="JOL123" s="48"/>
      <c r="JOM123" s="48"/>
      <c r="JON123" s="48"/>
      <c r="JOO123" s="48"/>
      <c r="JOP123" s="48"/>
      <c r="JOQ123" s="48"/>
      <c r="JOR123" s="48"/>
      <c r="JOS123" s="48"/>
      <c r="JOT123" s="48"/>
      <c r="JOU123" s="48"/>
      <c r="JOV123" s="48"/>
      <c r="JOW123" s="48"/>
      <c r="JOX123" s="48"/>
      <c r="JOY123" s="48"/>
      <c r="JOZ123" s="48"/>
      <c r="JPA123" s="48"/>
      <c r="JPB123" s="48"/>
      <c r="JPC123" s="48"/>
      <c r="JPD123" s="48"/>
      <c r="JPE123" s="48"/>
      <c r="JPF123" s="48"/>
      <c r="JPG123" s="48"/>
      <c r="JPH123" s="48"/>
      <c r="JPI123" s="48"/>
      <c r="JPJ123" s="48"/>
      <c r="JPK123" s="48"/>
      <c r="JPL123" s="48"/>
      <c r="JPM123" s="48"/>
      <c r="JPN123" s="48"/>
      <c r="JPO123" s="48"/>
      <c r="JPP123" s="48"/>
      <c r="JPQ123" s="48"/>
      <c r="JPR123" s="48"/>
      <c r="JPS123" s="48"/>
      <c r="JPT123" s="48"/>
      <c r="JPU123" s="48"/>
      <c r="JPV123" s="48"/>
      <c r="JPW123" s="48"/>
      <c r="JPX123" s="48"/>
      <c r="JPY123" s="48"/>
      <c r="JPZ123" s="48"/>
      <c r="JQA123" s="48"/>
      <c r="JQB123" s="48"/>
      <c r="JQC123" s="48"/>
      <c r="JQD123" s="48"/>
      <c r="JQE123" s="48"/>
      <c r="JQF123" s="48"/>
      <c r="JQG123" s="48"/>
      <c r="JQH123" s="48"/>
      <c r="JQI123" s="48"/>
      <c r="JQJ123" s="48"/>
      <c r="JQK123" s="48"/>
      <c r="JQL123" s="48"/>
      <c r="JQM123" s="48"/>
      <c r="JQN123" s="48"/>
      <c r="JQO123" s="48"/>
      <c r="JQP123" s="48"/>
      <c r="JQQ123" s="48"/>
      <c r="JQR123" s="48"/>
      <c r="JQS123" s="48"/>
      <c r="JQT123" s="48"/>
      <c r="JQU123" s="48"/>
      <c r="JQV123" s="48"/>
      <c r="JQW123" s="48"/>
      <c r="JQX123" s="48"/>
      <c r="JQY123" s="48"/>
      <c r="JQZ123" s="48"/>
      <c r="JRA123" s="48"/>
      <c r="JRB123" s="48"/>
      <c r="JRC123" s="48"/>
      <c r="JRD123" s="48"/>
      <c r="JRE123" s="48"/>
      <c r="JRF123" s="48"/>
      <c r="JRG123" s="48"/>
      <c r="JRH123" s="48"/>
      <c r="JRI123" s="48"/>
      <c r="JRJ123" s="48"/>
      <c r="JRK123" s="48"/>
      <c r="JRL123" s="48"/>
      <c r="JRM123" s="48"/>
      <c r="JRN123" s="48"/>
      <c r="JRO123" s="48"/>
      <c r="JRP123" s="48"/>
      <c r="JRQ123" s="48"/>
      <c r="JRR123" s="48"/>
      <c r="JRS123" s="48"/>
      <c r="JRT123" s="48"/>
      <c r="JRU123" s="48"/>
      <c r="JRV123" s="48"/>
      <c r="JRW123" s="48"/>
      <c r="JRX123" s="48"/>
      <c r="JRY123" s="48"/>
      <c r="JRZ123" s="48"/>
      <c r="JSA123" s="48"/>
      <c r="JSB123" s="48"/>
      <c r="JSC123" s="48"/>
      <c r="JSD123" s="48"/>
      <c r="JSE123" s="48"/>
      <c r="JSF123" s="48"/>
      <c r="JSG123" s="48"/>
      <c r="JSH123" s="48"/>
      <c r="JSI123" s="48"/>
      <c r="JSJ123" s="48"/>
      <c r="JSK123" s="48"/>
      <c r="JSL123" s="48"/>
      <c r="JSM123" s="48"/>
      <c r="JSN123" s="48"/>
      <c r="JSO123" s="48"/>
      <c r="JSP123" s="48"/>
      <c r="JSQ123" s="48"/>
      <c r="JSR123" s="48"/>
      <c r="JSS123" s="48"/>
      <c r="JST123" s="48"/>
      <c r="JSU123" s="48"/>
      <c r="JSV123" s="48"/>
      <c r="JSW123" s="48"/>
      <c r="JSX123" s="48"/>
      <c r="JSY123" s="48"/>
      <c r="JSZ123" s="48"/>
      <c r="JTA123" s="48"/>
      <c r="JTB123" s="48"/>
      <c r="JTC123" s="48"/>
      <c r="JTD123" s="48"/>
      <c r="JTE123" s="48"/>
      <c r="JTF123" s="48"/>
      <c r="JTG123" s="48"/>
      <c r="JTH123" s="48"/>
      <c r="JTI123" s="48"/>
      <c r="JTJ123" s="48"/>
      <c r="JTK123" s="48"/>
      <c r="JTL123" s="48"/>
      <c r="JTM123" s="48"/>
      <c r="JTN123" s="48"/>
      <c r="JTO123" s="48"/>
      <c r="JTP123" s="48"/>
      <c r="JTQ123" s="48"/>
      <c r="JTR123" s="48"/>
      <c r="JTS123" s="48"/>
      <c r="JTT123" s="48"/>
      <c r="JTU123" s="48"/>
      <c r="JTV123" s="48"/>
      <c r="JTW123" s="48"/>
      <c r="JTX123" s="48"/>
      <c r="JTY123" s="48"/>
      <c r="JTZ123" s="48"/>
      <c r="JUA123" s="48"/>
      <c r="JUB123" s="48"/>
      <c r="JUC123" s="48"/>
      <c r="JUD123" s="48"/>
      <c r="JUE123" s="48"/>
      <c r="JUF123" s="48"/>
      <c r="JUG123" s="48"/>
      <c r="JUH123" s="48"/>
      <c r="JUI123" s="48"/>
      <c r="JUJ123" s="48"/>
      <c r="JUK123" s="48"/>
      <c r="JUL123" s="48"/>
      <c r="JUM123" s="48"/>
      <c r="JUN123" s="48"/>
      <c r="JUO123" s="48"/>
      <c r="JUP123" s="48"/>
      <c r="JUQ123" s="48"/>
      <c r="JUR123" s="48"/>
      <c r="JUS123" s="48"/>
      <c r="JUT123" s="48"/>
      <c r="JUU123" s="48"/>
      <c r="JUV123" s="48"/>
      <c r="JUW123" s="48"/>
      <c r="JUX123" s="48"/>
      <c r="JUY123" s="48"/>
      <c r="JUZ123" s="48"/>
      <c r="JVA123" s="48"/>
      <c r="JVB123" s="48"/>
      <c r="JVC123" s="48"/>
      <c r="JVD123" s="48"/>
      <c r="JVE123" s="48"/>
      <c r="JVF123" s="48"/>
      <c r="JVG123" s="48"/>
      <c r="JVH123" s="48"/>
      <c r="JVI123" s="48"/>
      <c r="JVJ123" s="48"/>
      <c r="JVK123" s="48"/>
      <c r="JVL123" s="48"/>
      <c r="JVM123" s="48"/>
      <c r="JVN123" s="48"/>
      <c r="JVO123" s="48"/>
      <c r="JVP123" s="48"/>
      <c r="JVQ123" s="48"/>
      <c r="JVR123" s="48"/>
      <c r="JVS123" s="48"/>
      <c r="JVT123" s="48"/>
      <c r="JVU123" s="48"/>
      <c r="JVV123" s="48"/>
      <c r="JVW123" s="48"/>
      <c r="JVX123" s="48"/>
      <c r="JVY123" s="48"/>
      <c r="JVZ123" s="48"/>
      <c r="JWA123" s="48"/>
      <c r="JWB123" s="48"/>
      <c r="JWC123" s="48"/>
      <c r="JWD123" s="48"/>
      <c r="JWE123" s="48"/>
      <c r="JWF123" s="48"/>
      <c r="JWG123" s="48"/>
      <c r="JWH123" s="48"/>
      <c r="JWI123" s="48"/>
      <c r="JWJ123" s="48"/>
      <c r="JWK123" s="48"/>
      <c r="JWL123" s="48"/>
      <c r="JWM123" s="48"/>
      <c r="JWN123" s="48"/>
      <c r="JWO123" s="48"/>
      <c r="JWP123" s="48"/>
      <c r="JWQ123" s="48"/>
      <c r="JWR123" s="48"/>
      <c r="JWS123" s="48"/>
      <c r="JWT123" s="48"/>
      <c r="JWU123" s="48"/>
      <c r="JWV123" s="48"/>
      <c r="JWW123" s="48"/>
      <c r="JWX123" s="48"/>
      <c r="JWY123" s="48"/>
      <c r="JWZ123" s="48"/>
      <c r="JXA123" s="48"/>
      <c r="JXB123" s="48"/>
      <c r="JXC123" s="48"/>
      <c r="JXD123" s="48"/>
      <c r="JXE123" s="48"/>
      <c r="JXF123" s="48"/>
      <c r="JXG123" s="48"/>
      <c r="JXH123" s="48"/>
      <c r="JXI123" s="48"/>
      <c r="JXJ123" s="48"/>
      <c r="JXK123" s="48"/>
      <c r="JXL123" s="48"/>
      <c r="JXM123" s="48"/>
      <c r="JXN123" s="48"/>
      <c r="JXO123" s="48"/>
      <c r="JXP123" s="48"/>
      <c r="JXQ123" s="48"/>
      <c r="JXR123" s="48"/>
      <c r="JXS123" s="48"/>
      <c r="JXT123" s="48"/>
      <c r="JXU123" s="48"/>
      <c r="JXV123" s="48"/>
      <c r="JXW123" s="48"/>
      <c r="JXX123" s="48"/>
      <c r="JXY123" s="48"/>
      <c r="JXZ123" s="48"/>
      <c r="JYA123" s="48"/>
      <c r="JYB123" s="48"/>
      <c r="JYC123" s="48"/>
      <c r="JYD123" s="48"/>
      <c r="JYE123" s="48"/>
      <c r="JYF123" s="48"/>
      <c r="JYG123" s="48"/>
      <c r="JYH123" s="48"/>
      <c r="JYI123" s="48"/>
      <c r="JYJ123" s="48"/>
      <c r="JYK123" s="48"/>
      <c r="JYL123" s="48"/>
      <c r="JYM123" s="48"/>
      <c r="JYN123" s="48"/>
      <c r="JYO123" s="48"/>
      <c r="JYP123" s="48"/>
      <c r="JYQ123" s="48"/>
      <c r="JYR123" s="48"/>
      <c r="JYS123" s="48"/>
      <c r="JYT123" s="48"/>
      <c r="JYU123" s="48"/>
      <c r="JYV123" s="48"/>
      <c r="JYW123" s="48"/>
      <c r="JYX123" s="48"/>
      <c r="JYY123" s="48"/>
      <c r="JYZ123" s="48"/>
      <c r="JZA123" s="48"/>
      <c r="JZB123" s="48"/>
      <c r="JZC123" s="48"/>
      <c r="JZD123" s="48"/>
      <c r="JZE123" s="48"/>
      <c r="JZF123" s="48"/>
      <c r="JZG123" s="48"/>
      <c r="JZH123" s="48"/>
      <c r="JZI123" s="48"/>
      <c r="JZJ123" s="48"/>
      <c r="JZK123" s="48"/>
      <c r="JZL123" s="48"/>
      <c r="JZM123" s="48"/>
      <c r="JZN123" s="48"/>
      <c r="JZO123" s="48"/>
      <c r="JZP123" s="48"/>
      <c r="JZQ123" s="48"/>
      <c r="JZR123" s="48"/>
      <c r="JZS123" s="48"/>
      <c r="JZT123" s="48"/>
      <c r="JZU123" s="48"/>
      <c r="JZV123" s="48"/>
      <c r="JZW123" s="48"/>
      <c r="JZX123" s="48"/>
      <c r="JZY123" s="48"/>
      <c r="JZZ123" s="48"/>
      <c r="KAA123" s="48"/>
      <c r="KAB123" s="48"/>
      <c r="KAC123" s="48"/>
      <c r="KAD123" s="48"/>
      <c r="KAE123" s="48"/>
      <c r="KAF123" s="48"/>
      <c r="KAG123" s="48"/>
      <c r="KAH123" s="48"/>
      <c r="KAI123" s="48"/>
      <c r="KAJ123" s="48"/>
      <c r="KAK123" s="48"/>
      <c r="KAL123" s="48"/>
      <c r="KAM123" s="48"/>
      <c r="KAN123" s="48"/>
      <c r="KAO123" s="48"/>
      <c r="KAP123" s="48"/>
      <c r="KAQ123" s="48"/>
      <c r="KAR123" s="48"/>
      <c r="KAS123" s="48"/>
      <c r="KAT123" s="48"/>
      <c r="KAU123" s="48"/>
      <c r="KAV123" s="48"/>
      <c r="KAW123" s="48"/>
      <c r="KAX123" s="48"/>
      <c r="KAY123" s="48"/>
      <c r="KAZ123" s="48"/>
      <c r="KBA123" s="48"/>
      <c r="KBB123" s="48"/>
      <c r="KBC123" s="48"/>
      <c r="KBD123" s="48"/>
      <c r="KBE123" s="48"/>
      <c r="KBF123" s="48"/>
      <c r="KBG123" s="48"/>
      <c r="KBH123" s="48"/>
      <c r="KBI123" s="48"/>
      <c r="KBJ123" s="48"/>
      <c r="KBK123" s="48"/>
      <c r="KBL123" s="48"/>
      <c r="KBM123" s="48"/>
      <c r="KBN123" s="48"/>
      <c r="KBO123" s="48"/>
      <c r="KBP123" s="48"/>
      <c r="KBQ123" s="48"/>
      <c r="KBR123" s="48"/>
      <c r="KBS123" s="48"/>
      <c r="KBT123" s="48"/>
      <c r="KBU123" s="48"/>
      <c r="KBV123" s="48"/>
      <c r="KBW123" s="48"/>
      <c r="KBX123" s="48"/>
      <c r="KBY123" s="48"/>
      <c r="KBZ123" s="48"/>
      <c r="KCA123" s="48"/>
      <c r="KCB123" s="48"/>
      <c r="KCC123" s="48"/>
      <c r="KCD123" s="48"/>
      <c r="KCE123" s="48"/>
      <c r="KCF123" s="48"/>
      <c r="KCG123" s="48"/>
      <c r="KCH123" s="48"/>
      <c r="KCI123" s="48"/>
      <c r="KCJ123" s="48"/>
      <c r="KCK123" s="48"/>
      <c r="KCL123" s="48"/>
      <c r="KCM123" s="48"/>
      <c r="KCN123" s="48"/>
      <c r="KCO123" s="48"/>
      <c r="KCP123" s="48"/>
      <c r="KCQ123" s="48"/>
      <c r="KCR123" s="48"/>
      <c r="KCS123" s="48"/>
      <c r="KCT123" s="48"/>
      <c r="KCU123" s="48"/>
      <c r="KCV123" s="48"/>
      <c r="KCW123" s="48"/>
      <c r="KCX123" s="48"/>
      <c r="KCY123" s="48"/>
      <c r="KCZ123" s="48"/>
      <c r="KDA123" s="48"/>
      <c r="KDB123" s="48"/>
      <c r="KDC123" s="48"/>
      <c r="KDD123" s="48"/>
      <c r="KDE123" s="48"/>
      <c r="KDF123" s="48"/>
      <c r="KDG123" s="48"/>
      <c r="KDH123" s="48"/>
      <c r="KDI123" s="48"/>
      <c r="KDJ123" s="48"/>
      <c r="KDK123" s="48"/>
      <c r="KDL123" s="48"/>
      <c r="KDM123" s="48"/>
      <c r="KDN123" s="48"/>
      <c r="KDO123" s="48"/>
      <c r="KDP123" s="48"/>
      <c r="KDQ123" s="48"/>
      <c r="KDR123" s="48"/>
      <c r="KDS123" s="48"/>
      <c r="KDT123" s="48"/>
      <c r="KDU123" s="48"/>
      <c r="KDV123" s="48"/>
      <c r="KDW123" s="48"/>
      <c r="KDX123" s="48"/>
      <c r="KDY123" s="48"/>
      <c r="KDZ123" s="48"/>
      <c r="KEA123" s="48"/>
      <c r="KEB123" s="48"/>
      <c r="KEC123" s="48"/>
      <c r="KED123" s="48"/>
      <c r="KEE123" s="48"/>
      <c r="KEF123" s="48"/>
      <c r="KEG123" s="48"/>
      <c r="KEH123" s="48"/>
      <c r="KEI123" s="48"/>
      <c r="KEJ123" s="48"/>
      <c r="KEK123" s="48"/>
      <c r="KEL123" s="48"/>
      <c r="KEM123" s="48"/>
      <c r="KEN123" s="48"/>
      <c r="KEO123" s="48"/>
      <c r="KEP123" s="48"/>
      <c r="KEQ123" s="48"/>
      <c r="KER123" s="48"/>
      <c r="KES123" s="48"/>
      <c r="KET123" s="48"/>
      <c r="KEU123" s="48"/>
      <c r="KEV123" s="48"/>
      <c r="KEW123" s="48"/>
      <c r="KEX123" s="48"/>
      <c r="KEY123" s="48"/>
      <c r="KEZ123" s="48"/>
      <c r="KFA123" s="48"/>
      <c r="KFB123" s="48"/>
      <c r="KFC123" s="48"/>
      <c r="KFD123" s="48"/>
      <c r="KFE123" s="48"/>
      <c r="KFF123" s="48"/>
      <c r="KFG123" s="48"/>
      <c r="KFH123" s="48"/>
      <c r="KFI123" s="48"/>
      <c r="KFJ123" s="48"/>
      <c r="KFK123" s="48"/>
      <c r="KFL123" s="48"/>
      <c r="KFM123" s="48"/>
      <c r="KFN123" s="48"/>
      <c r="KFO123" s="48"/>
      <c r="KFP123" s="48"/>
      <c r="KFQ123" s="48"/>
      <c r="KFR123" s="48"/>
      <c r="KFS123" s="48"/>
      <c r="KFT123" s="48"/>
      <c r="KFU123" s="48"/>
      <c r="KFV123" s="48"/>
      <c r="KFW123" s="48"/>
      <c r="KFX123" s="48"/>
      <c r="KFY123" s="48"/>
      <c r="KFZ123" s="48"/>
      <c r="KGA123" s="48"/>
      <c r="KGB123" s="48"/>
      <c r="KGC123" s="48"/>
      <c r="KGD123" s="48"/>
      <c r="KGE123" s="48"/>
      <c r="KGF123" s="48"/>
      <c r="KGG123" s="48"/>
      <c r="KGH123" s="48"/>
      <c r="KGI123" s="48"/>
      <c r="KGJ123" s="48"/>
      <c r="KGK123" s="48"/>
      <c r="KGL123" s="48"/>
      <c r="KGM123" s="48"/>
      <c r="KGN123" s="48"/>
      <c r="KGO123" s="48"/>
      <c r="KGP123" s="48"/>
      <c r="KGQ123" s="48"/>
      <c r="KGR123" s="48"/>
      <c r="KGS123" s="48"/>
      <c r="KGT123" s="48"/>
      <c r="KGU123" s="48"/>
      <c r="KGV123" s="48"/>
      <c r="KGW123" s="48"/>
      <c r="KGX123" s="48"/>
      <c r="KGY123" s="48"/>
      <c r="KGZ123" s="48"/>
      <c r="KHA123" s="48"/>
      <c r="KHB123" s="48"/>
      <c r="KHC123" s="48"/>
      <c r="KHD123" s="48"/>
      <c r="KHE123" s="48"/>
      <c r="KHF123" s="48"/>
      <c r="KHG123" s="48"/>
      <c r="KHH123" s="48"/>
      <c r="KHI123" s="48"/>
      <c r="KHJ123" s="48"/>
      <c r="KHK123" s="48"/>
      <c r="KHL123" s="48"/>
      <c r="KHM123" s="48"/>
      <c r="KHN123" s="48"/>
      <c r="KHO123" s="48"/>
      <c r="KHP123" s="48"/>
      <c r="KHQ123" s="48"/>
      <c r="KHR123" s="48"/>
      <c r="KHS123" s="48"/>
      <c r="KHT123" s="48"/>
      <c r="KHU123" s="48"/>
      <c r="KHV123" s="48"/>
      <c r="KHW123" s="48"/>
      <c r="KHX123" s="48"/>
      <c r="KHY123" s="48"/>
      <c r="KHZ123" s="48"/>
      <c r="KIA123" s="48"/>
      <c r="KIB123" s="48"/>
      <c r="KIC123" s="48"/>
      <c r="KID123" s="48"/>
      <c r="KIE123" s="48"/>
      <c r="KIF123" s="48"/>
      <c r="KIG123" s="48"/>
      <c r="KIH123" s="48"/>
      <c r="KII123" s="48"/>
      <c r="KIJ123" s="48"/>
      <c r="KIK123" s="48"/>
      <c r="KIL123" s="48"/>
      <c r="KIM123" s="48"/>
      <c r="KIN123" s="48"/>
      <c r="KIO123" s="48"/>
      <c r="KIP123" s="48"/>
      <c r="KIQ123" s="48"/>
      <c r="KIR123" s="48"/>
      <c r="KIS123" s="48"/>
      <c r="KIT123" s="48"/>
      <c r="KIU123" s="48"/>
      <c r="KIV123" s="48"/>
      <c r="KIW123" s="48"/>
      <c r="KIX123" s="48"/>
      <c r="KIY123" s="48"/>
      <c r="KIZ123" s="48"/>
      <c r="KJA123" s="48"/>
      <c r="KJB123" s="48"/>
      <c r="KJC123" s="48"/>
      <c r="KJD123" s="48"/>
      <c r="KJE123" s="48"/>
      <c r="KJF123" s="48"/>
      <c r="KJG123" s="48"/>
      <c r="KJH123" s="48"/>
      <c r="KJI123" s="48"/>
      <c r="KJJ123" s="48"/>
      <c r="KJK123" s="48"/>
      <c r="KJL123" s="48"/>
      <c r="KJM123" s="48"/>
      <c r="KJN123" s="48"/>
      <c r="KJO123" s="48"/>
      <c r="KJP123" s="48"/>
      <c r="KJQ123" s="48"/>
      <c r="KJR123" s="48"/>
      <c r="KJS123" s="48"/>
      <c r="KJT123" s="48"/>
      <c r="KJU123" s="48"/>
      <c r="KJV123" s="48"/>
      <c r="KJW123" s="48"/>
      <c r="KJX123" s="48"/>
      <c r="KJY123" s="48"/>
      <c r="KJZ123" s="48"/>
      <c r="KKA123" s="48"/>
      <c r="KKB123" s="48"/>
      <c r="KKC123" s="48"/>
      <c r="KKD123" s="48"/>
      <c r="KKE123" s="48"/>
      <c r="KKF123" s="48"/>
      <c r="KKG123" s="48"/>
      <c r="KKH123" s="48"/>
      <c r="KKI123" s="48"/>
      <c r="KKJ123" s="48"/>
      <c r="KKK123" s="48"/>
      <c r="KKL123" s="48"/>
      <c r="KKM123" s="48"/>
      <c r="KKN123" s="48"/>
      <c r="KKO123" s="48"/>
      <c r="KKP123" s="48"/>
      <c r="KKQ123" s="48"/>
      <c r="KKR123" s="48"/>
      <c r="KKS123" s="48"/>
      <c r="KKT123" s="48"/>
      <c r="KKU123" s="48"/>
      <c r="KKV123" s="48"/>
      <c r="KKW123" s="48"/>
      <c r="KKX123" s="48"/>
      <c r="KKY123" s="48"/>
      <c r="KKZ123" s="48"/>
      <c r="KLA123" s="48"/>
      <c r="KLB123" s="48"/>
      <c r="KLC123" s="48"/>
      <c r="KLD123" s="48"/>
      <c r="KLE123" s="48"/>
      <c r="KLF123" s="48"/>
      <c r="KLG123" s="48"/>
      <c r="KLH123" s="48"/>
      <c r="KLI123" s="48"/>
      <c r="KLJ123" s="48"/>
      <c r="KLK123" s="48"/>
      <c r="KLL123" s="48"/>
      <c r="KLM123" s="48"/>
      <c r="KLN123" s="48"/>
      <c r="KLO123" s="48"/>
      <c r="KLP123" s="48"/>
      <c r="KLQ123" s="48"/>
      <c r="KLR123" s="48"/>
      <c r="KLS123" s="48"/>
      <c r="KLT123" s="48"/>
      <c r="KLU123" s="48"/>
      <c r="KLV123" s="48"/>
      <c r="KLW123" s="48"/>
      <c r="KLX123" s="48"/>
      <c r="KLY123" s="48"/>
      <c r="KLZ123" s="48"/>
      <c r="KMA123" s="48"/>
      <c r="KMB123" s="48"/>
      <c r="KMC123" s="48"/>
      <c r="KMD123" s="48"/>
      <c r="KME123" s="48"/>
      <c r="KMF123" s="48"/>
      <c r="KMG123" s="48"/>
      <c r="KMH123" s="48"/>
      <c r="KMI123" s="48"/>
      <c r="KMJ123" s="48"/>
      <c r="KMK123" s="48"/>
      <c r="KML123" s="48"/>
      <c r="KMM123" s="48"/>
      <c r="KMN123" s="48"/>
      <c r="KMO123" s="48"/>
      <c r="KMP123" s="48"/>
      <c r="KMQ123" s="48"/>
      <c r="KMR123" s="48"/>
      <c r="KMS123" s="48"/>
      <c r="KMT123" s="48"/>
      <c r="KMU123" s="48"/>
      <c r="KMV123" s="48"/>
      <c r="KMW123" s="48"/>
      <c r="KMX123" s="48"/>
      <c r="KMY123" s="48"/>
      <c r="KMZ123" s="48"/>
      <c r="KNA123" s="48"/>
      <c r="KNB123" s="48"/>
      <c r="KNC123" s="48"/>
      <c r="KND123" s="48"/>
      <c r="KNE123" s="48"/>
      <c r="KNF123" s="48"/>
      <c r="KNG123" s="48"/>
      <c r="KNH123" s="48"/>
      <c r="KNI123" s="48"/>
      <c r="KNJ123" s="48"/>
      <c r="KNK123" s="48"/>
      <c r="KNL123" s="48"/>
      <c r="KNM123" s="48"/>
      <c r="KNN123" s="48"/>
      <c r="KNO123" s="48"/>
      <c r="KNP123" s="48"/>
      <c r="KNQ123" s="48"/>
      <c r="KNR123" s="48"/>
      <c r="KNS123" s="48"/>
      <c r="KNT123" s="48"/>
      <c r="KNU123" s="48"/>
      <c r="KNV123" s="48"/>
      <c r="KNW123" s="48"/>
      <c r="KNX123" s="48"/>
      <c r="KNY123" s="48"/>
      <c r="KNZ123" s="48"/>
      <c r="KOA123" s="48"/>
      <c r="KOB123" s="48"/>
      <c r="KOC123" s="48"/>
      <c r="KOD123" s="48"/>
      <c r="KOE123" s="48"/>
      <c r="KOF123" s="48"/>
      <c r="KOG123" s="48"/>
      <c r="KOH123" s="48"/>
      <c r="KOI123" s="48"/>
      <c r="KOJ123" s="48"/>
      <c r="KOK123" s="48"/>
      <c r="KOL123" s="48"/>
      <c r="KOM123" s="48"/>
      <c r="KON123" s="48"/>
      <c r="KOO123" s="48"/>
      <c r="KOP123" s="48"/>
      <c r="KOQ123" s="48"/>
      <c r="KOR123" s="48"/>
      <c r="KOS123" s="48"/>
      <c r="KOT123" s="48"/>
      <c r="KOU123" s="48"/>
      <c r="KOV123" s="48"/>
      <c r="KOW123" s="48"/>
      <c r="KOX123" s="48"/>
      <c r="KOY123" s="48"/>
      <c r="KOZ123" s="48"/>
      <c r="KPA123" s="48"/>
      <c r="KPB123" s="48"/>
      <c r="KPC123" s="48"/>
      <c r="KPD123" s="48"/>
      <c r="KPE123" s="48"/>
      <c r="KPF123" s="48"/>
      <c r="KPG123" s="48"/>
      <c r="KPH123" s="48"/>
      <c r="KPI123" s="48"/>
      <c r="KPJ123" s="48"/>
      <c r="KPK123" s="48"/>
      <c r="KPL123" s="48"/>
      <c r="KPM123" s="48"/>
      <c r="KPN123" s="48"/>
      <c r="KPO123" s="48"/>
      <c r="KPP123" s="48"/>
      <c r="KPQ123" s="48"/>
      <c r="KPR123" s="48"/>
      <c r="KPS123" s="48"/>
      <c r="KPT123" s="48"/>
      <c r="KPU123" s="48"/>
      <c r="KPV123" s="48"/>
      <c r="KPW123" s="48"/>
      <c r="KPX123" s="48"/>
      <c r="KPY123" s="48"/>
      <c r="KPZ123" s="48"/>
      <c r="KQA123" s="48"/>
      <c r="KQB123" s="48"/>
      <c r="KQC123" s="48"/>
      <c r="KQD123" s="48"/>
      <c r="KQE123" s="48"/>
      <c r="KQF123" s="48"/>
      <c r="KQG123" s="48"/>
      <c r="KQH123" s="48"/>
      <c r="KQI123" s="48"/>
      <c r="KQJ123" s="48"/>
      <c r="KQK123" s="48"/>
      <c r="KQL123" s="48"/>
      <c r="KQM123" s="48"/>
      <c r="KQN123" s="48"/>
      <c r="KQO123" s="48"/>
      <c r="KQP123" s="48"/>
      <c r="KQQ123" s="48"/>
      <c r="KQR123" s="48"/>
      <c r="KQS123" s="48"/>
      <c r="KQT123" s="48"/>
      <c r="KQU123" s="48"/>
      <c r="KQV123" s="48"/>
      <c r="KQW123" s="48"/>
      <c r="KQX123" s="48"/>
      <c r="KQY123" s="48"/>
      <c r="KQZ123" s="48"/>
      <c r="KRA123" s="48"/>
      <c r="KRB123" s="48"/>
      <c r="KRC123" s="48"/>
      <c r="KRD123" s="48"/>
      <c r="KRE123" s="48"/>
      <c r="KRF123" s="48"/>
      <c r="KRG123" s="48"/>
      <c r="KRH123" s="48"/>
      <c r="KRI123" s="48"/>
      <c r="KRJ123" s="48"/>
      <c r="KRK123" s="48"/>
      <c r="KRL123" s="48"/>
      <c r="KRM123" s="48"/>
      <c r="KRN123" s="48"/>
      <c r="KRO123" s="48"/>
      <c r="KRP123" s="48"/>
      <c r="KRQ123" s="48"/>
      <c r="KRR123" s="48"/>
      <c r="KRS123" s="48"/>
      <c r="KRT123" s="48"/>
      <c r="KRU123" s="48"/>
      <c r="KRV123" s="48"/>
      <c r="KRW123" s="48"/>
      <c r="KRX123" s="48"/>
      <c r="KRY123" s="48"/>
      <c r="KRZ123" s="48"/>
      <c r="KSA123" s="48"/>
      <c r="KSB123" s="48"/>
      <c r="KSC123" s="48"/>
      <c r="KSD123" s="48"/>
      <c r="KSE123" s="48"/>
      <c r="KSF123" s="48"/>
      <c r="KSG123" s="48"/>
      <c r="KSH123" s="48"/>
      <c r="KSI123" s="48"/>
      <c r="KSJ123" s="48"/>
      <c r="KSK123" s="48"/>
      <c r="KSL123" s="48"/>
      <c r="KSM123" s="48"/>
      <c r="KSN123" s="48"/>
      <c r="KSO123" s="48"/>
      <c r="KSP123" s="48"/>
      <c r="KSQ123" s="48"/>
      <c r="KSR123" s="48"/>
      <c r="KSS123" s="48"/>
      <c r="KST123" s="48"/>
      <c r="KSU123" s="48"/>
      <c r="KSV123" s="48"/>
      <c r="KSW123" s="48"/>
      <c r="KSX123" s="48"/>
      <c r="KSY123" s="48"/>
      <c r="KSZ123" s="48"/>
      <c r="KTA123" s="48"/>
      <c r="KTB123" s="48"/>
      <c r="KTC123" s="48"/>
      <c r="KTD123" s="48"/>
      <c r="KTE123" s="48"/>
      <c r="KTF123" s="48"/>
      <c r="KTG123" s="48"/>
      <c r="KTH123" s="48"/>
      <c r="KTI123" s="48"/>
      <c r="KTJ123" s="48"/>
      <c r="KTK123" s="48"/>
      <c r="KTL123" s="48"/>
      <c r="KTM123" s="48"/>
      <c r="KTN123" s="48"/>
      <c r="KTO123" s="48"/>
      <c r="KTP123" s="48"/>
      <c r="KTQ123" s="48"/>
      <c r="KTR123" s="48"/>
      <c r="KTS123" s="48"/>
      <c r="KTT123" s="48"/>
      <c r="KTU123" s="48"/>
      <c r="KTV123" s="48"/>
      <c r="KTW123" s="48"/>
      <c r="KTX123" s="48"/>
      <c r="KTY123" s="48"/>
      <c r="KTZ123" s="48"/>
      <c r="KUA123" s="48"/>
      <c r="KUB123" s="48"/>
      <c r="KUC123" s="48"/>
      <c r="KUD123" s="48"/>
      <c r="KUE123" s="48"/>
      <c r="KUF123" s="48"/>
      <c r="KUG123" s="48"/>
      <c r="KUH123" s="48"/>
      <c r="KUI123" s="48"/>
      <c r="KUJ123" s="48"/>
      <c r="KUK123" s="48"/>
      <c r="KUL123" s="48"/>
      <c r="KUM123" s="48"/>
      <c r="KUN123" s="48"/>
      <c r="KUO123" s="48"/>
      <c r="KUP123" s="48"/>
      <c r="KUQ123" s="48"/>
      <c r="KUR123" s="48"/>
      <c r="KUS123" s="48"/>
      <c r="KUT123" s="48"/>
      <c r="KUU123" s="48"/>
      <c r="KUV123" s="48"/>
      <c r="KUW123" s="48"/>
      <c r="KUX123" s="48"/>
      <c r="KUY123" s="48"/>
      <c r="KUZ123" s="48"/>
      <c r="KVA123" s="48"/>
      <c r="KVB123" s="48"/>
      <c r="KVC123" s="48"/>
      <c r="KVD123" s="48"/>
      <c r="KVE123" s="48"/>
      <c r="KVF123" s="48"/>
      <c r="KVG123" s="48"/>
      <c r="KVH123" s="48"/>
      <c r="KVI123" s="48"/>
      <c r="KVJ123" s="48"/>
      <c r="KVK123" s="48"/>
      <c r="KVL123" s="48"/>
      <c r="KVM123" s="48"/>
      <c r="KVN123" s="48"/>
      <c r="KVO123" s="48"/>
      <c r="KVP123" s="48"/>
      <c r="KVQ123" s="48"/>
      <c r="KVR123" s="48"/>
      <c r="KVS123" s="48"/>
      <c r="KVT123" s="48"/>
      <c r="KVU123" s="48"/>
      <c r="KVV123" s="48"/>
      <c r="KVW123" s="48"/>
      <c r="KVX123" s="48"/>
      <c r="KVY123" s="48"/>
      <c r="KVZ123" s="48"/>
      <c r="KWA123" s="48"/>
      <c r="KWB123" s="48"/>
      <c r="KWC123" s="48"/>
      <c r="KWD123" s="48"/>
      <c r="KWE123" s="48"/>
      <c r="KWF123" s="48"/>
      <c r="KWG123" s="48"/>
      <c r="KWH123" s="48"/>
      <c r="KWI123" s="48"/>
      <c r="KWJ123" s="48"/>
      <c r="KWK123" s="48"/>
      <c r="KWL123" s="48"/>
      <c r="KWM123" s="48"/>
      <c r="KWN123" s="48"/>
      <c r="KWO123" s="48"/>
      <c r="KWP123" s="48"/>
      <c r="KWQ123" s="48"/>
      <c r="KWR123" s="48"/>
      <c r="KWS123" s="48"/>
      <c r="KWT123" s="48"/>
      <c r="KWU123" s="48"/>
      <c r="KWV123" s="48"/>
      <c r="KWW123" s="48"/>
      <c r="KWX123" s="48"/>
      <c r="KWY123" s="48"/>
      <c r="KWZ123" s="48"/>
      <c r="KXA123" s="48"/>
      <c r="KXB123" s="48"/>
      <c r="KXC123" s="48"/>
      <c r="KXD123" s="48"/>
      <c r="KXE123" s="48"/>
      <c r="KXF123" s="48"/>
      <c r="KXG123" s="48"/>
      <c r="KXH123" s="48"/>
      <c r="KXI123" s="48"/>
      <c r="KXJ123" s="48"/>
      <c r="KXK123" s="48"/>
      <c r="KXL123" s="48"/>
      <c r="KXM123" s="48"/>
      <c r="KXN123" s="48"/>
      <c r="KXO123" s="48"/>
      <c r="KXP123" s="48"/>
      <c r="KXQ123" s="48"/>
      <c r="KXR123" s="48"/>
      <c r="KXS123" s="48"/>
      <c r="KXT123" s="48"/>
      <c r="KXU123" s="48"/>
      <c r="KXV123" s="48"/>
      <c r="KXW123" s="48"/>
      <c r="KXX123" s="48"/>
      <c r="KXY123" s="48"/>
      <c r="KXZ123" s="48"/>
      <c r="KYA123" s="48"/>
      <c r="KYB123" s="48"/>
      <c r="KYC123" s="48"/>
      <c r="KYD123" s="48"/>
      <c r="KYE123" s="48"/>
      <c r="KYF123" s="48"/>
      <c r="KYG123" s="48"/>
      <c r="KYH123" s="48"/>
      <c r="KYI123" s="48"/>
      <c r="KYJ123" s="48"/>
      <c r="KYK123" s="48"/>
      <c r="KYL123" s="48"/>
      <c r="KYM123" s="48"/>
      <c r="KYN123" s="48"/>
      <c r="KYO123" s="48"/>
      <c r="KYP123" s="48"/>
      <c r="KYQ123" s="48"/>
      <c r="KYR123" s="48"/>
      <c r="KYS123" s="48"/>
      <c r="KYT123" s="48"/>
      <c r="KYU123" s="48"/>
      <c r="KYV123" s="48"/>
      <c r="KYW123" s="48"/>
      <c r="KYX123" s="48"/>
      <c r="KYY123" s="48"/>
      <c r="KYZ123" s="48"/>
      <c r="KZA123" s="48"/>
      <c r="KZB123" s="48"/>
      <c r="KZC123" s="48"/>
      <c r="KZD123" s="48"/>
      <c r="KZE123" s="48"/>
      <c r="KZF123" s="48"/>
      <c r="KZG123" s="48"/>
      <c r="KZH123" s="48"/>
      <c r="KZI123" s="48"/>
      <c r="KZJ123" s="48"/>
      <c r="KZK123" s="48"/>
      <c r="KZL123" s="48"/>
      <c r="KZM123" s="48"/>
      <c r="KZN123" s="48"/>
      <c r="KZO123" s="48"/>
      <c r="KZP123" s="48"/>
      <c r="KZQ123" s="48"/>
      <c r="KZR123" s="48"/>
      <c r="KZS123" s="48"/>
      <c r="KZT123" s="48"/>
      <c r="KZU123" s="48"/>
      <c r="KZV123" s="48"/>
      <c r="KZW123" s="48"/>
      <c r="KZX123" s="48"/>
      <c r="KZY123" s="48"/>
      <c r="KZZ123" s="48"/>
      <c r="LAA123" s="48"/>
      <c r="LAB123" s="48"/>
      <c r="LAC123" s="48"/>
      <c r="LAD123" s="48"/>
      <c r="LAE123" s="48"/>
      <c r="LAF123" s="48"/>
      <c r="LAG123" s="48"/>
      <c r="LAH123" s="48"/>
      <c r="LAI123" s="48"/>
      <c r="LAJ123" s="48"/>
      <c r="LAK123" s="48"/>
      <c r="LAL123" s="48"/>
      <c r="LAM123" s="48"/>
      <c r="LAN123" s="48"/>
      <c r="LAO123" s="48"/>
      <c r="LAP123" s="48"/>
      <c r="LAQ123" s="48"/>
      <c r="LAR123" s="48"/>
      <c r="LAS123" s="48"/>
      <c r="LAT123" s="48"/>
      <c r="LAU123" s="48"/>
      <c r="LAV123" s="48"/>
      <c r="LAW123" s="48"/>
      <c r="LAX123" s="48"/>
      <c r="LAY123" s="48"/>
      <c r="LAZ123" s="48"/>
      <c r="LBA123" s="48"/>
      <c r="LBB123" s="48"/>
      <c r="LBC123" s="48"/>
      <c r="LBD123" s="48"/>
      <c r="LBE123" s="48"/>
      <c r="LBF123" s="48"/>
      <c r="LBG123" s="48"/>
      <c r="LBH123" s="48"/>
      <c r="LBI123" s="48"/>
      <c r="LBJ123" s="48"/>
      <c r="LBK123" s="48"/>
      <c r="LBL123" s="48"/>
      <c r="LBM123" s="48"/>
      <c r="LBN123" s="48"/>
      <c r="LBO123" s="48"/>
      <c r="LBP123" s="48"/>
      <c r="LBQ123" s="48"/>
      <c r="LBR123" s="48"/>
      <c r="LBS123" s="48"/>
      <c r="LBT123" s="48"/>
      <c r="LBU123" s="48"/>
      <c r="LBV123" s="48"/>
      <c r="LBW123" s="48"/>
      <c r="LBX123" s="48"/>
      <c r="LBY123" s="48"/>
      <c r="LBZ123" s="48"/>
      <c r="LCA123" s="48"/>
      <c r="LCB123" s="48"/>
      <c r="LCC123" s="48"/>
      <c r="LCD123" s="48"/>
      <c r="LCE123" s="48"/>
      <c r="LCF123" s="48"/>
      <c r="LCG123" s="48"/>
      <c r="LCH123" s="48"/>
      <c r="LCI123" s="48"/>
      <c r="LCJ123" s="48"/>
      <c r="LCK123" s="48"/>
      <c r="LCL123" s="48"/>
      <c r="LCM123" s="48"/>
      <c r="LCN123" s="48"/>
      <c r="LCO123" s="48"/>
      <c r="LCP123" s="48"/>
      <c r="LCQ123" s="48"/>
      <c r="LCR123" s="48"/>
      <c r="LCS123" s="48"/>
      <c r="LCT123" s="48"/>
      <c r="LCU123" s="48"/>
      <c r="LCV123" s="48"/>
      <c r="LCW123" s="48"/>
      <c r="LCX123" s="48"/>
      <c r="LCY123" s="48"/>
      <c r="LCZ123" s="48"/>
      <c r="LDA123" s="48"/>
      <c r="LDB123" s="48"/>
      <c r="LDC123" s="48"/>
      <c r="LDD123" s="48"/>
      <c r="LDE123" s="48"/>
      <c r="LDF123" s="48"/>
      <c r="LDG123" s="48"/>
      <c r="LDH123" s="48"/>
      <c r="LDI123" s="48"/>
      <c r="LDJ123" s="48"/>
      <c r="LDK123" s="48"/>
      <c r="LDL123" s="48"/>
      <c r="LDM123" s="48"/>
      <c r="LDN123" s="48"/>
      <c r="LDO123" s="48"/>
      <c r="LDP123" s="48"/>
      <c r="LDQ123" s="48"/>
      <c r="LDR123" s="48"/>
      <c r="LDS123" s="48"/>
      <c r="LDT123" s="48"/>
      <c r="LDU123" s="48"/>
      <c r="LDV123" s="48"/>
      <c r="LDW123" s="48"/>
      <c r="LDX123" s="48"/>
      <c r="LDY123" s="48"/>
      <c r="LDZ123" s="48"/>
      <c r="LEA123" s="48"/>
      <c r="LEB123" s="48"/>
      <c r="LEC123" s="48"/>
      <c r="LED123" s="48"/>
      <c r="LEE123" s="48"/>
      <c r="LEF123" s="48"/>
      <c r="LEG123" s="48"/>
      <c r="LEH123" s="48"/>
      <c r="LEI123" s="48"/>
      <c r="LEJ123" s="48"/>
      <c r="LEK123" s="48"/>
      <c r="LEL123" s="48"/>
      <c r="LEM123" s="48"/>
      <c r="LEN123" s="48"/>
      <c r="LEO123" s="48"/>
      <c r="LEP123" s="48"/>
      <c r="LEQ123" s="48"/>
      <c r="LER123" s="48"/>
      <c r="LES123" s="48"/>
      <c r="LET123" s="48"/>
      <c r="LEU123" s="48"/>
      <c r="LEV123" s="48"/>
      <c r="LEW123" s="48"/>
      <c r="LEX123" s="48"/>
      <c r="LEY123" s="48"/>
      <c r="LEZ123" s="48"/>
      <c r="LFA123" s="48"/>
      <c r="LFB123" s="48"/>
      <c r="LFC123" s="48"/>
      <c r="LFD123" s="48"/>
      <c r="LFE123" s="48"/>
      <c r="LFF123" s="48"/>
      <c r="LFG123" s="48"/>
      <c r="LFH123" s="48"/>
      <c r="LFI123" s="48"/>
      <c r="LFJ123" s="48"/>
      <c r="LFK123" s="48"/>
      <c r="LFL123" s="48"/>
      <c r="LFM123" s="48"/>
      <c r="LFN123" s="48"/>
      <c r="LFO123" s="48"/>
      <c r="LFP123" s="48"/>
      <c r="LFQ123" s="48"/>
      <c r="LFR123" s="48"/>
      <c r="LFS123" s="48"/>
      <c r="LFT123" s="48"/>
      <c r="LFU123" s="48"/>
      <c r="LFV123" s="48"/>
      <c r="LFW123" s="48"/>
      <c r="LFX123" s="48"/>
      <c r="LFY123" s="48"/>
      <c r="LFZ123" s="48"/>
      <c r="LGA123" s="48"/>
      <c r="LGB123" s="48"/>
      <c r="LGC123" s="48"/>
      <c r="LGD123" s="48"/>
      <c r="LGE123" s="48"/>
      <c r="LGF123" s="48"/>
      <c r="LGG123" s="48"/>
      <c r="LGH123" s="48"/>
      <c r="LGI123" s="48"/>
      <c r="LGJ123" s="48"/>
      <c r="LGK123" s="48"/>
      <c r="LGL123" s="48"/>
      <c r="LGM123" s="48"/>
      <c r="LGN123" s="48"/>
      <c r="LGO123" s="48"/>
      <c r="LGP123" s="48"/>
      <c r="LGQ123" s="48"/>
      <c r="LGR123" s="48"/>
      <c r="LGS123" s="48"/>
      <c r="LGT123" s="48"/>
      <c r="LGU123" s="48"/>
      <c r="LGV123" s="48"/>
      <c r="LGW123" s="48"/>
      <c r="LGX123" s="48"/>
      <c r="LGY123" s="48"/>
      <c r="LGZ123" s="48"/>
      <c r="LHA123" s="48"/>
      <c r="LHB123" s="48"/>
      <c r="LHC123" s="48"/>
      <c r="LHD123" s="48"/>
      <c r="LHE123" s="48"/>
      <c r="LHF123" s="48"/>
      <c r="LHG123" s="48"/>
      <c r="LHH123" s="48"/>
      <c r="LHI123" s="48"/>
      <c r="LHJ123" s="48"/>
      <c r="LHK123" s="48"/>
      <c r="LHL123" s="48"/>
      <c r="LHM123" s="48"/>
      <c r="LHN123" s="48"/>
      <c r="LHO123" s="48"/>
      <c r="LHP123" s="48"/>
      <c r="LHQ123" s="48"/>
      <c r="LHR123" s="48"/>
      <c r="LHS123" s="48"/>
      <c r="LHT123" s="48"/>
      <c r="LHU123" s="48"/>
      <c r="LHV123" s="48"/>
      <c r="LHW123" s="48"/>
      <c r="LHX123" s="48"/>
      <c r="LHY123" s="48"/>
      <c r="LHZ123" s="48"/>
      <c r="LIA123" s="48"/>
      <c r="LIB123" s="48"/>
      <c r="LIC123" s="48"/>
      <c r="LID123" s="48"/>
      <c r="LIE123" s="48"/>
      <c r="LIF123" s="48"/>
      <c r="LIG123" s="48"/>
      <c r="LIH123" s="48"/>
      <c r="LII123" s="48"/>
      <c r="LIJ123" s="48"/>
      <c r="LIK123" s="48"/>
      <c r="LIL123" s="48"/>
      <c r="LIM123" s="48"/>
      <c r="LIN123" s="48"/>
      <c r="LIO123" s="48"/>
      <c r="LIP123" s="48"/>
      <c r="LIQ123" s="48"/>
      <c r="LIR123" s="48"/>
      <c r="LIS123" s="48"/>
      <c r="LIT123" s="48"/>
      <c r="LIU123" s="48"/>
      <c r="LIV123" s="48"/>
      <c r="LIW123" s="48"/>
      <c r="LIX123" s="48"/>
      <c r="LIY123" s="48"/>
      <c r="LIZ123" s="48"/>
      <c r="LJA123" s="48"/>
      <c r="LJB123" s="48"/>
      <c r="LJC123" s="48"/>
      <c r="LJD123" s="48"/>
      <c r="LJE123" s="48"/>
      <c r="LJF123" s="48"/>
      <c r="LJG123" s="48"/>
      <c r="LJH123" s="48"/>
      <c r="LJI123" s="48"/>
      <c r="LJJ123" s="48"/>
      <c r="LJK123" s="48"/>
      <c r="LJL123" s="48"/>
      <c r="LJM123" s="48"/>
      <c r="LJN123" s="48"/>
      <c r="LJO123" s="48"/>
      <c r="LJP123" s="48"/>
      <c r="LJQ123" s="48"/>
      <c r="LJR123" s="48"/>
      <c r="LJS123" s="48"/>
      <c r="LJT123" s="48"/>
      <c r="LJU123" s="48"/>
      <c r="LJV123" s="48"/>
      <c r="LJW123" s="48"/>
      <c r="LJX123" s="48"/>
      <c r="LJY123" s="48"/>
      <c r="LJZ123" s="48"/>
      <c r="LKA123" s="48"/>
      <c r="LKB123" s="48"/>
      <c r="LKC123" s="48"/>
      <c r="LKD123" s="48"/>
      <c r="LKE123" s="48"/>
      <c r="LKF123" s="48"/>
      <c r="LKG123" s="48"/>
      <c r="LKH123" s="48"/>
      <c r="LKI123" s="48"/>
      <c r="LKJ123" s="48"/>
      <c r="LKK123" s="48"/>
      <c r="LKL123" s="48"/>
      <c r="LKM123" s="48"/>
      <c r="LKN123" s="48"/>
      <c r="LKO123" s="48"/>
      <c r="LKP123" s="48"/>
      <c r="LKQ123" s="48"/>
      <c r="LKR123" s="48"/>
      <c r="LKS123" s="48"/>
      <c r="LKT123" s="48"/>
      <c r="LKU123" s="48"/>
      <c r="LKV123" s="48"/>
      <c r="LKW123" s="48"/>
      <c r="LKX123" s="48"/>
      <c r="LKY123" s="48"/>
      <c r="LKZ123" s="48"/>
      <c r="LLA123" s="48"/>
      <c r="LLB123" s="48"/>
      <c r="LLC123" s="48"/>
      <c r="LLD123" s="48"/>
      <c r="LLE123" s="48"/>
      <c r="LLF123" s="48"/>
      <c r="LLG123" s="48"/>
      <c r="LLH123" s="48"/>
      <c r="LLI123" s="48"/>
      <c r="LLJ123" s="48"/>
      <c r="LLK123" s="48"/>
      <c r="LLL123" s="48"/>
      <c r="LLM123" s="48"/>
      <c r="LLN123" s="48"/>
      <c r="LLO123" s="48"/>
      <c r="LLP123" s="48"/>
      <c r="LLQ123" s="48"/>
      <c r="LLR123" s="48"/>
      <c r="LLS123" s="48"/>
      <c r="LLT123" s="48"/>
      <c r="LLU123" s="48"/>
      <c r="LLV123" s="48"/>
      <c r="LLW123" s="48"/>
      <c r="LLX123" s="48"/>
      <c r="LLY123" s="48"/>
      <c r="LLZ123" s="48"/>
      <c r="LMA123" s="48"/>
      <c r="LMB123" s="48"/>
      <c r="LMC123" s="48"/>
      <c r="LMD123" s="48"/>
      <c r="LME123" s="48"/>
      <c r="LMF123" s="48"/>
      <c r="LMG123" s="48"/>
      <c r="LMH123" s="48"/>
      <c r="LMI123" s="48"/>
      <c r="LMJ123" s="48"/>
      <c r="LMK123" s="48"/>
      <c r="LML123" s="48"/>
      <c r="LMM123" s="48"/>
      <c r="LMN123" s="48"/>
      <c r="LMO123" s="48"/>
      <c r="LMP123" s="48"/>
      <c r="LMQ123" s="48"/>
      <c r="LMR123" s="48"/>
      <c r="LMS123" s="48"/>
      <c r="LMT123" s="48"/>
      <c r="LMU123" s="48"/>
      <c r="LMV123" s="48"/>
      <c r="LMW123" s="48"/>
      <c r="LMX123" s="48"/>
      <c r="LMY123" s="48"/>
      <c r="LMZ123" s="48"/>
      <c r="LNA123" s="48"/>
      <c r="LNB123" s="48"/>
      <c r="LNC123" s="48"/>
      <c r="LND123" s="48"/>
      <c r="LNE123" s="48"/>
      <c r="LNF123" s="48"/>
      <c r="LNG123" s="48"/>
      <c r="LNH123" s="48"/>
      <c r="LNI123" s="48"/>
      <c r="LNJ123" s="48"/>
      <c r="LNK123" s="48"/>
      <c r="LNL123" s="48"/>
      <c r="LNM123" s="48"/>
      <c r="LNN123" s="48"/>
      <c r="LNO123" s="48"/>
      <c r="LNP123" s="48"/>
      <c r="LNQ123" s="48"/>
      <c r="LNR123" s="48"/>
      <c r="LNS123" s="48"/>
      <c r="LNT123" s="48"/>
      <c r="LNU123" s="48"/>
      <c r="LNV123" s="48"/>
      <c r="LNW123" s="48"/>
      <c r="LNX123" s="48"/>
      <c r="LNY123" s="48"/>
      <c r="LNZ123" s="48"/>
      <c r="LOA123" s="48"/>
      <c r="LOB123" s="48"/>
      <c r="LOC123" s="48"/>
      <c r="LOD123" s="48"/>
      <c r="LOE123" s="48"/>
      <c r="LOF123" s="48"/>
      <c r="LOG123" s="48"/>
      <c r="LOH123" s="48"/>
      <c r="LOI123" s="48"/>
      <c r="LOJ123" s="48"/>
      <c r="LOK123" s="48"/>
      <c r="LOL123" s="48"/>
      <c r="LOM123" s="48"/>
      <c r="LON123" s="48"/>
      <c r="LOO123" s="48"/>
      <c r="LOP123" s="48"/>
      <c r="LOQ123" s="48"/>
      <c r="LOR123" s="48"/>
      <c r="LOS123" s="48"/>
      <c r="LOT123" s="48"/>
      <c r="LOU123" s="48"/>
      <c r="LOV123" s="48"/>
      <c r="LOW123" s="48"/>
      <c r="LOX123" s="48"/>
      <c r="LOY123" s="48"/>
      <c r="LOZ123" s="48"/>
      <c r="LPA123" s="48"/>
      <c r="LPB123" s="48"/>
      <c r="LPC123" s="48"/>
      <c r="LPD123" s="48"/>
      <c r="LPE123" s="48"/>
      <c r="LPF123" s="48"/>
      <c r="LPG123" s="48"/>
      <c r="LPH123" s="48"/>
      <c r="LPI123" s="48"/>
      <c r="LPJ123" s="48"/>
      <c r="LPK123" s="48"/>
      <c r="LPL123" s="48"/>
      <c r="LPM123" s="48"/>
      <c r="LPN123" s="48"/>
      <c r="LPO123" s="48"/>
      <c r="LPP123" s="48"/>
      <c r="LPQ123" s="48"/>
      <c r="LPR123" s="48"/>
      <c r="LPS123" s="48"/>
      <c r="LPT123" s="48"/>
      <c r="LPU123" s="48"/>
      <c r="LPV123" s="48"/>
      <c r="LPW123" s="48"/>
      <c r="LPX123" s="48"/>
      <c r="LPY123" s="48"/>
      <c r="LPZ123" s="48"/>
      <c r="LQA123" s="48"/>
      <c r="LQB123" s="48"/>
      <c r="LQC123" s="48"/>
      <c r="LQD123" s="48"/>
      <c r="LQE123" s="48"/>
      <c r="LQF123" s="48"/>
      <c r="LQG123" s="48"/>
      <c r="LQH123" s="48"/>
      <c r="LQI123" s="48"/>
      <c r="LQJ123" s="48"/>
      <c r="LQK123" s="48"/>
      <c r="LQL123" s="48"/>
      <c r="LQM123" s="48"/>
      <c r="LQN123" s="48"/>
      <c r="LQO123" s="48"/>
      <c r="LQP123" s="48"/>
      <c r="LQQ123" s="48"/>
      <c r="LQR123" s="48"/>
      <c r="LQS123" s="48"/>
      <c r="LQT123" s="48"/>
      <c r="LQU123" s="48"/>
      <c r="LQV123" s="48"/>
      <c r="LQW123" s="48"/>
      <c r="LQX123" s="48"/>
      <c r="LQY123" s="48"/>
      <c r="LQZ123" s="48"/>
      <c r="LRA123" s="48"/>
      <c r="LRB123" s="48"/>
      <c r="LRC123" s="48"/>
      <c r="LRD123" s="48"/>
      <c r="LRE123" s="48"/>
      <c r="LRF123" s="48"/>
      <c r="LRG123" s="48"/>
      <c r="LRH123" s="48"/>
      <c r="LRI123" s="48"/>
      <c r="LRJ123" s="48"/>
      <c r="LRK123" s="48"/>
      <c r="LRL123" s="48"/>
      <c r="LRM123" s="48"/>
      <c r="LRN123" s="48"/>
      <c r="LRO123" s="48"/>
      <c r="LRP123" s="48"/>
      <c r="LRQ123" s="48"/>
      <c r="LRR123" s="48"/>
      <c r="LRS123" s="48"/>
      <c r="LRT123" s="48"/>
      <c r="LRU123" s="48"/>
      <c r="LRV123" s="48"/>
      <c r="LRW123" s="48"/>
      <c r="LRX123" s="48"/>
      <c r="LRY123" s="48"/>
      <c r="LRZ123" s="48"/>
      <c r="LSA123" s="48"/>
      <c r="LSB123" s="48"/>
      <c r="LSC123" s="48"/>
      <c r="LSD123" s="48"/>
      <c r="LSE123" s="48"/>
      <c r="LSF123" s="48"/>
      <c r="LSG123" s="48"/>
      <c r="LSH123" s="48"/>
      <c r="LSI123" s="48"/>
      <c r="LSJ123" s="48"/>
      <c r="LSK123" s="48"/>
      <c r="LSL123" s="48"/>
      <c r="LSM123" s="48"/>
      <c r="LSN123" s="48"/>
      <c r="LSO123" s="48"/>
      <c r="LSP123" s="48"/>
      <c r="LSQ123" s="48"/>
      <c r="LSR123" s="48"/>
      <c r="LSS123" s="48"/>
      <c r="LST123" s="48"/>
      <c r="LSU123" s="48"/>
      <c r="LSV123" s="48"/>
      <c r="LSW123" s="48"/>
      <c r="LSX123" s="48"/>
      <c r="LSY123" s="48"/>
      <c r="LSZ123" s="48"/>
      <c r="LTA123" s="48"/>
      <c r="LTB123" s="48"/>
      <c r="LTC123" s="48"/>
      <c r="LTD123" s="48"/>
      <c r="LTE123" s="48"/>
      <c r="LTF123" s="48"/>
      <c r="LTG123" s="48"/>
      <c r="LTH123" s="48"/>
      <c r="LTI123" s="48"/>
      <c r="LTJ123" s="48"/>
      <c r="LTK123" s="48"/>
      <c r="LTL123" s="48"/>
      <c r="LTM123" s="48"/>
      <c r="LTN123" s="48"/>
      <c r="LTO123" s="48"/>
      <c r="LTP123" s="48"/>
      <c r="LTQ123" s="48"/>
      <c r="LTR123" s="48"/>
      <c r="LTS123" s="48"/>
      <c r="LTT123" s="48"/>
      <c r="LTU123" s="48"/>
      <c r="LTV123" s="48"/>
      <c r="LTW123" s="48"/>
      <c r="LTX123" s="48"/>
      <c r="LTY123" s="48"/>
      <c r="LTZ123" s="48"/>
      <c r="LUA123" s="48"/>
      <c r="LUB123" s="48"/>
      <c r="LUC123" s="48"/>
      <c r="LUD123" s="48"/>
      <c r="LUE123" s="48"/>
      <c r="LUF123" s="48"/>
      <c r="LUG123" s="48"/>
      <c r="LUH123" s="48"/>
      <c r="LUI123" s="48"/>
      <c r="LUJ123" s="48"/>
      <c r="LUK123" s="48"/>
      <c r="LUL123" s="48"/>
      <c r="LUM123" s="48"/>
      <c r="LUN123" s="48"/>
      <c r="LUO123" s="48"/>
      <c r="LUP123" s="48"/>
      <c r="LUQ123" s="48"/>
      <c r="LUR123" s="48"/>
      <c r="LUS123" s="48"/>
      <c r="LUT123" s="48"/>
      <c r="LUU123" s="48"/>
      <c r="LUV123" s="48"/>
      <c r="LUW123" s="48"/>
      <c r="LUX123" s="48"/>
      <c r="LUY123" s="48"/>
      <c r="LUZ123" s="48"/>
      <c r="LVA123" s="48"/>
      <c r="LVB123" s="48"/>
      <c r="LVC123" s="48"/>
      <c r="LVD123" s="48"/>
      <c r="LVE123" s="48"/>
      <c r="LVF123" s="48"/>
      <c r="LVG123" s="48"/>
      <c r="LVH123" s="48"/>
      <c r="LVI123" s="48"/>
      <c r="LVJ123" s="48"/>
      <c r="LVK123" s="48"/>
      <c r="LVL123" s="48"/>
      <c r="LVM123" s="48"/>
      <c r="LVN123" s="48"/>
      <c r="LVO123" s="48"/>
      <c r="LVP123" s="48"/>
      <c r="LVQ123" s="48"/>
      <c r="LVR123" s="48"/>
      <c r="LVS123" s="48"/>
      <c r="LVT123" s="48"/>
      <c r="LVU123" s="48"/>
      <c r="LVV123" s="48"/>
      <c r="LVW123" s="48"/>
      <c r="LVX123" s="48"/>
      <c r="LVY123" s="48"/>
      <c r="LVZ123" s="48"/>
      <c r="LWA123" s="48"/>
      <c r="LWB123" s="48"/>
      <c r="LWC123" s="48"/>
      <c r="LWD123" s="48"/>
      <c r="LWE123" s="48"/>
      <c r="LWF123" s="48"/>
      <c r="LWG123" s="48"/>
      <c r="LWH123" s="48"/>
      <c r="LWI123" s="48"/>
      <c r="LWJ123" s="48"/>
      <c r="LWK123" s="48"/>
      <c r="LWL123" s="48"/>
      <c r="LWM123" s="48"/>
      <c r="LWN123" s="48"/>
      <c r="LWO123" s="48"/>
      <c r="LWP123" s="48"/>
      <c r="LWQ123" s="48"/>
      <c r="LWR123" s="48"/>
      <c r="LWS123" s="48"/>
      <c r="LWT123" s="48"/>
      <c r="LWU123" s="48"/>
      <c r="LWV123" s="48"/>
      <c r="LWW123" s="48"/>
      <c r="LWX123" s="48"/>
      <c r="LWY123" s="48"/>
      <c r="LWZ123" s="48"/>
      <c r="LXA123" s="48"/>
      <c r="LXB123" s="48"/>
      <c r="LXC123" s="48"/>
      <c r="LXD123" s="48"/>
      <c r="LXE123" s="48"/>
      <c r="LXF123" s="48"/>
      <c r="LXG123" s="48"/>
      <c r="LXH123" s="48"/>
      <c r="LXI123" s="48"/>
      <c r="LXJ123" s="48"/>
      <c r="LXK123" s="48"/>
      <c r="LXL123" s="48"/>
      <c r="LXM123" s="48"/>
      <c r="LXN123" s="48"/>
      <c r="LXO123" s="48"/>
      <c r="LXP123" s="48"/>
      <c r="LXQ123" s="48"/>
      <c r="LXR123" s="48"/>
      <c r="LXS123" s="48"/>
      <c r="LXT123" s="48"/>
      <c r="LXU123" s="48"/>
      <c r="LXV123" s="48"/>
      <c r="LXW123" s="48"/>
      <c r="LXX123" s="48"/>
      <c r="LXY123" s="48"/>
      <c r="LXZ123" s="48"/>
      <c r="LYA123" s="48"/>
      <c r="LYB123" s="48"/>
      <c r="LYC123" s="48"/>
      <c r="LYD123" s="48"/>
      <c r="LYE123" s="48"/>
      <c r="LYF123" s="48"/>
      <c r="LYG123" s="48"/>
      <c r="LYH123" s="48"/>
      <c r="LYI123" s="48"/>
      <c r="LYJ123" s="48"/>
      <c r="LYK123" s="48"/>
      <c r="LYL123" s="48"/>
      <c r="LYM123" s="48"/>
      <c r="LYN123" s="48"/>
      <c r="LYO123" s="48"/>
      <c r="LYP123" s="48"/>
      <c r="LYQ123" s="48"/>
      <c r="LYR123" s="48"/>
      <c r="LYS123" s="48"/>
      <c r="LYT123" s="48"/>
      <c r="LYU123" s="48"/>
      <c r="LYV123" s="48"/>
      <c r="LYW123" s="48"/>
      <c r="LYX123" s="48"/>
      <c r="LYY123" s="48"/>
      <c r="LYZ123" s="48"/>
      <c r="LZA123" s="48"/>
      <c r="LZB123" s="48"/>
      <c r="LZC123" s="48"/>
      <c r="LZD123" s="48"/>
      <c r="LZE123" s="48"/>
      <c r="LZF123" s="48"/>
      <c r="LZG123" s="48"/>
      <c r="LZH123" s="48"/>
      <c r="LZI123" s="48"/>
      <c r="LZJ123" s="48"/>
      <c r="LZK123" s="48"/>
      <c r="LZL123" s="48"/>
      <c r="LZM123" s="48"/>
      <c r="LZN123" s="48"/>
      <c r="LZO123" s="48"/>
      <c r="LZP123" s="48"/>
      <c r="LZQ123" s="48"/>
      <c r="LZR123" s="48"/>
      <c r="LZS123" s="48"/>
      <c r="LZT123" s="48"/>
      <c r="LZU123" s="48"/>
      <c r="LZV123" s="48"/>
      <c r="LZW123" s="48"/>
      <c r="LZX123" s="48"/>
      <c r="LZY123" s="48"/>
      <c r="LZZ123" s="48"/>
      <c r="MAA123" s="48"/>
      <c r="MAB123" s="48"/>
      <c r="MAC123" s="48"/>
      <c r="MAD123" s="48"/>
      <c r="MAE123" s="48"/>
      <c r="MAF123" s="48"/>
      <c r="MAG123" s="48"/>
      <c r="MAH123" s="48"/>
      <c r="MAI123" s="48"/>
      <c r="MAJ123" s="48"/>
      <c r="MAK123" s="48"/>
      <c r="MAL123" s="48"/>
      <c r="MAM123" s="48"/>
      <c r="MAN123" s="48"/>
      <c r="MAO123" s="48"/>
      <c r="MAP123" s="48"/>
      <c r="MAQ123" s="48"/>
      <c r="MAR123" s="48"/>
      <c r="MAS123" s="48"/>
      <c r="MAT123" s="48"/>
      <c r="MAU123" s="48"/>
      <c r="MAV123" s="48"/>
      <c r="MAW123" s="48"/>
      <c r="MAX123" s="48"/>
      <c r="MAY123" s="48"/>
      <c r="MAZ123" s="48"/>
      <c r="MBA123" s="48"/>
      <c r="MBB123" s="48"/>
      <c r="MBC123" s="48"/>
      <c r="MBD123" s="48"/>
      <c r="MBE123" s="48"/>
      <c r="MBF123" s="48"/>
      <c r="MBG123" s="48"/>
      <c r="MBH123" s="48"/>
      <c r="MBI123" s="48"/>
      <c r="MBJ123" s="48"/>
      <c r="MBK123" s="48"/>
      <c r="MBL123" s="48"/>
      <c r="MBM123" s="48"/>
      <c r="MBN123" s="48"/>
      <c r="MBO123" s="48"/>
      <c r="MBP123" s="48"/>
      <c r="MBQ123" s="48"/>
      <c r="MBR123" s="48"/>
      <c r="MBS123" s="48"/>
      <c r="MBT123" s="48"/>
      <c r="MBU123" s="48"/>
      <c r="MBV123" s="48"/>
      <c r="MBW123" s="48"/>
      <c r="MBX123" s="48"/>
      <c r="MBY123" s="48"/>
      <c r="MBZ123" s="48"/>
      <c r="MCA123" s="48"/>
      <c r="MCB123" s="48"/>
      <c r="MCC123" s="48"/>
      <c r="MCD123" s="48"/>
      <c r="MCE123" s="48"/>
      <c r="MCF123" s="48"/>
      <c r="MCG123" s="48"/>
      <c r="MCH123" s="48"/>
      <c r="MCI123" s="48"/>
      <c r="MCJ123" s="48"/>
      <c r="MCK123" s="48"/>
      <c r="MCL123" s="48"/>
      <c r="MCM123" s="48"/>
      <c r="MCN123" s="48"/>
      <c r="MCO123" s="48"/>
      <c r="MCP123" s="48"/>
      <c r="MCQ123" s="48"/>
      <c r="MCR123" s="48"/>
      <c r="MCS123" s="48"/>
      <c r="MCT123" s="48"/>
      <c r="MCU123" s="48"/>
      <c r="MCV123" s="48"/>
      <c r="MCW123" s="48"/>
      <c r="MCX123" s="48"/>
      <c r="MCY123" s="48"/>
      <c r="MCZ123" s="48"/>
      <c r="MDA123" s="48"/>
      <c r="MDB123" s="48"/>
      <c r="MDC123" s="48"/>
      <c r="MDD123" s="48"/>
      <c r="MDE123" s="48"/>
      <c r="MDF123" s="48"/>
      <c r="MDG123" s="48"/>
      <c r="MDH123" s="48"/>
      <c r="MDI123" s="48"/>
      <c r="MDJ123" s="48"/>
      <c r="MDK123" s="48"/>
      <c r="MDL123" s="48"/>
      <c r="MDM123" s="48"/>
      <c r="MDN123" s="48"/>
      <c r="MDO123" s="48"/>
      <c r="MDP123" s="48"/>
      <c r="MDQ123" s="48"/>
      <c r="MDR123" s="48"/>
      <c r="MDS123" s="48"/>
      <c r="MDT123" s="48"/>
      <c r="MDU123" s="48"/>
      <c r="MDV123" s="48"/>
      <c r="MDW123" s="48"/>
      <c r="MDX123" s="48"/>
      <c r="MDY123" s="48"/>
      <c r="MDZ123" s="48"/>
      <c r="MEA123" s="48"/>
      <c r="MEB123" s="48"/>
      <c r="MEC123" s="48"/>
      <c r="MED123" s="48"/>
      <c r="MEE123" s="48"/>
      <c r="MEF123" s="48"/>
      <c r="MEG123" s="48"/>
      <c r="MEH123" s="48"/>
      <c r="MEI123" s="48"/>
      <c r="MEJ123" s="48"/>
      <c r="MEK123" s="48"/>
      <c r="MEL123" s="48"/>
      <c r="MEM123" s="48"/>
      <c r="MEN123" s="48"/>
      <c r="MEO123" s="48"/>
      <c r="MEP123" s="48"/>
      <c r="MEQ123" s="48"/>
      <c r="MER123" s="48"/>
      <c r="MES123" s="48"/>
      <c r="MET123" s="48"/>
      <c r="MEU123" s="48"/>
      <c r="MEV123" s="48"/>
      <c r="MEW123" s="48"/>
      <c r="MEX123" s="48"/>
      <c r="MEY123" s="48"/>
      <c r="MEZ123" s="48"/>
      <c r="MFA123" s="48"/>
      <c r="MFB123" s="48"/>
      <c r="MFC123" s="48"/>
      <c r="MFD123" s="48"/>
      <c r="MFE123" s="48"/>
      <c r="MFF123" s="48"/>
      <c r="MFG123" s="48"/>
      <c r="MFH123" s="48"/>
      <c r="MFI123" s="48"/>
      <c r="MFJ123" s="48"/>
      <c r="MFK123" s="48"/>
      <c r="MFL123" s="48"/>
      <c r="MFM123" s="48"/>
      <c r="MFN123" s="48"/>
      <c r="MFO123" s="48"/>
      <c r="MFP123" s="48"/>
      <c r="MFQ123" s="48"/>
      <c r="MFR123" s="48"/>
      <c r="MFS123" s="48"/>
      <c r="MFT123" s="48"/>
      <c r="MFU123" s="48"/>
      <c r="MFV123" s="48"/>
      <c r="MFW123" s="48"/>
      <c r="MFX123" s="48"/>
      <c r="MFY123" s="48"/>
      <c r="MFZ123" s="48"/>
      <c r="MGA123" s="48"/>
      <c r="MGB123" s="48"/>
      <c r="MGC123" s="48"/>
      <c r="MGD123" s="48"/>
      <c r="MGE123" s="48"/>
      <c r="MGF123" s="48"/>
      <c r="MGG123" s="48"/>
      <c r="MGH123" s="48"/>
      <c r="MGI123" s="48"/>
      <c r="MGJ123" s="48"/>
      <c r="MGK123" s="48"/>
      <c r="MGL123" s="48"/>
      <c r="MGM123" s="48"/>
      <c r="MGN123" s="48"/>
      <c r="MGO123" s="48"/>
      <c r="MGP123" s="48"/>
      <c r="MGQ123" s="48"/>
      <c r="MGR123" s="48"/>
      <c r="MGS123" s="48"/>
      <c r="MGT123" s="48"/>
      <c r="MGU123" s="48"/>
      <c r="MGV123" s="48"/>
      <c r="MGW123" s="48"/>
      <c r="MGX123" s="48"/>
      <c r="MGY123" s="48"/>
      <c r="MGZ123" s="48"/>
      <c r="MHA123" s="48"/>
      <c r="MHB123" s="48"/>
      <c r="MHC123" s="48"/>
      <c r="MHD123" s="48"/>
      <c r="MHE123" s="48"/>
      <c r="MHF123" s="48"/>
      <c r="MHG123" s="48"/>
      <c r="MHH123" s="48"/>
      <c r="MHI123" s="48"/>
      <c r="MHJ123" s="48"/>
      <c r="MHK123" s="48"/>
      <c r="MHL123" s="48"/>
      <c r="MHM123" s="48"/>
      <c r="MHN123" s="48"/>
      <c r="MHO123" s="48"/>
      <c r="MHP123" s="48"/>
      <c r="MHQ123" s="48"/>
      <c r="MHR123" s="48"/>
      <c r="MHS123" s="48"/>
      <c r="MHT123" s="48"/>
      <c r="MHU123" s="48"/>
      <c r="MHV123" s="48"/>
      <c r="MHW123" s="48"/>
      <c r="MHX123" s="48"/>
      <c r="MHY123" s="48"/>
      <c r="MHZ123" s="48"/>
      <c r="MIA123" s="48"/>
      <c r="MIB123" s="48"/>
      <c r="MIC123" s="48"/>
      <c r="MID123" s="48"/>
      <c r="MIE123" s="48"/>
      <c r="MIF123" s="48"/>
      <c r="MIG123" s="48"/>
      <c r="MIH123" s="48"/>
      <c r="MII123" s="48"/>
      <c r="MIJ123" s="48"/>
      <c r="MIK123" s="48"/>
      <c r="MIL123" s="48"/>
      <c r="MIM123" s="48"/>
      <c r="MIN123" s="48"/>
      <c r="MIO123" s="48"/>
      <c r="MIP123" s="48"/>
      <c r="MIQ123" s="48"/>
      <c r="MIR123" s="48"/>
      <c r="MIS123" s="48"/>
      <c r="MIT123" s="48"/>
      <c r="MIU123" s="48"/>
      <c r="MIV123" s="48"/>
      <c r="MIW123" s="48"/>
      <c r="MIX123" s="48"/>
      <c r="MIY123" s="48"/>
      <c r="MIZ123" s="48"/>
      <c r="MJA123" s="48"/>
      <c r="MJB123" s="48"/>
      <c r="MJC123" s="48"/>
      <c r="MJD123" s="48"/>
      <c r="MJE123" s="48"/>
      <c r="MJF123" s="48"/>
      <c r="MJG123" s="48"/>
      <c r="MJH123" s="48"/>
      <c r="MJI123" s="48"/>
      <c r="MJJ123" s="48"/>
      <c r="MJK123" s="48"/>
      <c r="MJL123" s="48"/>
      <c r="MJM123" s="48"/>
      <c r="MJN123" s="48"/>
      <c r="MJO123" s="48"/>
      <c r="MJP123" s="48"/>
      <c r="MJQ123" s="48"/>
      <c r="MJR123" s="48"/>
      <c r="MJS123" s="48"/>
      <c r="MJT123" s="48"/>
      <c r="MJU123" s="48"/>
      <c r="MJV123" s="48"/>
      <c r="MJW123" s="48"/>
      <c r="MJX123" s="48"/>
      <c r="MJY123" s="48"/>
      <c r="MJZ123" s="48"/>
      <c r="MKA123" s="48"/>
      <c r="MKB123" s="48"/>
      <c r="MKC123" s="48"/>
      <c r="MKD123" s="48"/>
      <c r="MKE123" s="48"/>
      <c r="MKF123" s="48"/>
      <c r="MKG123" s="48"/>
      <c r="MKH123" s="48"/>
      <c r="MKI123" s="48"/>
      <c r="MKJ123" s="48"/>
      <c r="MKK123" s="48"/>
      <c r="MKL123" s="48"/>
      <c r="MKM123" s="48"/>
      <c r="MKN123" s="48"/>
      <c r="MKO123" s="48"/>
      <c r="MKP123" s="48"/>
      <c r="MKQ123" s="48"/>
      <c r="MKR123" s="48"/>
      <c r="MKS123" s="48"/>
      <c r="MKT123" s="48"/>
      <c r="MKU123" s="48"/>
      <c r="MKV123" s="48"/>
      <c r="MKW123" s="48"/>
      <c r="MKX123" s="48"/>
      <c r="MKY123" s="48"/>
      <c r="MKZ123" s="48"/>
      <c r="MLA123" s="48"/>
      <c r="MLB123" s="48"/>
      <c r="MLC123" s="48"/>
      <c r="MLD123" s="48"/>
      <c r="MLE123" s="48"/>
      <c r="MLF123" s="48"/>
      <c r="MLG123" s="48"/>
      <c r="MLH123" s="48"/>
      <c r="MLI123" s="48"/>
      <c r="MLJ123" s="48"/>
      <c r="MLK123" s="48"/>
      <c r="MLL123" s="48"/>
      <c r="MLM123" s="48"/>
      <c r="MLN123" s="48"/>
      <c r="MLO123" s="48"/>
      <c r="MLP123" s="48"/>
      <c r="MLQ123" s="48"/>
      <c r="MLR123" s="48"/>
      <c r="MLS123" s="48"/>
      <c r="MLT123" s="48"/>
      <c r="MLU123" s="48"/>
      <c r="MLV123" s="48"/>
      <c r="MLW123" s="48"/>
      <c r="MLX123" s="48"/>
      <c r="MLY123" s="48"/>
      <c r="MLZ123" s="48"/>
      <c r="MMA123" s="48"/>
      <c r="MMB123" s="48"/>
      <c r="MMC123" s="48"/>
      <c r="MMD123" s="48"/>
      <c r="MME123" s="48"/>
      <c r="MMF123" s="48"/>
      <c r="MMG123" s="48"/>
      <c r="MMH123" s="48"/>
      <c r="MMI123" s="48"/>
      <c r="MMJ123" s="48"/>
      <c r="MMK123" s="48"/>
      <c r="MML123" s="48"/>
      <c r="MMM123" s="48"/>
      <c r="MMN123" s="48"/>
      <c r="MMO123" s="48"/>
      <c r="MMP123" s="48"/>
      <c r="MMQ123" s="48"/>
      <c r="MMR123" s="48"/>
      <c r="MMS123" s="48"/>
      <c r="MMT123" s="48"/>
      <c r="MMU123" s="48"/>
      <c r="MMV123" s="48"/>
      <c r="MMW123" s="48"/>
      <c r="MMX123" s="48"/>
      <c r="MMY123" s="48"/>
      <c r="MMZ123" s="48"/>
      <c r="MNA123" s="48"/>
      <c r="MNB123" s="48"/>
      <c r="MNC123" s="48"/>
      <c r="MND123" s="48"/>
      <c r="MNE123" s="48"/>
      <c r="MNF123" s="48"/>
      <c r="MNG123" s="48"/>
      <c r="MNH123" s="48"/>
      <c r="MNI123" s="48"/>
      <c r="MNJ123" s="48"/>
      <c r="MNK123" s="48"/>
      <c r="MNL123" s="48"/>
      <c r="MNM123" s="48"/>
      <c r="MNN123" s="48"/>
      <c r="MNO123" s="48"/>
      <c r="MNP123" s="48"/>
      <c r="MNQ123" s="48"/>
      <c r="MNR123" s="48"/>
      <c r="MNS123" s="48"/>
      <c r="MNT123" s="48"/>
      <c r="MNU123" s="48"/>
      <c r="MNV123" s="48"/>
      <c r="MNW123" s="48"/>
      <c r="MNX123" s="48"/>
      <c r="MNY123" s="48"/>
      <c r="MNZ123" s="48"/>
      <c r="MOA123" s="48"/>
      <c r="MOB123" s="48"/>
      <c r="MOC123" s="48"/>
      <c r="MOD123" s="48"/>
      <c r="MOE123" s="48"/>
      <c r="MOF123" s="48"/>
      <c r="MOG123" s="48"/>
      <c r="MOH123" s="48"/>
      <c r="MOI123" s="48"/>
      <c r="MOJ123" s="48"/>
      <c r="MOK123" s="48"/>
      <c r="MOL123" s="48"/>
      <c r="MOM123" s="48"/>
      <c r="MON123" s="48"/>
      <c r="MOO123" s="48"/>
      <c r="MOP123" s="48"/>
      <c r="MOQ123" s="48"/>
      <c r="MOR123" s="48"/>
      <c r="MOS123" s="48"/>
      <c r="MOT123" s="48"/>
      <c r="MOU123" s="48"/>
      <c r="MOV123" s="48"/>
      <c r="MOW123" s="48"/>
      <c r="MOX123" s="48"/>
      <c r="MOY123" s="48"/>
      <c r="MOZ123" s="48"/>
      <c r="MPA123" s="48"/>
      <c r="MPB123" s="48"/>
      <c r="MPC123" s="48"/>
      <c r="MPD123" s="48"/>
      <c r="MPE123" s="48"/>
      <c r="MPF123" s="48"/>
      <c r="MPG123" s="48"/>
      <c r="MPH123" s="48"/>
      <c r="MPI123" s="48"/>
      <c r="MPJ123" s="48"/>
      <c r="MPK123" s="48"/>
      <c r="MPL123" s="48"/>
      <c r="MPM123" s="48"/>
      <c r="MPN123" s="48"/>
      <c r="MPO123" s="48"/>
      <c r="MPP123" s="48"/>
      <c r="MPQ123" s="48"/>
      <c r="MPR123" s="48"/>
      <c r="MPS123" s="48"/>
      <c r="MPT123" s="48"/>
      <c r="MPU123" s="48"/>
      <c r="MPV123" s="48"/>
      <c r="MPW123" s="48"/>
      <c r="MPX123" s="48"/>
      <c r="MPY123" s="48"/>
      <c r="MPZ123" s="48"/>
      <c r="MQA123" s="48"/>
      <c r="MQB123" s="48"/>
      <c r="MQC123" s="48"/>
      <c r="MQD123" s="48"/>
      <c r="MQE123" s="48"/>
      <c r="MQF123" s="48"/>
      <c r="MQG123" s="48"/>
      <c r="MQH123" s="48"/>
      <c r="MQI123" s="48"/>
      <c r="MQJ123" s="48"/>
      <c r="MQK123" s="48"/>
      <c r="MQL123" s="48"/>
      <c r="MQM123" s="48"/>
      <c r="MQN123" s="48"/>
      <c r="MQO123" s="48"/>
      <c r="MQP123" s="48"/>
      <c r="MQQ123" s="48"/>
      <c r="MQR123" s="48"/>
      <c r="MQS123" s="48"/>
      <c r="MQT123" s="48"/>
      <c r="MQU123" s="48"/>
      <c r="MQV123" s="48"/>
      <c r="MQW123" s="48"/>
      <c r="MQX123" s="48"/>
      <c r="MQY123" s="48"/>
      <c r="MQZ123" s="48"/>
      <c r="MRA123" s="48"/>
      <c r="MRB123" s="48"/>
      <c r="MRC123" s="48"/>
      <c r="MRD123" s="48"/>
      <c r="MRE123" s="48"/>
      <c r="MRF123" s="48"/>
      <c r="MRG123" s="48"/>
      <c r="MRH123" s="48"/>
      <c r="MRI123" s="48"/>
      <c r="MRJ123" s="48"/>
      <c r="MRK123" s="48"/>
      <c r="MRL123" s="48"/>
      <c r="MRM123" s="48"/>
      <c r="MRN123" s="48"/>
      <c r="MRO123" s="48"/>
      <c r="MRP123" s="48"/>
      <c r="MRQ123" s="48"/>
      <c r="MRR123" s="48"/>
      <c r="MRS123" s="48"/>
      <c r="MRT123" s="48"/>
      <c r="MRU123" s="48"/>
      <c r="MRV123" s="48"/>
      <c r="MRW123" s="48"/>
      <c r="MRX123" s="48"/>
      <c r="MRY123" s="48"/>
      <c r="MRZ123" s="48"/>
      <c r="MSA123" s="48"/>
      <c r="MSB123" s="48"/>
      <c r="MSC123" s="48"/>
      <c r="MSD123" s="48"/>
      <c r="MSE123" s="48"/>
      <c r="MSF123" s="48"/>
      <c r="MSG123" s="48"/>
      <c r="MSH123" s="48"/>
      <c r="MSI123" s="48"/>
      <c r="MSJ123" s="48"/>
      <c r="MSK123" s="48"/>
      <c r="MSL123" s="48"/>
      <c r="MSM123" s="48"/>
      <c r="MSN123" s="48"/>
      <c r="MSO123" s="48"/>
      <c r="MSP123" s="48"/>
      <c r="MSQ123" s="48"/>
      <c r="MSR123" s="48"/>
      <c r="MSS123" s="48"/>
      <c r="MST123" s="48"/>
      <c r="MSU123" s="48"/>
      <c r="MSV123" s="48"/>
      <c r="MSW123" s="48"/>
      <c r="MSX123" s="48"/>
      <c r="MSY123" s="48"/>
      <c r="MSZ123" s="48"/>
      <c r="MTA123" s="48"/>
      <c r="MTB123" s="48"/>
      <c r="MTC123" s="48"/>
      <c r="MTD123" s="48"/>
      <c r="MTE123" s="48"/>
      <c r="MTF123" s="48"/>
      <c r="MTG123" s="48"/>
      <c r="MTH123" s="48"/>
      <c r="MTI123" s="48"/>
      <c r="MTJ123" s="48"/>
      <c r="MTK123" s="48"/>
      <c r="MTL123" s="48"/>
      <c r="MTM123" s="48"/>
      <c r="MTN123" s="48"/>
      <c r="MTO123" s="48"/>
      <c r="MTP123" s="48"/>
      <c r="MTQ123" s="48"/>
      <c r="MTR123" s="48"/>
      <c r="MTS123" s="48"/>
      <c r="MTT123" s="48"/>
      <c r="MTU123" s="48"/>
      <c r="MTV123" s="48"/>
      <c r="MTW123" s="48"/>
      <c r="MTX123" s="48"/>
      <c r="MTY123" s="48"/>
      <c r="MTZ123" s="48"/>
      <c r="MUA123" s="48"/>
      <c r="MUB123" s="48"/>
      <c r="MUC123" s="48"/>
      <c r="MUD123" s="48"/>
      <c r="MUE123" s="48"/>
      <c r="MUF123" s="48"/>
      <c r="MUG123" s="48"/>
      <c r="MUH123" s="48"/>
      <c r="MUI123" s="48"/>
      <c r="MUJ123" s="48"/>
      <c r="MUK123" s="48"/>
      <c r="MUL123" s="48"/>
      <c r="MUM123" s="48"/>
      <c r="MUN123" s="48"/>
      <c r="MUO123" s="48"/>
      <c r="MUP123" s="48"/>
      <c r="MUQ123" s="48"/>
      <c r="MUR123" s="48"/>
      <c r="MUS123" s="48"/>
      <c r="MUT123" s="48"/>
      <c r="MUU123" s="48"/>
      <c r="MUV123" s="48"/>
      <c r="MUW123" s="48"/>
      <c r="MUX123" s="48"/>
      <c r="MUY123" s="48"/>
      <c r="MUZ123" s="48"/>
      <c r="MVA123" s="48"/>
      <c r="MVB123" s="48"/>
      <c r="MVC123" s="48"/>
      <c r="MVD123" s="48"/>
      <c r="MVE123" s="48"/>
      <c r="MVF123" s="48"/>
      <c r="MVG123" s="48"/>
      <c r="MVH123" s="48"/>
      <c r="MVI123" s="48"/>
      <c r="MVJ123" s="48"/>
      <c r="MVK123" s="48"/>
      <c r="MVL123" s="48"/>
      <c r="MVM123" s="48"/>
      <c r="MVN123" s="48"/>
      <c r="MVO123" s="48"/>
      <c r="MVP123" s="48"/>
      <c r="MVQ123" s="48"/>
      <c r="MVR123" s="48"/>
      <c r="MVS123" s="48"/>
      <c r="MVT123" s="48"/>
      <c r="MVU123" s="48"/>
      <c r="MVV123" s="48"/>
      <c r="MVW123" s="48"/>
      <c r="MVX123" s="48"/>
      <c r="MVY123" s="48"/>
      <c r="MVZ123" s="48"/>
      <c r="MWA123" s="48"/>
      <c r="MWB123" s="48"/>
      <c r="MWC123" s="48"/>
      <c r="MWD123" s="48"/>
      <c r="MWE123" s="48"/>
      <c r="MWF123" s="48"/>
      <c r="MWG123" s="48"/>
      <c r="MWH123" s="48"/>
      <c r="MWI123" s="48"/>
      <c r="MWJ123" s="48"/>
      <c r="MWK123" s="48"/>
      <c r="MWL123" s="48"/>
      <c r="MWM123" s="48"/>
      <c r="MWN123" s="48"/>
      <c r="MWO123" s="48"/>
      <c r="MWP123" s="48"/>
      <c r="MWQ123" s="48"/>
      <c r="MWR123" s="48"/>
      <c r="MWS123" s="48"/>
      <c r="MWT123" s="48"/>
      <c r="MWU123" s="48"/>
      <c r="MWV123" s="48"/>
      <c r="MWW123" s="48"/>
      <c r="MWX123" s="48"/>
      <c r="MWY123" s="48"/>
      <c r="MWZ123" s="48"/>
      <c r="MXA123" s="48"/>
      <c r="MXB123" s="48"/>
      <c r="MXC123" s="48"/>
      <c r="MXD123" s="48"/>
      <c r="MXE123" s="48"/>
      <c r="MXF123" s="48"/>
      <c r="MXG123" s="48"/>
      <c r="MXH123" s="48"/>
      <c r="MXI123" s="48"/>
      <c r="MXJ123" s="48"/>
      <c r="MXK123" s="48"/>
      <c r="MXL123" s="48"/>
      <c r="MXM123" s="48"/>
      <c r="MXN123" s="48"/>
      <c r="MXO123" s="48"/>
      <c r="MXP123" s="48"/>
      <c r="MXQ123" s="48"/>
      <c r="MXR123" s="48"/>
      <c r="MXS123" s="48"/>
      <c r="MXT123" s="48"/>
      <c r="MXU123" s="48"/>
      <c r="MXV123" s="48"/>
      <c r="MXW123" s="48"/>
      <c r="MXX123" s="48"/>
      <c r="MXY123" s="48"/>
      <c r="MXZ123" s="48"/>
      <c r="MYA123" s="48"/>
      <c r="MYB123" s="48"/>
      <c r="MYC123" s="48"/>
      <c r="MYD123" s="48"/>
      <c r="MYE123" s="48"/>
      <c r="MYF123" s="48"/>
      <c r="MYG123" s="48"/>
      <c r="MYH123" s="48"/>
      <c r="MYI123" s="48"/>
      <c r="MYJ123" s="48"/>
      <c r="MYK123" s="48"/>
      <c r="MYL123" s="48"/>
      <c r="MYM123" s="48"/>
      <c r="MYN123" s="48"/>
      <c r="MYO123" s="48"/>
      <c r="MYP123" s="48"/>
      <c r="MYQ123" s="48"/>
      <c r="MYR123" s="48"/>
      <c r="MYS123" s="48"/>
      <c r="MYT123" s="48"/>
      <c r="MYU123" s="48"/>
      <c r="MYV123" s="48"/>
      <c r="MYW123" s="48"/>
      <c r="MYX123" s="48"/>
      <c r="MYY123" s="48"/>
      <c r="MYZ123" s="48"/>
      <c r="MZA123" s="48"/>
      <c r="MZB123" s="48"/>
      <c r="MZC123" s="48"/>
      <c r="MZD123" s="48"/>
      <c r="MZE123" s="48"/>
      <c r="MZF123" s="48"/>
      <c r="MZG123" s="48"/>
      <c r="MZH123" s="48"/>
      <c r="MZI123" s="48"/>
      <c r="MZJ123" s="48"/>
      <c r="MZK123" s="48"/>
      <c r="MZL123" s="48"/>
      <c r="MZM123" s="48"/>
      <c r="MZN123" s="48"/>
      <c r="MZO123" s="48"/>
      <c r="MZP123" s="48"/>
      <c r="MZQ123" s="48"/>
      <c r="MZR123" s="48"/>
      <c r="MZS123" s="48"/>
      <c r="MZT123" s="48"/>
      <c r="MZU123" s="48"/>
      <c r="MZV123" s="48"/>
      <c r="MZW123" s="48"/>
      <c r="MZX123" s="48"/>
      <c r="MZY123" s="48"/>
      <c r="MZZ123" s="48"/>
      <c r="NAA123" s="48"/>
      <c r="NAB123" s="48"/>
      <c r="NAC123" s="48"/>
      <c r="NAD123" s="48"/>
      <c r="NAE123" s="48"/>
      <c r="NAF123" s="48"/>
      <c r="NAG123" s="48"/>
      <c r="NAH123" s="48"/>
      <c r="NAI123" s="48"/>
      <c r="NAJ123" s="48"/>
      <c r="NAK123" s="48"/>
      <c r="NAL123" s="48"/>
      <c r="NAM123" s="48"/>
      <c r="NAN123" s="48"/>
      <c r="NAO123" s="48"/>
      <c r="NAP123" s="48"/>
      <c r="NAQ123" s="48"/>
      <c r="NAR123" s="48"/>
      <c r="NAS123" s="48"/>
      <c r="NAT123" s="48"/>
      <c r="NAU123" s="48"/>
      <c r="NAV123" s="48"/>
      <c r="NAW123" s="48"/>
      <c r="NAX123" s="48"/>
      <c r="NAY123" s="48"/>
      <c r="NAZ123" s="48"/>
      <c r="NBA123" s="48"/>
      <c r="NBB123" s="48"/>
      <c r="NBC123" s="48"/>
      <c r="NBD123" s="48"/>
      <c r="NBE123" s="48"/>
      <c r="NBF123" s="48"/>
      <c r="NBG123" s="48"/>
      <c r="NBH123" s="48"/>
      <c r="NBI123" s="48"/>
      <c r="NBJ123" s="48"/>
      <c r="NBK123" s="48"/>
      <c r="NBL123" s="48"/>
      <c r="NBM123" s="48"/>
      <c r="NBN123" s="48"/>
      <c r="NBO123" s="48"/>
      <c r="NBP123" s="48"/>
      <c r="NBQ123" s="48"/>
      <c r="NBR123" s="48"/>
      <c r="NBS123" s="48"/>
      <c r="NBT123" s="48"/>
      <c r="NBU123" s="48"/>
      <c r="NBV123" s="48"/>
      <c r="NBW123" s="48"/>
      <c r="NBX123" s="48"/>
      <c r="NBY123" s="48"/>
      <c r="NBZ123" s="48"/>
      <c r="NCA123" s="48"/>
      <c r="NCB123" s="48"/>
      <c r="NCC123" s="48"/>
      <c r="NCD123" s="48"/>
      <c r="NCE123" s="48"/>
      <c r="NCF123" s="48"/>
      <c r="NCG123" s="48"/>
      <c r="NCH123" s="48"/>
      <c r="NCI123" s="48"/>
      <c r="NCJ123" s="48"/>
      <c r="NCK123" s="48"/>
      <c r="NCL123" s="48"/>
      <c r="NCM123" s="48"/>
      <c r="NCN123" s="48"/>
      <c r="NCO123" s="48"/>
      <c r="NCP123" s="48"/>
      <c r="NCQ123" s="48"/>
      <c r="NCR123" s="48"/>
      <c r="NCS123" s="48"/>
      <c r="NCT123" s="48"/>
      <c r="NCU123" s="48"/>
      <c r="NCV123" s="48"/>
      <c r="NCW123" s="48"/>
      <c r="NCX123" s="48"/>
      <c r="NCY123" s="48"/>
      <c r="NCZ123" s="48"/>
      <c r="NDA123" s="48"/>
      <c r="NDB123" s="48"/>
      <c r="NDC123" s="48"/>
      <c r="NDD123" s="48"/>
      <c r="NDE123" s="48"/>
      <c r="NDF123" s="48"/>
      <c r="NDG123" s="48"/>
      <c r="NDH123" s="48"/>
      <c r="NDI123" s="48"/>
      <c r="NDJ123" s="48"/>
      <c r="NDK123" s="48"/>
      <c r="NDL123" s="48"/>
      <c r="NDM123" s="48"/>
      <c r="NDN123" s="48"/>
      <c r="NDO123" s="48"/>
      <c r="NDP123" s="48"/>
      <c r="NDQ123" s="48"/>
      <c r="NDR123" s="48"/>
      <c r="NDS123" s="48"/>
      <c r="NDT123" s="48"/>
      <c r="NDU123" s="48"/>
      <c r="NDV123" s="48"/>
      <c r="NDW123" s="48"/>
      <c r="NDX123" s="48"/>
      <c r="NDY123" s="48"/>
      <c r="NDZ123" s="48"/>
      <c r="NEA123" s="48"/>
      <c r="NEB123" s="48"/>
      <c r="NEC123" s="48"/>
      <c r="NED123" s="48"/>
      <c r="NEE123" s="48"/>
      <c r="NEF123" s="48"/>
      <c r="NEG123" s="48"/>
      <c r="NEH123" s="48"/>
      <c r="NEI123" s="48"/>
      <c r="NEJ123" s="48"/>
      <c r="NEK123" s="48"/>
      <c r="NEL123" s="48"/>
      <c r="NEM123" s="48"/>
      <c r="NEN123" s="48"/>
      <c r="NEO123" s="48"/>
      <c r="NEP123" s="48"/>
      <c r="NEQ123" s="48"/>
      <c r="NER123" s="48"/>
      <c r="NES123" s="48"/>
      <c r="NET123" s="48"/>
      <c r="NEU123" s="48"/>
      <c r="NEV123" s="48"/>
      <c r="NEW123" s="48"/>
      <c r="NEX123" s="48"/>
      <c r="NEY123" s="48"/>
      <c r="NEZ123" s="48"/>
      <c r="NFA123" s="48"/>
      <c r="NFB123" s="48"/>
      <c r="NFC123" s="48"/>
      <c r="NFD123" s="48"/>
      <c r="NFE123" s="48"/>
      <c r="NFF123" s="48"/>
      <c r="NFG123" s="48"/>
      <c r="NFH123" s="48"/>
      <c r="NFI123" s="48"/>
      <c r="NFJ123" s="48"/>
      <c r="NFK123" s="48"/>
      <c r="NFL123" s="48"/>
      <c r="NFM123" s="48"/>
      <c r="NFN123" s="48"/>
      <c r="NFO123" s="48"/>
      <c r="NFP123" s="48"/>
      <c r="NFQ123" s="48"/>
      <c r="NFR123" s="48"/>
      <c r="NFS123" s="48"/>
      <c r="NFT123" s="48"/>
      <c r="NFU123" s="48"/>
      <c r="NFV123" s="48"/>
      <c r="NFW123" s="48"/>
      <c r="NFX123" s="48"/>
      <c r="NFY123" s="48"/>
      <c r="NFZ123" s="48"/>
      <c r="NGA123" s="48"/>
      <c r="NGB123" s="48"/>
      <c r="NGC123" s="48"/>
      <c r="NGD123" s="48"/>
      <c r="NGE123" s="48"/>
      <c r="NGF123" s="48"/>
      <c r="NGG123" s="48"/>
      <c r="NGH123" s="48"/>
      <c r="NGI123" s="48"/>
      <c r="NGJ123" s="48"/>
      <c r="NGK123" s="48"/>
      <c r="NGL123" s="48"/>
      <c r="NGM123" s="48"/>
      <c r="NGN123" s="48"/>
      <c r="NGO123" s="48"/>
      <c r="NGP123" s="48"/>
      <c r="NGQ123" s="48"/>
      <c r="NGR123" s="48"/>
      <c r="NGS123" s="48"/>
      <c r="NGT123" s="48"/>
      <c r="NGU123" s="48"/>
      <c r="NGV123" s="48"/>
      <c r="NGW123" s="48"/>
      <c r="NGX123" s="48"/>
      <c r="NGY123" s="48"/>
      <c r="NGZ123" s="48"/>
      <c r="NHA123" s="48"/>
      <c r="NHB123" s="48"/>
      <c r="NHC123" s="48"/>
      <c r="NHD123" s="48"/>
      <c r="NHE123" s="48"/>
      <c r="NHF123" s="48"/>
      <c r="NHG123" s="48"/>
      <c r="NHH123" s="48"/>
      <c r="NHI123" s="48"/>
      <c r="NHJ123" s="48"/>
      <c r="NHK123" s="48"/>
      <c r="NHL123" s="48"/>
      <c r="NHM123" s="48"/>
      <c r="NHN123" s="48"/>
      <c r="NHO123" s="48"/>
      <c r="NHP123" s="48"/>
      <c r="NHQ123" s="48"/>
      <c r="NHR123" s="48"/>
      <c r="NHS123" s="48"/>
      <c r="NHT123" s="48"/>
      <c r="NHU123" s="48"/>
      <c r="NHV123" s="48"/>
      <c r="NHW123" s="48"/>
      <c r="NHX123" s="48"/>
      <c r="NHY123" s="48"/>
      <c r="NHZ123" s="48"/>
      <c r="NIA123" s="48"/>
      <c r="NIB123" s="48"/>
      <c r="NIC123" s="48"/>
      <c r="NID123" s="48"/>
      <c r="NIE123" s="48"/>
      <c r="NIF123" s="48"/>
      <c r="NIG123" s="48"/>
      <c r="NIH123" s="48"/>
      <c r="NII123" s="48"/>
      <c r="NIJ123" s="48"/>
      <c r="NIK123" s="48"/>
      <c r="NIL123" s="48"/>
      <c r="NIM123" s="48"/>
      <c r="NIN123" s="48"/>
      <c r="NIO123" s="48"/>
      <c r="NIP123" s="48"/>
      <c r="NIQ123" s="48"/>
      <c r="NIR123" s="48"/>
      <c r="NIS123" s="48"/>
      <c r="NIT123" s="48"/>
      <c r="NIU123" s="48"/>
      <c r="NIV123" s="48"/>
      <c r="NIW123" s="48"/>
      <c r="NIX123" s="48"/>
      <c r="NIY123" s="48"/>
      <c r="NIZ123" s="48"/>
      <c r="NJA123" s="48"/>
      <c r="NJB123" s="48"/>
      <c r="NJC123" s="48"/>
      <c r="NJD123" s="48"/>
      <c r="NJE123" s="48"/>
      <c r="NJF123" s="48"/>
      <c r="NJG123" s="48"/>
      <c r="NJH123" s="48"/>
      <c r="NJI123" s="48"/>
      <c r="NJJ123" s="48"/>
      <c r="NJK123" s="48"/>
      <c r="NJL123" s="48"/>
      <c r="NJM123" s="48"/>
      <c r="NJN123" s="48"/>
      <c r="NJO123" s="48"/>
      <c r="NJP123" s="48"/>
      <c r="NJQ123" s="48"/>
      <c r="NJR123" s="48"/>
      <c r="NJS123" s="48"/>
      <c r="NJT123" s="48"/>
      <c r="NJU123" s="48"/>
      <c r="NJV123" s="48"/>
      <c r="NJW123" s="48"/>
      <c r="NJX123" s="48"/>
      <c r="NJY123" s="48"/>
      <c r="NJZ123" s="48"/>
      <c r="NKA123" s="48"/>
      <c r="NKB123" s="48"/>
      <c r="NKC123" s="48"/>
      <c r="NKD123" s="48"/>
      <c r="NKE123" s="48"/>
      <c r="NKF123" s="48"/>
      <c r="NKG123" s="48"/>
      <c r="NKH123" s="48"/>
      <c r="NKI123" s="48"/>
      <c r="NKJ123" s="48"/>
      <c r="NKK123" s="48"/>
      <c r="NKL123" s="48"/>
      <c r="NKM123" s="48"/>
      <c r="NKN123" s="48"/>
      <c r="NKO123" s="48"/>
      <c r="NKP123" s="48"/>
      <c r="NKQ123" s="48"/>
      <c r="NKR123" s="48"/>
      <c r="NKS123" s="48"/>
      <c r="NKT123" s="48"/>
      <c r="NKU123" s="48"/>
      <c r="NKV123" s="48"/>
      <c r="NKW123" s="48"/>
      <c r="NKX123" s="48"/>
      <c r="NKY123" s="48"/>
      <c r="NKZ123" s="48"/>
      <c r="NLA123" s="48"/>
      <c r="NLB123" s="48"/>
      <c r="NLC123" s="48"/>
      <c r="NLD123" s="48"/>
      <c r="NLE123" s="48"/>
      <c r="NLF123" s="48"/>
      <c r="NLG123" s="48"/>
      <c r="NLH123" s="48"/>
      <c r="NLI123" s="48"/>
      <c r="NLJ123" s="48"/>
      <c r="NLK123" s="48"/>
      <c r="NLL123" s="48"/>
      <c r="NLM123" s="48"/>
      <c r="NLN123" s="48"/>
      <c r="NLO123" s="48"/>
      <c r="NLP123" s="48"/>
      <c r="NLQ123" s="48"/>
      <c r="NLR123" s="48"/>
      <c r="NLS123" s="48"/>
      <c r="NLT123" s="48"/>
      <c r="NLU123" s="48"/>
      <c r="NLV123" s="48"/>
      <c r="NLW123" s="48"/>
      <c r="NLX123" s="48"/>
      <c r="NLY123" s="48"/>
      <c r="NLZ123" s="48"/>
      <c r="NMA123" s="48"/>
      <c r="NMB123" s="48"/>
      <c r="NMC123" s="48"/>
      <c r="NMD123" s="48"/>
      <c r="NME123" s="48"/>
      <c r="NMF123" s="48"/>
      <c r="NMG123" s="48"/>
      <c r="NMH123" s="48"/>
      <c r="NMI123" s="48"/>
      <c r="NMJ123" s="48"/>
      <c r="NMK123" s="48"/>
      <c r="NML123" s="48"/>
      <c r="NMM123" s="48"/>
      <c r="NMN123" s="48"/>
      <c r="NMO123" s="48"/>
      <c r="NMP123" s="48"/>
      <c r="NMQ123" s="48"/>
      <c r="NMR123" s="48"/>
      <c r="NMS123" s="48"/>
      <c r="NMT123" s="48"/>
      <c r="NMU123" s="48"/>
      <c r="NMV123" s="48"/>
      <c r="NMW123" s="48"/>
      <c r="NMX123" s="48"/>
      <c r="NMY123" s="48"/>
      <c r="NMZ123" s="48"/>
      <c r="NNA123" s="48"/>
      <c r="NNB123" s="48"/>
      <c r="NNC123" s="48"/>
      <c r="NND123" s="48"/>
      <c r="NNE123" s="48"/>
      <c r="NNF123" s="48"/>
      <c r="NNG123" s="48"/>
      <c r="NNH123" s="48"/>
      <c r="NNI123" s="48"/>
      <c r="NNJ123" s="48"/>
      <c r="NNK123" s="48"/>
      <c r="NNL123" s="48"/>
      <c r="NNM123" s="48"/>
      <c r="NNN123" s="48"/>
      <c r="NNO123" s="48"/>
      <c r="NNP123" s="48"/>
      <c r="NNQ123" s="48"/>
      <c r="NNR123" s="48"/>
      <c r="NNS123" s="48"/>
      <c r="NNT123" s="48"/>
      <c r="NNU123" s="48"/>
      <c r="NNV123" s="48"/>
      <c r="NNW123" s="48"/>
      <c r="NNX123" s="48"/>
      <c r="NNY123" s="48"/>
      <c r="NNZ123" s="48"/>
      <c r="NOA123" s="48"/>
      <c r="NOB123" s="48"/>
      <c r="NOC123" s="48"/>
      <c r="NOD123" s="48"/>
      <c r="NOE123" s="48"/>
      <c r="NOF123" s="48"/>
      <c r="NOG123" s="48"/>
      <c r="NOH123" s="48"/>
      <c r="NOI123" s="48"/>
      <c r="NOJ123" s="48"/>
      <c r="NOK123" s="48"/>
      <c r="NOL123" s="48"/>
      <c r="NOM123" s="48"/>
      <c r="NON123" s="48"/>
      <c r="NOO123" s="48"/>
      <c r="NOP123" s="48"/>
      <c r="NOQ123" s="48"/>
      <c r="NOR123" s="48"/>
      <c r="NOS123" s="48"/>
      <c r="NOT123" s="48"/>
      <c r="NOU123" s="48"/>
      <c r="NOV123" s="48"/>
      <c r="NOW123" s="48"/>
      <c r="NOX123" s="48"/>
      <c r="NOY123" s="48"/>
      <c r="NOZ123" s="48"/>
      <c r="NPA123" s="48"/>
      <c r="NPB123" s="48"/>
      <c r="NPC123" s="48"/>
      <c r="NPD123" s="48"/>
      <c r="NPE123" s="48"/>
      <c r="NPF123" s="48"/>
      <c r="NPG123" s="48"/>
      <c r="NPH123" s="48"/>
      <c r="NPI123" s="48"/>
      <c r="NPJ123" s="48"/>
      <c r="NPK123" s="48"/>
      <c r="NPL123" s="48"/>
      <c r="NPM123" s="48"/>
      <c r="NPN123" s="48"/>
      <c r="NPO123" s="48"/>
      <c r="NPP123" s="48"/>
      <c r="NPQ123" s="48"/>
      <c r="NPR123" s="48"/>
      <c r="NPS123" s="48"/>
      <c r="NPT123" s="48"/>
      <c r="NPU123" s="48"/>
      <c r="NPV123" s="48"/>
      <c r="NPW123" s="48"/>
      <c r="NPX123" s="48"/>
      <c r="NPY123" s="48"/>
      <c r="NPZ123" s="48"/>
      <c r="NQA123" s="48"/>
      <c r="NQB123" s="48"/>
      <c r="NQC123" s="48"/>
      <c r="NQD123" s="48"/>
      <c r="NQE123" s="48"/>
      <c r="NQF123" s="48"/>
      <c r="NQG123" s="48"/>
      <c r="NQH123" s="48"/>
      <c r="NQI123" s="48"/>
      <c r="NQJ123" s="48"/>
      <c r="NQK123" s="48"/>
      <c r="NQL123" s="48"/>
      <c r="NQM123" s="48"/>
      <c r="NQN123" s="48"/>
      <c r="NQO123" s="48"/>
      <c r="NQP123" s="48"/>
      <c r="NQQ123" s="48"/>
      <c r="NQR123" s="48"/>
      <c r="NQS123" s="48"/>
      <c r="NQT123" s="48"/>
      <c r="NQU123" s="48"/>
      <c r="NQV123" s="48"/>
      <c r="NQW123" s="48"/>
      <c r="NQX123" s="48"/>
      <c r="NQY123" s="48"/>
      <c r="NQZ123" s="48"/>
      <c r="NRA123" s="48"/>
      <c r="NRB123" s="48"/>
      <c r="NRC123" s="48"/>
      <c r="NRD123" s="48"/>
      <c r="NRE123" s="48"/>
      <c r="NRF123" s="48"/>
      <c r="NRG123" s="48"/>
      <c r="NRH123" s="48"/>
      <c r="NRI123" s="48"/>
      <c r="NRJ123" s="48"/>
      <c r="NRK123" s="48"/>
      <c r="NRL123" s="48"/>
      <c r="NRM123" s="48"/>
      <c r="NRN123" s="48"/>
      <c r="NRO123" s="48"/>
      <c r="NRP123" s="48"/>
      <c r="NRQ123" s="48"/>
      <c r="NRR123" s="48"/>
      <c r="NRS123" s="48"/>
      <c r="NRT123" s="48"/>
      <c r="NRU123" s="48"/>
      <c r="NRV123" s="48"/>
      <c r="NRW123" s="48"/>
      <c r="NRX123" s="48"/>
      <c r="NRY123" s="48"/>
      <c r="NRZ123" s="48"/>
      <c r="NSA123" s="48"/>
      <c r="NSB123" s="48"/>
      <c r="NSC123" s="48"/>
      <c r="NSD123" s="48"/>
      <c r="NSE123" s="48"/>
      <c r="NSF123" s="48"/>
      <c r="NSG123" s="48"/>
      <c r="NSH123" s="48"/>
      <c r="NSI123" s="48"/>
      <c r="NSJ123" s="48"/>
      <c r="NSK123" s="48"/>
      <c r="NSL123" s="48"/>
      <c r="NSM123" s="48"/>
      <c r="NSN123" s="48"/>
      <c r="NSO123" s="48"/>
      <c r="NSP123" s="48"/>
      <c r="NSQ123" s="48"/>
      <c r="NSR123" s="48"/>
      <c r="NSS123" s="48"/>
      <c r="NST123" s="48"/>
      <c r="NSU123" s="48"/>
      <c r="NSV123" s="48"/>
      <c r="NSW123" s="48"/>
      <c r="NSX123" s="48"/>
      <c r="NSY123" s="48"/>
      <c r="NSZ123" s="48"/>
      <c r="NTA123" s="48"/>
      <c r="NTB123" s="48"/>
      <c r="NTC123" s="48"/>
      <c r="NTD123" s="48"/>
      <c r="NTE123" s="48"/>
      <c r="NTF123" s="48"/>
      <c r="NTG123" s="48"/>
      <c r="NTH123" s="48"/>
      <c r="NTI123" s="48"/>
      <c r="NTJ123" s="48"/>
      <c r="NTK123" s="48"/>
      <c r="NTL123" s="48"/>
      <c r="NTM123" s="48"/>
      <c r="NTN123" s="48"/>
      <c r="NTO123" s="48"/>
      <c r="NTP123" s="48"/>
      <c r="NTQ123" s="48"/>
      <c r="NTR123" s="48"/>
      <c r="NTS123" s="48"/>
      <c r="NTT123" s="48"/>
      <c r="NTU123" s="48"/>
      <c r="NTV123" s="48"/>
      <c r="NTW123" s="48"/>
      <c r="NTX123" s="48"/>
      <c r="NTY123" s="48"/>
      <c r="NTZ123" s="48"/>
      <c r="NUA123" s="48"/>
      <c r="NUB123" s="48"/>
      <c r="NUC123" s="48"/>
      <c r="NUD123" s="48"/>
      <c r="NUE123" s="48"/>
      <c r="NUF123" s="48"/>
      <c r="NUG123" s="48"/>
      <c r="NUH123" s="48"/>
      <c r="NUI123" s="48"/>
      <c r="NUJ123" s="48"/>
      <c r="NUK123" s="48"/>
      <c r="NUL123" s="48"/>
      <c r="NUM123" s="48"/>
      <c r="NUN123" s="48"/>
      <c r="NUO123" s="48"/>
      <c r="NUP123" s="48"/>
      <c r="NUQ123" s="48"/>
      <c r="NUR123" s="48"/>
      <c r="NUS123" s="48"/>
      <c r="NUT123" s="48"/>
      <c r="NUU123" s="48"/>
      <c r="NUV123" s="48"/>
      <c r="NUW123" s="48"/>
      <c r="NUX123" s="48"/>
      <c r="NUY123" s="48"/>
      <c r="NUZ123" s="48"/>
      <c r="NVA123" s="48"/>
      <c r="NVB123" s="48"/>
      <c r="NVC123" s="48"/>
      <c r="NVD123" s="48"/>
      <c r="NVE123" s="48"/>
      <c r="NVF123" s="48"/>
      <c r="NVG123" s="48"/>
      <c r="NVH123" s="48"/>
      <c r="NVI123" s="48"/>
      <c r="NVJ123" s="48"/>
      <c r="NVK123" s="48"/>
      <c r="NVL123" s="48"/>
      <c r="NVM123" s="48"/>
      <c r="NVN123" s="48"/>
      <c r="NVO123" s="48"/>
      <c r="NVP123" s="48"/>
      <c r="NVQ123" s="48"/>
      <c r="NVR123" s="48"/>
      <c r="NVS123" s="48"/>
      <c r="NVT123" s="48"/>
      <c r="NVU123" s="48"/>
      <c r="NVV123" s="48"/>
      <c r="NVW123" s="48"/>
      <c r="NVX123" s="48"/>
      <c r="NVY123" s="48"/>
      <c r="NVZ123" s="48"/>
      <c r="NWA123" s="48"/>
      <c r="NWB123" s="48"/>
      <c r="NWC123" s="48"/>
      <c r="NWD123" s="48"/>
      <c r="NWE123" s="48"/>
      <c r="NWF123" s="48"/>
      <c r="NWG123" s="48"/>
      <c r="NWH123" s="48"/>
      <c r="NWI123" s="48"/>
      <c r="NWJ123" s="48"/>
      <c r="NWK123" s="48"/>
      <c r="NWL123" s="48"/>
      <c r="NWM123" s="48"/>
      <c r="NWN123" s="48"/>
      <c r="NWO123" s="48"/>
      <c r="NWP123" s="48"/>
      <c r="NWQ123" s="48"/>
      <c r="NWR123" s="48"/>
      <c r="NWS123" s="48"/>
      <c r="NWT123" s="48"/>
      <c r="NWU123" s="48"/>
      <c r="NWV123" s="48"/>
      <c r="NWW123" s="48"/>
      <c r="NWX123" s="48"/>
      <c r="NWY123" s="48"/>
      <c r="NWZ123" s="48"/>
      <c r="NXA123" s="48"/>
      <c r="NXB123" s="48"/>
      <c r="NXC123" s="48"/>
      <c r="NXD123" s="48"/>
      <c r="NXE123" s="48"/>
      <c r="NXF123" s="48"/>
      <c r="NXG123" s="48"/>
      <c r="NXH123" s="48"/>
      <c r="NXI123" s="48"/>
      <c r="NXJ123" s="48"/>
      <c r="NXK123" s="48"/>
      <c r="NXL123" s="48"/>
      <c r="NXM123" s="48"/>
      <c r="NXN123" s="48"/>
      <c r="NXO123" s="48"/>
      <c r="NXP123" s="48"/>
      <c r="NXQ123" s="48"/>
      <c r="NXR123" s="48"/>
      <c r="NXS123" s="48"/>
      <c r="NXT123" s="48"/>
      <c r="NXU123" s="48"/>
      <c r="NXV123" s="48"/>
      <c r="NXW123" s="48"/>
      <c r="NXX123" s="48"/>
      <c r="NXY123" s="48"/>
      <c r="NXZ123" s="48"/>
      <c r="NYA123" s="48"/>
      <c r="NYB123" s="48"/>
      <c r="NYC123" s="48"/>
      <c r="NYD123" s="48"/>
      <c r="NYE123" s="48"/>
      <c r="NYF123" s="48"/>
      <c r="NYG123" s="48"/>
      <c r="NYH123" s="48"/>
      <c r="NYI123" s="48"/>
      <c r="NYJ123" s="48"/>
      <c r="NYK123" s="48"/>
      <c r="NYL123" s="48"/>
      <c r="NYM123" s="48"/>
      <c r="NYN123" s="48"/>
      <c r="NYO123" s="48"/>
      <c r="NYP123" s="48"/>
      <c r="NYQ123" s="48"/>
      <c r="NYR123" s="48"/>
      <c r="NYS123" s="48"/>
      <c r="NYT123" s="48"/>
      <c r="NYU123" s="48"/>
      <c r="NYV123" s="48"/>
      <c r="NYW123" s="48"/>
      <c r="NYX123" s="48"/>
      <c r="NYY123" s="48"/>
      <c r="NYZ123" s="48"/>
      <c r="NZA123" s="48"/>
      <c r="NZB123" s="48"/>
      <c r="NZC123" s="48"/>
      <c r="NZD123" s="48"/>
      <c r="NZE123" s="48"/>
      <c r="NZF123" s="48"/>
      <c r="NZG123" s="48"/>
      <c r="NZH123" s="48"/>
      <c r="NZI123" s="48"/>
      <c r="NZJ123" s="48"/>
      <c r="NZK123" s="48"/>
      <c r="NZL123" s="48"/>
      <c r="NZM123" s="48"/>
      <c r="NZN123" s="48"/>
      <c r="NZO123" s="48"/>
      <c r="NZP123" s="48"/>
      <c r="NZQ123" s="48"/>
      <c r="NZR123" s="48"/>
      <c r="NZS123" s="48"/>
      <c r="NZT123" s="48"/>
      <c r="NZU123" s="48"/>
      <c r="NZV123" s="48"/>
      <c r="NZW123" s="48"/>
      <c r="NZX123" s="48"/>
      <c r="NZY123" s="48"/>
      <c r="NZZ123" s="48"/>
      <c r="OAA123" s="48"/>
      <c r="OAB123" s="48"/>
      <c r="OAC123" s="48"/>
      <c r="OAD123" s="48"/>
      <c r="OAE123" s="48"/>
      <c r="OAF123" s="48"/>
      <c r="OAG123" s="48"/>
      <c r="OAH123" s="48"/>
      <c r="OAI123" s="48"/>
      <c r="OAJ123" s="48"/>
      <c r="OAK123" s="48"/>
      <c r="OAL123" s="48"/>
      <c r="OAM123" s="48"/>
      <c r="OAN123" s="48"/>
      <c r="OAO123" s="48"/>
      <c r="OAP123" s="48"/>
      <c r="OAQ123" s="48"/>
      <c r="OAR123" s="48"/>
      <c r="OAS123" s="48"/>
      <c r="OAT123" s="48"/>
      <c r="OAU123" s="48"/>
      <c r="OAV123" s="48"/>
      <c r="OAW123" s="48"/>
      <c r="OAX123" s="48"/>
      <c r="OAY123" s="48"/>
      <c r="OAZ123" s="48"/>
      <c r="OBA123" s="48"/>
      <c r="OBB123" s="48"/>
      <c r="OBC123" s="48"/>
      <c r="OBD123" s="48"/>
      <c r="OBE123" s="48"/>
      <c r="OBF123" s="48"/>
      <c r="OBG123" s="48"/>
      <c r="OBH123" s="48"/>
      <c r="OBI123" s="48"/>
      <c r="OBJ123" s="48"/>
      <c r="OBK123" s="48"/>
      <c r="OBL123" s="48"/>
      <c r="OBM123" s="48"/>
      <c r="OBN123" s="48"/>
      <c r="OBO123" s="48"/>
      <c r="OBP123" s="48"/>
      <c r="OBQ123" s="48"/>
      <c r="OBR123" s="48"/>
      <c r="OBS123" s="48"/>
      <c r="OBT123" s="48"/>
      <c r="OBU123" s="48"/>
      <c r="OBV123" s="48"/>
      <c r="OBW123" s="48"/>
      <c r="OBX123" s="48"/>
      <c r="OBY123" s="48"/>
      <c r="OBZ123" s="48"/>
      <c r="OCA123" s="48"/>
      <c r="OCB123" s="48"/>
      <c r="OCC123" s="48"/>
      <c r="OCD123" s="48"/>
      <c r="OCE123" s="48"/>
      <c r="OCF123" s="48"/>
      <c r="OCG123" s="48"/>
      <c r="OCH123" s="48"/>
      <c r="OCI123" s="48"/>
      <c r="OCJ123" s="48"/>
      <c r="OCK123" s="48"/>
      <c r="OCL123" s="48"/>
      <c r="OCM123" s="48"/>
      <c r="OCN123" s="48"/>
      <c r="OCO123" s="48"/>
      <c r="OCP123" s="48"/>
      <c r="OCQ123" s="48"/>
      <c r="OCR123" s="48"/>
      <c r="OCS123" s="48"/>
      <c r="OCT123" s="48"/>
      <c r="OCU123" s="48"/>
      <c r="OCV123" s="48"/>
      <c r="OCW123" s="48"/>
      <c r="OCX123" s="48"/>
      <c r="OCY123" s="48"/>
      <c r="OCZ123" s="48"/>
      <c r="ODA123" s="48"/>
      <c r="ODB123" s="48"/>
      <c r="ODC123" s="48"/>
      <c r="ODD123" s="48"/>
      <c r="ODE123" s="48"/>
      <c r="ODF123" s="48"/>
      <c r="ODG123" s="48"/>
      <c r="ODH123" s="48"/>
      <c r="ODI123" s="48"/>
      <c r="ODJ123" s="48"/>
      <c r="ODK123" s="48"/>
      <c r="ODL123" s="48"/>
      <c r="ODM123" s="48"/>
      <c r="ODN123" s="48"/>
      <c r="ODO123" s="48"/>
      <c r="ODP123" s="48"/>
      <c r="ODQ123" s="48"/>
      <c r="ODR123" s="48"/>
      <c r="ODS123" s="48"/>
      <c r="ODT123" s="48"/>
      <c r="ODU123" s="48"/>
      <c r="ODV123" s="48"/>
      <c r="ODW123" s="48"/>
      <c r="ODX123" s="48"/>
      <c r="ODY123" s="48"/>
      <c r="ODZ123" s="48"/>
      <c r="OEA123" s="48"/>
      <c r="OEB123" s="48"/>
      <c r="OEC123" s="48"/>
      <c r="OED123" s="48"/>
      <c r="OEE123" s="48"/>
      <c r="OEF123" s="48"/>
      <c r="OEG123" s="48"/>
      <c r="OEH123" s="48"/>
      <c r="OEI123" s="48"/>
      <c r="OEJ123" s="48"/>
      <c r="OEK123" s="48"/>
      <c r="OEL123" s="48"/>
      <c r="OEM123" s="48"/>
      <c r="OEN123" s="48"/>
      <c r="OEO123" s="48"/>
      <c r="OEP123" s="48"/>
      <c r="OEQ123" s="48"/>
      <c r="OER123" s="48"/>
      <c r="OES123" s="48"/>
      <c r="OET123" s="48"/>
      <c r="OEU123" s="48"/>
      <c r="OEV123" s="48"/>
      <c r="OEW123" s="48"/>
      <c r="OEX123" s="48"/>
      <c r="OEY123" s="48"/>
      <c r="OEZ123" s="48"/>
      <c r="OFA123" s="48"/>
      <c r="OFB123" s="48"/>
      <c r="OFC123" s="48"/>
      <c r="OFD123" s="48"/>
      <c r="OFE123" s="48"/>
      <c r="OFF123" s="48"/>
      <c r="OFG123" s="48"/>
      <c r="OFH123" s="48"/>
      <c r="OFI123" s="48"/>
      <c r="OFJ123" s="48"/>
      <c r="OFK123" s="48"/>
      <c r="OFL123" s="48"/>
      <c r="OFM123" s="48"/>
      <c r="OFN123" s="48"/>
      <c r="OFO123" s="48"/>
      <c r="OFP123" s="48"/>
      <c r="OFQ123" s="48"/>
      <c r="OFR123" s="48"/>
      <c r="OFS123" s="48"/>
      <c r="OFT123" s="48"/>
      <c r="OFU123" s="48"/>
      <c r="OFV123" s="48"/>
      <c r="OFW123" s="48"/>
      <c r="OFX123" s="48"/>
      <c r="OFY123" s="48"/>
      <c r="OFZ123" s="48"/>
      <c r="OGA123" s="48"/>
      <c r="OGB123" s="48"/>
      <c r="OGC123" s="48"/>
      <c r="OGD123" s="48"/>
      <c r="OGE123" s="48"/>
      <c r="OGF123" s="48"/>
      <c r="OGG123" s="48"/>
      <c r="OGH123" s="48"/>
      <c r="OGI123" s="48"/>
      <c r="OGJ123" s="48"/>
      <c r="OGK123" s="48"/>
      <c r="OGL123" s="48"/>
      <c r="OGM123" s="48"/>
      <c r="OGN123" s="48"/>
      <c r="OGO123" s="48"/>
      <c r="OGP123" s="48"/>
      <c r="OGQ123" s="48"/>
      <c r="OGR123" s="48"/>
      <c r="OGS123" s="48"/>
      <c r="OGT123" s="48"/>
      <c r="OGU123" s="48"/>
      <c r="OGV123" s="48"/>
      <c r="OGW123" s="48"/>
      <c r="OGX123" s="48"/>
      <c r="OGY123" s="48"/>
      <c r="OGZ123" s="48"/>
      <c r="OHA123" s="48"/>
      <c r="OHB123" s="48"/>
      <c r="OHC123" s="48"/>
      <c r="OHD123" s="48"/>
      <c r="OHE123" s="48"/>
      <c r="OHF123" s="48"/>
      <c r="OHG123" s="48"/>
      <c r="OHH123" s="48"/>
      <c r="OHI123" s="48"/>
      <c r="OHJ123" s="48"/>
      <c r="OHK123" s="48"/>
      <c r="OHL123" s="48"/>
      <c r="OHM123" s="48"/>
      <c r="OHN123" s="48"/>
      <c r="OHO123" s="48"/>
      <c r="OHP123" s="48"/>
      <c r="OHQ123" s="48"/>
      <c r="OHR123" s="48"/>
      <c r="OHS123" s="48"/>
      <c r="OHT123" s="48"/>
      <c r="OHU123" s="48"/>
      <c r="OHV123" s="48"/>
      <c r="OHW123" s="48"/>
      <c r="OHX123" s="48"/>
      <c r="OHY123" s="48"/>
      <c r="OHZ123" s="48"/>
      <c r="OIA123" s="48"/>
      <c r="OIB123" s="48"/>
      <c r="OIC123" s="48"/>
      <c r="OID123" s="48"/>
      <c r="OIE123" s="48"/>
      <c r="OIF123" s="48"/>
      <c r="OIG123" s="48"/>
      <c r="OIH123" s="48"/>
      <c r="OII123" s="48"/>
      <c r="OIJ123" s="48"/>
      <c r="OIK123" s="48"/>
      <c r="OIL123" s="48"/>
      <c r="OIM123" s="48"/>
      <c r="OIN123" s="48"/>
      <c r="OIO123" s="48"/>
      <c r="OIP123" s="48"/>
      <c r="OIQ123" s="48"/>
      <c r="OIR123" s="48"/>
      <c r="OIS123" s="48"/>
      <c r="OIT123" s="48"/>
      <c r="OIU123" s="48"/>
      <c r="OIV123" s="48"/>
      <c r="OIW123" s="48"/>
      <c r="OIX123" s="48"/>
      <c r="OIY123" s="48"/>
      <c r="OIZ123" s="48"/>
      <c r="OJA123" s="48"/>
      <c r="OJB123" s="48"/>
      <c r="OJC123" s="48"/>
      <c r="OJD123" s="48"/>
      <c r="OJE123" s="48"/>
      <c r="OJF123" s="48"/>
      <c r="OJG123" s="48"/>
      <c r="OJH123" s="48"/>
      <c r="OJI123" s="48"/>
      <c r="OJJ123" s="48"/>
      <c r="OJK123" s="48"/>
      <c r="OJL123" s="48"/>
      <c r="OJM123" s="48"/>
      <c r="OJN123" s="48"/>
      <c r="OJO123" s="48"/>
      <c r="OJP123" s="48"/>
      <c r="OJQ123" s="48"/>
      <c r="OJR123" s="48"/>
      <c r="OJS123" s="48"/>
      <c r="OJT123" s="48"/>
      <c r="OJU123" s="48"/>
      <c r="OJV123" s="48"/>
      <c r="OJW123" s="48"/>
      <c r="OJX123" s="48"/>
      <c r="OJY123" s="48"/>
      <c r="OJZ123" s="48"/>
      <c r="OKA123" s="48"/>
      <c r="OKB123" s="48"/>
      <c r="OKC123" s="48"/>
      <c r="OKD123" s="48"/>
      <c r="OKE123" s="48"/>
      <c r="OKF123" s="48"/>
      <c r="OKG123" s="48"/>
      <c r="OKH123" s="48"/>
      <c r="OKI123" s="48"/>
      <c r="OKJ123" s="48"/>
      <c r="OKK123" s="48"/>
      <c r="OKL123" s="48"/>
      <c r="OKM123" s="48"/>
      <c r="OKN123" s="48"/>
      <c r="OKO123" s="48"/>
      <c r="OKP123" s="48"/>
      <c r="OKQ123" s="48"/>
      <c r="OKR123" s="48"/>
      <c r="OKS123" s="48"/>
      <c r="OKT123" s="48"/>
      <c r="OKU123" s="48"/>
      <c r="OKV123" s="48"/>
      <c r="OKW123" s="48"/>
      <c r="OKX123" s="48"/>
      <c r="OKY123" s="48"/>
      <c r="OKZ123" s="48"/>
      <c r="OLA123" s="48"/>
      <c r="OLB123" s="48"/>
      <c r="OLC123" s="48"/>
      <c r="OLD123" s="48"/>
      <c r="OLE123" s="48"/>
      <c r="OLF123" s="48"/>
      <c r="OLG123" s="48"/>
      <c r="OLH123" s="48"/>
      <c r="OLI123" s="48"/>
      <c r="OLJ123" s="48"/>
      <c r="OLK123" s="48"/>
      <c r="OLL123" s="48"/>
      <c r="OLM123" s="48"/>
      <c r="OLN123" s="48"/>
      <c r="OLO123" s="48"/>
      <c r="OLP123" s="48"/>
      <c r="OLQ123" s="48"/>
      <c r="OLR123" s="48"/>
      <c r="OLS123" s="48"/>
      <c r="OLT123" s="48"/>
      <c r="OLU123" s="48"/>
      <c r="OLV123" s="48"/>
      <c r="OLW123" s="48"/>
      <c r="OLX123" s="48"/>
      <c r="OLY123" s="48"/>
      <c r="OLZ123" s="48"/>
      <c r="OMA123" s="48"/>
      <c r="OMB123" s="48"/>
      <c r="OMC123" s="48"/>
      <c r="OMD123" s="48"/>
      <c r="OME123" s="48"/>
      <c r="OMF123" s="48"/>
      <c r="OMG123" s="48"/>
      <c r="OMH123" s="48"/>
      <c r="OMI123" s="48"/>
      <c r="OMJ123" s="48"/>
      <c r="OMK123" s="48"/>
      <c r="OML123" s="48"/>
      <c r="OMM123" s="48"/>
      <c r="OMN123" s="48"/>
      <c r="OMO123" s="48"/>
      <c r="OMP123" s="48"/>
      <c r="OMQ123" s="48"/>
      <c r="OMR123" s="48"/>
      <c r="OMS123" s="48"/>
      <c r="OMT123" s="48"/>
      <c r="OMU123" s="48"/>
      <c r="OMV123" s="48"/>
      <c r="OMW123" s="48"/>
      <c r="OMX123" s="48"/>
      <c r="OMY123" s="48"/>
      <c r="OMZ123" s="48"/>
      <c r="ONA123" s="48"/>
      <c r="ONB123" s="48"/>
      <c r="ONC123" s="48"/>
      <c r="OND123" s="48"/>
      <c r="ONE123" s="48"/>
      <c r="ONF123" s="48"/>
      <c r="ONG123" s="48"/>
      <c r="ONH123" s="48"/>
      <c r="ONI123" s="48"/>
      <c r="ONJ123" s="48"/>
      <c r="ONK123" s="48"/>
      <c r="ONL123" s="48"/>
      <c r="ONM123" s="48"/>
      <c r="ONN123" s="48"/>
      <c r="ONO123" s="48"/>
      <c r="ONP123" s="48"/>
      <c r="ONQ123" s="48"/>
      <c r="ONR123" s="48"/>
      <c r="ONS123" s="48"/>
      <c r="ONT123" s="48"/>
      <c r="ONU123" s="48"/>
      <c r="ONV123" s="48"/>
      <c r="ONW123" s="48"/>
      <c r="ONX123" s="48"/>
      <c r="ONY123" s="48"/>
      <c r="ONZ123" s="48"/>
      <c r="OOA123" s="48"/>
      <c r="OOB123" s="48"/>
      <c r="OOC123" s="48"/>
      <c r="OOD123" s="48"/>
      <c r="OOE123" s="48"/>
      <c r="OOF123" s="48"/>
      <c r="OOG123" s="48"/>
      <c r="OOH123" s="48"/>
      <c r="OOI123" s="48"/>
      <c r="OOJ123" s="48"/>
      <c r="OOK123" s="48"/>
      <c r="OOL123" s="48"/>
      <c r="OOM123" s="48"/>
      <c r="OON123" s="48"/>
      <c r="OOO123" s="48"/>
      <c r="OOP123" s="48"/>
      <c r="OOQ123" s="48"/>
      <c r="OOR123" s="48"/>
      <c r="OOS123" s="48"/>
      <c r="OOT123" s="48"/>
      <c r="OOU123" s="48"/>
      <c r="OOV123" s="48"/>
      <c r="OOW123" s="48"/>
      <c r="OOX123" s="48"/>
      <c r="OOY123" s="48"/>
      <c r="OOZ123" s="48"/>
      <c r="OPA123" s="48"/>
      <c r="OPB123" s="48"/>
      <c r="OPC123" s="48"/>
      <c r="OPD123" s="48"/>
      <c r="OPE123" s="48"/>
      <c r="OPF123" s="48"/>
      <c r="OPG123" s="48"/>
      <c r="OPH123" s="48"/>
      <c r="OPI123" s="48"/>
      <c r="OPJ123" s="48"/>
      <c r="OPK123" s="48"/>
      <c r="OPL123" s="48"/>
      <c r="OPM123" s="48"/>
      <c r="OPN123" s="48"/>
      <c r="OPO123" s="48"/>
      <c r="OPP123" s="48"/>
      <c r="OPQ123" s="48"/>
      <c r="OPR123" s="48"/>
      <c r="OPS123" s="48"/>
      <c r="OPT123" s="48"/>
      <c r="OPU123" s="48"/>
      <c r="OPV123" s="48"/>
      <c r="OPW123" s="48"/>
      <c r="OPX123" s="48"/>
      <c r="OPY123" s="48"/>
      <c r="OPZ123" s="48"/>
      <c r="OQA123" s="48"/>
      <c r="OQB123" s="48"/>
      <c r="OQC123" s="48"/>
      <c r="OQD123" s="48"/>
      <c r="OQE123" s="48"/>
      <c r="OQF123" s="48"/>
      <c r="OQG123" s="48"/>
      <c r="OQH123" s="48"/>
      <c r="OQI123" s="48"/>
      <c r="OQJ123" s="48"/>
      <c r="OQK123" s="48"/>
      <c r="OQL123" s="48"/>
      <c r="OQM123" s="48"/>
      <c r="OQN123" s="48"/>
      <c r="OQO123" s="48"/>
      <c r="OQP123" s="48"/>
      <c r="OQQ123" s="48"/>
      <c r="OQR123" s="48"/>
      <c r="OQS123" s="48"/>
      <c r="OQT123" s="48"/>
      <c r="OQU123" s="48"/>
      <c r="OQV123" s="48"/>
      <c r="OQW123" s="48"/>
      <c r="OQX123" s="48"/>
      <c r="OQY123" s="48"/>
      <c r="OQZ123" s="48"/>
      <c r="ORA123" s="48"/>
      <c r="ORB123" s="48"/>
      <c r="ORC123" s="48"/>
      <c r="ORD123" s="48"/>
      <c r="ORE123" s="48"/>
      <c r="ORF123" s="48"/>
      <c r="ORG123" s="48"/>
      <c r="ORH123" s="48"/>
      <c r="ORI123" s="48"/>
      <c r="ORJ123" s="48"/>
      <c r="ORK123" s="48"/>
      <c r="ORL123" s="48"/>
      <c r="ORM123" s="48"/>
      <c r="ORN123" s="48"/>
      <c r="ORO123" s="48"/>
      <c r="ORP123" s="48"/>
      <c r="ORQ123" s="48"/>
      <c r="ORR123" s="48"/>
      <c r="ORS123" s="48"/>
      <c r="ORT123" s="48"/>
      <c r="ORU123" s="48"/>
      <c r="ORV123" s="48"/>
      <c r="ORW123" s="48"/>
      <c r="ORX123" s="48"/>
      <c r="ORY123" s="48"/>
      <c r="ORZ123" s="48"/>
      <c r="OSA123" s="48"/>
      <c r="OSB123" s="48"/>
      <c r="OSC123" s="48"/>
      <c r="OSD123" s="48"/>
      <c r="OSE123" s="48"/>
      <c r="OSF123" s="48"/>
      <c r="OSG123" s="48"/>
      <c r="OSH123" s="48"/>
      <c r="OSI123" s="48"/>
      <c r="OSJ123" s="48"/>
      <c r="OSK123" s="48"/>
      <c r="OSL123" s="48"/>
      <c r="OSM123" s="48"/>
      <c r="OSN123" s="48"/>
      <c r="OSO123" s="48"/>
      <c r="OSP123" s="48"/>
      <c r="OSQ123" s="48"/>
      <c r="OSR123" s="48"/>
      <c r="OSS123" s="48"/>
      <c r="OST123" s="48"/>
      <c r="OSU123" s="48"/>
      <c r="OSV123" s="48"/>
      <c r="OSW123" s="48"/>
      <c r="OSX123" s="48"/>
      <c r="OSY123" s="48"/>
      <c r="OSZ123" s="48"/>
      <c r="OTA123" s="48"/>
      <c r="OTB123" s="48"/>
      <c r="OTC123" s="48"/>
      <c r="OTD123" s="48"/>
      <c r="OTE123" s="48"/>
      <c r="OTF123" s="48"/>
      <c r="OTG123" s="48"/>
      <c r="OTH123" s="48"/>
      <c r="OTI123" s="48"/>
      <c r="OTJ123" s="48"/>
      <c r="OTK123" s="48"/>
      <c r="OTL123" s="48"/>
      <c r="OTM123" s="48"/>
      <c r="OTN123" s="48"/>
      <c r="OTO123" s="48"/>
      <c r="OTP123" s="48"/>
      <c r="OTQ123" s="48"/>
      <c r="OTR123" s="48"/>
      <c r="OTS123" s="48"/>
      <c r="OTT123" s="48"/>
      <c r="OTU123" s="48"/>
      <c r="OTV123" s="48"/>
      <c r="OTW123" s="48"/>
      <c r="OTX123" s="48"/>
      <c r="OTY123" s="48"/>
      <c r="OTZ123" s="48"/>
      <c r="OUA123" s="48"/>
      <c r="OUB123" s="48"/>
      <c r="OUC123" s="48"/>
      <c r="OUD123" s="48"/>
      <c r="OUE123" s="48"/>
      <c r="OUF123" s="48"/>
      <c r="OUG123" s="48"/>
      <c r="OUH123" s="48"/>
      <c r="OUI123" s="48"/>
      <c r="OUJ123" s="48"/>
      <c r="OUK123" s="48"/>
      <c r="OUL123" s="48"/>
      <c r="OUM123" s="48"/>
      <c r="OUN123" s="48"/>
      <c r="OUO123" s="48"/>
      <c r="OUP123" s="48"/>
      <c r="OUQ123" s="48"/>
      <c r="OUR123" s="48"/>
      <c r="OUS123" s="48"/>
      <c r="OUT123" s="48"/>
      <c r="OUU123" s="48"/>
      <c r="OUV123" s="48"/>
      <c r="OUW123" s="48"/>
      <c r="OUX123" s="48"/>
      <c r="OUY123" s="48"/>
      <c r="OUZ123" s="48"/>
      <c r="OVA123" s="48"/>
      <c r="OVB123" s="48"/>
      <c r="OVC123" s="48"/>
      <c r="OVD123" s="48"/>
      <c r="OVE123" s="48"/>
      <c r="OVF123" s="48"/>
      <c r="OVG123" s="48"/>
      <c r="OVH123" s="48"/>
      <c r="OVI123" s="48"/>
      <c r="OVJ123" s="48"/>
      <c r="OVK123" s="48"/>
      <c r="OVL123" s="48"/>
      <c r="OVM123" s="48"/>
      <c r="OVN123" s="48"/>
      <c r="OVO123" s="48"/>
      <c r="OVP123" s="48"/>
      <c r="OVQ123" s="48"/>
      <c r="OVR123" s="48"/>
      <c r="OVS123" s="48"/>
      <c r="OVT123" s="48"/>
      <c r="OVU123" s="48"/>
      <c r="OVV123" s="48"/>
      <c r="OVW123" s="48"/>
      <c r="OVX123" s="48"/>
      <c r="OVY123" s="48"/>
      <c r="OVZ123" s="48"/>
      <c r="OWA123" s="48"/>
      <c r="OWB123" s="48"/>
      <c r="OWC123" s="48"/>
      <c r="OWD123" s="48"/>
      <c r="OWE123" s="48"/>
      <c r="OWF123" s="48"/>
      <c r="OWG123" s="48"/>
      <c r="OWH123" s="48"/>
      <c r="OWI123" s="48"/>
      <c r="OWJ123" s="48"/>
      <c r="OWK123" s="48"/>
      <c r="OWL123" s="48"/>
      <c r="OWM123" s="48"/>
      <c r="OWN123" s="48"/>
      <c r="OWO123" s="48"/>
      <c r="OWP123" s="48"/>
      <c r="OWQ123" s="48"/>
      <c r="OWR123" s="48"/>
      <c r="OWS123" s="48"/>
      <c r="OWT123" s="48"/>
      <c r="OWU123" s="48"/>
      <c r="OWV123" s="48"/>
      <c r="OWW123" s="48"/>
      <c r="OWX123" s="48"/>
      <c r="OWY123" s="48"/>
      <c r="OWZ123" s="48"/>
      <c r="OXA123" s="48"/>
      <c r="OXB123" s="48"/>
      <c r="OXC123" s="48"/>
      <c r="OXD123" s="48"/>
      <c r="OXE123" s="48"/>
      <c r="OXF123" s="48"/>
      <c r="OXG123" s="48"/>
      <c r="OXH123" s="48"/>
      <c r="OXI123" s="48"/>
      <c r="OXJ123" s="48"/>
      <c r="OXK123" s="48"/>
      <c r="OXL123" s="48"/>
      <c r="OXM123" s="48"/>
      <c r="OXN123" s="48"/>
      <c r="OXO123" s="48"/>
      <c r="OXP123" s="48"/>
      <c r="OXQ123" s="48"/>
      <c r="OXR123" s="48"/>
      <c r="OXS123" s="48"/>
      <c r="OXT123" s="48"/>
      <c r="OXU123" s="48"/>
      <c r="OXV123" s="48"/>
      <c r="OXW123" s="48"/>
      <c r="OXX123" s="48"/>
      <c r="OXY123" s="48"/>
      <c r="OXZ123" s="48"/>
      <c r="OYA123" s="48"/>
      <c r="OYB123" s="48"/>
      <c r="OYC123" s="48"/>
      <c r="OYD123" s="48"/>
      <c r="OYE123" s="48"/>
      <c r="OYF123" s="48"/>
      <c r="OYG123" s="48"/>
      <c r="OYH123" s="48"/>
      <c r="OYI123" s="48"/>
      <c r="OYJ123" s="48"/>
      <c r="OYK123" s="48"/>
      <c r="OYL123" s="48"/>
      <c r="OYM123" s="48"/>
      <c r="OYN123" s="48"/>
      <c r="OYO123" s="48"/>
      <c r="OYP123" s="48"/>
      <c r="OYQ123" s="48"/>
      <c r="OYR123" s="48"/>
      <c r="OYS123" s="48"/>
      <c r="OYT123" s="48"/>
      <c r="OYU123" s="48"/>
      <c r="OYV123" s="48"/>
      <c r="OYW123" s="48"/>
      <c r="OYX123" s="48"/>
      <c r="OYY123" s="48"/>
      <c r="OYZ123" s="48"/>
      <c r="OZA123" s="48"/>
      <c r="OZB123" s="48"/>
      <c r="OZC123" s="48"/>
      <c r="OZD123" s="48"/>
      <c r="OZE123" s="48"/>
      <c r="OZF123" s="48"/>
      <c r="OZG123" s="48"/>
      <c r="OZH123" s="48"/>
      <c r="OZI123" s="48"/>
      <c r="OZJ123" s="48"/>
      <c r="OZK123" s="48"/>
      <c r="OZL123" s="48"/>
      <c r="OZM123" s="48"/>
      <c r="OZN123" s="48"/>
      <c r="OZO123" s="48"/>
      <c r="OZP123" s="48"/>
      <c r="OZQ123" s="48"/>
      <c r="OZR123" s="48"/>
      <c r="OZS123" s="48"/>
      <c r="OZT123" s="48"/>
      <c r="OZU123" s="48"/>
      <c r="OZV123" s="48"/>
      <c r="OZW123" s="48"/>
      <c r="OZX123" s="48"/>
      <c r="OZY123" s="48"/>
      <c r="OZZ123" s="48"/>
      <c r="PAA123" s="48"/>
      <c r="PAB123" s="48"/>
      <c r="PAC123" s="48"/>
      <c r="PAD123" s="48"/>
      <c r="PAE123" s="48"/>
      <c r="PAF123" s="48"/>
      <c r="PAG123" s="48"/>
      <c r="PAH123" s="48"/>
      <c r="PAI123" s="48"/>
      <c r="PAJ123" s="48"/>
      <c r="PAK123" s="48"/>
      <c r="PAL123" s="48"/>
      <c r="PAM123" s="48"/>
      <c r="PAN123" s="48"/>
      <c r="PAO123" s="48"/>
      <c r="PAP123" s="48"/>
      <c r="PAQ123" s="48"/>
      <c r="PAR123" s="48"/>
      <c r="PAS123" s="48"/>
      <c r="PAT123" s="48"/>
      <c r="PAU123" s="48"/>
      <c r="PAV123" s="48"/>
      <c r="PAW123" s="48"/>
      <c r="PAX123" s="48"/>
      <c r="PAY123" s="48"/>
      <c r="PAZ123" s="48"/>
      <c r="PBA123" s="48"/>
      <c r="PBB123" s="48"/>
      <c r="PBC123" s="48"/>
      <c r="PBD123" s="48"/>
      <c r="PBE123" s="48"/>
      <c r="PBF123" s="48"/>
      <c r="PBG123" s="48"/>
      <c r="PBH123" s="48"/>
      <c r="PBI123" s="48"/>
      <c r="PBJ123" s="48"/>
      <c r="PBK123" s="48"/>
      <c r="PBL123" s="48"/>
      <c r="PBM123" s="48"/>
      <c r="PBN123" s="48"/>
      <c r="PBO123" s="48"/>
      <c r="PBP123" s="48"/>
      <c r="PBQ123" s="48"/>
      <c r="PBR123" s="48"/>
      <c r="PBS123" s="48"/>
      <c r="PBT123" s="48"/>
      <c r="PBU123" s="48"/>
      <c r="PBV123" s="48"/>
      <c r="PBW123" s="48"/>
      <c r="PBX123" s="48"/>
      <c r="PBY123" s="48"/>
      <c r="PBZ123" s="48"/>
      <c r="PCA123" s="48"/>
      <c r="PCB123" s="48"/>
      <c r="PCC123" s="48"/>
      <c r="PCD123" s="48"/>
      <c r="PCE123" s="48"/>
      <c r="PCF123" s="48"/>
      <c r="PCG123" s="48"/>
      <c r="PCH123" s="48"/>
      <c r="PCI123" s="48"/>
      <c r="PCJ123" s="48"/>
      <c r="PCK123" s="48"/>
      <c r="PCL123" s="48"/>
      <c r="PCM123" s="48"/>
      <c r="PCN123" s="48"/>
      <c r="PCO123" s="48"/>
      <c r="PCP123" s="48"/>
      <c r="PCQ123" s="48"/>
      <c r="PCR123" s="48"/>
      <c r="PCS123" s="48"/>
      <c r="PCT123" s="48"/>
      <c r="PCU123" s="48"/>
      <c r="PCV123" s="48"/>
      <c r="PCW123" s="48"/>
      <c r="PCX123" s="48"/>
      <c r="PCY123" s="48"/>
      <c r="PCZ123" s="48"/>
      <c r="PDA123" s="48"/>
      <c r="PDB123" s="48"/>
      <c r="PDC123" s="48"/>
      <c r="PDD123" s="48"/>
      <c r="PDE123" s="48"/>
      <c r="PDF123" s="48"/>
      <c r="PDG123" s="48"/>
      <c r="PDH123" s="48"/>
      <c r="PDI123" s="48"/>
      <c r="PDJ123" s="48"/>
      <c r="PDK123" s="48"/>
      <c r="PDL123" s="48"/>
      <c r="PDM123" s="48"/>
      <c r="PDN123" s="48"/>
      <c r="PDO123" s="48"/>
      <c r="PDP123" s="48"/>
      <c r="PDQ123" s="48"/>
      <c r="PDR123" s="48"/>
      <c r="PDS123" s="48"/>
      <c r="PDT123" s="48"/>
      <c r="PDU123" s="48"/>
      <c r="PDV123" s="48"/>
      <c r="PDW123" s="48"/>
      <c r="PDX123" s="48"/>
      <c r="PDY123" s="48"/>
      <c r="PDZ123" s="48"/>
      <c r="PEA123" s="48"/>
      <c r="PEB123" s="48"/>
      <c r="PEC123" s="48"/>
      <c r="PED123" s="48"/>
      <c r="PEE123" s="48"/>
      <c r="PEF123" s="48"/>
      <c r="PEG123" s="48"/>
      <c r="PEH123" s="48"/>
      <c r="PEI123" s="48"/>
      <c r="PEJ123" s="48"/>
      <c r="PEK123" s="48"/>
      <c r="PEL123" s="48"/>
      <c r="PEM123" s="48"/>
      <c r="PEN123" s="48"/>
      <c r="PEO123" s="48"/>
      <c r="PEP123" s="48"/>
      <c r="PEQ123" s="48"/>
      <c r="PER123" s="48"/>
      <c r="PES123" s="48"/>
      <c r="PET123" s="48"/>
      <c r="PEU123" s="48"/>
      <c r="PEV123" s="48"/>
      <c r="PEW123" s="48"/>
      <c r="PEX123" s="48"/>
      <c r="PEY123" s="48"/>
      <c r="PEZ123" s="48"/>
      <c r="PFA123" s="48"/>
      <c r="PFB123" s="48"/>
      <c r="PFC123" s="48"/>
      <c r="PFD123" s="48"/>
      <c r="PFE123" s="48"/>
      <c r="PFF123" s="48"/>
      <c r="PFG123" s="48"/>
      <c r="PFH123" s="48"/>
      <c r="PFI123" s="48"/>
      <c r="PFJ123" s="48"/>
      <c r="PFK123" s="48"/>
      <c r="PFL123" s="48"/>
      <c r="PFM123" s="48"/>
      <c r="PFN123" s="48"/>
      <c r="PFO123" s="48"/>
      <c r="PFP123" s="48"/>
      <c r="PFQ123" s="48"/>
      <c r="PFR123" s="48"/>
      <c r="PFS123" s="48"/>
      <c r="PFT123" s="48"/>
      <c r="PFU123" s="48"/>
      <c r="PFV123" s="48"/>
      <c r="PFW123" s="48"/>
      <c r="PFX123" s="48"/>
      <c r="PFY123" s="48"/>
      <c r="PFZ123" s="48"/>
      <c r="PGA123" s="48"/>
      <c r="PGB123" s="48"/>
      <c r="PGC123" s="48"/>
      <c r="PGD123" s="48"/>
      <c r="PGE123" s="48"/>
      <c r="PGF123" s="48"/>
      <c r="PGG123" s="48"/>
      <c r="PGH123" s="48"/>
      <c r="PGI123" s="48"/>
      <c r="PGJ123" s="48"/>
      <c r="PGK123" s="48"/>
      <c r="PGL123" s="48"/>
      <c r="PGM123" s="48"/>
      <c r="PGN123" s="48"/>
      <c r="PGO123" s="48"/>
      <c r="PGP123" s="48"/>
      <c r="PGQ123" s="48"/>
      <c r="PGR123" s="48"/>
      <c r="PGS123" s="48"/>
      <c r="PGT123" s="48"/>
      <c r="PGU123" s="48"/>
      <c r="PGV123" s="48"/>
      <c r="PGW123" s="48"/>
      <c r="PGX123" s="48"/>
      <c r="PGY123" s="48"/>
      <c r="PGZ123" s="48"/>
      <c r="PHA123" s="48"/>
      <c r="PHB123" s="48"/>
      <c r="PHC123" s="48"/>
      <c r="PHD123" s="48"/>
      <c r="PHE123" s="48"/>
      <c r="PHF123" s="48"/>
      <c r="PHG123" s="48"/>
      <c r="PHH123" s="48"/>
      <c r="PHI123" s="48"/>
      <c r="PHJ123" s="48"/>
      <c r="PHK123" s="48"/>
      <c r="PHL123" s="48"/>
      <c r="PHM123" s="48"/>
      <c r="PHN123" s="48"/>
      <c r="PHO123" s="48"/>
      <c r="PHP123" s="48"/>
      <c r="PHQ123" s="48"/>
      <c r="PHR123" s="48"/>
      <c r="PHS123" s="48"/>
      <c r="PHT123" s="48"/>
      <c r="PHU123" s="48"/>
      <c r="PHV123" s="48"/>
      <c r="PHW123" s="48"/>
      <c r="PHX123" s="48"/>
      <c r="PHY123" s="48"/>
      <c r="PHZ123" s="48"/>
      <c r="PIA123" s="48"/>
      <c r="PIB123" s="48"/>
      <c r="PIC123" s="48"/>
      <c r="PID123" s="48"/>
      <c r="PIE123" s="48"/>
      <c r="PIF123" s="48"/>
      <c r="PIG123" s="48"/>
      <c r="PIH123" s="48"/>
      <c r="PII123" s="48"/>
      <c r="PIJ123" s="48"/>
      <c r="PIK123" s="48"/>
      <c r="PIL123" s="48"/>
      <c r="PIM123" s="48"/>
      <c r="PIN123" s="48"/>
      <c r="PIO123" s="48"/>
      <c r="PIP123" s="48"/>
      <c r="PIQ123" s="48"/>
      <c r="PIR123" s="48"/>
      <c r="PIS123" s="48"/>
      <c r="PIT123" s="48"/>
      <c r="PIU123" s="48"/>
      <c r="PIV123" s="48"/>
      <c r="PIW123" s="48"/>
      <c r="PIX123" s="48"/>
      <c r="PIY123" s="48"/>
      <c r="PIZ123" s="48"/>
      <c r="PJA123" s="48"/>
      <c r="PJB123" s="48"/>
      <c r="PJC123" s="48"/>
      <c r="PJD123" s="48"/>
      <c r="PJE123" s="48"/>
      <c r="PJF123" s="48"/>
      <c r="PJG123" s="48"/>
      <c r="PJH123" s="48"/>
      <c r="PJI123" s="48"/>
      <c r="PJJ123" s="48"/>
      <c r="PJK123" s="48"/>
      <c r="PJL123" s="48"/>
      <c r="PJM123" s="48"/>
      <c r="PJN123" s="48"/>
      <c r="PJO123" s="48"/>
      <c r="PJP123" s="48"/>
      <c r="PJQ123" s="48"/>
      <c r="PJR123" s="48"/>
      <c r="PJS123" s="48"/>
      <c r="PJT123" s="48"/>
      <c r="PJU123" s="48"/>
      <c r="PJV123" s="48"/>
      <c r="PJW123" s="48"/>
      <c r="PJX123" s="48"/>
      <c r="PJY123" s="48"/>
      <c r="PJZ123" s="48"/>
      <c r="PKA123" s="48"/>
      <c r="PKB123" s="48"/>
      <c r="PKC123" s="48"/>
      <c r="PKD123" s="48"/>
      <c r="PKE123" s="48"/>
      <c r="PKF123" s="48"/>
      <c r="PKG123" s="48"/>
      <c r="PKH123" s="48"/>
      <c r="PKI123" s="48"/>
      <c r="PKJ123" s="48"/>
      <c r="PKK123" s="48"/>
      <c r="PKL123" s="48"/>
      <c r="PKM123" s="48"/>
      <c r="PKN123" s="48"/>
      <c r="PKO123" s="48"/>
      <c r="PKP123" s="48"/>
      <c r="PKQ123" s="48"/>
      <c r="PKR123" s="48"/>
      <c r="PKS123" s="48"/>
      <c r="PKT123" s="48"/>
      <c r="PKU123" s="48"/>
      <c r="PKV123" s="48"/>
      <c r="PKW123" s="48"/>
      <c r="PKX123" s="48"/>
      <c r="PKY123" s="48"/>
      <c r="PKZ123" s="48"/>
      <c r="PLA123" s="48"/>
      <c r="PLB123" s="48"/>
      <c r="PLC123" s="48"/>
      <c r="PLD123" s="48"/>
      <c r="PLE123" s="48"/>
      <c r="PLF123" s="48"/>
      <c r="PLG123" s="48"/>
      <c r="PLH123" s="48"/>
      <c r="PLI123" s="48"/>
      <c r="PLJ123" s="48"/>
      <c r="PLK123" s="48"/>
      <c r="PLL123" s="48"/>
      <c r="PLM123" s="48"/>
      <c r="PLN123" s="48"/>
      <c r="PLO123" s="48"/>
      <c r="PLP123" s="48"/>
      <c r="PLQ123" s="48"/>
      <c r="PLR123" s="48"/>
      <c r="PLS123" s="48"/>
      <c r="PLT123" s="48"/>
      <c r="PLU123" s="48"/>
      <c r="PLV123" s="48"/>
      <c r="PLW123" s="48"/>
      <c r="PLX123" s="48"/>
      <c r="PLY123" s="48"/>
      <c r="PLZ123" s="48"/>
      <c r="PMA123" s="48"/>
      <c r="PMB123" s="48"/>
      <c r="PMC123" s="48"/>
      <c r="PMD123" s="48"/>
      <c r="PME123" s="48"/>
      <c r="PMF123" s="48"/>
      <c r="PMG123" s="48"/>
      <c r="PMH123" s="48"/>
      <c r="PMI123" s="48"/>
      <c r="PMJ123" s="48"/>
      <c r="PMK123" s="48"/>
      <c r="PML123" s="48"/>
      <c r="PMM123" s="48"/>
      <c r="PMN123" s="48"/>
      <c r="PMO123" s="48"/>
      <c r="PMP123" s="48"/>
      <c r="PMQ123" s="48"/>
      <c r="PMR123" s="48"/>
      <c r="PMS123" s="48"/>
      <c r="PMT123" s="48"/>
      <c r="PMU123" s="48"/>
      <c r="PMV123" s="48"/>
      <c r="PMW123" s="48"/>
      <c r="PMX123" s="48"/>
      <c r="PMY123" s="48"/>
      <c r="PMZ123" s="48"/>
      <c r="PNA123" s="48"/>
      <c r="PNB123" s="48"/>
      <c r="PNC123" s="48"/>
      <c r="PND123" s="48"/>
      <c r="PNE123" s="48"/>
      <c r="PNF123" s="48"/>
      <c r="PNG123" s="48"/>
      <c r="PNH123" s="48"/>
      <c r="PNI123" s="48"/>
      <c r="PNJ123" s="48"/>
      <c r="PNK123" s="48"/>
      <c r="PNL123" s="48"/>
      <c r="PNM123" s="48"/>
      <c r="PNN123" s="48"/>
      <c r="PNO123" s="48"/>
      <c r="PNP123" s="48"/>
      <c r="PNQ123" s="48"/>
      <c r="PNR123" s="48"/>
      <c r="PNS123" s="48"/>
      <c r="PNT123" s="48"/>
      <c r="PNU123" s="48"/>
      <c r="PNV123" s="48"/>
      <c r="PNW123" s="48"/>
      <c r="PNX123" s="48"/>
      <c r="PNY123" s="48"/>
      <c r="PNZ123" s="48"/>
      <c r="POA123" s="48"/>
      <c r="POB123" s="48"/>
      <c r="POC123" s="48"/>
      <c r="POD123" s="48"/>
      <c r="POE123" s="48"/>
      <c r="POF123" s="48"/>
      <c r="POG123" s="48"/>
      <c r="POH123" s="48"/>
      <c r="POI123" s="48"/>
      <c r="POJ123" s="48"/>
      <c r="POK123" s="48"/>
      <c r="POL123" s="48"/>
      <c r="POM123" s="48"/>
      <c r="PON123" s="48"/>
      <c r="POO123" s="48"/>
      <c r="POP123" s="48"/>
      <c r="POQ123" s="48"/>
      <c r="POR123" s="48"/>
      <c r="POS123" s="48"/>
      <c r="POT123" s="48"/>
      <c r="POU123" s="48"/>
      <c r="POV123" s="48"/>
      <c r="POW123" s="48"/>
      <c r="POX123" s="48"/>
      <c r="POY123" s="48"/>
      <c r="POZ123" s="48"/>
      <c r="PPA123" s="48"/>
      <c r="PPB123" s="48"/>
      <c r="PPC123" s="48"/>
      <c r="PPD123" s="48"/>
      <c r="PPE123" s="48"/>
      <c r="PPF123" s="48"/>
      <c r="PPG123" s="48"/>
      <c r="PPH123" s="48"/>
      <c r="PPI123" s="48"/>
      <c r="PPJ123" s="48"/>
      <c r="PPK123" s="48"/>
      <c r="PPL123" s="48"/>
      <c r="PPM123" s="48"/>
      <c r="PPN123" s="48"/>
      <c r="PPO123" s="48"/>
      <c r="PPP123" s="48"/>
      <c r="PPQ123" s="48"/>
      <c r="PPR123" s="48"/>
      <c r="PPS123" s="48"/>
      <c r="PPT123" s="48"/>
      <c r="PPU123" s="48"/>
      <c r="PPV123" s="48"/>
      <c r="PPW123" s="48"/>
      <c r="PPX123" s="48"/>
      <c r="PPY123" s="48"/>
      <c r="PPZ123" s="48"/>
      <c r="PQA123" s="48"/>
      <c r="PQB123" s="48"/>
      <c r="PQC123" s="48"/>
      <c r="PQD123" s="48"/>
      <c r="PQE123" s="48"/>
      <c r="PQF123" s="48"/>
      <c r="PQG123" s="48"/>
      <c r="PQH123" s="48"/>
      <c r="PQI123" s="48"/>
      <c r="PQJ123" s="48"/>
      <c r="PQK123" s="48"/>
      <c r="PQL123" s="48"/>
      <c r="PQM123" s="48"/>
      <c r="PQN123" s="48"/>
      <c r="PQO123" s="48"/>
      <c r="PQP123" s="48"/>
      <c r="PQQ123" s="48"/>
      <c r="PQR123" s="48"/>
      <c r="PQS123" s="48"/>
      <c r="PQT123" s="48"/>
      <c r="PQU123" s="48"/>
      <c r="PQV123" s="48"/>
      <c r="PQW123" s="48"/>
      <c r="PQX123" s="48"/>
      <c r="PQY123" s="48"/>
      <c r="PQZ123" s="48"/>
      <c r="PRA123" s="48"/>
      <c r="PRB123" s="48"/>
      <c r="PRC123" s="48"/>
      <c r="PRD123" s="48"/>
      <c r="PRE123" s="48"/>
      <c r="PRF123" s="48"/>
      <c r="PRG123" s="48"/>
      <c r="PRH123" s="48"/>
      <c r="PRI123" s="48"/>
      <c r="PRJ123" s="48"/>
      <c r="PRK123" s="48"/>
      <c r="PRL123" s="48"/>
      <c r="PRM123" s="48"/>
      <c r="PRN123" s="48"/>
      <c r="PRO123" s="48"/>
      <c r="PRP123" s="48"/>
      <c r="PRQ123" s="48"/>
      <c r="PRR123" s="48"/>
      <c r="PRS123" s="48"/>
      <c r="PRT123" s="48"/>
      <c r="PRU123" s="48"/>
      <c r="PRV123" s="48"/>
      <c r="PRW123" s="48"/>
      <c r="PRX123" s="48"/>
      <c r="PRY123" s="48"/>
      <c r="PRZ123" s="48"/>
      <c r="PSA123" s="48"/>
      <c r="PSB123" s="48"/>
      <c r="PSC123" s="48"/>
      <c r="PSD123" s="48"/>
      <c r="PSE123" s="48"/>
      <c r="PSF123" s="48"/>
      <c r="PSG123" s="48"/>
      <c r="PSH123" s="48"/>
      <c r="PSI123" s="48"/>
      <c r="PSJ123" s="48"/>
      <c r="PSK123" s="48"/>
      <c r="PSL123" s="48"/>
      <c r="PSM123" s="48"/>
      <c r="PSN123" s="48"/>
      <c r="PSO123" s="48"/>
      <c r="PSP123" s="48"/>
      <c r="PSQ123" s="48"/>
      <c r="PSR123" s="48"/>
      <c r="PSS123" s="48"/>
      <c r="PST123" s="48"/>
      <c r="PSU123" s="48"/>
      <c r="PSV123" s="48"/>
      <c r="PSW123" s="48"/>
      <c r="PSX123" s="48"/>
      <c r="PSY123" s="48"/>
      <c r="PSZ123" s="48"/>
      <c r="PTA123" s="48"/>
      <c r="PTB123" s="48"/>
      <c r="PTC123" s="48"/>
      <c r="PTD123" s="48"/>
      <c r="PTE123" s="48"/>
      <c r="PTF123" s="48"/>
      <c r="PTG123" s="48"/>
      <c r="PTH123" s="48"/>
      <c r="PTI123" s="48"/>
      <c r="PTJ123" s="48"/>
      <c r="PTK123" s="48"/>
      <c r="PTL123" s="48"/>
      <c r="PTM123" s="48"/>
      <c r="PTN123" s="48"/>
      <c r="PTO123" s="48"/>
      <c r="PTP123" s="48"/>
      <c r="PTQ123" s="48"/>
      <c r="PTR123" s="48"/>
      <c r="PTS123" s="48"/>
      <c r="PTT123" s="48"/>
      <c r="PTU123" s="48"/>
      <c r="PTV123" s="48"/>
      <c r="PTW123" s="48"/>
      <c r="PTX123" s="48"/>
      <c r="PTY123" s="48"/>
      <c r="PTZ123" s="48"/>
      <c r="PUA123" s="48"/>
      <c r="PUB123" s="48"/>
      <c r="PUC123" s="48"/>
      <c r="PUD123" s="48"/>
      <c r="PUE123" s="48"/>
      <c r="PUF123" s="48"/>
      <c r="PUG123" s="48"/>
      <c r="PUH123" s="48"/>
      <c r="PUI123" s="48"/>
      <c r="PUJ123" s="48"/>
      <c r="PUK123" s="48"/>
      <c r="PUL123" s="48"/>
      <c r="PUM123" s="48"/>
      <c r="PUN123" s="48"/>
      <c r="PUO123" s="48"/>
      <c r="PUP123" s="48"/>
      <c r="PUQ123" s="48"/>
      <c r="PUR123" s="48"/>
      <c r="PUS123" s="48"/>
      <c r="PUT123" s="48"/>
      <c r="PUU123" s="48"/>
      <c r="PUV123" s="48"/>
      <c r="PUW123" s="48"/>
      <c r="PUX123" s="48"/>
      <c r="PUY123" s="48"/>
      <c r="PUZ123" s="48"/>
      <c r="PVA123" s="48"/>
      <c r="PVB123" s="48"/>
      <c r="PVC123" s="48"/>
      <c r="PVD123" s="48"/>
      <c r="PVE123" s="48"/>
      <c r="PVF123" s="48"/>
      <c r="PVG123" s="48"/>
      <c r="PVH123" s="48"/>
      <c r="PVI123" s="48"/>
      <c r="PVJ123" s="48"/>
      <c r="PVK123" s="48"/>
      <c r="PVL123" s="48"/>
      <c r="PVM123" s="48"/>
      <c r="PVN123" s="48"/>
      <c r="PVO123" s="48"/>
      <c r="PVP123" s="48"/>
      <c r="PVQ123" s="48"/>
      <c r="PVR123" s="48"/>
      <c r="PVS123" s="48"/>
      <c r="PVT123" s="48"/>
      <c r="PVU123" s="48"/>
      <c r="PVV123" s="48"/>
      <c r="PVW123" s="48"/>
      <c r="PVX123" s="48"/>
      <c r="PVY123" s="48"/>
      <c r="PVZ123" s="48"/>
      <c r="PWA123" s="48"/>
      <c r="PWB123" s="48"/>
      <c r="PWC123" s="48"/>
      <c r="PWD123" s="48"/>
      <c r="PWE123" s="48"/>
      <c r="PWF123" s="48"/>
      <c r="PWG123" s="48"/>
      <c r="PWH123" s="48"/>
      <c r="PWI123" s="48"/>
      <c r="PWJ123" s="48"/>
      <c r="PWK123" s="48"/>
      <c r="PWL123" s="48"/>
      <c r="PWM123" s="48"/>
      <c r="PWN123" s="48"/>
      <c r="PWO123" s="48"/>
      <c r="PWP123" s="48"/>
      <c r="PWQ123" s="48"/>
      <c r="PWR123" s="48"/>
      <c r="PWS123" s="48"/>
      <c r="PWT123" s="48"/>
      <c r="PWU123" s="48"/>
      <c r="PWV123" s="48"/>
      <c r="PWW123" s="48"/>
      <c r="PWX123" s="48"/>
      <c r="PWY123" s="48"/>
      <c r="PWZ123" s="48"/>
      <c r="PXA123" s="48"/>
      <c r="PXB123" s="48"/>
      <c r="PXC123" s="48"/>
      <c r="PXD123" s="48"/>
      <c r="PXE123" s="48"/>
      <c r="PXF123" s="48"/>
      <c r="PXG123" s="48"/>
      <c r="PXH123" s="48"/>
      <c r="PXI123" s="48"/>
      <c r="PXJ123" s="48"/>
      <c r="PXK123" s="48"/>
      <c r="PXL123" s="48"/>
      <c r="PXM123" s="48"/>
      <c r="PXN123" s="48"/>
      <c r="PXO123" s="48"/>
      <c r="PXP123" s="48"/>
      <c r="PXQ123" s="48"/>
      <c r="PXR123" s="48"/>
      <c r="PXS123" s="48"/>
      <c r="PXT123" s="48"/>
      <c r="PXU123" s="48"/>
      <c r="PXV123" s="48"/>
      <c r="PXW123" s="48"/>
      <c r="PXX123" s="48"/>
      <c r="PXY123" s="48"/>
      <c r="PXZ123" s="48"/>
      <c r="PYA123" s="48"/>
      <c r="PYB123" s="48"/>
      <c r="PYC123" s="48"/>
      <c r="PYD123" s="48"/>
      <c r="PYE123" s="48"/>
      <c r="PYF123" s="48"/>
      <c r="PYG123" s="48"/>
      <c r="PYH123" s="48"/>
      <c r="PYI123" s="48"/>
      <c r="PYJ123" s="48"/>
      <c r="PYK123" s="48"/>
      <c r="PYL123" s="48"/>
      <c r="PYM123" s="48"/>
      <c r="PYN123" s="48"/>
      <c r="PYO123" s="48"/>
      <c r="PYP123" s="48"/>
      <c r="PYQ123" s="48"/>
      <c r="PYR123" s="48"/>
      <c r="PYS123" s="48"/>
      <c r="PYT123" s="48"/>
      <c r="PYU123" s="48"/>
      <c r="PYV123" s="48"/>
      <c r="PYW123" s="48"/>
      <c r="PYX123" s="48"/>
      <c r="PYY123" s="48"/>
      <c r="PYZ123" s="48"/>
      <c r="PZA123" s="48"/>
      <c r="PZB123" s="48"/>
      <c r="PZC123" s="48"/>
      <c r="PZD123" s="48"/>
      <c r="PZE123" s="48"/>
      <c r="PZF123" s="48"/>
      <c r="PZG123" s="48"/>
      <c r="PZH123" s="48"/>
      <c r="PZI123" s="48"/>
      <c r="PZJ123" s="48"/>
      <c r="PZK123" s="48"/>
      <c r="PZL123" s="48"/>
      <c r="PZM123" s="48"/>
      <c r="PZN123" s="48"/>
      <c r="PZO123" s="48"/>
      <c r="PZP123" s="48"/>
      <c r="PZQ123" s="48"/>
      <c r="PZR123" s="48"/>
      <c r="PZS123" s="48"/>
      <c r="PZT123" s="48"/>
      <c r="PZU123" s="48"/>
      <c r="PZV123" s="48"/>
      <c r="PZW123" s="48"/>
      <c r="PZX123" s="48"/>
      <c r="PZY123" s="48"/>
      <c r="PZZ123" s="48"/>
      <c r="QAA123" s="48"/>
      <c r="QAB123" s="48"/>
      <c r="QAC123" s="48"/>
      <c r="QAD123" s="48"/>
      <c r="QAE123" s="48"/>
      <c r="QAF123" s="48"/>
      <c r="QAG123" s="48"/>
      <c r="QAH123" s="48"/>
      <c r="QAI123" s="48"/>
      <c r="QAJ123" s="48"/>
      <c r="QAK123" s="48"/>
      <c r="QAL123" s="48"/>
      <c r="QAM123" s="48"/>
      <c r="QAN123" s="48"/>
      <c r="QAO123" s="48"/>
      <c r="QAP123" s="48"/>
      <c r="QAQ123" s="48"/>
      <c r="QAR123" s="48"/>
      <c r="QAS123" s="48"/>
      <c r="QAT123" s="48"/>
      <c r="QAU123" s="48"/>
      <c r="QAV123" s="48"/>
      <c r="QAW123" s="48"/>
      <c r="QAX123" s="48"/>
      <c r="QAY123" s="48"/>
      <c r="QAZ123" s="48"/>
      <c r="QBA123" s="48"/>
      <c r="QBB123" s="48"/>
      <c r="QBC123" s="48"/>
      <c r="QBD123" s="48"/>
      <c r="QBE123" s="48"/>
      <c r="QBF123" s="48"/>
      <c r="QBG123" s="48"/>
      <c r="QBH123" s="48"/>
      <c r="QBI123" s="48"/>
      <c r="QBJ123" s="48"/>
      <c r="QBK123" s="48"/>
      <c r="QBL123" s="48"/>
      <c r="QBM123" s="48"/>
      <c r="QBN123" s="48"/>
      <c r="QBO123" s="48"/>
      <c r="QBP123" s="48"/>
      <c r="QBQ123" s="48"/>
      <c r="QBR123" s="48"/>
      <c r="QBS123" s="48"/>
      <c r="QBT123" s="48"/>
      <c r="QBU123" s="48"/>
      <c r="QBV123" s="48"/>
      <c r="QBW123" s="48"/>
      <c r="QBX123" s="48"/>
      <c r="QBY123" s="48"/>
      <c r="QBZ123" s="48"/>
      <c r="QCA123" s="48"/>
      <c r="QCB123" s="48"/>
      <c r="QCC123" s="48"/>
      <c r="QCD123" s="48"/>
      <c r="QCE123" s="48"/>
      <c r="QCF123" s="48"/>
      <c r="QCG123" s="48"/>
      <c r="QCH123" s="48"/>
      <c r="QCI123" s="48"/>
      <c r="QCJ123" s="48"/>
      <c r="QCK123" s="48"/>
      <c r="QCL123" s="48"/>
      <c r="QCM123" s="48"/>
      <c r="QCN123" s="48"/>
      <c r="QCO123" s="48"/>
      <c r="QCP123" s="48"/>
      <c r="QCQ123" s="48"/>
      <c r="QCR123" s="48"/>
      <c r="QCS123" s="48"/>
      <c r="QCT123" s="48"/>
      <c r="QCU123" s="48"/>
      <c r="QCV123" s="48"/>
      <c r="QCW123" s="48"/>
      <c r="QCX123" s="48"/>
      <c r="QCY123" s="48"/>
      <c r="QCZ123" s="48"/>
      <c r="QDA123" s="48"/>
      <c r="QDB123" s="48"/>
      <c r="QDC123" s="48"/>
      <c r="QDD123" s="48"/>
      <c r="QDE123" s="48"/>
      <c r="QDF123" s="48"/>
      <c r="QDG123" s="48"/>
      <c r="QDH123" s="48"/>
      <c r="QDI123" s="48"/>
      <c r="QDJ123" s="48"/>
      <c r="QDK123" s="48"/>
      <c r="QDL123" s="48"/>
      <c r="QDM123" s="48"/>
      <c r="QDN123" s="48"/>
      <c r="QDO123" s="48"/>
      <c r="QDP123" s="48"/>
      <c r="QDQ123" s="48"/>
      <c r="QDR123" s="48"/>
      <c r="QDS123" s="48"/>
      <c r="QDT123" s="48"/>
      <c r="QDU123" s="48"/>
      <c r="QDV123" s="48"/>
      <c r="QDW123" s="48"/>
      <c r="QDX123" s="48"/>
      <c r="QDY123" s="48"/>
      <c r="QDZ123" s="48"/>
      <c r="QEA123" s="48"/>
      <c r="QEB123" s="48"/>
      <c r="QEC123" s="48"/>
      <c r="QED123" s="48"/>
      <c r="QEE123" s="48"/>
      <c r="QEF123" s="48"/>
      <c r="QEG123" s="48"/>
      <c r="QEH123" s="48"/>
      <c r="QEI123" s="48"/>
      <c r="QEJ123" s="48"/>
      <c r="QEK123" s="48"/>
      <c r="QEL123" s="48"/>
      <c r="QEM123" s="48"/>
      <c r="QEN123" s="48"/>
      <c r="QEO123" s="48"/>
      <c r="QEP123" s="48"/>
      <c r="QEQ123" s="48"/>
      <c r="QER123" s="48"/>
      <c r="QES123" s="48"/>
      <c r="QET123" s="48"/>
      <c r="QEU123" s="48"/>
      <c r="QEV123" s="48"/>
      <c r="QEW123" s="48"/>
      <c r="QEX123" s="48"/>
      <c r="QEY123" s="48"/>
      <c r="QEZ123" s="48"/>
      <c r="QFA123" s="48"/>
      <c r="QFB123" s="48"/>
      <c r="QFC123" s="48"/>
      <c r="QFD123" s="48"/>
      <c r="QFE123" s="48"/>
      <c r="QFF123" s="48"/>
      <c r="QFG123" s="48"/>
      <c r="QFH123" s="48"/>
      <c r="QFI123" s="48"/>
      <c r="QFJ123" s="48"/>
      <c r="QFK123" s="48"/>
      <c r="QFL123" s="48"/>
      <c r="QFM123" s="48"/>
      <c r="QFN123" s="48"/>
      <c r="QFO123" s="48"/>
      <c r="QFP123" s="48"/>
      <c r="QFQ123" s="48"/>
      <c r="QFR123" s="48"/>
      <c r="QFS123" s="48"/>
      <c r="QFT123" s="48"/>
      <c r="QFU123" s="48"/>
      <c r="QFV123" s="48"/>
      <c r="QFW123" s="48"/>
      <c r="QFX123" s="48"/>
      <c r="QFY123" s="48"/>
      <c r="QFZ123" s="48"/>
      <c r="QGA123" s="48"/>
      <c r="QGB123" s="48"/>
      <c r="QGC123" s="48"/>
      <c r="QGD123" s="48"/>
      <c r="QGE123" s="48"/>
      <c r="QGF123" s="48"/>
      <c r="QGG123" s="48"/>
      <c r="QGH123" s="48"/>
      <c r="QGI123" s="48"/>
      <c r="QGJ123" s="48"/>
      <c r="QGK123" s="48"/>
      <c r="QGL123" s="48"/>
      <c r="QGM123" s="48"/>
      <c r="QGN123" s="48"/>
      <c r="QGO123" s="48"/>
      <c r="QGP123" s="48"/>
      <c r="QGQ123" s="48"/>
      <c r="QGR123" s="48"/>
      <c r="QGS123" s="48"/>
      <c r="QGT123" s="48"/>
      <c r="QGU123" s="48"/>
      <c r="QGV123" s="48"/>
      <c r="QGW123" s="48"/>
      <c r="QGX123" s="48"/>
      <c r="QGY123" s="48"/>
      <c r="QGZ123" s="48"/>
      <c r="QHA123" s="48"/>
      <c r="QHB123" s="48"/>
      <c r="QHC123" s="48"/>
      <c r="QHD123" s="48"/>
      <c r="QHE123" s="48"/>
      <c r="QHF123" s="48"/>
      <c r="QHG123" s="48"/>
      <c r="QHH123" s="48"/>
      <c r="QHI123" s="48"/>
      <c r="QHJ123" s="48"/>
      <c r="QHK123" s="48"/>
      <c r="QHL123" s="48"/>
      <c r="QHM123" s="48"/>
      <c r="QHN123" s="48"/>
      <c r="QHO123" s="48"/>
      <c r="QHP123" s="48"/>
      <c r="QHQ123" s="48"/>
      <c r="QHR123" s="48"/>
      <c r="QHS123" s="48"/>
      <c r="QHT123" s="48"/>
      <c r="QHU123" s="48"/>
      <c r="QHV123" s="48"/>
      <c r="QHW123" s="48"/>
      <c r="QHX123" s="48"/>
      <c r="QHY123" s="48"/>
      <c r="QHZ123" s="48"/>
      <c r="QIA123" s="48"/>
      <c r="QIB123" s="48"/>
      <c r="QIC123" s="48"/>
      <c r="QID123" s="48"/>
      <c r="QIE123" s="48"/>
      <c r="QIF123" s="48"/>
      <c r="QIG123" s="48"/>
      <c r="QIH123" s="48"/>
      <c r="QII123" s="48"/>
      <c r="QIJ123" s="48"/>
      <c r="QIK123" s="48"/>
      <c r="QIL123" s="48"/>
      <c r="QIM123" s="48"/>
      <c r="QIN123" s="48"/>
      <c r="QIO123" s="48"/>
      <c r="QIP123" s="48"/>
      <c r="QIQ123" s="48"/>
      <c r="QIR123" s="48"/>
      <c r="QIS123" s="48"/>
      <c r="QIT123" s="48"/>
      <c r="QIU123" s="48"/>
      <c r="QIV123" s="48"/>
      <c r="QIW123" s="48"/>
      <c r="QIX123" s="48"/>
      <c r="QIY123" s="48"/>
      <c r="QIZ123" s="48"/>
      <c r="QJA123" s="48"/>
      <c r="QJB123" s="48"/>
      <c r="QJC123" s="48"/>
      <c r="QJD123" s="48"/>
      <c r="QJE123" s="48"/>
      <c r="QJF123" s="48"/>
      <c r="QJG123" s="48"/>
      <c r="QJH123" s="48"/>
      <c r="QJI123" s="48"/>
      <c r="QJJ123" s="48"/>
      <c r="QJK123" s="48"/>
      <c r="QJL123" s="48"/>
      <c r="QJM123" s="48"/>
      <c r="QJN123" s="48"/>
      <c r="QJO123" s="48"/>
      <c r="QJP123" s="48"/>
      <c r="QJQ123" s="48"/>
      <c r="QJR123" s="48"/>
      <c r="QJS123" s="48"/>
      <c r="QJT123" s="48"/>
      <c r="QJU123" s="48"/>
      <c r="QJV123" s="48"/>
      <c r="QJW123" s="48"/>
      <c r="QJX123" s="48"/>
      <c r="QJY123" s="48"/>
      <c r="QJZ123" s="48"/>
      <c r="QKA123" s="48"/>
      <c r="QKB123" s="48"/>
      <c r="QKC123" s="48"/>
      <c r="QKD123" s="48"/>
      <c r="QKE123" s="48"/>
      <c r="QKF123" s="48"/>
      <c r="QKG123" s="48"/>
      <c r="QKH123" s="48"/>
      <c r="QKI123" s="48"/>
      <c r="QKJ123" s="48"/>
      <c r="QKK123" s="48"/>
      <c r="QKL123" s="48"/>
      <c r="QKM123" s="48"/>
      <c r="QKN123" s="48"/>
      <c r="QKO123" s="48"/>
      <c r="QKP123" s="48"/>
      <c r="QKQ123" s="48"/>
      <c r="QKR123" s="48"/>
      <c r="QKS123" s="48"/>
      <c r="QKT123" s="48"/>
      <c r="QKU123" s="48"/>
      <c r="QKV123" s="48"/>
      <c r="QKW123" s="48"/>
      <c r="QKX123" s="48"/>
      <c r="QKY123" s="48"/>
      <c r="QKZ123" s="48"/>
      <c r="QLA123" s="48"/>
      <c r="QLB123" s="48"/>
      <c r="QLC123" s="48"/>
      <c r="QLD123" s="48"/>
      <c r="QLE123" s="48"/>
      <c r="QLF123" s="48"/>
      <c r="QLG123" s="48"/>
      <c r="QLH123" s="48"/>
      <c r="QLI123" s="48"/>
      <c r="QLJ123" s="48"/>
      <c r="QLK123" s="48"/>
      <c r="QLL123" s="48"/>
      <c r="QLM123" s="48"/>
      <c r="QLN123" s="48"/>
      <c r="QLO123" s="48"/>
      <c r="QLP123" s="48"/>
      <c r="QLQ123" s="48"/>
      <c r="QLR123" s="48"/>
      <c r="QLS123" s="48"/>
      <c r="QLT123" s="48"/>
      <c r="QLU123" s="48"/>
      <c r="QLV123" s="48"/>
      <c r="QLW123" s="48"/>
      <c r="QLX123" s="48"/>
      <c r="QLY123" s="48"/>
      <c r="QLZ123" s="48"/>
      <c r="QMA123" s="48"/>
      <c r="QMB123" s="48"/>
      <c r="QMC123" s="48"/>
      <c r="QMD123" s="48"/>
      <c r="QME123" s="48"/>
      <c r="QMF123" s="48"/>
      <c r="QMG123" s="48"/>
      <c r="QMH123" s="48"/>
      <c r="QMI123" s="48"/>
      <c r="QMJ123" s="48"/>
      <c r="QMK123" s="48"/>
      <c r="QML123" s="48"/>
      <c r="QMM123" s="48"/>
      <c r="QMN123" s="48"/>
      <c r="QMO123" s="48"/>
      <c r="QMP123" s="48"/>
      <c r="QMQ123" s="48"/>
      <c r="QMR123" s="48"/>
      <c r="QMS123" s="48"/>
      <c r="QMT123" s="48"/>
      <c r="QMU123" s="48"/>
      <c r="QMV123" s="48"/>
      <c r="QMW123" s="48"/>
      <c r="QMX123" s="48"/>
      <c r="QMY123" s="48"/>
      <c r="QMZ123" s="48"/>
      <c r="QNA123" s="48"/>
      <c r="QNB123" s="48"/>
      <c r="QNC123" s="48"/>
      <c r="QND123" s="48"/>
      <c r="QNE123" s="48"/>
      <c r="QNF123" s="48"/>
      <c r="QNG123" s="48"/>
      <c r="QNH123" s="48"/>
      <c r="QNI123" s="48"/>
      <c r="QNJ123" s="48"/>
      <c r="QNK123" s="48"/>
      <c r="QNL123" s="48"/>
      <c r="QNM123" s="48"/>
      <c r="QNN123" s="48"/>
      <c r="QNO123" s="48"/>
      <c r="QNP123" s="48"/>
      <c r="QNQ123" s="48"/>
      <c r="QNR123" s="48"/>
      <c r="QNS123" s="48"/>
      <c r="QNT123" s="48"/>
      <c r="QNU123" s="48"/>
      <c r="QNV123" s="48"/>
      <c r="QNW123" s="48"/>
      <c r="QNX123" s="48"/>
      <c r="QNY123" s="48"/>
      <c r="QNZ123" s="48"/>
      <c r="QOA123" s="48"/>
      <c r="QOB123" s="48"/>
      <c r="QOC123" s="48"/>
      <c r="QOD123" s="48"/>
      <c r="QOE123" s="48"/>
      <c r="QOF123" s="48"/>
      <c r="QOG123" s="48"/>
      <c r="QOH123" s="48"/>
      <c r="QOI123" s="48"/>
      <c r="QOJ123" s="48"/>
      <c r="QOK123" s="48"/>
      <c r="QOL123" s="48"/>
      <c r="QOM123" s="48"/>
      <c r="QON123" s="48"/>
      <c r="QOO123" s="48"/>
      <c r="QOP123" s="48"/>
      <c r="QOQ123" s="48"/>
      <c r="QOR123" s="48"/>
      <c r="QOS123" s="48"/>
      <c r="QOT123" s="48"/>
      <c r="QOU123" s="48"/>
      <c r="QOV123" s="48"/>
      <c r="QOW123" s="48"/>
      <c r="QOX123" s="48"/>
      <c r="QOY123" s="48"/>
      <c r="QOZ123" s="48"/>
      <c r="QPA123" s="48"/>
      <c r="QPB123" s="48"/>
      <c r="QPC123" s="48"/>
      <c r="QPD123" s="48"/>
      <c r="QPE123" s="48"/>
      <c r="QPF123" s="48"/>
      <c r="QPG123" s="48"/>
      <c r="QPH123" s="48"/>
      <c r="QPI123" s="48"/>
      <c r="QPJ123" s="48"/>
      <c r="QPK123" s="48"/>
      <c r="QPL123" s="48"/>
      <c r="QPM123" s="48"/>
      <c r="QPN123" s="48"/>
      <c r="QPO123" s="48"/>
      <c r="QPP123" s="48"/>
      <c r="QPQ123" s="48"/>
      <c r="QPR123" s="48"/>
      <c r="QPS123" s="48"/>
      <c r="QPT123" s="48"/>
      <c r="QPU123" s="48"/>
      <c r="QPV123" s="48"/>
      <c r="QPW123" s="48"/>
      <c r="QPX123" s="48"/>
      <c r="QPY123" s="48"/>
      <c r="QPZ123" s="48"/>
      <c r="QQA123" s="48"/>
      <c r="QQB123" s="48"/>
      <c r="QQC123" s="48"/>
      <c r="QQD123" s="48"/>
      <c r="QQE123" s="48"/>
      <c r="QQF123" s="48"/>
      <c r="QQG123" s="48"/>
      <c r="QQH123" s="48"/>
      <c r="QQI123" s="48"/>
      <c r="QQJ123" s="48"/>
      <c r="QQK123" s="48"/>
      <c r="QQL123" s="48"/>
      <c r="QQM123" s="48"/>
      <c r="QQN123" s="48"/>
      <c r="QQO123" s="48"/>
      <c r="QQP123" s="48"/>
      <c r="QQQ123" s="48"/>
      <c r="QQR123" s="48"/>
      <c r="QQS123" s="48"/>
      <c r="QQT123" s="48"/>
      <c r="QQU123" s="48"/>
      <c r="QQV123" s="48"/>
      <c r="QQW123" s="48"/>
      <c r="QQX123" s="48"/>
      <c r="QQY123" s="48"/>
      <c r="QQZ123" s="48"/>
      <c r="QRA123" s="48"/>
      <c r="QRB123" s="48"/>
      <c r="QRC123" s="48"/>
      <c r="QRD123" s="48"/>
      <c r="QRE123" s="48"/>
      <c r="QRF123" s="48"/>
      <c r="QRG123" s="48"/>
      <c r="QRH123" s="48"/>
      <c r="QRI123" s="48"/>
      <c r="QRJ123" s="48"/>
      <c r="QRK123" s="48"/>
      <c r="QRL123" s="48"/>
      <c r="QRM123" s="48"/>
      <c r="QRN123" s="48"/>
      <c r="QRO123" s="48"/>
      <c r="QRP123" s="48"/>
      <c r="QRQ123" s="48"/>
      <c r="QRR123" s="48"/>
      <c r="QRS123" s="48"/>
      <c r="QRT123" s="48"/>
      <c r="QRU123" s="48"/>
      <c r="QRV123" s="48"/>
      <c r="QRW123" s="48"/>
      <c r="QRX123" s="48"/>
      <c r="QRY123" s="48"/>
      <c r="QRZ123" s="48"/>
      <c r="QSA123" s="48"/>
      <c r="QSB123" s="48"/>
      <c r="QSC123" s="48"/>
      <c r="QSD123" s="48"/>
      <c r="QSE123" s="48"/>
      <c r="QSF123" s="48"/>
      <c r="QSG123" s="48"/>
      <c r="QSH123" s="48"/>
      <c r="QSI123" s="48"/>
      <c r="QSJ123" s="48"/>
      <c r="QSK123" s="48"/>
      <c r="QSL123" s="48"/>
      <c r="QSM123" s="48"/>
      <c r="QSN123" s="48"/>
      <c r="QSO123" s="48"/>
      <c r="QSP123" s="48"/>
      <c r="QSQ123" s="48"/>
      <c r="QSR123" s="48"/>
      <c r="QSS123" s="48"/>
      <c r="QST123" s="48"/>
      <c r="QSU123" s="48"/>
      <c r="QSV123" s="48"/>
      <c r="QSW123" s="48"/>
      <c r="QSX123" s="48"/>
      <c r="QSY123" s="48"/>
      <c r="QSZ123" s="48"/>
      <c r="QTA123" s="48"/>
      <c r="QTB123" s="48"/>
      <c r="QTC123" s="48"/>
      <c r="QTD123" s="48"/>
      <c r="QTE123" s="48"/>
      <c r="QTF123" s="48"/>
      <c r="QTG123" s="48"/>
      <c r="QTH123" s="48"/>
      <c r="QTI123" s="48"/>
      <c r="QTJ123" s="48"/>
      <c r="QTK123" s="48"/>
      <c r="QTL123" s="48"/>
      <c r="QTM123" s="48"/>
      <c r="QTN123" s="48"/>
      <c r="QTO123" s="48"/>
      <c r="QTP123" s="48"/>
      <c r="QTQ123" s="48"/>
      <c r="QTR123" s="48"/>
      <c r="QTS123" s="48"/>
      <c r="QTT123" s="48"/>
      <c r="QTU123" s="48"/>
      <c r="QTV123" s="48"/>
      <c r="QTW123" s="48"/>
      <c r="QTX123" s="48"/>
      <c r="QTY123" s="48"/>
      <c r="QTZ123" s="48"/>
      <c r="QUA123" s="48"/>
      <c r="QUB123" s="48"/>
      <c r="QUC123" s="48"/>
      <c r="QUD123" s="48"/>
      <c r="QUE123" s="48"/>
      <c r="QUF123" s="48"/>
      <c r="QUG123" s="48"/>
      <c r="QUH123" s="48"/>
      <c r="QUI123" s="48"/>
      <c r="QUJ123" s="48"/>
      <c r="QUK123" s="48"/>
      <c r="QUL123" s="48"/>
      <c r="QUM123" s="48"/>
      <c r="QUN123" s="48"/>
      <c r="QUO123" s="48"/>
      <c r="QUP123" s="48"/>
      <c r="QUQ123" s="48"/>
      <c r="QUR123" s="48"/>
      <c r="QUS123" s="48"/>
      <c r="QUT123" s="48"/>
      <c r="QUU123" s="48"/>
      <c r="QUV123" s="48"/>
      <c r="QUW123" s="48"/>
      <c r="QUX123" s="48"/>
      <c r="QUY123" s="48"/>
      <c r="QUZ123" s="48"/>
      <c r="QVA123" s="48"/>
      <c r="QVB123" s="48"/>
      <c r="QVC123" s="48"/>
      <c r="QVD123" s="48"/>
      <c r="QVE123" s="48"/>
      <c r="QVF123" s="48"/>
      <c r="QVG123" s="48"/>
      <c r="QVH123" s="48"/>
      <c r="QVI123" s="48"/>
      <c r="QVJ123" s="48"/>
      <c r="QVK123" s="48"/>
      <c r="QVL123" s="48"/>
      <c r="QVM123" s="48"/>
      <c r="QVN123" s="48"/>
      <c r="QVO123" s="48"/>
      <c r="QVP123" s="48"/>
      <c r="QVQ123" s="48"/>
      <c r="QVR123" s="48"/>
      <c r="QVS123" s="48"/>
      <c r="QVT123" s="48"/>
      <c r="QVU123" s="48"/>
      <c r="QVV123" s="48"/>
      <c r="QVW123" s="48"/>
      <c r="QVX123" s="48"/>
      <c r="QVY123" s="48"/>
      <c r="QVZ123" s="48"/>
      <c r="QWA123" s="48"/>
      <c r="QWB123" s="48"/>
      <c r="QWC123" s="48"/>
      <c r="QWD123" s="48"/>
      <c r="QWE123" s="48"/>
      <c r="QWF123" s="48"/>
      <c r="QWG123" s="48"/>
      <c r="QWH123" s="48"/>
      <c r="QWI123" s="48"/>
      <c r="QWJ123" s="48"/>
      <c r="QWK123" s="48"/>
      <c r="QWL123" s="48"/>
      <c r="QWM123" s="48"/>
      <c r="QWN123" s="48"/>
      <c r="QWO123" s="48"/>
      <c r="QWP123" s="48"/>
      <c r="QWQ123" s="48"/>
      <c r="QWR123" s="48"/>
      <c r="QWS123" s="48"/>
      <c r="QWT123" s="48"/>
      <c r="QWU123" s="48"/>
      <c r="QWV123" s="48"/>
      <c r="QWW123" s="48"/>
      <c r="QWX123" s="48"/>
      <c r="QWY123" s="48"/>
      <c r="QWZ123" s="48"/>
      <c r="QXA123" s="48"/>
      <c r="QXB123" s="48"/>
      <c r="QXC123" s="48"/>
      <c r="QXD123" s="48"/>
      <c r="QXE123" s="48"/>
      <c r="QXF123" s="48"/>
      <c r="QXG123" s="48"/>
      <c r="QXH123" s="48"/>
      <c r="QXI123" s="48"/>
      <c r="QXJ123" s="48"/>
      <c r="QXK123" s="48"/>
      <c r="QXL123" s="48"/>
      <c r="QXM123" s="48"/>
      <c r="QXN123" s="48"/>
      <c r="QXO123" s="48"/>
      <c r="QXP123" s="48"/>
      <c r="QXQ123" s="48"/>
      <c r="QXR123" s="48"/>
      <c r="QXS123" s="48"/>
      <c r="QXT123" s="48"/>
      <c r="QXU123" s="48"/>
      <c r="QXV123" s="48"/>
      <c r="QXW123" s="48"/>
      <c r="QXX123" s="48"/>
      <c r="QXY123" s="48"/>
      <c r="QXZ123" s="48"/>
      <c r="QYA123" s="48"/>
      <c r="QYB123" s="48"/>
      <c r="QYC123" s="48"/>
      <c r="QYD123" s="48"/>
      <c r="QYE123" s="48"/>
      <c r="QYF123" s="48"/>
      <c r="QYG123" s="48"/>
      <c r="QYH123" s="48"/>
      <c r="QYI123" s="48"/>
      <c r="QYJ123" s="48"/>
      <c r="QYK123" s="48"/>
      <c r="QYL123" s="48"/>
      <c r="QYM123" s="48"/>
      <c r="QYN123" s="48"/>
      <c r="QYO123" s="48"/>
      <c r="QYP123" s="48"/>
      <c r="QYQ123" s="48"/>
      <c r="QYR123" s="48"/>
      <c r="QYS123" s="48"/>
      <c r="QYT123" s="48"/>
      <c r="QYU123" s="48"/>
      <c r="QYV123" s="48"/>
      <c r="QYW123" s="48"/>
      <c r="QYX123" s="48"/>
      <c r="QYY123" s="48"/>
      <c r="QYZ123" s="48"/>
      <c r="QZA123" s="48"/>
      <c r="QZB123" s="48"/>
      <c r="QZC123" s="48"/>
      <c r="QZD123" s="48"/>
      <c r="QZE123" s="48"/>
      <c r="QZF123" s="48"/>
      <c r="QZG123" s="48"/>
      <c r="QZH123" s="48"/>
      <c r="QZI123" s="48"/>
      <c r="QZJ123" s="48"/>
      <c r="QZK123" s="48"/>
      <c r="QZL123" s="48"/>
      <c r="QZM123" s="48"/>
      <c r="QZN123" s="48"/>
      <c r="QZO123" s="48"/>
      <c r="QZP123" s="48"/>
      <c r="QZQ123" s="48"/>
      <c r="QZR123" s="48"/>
      <c r="QZS123" s="48"/>
      <c r="QZT123" s="48"/>
      <c r="QZU123" s="48"/>
      <c r="QZV123" s="48"/>
      <c r="QZW123" s="48"/>
      <c r="QZX123" s="48"/>
      <c r="QZY123" s="48"/>
      <c r="QZZ123" s="48"/>
      <c r="RAA123" s="48"/>
      <c r="RAB123" s="48"/>
      <c r="RAC123" s="48"/>
      <c r="RAD123" s="48"/>
      <c r="RAE123" s="48"/>
      <c r="RAF123" s="48"/>
      <c r="RAG123" s="48"/>
      <c r="RAH123" s="48"/>
      <c r="RAI123" s="48"/>
      <c r="RAJ123" s="48"/>
      <c r="RAK123" s="48"/>
      <c r="RAL123" s="48"/>
      <c r="RAM123" s="48"/>
      <c r="RAN123" s="48"/>
      <c r="RAO123" s="48"/>
      <c r="RAP123" s="48"/>
      <c r="RAQ123" s="48"/>
      <c r="RAR123" s="48"/>
      <c r="RAS123" s="48"/>
      <c r="RAT123" s="48"/>
      <c r="RAU123" s="48"/>
      <c r="RAV123" s="48"/>
      <c r="RAW123" s="48"/>
      <c r="RAX123" s="48"/>
      <c r="RAY123" s="48"/>
      <c r="RAZ123" s="48"/>
      <c r="RBA123" s="48"/>
      <c r="RBB123" s="48"/>
      <c r="RBC123" s="48"/>
      <c r="RBD123" s="48"/>
      <c r="RBE123" s="48"/>
      <c r="RBF123" s="48"/>
      <c r="RBG123" s="48"/>
      <c r="RBH123" s="48"/>
      <c r="RBI123" s="48"/>
      <c r="RBJ123" s="48"/>
      <c r="RBK123" s="48"/>
      <c r="RBL123" s="48"/>
      <c r="RBM123" s="48"/>
      <c r="RBN123" s="48"/>
      <c r="RBO123" s="48"/>
      <c r="RBP123" s="48"/>
      <c r="RBQ123" s="48"/>
      <c r="RBR123" s="48"/>
      <c r="RBS123" s="48"/>
      <c r="RBT123" s="48"/>
      <c r="RBU123" s="48"/>
      <c r="RBV123" s="48"/>
      <c r="RBW123" s="48"/>
      <c r="RBX123" s="48"/>
      <c r="RBY123" s="48"/>
      <c r="RBZ123" s="48"/>
      <c r="RCA123" s="48"/>
      <c r="RCB123" s="48"/>
      <c r="RCC123" s="48"/>
      <c r="RCD123" s="48"/>
      <c r="RCE123" s="48"/>
      <c r="RCF123" s="48"/>
      <c r="RCG123" s="48"/>
      <c r="RCH123" s="48"/>
      <c r="RCI123" s="48"/>
      <c r="RCJ123" s="48"/>
      <c r="RCK123" s="48"/>
      <c r="RCL123" s="48"/>
      <c r="RCM123" s="48"/>
      <c r="RCN123" s="48"/>
      <c r="RCO123" s="48"/>
      <c r="RCP123" s="48"/>
      <c r="RCQ123" s="48"/>
      <c r="RCR123" s="48"/>
      <c r="RCS123" s="48"/>
      <c r="RCT123" s="48"/>
      <c r="RCU123" s="48"/>
      <c r="RCV123" s="48"/>
      <c r="RCW123" s="48"/>
      <c r="RCX123" s="48"/>
      <c r="RCY123" s="48"/>
      <c r="RCZ123" s="48"/>
      <c r="RDA123" s="48"/>
      <c r="RDB123" s="48"/>
      <c r="RDC123" s="48"/>
      <c r="RDD123" s="48"/>
      <c r="RDE123" s="48"/>
      <c r="RDF123" s="48"/>
      <c r="RDG123" s="48"/>
      <c r="RDH123" s="48"/>
      <c r="RDI123" s="48"/>
      <c r="RDJ123" s="48"/>
      <c r="RDK123" s="48"/>
      <c r="RDL123" s="48"/>
      <c r="RDM123" s="48"/>
      <c r="RDN123" s="48"/>
      <c r="RDO123" s="48"/>
      <c r="RDP123" s="48"/>
      <c r="RDQ123" s="48"/>
      <c r="RDR123" s="48"/>
      <c r="RDS123" s="48"/>
      <c r="RDT123" s="48"/>
      <c r="RDU123" s="48"/>
      <c r="RDV123" s="48"/>
      <c r="RDW123" s="48"/>
      <c r="RDX123" s="48"/>
      <c r="RDY123" s="48"/>
      <c r="RDZ123" s="48"/>
      <c r="REA123" s="48"/>
      <c r="REB123" s="48"/>
      <c r="REC123" s="48"/>
      <c r="RED123" s="48"/>
      <c r="REE123" s="48"/>
      <c r="REF123" s="48"/>
      <c r="REG123" s="48"/>
      <c r="REH123" s="48"/>
      <c r="REI123" s="48"/>
      <c r="REJ123" s="48"/>
      <c r="REK123" s="48"/>
      <c r="REL123" s="48"/>
      <c r="REM123" s="48"/>
      <c r="REN123" s="48"/>
      <c r="REO123" s="48"/>
      <c r="REP123" s="48"/>
      <c r="REQ123" s="48"/>
      <c r="RER123" s="48"/>
      <c r="RES123" s="48"/>
      <c r="RET123" s="48"/>
      <c r="REU123" s="48"/>
      <c r="REV123" s="48"/>
      <c r="REW123" s="48"/>
      <c r="REX123" s="48"/>
      <c r="REY123" s="48"/>
      <c r="REZ123" s="48"/>
      <c r="RFA123" s="48"/>
      <c r="RFB123" s="48"/>
      <c r="RFC123" s="48"/>
      <c r="RFD123" s="48"/>
      <c r="RFE123" s="48"/>
      <c r="RFF123" s="48"/>
      <c r="RFG123" s="48"/>
      <c r="RFH123" s="48"/>
      <c r="RFI123" s="48"/>
      <c r="RFJ123" s="48"/>
      <c r="RFK123" s="48"/>
      <c r="RFL123" s="48"/>
      <c r="RFM123" s="48"/>
      <c r="RFN123" s="48"/>
      <c r="RFO123" s="48"/>
      <c r="RFP123" s="48"/>
      <c r="RFQ123" s="48"/>
      <c r="RFR123" s="48"/>
      <c r="RFS123" s="48"/>
      <c r="RFT123" s="48"/>
      <c r="RFU123" s="48"/>
      <c r="RFV123" s="48"/>
      <c r="RFW123" s="48"/>
      <c r="RFX123" s="48"/>
      <c r="RFY123" s="48"/>
      <c r="RFZ123" s="48"/>
      <c r="RGA123" s="48"/>
      <c r="RGB123" s="48"/>
      <c r="RGC123" s="48"/>
      <c r="RGD123" s="48"/>
      <c r="RGE123" s="48"/>
      <c r="RGF123" s="48"/>
      <c r="RGG123" s="48"/>
      <c r="RGH123" s="48"/>
      <c r="RGI123" s="48"/>
      <c r="RGJ123" s="48"/>
      <c r="RGK123" s="48"/>
      <c r="RGL123" s="48"/>
      <c r="RGM123" s="48"/>
      <c r="RGN123" s="48"/>
      <c r="RGO123" s="48"/>
      <c r="RGP123" s="48"/>
      <c r="RGQ123" s="48"/>
      <c r="RGR123" s="48"/>
      <c r="RGS123" s="48"/>
      <c r="RGT123" s="48"/>
      <c r="RGU123" s="48"/>
      <c r="RGV123" s="48"/>
      <c r="RGW123" s="48"/>
      <c r="RGX123" s="48"/>
      <c r="RGY123" s="48"/>
      <c r="RGZ123" s="48"/>
      <c r="RHA123" s="48"/>
      <c r="RHB123" s="48"/>
      <c r="RHC123" s="48"/>
      <c r="RHD123" s="48"/>
      <c r="RHE123" s="48"/>
      <c r="RHF123" s="48"/>
      <c r="RHG123" s="48"/>
      <c r="RHH123" s="48"/>
      <c r="RHI123" s="48"/>
      <c r="RHJ123" s="48"/>
      <c r="RHK123" s="48"/>
      <c r="RHL123" s="48"/>
      <c r="RHM123" s="48"/>
      <c r="RHN123" s="48"/>
      <c r="RHO123" s="48"/>
      <c r="RHP123" s="48"/>
      <c r="RHQ123" s="48"/>
      <c r="RHR123" s="48"/>
      <c r="RHS123" s="48"/>
      <c r="RHT123" s="48"/>
      <c r="RHU123" s="48"/>
      <c r="RHV123" s="48"/>
      <c r="RHW123" s="48"/>
      <c r="RHX123" s="48"/>
      <c r="RHY123" s="48"/>
      <c r="RHZ123" s="48"/>
      <c r="RIA123" s="48"/>
      <c r="RIB123" s="48"/>
      <c r="RIC123" s="48"/>
      <c r="RID123" s="48"/>
      <c r="RIE123" s="48"/>
      <c r="RIF123" s="48"/>
      <c r="RIG123" s="48"/>
      <c r="RIH123" s="48"/>
      <c r="RII123" s="48"/>
      <c r="RIJ123" s="48"/>
      <c r="RIK123" s="48"/>
      <c r="RIL123" s="48"/>
      <c r="RIM123" s="48"/>
      <c r="RIN123" s="48"/>
      <c r="RIO123" s="48"/>
      <c r="RIP123" s="48"/>
      <c r="RIQ123" s="48"/>
      <c r="RIR123" s="48"/>
      <c r="RIS123" s="48"/>
      <c r="RIT123" s="48"/>
      <c r="RIU123" s="48"/>
      <c r="RIV123" s="48"/>
      <c r="RIW123" s="48"/>
      <c r="RIX123" s="48"/>
      <c r="RIY123" s="48"/>
      <c r="RIZ123" s="48"/>
      <c r="RJA123" s="48"/>
      <c r="RJB123" s="48"/>
      <c r="RJC123" s="48"/>
      <c r="RJD123" s="48"/>
      <c r="RJE123" s="48"/>
      <c r="RJF123" s="48"/>
      <c r="RJG123" s="48"/>
      <c r="RJH123" s="48"/>
      <c r="RJI123" s="48"/>
      <c r="RJJ123" s="48"/>
      <c r="RJK123" s="48"/>
      <c r="RJL123" s="48"/>
      <c r="RJM123" s="48"/>
      <c r="RJN123" s="48"/>
      <c r="RJO123" s="48"/>
      <c r="RJP123" s="48"/>
      <c r="RJQ123" s="48"/>
      <c r="RJR123" s="48"/>
      <c r="RJS123" s="48"/>
      <c r="RJT123" s="48"/>
      <c r="RJU123" s="48"/>
      <c r="RJV123" s="48"/>
      <c r="RJW123" s="48"/>
      <c r="RJX123" s="48"/>
      <c r="RJY123" s="48"/>
      <c r="RJZ123" s="48"/>
      <c r="RKA123" s="48"/>
      <c r="RKB123" s="48"/>
      <c r="RKC123" s="48"/>
      <c r="RKD123" s="48"/>
      <c r="RKE123" s="48"/>
      <c r="RKF123" s="48"/>
      <c r="RKG123" s="48"/>
      <c r="RKH123" s="48"/>
      <c r="RKI123" s="48"/>
      <c r="RKJ123" s="48"/>
      <c r="RKK123" s="48"/>
      <c r="RKL123" s="48"/>
      <c r="RKM123" s="48"/>
      <c r="RKN123" s="48"/>
      <c r="RKO123" s="48"/>
      <c r="RKP123" s="48"/>
      <c r="RKQ123" s="48"/>
      <c r="RKR123" s="48"/>
      <c r="RKS123" s="48"/>
      <c r="RKT123" s="48"/>
      <c r="RKU123" s="48"/>
      <c r="RKV123" s="48"/>
      <c r="RKW123" s="48"/>
      <c r="RKX123" s="48"/>
      <c r="RKY123" s="48"/>
      <c r="RKZ123" s="48"/>
      <c r="RLA123" s="48"/>
      <c r="RLB123" s="48"/>
      <c r="RLC123" s="48"/>
      <c r="RLD123" s="48"/>
      <c r="RLE123" s="48"/>
      <c r="RLF123" s="48"/>
      <c r="RLG123" s="48"/>
      <c r="RLH123" s="48"/>
      <c r="RLI123" s="48"/>
      <c r="RLJ123" s="48"/>
      <c r="RLK123" s="48"/>
      <c r="RLL123" s="48"/>
      <c r="RLM123" s="48"/>
      <c r="RLN123" s="48"/>
      <c r="RLO123" s="48"/>
      <c r="RLP123" s="48"/>
      <c r="RLQ123" s="48"/>
      <c r="RLR123" s="48"/>
      <c r="RLS123" s="48"/>
      <c r="RLT123" s="48"/>
      <c r="RLU123" s="48"/>
      <c r="RLV123" s="48"/>
      <c r="RLW123" s="48"/>
      <c r="RLX123" s="48"/>
      <c r="RLY123" s="48"/>
      <c r="RLZ123" s="48"/>
      <c r="RMA123" s="48"/>
      <c r="RMB123" s="48"/>
      <c r="RMC123" s="48"/>
      <c r="RMD123" s="48"/>
      <c r="RME123" s="48"/>
      <c r="RMF123" s="48"/>
      <c r="RMG123" s="48"/>
      <c r="RMH123" s="48"/>
      <c r="RMI123" s="48"/>
      <c r="RMJ123" s="48"/>
      <c r="RMK123" s="48"/>
      <c r="RML123" s="48"/>
      <c r="RMM123" s="48"/>
      <c r="RMN123" s="48"/>
      <c r="RMO123" s="48"/>
      <c r="RMP123" s="48"/>
      <c r="RMQ123" s="48"/>
      <c r="RMR123" s="48"/>
      <c r="RMS123" s="48"/>
      <c r="RMT123" s="48"/>
      <c r="RMU123" s="48"/>
      <c r="RMV123" s="48"/>
      <c r="RMW123" s="48"/>
      <c r="RMX123" s="48"/>
      <c r="RMY123" s="48"/>
      <c r="RMZ123" s="48"/>
      <c r="RNA123" s="48"/>
      <c r="RNB123" s="48"/>
      <c r="RNC123" s="48"/>
      <c r="RND123" s="48"/>
      <c r="RNE123" s="48"/>
      <c r="RNF123" s="48"/>
      <c r="RNG123" s="48"/>
      <c r="RNH123" s="48"/>
      <c r="RNI123" s="48"/>
      <c r="RNJ123" s="48"/>
      <c r="RNK123" s="48"/>
      <c r="RNL123" s="48"/>
      <c r="RNM123" s="48"/>
      <c r="RNN123" s="48"/>
      <c r="RNO123" s="48"/>
      <c r="RNP123" s="48"/>
      <c r="RNQ123" s="48"/>
      <c r="RNR123" s="48"/>
      <c r="RNS123" s="48"/>
      <c r="RNT123" s="48"/>
      <c r="RNU123" s="48"/>
      <c r="RNV123" s="48"/>
      <c r="RNW123" s="48"/>
      <c r="RNX123" s="48"/>
      <c r="RNY123" s="48"/>
      <c r="RNZ123" s="48"/>
      <c r="ROA123" s="48"/>
      <c r="ROB123" s="48"/>
      <c r="ROC123" s="48"/>
      <c r="ROD123" s="48"/>
      <c r="ROE123" s="48"/>
      <c r="ROF123" s="48"/>
      <c r="ROG123" s="48"/>
      <c r="ROH123" s="48"/>
      <c r="ROI123" s="48"/>
      <c r="ROJ123" s="48"/>
      <c r="ROK123" s="48"/>
      <c r="ROL123" s="48"/>
      <c r="ROM123" s="48"/>
      <c r="RON123" s="48"/>
      <c r="ROO123" s="48"/>
      <c r="ROP123" s="48"/>
      <c r="ROQ123" s="48"/>
      <c r="ROR123" s="48"/>
      <c r="ROS123" s="48"/>
      <c r="ROT123" s="48"/>
      <c r="ROU123" s="48"/>
      <c r="ROV123" s="48"/>
      <c r="ROW123" s="48"/>
      <c r="ROX123" s="48"/>
      <c r="ROY123" s="48"/>
      <c r="ROZ123" s="48"/>
      <c r="RPA123" s="48"/>
      <c r="RPB123" s="48"/>
      <c r="RPC123" s="48"/>
      <c r="RPD123" s="48"/>
      <c r="RPE123" s="48"/>
      <c r="RPF123" s="48"/>
      <c r="RPG123" s="48"/>
      <c r="RPH123" s="48"/>
      <c r="RPI123" s="48"/>
      <c r="RPJ123" s="48"/>
      <c r="RPK123" s="48"/>
      <c r="RPL123" s="48"/>
      <c r="RPM123" s="48"/>
      <c r="RPN123" s="48"/>
      <c r="RPO123" s="48"/>
      <c r="RPP123" s="48"/>
      <c r="RPQ123" s="48"/>
      <c r="RPR123" s="48"/>
      <c r="RPS123" s="48"/>
      <c r="RPT123" s="48"/>
      <c r="RPU123" s="48"/>
      <c r="RPV123" s="48"/>
      <c r="RPW123" s="48"/>
      <c r="RPX123" s="48"/>
      <c r="RPY123" s="48"/>
      <c r="RPZ123" s="48"/>
      <c r="RQA123" s="48"/>
      <c r="RQB123" s="48"/>
      <c r="RQC123" s="48"/>
      <c r="RQD123" s="48"/>
      <c r="RQE123" s="48"/>
      <c r="RQF123" s="48"/>
      <c r="RQG123" s="48"/>
      <c r="RQH123" s="48"/>
      <c r="RQI123" s="48"/>
      <c r="RQJ123" s="48"/>
      <c r="RQK123" s="48"/>
      <c r="RQL123" s="48"/>
      <c r="RQM123" s="48"/>
      <c r="RQN123" s="48"/>
      <c r="RQO123" s="48"/>
      <c r="RQP123" s="48"/>
      <c r="RQQ123" s="48"/>
      <c r="RQR123" s="48"/>
      <c r="RQS123" s="48"/>
      <c r="RQT123" s="48"/>
      <c r="RQU123" s="48"/>
      <c r="RQV123" s="48"/>
      <c r="RQW123" s="48"/>
      <c r="RQX123" s="48"/>
      <c r="RQY123" s="48"/>
      <c r="RQZ123" s="48"/>
      <c r="RRA123" s="48"/>
      <c r="RRB123" s="48"/>
      <c r="RRC123" s="48"/>
      <c r="RRD123" s="48"/>
      <c r="RRE123" s="48"/>
      <c r="RRF123" s="48"/>
      <c r="RRG123" s="48"/>
      <c r="RRH123" s="48"/>
      <c r="RRI123" s="48"/>
      <c r="RRJ123" s="48"/>
      <c r="RRK123" s="48"/>
      <c r="RRL123" s="48"/>
      <c r="RRM123" s="48"/>
      <c r="RRN123" s="48"/>
      <c r="RRO123" s="48"/>
      <c r="RRP123" s="48"/>
      <c r="RRQ123" s="48"/>
      <c r="RRR123" s="48"/>
      <c r="RRS123" s="48"/>
      <c r="RRT123" s="48"/>
      <c r="RRU123" s="48"/>
      <c r="RRV123" s="48"/>
      <c r="RRW123" s="48"/>
      <c r="RRX123" s="48"/>
      <c r="RRY123" s="48"/>
      <c r="RRZ123" s="48"/>
      <c r="RSA123" s="48"/>
      <c r="RSB123" s="48"/>
      <c r="RSC123" s="48"/>
      <c r="RSD123" s="48"/>
      <c r="RSE123" s="48"/>
      <c r="RSF123" s="48"/>
      <c r="RSG123" s="48"/>
      <c r="RSH123" s="48"/>
      <c r="RSI123" s="48"/>
      <c r="RSJ123" s="48"/>
      <c r="RSK123" s="48"/>
      <c r="RSL123" s="48"/>
      <c r="RSM123" s="48"/>
      <c r="RSN123" s="48"/>
      <c r="RSO123" s="48"/>
      <c r="RSP123" s="48"/>
      <c r="RSQ123" s="48"/>
      <c r="RSR123" s="48"/>
      <c r="RSS123" s="48"/>
      <c r="RST123" s="48"/>
      <c r="RSU123" s="48"/>
      <c r="RSV123" s="48"/>
      <c r="RSW123" s="48"/>
      <c r="RSX123" s="48"/>
      <c r="RSY123" s="48"/>
      <c r="RSZ123" s="48"/>
      <c r="RTA123" s="48"/>
      <c r="RTB123" s="48"/>
      <c r="RTC123" s="48"/>
      <c r="RTD123" s="48"/>
      <c r="RTE123" s="48"/>
      <c r="RTF123" s="48"/>
      <c r="RTG123" s="48"/>
      <c r="RTH123" s="48"/>
      <c r="RTI123" s="48"/>
      <c r="RTJ123" s="48"/>
      <c r="RTK123" s="48"/>
      <c r="RTL123" s="48"/>
      <c r="RTM123" s="48"/>
      <c r="RTN123" s="48"/>
      <c r="RTO123" s="48"/>
      <c r="RTP123" s="48"/>
      <c r="RTQ123" s="48"/>
      <c r="RTR123" s="48"/>
      <c r="RTS123" s="48"/>
      <c r="RTT123" s="48"/>
      <c r="RTU123" s="48"/>
      <c r="RTV123" s="48"/>
      <c r="RTW123" s="48"/>
      <c r="RTX123" s="48"/>
      <c r="RTY123" s="48"/>
      <c r="RTZ123" s="48"/>
      <c r="RUA123" s="48"/>
      <c r="RUB123" s="48"/>
      <c r="RUC123" s="48"/>
      <c r="RUD123" s="48"/>
      <c r="RUE123" s="48"/>
      <c r="RUF123" s="48"/>
      <c r="RUG123" s="48"/>
      <c r="RUH123" s="48"/>
      <c r="RUI123" s="48"/>
      <c r="RUJ123" s="48"/>
      <c r="RUK123" s="48"/>
      <c r="RUL123" s="48"/>
      <c r="RUM123" s="48"/>
      <c r="RUN123" s="48"/>
      <c r="RUO123" s="48"/>
      <c r="RUP123" s="48"/>
      <c r="RUQ123" s="48"/>
      <c r="RUR123" s="48"/>
      <c r="RUS123" s="48"/>
      <c r="RUT123" s="48"/>
      <c r="RUU123" s="48"/>
      <c r="RUV123" s="48"/>
      <c r="RUW123" s="48"/>
      <c r="RUX123" s="48"/>
      <c r="RUY123" s="48"/>
      <c r="RUZ123" s="48"/>
      <c r="RVA123" s="48"/>
      <c r="RVB123" s="48"/>
      <c r="RVC123" s="48"/>
      <c r="RVD123" s="48"/>
      <c r="RVE123" s="48"/>
      <c r="RVF123" s="48"/>
      <c r="RVG123" s="48"/>
      <c r="RVH123" s="48"/>
      <c r="RVI123" s="48"/>
      <c r="RVJ123" s="48"/>
      <c r="RVK123" s="48"/>
      <c r="RVL123" s="48"/>
      <c r="RVM123" s="48"/>
      <c r="RVN123" s="48"/>
      <c r="RVO123" s="48"/>
      <c r="RVP123" s="48"/>
      <c r="RVQ123" s="48"/>
      <c r="RVR123" s="48"/>
      <c r="RVS123" s="48"/>
      <c r="RVT123" s="48"/>
      <c r="RVU123" s="48"/>
      <c r="RVV123" s="48"/>
      <c r="RVW123" s="48"/>
      <c r="RVX123" s="48"/>
      <c r="RVY123" s="48"/>
      <c r="RVZ123" s="48"/>
      <c r="RWA123" s="48"/>
      <c r="RWB123" s="48"/>
      <c r="RWC123" s="48"/>
      <c r="RWD123" s="48"/>
      <c r="RWE123" s="48"/>
      <c r="RWF123" s="48"/>
      <c r="RWG123" s="48"/>
      <c r="RWH123" s="48"/>
      <c r="RWI123" s="48"/>
      <c r="RWJ123" s="48"/>
      <c r="RWK123" s="48"/>
      <c r="RWL123" s="48"/>
      <c r="RWM123" s="48"/>
      <c r="RWN123" s="48"/>
      <c r="RWO123" s="48"/>
      <c r="RWP123" s="48"/>
      <c r="RWQ123" s="48"/>
      <c r="RWR123" s="48"/>
      <c r="RWS123" s="48"/>
      <c r="RWT123" s="48"/>
      <c r="RWU123" s="48"/>
      <c r="RWV123" s="48"/>
      <c r="RWW123" s="48"/>
      <c r="RWX123" s="48"/>
      <c r="RWY123" s="48"/>
      <c r="RWZ123" s="48"/>
      <c r="RXA123" s="48"/>
      <c r="RXB123" s="48"/>
      <c r="RXC123" s="48"/>
      <c r="RXD123" s="48"/>
      <c r="RXE123" s="48"/>
      <c r="RXF123" s="48"/>
      <c r="RXG123" s="48"/>
      <c r="RXH123" s="48"/>
      <c r="RXI123" s="48"/>
      <c r="RXJ123" s="48"/>
      <c r="RXK123" s="48"/>
      <c r="RXL123" s="48"/>
      <c r="RXM123" s="48"/>
      <c r="RXN123" s="48"/>
      <c r="RXO123" s="48"/>
      <c r="RXP123" s="48"/>
      <c r="RXQ123" s="48"/>
      <c r="RXR123" s="48"/>
      <c r="RXS123" s="48"/>
      <c r="RXT123" s="48"/>
      <c r="RXU123" s="48"/>
      <c r="RXV123" s="48"/>
      <c r="RXW123" s="48"/>
      <c r="RXX123" s="48"/>
      <c r="RXY123" s="48"/>
      <c r="RXZ123" s="48"/>
      <c r="RYA123" s="48"/>
      <c r="RYB123" s="48"/>
      <c r="RYC123" s="48"/>
      <c r="RYD123" s="48"/>
      <c r="RYE123" s="48"/>
      <c r="RYF123" s="48"/>
      <c r="RYG123" s="48"/>
      <c r="RYH123" s="48"/>
      <c r="RYI123" s="48"/>
      <c r="RYJ123" s="48"/>
      <c r="RYK123" s="48"/>
      <c r="RYL123" s="48"/>
      <c r="RYM123" s="48"/>
      <c r="RYN123" s="48"/>
      <c r="RYO123" s="48"/>
      <c r="RYP123" s="48"/>
      <c r="RYQ123" s="48"/>
      <c r="RYR123" s="48"/>
      <c r="RYS123" s="48"/>
      <c r="RYT123" s="48"/>
      <c r="RYU123" s="48"/>
      <c r="RYV123" s="48"/>
      <c r="RYW123" s="48"/>
      <c r="RYX123" s="48"/>
      <c r="RYY123" s="48"/>
      <c r="RYZ123" s="48"/>
      <c r="RZA123" s="48"/>
      <c r="RZB123" s="48"/>
      <c r="RZC123" s="48"/>
      <c r="RZD123" s="48"/>
      <c r="RZE123" s="48"/>
      <c r="RZF123" s="48"/>
      <c r="RZG123" s="48"/>
      <c r="RZH123" s="48"/>
      <c r="RZI123" s="48"/>
      <c r="RZJ123" s="48"/>
      <c r="RZK123" s="48"/>
      <c r="RZL123" s="48"/>
      <c r="RZM123" s="48"/>
      <c r="RZN123" s="48"/>
      <c r="RZO123" s="48"/>
      <c r="RZP123" s="48"/>
      <c r="RZQ123" s="48"/>
      <c r="RZR123" s="48"/>
      <c r="RZS123" s="48"/>
      <c r="RZT123" s="48"/>
      <c r="RZU123" s="48"/>
      <c r="RZV123" s="48"/>
      <c r="RZW123" s="48"/>
      <c r="RZX123" s="48"/>
      <c r="RZY123" s="48"/>
      <c r="RZZ123" s="48"/>
      <c r="SAA123" s="48"/>
      <c r="SAB123" s="48"/>
      <c r="SAC123" s="48"/>
      <c r="SAD123" s="48"/>
      <c r="SAE123" s="48"/>
      <c r="SAF123" s="48"/>
      <c r="SAG123" s="48"/>
      <c r="SAH123" s="48"/>
      <c r="SAI123" s="48"/>
      <c r="SAJ123" s="48"/>
      <c r="SAK123" s="48"/>
      <c r="SAL123" s="48"/>
      <c r="SAM123" s="48"/>
      <c r="SAN123" s="48"/>
      <c r="SAO123" s="48"/>
      <c r="SAP123" s="48"/>
      <c r="SAQ123" s="48"/>
      <c r="SAR123" s="48"/>
      <c r="SAS123" s="48"/>
      <c r="SAT123" s="48"/>
      <c r="SAU123" s="48"/>
      <c r="SAV123" s="48"/>
      <c r="SAW123" s="48"/>
      <c r="SAX123" s="48"/>
      <c r="SAY123" s="48"/>
      <c r="SAZ123" s="48"/>
      <c r="SBA123" s="48"/>
      <c r="SBB123" s="48"/>
      <c r="SBC123" s="48"/>
      <c r="SBD123" s="48"/>
      <c r="SBE123" s="48"/>
      <c r="SBF123" s="48"/>
      <c r="SBG123" s="48"/>
      <c r="SBH123" s="48"/>
      <c r="SBI123" s="48"/>
      <c r="SBJ123" s="48"/>
      <c r="SBK123" s="48"/>
      <c r="SBL123" s="48"/>
      <c r="SBM123" s="48"/>
      <c r="SBN123" s="48"/>
      <c r="SBO123" s="48"/>
      <c r="SBP123" s="48"/>
      <c r="SBQ123" s="48"/>
      <c r="SBR123" s="48"/>
      <c r="SBS123" s="48"/>
      <c r="SBT123" s="48"/>
      <c r="SBU123" s="48"/>
      <c r="SBV123" s="48"/>
      <c r="SBW123" s="48"/>
      <c r="SBX123" s="48"/>
      <c r="SBY123" s="48"/>
      <c r="SBZ123" s="48"/>
      <c r="SCA123" s="48"/>
      <c r="SCB123" s="48"/>
      <c r="SCC123" s="48"/>
      <c r="SCD123" s="48"/>
      <c r="SCE123" s="48"/>
      <c r="SCF123" s="48"/>
      <c r="SCG123" s="48"/>
      <c r="SCH123" s="48"/>
      <c r="SCI123" s="48"/>
      <c r="SCJ123" s="48"/>
      <c r="SCK123" s="48"/>
      <c r="SCL123" s="48"/>
      <c r="SCM123" s="48"/>
      <c r="SCN123" s="48"/>
      <c r="SCO123" s="48"/>
      <c r="SCP123" s="48"/>
      <c r="SCQ123" s="48"/>
      <c r="SCR123" s="48"/>
      <c r="SCS123" s="48"/>
      <c r="SCT123" s="48"/>
      <c r="SCU123" s="48"/>
      <c r="SCV123" s="48"/>
      <c r="SCW123" s="48"/>
      <c r="SCX123" s="48"/>
      <c r="SCY123" s="48"/>
      <c r="SCZ123" s="48"/>
      <c r="SDA123" s="48"/>
      <c r="SDB123" s="48"/>
      <c r="SDC123" s="48"/>
      <c r="SDD123" s="48"/>
      <c r="SDE123" s="48"/>
      <c r="SDF123" s="48"/>
      <c r="SDG123" s="48"/>
      <c r="SDH123" s="48"/>
      <c r="SDI123" s="48"/>
      <c r="SDJ123" s="48"/>
      <c r="SDK123" s="48"/>
      <c r="SDL123" s="48"/>
      <c r="SDM123" s="48"/>
      <c r="SDN123" s="48"/>
      <c r="SDO123" s="48"/>
      <c r="SDP123" s="48"/>
      <c r="SDQ123" s="48"/>
      <c r="SDR123" s="48"/>
      <c r="SDS123" s="48"/>
      <c r="SDT123" s="48"/>
      <c r="SDU123" s="48"/>
      <c r="SDV123" s="48"/>
      <c r="SDW123" s="48"/>
      <c r="SDX123" s="48"/>
      <c r="SDY123" s="48"/>
      <c r="SDZ123" s="48"/>
      <c r="SEA123" s="48"/>
      <c r="SEB123" s="48"/>
      <c r="SEC123" s="48"/>
      <c r="SED123" s="48"/>
      <c r="SEE123" s="48"/>
      <c r="SEF123" s="48"/>
      <c r="SEG123" s="48"/>
      <c r="SEH123" s="48"/>
      <c r="SEI123" s="48"/>
      <c r="SEJ123" s="48"/>
      <c r="SEK123" s="48"/>
      <c r="SEL123" s="48"/>
      <c r="SEM123" s="48"/>
      <c r="SEN123" s="48"/>
      <c r="SEO123" s="48"/>
      <c r="SEP123" s="48"/>
      <c r="SEQ123" s="48"/>
      <c r="SER123" s="48"/>
      <c r="SES123" s="48"/>
      <c r="SET123" s="48"/>
      <c r="SEU123" s="48"/>
      <c r="SEV123" s="48"/>
      <c r="SEW123" s="48"/>
      <c r="SEX123" s="48"/>
      <c r="SEY123" s="48"/>
      <c r="SEZ123" s="48"/>
      <c r="SFA123" s="48"/>
      <c r="SFB123" s="48"/>
      <c r="SFC123" s="48"/>
      <c r="SFD123" s="48"/>
      <c r="SFE123" s="48"/>
      <c r="SFF123" s="48"/>
      <c r="SFG123" s="48"/>
      <c r="SFH123" s="48"/>
      <c r="SFI123" s="48"/>
      <c r="SFJ123" s="48"/>
      <c r="SFK123" s="48"/>
      <c r="SFL123" s="48"/>
      <c r="SFM123" s="48"/>
      <c r="SFN123" s="48"/>
      <c r="SFO123" s="48"/>
      <c r="SFP123" s="48"/>
      <c r="SFQ123" s="48"/>
      <c r="SFR123" s="48"/>
      <c r="SFS123" s="48"/>
      <c r="SFT123" s="48"/>
      <c r="SFU123" s="48"/>
      <c r="SFV123" s="48"/>
      <c r="SFW123" s="48"/>
      <c r="SFX123" s="48"/>
      <c r="SFY123" s="48"/>
      <c r="SFZ123" s="48"/>
      <c r="SGA123" s="48"/>
      <c r="SGB123" s="48"/>
      <c r="SGC123" s="48"/>
      <c r="SGD123" s="48"/>
      <c r="SGE123" s="48"/>
      <c r="SGF123" s="48"/>
      <c r="SGG123" s="48"/>
      <c r="SGH123" s="48"/>
      <c r="SGI123" s="48"/>
      <c r="SGJ123" s="48"/>
      <c r="SGK123" s="48"/>
      <c r="SGL123" s="48"/>
      <c r="SGM123" s="48"/>
      <c r="SGN123" s="48"/>
      <c r="SGO123" s="48"/>
      <c r="SGP123" s="48"/>
      <c r="SGQ123" s="48"/>
      <c r="SGR123" s="48"/>
      <c r="SGS123" s="48"/>
      <c r="SGT123" s="48"/>
      <c r="SGU123" s="48"/>
      <c r="SGV123" s="48"/>
      <c r="SGW123" s="48"/>
      <c r="SGX123" s="48"/>
      <c r="SGY123" s="48"/>
      <c r="SGZ123" s="48"/>
      <c r="SHA123" s="48"/>
      <c r="SHB123" s="48"/>
      <c r="SHC123" s="48"/>
      <c r="SHD123" s="48"/>
      <c r="SHE123" s="48"/>
      <c r="SHF123" s="48"/>
      <c r="SHG123" s="48"/>
      <c r="SHH123" s="48"/>
      <c r="SHI123" s="48"/>
      <c r="SHJ123" s="48"/>
      <c r="SHK123" s="48"/>
      <c r="SHL123" s="48"/>
      <c r="SHM123" s="48"/>
      <c r="SHN123" s="48"/>
      <c r="SHO123" s="48"/>
      <c r="SHP123" s="48"/>
      <c r="SHQ123" s="48"/>
      <c r="SHR123" s="48"/>
      <c r="SHS123" s="48"/>
      <c r="SHT123" s="48"/>
      <c r="SHU123" s="48"/>
      <c r="SHV123" s="48"/>
      <c r="SHW123" s="48"/>
      <c r="SHX123" s="48"/>
      <c r="SHY123" s="48"/>
      <c r="SHZ123" s="48"/>
      <c r="SIA123" s="48"/>
      <c r="SIB123" s="48"/>
      <c r="SIC123" s="48"/>
      <c r="SID123" s="48"/>
      <c r="SIE123" s="48"/>
      <c r="SIF123" s="48"/>
      <c r="SIG123" s="48"/>
      <c r="SIH123" s="48"/>
      <c r="SII123" s="48"/>
      <c r="SIJ123" s="48"/>
      <c r="SIK123" s="48"/>
      <c r="SIL123" s="48"/>
      <c r="SIM123" s="48"/>
      <c r="SIN123" s="48"/>
      <c r="SIO123" s="48"/>
      <c r="SIP123" s="48"/>
      <c r="SIQ123" s="48"/>
      <c r="SIR123" s="48"/>
      <c r="SIS123" s="48"/>
      <c r="SIT123" s="48"/>
      <c r="SIU123" s="48"/>
      <c r="SIV123" s="48"/>
      <c r="SIW123" s="48"/>
      <c r="SIX123" s="48"/>
      <c r="SIY123" s="48"/>
      <c r="SIZ123" s="48"/>
      <c r="SJA123" s="48"/>
      <c r="SJB123" s="48"/>
      <c r="SJC123" s="48"/>
      <c r="SJD123" s="48"/>
      <c r="SJE123" s="48"/>
      <c r="SJF123" s="48"/>
      <c r="SJG123" s="48"/>
      <c r="SJH123" s="48"/>
      <c r="SJI123" s="48"/>
      <c r="SJJ123" s="48"/>
      <c r="SJK123" s="48"/>
      <c r="SJL123" s="48"/>
      <c r="SJM123" s="48"/>
      <c r="SJN123" s="48"/>
      <c r="SJO123" s="48"/>
      <c r="SJP123" s="48"/>
      <c r="SJQ123" s="48"/>
      <c r="SJR123" s="48"/>
      <c r="SJS123" s="48"/>
      <c r="SJT123" s="48"/>
      <c r="SJU123" s="48"/>
      <c r="SJV123" s="48"/>
      <c r="SJW123" s="48"/>
      <c r="SJX123" s="48"/>
      <c r="SJY123" s="48"/>
      <c r="SJZ123" s="48"/>
      <c r="SKA123" s="48"/>
      <c r="SKB123" s="48"/>
      <c r="SKC123" s="48"/>
      <c r="SKD123" s="48"/>
      <c r="SKE123" s="48"/>
      <c r="SKF123" s="48"/>
      <c r="SKG123" s="48"/>
      <c r="SKH123" s="48"/>
      <c r="SKI123" s="48"/>
      <c r="SKJ123" s="48"/>
      <c r="SKK123" s="48"/>
      <c r="SKL123" s="48"/>
      <c r="SKM123" s="48"/>
      <c r="SKN123" s="48"/>
      <c r="SKO123" s="48"/>
      <c r="SKP123" s="48"/>
      <c r="SKQ123" s="48"/>
      <c r="SKR123" s="48"/>
      <c r="SKS123" s="48"/>
      <c r="SKT123" s="48"/>
      <c r="SKU123" s="48"/>
      <c r="SKV123" s="48"/>
      <c r="SKW123" s="48"/>
      <c r="SKX123" s="48"/>
      <c r="SKY123" s="48"/>
      <c r="SKZ123" s="48"/>
      <c r="SLA123" s="48"/>
      <c r="SLB123" s="48"/>
      <c r="SLC123" s="48"/>
      <c r="SLD123" s="48"/>
      <c r="SLE123" s="48"/>
      <c r="SLF123" s="48"/>
      <c r="SLG123" s="48"/>
      <c r="SLH123" s="48"/>
      <c r="SLI123" s="48"/>
      <c r="SLJ123" s="48"/>
      <c r="SLK123" s="48"/>
      <c r="SLL123" s="48"/>
      <c r="SLM123" s="48"/>
      <c r="SLN123" s="48"/>
      <c r="SLO123" s="48"/>
      <c r="SLP123" s="48"/>
      <c r="SLQ123" s="48"/>
      <c r="SLR123" s="48"/>
      <c r="SLS123" s="48"/>
      <c r="SLT123" s="48"/>
      <c r="SLU123" s="48"/>
      <c r="SLV123" s="48"/>
      <c r="SLW123" s="48"/>
      <c r="SLX123" s="48"/>
      <c r="SLY123" s="48"/>
      <c r="SLZ123" s="48"/>
      <c r="SMA123" s="48"/>
      <c r="SMB123" s="48"/>
      <c r="SMC123" s="48"/>
      <c r="SMD123" s="48"/>
      <c r="SME123" s="48"/>
      <c r="SMF123" s="48"/>
      <c r="SMG123" s="48"/>
      <c r="SMH123" s="48"/>
      <c r="SMI123" s="48"/>
      <c r="SMJ123" s="48"/>
      <c r="SMK123" s="48"/>
      <c r="SML123" s="48"/>
      <c r="SMM123" s="48"/>
      <c r="SMN123" s="48"/>
      <c r="SMO123" s="48"/>
      <c r="SMP123" s="48"/>
      <c r="SMQ123" s="48"/>
      <c r="SMR123" s="48"/>
      <c r="SMS123" s="48"/>
      <c r="SMT123" s="48"/>
      <c r="SMU123" s="48"/>
      <c r="SMV123" s="48"/>
      <c r="SMW123" s="48"/>
      <c r="SMX123" s="48"/>
      <c r="SMY123" s="48"/>
      <c r="SMZ123" s="48"/>
      <c r="SNA123" s="48"/>
      <c r="SNB123" s="48"/>
      <c r="SNC123" s="48"/>
      <c r="SND123" s="48"/>
      <c r="SNE123" s="48"/>
      <c r="SNF123" s="48"/>
      <c r="SNG123" s="48"/>
      <c r="SNH123" s="48"/>
      <c r="SNI123" s="48"/>
      <c r="SNJ123" s="48"/>
      <c r="SNK123" s="48"/>
      <c r="SNL123" s="48"/>
      <c r="SNM123" s="48"/>
      <c r="SNN123" s="48"/>
      <c r="SNO123" s="48"/>
      <c r="SNP123" s="48"/>
      <c r="SNQ123" s="48"/>
      <c r="SNR123" s="48"/>
      <c r="SNS123" s="48"/>
      <c r="SNT123" s="48"/>
      <c r="SNU123" s="48"/>
      <c r="SNV123" s="48"/>
      <c r="SNW123" s="48"/>
      <c r="SNX123" s="48"/>
      <c r="SNY123" s="48"/>
      <c r="SNZ123" s="48"/>
      <c r="SOA123" s="48"/>
      <c r="SOB123" s="48"/>
      <c r="SOC123" s="48"/>
      <c r="SOD123" s="48"/>
      <c r="SOE123" s="48"/>
      <c r="SOF123" s="48"/>
      <c r="SOG123" s="48"/>
      <c r="SOH123" s="48"/>
      <c r="SOI123" s="48"/>
      <c r="SOJ123" s="48"/>
      <c r="SOK123" s="48"/>
      <c r="SOL123" s="48"/>
      <c r="SOM123" s="48"/>
      <c r="SON123" s="48"/>
      <c r="SOO123" s="48"/>
      <c r="SOP123" s="48"/>
      <c r="SOQ123" s="48"/>
      <c r="SOR123" s="48"/>
      <c r="SOS123" s="48"/>
      <c r="SOT123" s="48"/>
      <c r="SOU123" s="48"/>
      <c r="SOV123" s="48"/>
      <c r="SOW123" s="48"/>
      <c r="SOX123" s="48"/>
      <c r="SOY123" s="48"/>
      <c r="SOZ123" s="48"/>
      <c r="SPA123" s="48"/>
      <c r="SPB123" s="48"/>
      <c r="SPC123" s="48"/>
      <c r="SPD123" s="48"/>
      <c r="SPE123" s="48"/>
      <c r="SPF123" s="48"/>
      <c r="SPG123" s="48"/>
      <c r="SPH123" s="48"/>
      <c r="SPI123" s="48"/>
      <c r="SPJ123" s="48"/>
      <c r="SPK123" s="48"/>
      <c r="SPL123" s="48"/>
      <c r="SPM123" s="48"/>
      <c r="SPN123" s="48"/>
      <c r="SPO123" s="48"/>
      <c r="SPP123" s="48"/>
      <c r="SPQ123" s="48"/>
      <c r="SPR123" s="48"/>
      <c r="SPS123" s="48"/>
      <c r="SPT123" s="48"/>
      <c r="SPU123" s="48"/>
      <c r="SPV123" s="48"/>
      <c r="SPW123" s="48"/>
      <c r="SPX123" s="48"/>
      <c r="SPY123" s="48"/>
      <c r="SPZ123" s="48"/>
      <c r="SQA123" s="48"/>
      <c r="SQB123" s="48"/>
      <c r="SQC123" s="48"/>
      <c r="SQD123" s="48"/>
      <c r="SQE123" s="48"/>
      <c r="SQF123" s="48"/>
      <c r="SQG123" s="48"/>
      <c r="SQH123" s="48"/>
      <c r="SQI123" s="48"/>
      <c r="SQJ123" s="48"/>
      <c r="SQK123" s="48"/>
      <c r="SQL123" s="48"/>
      <c r="SQM123" s="48"/>
      <c r="SQN123" s="48"/>
      <c r="SQO123" s="48"/>
      <c r="SQP123" s="48"/>
      <c r="SQQ123" s="48"/>
      <c r="SQR123" s="48"/>
      <c r="SQS123" s="48"/>
      <c r="SQT123" s="48"/>
      <c r="SQU123" s="48"/>
      <c r="SQV123" s="48"/>
      <c r="SQW123" s="48"/>
      <c r="SQX123" s="48"/>
      <c r="SQY123" s="48"/>
      <c r="SQZ123" s="48"/>
      <c r="SRA123" s="48"/>
      <c r="SRB123" s="48"/>
      <c r="SRC123" s="48"/>
      <c r="SRD123" s="48"/>
      <c r="SRE123" s="48"/>
      <c r="SRF123" s="48"/>
      <c r="SRG123" s="48"/>
      <c r="SRH123" s="48"/>
      <c r="SRI123" s="48"/>
      <c r="SRJ123" s="48"/>
      <c r="SRK123" s="48"/>
      <c r="SRL123" s="48"/>
      <c r="SRM123" s="48"/>
      <c r="SRN123" s="48"/>
      <c r="SRO123" s="48"/>
      <c r="SRP123" s="48"/>
      <c r="SRQ123" s="48"/>
      <c r="SRR123" s="48"/>
      <c r="SRS123" s="48"/>
      <c r="SRT123" s="48"/>
      <c r="SRU123" s="48"/>
      <c r="SRV123" s="48"/>
      <c r="SRW123" s="48"/>
      <c r="SRX123" s="48"/>
      <c r="SRY123" s="48"/>
      <c r="SRZ123" s="48"/>
      <c r="SSA123" s="48"/>
      <c r="SSB123" s="48"/>
      <c r="SSC123" s="48"/>
      <c r="SSD123" s="48"/>
      <c r="SSE123" s="48"/>
      <c r="SSF123" s="48"/>
      <c r="SSG123" s="48"/>
      <c r="SSH123" s="48"/>
      <c r="SSI123" s="48"/>
      <c r="SSJ123" s="48"/>
      <c r="SSK123" s="48"/>
      <c r="SSL123" s="48"/>
      <c r="SSM123" s="48"/>
      <c r="SSN123" s="48"/>
      <c r="SSO123" s="48"/>
      <c r="SSP123" s="48"/>
      <c r="SSQ123" s="48"/>
      <c r="SSR123" s="48"/>
      <c r="SSS123" s="48"/>
      <c r="SST123" s="48"/>
      <c r="SSU123" s="48"/>
      <c r="SSV123" s="48"/>
      <c r="SSW123" s="48"/>
      <c r="SSX123" s="48"/>
      <c r="SSY123" s="48"/>
      <c r="SSZ123" s="48"/>
      <c r="STA123" s="48"/>
      <c r="STB123" s="48"/>
      <c r="STC123" s="48"/>
      <c r="STD123" s="48"/>
      <c r="STE123" s="48"/>
      <c r="STF123" s="48"/>
      <c r="STG123" s="48"/>
      <c r="STH123" s="48"/>
      <c r="STI123" s="48"/>
      <c r="STJ123" s="48"/>
      <c r="STK123" s="48"/>
      <c r="STL123" s="48"/>
      <c r="STM123" s="48"/>
      <c r="STN123" s="48"/>
      <c r="STO123" s="48"/>
      <c r="STP123" s="48"/>
      <c r="STQ123" s="48"/>
      <c r="STR123" s="48"/>
      <c r="STS123" s="48"/>
      <c r="STT123" s="48"/>
      <c r="STU123" s="48"/>
      <c r="STV123" s="48"/>
      <c r="STW123" s="48"/>
      <c r="STX123" s="48"/>
      <c r="STY123" s="48"/>
      <c r="STZ123" s="48"/>
      <c r="SUA123" s="48"/>
      <c r="SUB123" s="48"/>
      <c r="SUC123" s="48"/>
      <c r="SUD123" s="48"/>
      <c r="SUE123" s="48"/>
      <c r="SUF123" s="48"/>
      <c r="SUG123" s="48"/>
      <c r="SUH123" s="48"/>
      <c r="SUI123" s="48"/>
      <c r="SUJ123" s="48"/>
      <c r="SUK123" s="48"/>
      <c r="SUL123" s="48"/>
      <c r="SUM123" s="48"/>
      <c r="SUN123" s="48"/>
      <c r="SUO123" s="48"/>
      <c r="SUP123" s="48"/>
      <c r="SUQ123" s="48"/>
      <c r="SUR123" s="48"/>
      <c r="SUS123" s="48"/>
      <c r="SUT123" s="48"/>
      <c r="SUU123" s="48"/>
      <c r="SUV123" s="48"/>
      <c r="SUW123" s="48"/>
      <c r="SUX123" s="48"/>
      <c r="SUY123" s="48"/>
      <c r="SUZ123" s="48"/>
      <c r="SVA123" s="48"/>
      <c r="SVB123" s="48"/>
      <c r="SVC123" s="48"/>
      <c r="SVD123" s="48"/>
      <c r="SVE123" s="48"/>
      <c r="SVF123" s="48"/>
      <c r="SVG123" s="48"/>
      <c r="SVH123" s="48"/>
      <c r="SVI123" s="48"/>
      <c r="SVJ123" s="48"/>
      <c r="SVK123" s="48"/>
      <c r="SVL123" s="48"/>
      <c r="SVM123" s="48"/>
      <c r="SVN123" s="48"/>
      <c r="SVO123" s="48"/>
      <c r="SVP123" s="48"/>
      <c r="SVQ123" s="48"/>
      <c r="SVR123" s="48"/>
      <c r="SVS123" s="48"/>
      <c r="SVT123" s="48"/>
      <c r="SVU123" s="48"/>
      <c r="SVV123" s="48"/>
      <c r="SVW123" s="48"/>
      <c r="SVX123" s="48"/>
      <c r="SVY123" s="48"/>
      <c r="SVZ123" s="48"/>
      <c r="SWA123" s="48"/>
      <c r="SWB123" s="48"/>
      <c r="SWC123" s="48"/>
      <c r="SWD123" s="48"/>
      <c r="SWE123" s="48"/>
      <c r="SWF123" s="48"/>
      <c r="SWG123" s="48"/>
      <c r="SWH123" s="48"/>
      <c r="SWI123" s="48"/>
      <c r="SWJ123" s="48"/>
      <c r="SWK123" s="48"/>
      <c r="SWL123" s="48"/>
      <c r="SWM123" s="48"/>
      <c r="SWN123" s="48"/>
      <c r="SWO123" s="48"/>
      <c r="SWP123" s="48"/>
      <c r="SWQ123" s="48"/>
      <c r="SWR123" s="48"/>
      <c r="SWS123" s="48"/>
      <c r="SWT123" s="48"/>
      <c r="SWU123" s="48"/>
      <c r="SWV123" s="48"/>
      <c r="SWW123" s="48"/>
      <c r="SWX123" s="48"/>
      <c r="SWY123" s="48"/>
      <c r="SWZ123" s="48"/>
      <c r="SXA123" s="48"/>
      <c r="SXB123" s="48"/>
      <c r="SXC123" s="48"/>
      <c r="SXD123" s="48"/>
      <c r="SXE123" s="48"/>
      <c r="SXF123" s="48"/>
      <c r="SXG123" s="48"/>
      <c r="SXH123" s="48"/>
      <c r="SXI123" s="48"/>
      <c r="SXJ123" s="48"/>
      <c r="SXK123" s="48"/>
      <c r="SXL123" s="48"/>
      <c r="SXM123" s="48"/>
      <c r="SXN123" s="48"/>
      <c r="SXO123" s="48"/>
      <c r="SXP123" s="48"/>
      <c r="SXQ123" s="48"/>
      <c r="SXR123" s="48"/>
      <c r="SXS123" s="48"/>
      <c r="SXT123" s="48"/>
      <c r="SXU123" s="48"/>
      <c r="SXV123" s="48"/>
      <c r="SXW123" s="48"/>
      <c r="SXX123" s="48"/>
      <c r="SXY123" s="48"/>
      <c r="SXZ123" s="48"/>
      <c r="SYA123" s="48"/>
      <c r="SYB123" s="48"/>
      <c r="SYC123" s="48"/>
      <c r="SYD123" s="48"/>
      <c r="SYE123" s="48"/>
      <c r="SYF123" s="48"/>
      <c r="SYG123" s="48"/>
      <c r="SYH123" s="48"/>
      <c r="SYI123" s="48"/>
      <c r="SYJ123" s="48"/>
      <c r="SYK123" s="48"/>
      <c r="SYL123" s="48"/>
      <c r="SYM123" s="48"/>
      <c r="SYN123" s="48"/>
      <c r="SYO123" s="48"/>
      <c r="SYP123" s="48"/>
      <c r="SYQ123" s="48"/>
      <c r="SYR123" s="48"/>
      <c r="SYS123" s="48"/>
      <c r="SYT123" s="48"/>
      <c r="SYU123" s="48"/>
      <c r="SYV123" s="48"/>
      <c r="SYW123" s="48"/>
      <c r="SYX123" s="48"/>
      <c r="SYY123" s="48"/>
      <c r="SYZ123" s="48"/>
      <c r="SZA123" s="48"/>
      <c r="SZB123" s="48"/>
      <c r="SZC123" s="48"/>
      <c r="SZD123" s="48"/>
      <c r="SZE123" s="48"/>
      <c r="SZF123" s="48"/>
      <c r="SZG123" s="48"/>
      <c r="SZH123" s="48"/>
      <c r="SZI123" s="48"/>
      <c r="SZJ123" s="48"/>
      <c r="SZK123" s="48"/>
      <c r="SZL123" s="48"/>
      <c r="SZM123" s="48"/>
      <c r="SZN123" s="48"/>
      <c r="SZO123" s="48"/>
      <c r="SZP123" s="48"/>
      <c r="SZQ123" s="48"/>
      <c r="SZR123" s="48"/>
      <c r="SZS123" s="48"/>
      <c r="SZT123" s="48"/>
      <c r="SZU123" s="48"/>
      <c r="SZV123" s="48"/>
      <c r="SZW123" s="48"/>
      <c r="SZX123" s="48"/>
      <c r="SZY123" s="48"/>
      <c r="SZZ123" s="48"/>
      <c r="TAA123" s="48"/>
      <c r="TAB123" s="48"/>
      <c r="TAC123" s="48"/>
      <c r="TAD123" s="48"/>
      <c r="TAE123" s="48"/>
      <c r="TAF123" s="48"/>
      <c r="TAG123" s="48"/>
      <c r="TAH123" s="48"/>
      <c r="TAI123" s="48"/>
      <c r="TAJ123" s="48"/>
      <c r="TAK123" s="48"/>
      <c r="TAL123" s="48"/>
      <c r="TAM123" s="48"/>
      <c r="TAN123" s="48"/>
      <c r="TAO123" s="48"/>
      <c r="TAP123" s="48"/>
      <c r="TAQ123" s="48"/>
      <c r="TAR123" s="48"/>
      <c r="TAS123" s="48"/>
      <c r="TAT123" s="48"/>
      <c r="TAU123" s="48"/>
      <c r="TAV123" s="48"/>
      <c r="TAW123" s="48"/>
      <c r="TAX123" s="48"/>
      <c r="TAY123" s="48"/>
      <c r="TAZ123" s="48"/>
      <c r="TBA123" s="48"/>
      <c r="TBB123" s="48"/>
      <c r="TBC123" s="48"/>
      <c r="TBD123" s="48"/>
      <c r="TBE123" s="48"/>
      <c r="TBF123" s="48"/>
      <c r="TBG123" s="48"/>
      <c r="TBH123" s="48"/>
      <c r="TBI123" s="48"/>
      <c r="TBJ123" s="48"/>
      <c r="TBK123" s="48"/>
      <c r="TBL123" s="48"/>
      <c r="TBM123" s="48"/>
      <c r="TBN123" s="48"/>
      <c r="TBO123" s="48"/>
      <c r="TBP123" s="48"/>
      <c r="TBQ123" s="48"/>
      <c r="TBR123" s="48"/>
      <c r="TBS123" s="48"/>
      <c r="TBT123" s="48"/>
      <c r="TBU123" s="48"/>
      <c r="TBV123" s="48"/>
      <c r="TBW123" s="48"/>
      <c r="TBX123" s="48"/>
      <c r="TBY123" s="48"/>
      <c r="TBZ123" s="48"/>
      <c r="TCA123" s="48"/>
      <c r="TCB123" s="48"/>
      <c r="TCC123" s="48"/>
      <c r="TCD123" s="48"/>
      <c r="TCE123" s="48"/>
      <c r="TCF123" s="48"/>
      <c r="TCG123" s="48"/>
      <c r="TCH123" s="48"/>
      <c r="TCI123" s="48"/>
      <c r="TCJ123" s="48"/>
      <c r="TCK123" s="48"/>
      <c r="TCL123" s="48"/>
      <c r="TCM123" s="48"/>
      <c r="TCN123" s="48"/>
      <c r="TCO123" s="48"/>
      <c r="TCP123" s="48"/>
      <c r="TCQ123" s="48"/>
      <c r="TCR123" s="48"/>
      <c r="TCS123" s="48"/>
      <c r="TCT123" s="48"/>
      <c r="TCU123" s="48"/>
      <c r="TCV123" s="48"/>
      <c r="TCW123" s="48"/>
      <c r="TCX123" s="48"/>
      <c r="TCY123" s="48"/>
      <c r="TCZ123" s="48"/>
      <c r="TDA123" s="48"/>
      <c r="TDB123" s="48"/>
      <c r="TDC123" s="48"/>
      <c r="TDD123" s="48"/>
      <c r="TDE123" s="48"/>
      <c r="TDF123" s="48"/>
      <c r="TDG123" s="48"/>
      <c r="TDH123" s="48"/>
      <c r="TDI123" s="48"/>
      <c r="TDJ123" s="48"/>
      <c r="TDK123" s="48"/>
      <c r="TDL123" s="48"/>
      <c r="TDM123" s="48"/>
      <c r="TDN123" s="48"/>
      <c r="TDO123" s="48"/>
      <c r="TDP123" s="48"/>
      <c r="TDQ123" s="48"/>
      <c r="TDR123" s="48"/>
      <c r="TDS123" s="48"/>
      <c r="TDT123" s="48"/>
      <c r="TDU123" s="48"/>
      <c r="TDV123" s="48"/>
      <c r="TDW123" s="48"/>
      <c r="TDX123" s="48"/>
      <c r="TDY123" s="48"/>
      <c r="TDZ123" s="48"/>
      <c r="TEA123" s="48"/>
      <c r="TEB123" s="48"/>
      <c r="TEC123" s="48"/>
      <c r="TED123" s="48"/>
      <c r="TEE123" s="48"/>
      <c r="TEF123" s="48"/>
      <c r="TEG123" s="48"/>
      <c r="TEH123" s="48"/>
      <c r="TEI123" s="48"/>
      <c r="TEJ123" s="48"/>
      <c r="TEK123" s="48"/>
      <c r="TEL123" s="48"/>
      <c r="TEM123" s="48"/>
      <c r="TEN123" s="48"/>
      <c r="TEO123" s="48"/>
      <c r="TEP123" s="48"/>
      <c r="TEQ123" s="48"/>
      <c r="TER123" s="48"/>
      <c r="TES123" s="48"/>
      <c r="TET123" s="48"/>
      <c r="TEU123" s="48"/>
      <c r="TEV123" s="48"/>
      <c r="TEW123" s="48"/>
      <c r="TEX123" s="48"/>
      <c r="TEY123" s="48"/>
      <c r="TEZ123" s="48"/>
      <c r="TFA123" s="48"/>
      <c r="TFB123" s="48"/>
      <c r="TFC123" s="48"/>
      <c r="TFD123" s="48"/>
      <c r="TFE123" s="48"/>
      <c r="TFF123" s="48"/>
      <c r="TFG123" s="48"/>
      <c r="TFH123" s="48"/>
      <c r="TFI123" s="48"/>
      <c r="TFJ123" s="48"/>
      <c r="TFK123" s="48"/>
      <c r="TFL123" s="48"/>
      <c r="TFM123" s="48"/>
      <c r="TFN123" s="48"/>
      <c r="TFO123" s="48"/>
      <c r="TFP123" s="48"/>
      <c r="TFQ123" s="48"/>
      <c r="TFR123" s="48"/>
      <c r="TFS123" s="48"/>
      <c r="TFT123" s="48"/>
      <c r="TFU123" s="48"/>
      <c r="TFV123" s="48"/>
      <c r="TFW123" s="48"/>
      <c r="TFX123" s="48"/>
      <c r="TFY123" s="48"/>
      <c r="TFZ123" s="48"/>
      <c r="TGA123" s="48"/>
      <c r="TGB123" s="48"/>
      <c r="TGC123" s="48"/>
      <c r="TGD123" s="48"/>
      <c r="TGE123" s="48"/>
      <c r="TGF123" s="48"/>
      <c r="TGG123" s="48"/>
      <c r="TGH123" s="48"/>
      <c r="TGI123" s="48"/>
      <c r="TGJ123" s="48"/>
      <c r="TGK123" s="48"/>
      <c r="TGL123" s="48"/>
      <c r="TGM123" s="48"/>
      <c r="TGN123" s="48"/>
      <c r="TGO123" s="48"/>
      <c r="TGP123" s="48"/>
      <c r="TGQ123" s="48"/>
      <c r="TGR123" s="48"/>
      <c r="TGS123" s="48"/>
      <c r="TGT123" s="48"/>
      <c r="TGU123" s="48"/>
      <c r="TGV123" s="48"/>
      <c r="TGW123" s="48"/>
      <c r="TGX123" s="48"/>
      <c r="TGY123" s="48"/>
      <c r="TGZ123" s="48"/>
      <c r="THA123" s="48"/>
      <c r="THB123" s="48"/>
      <c r="THC123" s="48"/>
      <c r="THD123" s="48"/>
      <c r="THE123" s="48"/>
      <c r="THF123" s="48"/>
      <c r="THG123" s="48"/>
      <c r="THH123" s="48"/>
      <c r="THI123" s="48"/>
      <c r="THJ123" s="48"/>
      <c r="THK123" s="48"/>
      <c r="THL123" s="48"/>
      <c r="THM123" s="48"/>
      <c r="THN123" s="48"/>
      <c r="THO123" s="48"/>
      <c r="THP123" s="48"/>
      <c r="THQ123" s="48"/>
      <c r="THR123" s="48"/>
      <c r="THS123" s="48"/>
      <c r="THT123" s="48"/>
      <c r="THU123" s="48"/>
      <c r="THV123" s="48"/>
      <c r="THW123" s="48"/>
      <c r="THX123" s="48"/>
      <c r="THY123" s="48"/>
      <c r="THZ123" s="48"/>
      <c r="TIA123" s="48"/>
      <c r="TIB123" s="48"/>
      <c r="TIC123" s="48"/>
      <c r="TID123" s="48"/>
      <c r="TIE123" s="48"/>
      <c r="TIF123" s="48"/>
      <c r="TIG123" s="48"/>
      <c r="TIH123" s="48"/>
      <c r="TII123" s="48"/>
      <c r="TIJ123" s="48"/>
      <c r="TIK123" s="48"/>
      <c r="TIL123" s="48"/>
      <c r="TIM123" s="48"/>
      <c r="TIN123" s="48"/>
      <c r="TIO123" s="48"/>
      <c r="TIP123" s="48"/>
      <c r="TIQ123" s="48"/>
      <c r="TIR123" s="48"/>
      <c r="TIS123" s="48"/>
      <c r="TIT123" s="48"/>
      <c r="TIU123" s="48"/>
      <c r="TIV123" s="48"/>
      <c r="TIW123" s="48"/>
      <c r="TIX123" s="48"/>
      <c r="TIY123" s="48"/>
      <c r="TIZ123" s="48"/>
      <c r="TJA123" s="48"/>
      <c r="TJB123" s="48"/>
      <c r="TJC123" s="48"/>
      <c r="TJD123" s="48"/>
      <c r="TJE123" s="48"/>
      <c r="TJF123" s="48"/>
      <c r="TJG123" s="48"/>
      <c r="TJH123" s="48"/>
      <c r="TJI123" s="48"/>
      <c r="TJJ123" s="48"/>
      <c r="TJK123" s="48"/>
      <c r="TJL123" s="48"/>
      <c r="TJM123" s="48"/>
      <c r="TJN123" s="48"/>
      <c r="TJO123" s="48"/>
      <c r="TJP123" s="48"/>
      <c r="TJQ123" s="48"/>
      <c r="TJR123" s="48"/>
      <c r="TJS123" s="48"/>
      <c r="TJT123" s="48"/>
      <c r="TJU123" s="48"/>
      <c r="TJV123" s="48"/>
      <c r="TJW123" s="48"/>
      <c r="TJX123" s="48"/>
      <c r="TJY123" s="48"/>
      <c r="TJZ123" s="48"/>
      <c r="TKA123" s="48"/>
      <c r="TKB123" s="48"/>
      <c r="TKC123" s="48"/>
      <c r="TKD123" s="48"/>
      <c r="TKE123" s="48"/>
      <c r="TKF123" s="48"/>
      <c r="TKG123" s="48"/>
      <c r="TKH123" s="48"/>
      <c r="TKI123" s="48"/>
      <c r="TKJ123" s="48"/>
      <c r="TKK123" s="48"/>
      <c r="TKL123" s="48"/>
      <c r="TKM123" s="48"/>
      <c r="TKN123" s="48"/>
      <c r="TKO123" s="48"/>
      <c r="TKP123" s="48"/>
      <c r="TKQ123" s="48"/>
      <c r="TKR123" s="48"/>
      <c r="TKS123" s="48"/>
      <c r="TKT123" s="48"/>
      <c r="TKU123" s="48"/>
      <c r="TKV123" s="48"/>
      <c r="TKW123" s="48"/>
      <c r="TKX123" s="48"/>
      <c r="TKY123" s="48"/>
      <c r="TKZ123" s="48"/>
      <c r="TLA123" s="48"/>
      <c r="TLB123" s="48"/>
      <c r="TLC123" s="48"/>
      <c r="TLD123" s="48"/>
      <c r="TLE123" s="48"/>
      <c r="TLF123" s="48"/>
      <c r="TLG123" s="48"/>
      <c r="TLH123" s="48"/>
      <c r="TLI123" s="48"/>
      <c r="TLJ123" s="48"/>
      <c r="TLK123" s="48"/>
      <c r="TLL123" s="48"/>
      <c r="TLM123" s="48"/>
      <c r="TLN123" s="48"/>
      <c r="TLO123" s="48"/>
      <c r="TLP123" s="48"/>
      <c r="TLQ123" s="48"/>
      <c r="TLR123" s="48"/>
      <c r="TLS123" s="48"/>
      <c r="TLT123" s="48"/>
      <c r="TLU123" s="48"/>
      <c r="TLV123" s="48"/>
      <c r="TLW123" s="48"/>
      <c r="TLX123" s="48"/>
      <c r="TLY123" s="48"/>
      <c r="TLZ123" s="48"/>
      <c r="TMA123" s="48"/>
      <c r="TMB123" s="48"/>
      <c r="TMC123" s="48"/>
      <c r="TMD123" s="48"/>
      <c r="TME123" s="48"/>
      <c r="TMF123" s="48"/>
      <c r="TMG123" s="48"/>
      <c r="TMH123" s="48"/>
      <c r="TMI123" s="48"/>
      <c r="TMJ123" s="48"/>
      <c r="TMK123" s="48"/>
      <c r="TML123" s="48"/>
      <c r="TMM123" s="48"/>
      <c r="TMN123" s="48"/>
      <c r="TMO123" s="48"/>
      <c r="TMP123" s="48"/>
      <c r="TMQ123" s="48"/>
      <c r="TMR123" s="48"/>
      <c r="TMS123" s="48"/>
      <c r="TMT123" s="48"/>
      <c r="TMU123" s="48"/>
      <c r="TMV123" s="48"/>
      <c r="TMW123" s="48"/>
      <c r="TMX123" s="48"/>
      <c r="TMY123" s="48"/>
      <c r="TMZ123" s="48"/>
      <c r="TNA123" s="48"/>
      <c r="TNB123" s="48"/>
      <c r="TNC123" s="48"/>
      <c r="TND123" s="48"/>
      <c r="TNE123" s="48"/>
      <c r="TNF123" s="48"/>
      <c r="TNG123" s="48"/>
      <c r="TNH123" s="48"/>
      <c r="TNI123" s="48"/>
      <c r="TNJ123" s="48"/>
      <c r="TNK123" s="48"/>
      <c r="TNL123" s="48"/>
      <c r="TNM123" s="48"/>
      <c r="TNN123" s="48"/>
      <c r="TNO123" s="48"/>
      <c r="TNP123" s="48"/>
      <c r="TNQ123" s="48"/>
      <c r="TNR123" s="48"/>
      <c r="TNS123" s="48"/>
      <c r="TNT123" s="48"/>
      <c r="TNU123" s="48"/>
      <c r="TNV123" s="48"/>
      <c r="TNW123" s="48"/>
      <c r="TNX123" s="48"/>
      <c r="TNY123" s="48"/>
      <c r="TNZ123" s="48"/>
      <c r="TOA123" s="48"/>
      <c r="TOB123" s="48"/>
      <c r="TOC123" s="48"/>
      <c r="TOD123" s="48"/>
      <c r="TOE123" s="48"/>
      <c r="TOF123" s="48"/>
      <c r="TOG123" s="48"/>
      <c r="TOH123" s="48"/>
      <c r="TOI123" s="48"/>
      <c r="TOJ123" s="48"/>
      <c r="TOK123" s="48"/>
      <c r="TOL123" s="48"/>
      <c r="TOM123" s="48"/>
      <c r="TON123" s="48"/>
      <c r="TOO123" s="48"/>
      <c r="TOP123" s="48"/>
      <c r="TOQ123" s="48"/>
      <c r="TOR123" s="48"/>
      <c r="TOS123" s="48"/>
      <c r="TOT123" s="48"/>
      <c r="TOU123" s="48"/>
      <c r="TOV123" s="48"/>
      <c r="TOW123" s="48"/>
      <c r="TOX123" s="48"/>
      <c r="TOY123" s="48"/>
      <c r="TOZ123" s="48"/>
      <c r="TPA123" s="48"/>
      <c r="TPB123" s="48"/>
      <c r="TPC123" s="48"/>
      <c r="TPD123" s="48"/>
      <c r="TPE123" s="48"/>
      <c r="TPF123" s="48"/>
      <c r="TPG123" s="48"/>
      <c r="TPH123" s="48"/>
      <c r="TPI123" s="48"/>
      <c r="TPJ123" s="48"/>
      <c r="TPK123" s="48"/>
      <c r="TPL123" s="48"/>
      <c r="TPM123" s="48"/>
      <c r="TPN123" s="48"/>
      <c r="TPO123" s="48"/>
      <c r="TPP123" s="48"/>
      <c r="TPQ123" s="48"/>
      <c r="TPR123" s="48"/>
      <c r="TPS123" s="48"/>
      <c r="TPT123" s="48"/>
      <c r="TPU123" s="48"/>
      <c r="TPV123" s="48"/>
      <c r="TPW123" s="48"/>
      <c r="TPX123" s="48"/>
      <c r="TPY123" s="48"/>
      <c r="TPZ123" s="48"/>
      <c r="TQA123" s="48"/>
      <c r="TQB123" s="48"/>
      <c r="TQC123" s="48"/>
      <c r="TQD123" s="48"/>
      <c r="TQE123" s="48"/>
      <c r="TQF123" s="48"/>
      <c r="TQG123" s="48"/>
      <c r="TQH123" s="48"/>
      <c r="TQI123" s="48"/>
      <c r="TQJ123" s="48"/>
      <c r="TQK123" s="48"/>
      <c r="TQL123" s="48"/>
      <c r="TQM123" s="48"/>
      <c r="TQN123" s="48"/>
      <c r="TQO123" s="48"/>
      <c r="TQP123" s="48"/>
      <c r="TQQ123" s="48"/>
      <c r="TQR123" s="48"/>
      <c r="TQS123" s="48"/>
      <c r="TQT123" s="48"/>
      <c r="TQU123" s="48"/>
      <c r="TQV123" s="48"/>
      <c r="TQW123" s="48"/>
      <c r="TQX123" s="48"/>
      <c r="TQY123" s="48"/>
      <c r="TQZ123" s="48"/>
      <c r="TRA123" s="48"/>
      <c r="TRB123" s="48"/>
      <c r="TRC123" s="48"/>
      <c r="TRD123" s="48"/>
      <c r="TRE123" s="48"/>
      <c r="TRF123" s="48"/>
      <c r="TRG123" s="48"/>
      <c r="TRH123" s="48"/>
      <c r="TRI123" s="48"/>
      <c r="TRJ123" s="48"/>
      <c r="TRK123" s="48"/>
      <c r="TRL123" s="48"/>
      <c r="TRM123" s="48"/>
      <c r="TRN123" s="48"/>
      <c r="TRO123" s="48"/>
      <c r="TRP123" s="48"/>
      <c r="TRQ123" s="48"/>
      <c r="TRR123" s="48"/>
      <c r="TRS123" s="48"/>
      <c r="TRT123" s="48"/>
      <c r="TRU123" s="48"/>
      <c r="TRV123" s="48"/>
      <c r="TRW123" s="48"/>
      <c r="TRX123" s="48"/>
      <c r="TRY123" s="48"/>
      <c r="TRZ123" s="48"/>
      <c r="TSA123" s="48"/>
      <c r="TSB123" s="48"/>
      <c r="TSC123" s="48"/>
      <c r="TSD123" s="48"/>
      <c r="TSE123" s="48"/>
      <c r="TSF123" s="48"/>
      <c r="TSG123" s="48"/>
      <c r="TSH123" s="48"/>
      <c r="TSI123" s="48"/>
      <c r="TSJ123" s="48"/>
      <c r="TSK123" s="48"/>
      <c r="TSL123" s="48"/>
      <c r="TSM123" s="48"/>
      <c r="TSN123" s="48"/>
      <c r="TSO123" s="48"/>
      <c r="TSP123" s="48"/>
      <c r="TSQ123" s="48"/>
      <c r="TSR123" s="48"/>
      <c r="TSS123" s="48"/>
      <c r="TST123" s="48"/>
      <c r="TSU123" s="48"/>
      <c r="TSV123" s="48"/>
      <c r="TSW123" s="48"/>
      <c r="TSX123" s="48"/>
      <c r="TSY123" s="48"/>
      <c r="TSZ123" s="48"/>
      <c r="TTA123" s="48"/>
      <c r="TTB123" s="48"/>
      <c r="TTC123" s="48"/>
      <c r="TTD123" s="48"/>
      <c r="TTE123" s="48"/>
      <c r="TTF123" s="48"/>
      <c r="TTG123" s="48"/>
      <c r="TTH123" s="48"/>
      <c r="TTI123" s="48"/>
      <c r="TTJ123" s="48"/>
      <c r="TTK123" s="48"/>
      <c r="TTL123" s="48"/>
      <c r="TTM123" s="48"/>
      <c r="TTN123" s="48"/>
      <c r="TTO123" s="48"/>
      <c r="TTP123" s="48"/>
      <c r="TTQ123" s="48"/>
      <c r="TTR123" s="48"/>
      <c r="TTS123" s="48"/>
      <c r="TTT123" s="48"/>
      <c r="TTU123" s="48"/>
      <c r="TTV123" s="48"/>
      <c r="TTW123" s="48"/>
      <c r="TTX123" s="48"/>
      <c r="TTY123" s="48"/>
      <c r="TTZ123" s="48"/>
      <c r="TUA123" s="48"/>
      <c r="TUB123" s="48"/>
      <c r="TUC123" s="48"/>
      <c r="TUD123" s="48"/>
      <c r="TUE123" s="48"/>
      <c r="TUF123" s="48"/>
      <c r="TUG123" s="48"/>
      <c r="TUH123" s="48"/>
      <c r="TUI123" s="48"/>
      <c r="TUJ123" s="48"/>
      <c r="TUK123" s="48"/>
      <c r="TUL123" s="48"/>
      <c r="TUM123" s="48"/>
      <c r="TUN123" s="48"/>
      <c r="TUO123" s="48"/>
      <c r="TUP123" s="48"/>
      <c r="TUQ123" s="48"/>
      <c r="TUR123" s="48"/>
      <c r="TUS123" s="48"/>
      <c r="TUT123" s="48"/>
      <c r="TUU123" s="48"/>
      <c r="TUV123" s="48"/>
      <c r="TUW123" s="48"/>
      <c r="TUX123" s="48"/>
      <c r="TUY123" s="48"/>
      <c r="TUZ123" s="48"/>
      <c r="TVA123" s="48"/>
      <c r="TVB123" s="48"/>
      <c r="TVC123" s="48"/>
      <c r="TVD123" s="48"/>
      <c r="TVE123" s="48"/>
      <c r="TVF123" s="48"/>
      <c r="TVG123" s="48"/>
      <c r="TVH123" s="48"/>
      <c r="TVI123" s="48"/>
      <c r="TVJ123" s="48"/>
      <c r="TVK123" s="48"/>
      <c r="TVL123" s="48"/>
      <c r="TVM123" s="48"/>
      <c r="TVN123" s="48"/>
      <c r="TVO123" s="48"/>
      <c r="TVP123" s="48"/>
      <c r="TVQ123" s="48"/>
      <c r="TVR123" s="48"/>
      <c r="TVS123" s="48"/>
      <c r="TVT123" s="48"/>
      <c r="TVU123" s="48"/>
      <c r="TVV123" s="48"/>
      <c r="TVW123" s="48"/>
      <c r="TVX123" s="48"/>
      <c r="TVY123" s="48"/>
      <c r="TVZ123" s="48"/>
      <c r="TWA123" s="48"/>
      <c r="TWB123" s="48"/>
      <c r="TWC123" s="48"/>
      <c r="TWD123" s="48"/>
      <c r="TWE123" s="48"/>
      <c r="TWF123" s="48"/>
      <c r="TWG123" s="48"/>
      <c r="TWH123" s="48"/>
      <c r="TWI123" s="48"/>
      <c r="TWJ123" s="48"/>
      <c r="TWK123" s="48"/>
      <c r="TWL123" s="48"/>
      <c r="TWM123" s="48"/>
      <c r="TWN123" s="48"/>
      <c r="TWO123" s="48"/>
      <c r="TWP123" s="48"/>
      <c r="TWQ123" s="48"/>
      <c r="TWR123" s="48"/>
      <c r="TWS123" s="48"/>
      <c r="TWT123" s="48"/>
      <c r="TWU123" s="48"/>
      <c r="TWV123" s="48"/>
      <c r="TWW123" s="48"/>
      <c r="TWX123" s="48"/>
      <c r="TWY123" s="48"/>
      <c r="TWZ123" s="48"/>
      <c r="TXA123" s="48"/>
      <c r="TXB123" s="48"/>
      <c r="TXC123" s="48"/>
      <c r="TXD123" s="48"/>
      <c r="TXE123" s="48"/>
      <c r="TXF123" s="48"/>
      <c r="TXG123" s="48"/>
      <c r="TXH123" s="48"/>
      <c r="TXI123" s="48"/>
      <c r="TXJ123" s="48"/>
      <c r="TXK123" s="48"/>
      <c r="TXL123" s="48"/>
      <c r="TXM123" s="48"/>
      <c r="TXN123" s="48"/>
      <c r="TXO123" s="48"/>
      <c r="TXP123" s="48"/>
      <c r="TXQ123" s="48"/>
      <c r="TXR123" s="48"/>
      <c r="TXS123" s="48"/>
      <c r="TXT123" s="48"/>
      <c r="TXU123" s="48"/>
      <c r="TXV123" s="48"/>
      <c r="TXW123" s="48"/>
      <c r="TXX123" s="48"/>
      <c r="TXY123" s="48"/>
      <c r="TXZ123" s="48"/>
      <c r="TYA123" s="48"/>
      <c r="TYB123" s="48"/>
      <c r="TYC123" s="48"/>
      <c r="TYD123" s="48"/>
      <c r="TYE123" s="48"/>
      <c r="TYF123" s="48"/>
      <c r="TYG123" s="48"/>
      <c r="TYH123" s="48"/>
      <c r="TYI123" s="48"/>
      <c r="TYJ123" s="48"/>
      <c r="TYK123" s="48"/>
      <c r="TYL123" s="48"/>
      <c r="TYM123" s="48"/>
      <c r="TYN123" s="48"/>
      <c r="TYO123" s="48"/>
      <c r="TYP123" s="48"/>
      <c r="TYQ123" s="48"/>
      <c r="TYR123" s="48"/>
      <c r="TYS123" s="48"/>
      <c r="TYT123" s="48"/>
      <c r="TYU123" s="48"/>
      <c r="TYV123" s="48"/>
      <c r="TYW123" s="48"/>
      <c r="TYX123" s="48"/>
      <c r="TYY123" s="48"/>
      <c r="TYZ123" s="48"/>
      <c r="TZA123" s="48"/>
      <c r="TZB123" s="48"/>
      <c r="TZC123" s="48"/>
      <c r="TZD123" s="48"/>
      <c r="TZE123" s="48"/>
      <c r="TZF123" s="48"/>
      <c r="TZG123" s="48"/>
      <c r="TZH123" s="48"/>
      <c r="TZI123" s="48"/>
      <c r="TZJ123" s="48"/>
      <c r="TZK123" s="48"/>
      <c r="TZL123" s="48"/>
      <c r="TZM123" s="48"/>
      <c r="TZN123" s="48"/>
      <c r="TZO123" s="48"/>
      <c r="TZP123" s="48"/>
      <c r="TZQ123" s="48"/>
      <c r="TZR123" s="48"/>
      <c r="TZS123" s="48"/>
      <c r="TZT123" s="48"/>
      <c r="TZU123" s="48"/>
      <c r="TZV123" s="48"/>
      <c r="TZW123" s="48"/>
      <c r="TZX123" s="48"/>
      <c r="TZY123" s="48"/>
      <c r="TZZ123" s="48"/>
      <c r="UAA123" s="48"/>
      <c r="UAB123" s="48"/>
      <c r="UAC123" s="48"/>
      <c r="UAD123" s="48"/>
      <c r="UAE123" s="48"/>
      <c r="UAF123" s="48"/>
      <c r="UAG123" s="48"/>
      <c r="UAH123" s="48"/>
      <c r="UAI123" s="48"/>
      <c r="UAJ123" s="48"/>
      <c r="UAK123" s="48"/>
      <c r="UAL123" s="48"/>
      <c r="UAM123" s="48"/>
      <c r="UAN123" s="48"/>
      <c r="UAO123" s="48"/>
      <c r="UAP123" s="48"/>
      <c r="UAQ123" s="48"/>
      <c r="UAR123" s="48"/>
      <c r="UAS123" s="48"/>
      <c r="UAT123" s="48"/>
      <c r="UAU123" s="48"/>
      <c r="UAV123" s="48"/>
      <c r="UAW123" s="48"/>
      <c r="UAX123" s="48"/>
      <c r="UAY123" s="48"/>
      <c r="UAZ123" s="48"/>
      <c r="UBA123" s="48"/>
      <c r="UBB123" s="48"/>
      <c r="UBC123" s="48"/>
      <c r="UBD123" s="48"/>
      <c r="UBE123" s="48"/>
      <c r="UBF123" s="48"/>
      <c r="UBG123" s="48"/>
      <c r="UBH123" s="48"/>
      <c r="UBI123" s="48"/>
      <c r="UBJ123" s="48"/>
      <c r="UBK123" s="48"/>
      <c r="UBL123" s="48"/>
      <c r="UBM123" s="48"/>
      <c r="UBN123" s="48"/>
      <c r="UBO123" s="48"/>
      <c r="UBP123" s="48"/>
      <c r="UBQ123" s="48"/>
      <c r="UBR123" s="48"/>
      <c r="UBS123" s="48"/>
      <c r="UBT123" s="48"/>
      <c r="UBU123" s="48"/>
      <c r="UBV123" s="48"/>
      <c r="UBW123" s="48"/>
      <c r="UBX123" s="48"/>
      <c r="UBY123" s="48"/>
      <c r="UBZ123" s="48"/>
      <c r="UCA123" s="48"/>
      <c r="UCB123" s="48"/>
      <c r="UCC123" s="48"/>
      <c r="UCD123" s="48"/>
      <c r="UCE123" s="48"/>
      <c r="UCF123" s="48"/>
      <c r="UCG123" s="48"/>
      <c r="UCH123" s="48"/>
      <c r="UCI123" s="48"/>
      <c r="UCJ123" s="48"/>
      <c r="UCK123" s="48"/>
      <c r="UCL123" s="48"/>
      <c r="UCM123" s="48"/>
      <c r="UCN123" s="48"/>
      <c r="UCO123" s="48"/>
      <c r="UCP123" s="48"/>
      <c r="UCQ123" s="48"/>
      <c r="UCR123" s="48"/>
      <c r="UCS123" s="48"/>
      <c r="UCT123" s="48"/>
      <c r="UCU123" s="48"/>
      <c r="UCV123" s="48"/>
      <c r="UCW123" s="48"/>
      <c r="UCX123" s="48"/>
      <c r="UCY123" s="48"/>
      <c r="UCZ123" s="48"/>
      <c r="UDA123" s="48"/>
      <c r="UDB123" s="48"/>
      <c r="UDC123" s="48"/>
      <c r="UDD123" s="48"/>
      <c r="UDE123" s="48"/>
      <c r="UDF123" s="48"/>
      <c r="UDG123" s="48"/>
      <c r="UDH123" s="48"/>
      <c r="UDI123" s="48"/>
      <c r="UDJ123" s="48"/>
      <c r="UDK123" s="48"/>
      <c r="UDL123" s="48"/>
      <c r="UDM123" s="48"/>
      <c r="UDN123" s="48"/>
      <c r="UDO123" s="48"/>
      <c r="UDP123" s="48"/>
      <c r="UDQ123" s="48"/>
      <c r="UDR123" s="48"/>
      <c r="UDS123" s="48"/>
      <c r="UDT123" s="48"/>
      <c r="UDU123" s="48"/>
      <c r="UDV123" s="48"/>
      <c r="UDW123" s="48"/>
      <c r="UDX123" s="48"/>
      <c r="UDY123" s="48"/>
      <c r="UDZ123" s="48"/>
      <c r="UEA123" s="48"/>
      <c r="UEB123" s="48"/>
      <c r="UEC123" s="48"/>
      <c r="UED123" s="48"/>
      <c r="UEE123" s="48"/>
      <c r="UEF123" s="48"/>
      <c r="UEG123" s="48"/>
      <c r="UEH123" s="48"/>
      <c r="UEI123" s="48"/>
      <c r="UEJ123" s="48"/>
      <c r="UEK123" s="48"/>
      <c r="UEL123" s="48"/>
      <c r="UEM123" s="48"/>
      <c r="UEN123" s="48"/>
      <c r="UEO123" s="48"/>
      <c r="UEP123" s="48"/>
      <c r="UEQ123" s="48"/>
      <c r="UER123" s="48"/>
      <c r="UES123" s="48"/>
      <c r="UET123" s="48"/>
      <c r="UEU123" s="48"/>
      <c r="UEV123" s="48"/>
      <c r="UEW123" s="48"/>
      <c r="UEX123" s="48"/>
      <c r="UEY123" s="48"/>
      <c r="UEZ123" s="48"/>
      <c r="UFA123" s="48"/>
      <c r="UFB123" s="48"/>
      <c r="UFC123" s="48"/>
      <c r="UFD123" s="48"/>
      <c r="UFE123" s="48"/>
      <c r="UFF123" s="48"/>
      <c r="UFG123" s="48"/>
      <c r="UFH123" s="48"/>
      <c r="UFI123" s="48"/>
      <c r="UFJ123" s="48"/>
      <c r="UFK123" s="48"/>
      <c r="UFL123" s="48"/>
      <c r="UFM123" s="48"/>
      <c r="UFN123" s="48"/>
      <c r="UFO123" s="48"/>
      <c r="UFP123" s="48"/>
      <c r="UFQ123" s="48"/>
      <c r="UFR123" s="48"/>
      <c r="UFS123" s="48"/>
      <c r="UFT123" s="48"/>
      <c r="UFU123" s="48"/>
      <c r="UFV123" s="48"/>
      <c r="UFW123" s="48"/>
      <c r="UFX123" s="48"/>
      <c r="UFY123" s="48"/>
      <c r="UFZ123" s="48"/>
      <c r="UGA123" s="48"/>
      <c r="UGB123" s="48"/>
      <c r="UGC123" s="48"/>
      <c r="UGD123" s="48"/>
      <c r="UGE123" s="48"/>
      <c r="UGF123" s="48"/>
      <c r="UGG123" s="48"/>
      <c r="UGH123" s="48"/>
      <c r="UGI123" s="48"/>
      <c r="UGJ123" s="48"/>
      <c r="UGK123" s="48"/>
      <c r="UGL123" s="48"/>
      <c r="UGM123" s="48"/>
      <c r="UGN123" s="48"/>
      <c r="UGO123" s="48"/>
      <c r="UGP123" s="48"/>
      <c r="UGQ123" s="48"/>
      <c r="UGR123" s="48"/>
      <c r="UGS123" s="48"/>
      <c r="UGT123" s="48"/>
      <c r="UGU123" s="48"/>
      <c r="UGV123" s="48"/>
      <c r="UGW123" s="48"/>
      <c r="UGX123" s="48"/>
      <c r="UGY123" s="48"/>
      <c r="UGZ123" s="48"/>
      <c r="UHA123" s="48"/>
      <c r="UHB123" s="48"/>
      <c r="UHC123" s="48"/>
      <c r="UHD123" s="48"/>
      <c r="UHE123" s="48"/>
      <c r="UHF123" s="48"/>
      <c r="UHG123" s="48"/>
      <c r="UHH123" s="48"/>
      <c r="UHI123" s="48"/>
      <c r="UHJ123" s="48"/>
      <c r="UHK123" s="48"/>
      <c r="UHL123" s="48"/>
      <c r="UHM123" s="48"/>
      <c r="UHN123" s="48"/>
      <c r="UHO123" s="48"/>
      <c r="UHP123" s="48"/>
      <c r="UHQ123" s="48"/>
      <c r="UHR123" s="48"/>
      <c r="UHS123" s="48"/>
      <c r="UHT123" s="48"/>
      <c r="UHU123" s="48"/>
      <c r="UHV123" s="48"/>
      <c r="UHW123" s="48"/>
      <c r="UHX123" s="48"/>
      <c r="UHY123" s="48"/>
      <c r="UHZ123" s="48"/>
      <c r="UIA123" s="48"/>
      <c r="UIB123" s="48"/>
      <c r="UIC123" s="48"/>
      <c r="UID123" s="48"/>
      <c r="UIE123" s="48"/>
      <c r="UIF123" s="48"/>
      <c r="UIG123" s="48"/>
      <c r="UIH123" s="48"/>
      <c r="UII123" s="48"/>
      <c r="UIJ123" s="48"/>
      <c r="UIK123" s="48"/>
      <c r="UIL123" s="48"/>
      <c r="UIM123" s="48"/>
      <c r="UIN123" s="48"/>
      <c r="UIO123" s="48"/>
      <c r="UIP123" s="48"/>
      <c r="UIQ123" s="48"/>
      <c r="UIR123" s="48"/>
      <c r="UIS123" s="48"/>
      <c r="UIT123" s="48"/>
      <c r="UIU123" s="48"/>
      <c r="UIV123" s="48"/>
      <c r="UIW123" s="48"/>
      <c r="UIX123" s="48"/>
      <c r="UIY123" s="48"/>
      <c r="UIZ123" s="48"/>
      <c r="UJA123" s="48"/>
      <c r="UJB123" s="48"/>
      <c r="UJC123" s="48"/>
      <c r="UJD123" s="48"/>
      <c r="UJE123" s="48"/>
      <c r="UJF123" s="48"/>
      <c r="UJG123" s="48"/>
      <c r="UJH123" s="48"/>
      <c r="UJI123" s="48"/>
      <c r="UJJ123" s="48"/>
      <c r="UJK123" s="48"/>
      <c r="UJL123" s="48"/>
      <c r="UJM123" s="48"/>
      <c r="UJN123" s="48"/>
      <c r="UJO123" s="48"/>
      <c r="UJP123" s="48"/>
      <c r="UJQ123" s="48"/>
      <c r="UJR123" s="48"/>
      <c r="UJS123" s="48"/>
      <c r="UJT123" s="48"/>
      <c r="UJU123" s="48"/>
      <c r="UJV123" s="48"/>
      <c r="UJW123" s="48"/>
      <c r="UJX123" s="48"/>
      <c r="UJY123" s="48"/>
      <c r="UJZ123" s="48"/>
      <c r="UKA123" s="48"/>
      <c r="UKB123" s="48"/>
      <c r="UKC123" s="48"/>
      <c r="UKD123" s="48"/>
      <c r="UKE123" s="48"/>
      <c r="UKF123" s="48"/>
      <c r="UKG123" s="48"/>
      <c r="UKH123" s="48"/>
      <c r="UKI123" s="48"/>
      <c r="UKJ123" s="48"/>
      <c r="UKK123" s="48"/>
      <c r="UKL123" s="48"/>
      <c r="UKM123" s="48"/>
      <c r="UKN123" s="48"/>
      <c r="UKO123" s="48"/>
      <c r="UKP123" s="48"/>
      <c r="UKQ123" s="48"/>
      <c r="UKR123" s="48"/>
      <c r="UKS123" s="48"/>
      <c r="UKT123" s="48"/>
      <c r="UKU123" s="48"/>
      <c r="UKV123" s="48"/>
      <c r="UKW123" s="48"/>
      <c r="UKX123" s="48"/>
      <c r="UKY123" s="48"/>
      <c r="UKZ123" s="48"/>
      <c r="ULA123" s="48"/>
      <c r="ULB123" s="48"/>
      <c r="ULC123" s="48"/>
      <c r="ULD123" s="48"/>
      <c r="ULE123" s="48"/>
      <c r="ULF123" s="48"/>
      <c r="ULG123" s="48"/>
      <c r="ULH123" s="48"/>
      <c r="ULI123" s="48"/>
      <c r="ULJ123" s="48"/>
      <c r="ULK123" s="48"/>
      <c r="ULL123" s="48"/>
      <c r="ULM123" s="48"/>
      <c r="ULN123" s="48"/>
      <c r="ULO123" s="48"/>
      <c r="ULP123" s="48"/>
      <c r="ULQ123" s="48"/>
      <c r="ULR123" s="48"/>
      <c r="ULS123" s="48"/>
      <c r="ULT123" s="48"/>
      <c r="ULU123" s="48"/>
      <c r="ULV123" s="48"/>
      <c r="ULW123" s="48"/>
      <c r="ULX123" s="48"/>
      <c r="ULY123" s="48"/>
      <c r="ULZ123" s="48"/>
      <c r="UMA123" s="48"/>
      <c r="UMB123" s="48"/>
      <c r="UMC123" s="48"/>
      <c r="UMD123" s="48"/>
      <c r="UME123" s="48"/>
      <c r="UMF123" s="48"/>
      <c r="UMG123" s="48"/>
      <c r="UMH123" s="48"/>
      <c r="UMI123" s="48"/>
      <c r="UMJ123" s="48"/>
      <c r="UMK123" s="48"/>
      <c r="UML123" s="48"/>
      <c r="UMM123" s="48"/>
      <c r="UMN123" s="48"/>
      <c r="UMO123" s="48"/>
      <c r="UMP123" s="48"/>
      <c r="UMQ123" s="48"/>
      <c r="UMR123" s="48"/>
      <c r="UMS123" s="48"/>
      <c r="UMT123" s="48"/>
      <c r="UMU123" s="48"/>
      <c r="UMV123" s="48"/>
      <c r="UMW123" s="48"/>
      <c r="UMX123" s="48"/>
      <c r="UMY123" s="48"/>
      <c r="UMZ123" s="48"/>
      <c r="UNA123" s="48"/>
      <c r="UNB123" s="48"/>
      <c r="UNC123" s="48"/>
      <c r="UND123" s="48"/>
      <c r="UNE123" s="48"/>
      <c r="UNF123" s="48"/>
      <c r="UNG123" s="48"/>
      <c r="UNH123" s="48"/>
      <c r="UNI123" s="48"/>
      <c r="UNJ123" s="48"/>
      <c r="UNK123" s="48"/>
      <c r="UNL123" s="48"/>
      <c r="UNM123" s="48"/>
      <c r="UNN123" s="48"/>
      <c r="UNO123" s="48"/>
      <c r="UNP123" s="48"/>
      <c r="UNQ123" s="48"/>
      <c r="UNR123" s="48"/>
      <c r="UNS123" s="48"/>
      <c r="UNT123" s="48"/>
      <c r="UNU123" s="48"/>
      <c r="UNV123" s="48"/>
      <c r="UNW123" s="48"/>
      <c r="UNX123" s="48"/>
      <c r="UNY123" s="48"/>
      <c r="UNZ123" s="48"/>
      <c r="UOA123" s="48"/>
      <c r="UOB123" s="48"/>
      <c r="UOC123" s="48"/>
      <c r="UOD123" s="48"/>
      <c r="UOE123" s="48"/>
      <c r="UOF123" s="48"/>
      <c r="UOG123" s="48"/>
      <c r="UOH123" s="48"/>
      <c r="UOI123" s="48"/>
      <c r="UOJ123" s="48"/>
      <c r="UOK123" s="48"/>
      <c r="UOL123" s="48"/>
      <c r="UOM123" s="48"/>
      <c r="UON123" s="48"/>
      <c r="UOO123" s="48"/>
      <c r="UOP123" s="48"/>
      <c r="UOQ123" s="48"/>
      <c r="UOR123" s="48"/>
      <c r="UOS123" s="48"/>
      <c r="UOT123" s="48"/>
      <c r="UOU123" s="48"/>
      <c r="UOV123" s="48"/>
      <c r="UOW123" s="48"/>
      <c r="UOX123" s="48"/>
      <c r="UOY123" s="48"/>
      <c r="UOZ123" s="48"/>
      <c r="UPA123" s="48"/>
      <c r="UPB123" s="48"/>
      <c r="UPC123" s="48"/>
      <c r="UPD123" s="48"/>
      <c r="UPE123" s="48"/>
      <c r="UPF123" s="48"/>
      <c r="UPG123" s="48"/>
      <c r="UPH123" s="48"/>
      <c r="UPI123" s="48"/>
      <c r="UPJ123" s="48"/>
      <c r="UPK123" s="48"/>
      <c r="UPL123" s="48"/>
      <c r="UPM123" s="48"/>
      <c r="UPN123" s="48"/>
      <c r="UPO123" s="48"/>
      <c r="UPP123" s="48"/>
      <c r="UPQ123" s="48"/>
      <c r="UPR123" s="48"/>
      <c r="UPS123" s="48"/>
      <c r="UPT123" s="48"/>
      <c r="UPU123" s="48"/>
      <c r="UPV123" s="48"/>
      <c r="UPW123" s="48"/>
      <c r="UPX123" s="48"/>
      <c r="UPY123" s="48"/>
      <c r="UPZ123" s="48"/>
      <c r="UQA123" s="48"/>
      <c r="UQB123" s="48"/>
      <c r="UQC123" s="48"/>
      <c r="UQD123" s="48"/>
      <c r="UQE123" s="48"/>
      <c r="UQF123" s="48"/>
      <c r="UQG123" s="48"/>
      <c r="UQH123" s="48"/>
      <c r="UQI123" s="48"/>
      <c r="UQJ123" s="48"/>
      <c r="UQK123" s="48"/>
      <c r="UQL123" s="48"/>
      <c r="UQM123" s="48"/>
      <c r="UQN123" s="48"/>
      <c r="UQO123" s="48"/>
      <c r="UQP123" s="48"/>
      <c r="UQQ123" s="48"/>
      <c r="UQR123" s="48"/>
      <c r="UQS123" s="48"/>
      <c r="UQT123" s="48"/>
      <c r="UQU123" s="48"/>
      <c r="UQV123" s="48"/>
      <c r="UQW123" s="48"/>
      <c r="UQX123" s="48"/>
      <c r="UQY123" s="48"/>
      <c r="UQZ123" s="48"/>
      <c r="URA123" s="48"/>
      <c r="URB123" s="48"/>
      <c r="URC123" s="48"/>
      <c r="URD123" s="48"/>
      <c r="URE123" s="48"/>
      <c r="URF123" s="48"/>
      <c r="URG123" s="48"/>
      <c r="URH123" s="48"/>
      <c r="URI123" s="48"/>
      <c r="URJ123" s="48"/>
      <c r="URK123" s="48"/>
      <c r="URL123" s="48"/>
      <c r="URM123" s="48"/>
      <c r="URN123" s="48"/>
      <c r="URO123" s="48"/>
      <c r="URP123" s="48"/>
      <c r="URQ123" s="48"/>
      <c r="URR123" s="48"/>
      <c r="URS123" s="48"/>
      <c r="URT123" s="48"/>
      <c r="URU123" s="48"/>
      <c r="URV123" s="48"/>
      <c r="URW123" s="48"/>
      <c r="URX123" s="48"/>
      <c r="URY123" s="48"/>
      <c r="URZ123" s="48"/>
      <c r="USA123" s="48"/>
      <c r="USB123" s="48"/>
      <c r="USC123" s="48"/>
      <c r="USD123" s="48"/>
      <c r="USE123" s="48"/>
      <c r="USF123" s="48"/>
      <c r="USG123" s="48"/>
      <c r="USH123" s="48"/>
      <c r="USI123" s="48"/>
      <c r="USJ123" s="48"/>
      <c r="USK123" s="48"/>
      <c r="USL123" s="48"/>
      <c r="USM123" s="48"/>
      <c r="USN123" s="48"/>
      <c r="USO123" s="48"/>
      <c r="USP123" s="48"/>
      <c r="USQ123" s="48"/>
      <c r="USR123" s="48"/>
      <c r="USS123" s="48"/>
      <c r="UST123" s="48"/>
      <c r="USU123" s="48"/>
      <c r="USV123" s="48"/>
      <c r="USW123" s="48"/>
      <c r="USX123" s="48"/>
      <c r="USY123" s="48"/>
      <c r="USZ123" s="48"/>
      <c r="UTA123" s="48"/>
      <c r="UTB123" s="48"/>
      <c r="UTC123" s="48"/>
      <c r="UTD123" s="48"/>
      <c r="UTE123" s="48"/>
      <c r="UTF123" s="48"/>
      <c r="UTG123" s="48"/>
      <c r="UTH123" s="48"/>
      <c r="UTI123" s="48"/>
      <c r="UTJ123" s="48"/>
      <c r="UTK123" s="48"/>
      <c r="UTL123" s="48"/>
      <c r="UTM123" s="48"/>
      <c r="UTN123" s="48"/>
      <c r="UTO123" s="48"/>
      <c r="UTP123" s="48"/>
      <c r="UTQ123" s="48"/>
      <c r="UTR123" s="48"/>
      <c r="UTS123" s="48"/>
      <c r="UTT123" s="48"/>
      <c r="UTU123" s="48"/>
      <c r="UTV123" s="48"/>
      <c r="UTW123" s="48"/>
      <c r="UTX123" s="48"/>
      <c r="UTY123" s="48"/>
      <c r="UTZ123" s="48"/>
      <c r="UUA123" s="48"/>
      <c r="UUB123" s="48"/>
      <c r="UUC123" s="48"/>
      <c r="UUD123" s="48"/>
      <c r="UUE123" s="48"/>
      <c r="UUF123" s="48"/>
      <c r="UUG123" s="48"/>
      <c r="UUH123" s="48"/>
      <c r="UUI123" s="48"/>
      <c r="UUJ123" s="48"/>
      <c r="UUK123" s="48"/>
      <c r="UUL123" s="48"/>
      <c r="UUM123" s="48"/>
      <c r="UUN123" s="48"/>
      <c r="UUO123" s="48"/>
      <c r="UUP123" s="48"/>
      <c r="UUQ123" s="48"/>
      <c r="UUR123" s="48"/>
      <c r="UUS123" s="48"/>
      <c r="UUT123" s="48"/>
      <c r="UUU123" s="48"/>
      <c r="UUV123" s="48"/>
      <c r="UUW123" s="48"/>
      <c r="UUX123" s="48"/>
      <c r="UUY123" s="48"/>
      <c r="UUZ123" s="48"/>
      <c r="UVA123" s="48"/>
      <c r="UVB123" s="48"/>
      <c r="UVC123" s="48"/>
      <c r="UVD123" s="48"/>
      <c r="UVE123" s="48"/>
      <c r="UVF123" s="48"/>
      <c r="UVG123" s="48"/>
      <c r="UVH123" s="48"/>
      <c r="UVI123" s="48"/>
      <c r="UVJ123" s="48"/>
      <c r="UVK123" s="48"/>
      <c r="UVL123" s="48"/>
      <c r="UVM123" s="48"/>
      <c r="UVN123" s="48"/>
      <c r="UVO123" s="48"/>
      <c r="UVP123" s="48"/>
      <c r="UVQ123" s="48"/>
      <c r="UVR123" s="48"/>
      <c r="UVS123" s="48"/>
      <c r="UVT123" s="48"/>
      <c r="UVU123" s="48"/>
      <c r="UVV123" s="48"/>
      <c r="UVW123" s="48"/>
      <c r="UVX123" s="48"/>
      <c r="UVY123" s="48"/>
      <c r="UVZ123" s="48"/>
      <c r="UWA123" s="48"/>
      <c r="UWB123" s="48"/>
      <c r="UWC123" s="48"/>
      <c r="UWD123" s="48"/>
      <c r="UWE123" s="48"/>
      <c r="UWF123" s="48"/>
      <c r="UWG123" s="48"/>
      <c r="UWH123" s="48"/>
      <c r="UWI123" s="48"/>
      <c r="UWJ123" s="48"/>
      <c r="UWK123" s="48"/>
      <c r="UWL123" s="48"/>
      <c r="UWM123" s="48"/>
      <c r="UWN123" s="48"/>
      <c r="UWO123" s="48"/>
      <c r="UWP123" s="48"/>
      <c r="UWQ123" s="48"/>
      <c r="UWR123" s="48"/>
      <c r="UWS123" s="48"/>
      <c r="UWT123" s="48"/>
      <c r="UWU123" s="48"/>
      <c r="UWV123" s="48"/>
      <c r="UWW123" s="48"/>
      <c r="UWX123" s="48"/>
      <c r="UWY123" s="48"/>
      <c r="UWZ123" s="48"/>
      <c r="UXA123" s="48"/>
      <c r="UXB123" s="48"/>
      <c r="UXC123" s="48"/>
      <c r="UXD123" s="48"/>
      <c r="UXE123" s="48"/>
      <c r="UXF123" s="48"/>
      <c r="UXG123" s="48"/>
      <c r="UXH123" s="48"/>
      <c r="UXI123" s="48"/>
      <c r="UXJ123" s="48"/>
      <c r="UXK123" s="48"/>
      <c r="UXL123" s="48"/>
      <c r="UXM123" s="48"/>
      <c r="UXN123" s="48"/>
      <c r="UXO123" s="48"/>
      <c r="UXP123" s="48"/>
      <c r="UXQ123" s="48"/>
      <c r="UXR123" s="48"/>
      <c r="UXS123" s="48"/>
      <c r="UXT123" s="48"/>
      <c r="UXU123" s="48"/>
      <c r="UXV123" s="48"/>
      <c r="UXW123" s="48"/>
      <c r="UXX123" s="48"/>
      <c r="UXY123" s="48"/>
      <c r="UXZ123" s="48"/>
      <c r="UYA123" s="48"/>
      <c r="UYB123" s="48"/>
      <c r="UYC123" s="48"/>
      <c r="UYD123" s="48"/>
      <c r="UYE123" s="48"/>
      <c r="UYF123" s="48"/>
      <c r="UYG123" s="48"/>
      <c r="UYH123" s="48"/>
      <c r="UYI123" s="48"/>
      <c r="UYJ123" s="48"/>
      <c r="UYK123" s="48"/>
      <c r="UYL123" s="48"/>
      <c r="UYM123" s="48"/>
      <c r="UYN123" s="48"/>
      <c r="UYO123" s="48"/>
      <c r="UYP123" s="48"/>
      <c r="UYQ123" s="48"/>
      <c r="UYR123" s="48"/>
      <c r="UYS123" s="48"/>
      <c r="UYT123" s="48"/>
      <c r="UYU123" s="48"/>
      <c r="UYV123" s="48"/>
      <c r="UYW123" s="48"/>
      <c r="UYX123" s="48"/>
      <c r="UYY123" s="48"/>
      <c r="UYZ123" s="48"/>
      <c r="UZA123" s="48"/>
      <c r="UZB123" s="48"/>
      <c r="UZC123" s="48"/>
      <c r="UZD123" s="48"/>
      <c r="UZE123" s="48"/>
      <c r="UZF123" s="48"/>
      <c r="UZG123" s="48"/>
      <c r="UZH123" s="48"/>
      <c r="UZI123" s="48"/>
      <c r="UZJ123" s="48"/>
      <c r="UZK123" s="48"/>
      <c r="UZL123" s="48"/>
      <c r="UZM123" s="48"/>
      <c r="UZN123" s="48"/>
      <c r="UZO123" s="48"/>
      <c r="UZP123" s="48"/>
      <c r="UZQ123" s="48"/>
      <c r="UZR123" s="48"/>
      <c r="UZS123" s="48"/>
      <c r="UZT123" s="48"/>
      <c r="UZU123" s="48"/>
      <c r="UZV123" s="48"/>
      <c r="UZW123" s="48"/>
      <c r="UZX123" s="48"/>
      <c r="UZY123" s="48"/>
      <c r="UZZ123" s="48"/>
      <c r="VAA123" s="48"/>
      <c r="VAB123" s="48"/>
      <c r="VAC123" s="48"/>
      <c r="VAD123" s="48"/>
      <c r="VAE123" s="48"/>
      <c r="VAF123" s="48"/>
      <c r="VAG123" s="48"/>
      <c r="VAH123" s="48"/>
      <c r="VAI123" s="48"/>
      <c r="VAJ123" s="48"/>
      <c r="VAK123" s="48"/>
      <c r="VAL123" s="48"/>
      <c r="VAM123" s="48"/>
      <c r="VAN123" s="48"/>
      <c r="VAO123" s="48"/>
      <c r="VAP123" s="48"/>
      <c r="VAQ123" s="48"/>
      <c r="VAR123" s="48"/>
      <c r="VAS123" s="48"/>
      <c r="VAT123" s="48"/>
      <c r="VAU123" s="48"/>
      <c r="VAV123" s="48"/>
      <c r="VAW123" s="48"/>
      <c r="VAX123" s="48"/>
      <c r="VAY123" s="48"/>
      <c r="VAZ123" s="48"/>
      <c r="VBA123" s="48"/>
      <c r="VBB123" s="48"/>
      <c r="VBC123" s="48"/>
      <c r="VBD123" s="48"/>
      <c r="VBE123" s="48"/>
      <c r="VBF123" s="48"/>
      <c r="VBG123" s="48"/>
      <c r="VBH123" s="48"/>
      <c r="VBI123" s="48"/>
      <c r="VBJ123" s="48"/>
      <c r="VBK123" s="48"/>
      <c r="VBL123" s="48"/>
      <c r="VBM123" s="48"/>
      <c r="VBN123" s="48"/>
      <c r="VBO123" s="48"/>
      <c r="VBP123" s="48"/>
      <c r="VBQ123" s="48"/>
      <c r="VBR123" s="48"/>
      <c r="VBS123" s="48"/>
      <c r="VBT123" s="48"/>
      <c r="VBU123" s="48"/>
      <c r="VBV123" s="48"/>
      <c r="VBW123" s="48"/>
      <c r="VBX123" s="48"/>
      <c r="VBY123" s="48"/>
      <c r="VBZ123" s="48"/>
      <c r="VCA123" s="48"/>
      <c r="VCB123" s="48"/>
      <c r="VCC123" s="48"/>
      <c r="VCD123" s="48"/>
      <c r="VCE123" s="48"/>
      <c r="VCF123" s="48"/>
      <c r="VCG123" s="48"/>
      <c r="VCH123" s="48"/>
      <c r="VCI123" s="48"/>
      <c r="VCJ123" s="48"/>
      <c r="VCK123" s="48"/>
      <c r="VCL123" s="48"/>
      <c r="VCM123" s="48"/>
      <c r="VCN123" s="48"/>
      <c r="VCO123" s="48"/>
      <c r="VCP123" s="48"/>
      <c r="VCQ123" s="48"/>
      <c r="VCR123" s="48"/>
      <c r="VCS123" s="48"/>
      <c r="VCT123" s="48"/>
      <c r="VCU123" s="48"/>
      <c r="VCV123" s="48"/>
      <c r="VCW123" s="48"/>
      <c r="VCX123" s="48"/>
      <c r="VCY123" s="48"/>
      <c r="VCZ123" s="48"/>
      <c r="VDA123" s="48"/>
      <c r="VDB123" s="48"/>
      <c r="VDC123" s="48"/>
      <c r="VDD123" s="48"/>
      <c r="VDE123" s="48"/>
      <c r="VDF123" s="48"/>
      <c r="VDG123" s="48"/>
      <c r="VDH123" s="48"/>
      <c r="VDI123" s="48"/>
      <c r="VDJ123" s="48"/>
      <c r="VDK123" s="48"/>
      <c r="VDL123" s="48"/>
      <c r="VDM123" s="48"/>
      <c r="VDN123" s="48"/>
      <c r="VDO123" s="48"/>
      <c r="VDP123" s="48"/>
      <c r="VDQ123" s="48"/>
      <c r="VDR123" s="48"/>
      <c r="VDS123" s="48"/>
      <c r="VDT123" s="48"/>
      <c r="VDU123" s="48"/>
      <c r="VDV123" s="48"/>
      <c r="VDW123" s="48"/>
      <c r="VDX123" s="48"/>
      <c r="VDY123" s="48"/>
      <c r="VDZ123" s="48"/>
      <c r="VEA123" s="48"/>
      <c r="VEB123" s="48"/>
      <c r="VEC123" s="48"/>
      <c r="VED123" s="48"/>
      <c r="VEE123" s="48"/>
      <c r="VEF123" s="48"/>
      <c r="VEG123" s="48"/>
      <c r="VEH123" s="48"/>
      <c r="VEI123" s="48"/>
      <c r="VEJ123" s="48"/>
      <c r="VEK123" s="48"/>
      <c r="VEL123" s="48"/>
      <c r="VEM123" s="48"/>
      <c r="VEN123" s="48"/>
      <c r="VEO123" s="48"/>
      <c r="VEP123" s="48"/>
      <c r="VEQ123" s="48"/>
      <c r="VER123" s="48"/>
      <c r="VES123" s="48"/>
      <c r="VET123" s="48"/>
      <c r="VEU123" s="48"/>
      <c r="VEV123" s="48"/>
      <c r="VEW123" s="48"/>
      <c r="VEX123" s="48"/>
      <c r="VEY123" s="48"/>
      <c r="VEZ123" s="48"/>
      <c r="VFA123" s="48"/>
      <c r="VFB123" s="48"/>
      <c r="VFC123" s="48"/>
      <c r="VFD123" s="48"/>
      <c r="VFE123" s="48"/>
      <c r="VFF123" s="48"/>
      <c r="VFG123" s="48"/>
      <c r="VFH123" s="48"/>
      <c r="VFI123" s="48"/>
      <c r="VFJ123" s="48"/>
      <c r="VFK123" s="48"/>
      <c r="VFL123" s="48"/>
      <c r="VFM123" s="48"/>
      <c r="VFN123" s="48"/>
      <c r="VFO123" s="48"/>
      <c r="VFP123" s="48"/>
      <c r="VFQ123" s="48"/>
      <c r="VFR123" s="48"/>
      <c r="VFS123" s="48"/>
      <c r="VFT123" s="48"/>
      <c r="VFU123" s="48"/>
      <c r="VFV123" s="48"/>
      <c r="VFW123" s="48"/>
      <c r="VFX123" s="48"/>
      <c r="VFY123" s="48"/>
      <c r="VFZ123" s="48"/>
      <c r="VGA123" s="48"/>
      <c r="VGB123" s="48"/>
      <c r="VGC123" s="48"/>
      <c r="VGD123" s="48"/>
      <c r="VGE123" s="48"/>
      <c r="VGF123" s="48"/>
      <c r="VGG123" s="48"/>
      <c r="VGH123" s="48"/>
      <c r="VGI123" s="48"/>
      <c r="VGJ123" s="48"/>
      <c r="VGK123" s="48"/>
      <c r="VGL123" s="48"/>
      <c r="VGM123" s="48"/>
      <c r="VGN123" s="48"/>
      <c r="VGO123" s="48"/>
      <c r="VGP123" s="48"/>
      <c r="VGQ123" s="48"/>
      <c r="VGR123" s="48"/>
      <c r="VGS123" s="48"/>
      <c r="VGT123" s="48"/>
      <c r="VGU123" s="48"/>
      <c r="VGV123" s="48"/>
      <c r="VGW123" s="48"/>
      <c r="VGX123" s="48"/>
      <c r="VGY123" s="48"/>
      <c r="VGZ123" s="48"/>
      <c r="VHA123" s="48"/>
      <c r="VHB123" s="48"/>
      <c r="VHC123" s="48"/>
      <c r="VHD123" s="48"/>
      <c r="VHE123" s="48"/>
      <c r="VHF123" s="48"/>
      <c r="VHG123" s="48"/>
      <c r="VHH123" s="48"/>
      <c r="VHI123" s="48"/>
      <c r="VHJ123" s="48"/>
      <c r="VHK123" s="48"/>
      <c r="VHL123" s="48"/>
      <c r="VHM123" s="48"/>
      <c r="VHN123" s="48"/>
      <c r="VHO123" s="48"/>
      <c r="VHP123" s="48"/>
      <c r="VHQ123" s="48"/>
      <c r="VHR123" s="48"/>
      <c r="VHS123" s="48"/>
      <c r="VHT123" s="48"/>
      <c r="VHU123" s="48"/>
      <c r="VHV123" s="48"/>
      <c r="VHW123" s="48"/>
      <c r="VHX123" s="48"/>
      <c r="VHY123" s="48"/>
      <c r="VHZ123" s="48"/>
      <c r="VIA123" s="48"/>
      <c r="VIB123" s="48"/>
      <c r="VIC123" s="48"/>
      <c r="VID123" s="48"/>
      <c r="VIE123" s="48"/>
      <c r="VIF123" s="48"/>
      <c r="VIG123" s="48"/>
      <c r="VIH123" s="48"/>
      <c r="VII123" s="48"/>
      <c r="VIJ123" s="48"/>
      <c r="VIK123" s="48"/>
      <c r="VIL123" s="48"/>
      <c r="VIM123" s="48"/>
      <c r="VIN123" s="48"/>
      <c r="VIO123" s="48"/>
      <c r="VIP123" s="48"/>
      <c r="VIQ123" s="48"/>
      <c r="VIR123" s="48"/>
      <c r="VIS123" s="48"/>
      <c r="VIT123" s="48"/>
      <c r="VIU123" s="48"/>
      <c r="VIV123" s="48"/>
      <c r="VIW123" s="48"/>
      <c r="VIX123" s="48"/>
      <c r="VIY123" s="48"/>
      <c r="VIZ123" s="48"/>
      <c r="VJA123" s="48"/>
      <c r="VJB123" s="48"/>
      <c r="VJC123" s="48"/>
      <c r="VJD123" s="48"/>
      <c r="VJE123" s="48"/>
      <c r="VJF123" s="48"/>
      <c r="VJG123" s="48"/>
      <c r="VJH123" s="48"/>
      <c r="VJI123" s="48"/>
      <c r="VJJ123" s="48"/>
      <c r="VJK123" s="48"/>
      <c r="VJL123" s="48"/>
      <c r="VJM123" s="48"/>
      <c r="VJN123" s="48"/>
      <c r="VJO123" s="48"/>
      <c r="VJP123" s="48"/>
      <c r="VJQ123" s="48"/>
      <c r="VJR123" s="48"/>
      <c r="VJS123" s="48"/>
      <c r="VJT123" s="48"/>
      <c r="VJU123" s="48"/>
      <c r="VJV123" s="48"/>
      <c r="VJW123" s="48"/>
      <c r="VJX123" s="48"/>
      <c r="VJY123" s="48"/>
      <c r="VJZ123" s="48"/>
      <c r="VKA123" s="48"/>
      <c r="VKB123" s="48"/>
      <c r="VKC123" s="48"/>
      <c r="VKD123" s="48"/>
      <c r="VKE123" s="48"/>
      <c r="VKF123" s="48"/>
      <c r="VKG123" s="48"/>
      <c r="VKH123" s="48"/>
      <c r="VKI123" s="48"/>
      <c r="VKJ123" s="48"/>
      <c r="VKK123" s="48"/>
      <c r="VKL123" s="48"/>
      <c r="VKM123" s="48"/>
      <c r="VKN123" s="48"/>
      <c r="VKO123" s="48"/>
      <c r="VKP123" s="48"/>
      <c r="VKQ123" s="48"/>
      <c r="VKR123" s="48"/>
      <c r="VKS123" s="48"/>
      <c r="VKT123" s="48"/>
      <c r="VKU123" s="48"/>
      <c r="VKV123" s="48"/>
      <c r="VKW123" s="48"/>
      <c r="VKX123" s="48"/>
      <c r="VKY123" s="48"/>
      <c r="VKZ123" s="48"/>
      <c r="VLA123" s="48"/>
      <c r="VLB123" s="48"/>
      <c r="VLC123" s="48"/>
      <c r="VLD123" s="48"/>
      <c r="VLE123" s="48"/>
      <c r="VLF123" s="48"/>
      <c r="VLG123" s="48"/>
      <c r="VLH123" s="48"/>
      <c r="VLI123" s="48"/>
      <c r="VLJ123" s="48"/>
      <c r="VLK123" s="48"/>
      <c r="VLL123" s="48"/>
      <c r="VLM123" s="48"/>
      <c r="VLN123" s="48"/>
      <c r="VLO123" s="48"/>
      <c r="VLP123" s="48"/>
      <c r="VLQ123" s="48"/>
      <c r="VLR123" s="48"/>
      <c r="VLS123" s="48"/>
      <c r="VLT123" s="48"/>
      <c r="VLU123" s="48"/>
      <c r="VLV123" s="48"/>
      <c r="VLW123" s="48"/>
      <c r="VLX123" s="48"/>
      <c r="VLY123" s="48"/>
      <c r="VLZ123" s="48"/>
      <c r="VMA123" s="48"/>
      <c r="VMB123" s="48"/>
      <c r="VMC123" s="48"/>
      <c r="VMD123" s="48"/>
      <c r="VME123" s="48"/>
      <c r="VMF123" s="48"/>
      <c r="VMG123" s="48"/>
      <c r="VMH123" s="48"/>
      <c r="VMI123" s="48"/>
      <c r="VMJ123" s="48"/>
      <c r="VMK123" s="48"/>
      <c r="VML123" s="48"/>
      <c r="VMM123" s="48"/>
      <c r="VMN123" s="48"/>
      <c r="VMO123" s="48"/>
      <c r="VMP123" s="48"/>
      <c r="VMQ123" s="48"/>
      <c r="VMR123" s="48"/>
      <c r="VMS123" s="48"/>
      <c r="VMT123" s="48"/>
      <c r="VMU123" s="48"/>
      <c r="VMV123" s="48"/>
      <c r="VMW123" s="48"/>
      <c r="VMX123" s="48"/>
      <c r="VMY123" s="48"/>
      <c r="VMZ123" s="48"/>
      <c r="VNA123" s="48"/>
      <c r="VNB123" s="48"/>
      <c r="VNC123" s="48"/>
      <c r="VND123" s="48"/>
      <c r="VNE123" s="48"/>
      <c r="VNF123" s="48"/>
      <c r="VNG123" s="48"/>
      <c r="VNH123" s="48"/>
      <c r="VNI123" s="48"/>
      <c r="VNJ123" s="48"/>
      <c r="VNK123" s="48"/>
      <c r="VNL123" s="48"/>
      <c r="VNM123" s="48"/>
      <c r="VNN123" s="48"/>
      <c r="VNO123" s="48"/>
      <c r="VNP123" s="48"/>
      <c r="VNQ123" s="48"/>
      <c r="VNR123" s="48"/>
      <c r="VNS123" s="48"/>
      <c r="VNT123" s="48"/>
      <c r="VNU123" s="48"/>
      <c r="VNV123" s="48"/>
      <c r="VNW123" s="48"/>
      <c r="VNX123" s="48"/>
      <c r="VNY123" s="48"/>
      <c r="VNZ123" s="48"/>
      <c r="VOA123" s="48"/>
      <c r="VOB123" s="48"/>
      <c r="VOC123" s="48"/>
      <c r="VOD123" s="48"/>
      <c r="VOE123" s="48"/>
      <c r="VOF123" s="48"/>
      <c r="VOG123" s="48"/>
      <c r="VOH123" s="48"/>
      <c r="VOI123" s="48"/>
      <c r="VOJ123" s="48"/>
      <c r="VOK123" s="48"/>
      <c r="VOL123" s="48"/>
      <c r="VOM123" s="48"/>
      <c r="VON123" s="48"/>
      <c r="VOO123" s="48"/>
      <c r="VOP123" s="48"/>
      <c r="VOQ123" s="48"/>
      <c r="VOR123" s="48"/>
      <c r="VOS123" s="48"/>
      <c r="VOT123" s="48"/>
      <c r="VOU123" s="48"/>
      <c r="VOV123" s="48"/>
      <c r="VOW123" s="48"/>
      <c r="VOX123" s="48"/>
      <c r="VOY123" s="48"/>
      <c r="VOZ123" s="48"/>
      <c r="VPA123" s="48"/>
      <c r="VPB123" s="48"/>
      <c r="VPC123" s="48"/>
      <c r="VPD123" s="48"/>
      <c r="VPE123" s="48"/>
      <c r="VPF123" s="48"/>
      <c r="VPG123" s="48"/>
      <c r="VPH123" s="48"/>
      <c r="VPI123" s="48"/>
      <c r="VPJ123" s="48"/>
      <c r="VPK123" s="48"/>
      <c r="VPL123" s="48"/>
      <c r="VPM123" s="48"/>
      <c r="VPN123" s="48"/>
      <c r="VPO123" s="48"/>
      <c r="VPP123" s="48"/>
      <c r="VPQ123" s="48"/>
      <c r="VPR123" s="48"/>
      <c r="VPS123" s="48"/>
      <c r="VPT123" s="48"/>
      <c r="VPU123" s="48"/>
      <c r="VPV123" s="48"/>
      <c r="VPW123" s="48"/>
      <c r="VPX123" s="48"/>
      <c r="VPY123" s="48"/>
      <c r="VPZ123" s="48"/>
      <c r="VQA123" s="48"/>
      <c r="VQB123" s="48"/>
      <c r="VQC123" s="48"/>
      <c r="VQD123" s="48"/>
      <c r="VQE123" s="48"/>
      <c r="VQF123" s="48"/>
      <c r="VQG123" s="48"/>
      <c r="VQH123" s="48"/>
      <c r="VQI123" s="48"/>
      <c r="VQJ123" s="48"/>
      <c r="VQK123" s="48"/>
      <c r="VQL123" s="48"/>
      <c r="VQM123" s="48"/>
      <c r="VQN123" s="48"/>
      <c r="VQO123" s="48"/>
      <c r="VQP123" s="48"/>
      <c r="VQQ123" s="48"/>
      <c r="VQR123" s="48"/>
      <c r="VQS123" s="48"/>
      <c r="VQT123" s="48"/>
      <c r="VQU123" s="48"/>
      <c r="VQV123" s="48"/>
      <c r="VQW123" s="48"/>
      <c r="VQX123" s="48"/>
      <c r="VQY123" s="48"/>
      <c r="VQZ123" s="48"/>
      <c r="VRA123" s="48"/>
      <c r="VRB123" s="48"/>
      <c r="VRC123" s="48"/>
      <c r="VRD123" s="48"/>
      <c r="VRE123" s="48"/>
      <c r="VRF123" s="48"/>
      <c r="VRG123" s="48"/>
      <c r="VRH123" s="48"/>
      <c r="VRI123" s="48"/>
      <c r="VRJ123" s="48"/>
      <c r="VRK123" s="48"/>
      <c r="VRL123" s="48"/>
      <c r="VRM123" s="48"/>
      <c r="VRN123" s="48"/>
      <c r="VRO123" s="48"/>
      <c r="VRP123" s="48"/>
      <c r="VRQ123" s="48"/>
      <c r="VRR123" s="48"/>
      <c r="VRS123" s="48"/>
      <c r="VRT123" s="48"/>
      <c r="VRU123" s="48"/>
      <c r="VRV123" s="48"/>
      <c r="VRW123" s="48"/>
      <c r="VRX123" s="48"/>
      <c r="VRY123" s="48"/>
      <c r="VRZ123" s="48"/>
      <c r="VSA123" s="48"/>
      <c r="VSB123" s="48"/>
      <c r="VSC123" s="48"/>
      <c r="VSD123" s="48"/>
      <c r="VSE123" s="48"/>
      <c r="VSF123" s="48"/>
      <c r="VSG123" s="48"/>
      <c r="VSH123" s="48"/>
      <c r="VSI123" s="48"/>
      <c r="VSJ123" s="48"/>
      <c r="VSK123" s="48"/>
      <c r="VSL123" s="48"/>
      <c r="VSM123" s="48"/>
      <c r="VSN123" s="48"/>
      <c r="VSO123" s="48"/>
      <c r="VSP123" s="48"/>
      <c r="VSQ123" s="48"/>
      <c r="VSR123" s="48"/>
      <c r="VSS123" s="48"/>
      <c r="VST123" s="48"/>
      <c r="VSU123" s="48"/>
      <c r="VSV123" s="48"/>
      <c r="VSW123" s="48"/>
      <c r="VSX123" s="48"/>
      <c r="VSY123" s="48"/>
      <c r="VSZ123" s="48"/>
      <c r="VTA123" s="48"/>
      <c r="VTB123" s="48"/>
      <c r="VTC123" s="48"/>
      <c r="VTD123" s="48"/>
      <c r="VTE123" s="48"/>
      <c r="VTF123" s="48"/>
      <c r="VTG123" s="48"/>
      <c r="VTH123" s="48"/>
      <c r="VTI123" s="48"/>
      <c r="VTJ123" s="48"/>
      <c r="VTK123" s="48"/>
      <c r="VTL123" s="48"/>
      <c r="VTM123" s="48"/>
      <c r="VTN123" s="48"/>
      <c r="VTO123" s="48"/>
      <c r="VTP123" s="48"/>
      <c r="VTQ123" s="48"/>
      <c r="VTR123" s="48"/>
      <c r="VTS123" s="48"/>
      <c r="VTT123" s="48"/>
      <c r="VTU123" s="48"/>
      <c r="VTV123" s="48"/>
      <c r="VTW123" s="48"/>
      <c r="VTX123" s="48"/>
      <c r="VTY123" s="48"/>
      <c r="VTZ123" s="48"/>
      <c r="VUA123" s="48"/>
      <c r="VUB123" s="48"/>
      <c r="VUC123" s="48"/>
      <c r="VUD123" s="48"/>
      <c r="VUE123" s="48"/>
      <c r="VUF123" s="48"/>
      <c r="VUG123" s="48"/>
      <c r="VUH123" s="48"/>
      <c r="VUI123" s="48"/>
      <c r="VUJ123" s="48"/>
      <c r="VUK123" s="48"/>
      <c r="VUL123" s="48"/>
      <c r="VUM123" s="48"/>
      <c r="VUN123" s="48"/>
      <c r="VUO123" s="48"/>
      <c r="VUP123" s="48"/>
      <c r="VUQ123" s="48"/>
      <c r="VUR123" s="48"/>
      <c r="VUS123" s="48"/>
      <c r="VUT123" s="48"/>
      <c r="VUU123" s="48"/>
      <c r="VUV123" s="48"/>
      <c r="VUW123" s="48"/>
      <c r="VUX123" s="48"/>
      <c r="VUY123" s="48"/>
      <c r="VUZ123" s="48"/>
      <c r="VVA123" s="48"/>
      <c r="VVB123" s="48"/>
      <c r="VVC123" s="48"/>
      <c r="VVD123" s="48"/>
      <c r="VVE123" s="48"/>
      <c r="VVF123" s="48"/>
      <c r="VVG123" s="48"/>
      <c r="VVH123" s="48"/>
      <c r="VVI123" s="48"/>
      <c r="VVJ123" s="48"/>
      <c r="VVK123" s="48"/>
      <c r="VVL123" s="48"/>
      <c r="VVM123" s="48"/>
      <c r="VVN123" s="48"/>
      <c r="VVO123" s="48"/>
      <c r="VVP123" s="48"/>
      <c r="VVQ123" s="48"/>
      <c r="VVR123" s="48"/>
      <c r="VVS123" s="48"/>
      <c r="VVT123" s="48"/>
      <c r="VVU123" s="48"/>
      <c r="VVV123" s="48"/>
      <c r="VVW123" s="48"/>
      <c r="VVX123" s="48"/>
      <c r="VVY123" s="48"/>
      <c r="VVZ123" s="48"/>
      <c r="VWA123" s="48"/>
      <c r="VWB123" s="48"/>
      <c r="VWC123" s="48"/>
      <c r="VWD123" s="48"/>
      <c r="VWE123" s="48"/>
      <c r="VWF123" s="48"/>
      <c r="VWG123" s="48"/>
      <c r="VWH123" s="48"/>
      <c r="VWI123" s="48"/>
      <c r="VWJ123" s="48"/>
      <c r="VWK123" s="48"/>
      <c r="VWL123" s="48"/>
      <c r="VWM123" s="48"/>
      <c r="VWN123" s="48"/>
      <c r="VWO123" s="48"/>
      <c r="VWP123" s="48"/>
      <c r="VWQ123" s="48"/>
      <c r="VWR123" s="48"/>
      <c r="VWS123" s="48"/>
      <c r="VWT123" s="48"/>
      <c r="VWU123" s="48"/>
      <c r="VWV123" s="48"/>
      <c r="VWW123" s="48"/>
      <c r="VWX123" s="48"/>
      <c r="VWY123" s="48"/>
      <c r="VWZ123" s="48"/>
      <c r="VXA123" s="48"/>
      <c r="VXB123" s="48"/>
      <c r="VXC123" s="48"/>
      <c r="VXD123" s="48"/>
      <c r="VXE123" s="48"/>
      <c r="VXF123" s="48"/>
      <c r="VXG123" s="48"/>
      <c r="VXH123" s="48"/>
      <c r="VXI123" s="48"/>
      <c r="VXJ123" s="48"/>
      <c r="VXK123" s="48"/>
      <c r="VXL123" s="48"/>
      <c r="VXM123" s="48"/>
      <c r="VXN123" s="48"/>
      <c r="VXO123" s="48"/>
      <c r="VXP123" s="48"/>
      <c r="VXQ123" s="48"/>
      <c r="VXR123" s="48"/>
      <c r="VXS123" s="48"/>
      <c r="VXT123" s="48"/>
      <c r="VXU123" s="48"/>
      <c r="VXV123" s="48"/>
      <c r="VXW123" s="48"/>
      <c r="VXX123" s="48"/>
      <c r="VXY123" s="48"/>
      <c r="VXZ123" s="48"/>
      <c r="VYA123" s="48"/>
      <c r="VYB123" s="48"/>
      <c r="VYC123" s="48"/>
      <c r="VYD123" s="48"/>
      <c r="VYE123" s="48"/>
      <c r="VYF123" s="48"/>
      <c r="VYG123" s="48"/>
      <c r="VYH123" s="48"/>
      <c r="VYI123" s="48"/>
      <c r="VYJ123" s="48"/>
      <c r="VYK123" s="48"/>
      <c r="VYL123" s="48"/>
      <c r="VYM123" s="48"/>
      <c r="VYN123" s="48"/>
      <c r="VYO123" s="48"/>
      <c r="VYP123" s="48"/>
      <c r="VYQ123" s="48"/>
      <c r="VYR123" s="48"/>
      <c r="VYS123" s="48"/>
      <c r="VYT123" s="48"/>
      <c r="VYU123" s="48"/>
      <c r="VYV123" s="48"/>
      <c r="VYW123" s="48"/>
      <c r="VYX123" s="48"/>
      <c r="VYY123" s="48"/>
      <c r="VYZ123" s="48"/>
      <c r="VZA123" s="48"/>
      <c r="VZB123" s="48"/>
      <c r="VZC123" s="48"/>
      <c r="VZD123" s="48"/>
      <c r="VZE123" s="48"/>
      <c r="VZF123" s="48"/>
      <c r="VZG123" s="48"/>
      <c r="VZH123" s="48"/>
      <c r="VZI123" s="48"/>
      <c r="VZJ123" s="48"/>
      <c r="VZK123" s="48"/>
      <c r="VZL123" s="48"/>
      <c r="VZM123" s="48"/>
      <c r="VZN123" s="48"/>
      <c r="VZO123" s="48"/>
      <c r="VZP123" s="48"/>
      <c r="VZQ123" s="48"/>
      <c r="VZR123" s="48"/>
      <c r="VZS123" s="48"/>
      <c r="VZT123" s="48"/>
      <c r="VZU123" s="48"/>
      <c r="VZV123" s="48"/>
      <c r="VZW123" s="48"/>
      <c r="VZX123" s="48"/>
      <c r="VZY123" s="48"/>
      <c r="VZZ123" s="48"/>
      <c r="WAA123" s="48"/>
      <c r="WAB123" s="48"/>
      <c r="WAC123" s="48"/>
      <c r="WAD123" s="48"/>
      <c r="WAE123" s="48"/>
      <c r="WAF123" s="48"/>
      <c r="WAG123" s="48"/>
      <c r="WAH123" s="48"/>
      <c r="WAI123" s="48"/>
      <c r="WAJ123" s="48"/>
      <c r="WAK123" s="48"/>
      <c r="WAL123" s="48"/>
      <c r="WAM123" s="48"/>
      <c r="WAN123" s="48"/>
      <c r="WAO123" s="48"/>
      <c r="WAP123" s="48"/>
      <c r="WAQ123" s="48"/>
      <c r="WAR123" s="48"/>
      <c r="WAS123" s="48"/>
      <c r="WAT123" s="48"/>
      <c r="WAU123" s="48"/>
      <c r="WAV123" s="48"/>
      <c r="WAW123" s="48"/>
      <c r="WAX123" s="48"/>
      <c r="WAY123" s="48"/>
      <c r="WAZ123" s="48"/>
      <c r="WBA123" s="48"/>
      <c r="WBB123" s="48"/>
      <c r="WBC123" s="48"/>
      <c r="WBD123" s="48"/>
      <c r="WBE123" s="48"/>
      <c r="WBF123" s="48"/>
      <c r="WBG123" s="48"/>
      <c r="WBH123" s="48"/>
      <c r="WBI123" s="48"/>
      <c r="WBJ123" s="48"/>
      <c r="WBK123" s="48"/>
      <c r="WBL123" s="48"/>
      <c r="WBM123" s="48"/>
      <c r="WBN123" s="48"/>
      <c r="WBO123" s="48"/>
      <c r="WBP123" s="48"/>
      <c r="WBQ123" s="48"/>
      <c r="WBR123" s="48"/>
      <c r="WBS123" s="48"/>
      <c r="WBT123" s="48"/>
      <c r="WBU123" s="48"/>
      <c r="WBV123" s="48"/>
      <c r="WBW123" s="48"/>
      <c r="WBX123" s="48"/>
      <c r="WBY123" s="48"/>
      <c r="WBZ123" s="48"/>
      <c r="WCA123" s="48"/>
      <c r="WCB123" s="48"/>
      <c r="WCC123" s="48"/>
      <c r="WCD123" s="48"/>
      <c r="WCE123" s="48"/>
      <c r="WCF123" s="48"/>
      <c r="WCG123" s="48"/>
      <c r="WCH123" s="48"/>
      <c r="WCI123" s="48"/>
      <c r="WCJ123" s="48"/>
      <c r="WCK123" s="48"/>
      <c r="WCL123" s="48"/>
      <c r="WCM123" s="48"/>
      <c r="WCN123" s="48"/>
      <c r="WCO123" s="48"/>
      <c r="WCP123" s="48"/>
      <c r="WCQ123" s="48"/>
      <c r="WCR123" s="48"/>
      <c r="WCS123" s="48"/>
      <c r="WCT123" s="48"/>
      <c r="WCU123" s="48"/>
      <c r="WCV123" s="48"/>
      <c r="WCW123" s="48"/>
      <c r="WCX123" s="48"/>
      <c r="WCY123" s="48"/>
      <c r="WCZ123" s="48"/>
      <c r="WDA123" s="48"/>
      <c r="WDB123" s="48"/>
      <c r="WDC123" s="48"/>
      <c r="WDD123" s="48"/>
      <c r="WDE123" s="48"/>
      <c r="WDF123" s="48"/>
      <c r="WDG123" s="48"/>
      <c r="WDH123" s="48"/>
      <c r="WDI123" s="48"/>
      <c r="WDJ123" s="48"/>
      <c r="WDK123" s="48"/>
      <c r="WDL123" s="48"/>
      <c r="WDM123" s="48"/>
      <c r="WDN123" s="48"/>
      <c r="WDO123" s="48"/>
      <c r="WDP123" s="48"/>
      <c r="WDQ123" s="48"/>
      <c r="WDR123" s="48"/>
      <c r="WDS123" s="48"/>
      <c r="WDT123" s="48"/>
      <c r="WDU123" s="48"/>
      <c r="WDV123" s="48"/>
      <c r="WDW123" s="48"/>
      <c r="WDX123" s="48"/>
      <c r="WDY123" s="48"/>
      <c r="WDZ123" s="48"/>
      <c r="WEA123" s="48"/>
      <c r="WEB123" s="48"/>
      <c r="WEC123" s="48"/>
      <c r="WED123" s="48"/>
      <c r="WEE123" s="48"/>
      <c r="WEF123" s="48"/>
      <c r="WEG123" s="48"/>
      <c r="WEH123" s="48"/>
      <c r="WEI123" s="48"/>
      <c r="WEJ123" s="48"/>
      <c r="WEK123" s="48"/>
      <c r="WEL123" s="48"/>
      <c r="WEM123" s="48"/>
      <c r="WEN123" s="48"/>
      <c r="WEO123" s="48"/>
      <c r="WEP123" s="48"/>
      <c r="WEQ123" s="48"/>
      <c r="WER123" s="48"/>
      <c r="WES123" s="48"/>
      <c r="WET123" s="48"/>
      <c r="WEU123" s="48"/>
      <c r="WEV123" s="48"/>
      <c r="WEW123" s="48"/>
      <c r="WEX123" s="48"/>
      <c r="WEY123" s="48"/>
      <c r="WEZ123" s="48"/>
      <c r="WFA123" s="48"/>
      <c r="WFB123" s="48"/>
      <c r="WFC123" s="48"/>
      <c r="WFD123" s="48"/>
      <c r="WFE123" s="48"/>
      <c r="WFF123" s="48"/>
      <c r="WFG123" s="48"/>
      <c r="WFH123" s="48"/>
      <c r="WFI123" s="48"/>
      <c r="WFJ123" s="48"/>
      <c r="WFK123" s="48"/>
      <c r="WFL123" s="48"/>
      <c r="WFM123" s="48"/>
      <c r="WFN123" s="48"/>
      <c r="WFO123" s="48"/>
      <c r="WFP123" s="48"/>
      <c r="WFQ123" s="48"/>
      <c r="WFR123" s="48"/>
      <c r="WFS123" s="48"/>
      <c r="WFT123" s="48"/>
      <c r="WFU123" s="48"/>
      <c r="WFV123" s="48"/>
      <c r="WFW123" s="48"/>
      <c r="WFX123" s="48"/>
      <c r="WFY123" s="48"/>
      <c r="WFZ123" s="48"/>
      <c r="WGA123" s="48"/>
      <c r="WGB123" s="48"/>
      <c r="WGC123" s="48"/>
      <c r="WGD123" s="48"/>
      <c r="WGE123" s="48"/>
      <c r="WGF123" s="48"/>
      <c r="WGG123" s="48"/>
      <c r="WGH123" s="48"/>
      <c r="WGI123" s="48"/>
      <c r="WGJ123" s="48"/>
      <c r="WGK123" s="48"/>
      <c r="WGL123" s="48"/>
      <c r="WGM123" s="48"/>
      <c r="WGN123" s="48"/>
      <c r="WGO123" s="48"/>
      <c r="WGP123" s="48"/>
      <c r="WGQ123" s="48"/>
      <c r="WGR123" s="48"/>
      <c r="WGS123" s="48"/>
      <c r="WGT123" s="48"/>
      <c r="WGU123" s="48"/>
      <c r="WGV123" s="48"/>
      <c r="WGW123" s="48"/>
      <c r="WGX123" s="48"/>
      <c r="WGY123" s="48"/>
      <c r="WGZ123" s="48"/>
      <c r="WHA123" s="48"/>
      <c r="WHB123" s="48"/>
      <c r="WHC123" s="48"/>
      <c r="WHD123" s="48"/>
      <c r="WHE123" s="48"/>
      <c r="WHF123" s="48"/>
      <c r="WHG123" s="48"/>
      <c r="WHH123" s="48"/>
      <c r="WHI123" s="48"/>
      <c r="WHJ123" s="48"/>
      <c r="WHK123" s="48"/>
      <c r="WHL123" s="48"/>
      <c r="WHM123" s="48"/>
      <c r="WHN123" s="48"/>
      <c r="WHO123" s="48"/>
      <c r="WHP123" s="48"/>
      <c r="WHQ123" s="48"/>
      <c r="WHR123" s="48"/>
      <c r="WHS123" s="48"/>
      <c r="WHT123" s="48"/>
      <c r="WHU123" s="48"/>
      <c r="WHV123" s="48"/>
      <c r="WHW123" s="48"/>
      <c r="WHX123" s="48"/>
      <c r="WHY123" s="48"/>
      <c r="WHZ123" s="48"/>
      <c r="WIA123" s="48"/>
      <c r="WIB123" s="48"/>
      <c r="WIC123" s="48"/>
      <c r="WID123" s="48"/>
      <c r="WIE123" s="48"/>
      <c r="WIF123" s="48"/>
      <c r="WIG123" s="48"/>
      <c r="WIH123" s="48"/>
      <c r="WII123" s="48"/>
      <c r="WIJ123" s="48"/>
      <c r="WIK123" s="48"/>
      <c r="WIL123" s="48"/>
      <c r="WIM123" s="48"/>
      <c r="WIN123" s="48"/>
      <c r="WIO123" s="48"/>
      <c r="WIP123" s="48"/>
      <c r="WIQ123" s="48"/>
      <c r="WIR123" s="48"/>
      <c r="WIS123" s="48"/>
      <c r="WIT123" s="48"/>
      <c r="WIU123" s="48"/>
      <c r="WIV123" s="48"/>
      <c r="WIW123" s="48"/>
      <c r="WIX123" s="48"/>
      <c r="WIY123" s="48"/>
      <c r="WIZ123" s="48"/>
      <c r="WJA123" s="48"/>
      <c r="WJB123" s="48"/>
      <c r="WJC123" s="48"/>
      <c r="WJD123" s="48"/>
      <c r="WJE123" s="48"/>
      <c r="WJF123" s="48"/>
      <c r="WJG123" s="48"/>
      <c r="WJH123" s="48"/>
      <c r="WJI123" s="48"/>
      <c r="WJJ123" s="48"/>
      <c r="WJK123" s="48"/>
      <c r="WJL123" s="48"/>
      <c r="WJM123" s="48"/>
      <c r="WJN123" s="48"/>
      <c r="WJO123" s="48"/>
      <c r="WJP123" s="48"/>
      <c r="WJQ123" s="48"/>
      <c r="WJR123" s="48"/>
      <c r="WJS123" s="48"/>
      <c r="WJT123" s="48"/>
      <c r="WJU123" s="48"/>
      <c r="WJV123" s="48"/>
      <c r="WJW123" s="48"/>
      <c r="WJX123" s="48"/>
      <c r="WJY123" s="48"/>
      <c r="WJZ123" s="48"/>
      <c r="WKA123" s="48"/>
      <c r="WKB123" s="48"/>
      <c r="WKC123" s="48"/>
      <c r="WKD123" s="48"/>
      <c r="WKE123" s="48"/>
      <c r="WKF123" s="48"/>
      <c r="WKG123" s="48"/>
      <c r="WKH123" s="48"/>
      <c r="WKI123" s="48"/>
      <c r="WKJ123" s="48"/>
      <c r="WKK123" s="48"/>
      <c r="WKL123" s="48"/>
      <c r="WKM123" s="48"/>
      <c r="WKN123" s="48"/>
      <c r="WKO123" s="48"/>
      <c r="WKP123" s="48"/>
      <c r="WKQ123" s="48"/>
      <c r="WKR123" s="48"/>
      <c r="WKS123" s="48"/>
      <c r="WKT123" s="48"/>
      <c r="WKU123" s="48"/>
      <c r="WKV123" s="48"/>
      <c r="WKW123" s="48"/>
      <c r="WKX123" s="48"/>
      <c r="WKY123" s="48"/>
      <c r="WKZ123" s="48"/>
      <c r="WLA123" s="48"/>
      <c r="WLB123" s="48"/>
      <c r="WLC123" s="48"/>
      <c r="WLD123" s="48"/>
      <c r="WLE123" s="48"/>
      <c r="WLF123" s="48"/>
      <c r="WLG123" s="48"/>
      <c r="WLH123" s="48"/>
      <c r="WLI123" s="48"/>
      <c r="WLJ123" s="48"/>
      <c r="WLK123" s="48"/>
      <c r="WLL123" s="48"/>
      <c r="WLM123" s="48"/>
      <c r="WLN123" s="48"/>
      <c r="WLO123" s="48"/>
      <c r="WLP123" s="48"/>
      <c r="WLQ123" s="48"/>
      <c r="WLR123" s="48"/>
      <c r="WLS123" s="48"/>
      <c r="WLT123" s="48"/>
      <c r="WLU123" s="48"/>
      <c r="WLV123" s="48"/>
      <c r="WLW123" s="48"/>
      <c r="WLX123" s="48"/>
      <c r="WLY123" s="48"/>
      <c r="WLZ123" s="48"/>
      <c r="WMA123" s="48"/>
      <c r="WMB123" s="48"/>
      <c r="WMC123" s="48"/>
      <c r="WMD123" s="48"/>
      <c r="WME123" s="48"/>
      <c r="WMF123" s="48"/>
      <c r="WMG123" s="48"/>
      <c r="WMH123" s="48"/>
      <c r="WMI123" s="48"/>
      <c r="WMJ123" s="48"/>
      <c r="WMK123" s="48"/>
      <c r="WML123" s="48"/>
      <c r="WMM123" s="48"/>
      <c r="WMN123" s="48"/>
      <c r="WMO123" s="48"/>
      <c r="WMP123" s="48"/>
      <c r="WMQ123" s="48"/>
      <c r="WMR123" s="48"/>
      <c r="WMS123" s="48"/>
      <c r="WMT123" s="48"/>
      <c r="WMU123" s="48"/>
      <c r="WMV123" s="48"/>
      <c r="WMW123" s="48"/>
      <c r="WMX123" s="48"/>
      <c r="WMY123" s="48"/>
      <c r="WMZ123" s="48"/>
      <c r="WNA123" s="48"/>
      <c r="WNB123" s="48"/>
      <c r="WNC123" s="48"/>
      <c r="WND123" s="48"/>
      <c r="WNE123" s="48"/>
      <c r="WNF123" s="48"/>
      <c r="WNG123" s="48"/>
      <c r="WNH123" s="48"/>
      <c r="WNI123" s="48"/>
      <c r="WNJ123" s="48"/>
      <c r="WNK123" s="48"/>
      <c r="WNL123" s="48"/>
      <c r="WNM123" s="48"/>
      <c r="WNN123" s="48"/>
      <c r="WNO123" s="48"/>
      <c r="WNP123" s="48"/>
      <c r="WNQ123" s="48"/>
      <c r="WNR123" s="48"/>
      <c r="WNS123" s="48"/>
      <c r="WNT123" s="48"/>
      <c r="WNU123" s="48"/>
      <c r="WNV123" s="48"/>
      <c r="WNW123" s="48"/>
      <c r="WNX123" s="48"/>
      <c r="WNY123" s="48"/>
      <c r="WNZ123" s="48"/>
      <c r="WOA123" s="48"/>
      <c r="WOB123" s="48"/>
      <c r="WOC123" s="48"/>
      <c r="WOD123" s="48"/>
      <c r="WOE123" s="48"/>
      <c r="WOF123" s="48"/>
      <c r="WOG123" s="48"/>
      <c r="WOH123" s="48"/>
      <c r="WOI123" s="48"/>
      <c r="WOJ123" s="48"/>
      <c r="WOK123" s="48"/>
      <c r="WOL123" s="48"/>
      <c r="WOM123" s="48"/>
      <c r="WON123" s="48"/>
      <c r="WOO123" s="48"/>
      <c r="WOP123" s="48"/>
      <c r="WOQ123" s="48"/>
      <c r="WOR123" s="48"/>
      <c r="WOS123" s="48"/>
      <c r="WOT123" s="48"/>
      <c r="WOU123" s="48"/>
      <c r="WOV123" s="48"/>
      <c r="WOW123" s="48"/>
      <c r="WOX123" s="48"/>
      <c r="WOY123" s="48"/>
      <c r="WOZ123" s="48"/>
      <c r="WPA123" s="48"/>
      <c r="WPB123" s="48"/>
      <c r="WPC123" s="48"/>
      <c r="WPD123" s="48"/>
      <c r="WPE123" s="48"/>
      <c r="WPF123" s="48"/>
      <c r="WPG123" s="48"/>
      <c r="WPH123" s="48"/>
      <c r="WPI123" s="48"/>
      <c r="WPJ123" s="48"/>
      <c r="WPK123" s="48"/>
      <c r="WPL123" s="48"/>
      <c r="WPM123" s="48"/>
      <c r="WPN123" s="48"/>
      <c r="WPO123" s="48"/>
      <c r="WPP123" s="48"/>
      <c r="WPQ123" s="48"/>
      <c r="WPR123" s="48"/>
      <c r="WPS123" s="48"/>
      <c r="WPT123" s="48"/>
      <c r="WPU123" s="48"/>
      <c r="WPV123" s="48"/>
      <c r="WPW123" s="48"/>
      <c r="WPX123" s="48"/>
      <c r="WPY123" s="48"/>
      <c r="WPZ123" s="48"/>
      <c r="WQA123" s="48"/>
      <c r="WQB123" s="48"/>
      <c r="WQC123" s="48"/>
      <c r="WQD123" s="48"/>
      <c r="WQE123" s="48"/>
      <c r="WQF123" s="48"/>
      <c r="WQG123" s="48"/>
      <c r="WQH123" s="48"/>
      <c r="WQI123" s="48"/>
      <c r="WQJ123" s="48"/>
      <c r="WQK123" s="48"/>
      <c r="WQL123" s="48"/>
      <c r="WQM123" s="48"/>
      <c r="WQN123" s="48"/>
      <c r="WQO123" s="48"/>
      <c r="WQP123" s="48"/>
      <c r="WQQ123" s="48"/>
      <c r="WQR123" s="48"/>
      <c r="WQS123" s="48"/>
      <c r="WQT123" s="48"/>
      <c r="WQU123" s="48"/>
      <c r="WQV123" s="48"/>
      <c r="WQW123" s="48"/>
      <c r="WQX123" s="48"/>
      <c r="WQY123" s="48"/>
      <c r="WQZ123" s="48"/>
      <c r="WRA123" s="48"/>
      <c r="WRB123" s="48"/>
      <c r="WRC123" s="48"/>
      <c r="WRD123" s="48"/>
      <c r="WRE123" s="48"/>
      <c r="WRF123" s="48"/>
      <c r="WRG123" s="48"/>
      <c r="WRH123" s="48"/>
      <c r="WRI123" s="48"/>
      <c r="WRJ123" s="48"/>
      <c r="WRK123" s="48"/>
      <c r="WRL123" s="48"/>
      <c r="WRM123" s="48"/>
      <c r="WRN123" s="48"/>
      <c r="WRO123" s="48"/>
      <c r="WRP123" s="48"/>
      <c r="WRQ123" s="48"/>
      <c r="WRR123" s="48"/>
      <c r="WRS123" s="48"/>
      <c r="WRT123" s="48"/>
      <c r="WRU123" s="48"/>
      <c r="WRV123" s="48"/>
      <c r="WRW123" s="48"/>
      <c r="WRX123" s="48"/>
      <c r="WRY123" s="48"/>
      <c r="WRZ123" s="48"/>
      <c r="WSA123" s="48"/>
      <c r="WSB123" s="48"/>
      <c r="WSC123" s="48"/>
      <c r="WSD123" s="48"/>
      <c r="WSE123" s="48"/>
      <c r="WSF123" s="48"/>
      <c r="WSG123" s="48"/>
      <c r="WSH123" s="48"/>
      <c r="WSI123" s="48"/>
      <c r="WSJ123" s="48"/>
      <c r="WSK123" s="48"/>
      <c r="WSL123" s="48"/>
      <c r="WSM123" s="48"/>
      <c r="WSN123" s="48"/>
      <c r="WSO123" s="48"/>
      <c r="WSP123" s="48"/>
      <c r="WSQ123" s="48"/>
      <c r="WSR123" s="48"/>
      <c r="WSS123" s="48"/>
      <c r="WST123" s="48"/>
      <c r="WSU123" s="48"/>
      <c r="WSV123" s="48"/>
      <c r="WSW123" s="48"/>
      <c r="WSX123" s="48"/>
      <c r="WSY123" s="48"/>
      <c r="WSZ123" s="48"/>
      <c r="WTA123" s="48"/>
      <c r="WTB123" s="48"/>
      <c r="WTC123" s="48"/>
      <c r="WTD123" s="48"/>
      <c r="WTE123" s="48"/>
      <c r="WTF123" s="48"/>
      <c r="WTG123" s="48"/>
      <c r="WTH123" s="48"/>
      <c r="WTI123" s="48"/>
      <c r="WTJ123" s="48"/>
      <c r="WTK123" s="48"/>
      <c r="WTL123" s="48"/>
      <c r="WTM123" s="48"/>
      <c r="WTN123" s="48"/>
      <c r="WTO123" s="48"/>
      <c r="WTP123" s="48"/>
      <c r="WTQ123" s="48"/>
      <c r="WTR123" s="48"/>
      <c r="WTS123" s="48"/>
      <c r="WTT123" s="48"/>
      <c r="WTU123" s="48"/>
      <c r="WTV123" s="48"/>
      <c r="WTW123" s="48"/>
      <c r="WTX123" s="48"/>
      <c r="WTY123" s="48"/>
      <c r="WTZ123" s="48"/>
      <c r="WUA123" s="48"/>
      <c r="WUB123" s="48"/>
      <c r="WUC123" s="48"/>
      <c r="WUD123" s="48"/>
      <c r="WUE123" s="48"/>
      <c r="WUF123" s="48"/>
      <c r="WUG123" s="48"/>
      <c r="WUH123" s="48"/>
      <c r="WUI123" s="48"/>
      <c r="WUJ123" s="48"/>
      <c r="WUK123" s="48"/>
      <c r="WUL123" s="48"/>
      <c r="WUM123" s="48"/>
      <c r="WUN123" s="48"/>
      <c r="WUO123" s="48"/>
      <c r="WUP123" s="48"/>
      <c r="WUQ123" s="48"/>
      <c r="WUR123" s="48"/>
      <c r="WUS123" s="48"/>
      <c r="WUT123" s="48"/>
      <c r="WUU123" s="48"/>
      <c r="WUV123" s="48"/>
      <c r="WUW123" s="48"/>
      <c r="WUX123" s="48"/>
      <c r="WUY123" s="48"/>
      <c r="WUZ123" s="48"/>
      <c r="WVA123" s="48"/>
      <c r="WVB123" s="48"/>
      <c r="WVC123" s="48"/>
      <c r="WVD123" s="48"/>
      <c r="WVE123" s="48"/>
      <c r="WVF123" s="48"/>
      <c r="WVG123" s="48"/>
      <c r="WVH123" s="48"/>
      <c r="WVI123" s="48"/>
      <c r="WVJ123" s="48"/>
      <c r="WVK123" s="48"/>
      <c r="WVL123" s="48"/>
      <c r="WVM123" s="48"/>
      <c r="WVN123" s="48"/>
      <c r="WVO123" s="48"/>
      <c r="WVP123" s="48"/>
      <c r="WVQ123" s="48"/>
      <c r="WVR123" s="48"/>
      <c r="WVS123" s="48"/>
      <c r="WVT123" s="48"/>
      <c r="WVU123" s="48"/>
      <c r="WVV123" s="48"/>
      <c r="WVW123" s="48"/>
      <c r="WVX123" s="48"/>
      <c r="WVY123" s="48"/>
      <c r="WVZ123" s="48"/>
      <c r="WWA123" s="48"/>
      <c r="WWB123" s="48"/>
      <c r="WWC123" s="48"/>
      <c r="WWD123" s="48"/>
      <c r="WWE123" s="48"/>
      <c r="WWF123" s="48"/>
      <c r="WWG123" s="48"/>
      <c r="WWH123" s="48"/>
      <c r="WWI123" s="48"/>
      <c r="WWJ123" s="48"/>
      <c r="WWK123" s="48"/>
      <c r="WWL123" s="48"/>
      <c r="WWM123" s="48"/>
      <c r="WWN123" s="48"/>
      <c r="WWO123" s="48"/>
      <c r="WWP123" s="48"/>
      <c r="WWQ123" s="48"/>
      <c r="WWR123" s="48"/>
      <c r="WWS123" s="48"/>
      <c r="WWT123" s="48"/>
      <c r="WWU123" s="48"/>
      <c r="WWV123" s="48"/>
      <c r="WWW123" s="48"/>
      <c r="WWX123" s="48"/>
      <c r="WWY123" s="48"/>
      <c r="WWZ123" s="48"/>
      <c r="WXA123" s="48"/>
      <c r="WXB123" s="48"/>
      <c r="WXC123" s="48"/>
      <c r="WXD123" s="48"/>
      <c r="WXE123" s="48"/>
      <c r="WXF123" s="48"/>
      <c r="WXG123" s="48"/>
      <c r="WXH123" s="48"/>
      <c r="WXI123" s="48"/>
      <c r="WXJ123" s="48"/>
      <c r="WXK123" s="48"/>
      <c r="WXL123" s="48"/>
      <c r="WXM123" s="48"/>
      <c r="WXN123" s="48"/>
      <c r="WXO123" s="48"/>
      <c r="WXP123" s="48"/>
      <c r="WXQ123" s="48"/>
      <c r="WXR123" s="48"/>
      <c r="WXS123" s="48"/>
      <c r="WXT123" s="48"/>
      <c r="WXU123" s="48"/>
      <c r="WXV123" s="48"/>
      <c r="WXW123" s="48"/>
      <c r="WXX123" s="48"/>
      <c r="WXY123" s="48"/>
      <c r="WXZ123" s="48"/>
      <c r="WYA123" s="48"/>
      <c r="WYB123" s="48"/>
      <c r="WYC123" s="48"/>
      <c r="WYD123" s="48"/>
      <c r="WYE123" s="48"/>
      <c r="WYF123" s="48"/>
      <c r="WYG123" s="48"/>
      <c r="WYH123" s="48"/>
      <c r="WYI123" s="48"/>
      <c r="WYJ123" s="48"/>
      <c r="WYK123" s="48"/>
      <c r="WYL123" s="48"/>
      <c r="WYM123" s="48"/>
      <c r="WYN123" s="48"/>
      <c r="WYO123" s="48"/>
      <c r="WYP123" s="48"/>
      <c r="WYQ123" s="48"/>
      <c r="WYR123" s="48"/>
      <c r="WYS123" s="48"/>
      <c r="WYT123" s="48"/>
      <c r="WYU123" s="48"/>
      <c r="WYV123" s="48"/>
      <c r="WYW123" s="48"/>
      <c r="WYX123" s="48"/>
      <c r="WYY123" s="48"/>
      <c r="WYZ123" s="48"/>
      <c r="WZA123" s="48"/>
      <c r="WZB123" s="48"/>
      <c r="WZC123" s="48"/>
      <c r="WZD123" s="48"/>
      <c r="WZE123" s="48"/>
      <c r="WZF123" s="48"/>
      <c r="WZG123" s="48"/>
      <c r="WZH123" s="48"/>
      <c r="WZI123" s="48"/>
      <c r="WZJ123" s="48"/>
      <c r="WZK123" s="48"/>
      <c r="WZL123" s="48"/>
      <c r="WZM123" s="48"/>
      <c r="WZN123" s="48"/>
      <c r="WZO123" s="48"/>
      <c r="WZP123" s="48"/>
      <c r="WZQ123" s="48"/>
      <c r="WZR123" s="48"/>
      <c r="WZS123" s="48"/>
      <c r="WZT123" s="48"/>
      <c r="WZU123" s="48"/>
      <c r="WZV123" s="48"/>
      <c r="WZW123" s="48"/>
      <c r="WZX123" s="48"/>
      <c r="WZY123" s="48"/>
      <c r="WZZ123" s="48"/>
      <c r="XAA123" s="48"/>
      <c r="XAB123" s="48"/>
      <c r="XAC123" s="48"/>
      <c r="XAD123" s="48"/>
      <c r="XAE123" s="48"/>
      <c r="XAF123" s="48"/>
      <c r="XAG123" s="48"/>
      <c r="XAH123" s="48"/>
      <c r="XAI123" s="48"/>
      <c r="XAJ123" s="48"/>
      <c r="XAK123" s="48"/>
      <c r="XAL123" s="48"/>
      <c r="XAM123" s="48"/>
      <c r="XAN123" s="48"/>
      <c r="XAO123" s="48"/>
      <c r="XAP123" s="48"/>
      <c r="XAQ123" s="48"/>
      <c r="XAR123" s="48"/>
      <c r="XAS123" s="48"/>
      <c r="XAT123" s="48"/>
      <c r="XAU123" s="48"/>
      <c r="XAV123" s="48"/>
      <c r="XAW123" s="48"/>
      <c r="XAX123" s="48"/>
      <c r="XAY123" s="48"/>
      <c r="XAZ123" s="48"/>
      <c r="XBA123" s="48"/>
      <c r="XBB123" s="48"/>
      <c r="XBC123" s="48"/>
      <c r="XBD123" s="48"/>
      <c r="XBE123" s="48"/>
      <c r="XBF123" s="48"/>
      <c r="XBG123" s="48"/>
      <c r="XBH123" s="48"/>
      <c r="XBI123" s="48"/>
      <c r="XBJ123" s="48"/>
      <c r="XBK123" s="48"/>
      <c r="XBL123" s="48"/>
      <c r="XBM123" s="48"/>
      <c r="XBN123" s="48"/>
      <c r="XBO123" s="48"/>
      <c r="XBP123" s="48"/>
      <c r="XBQ123" s="48"/>
      <c r="XBR123" s="48"/>
      <c r="XBS123" s="48"/>
      <c r="XBT123" s="48"/>
      <c r="XBU123" s="48"/>
      <c r="XBV123" s="48"/>
      <c r="XBW123" s="48"/>
      <c r="XBX123" s="48"/>
      <c r="XBY123" s="48"/>
      <c r="XBZ123" s="48"/>
      <c r="XCA123" s="48"/>
      <c r="XCB123" s="48"/>
      <c r="XCC123" s="48"/>
      <c r="XCD123" s="48"/>
      <c r="XCE123" s="48"/>
      <c r="XCF123" s="48"/>
      <c r="XCG123" s="48"/>
      <c r="XCH123" s="48"/>
      <c r="XCI123" s="48"/>
      <c r="XCJ123" s="48"/>
      <c r="XCK123" s="48"/>
      <c r="XCL123" s="48"/>
      <c r="XCM123" s="48"/>
      <c r="XCN123" s="48"/>
      <c r="XCO123" s="48"/>
      <c r="XCP123" s="48"/>
      <c r="XCQ123" s="48"/>
      <c r="XCR123" s="48"/>
      <c r="XCS123" s="48"/>
      <c r="XCT123" s="48"/>
      <c r="XCU123" s="48"/>
      <c r="XCV123" s="48"/>
      <c r="XCW123" s="48"/>
      <c r="XCX123" s="48"/>
      <c r="XCY123" s="48"/>
      <c r="XCZ123" s="48"/>
      <c r="XDA123" s="48"/>
      <c r="XDB123" s="48"/>
      <c r="XDC123" s="48"/>
      <c r="XDD123" s="48"/>
      <c r="XDE123" s="48"/>
      <c r="XDF123" s="48"/>
      <c r="XDG123" s="48"/>
      <c r="XDH123" s="48"/>
      <c r="XDI123" s="48"/>
      <c r="XDJ123" s="48"/>
      <c r="XDK123" s="48"/>
      <c r="XDL123" s="48"/>
      <c r="XDM123" s="48"/>
      <c r="XDN123" s="48"/>
      <c r="XDO123" s="48"/>
      <c r="XDP123" s="48"/>
      <c r="XDQ123" s="48"/>
      <c r="XDR123" s="48"/>
      <c r="XDS123" s="48"/>
      <c r="XDT123" s="48"/>
      <c r="XDU123" s="48"/>
      <c r="XDV123" s="48"/>
      <c r="XDW123" s="48"/>
      <c r="XDX123" s="48"/>
      <c r="XDY123" s="48"/>
      <c r="XDZ123" s="48"/>
      <c r="XEA123" s="48"/>
      <c r="XEB123" s="48"/>
      <c r="XEC123" s="48"/>
      <c r="XED123" s="48"/>
      <c r="XEE123" s="48"/>
      <c r="XEF123" s="48"/>
      <c r="XEG123" s="48"/>
      <c r="XEH123" s="48"/>
      <c r="XEI123" s="48"/>
      <c r="XEJ123" s="48"/>
      <c r="XEK123" s="48"/>
      <c r="XEL123" s="48"/>
      <c r="XEM123" s="48"/>
      <c r="XEN123" s="48"/>
      <c r="XEO123" s="48"/>
      <c r="XEP123" s="48"/>
      <c r="XEQ123" s="48"/>
      <c r="XER123" s="48"/>
      <c r="XES123" s="48"/>
      <c r="XET123" s="48"/>
      <c r="XEU123" s="48"/>
      <c r="XEV123" s="48"/>
      <c r="XEW123" s="48"/>
      <c r="XEX123" s="48"/>
      <c r="XEY123" s="48"/>
      <c r="XEZ123" s="48"/>
      <c r="XFA123" s="48"/>
      <c r="XFB123" s="48"/>
      <c r="XFC123" s="48"/>
      <c r="XFD123" s="48"/>
    </row>
    <row r="124" spans="1:16384" ht="14.25" customHeight="1" x14ac:dyDescent="0.2">
      <c r="A124" s="88" t="s">
        <v>122</v>
      </c>
      <c r="B124" s="88"/>
      <c r="C124" s="24"/>
      <c r="D124" s="62"/>
      <c r="E124" s="102"/>
      <c r="F124" s="36"/>
      <c r="G124" s="50"/>
      <c r="H124" s="51"/>
      <c r="I124" s="51"/>
      <c r="J124" s="51"/>
      <c r="K124" s="51"/>
      <c r="L124" s="52"/>
      <c r="M124" s="37"/>
      <c r="N124" s="144">
        <f>+D124*G124</f>
        <v>0</v>
      </c>
      <c r="O124" s="144"/>
      <c r="P124" s="144"/>
      <c r="Q124" s="144"/>
      <c r="R124" s="8" t="s">
        <v>137</v>
      </c>
      <c r="T124" s="8" t="s">
        <v>102</v>
      </c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16384" ht="3" customHeight="1" x14ac:dyDescent="0.2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39"/>
      <c r="T125" s="39" t="s">
        <v>103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  <c r="FI125" s="49"/>
      <c r="FJ125" s="49"/>
      <c r="FK125" s="49"/>
      <c r="FL125" s="49"/>
      <c r="FM125" s="49"/>
      <c r="FN125" s="49"/>
      <c r="FO125" s="49"/>
      <c r="FP125" s="49"/>
      <c r="FQ125" s="49"/>
      <c r="FR125" s="49"/>
      <c r="FS125" s="49"/>
      <c r="FT125" s="49"/>
      <c r="FU125" s="49"/>
      <c r="FV125" s="49"/>
      <c r="FW125" s="49"/>
      <c r="FX125" s="49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  <c r="IX125" s="48"/>
      <c r="IY125" s="48"/>
      <c r="IZ125" s="48"/>
      <c r="JA125" s="48"/>
      <c r="JB125" s="48"/>
      <c r="JC125" s="48"/>
      <c r="JD125" s="48"/>
      <c r="JE125" s="48"/>
      <c r="JF125" s="48"/>
      <c r="JG125" s="48"/>
      <c r="JH125" s="48"/>
      <c r="JI125" s="48"/>
      <c r="JJ125" s="48"/>
      <c r="JK125" s="48"/>
      <c r="JL125" s="48"/>
      <c r="JM125" s="48"/>
      <c r="JN125" s="48"/>
      <c r="JO125" s="48"/>
      <c r="JP125" s="48"/>
      <c r="JQ125" s="48"/>
      <c r="JR125" s="48"/>
      <c r="JS125" s="48"/>
      <c r="JT125" s="48"/>
      <c r="JU125" s="48"/>
      <c r="JV125" s="48"/>
      <c r="JW125" s="48"/>
      <c r="JX125" s="48"/>
      <c r="JY125" s="48"/>
      <c r="JZ125" s="48"/>
      <c r="KA125" s="48"/>
      <c r="KB125" s="48"/>
      <c r="KC125" s="48"/>
      <c r="KD125" s="48"/>
      <c r="KE125" s="48"/>
      <c r="KF125" s="48"/>
      <c r="KG125" s="48"/>
      <c r="KH125" s="48"/>
      <c r="KI125" s="48"/>
      <c r="KJ125" s="48"/>
      <c r="KK125" s="48"/>
      <c r="KL125" s="48"/>
      <c r="KM125" s="48"/>
      <c r="KN125" s="48"/>
      <c r="KO125" s="48"/>
      <c r="KP125" s="48"/>
      <c r="KQ125" s="48"/>
      <c r="KR125" s="48"/>
      <c r="KS125" s="48"/>
      <c r="KT125" s="48"/>
      <c r="KU125" s="48"/>
      <c r="KV125" s="48"/>
      <c r="KW125" s="48"/>
      <c r="KX125" s="48"/>
      <c r="KY125" s="48"/>
      <c r="KZ125" s="48"/>
      <c r="LA125" s="48"/>
      <c r="LB125" s="48"/>
      <c r="LC125" s="48"/>
      <c r="LD125" s="48"/>
      <c r="LE125" s="48"/>
      <c r="LF125" s="48"/>
      <c r="LG125" s="48"/>
      <c r="LH125" s="48"/>
      <c r="LI125" s="48"/>
      <c r="LJ125" s="48"/>
      <c r="LK125" s="48"/>
      <c r="LL125" s="48"/>
      <c r="LM125" s="48"/>
      <c r="LN125" s="48"/>
      <c r="LO125" s="48"/>
      <c r="LP125" s="48"/>
      <c r="LQ125" s="48"/>
      <c r="LR125" s="48"/>
      <c r="LS125" s="48"/>
      <c r="LT125" s="48"/>
      <c r="LU125" s="48"/>
      <c r="LV125" s="48"/>
      <c r="LW125" s="48"/>
      <c r="LX125" s="48"/>
      <c r="LY125" s="48"/>
      <c r="LZ125" s="48"/>
      <c r="MA125" s="48"/>
      <c r="MB125" s="48"/>
      <c r="MC125" s="48"/>
      <c r="MD125" s="48"/>
      <c r="ME125" s="48"/>
      <c r="MF125" s="48"/>
      <c r="MG125" s="48"/>
      <c r="MH125" s="48"/>
      <c r="MI125" s="48"/>
      <c r="MJ125" s="48"/>
      <c r="MK125" s="48"/>
      <c r="ML125" s="48"/>
      <c r="MM125" s="48"/>
      <c r="MN125" s="48"/>
      <c r="MO125" s="48"/>
      <c r="MP125" s="48"/>
      <c r="MQ125" s="48"/>
      <c r="MR125" s="48"/>
      <c r="MS125" s="48"/>
      <c r="MT125" s="48"/>
      <c r="MU125" s="48"/>
      <c r="MV125" s="48"/>
      <c r="MW125" s="48"/>
      <c r="MX125" s="48"/>
      <c r="MY125" s="48"/>
      <c r="MZ125" s="48"/>
      <c r="NA125" s="48"/>
      <c r="NB125" s="48"/>
      <c r="NC125" s="48"/>
      <c r="ND125" s="48"/>
      <c r="NE125" s="48"/>
      <c r="NF125" s="48"/>
      <c r="NG125" s="48"/>
      <c r="NH125" s="48"/>
      <c r="NI125" s="48"/>
      <c r="NJ125" s="48"/>
      <c r="NK125" s="48"/>
      <c r="NL125" s="48"/>
      <c r="NM125" s="48"/>
      <c r="NN125" s="48"/>
      <c r="NO125" s="48"/>
      <c r="NP125" s="48"/>
      <c r="NQ125" s="48"/>
      <c r="NR125" s="48"/>
      <c r="NS125" s="48"/>
      <c r="NT125" s="48"/>
      <c r="NU125" s="48"/>
      <c r="NV125" s="48"/>
      <c r="NW125" s="48"/>
      <c r="NX125" s="48"/>
      <c r="NY125" s="48"/>
      <c r="NZ125" s="48"/>
      <c r="OA125" s="48"/>
      <c r="OB125" s="48"/>
      <c r="OC125" s="48"/>
      <c r="OD125" s="48"/>
      <c r="OE125" s="48"/>
      <c r="OF125" s="48"/>
      <c r="OG125" s="48"/>
      <c r="OH125" s="48"/>
      <c r="OI125" s="48"/>
      <c r="OJ125" s="48"/>
      <c r="OK125" s="48"/>
      <c r="OL125" s="48"/>
      <c r="OM125" s="48"/>
      <c r="ON125" s="48"/>
      <c r="OO125" s="48"/>
      <c r="OP125" s="48"/>
      <c r="OQ125" s="48"/>
      <c r="OR125" s="48"/>
      <c r="OS125" s="48"/>
      <c r="OT125" s="48"/>
      <c r="OU125" s="48"/>
      <c r="OV125" s="48"/>
      <c r="OW125" s="48"/>
      <c r="OX125" s="48"/>
      <c r="OY125" s="48"/>
      <c r="OZ125" s="48"/>
      <c r="PA125" s="48"/>
      <c r="PB125" s="48"/>
      <c r="PC125" s="48"/>
      <c r="PD125" s="48"/>
      <c r="PE125" s="48"/>
      <c r="PF125" s="48"/>
      <c r="PG125" s="48"/>
      <c r="PH125" s="48"/>
      <c r="PI125" s="48"/>
      <c r="PJ125" s="48"/>
      <c r="PK125" s="48"/>
      <c r="PL125" s="48"/>
      <c r="PM125" s="48"/>
      <c r="PN125" s="48"/>
      <c r="PO125" s="48"/>
      <c r="PP125" s="48"/>
      <c r="PQ125" s="48"/>
      <c r="PR125" s="48"/>
      <c r="PS125" s="48"/>
      <c r="PT125" s="48"/>
      <c r="PU125" s="48"/>
      <c r="PV125" s="48"/>
      <c r="PW125" s="48"/>
      <c r="PX125" s="48"/>
      <c r="PY125" s="48"/>
      <c r="PZ125" s="48"/>
      <c r="QA125" s="48"/>
      <c r="QB125" s="48"/>
      <c r="QC125" s="48"/>
      <c r="QD125" s="48"/>
      <c r="QE125" s="48"/>
      <c r="QF125" s="48"/>
      <c r="QG125" s="48"/>
      <c r="QH125" s="48"/>
      <c r="QI125" s="48"/>
      <c r="QJ125" s="48"/>
      <c r="QK125" s="48"/>
      <c r="QL125" s="48"/>
      <c r="QM125" s="48"/>
      <c r="QN125" s="48"/>
      <c r="QO125" s="48"/>
      <c r="QP125" s="48"/>
      <c r="QQ125" s="48"/>
      <c r="QR125" s="48"/>
      <c r="QS125" s="48"/>
      <c r="QT125" s="48"/>
      <c r="QU125" s="48"/>
      <c r="QV125" s="48"/>
      <c r="QW125" s="48"/>
      <c r="QX125" s="48"/>
      <c r="QY125" s="48"/>
      <c r="QZ125" s="48"/>
      <c r="RA125" s="48"/>
      <c r="RB125" s="48"/>
      <c r="RC125" s="48"/>
      <c r="RD125" s="48"/>
      <c r="RE125" s="48"/>
      <c r="RF125" s="48"/>
      <c r="RG125" s="48"/>
      <c r="RH125" s="48"/>
      <c r="RI125" s="48"/>
      <c r="RJ125" s="48"/>
      <c r="RK125" s="48"/>
      <c r="RL125" s="48"/>
      <c r="RM125" s="48"/>
      <c r="RN125" s="48"/>
      <c r="RO125" s="48"/>
      <c r="RP125" s="48"/>
      <c r="RQ125" s="48"/>
      <c r="RR125" s="48"/>
      <c r="RS125" s="48"/>
      <c r="RT125" s="48"/>
      <c r="RU125" s="48"/>
      <c r="RV125" s="48"/>
      <c r="RW125" s="48"/>
      <c r="RX125" s="48"/>
      <c r="RY125" s="48"/>
      <c r="RZ125" s="48"/>
      <c r="SA125" s="48"/>
      <c r="SB125" s="48"/>
      <c r="SC125" s="48"/>
      <c r="SD125" s="48"/>
      <c r="SE125" s="48"/>
      <c r="SF125" s="48"/>
      <c r="SG125" s="48"/>
      <c r="SH125" s="48"/>
      <c r="SI125" s="48"/>
      <c r="SJ125" s="48"/>
      <c r="SK125" s="48"/>
      <c r="SL125" s="48"/>
      <c r="SM125" s="48"/>
      <c r="SN125" s="48"/>
      <c r="SO125" s="48"/>
      <c r="SP125" s="48"/>
      <c r="SQ125" s="48"/>
      <c r="SR125" s="48"/>
      <c r="SS125" s="48"/>
      <c r="ST125" s="48"/>
      <c r="SU125" s="48"/>
      <c r="SV125" s="48"/>
      <c r="SW125" s="48"/>
      <c r="SX125" s="48"/>
      <c r="SY125" s="48"/>
      <c r="SZ125" s="48"/>
      <c r="TA125" s="48"/>
      <c r="TB125" s="48"/>
      <c r="TC125" s="48"/>
      <c r="TD125" s="48"/>
      <c r="TE125" s="48"/>
      <c r="TF125" s="48"/>
      <c r="TG125" s="48"/>
      <c r="TH125" s="48"/>
      <c r="TI125" s="48"/>
      <c r="TJ125" s="48"/>
      <c r="TK125" s="48"/>
      <c r="TL125" s="48"/>
      <c r="TM125" s="48"/>
      <c r="TN125" s="48"/>
      <c r="TO125" s="48"/>
      <c r="TP125" s="48"/>
      <c r="TQ125" s="48"/>
      <c r="TR125" s="48"/>
      <c r="TS125" s="48"/>
      <c r="TT125" s="48"/>
      <c r="TU125" s="48"/>
      <c r="TV125" s="48"/>
      <c r="TW125" s="48"/>
      <c r="TX125" s="48"/>
      <c r="TY125" s="48"/>
      <c r="TZ125" s="48"/>
      <c r="UA125" s="48"/>
      <c r="UB125" s="48"/>
      <c r="UC125" s="48"/>
      <c r="UD125" s="48"/>
      <c r="UE125" s="48"/>
      <c r="UF125" s="48"/>
      <c r="UG125" s="48"/>
      <c r="UH125" s="48"/>
      <c r="UI125" s="48"/>
      <c r="UJ125" s="48"/>
      <c r="UK125" s="48"/>
      <c r="UL125" s="48"/>
      <c r="UM125" s="48"/>
      <c r="UN125" s="48"/>
      <c r="UO125" s="48"/>
      <c r="UP125" s="48"/>
      <c r="UQ125" s="48"/>
      <c r="UR125" s="48"/>
      <c r="US125" s="48"/>
      <c r="UT125" s="48"/>
      <c r="UU125" s="48"/>
      <c r="UV125" s="48"/>
      <c r="UW125" s="48"/>
      <c r="UX125" s="48"/>
      <c r="UY125" s="48"/>
      <c r="UZ125" s="48"/>
      <c r="VA125" s="48"/>
      <c r="VB125" s="48"/>
      <c r="VC125" s="48"/>
      <c r="VD125" s="48"/>
      <c r="VE125" s="48"/>
      <c r="VF125" s="48"/>
      <c r="VG125" s="48"/>
      <c r="VH125" s="48"/>
      <c r="VI125" s="48"/>
      <c r="VJ125" s="48"/>
      <c r="VK125" s="48"/>
      <c r="VL125" s="48"/>
      <c r="VM125" s="48"/>
      <c r="VN125" s="48"/>
      <c r="VO125" s="48"/>
      <c r="VP125" s="48"/>
      <c r="VQ125" s="48"/>
      <c r="VR125" s="48"/>
      <c r="VS125" s="48"/>
      <c r="VT125" s="48"/>
      <c r="VU125" s="48"/>
      <c r="VV125" s="48"/>
      <c r="VW125" s="48"/>
      <c r="VX125" s="48"/>
      <c r="VY125" s="48"/>
      <c r="VZ125" s="48"/>
      <c r="WA125" s="48"/>
      <c r="WB125" s="48"/>
      <c r="WC125" s="48"/>
      <c r="WD125" s="48"/>
      <c r="WE125" s="48"/>
      <c r="WF125" s="48"/>
      <c r="WG125" s="48"/>
      <c r="WH125" s="48"/>
      <c r="WI125" s="48"/>
      <c r="WJ125" s="48"/>
      <c r="WK125" s="48"/>
      <c r="WL125" s="48"/>
      <c r="WM125" s="48"/>
      <c r="WN125" s="48"/>
      <c r="WO125" s="48"/>
      <c r="WP125" s="48"/>
      <c r="WQ125" s="48"/>
      <c r="WR125" s="48"/>
      <c r="WS125" s="48"/>
      <c r="WT125" s="48"/>
      <c r="WU125" s="48"/>
      <c r="WV125" s="48"/>
      <c r="WW125" s="48"/>
      <c r="WX125" s="48"/>
      <c r="WY125" s="48"/>
      <c r="WZ125" s="48"/>
      <c r="XA125" s="48"/>
      <c r="XB125" s="48"/>
      <c r="XC125" s="48"/>
      <c r="XD125" s="48"/>
      <c r="XE125" s="48"/>
      <c r="XF125" s="48"/>
      <c r="XG125" s="48"/>
      <c r="XH125" s="48"/>
      <c r="XI125" s="48"/>
      <c r="XJ125" s="48"/>
      <c r="XK125" s="48"/>
      <c r="XL125" s="48"/>
      <c r="XM125" s="48"/>
      <c r="XN125" s="48"/>
      <c r="XO125" s="48"/>
      <c r="XP125" s="48"/>
      <c r="XQ125" s="48"/>
      <c r="XR125" s="48"/>
      <c r="XS125" s="48"/>
      <c r="XT125" s="48"/>
      <c r="XU125" s="48"/>
      <c r="XV125" s="48"/>
      <c r="XW125" s="48"/>
      <c r="XX125" s="48"/>
      <c r="XY125" s="48"/>
      <c r="XZ125" s="48"/>
      <c r="YA125" s="48"/>
      <c r="YB125" s="48"/>
      <c r="YC125" s="48"/>
      <c r="YD125" s="48"/>
      <c r="YE125" s="48"/>
      <c r="YF125" s="48"/>
      <c r="YG125" s="48"/>
      <c r="YH125" s="48"/>
      <c r="YI125" s="48"/>
      <c r="YJ125" s="48"/>
      <c r="YK125" s="48"/>
      <c r="YL125" s="48"/>
      <c r="YM125" s="48"/>
      <c r="YN125" s="48"/>
      <c r="YO125" s="48"/>
      <c r="YP125" s="48"/>
      <c r="YQ125" s="48"/>
      <c r="YR125" s="48"/>
      <c r="YS125" s="48"/>
      <c r="YT125" s="48"/>
      <c r="YU125" s="48"/>
      <c r="YV125" s="48"/>
      <c r="YW125" s="48"/>
      <c r="YX125" s="48"/>
      <c r="YY125" s="48"/>
      <c r="YZ125" s="48"/>
      <c r="ZA125" s="48"/>
      <c r="ZB125" s="48"/>
      <c r="ZC125" s="48"/>
      <c r="ZD125" s="48"/>
      <c r="ZE125" s="48"/>
      <c r="ZF125" s="48"/>
      <c r="ZG125" s="48"/>
      <c r="ZH125" s="48"/>
      <c r="ZI125" s="48"/>
      <c r="ZJ125" s="48"/>
      <c r="ZK125" s="48"/>
      <c r="ZL125" s="48"/>
      <c r="ZM125" s="48"/>
      <c r="ZN125" s="48"/>
      <c r="ZO125" s="48"/>
      <c r="ZP125" s="48"/>
      <c r="ZQ125" s="48"/>
      <c r="ZR125" s="48"/>
      <c r="ZS125" s="48"/>
      <c r="ZT125" s="48"/>
      <c r="ZU125" s="48"/>
      <c r="ZV125" s="48"/>
      <c r="ZW125" s="48"/>
      <c r="ZX125" s="48"/>
      <c r="ZY125" s="48"/>
      <c r="ZZ125" s="48"/>
      <c r="AAA125" s="48"/>
      <c r="AAB125" s="48"/>
      <c r="AAC125" s="48"/>
      <c r="AAD125" s="48"/>
      <c r="AAE125" s="48"/>
      <c r="AAF125" s="48"/>
      <c r="AAG125" s="48"/>
      <c r="AAH125" s="48"/>
      <c r="AAI125" s="48"/>
      <c r="AAJ125" s="48"/>
      <c r="AAK125" s="48"/>
      <c r="AAL125" s="48"/>
      <c r="AAM125" s="48"/>
      <c r="AAN125" s="48"/>
      <c r="AAO125" s="48"/>
      <c r="AAP125" s="48"/>
      <c r="AAQ125" s="48"/>
      <c r="AAR125" s="48"/>
      <c r="AAS125" s="48"/>
      <c r="AAT125" s="48"/>
      <c r="AAU125" s="48"/>
      <c r="AAV125" s="48"/>
      <c r="AAW125" s="48"/>
      <c r="AAX125" s="48"/>
      <c r="AAY125" s="48"/>
      <c r="AAZ125" s="48"/>
      <c r="ABA125" s="48"/>
      <c r="ABB125" s="48"/>
      <c r="ABC125" s="48"/>
      <c r="ABD125" s="48"/>
      <c r="ABE125" s="48"/>
      <c r="ABF125" s="48"/>
      <c r="ABG125" s="48"/>
      <c r="ABH125" s="48"/>
      <c r="ABI125" s="48"/>
      <c r="ABJ125" s="48"/>
      <c r="ABK125" s="48"/>
      <c r="ABL125" s="48"/>
      <c r="ABM125" s="48"/>
      <c r="ABN125" s="48"/>
      <c r="ABO125" s="48"/>
      <c r="ABP125" s="48"/>
      <c r="ABQ125" s="48"/>
      <c r="ABR125" s="48"/>
      <c r="ABS125" s="48"/>
      <c r="ABT125" s="48"/>
      <c r="ABU125" s="48"/>
      <c r="ABV125" s="48"/>
      <c r="ABW125" s="48"/>
      <c r="ABX125" s="48"/>
      <c r="ABY125" s="48"/>
      <c r="ABZ125" s="48"/>
      <c r="ACA125" s="48"/>
      <c r="ACB125" s="48"/>
      <c r="ACC125" s="48"/>
      <c r="ACD125" s="48"/>
      <c r="ACE125" s="48"/>
      <c r="ACF125" s="48"/>
      <c r="ACG125" s="48"/>
      <c r="ACH125" s="48"/>
      <c r="ACI125" s="48"/>
      <c r="ACJ125" s="48"/>
      <c r="ACK125" s="48"/>
      <c r="ACL125" s="48"/>
      <c r="ACM125" s="48"/>
      <c r="ACN125" s="48"/>
      <c r="ACO125" s="48"/>
      <c r="ACP125" s="48"/>
      <c r="ACQ125" s="48"/>
      <c r="ACR125" s="48"/>
      <c r="ACS125" s="48"/>
      <c r="ACT125" s="48"/>
      <c r="ACU125" s="48"/>
      <c r="ACV125" s="48"/>
      <c r="ACW125" s="48"/>
      <c r="ACX125" s="48"/>
      <c r="ACY125" s="48"/>
      <c r="ACZ125" s="48"/>
      <c r="ADA125" s="48"/>
      <c r="ADB125" s="48"/>
      <c r="ADC125" s="48"/>
      <c r="ADD125" s="48"/>
      <c r="ADE125" s="48"/>
      <c r="ADF125" s="48"/>
      <c r="ADG125" s="48"/>
      <c r="ADH125" s="48"/>
      <c r="ADI125" s="48"/>
      <c r="ADJ125" s="48"/>
      <c r="ADK125" s="48"/>
      <c r="ADL125" s="48"/>
      <c r="ADM125" s="48"/>
      <c r="ADN125" s="48"/>
      <c r="ADO125" s="48"/>
      <c r="ADP125" s="48"/>
      <c r="ADQ125" s="48"/>
      <c r="ADR125" s="48"/>
      <c r="ADS125" s="48"/>
      <c r="ADT125" s="48"/>
      <c r="ADU125" s="48"/>
      <c r="ADV125" s="48"/>
      <c r="ADW125" s="48"/>
      <c r="ADX125" s="48"/>
      <c r="ADY125" s="48"/>
      <c r="ADZ125" s="48"/>
      <c r="AEA125" s="48"/>
      <c r="AEB125" s="48"/>
      <c r="AEC125" s="48"/>
      <c r="AED125" s="48"/>
      <c r="AEE125" s="48"/>
      <c r="AEF125" s="48"/>
      <c r="AEG125" s="48"/>
      <c r="AEH125" s="48"/>
      <c r="AEI125" s="48"/>
      <c r="AEJ125" s="48"/>
      <c r="AEK125" s="48"/>
      <c r="AEL125" s="48"/>
      <c r="AEM125" s="48"/>
      <c r="AEN125" s="48"/>
      <c r="AEO125" s="48"/>
      <c r="AEP125" s="48"/>
      <c r="AEQ125" s="48"/>
      <c r="AER125" s="48"/>
      <c r="AES125" s="48"/>
      <c r="AET125" s="48"/>
      <c r="AEU125" s="48"/>
      <c r="AEV125" s="48"/>
      <c r="AEW125" s="48"/>
      <c r="AEX125" s="48"/>
      <c r="AEY125" s="48"/>
      <c r="AEZ125" s="48"/>
      <c r="AFA125" s="48"/>
      <c r="AFB125" s="48"/>
      <c r="AFC125" s="48"/>
      <c r="AFD125" s="48"/>
      <c r="AFE125" s="48"/>
      <c r="AFF125" s="48"/>
      <c r="AFG125" s="48"/>
      <c r="AFH125" s="48"/>
      <c r="AFI125" s="48"/>
      <c r="AFJ125" s="48"/>
      <c r="AFK125" s="48"/>
      <c r="AFL125" s="48"/>
      <c r="AFM125" s="48"/>
      <c r="AFN125" s="48"/>
      <c r="AFO125" s="48"/>
      <c r="AFP125" s="48"/>
      <c r="AFQ125" s="48"/>
      <c r="AFR125" s="48"/>
      <c r="AFS125" s="48"/>
      <c r="AFT125" s="48"/>
      <c r="AFU125" s="48"/>
      <c r="AFV125" s="48"/>
      <c r="AFW125" s="48"/>
      <c r="AFX125" s="48"/>
      <c r="AFY125" s="48"/>
      <c r="AFZ125" s="48"/>
      <c r="AGA125" s="48"/>
      <c r="AGB125" s="48"/>
      <c r="AGC125" s="48"/>
      <c r="AGD125" s="48"/>
      <c r="AGE125" s="48"/>
      <c r="AGF125" s="48"/>
      <c r="AGG125" s="48"/>
      <c r="AGH125" s="48"/>
      <c r="AGI125" s="48"/>
      <c r="AGJ125" s="48"/>
      <c r="AGK125" s="48"/>
      <c r="AGL125" s="48"/>
      <c r="AGM125" s="48"/>
      <c r="AGN125" s="48"/>
      <c r="AGO125" s="48"/>
      <c r="AGP125" s="48"/>
      <c r="AGQ125" s="48"/>
      <c r="AGR125" s="48"/>
      <c r="AGS125" s="48"/>
      <c r="AGT125" s="48"/>
      <c r="AGU125" s="48"/>
      <c r="AGV125" s="48"/>
      <c r="AGW125" s="48"/>
      <c r="AGX125" s="48"/>
      <c r="AGY125" s="48"/>
      <c r="AGZ125" s="48"/>
      <c r="AHA125" s="48"/>
      <c r="AHB125" s="48"/>
      <c r="AHC125" s="48"/>
      <c r="AHD125" s="48"/>
      <c r="AHE125" s="48"/>
      <c r="AHF125" s="48"/>
      <c r="AHG125" s="48"/>
      <c r="AHH125" s="48"/>
      <c r="AHI125" s="48"/>
      <c r="AHJ125" s="48"/>
      <c r="AHK125" s="48"/>
      <c r="AHL125" s="48"/>
      <c r="AHM125" s="48"/>
      <c r="AHN125" s="48"/>
      <c r="AHO125" s="48"/>
      <c r="AHP125" s="48"/>
      <c r="AHQ125" s="48"/>
      <c r="AHR125" s="48"/>
      <c r="AHS125" s="48"/>
      <c r="AHT125" s="48"/>
      <c r="AHU125" s="48"/>
      <c r="AHV125" s="48"/>
      <c r="AHW125" s="48"/>
      <c r="AHX125" s="48"/>
      <c r="AHY125" s="48"/>
      <c r="AHZ125" s="48"/>
      <c r="AIA125" s="48"/>
      <c r="AIB125" s="48"/>
      <c r="AIC125" s="48"/>
      <c r="AID125" s="48"/>
      <c r="AIE125" s="48"/>
      <c r="AIF125" s="48"/>
      <c r="AIG125" s="48"/>
      <c r="AIH125" s="48"/>
      <c r="AII125" s="48"/>
      <c r="AIJ125" s="48"/>
      <c r="AIK125" s="48"/>
      <c r="AIL125" s="48"/>
      <c r="AIM125" s="48"/>
      <c r="AIN125" s="48"/>
      <c r="AIO125" s="48"/>
      <c r="AIP125" s="48"/>
      <c r="AIQ125" s="48"/>
      <c r="AIR125" s="48"/>
      <c r="AIS125" s="48"/>
      <c r="AIT125" s="48"/>
      <c r="AIU125" s="48"/>
      <c r="AIV125" s="48"/>
      <c r="AIW125" s="48"/>
      <c r="AIX125" s="48"/>
      <c r="AIY125" s="48"/>
      <c r="AIZ125" s="48"/>
      <c r="AJA125" s="48"/>
      <c r="AJB125" s="48"/>
      <c r="AJC125" s="48"/>
      <c r="AJD125" s="48"/>
      <c r="AJE125" s="48"/>
      <c r="AJF125" s="48"/>
      <c r="AJG125" s="48"/>
      <c r="AJH125" s="48"/>
      <c r="AJI125" s="48"/>
      <c r="AJJ125" s="48"/>
      <c r="AJK125" s="48"/>
      <c r="AJL125" s="48"/>
      <c r="AJM125" s="48"/>
      <c r="AJN125" s="48"/>
      <c r="AJO125" s="48"/>
      <c r="AJP125" s="48"/>
      <c r="AJQ125" s="48"/>
      <c r="AJR125" s="48"/>
      <c r="AJS125" s="48"/>
      <c r="AJT125" s="48"/>
      <c r="AJU125" s="48"/>
      <c r="AJV125" s="48"/>
      <c r="AJW125" s="48"/>
      <c r="AJX125" s="48"/>
      <c r="AJY125" s="48"/>
      <c r="AJZ125" s="48"/>
      <c r="AKA125" s="48"/>
      <c r="AKB125" s="48"/>
      <c r="AKC125" s="48"/>
      <c r="AKD125" s="48"/>
      <c r="AKE125" s="48"/>
      <c r="AKF125" s="48"/>
      <c r="AKG125" s="48"/>
      <c r="AKH125" s="48"/>
      <c r="AKI125" s="48"/>
      <c r="AKJ125" s="48"/>
      <c r="AKK125" s="48"/>
      <c r="AKL125" s="48"/>
      <c r="AKM125" s="48"/>
      <c r="AKN125" s="48"/>
      <c r="AKO125" s="48"/>
      <c r="AKP125" s="48"/>
      <c r="AKQ125" s="48"/>
      <c r="AKR125" s="48"/>
      <c r="AKS125" s="48"/>
      <c r="AKT125" s="48"/>
      <c r="AKU125" s="48"/>
      <c r="AKV125" s="48"/>
      <c r="AKW125" s="48"/>
      <c r="AKX125" s="48"/>
      <c r="AKY125" s="48"/>
      <c r="AKZ125" s="48"/>
      <c r="ALA125" s="48"/>
      <c r="ALB125" s="48"/>
      <c r="ALC125" s="48"/>
      <c r="ALD125" s="48"/>
      <c r="ALE125" s="48"/>
      <c r="ALF125" s="48"/>
      <c r="ALG125" s="48"/>
      <c r="ALH125" s="48"/>
      <c r="ALI125" s="48"/>
      <c r="ALJ125" s="48"/>
      <c r="ALK125" s="48"/>
      <c r="ALL125" s="48"/>
      <c r="ALM125" s="48"/>
      <c r="ALN125" s="48"/>
      <c r="ALO125" s="48"/>
      <c r="ALP125" s="48"/>
      <c r="ALQ125" s="48"/>
      <c r="ALR125" s="48"/>
      <c r="ALS125" s="48"/>
      <c r="ALT125" s="48"/>
      <c r="ALU125" s="48"/>
      <c r="ALV125" s="48"/>
      <c r="ALW125" s="48"/>
      <c r="ALX125" s="48"/>
      <c r="ALY125" s="48"/>
      <c r="ALZ125" s="48"/>
      <c r="AMA125" s="48"/>
      <c r="AMB125" s="48"/>
      <c r="AMC125" s="48"/>
      <c r="AMD125" s="48"/>
      <c r="AME125" s="48"/>
      <c r="AMF125" s="48"/>
      <c r="AMG125" s="48"/>
      <c r="AMH125" s="48"/>
      <c r="AMI125" s="48"/>
      <c r="AMJ125" s="48"/>
      <c r="AMK125" s="48"/>
      <c r="AML125" s="48"/>
      <c r="AMM125" s="48"/>
      <c r="AMN125" s="48"/>
      <c r="AMO125" s="48"/>
      <c r="AMP125" s="48"/>
      <c r="AMQ125" s="48"/>
      <c r="AMR125" s="48"/>
      <c r="AMS125" s="48"/>
      <c r="AMT125" s="48"/>
      <c r="AMU125" s="48"/>
      <c r="AMV125" s="48"/>
      <c r="AMW125" s="48"/>
      <c r="AMX125" s="48"/>
      <c r="AMY125" s="48"/>
      <c r="AMZ125" s="48"/>
      <c r="ANA125" s="48"/>
      <c r="ANB125" s="48"/>
      <c r="ANC125" s="48"/>
      <c r="AND125" s="48"/>
      <c r="ANE125" s="48"/>
      <c r="ANF125" s="48"/>
      <c r="ANG125" s="48"/>
      <c r="ANH125" s="48"/>
      <c r="ANI125" s="48"/>
      <c r="ANJ125" s="48"/>
      <c r="ANK125" s="48"/>
      <c r="ANL125" s="48"/>
      <c r="ANM125" s="48"/>
      <c r="ANN125" s="48"/>
      <c r="ANO125" s="48"/>
      <c r="ANP125" s="48"/>
      <c r="ANQ125" s="48"/>
      <c r="ANR125" s="48"/>
      <c r="ANS125" s="48"/>
      <c r="ANT125" s="48"/>
      <c r="ANU125" s="48"/>
      <c r="ANV125" s="48"/>
      <c r="ANW125" s="48"/>
      <c r="ANX125" s="48"/>
      <c r="ANY125" s="48"/>
      <c r="ANZ125" s="48"/>
      <c r="AOA125" s="48"/>
      <c r="AOB125" s="48"/>
      <c r="AOC125" s="48"/>
      <c r="AOD125" s="48"/>
      <c r="AOE125" s="48"/>
      <c r="AOF125" s="48"/>
      <c r="AOG125" s="48"/>
      <c r="AOH125" s="48"/>
      <c r="AOI125" s="48"/>
      <c r="AOJ125" s="48"/>
      <c r="AOK125" s="48"/>
      <c r="AOL125" s="48"/>
      <c r="AOM125" s="48"/>
      <c r="AON125" s="48"/>
      <c r="AOO125" s="48"/>
      <c r="AOP125" s="48"/>
      <c r="AOQ125" s="48"/>
      <c r="AOR125" s="48"/>
      <c r="AOS125" s="48"/>
      <c r="AOT125" s="48"/>
      <c r="AOU125" s="48"/>
      <c r="AOV125" s="48"/>
      <c r="AOW125" s="48"/>
      <c r="AOX125" s="48"/>
      <c r="AOY125" s="48"/>
      <c r="AOZ125" s="48"/>
      <c r="APA125" s="48"/>
      <c r="APB125" s="48"/>
      <c r="APC125" s="48"/>
      <c r="APD125" s="48"/>
      <c r="APE125" s="48"/>
      <c r="APF125" s="48"/>
      <c r="APG125" s="48"/>
      <c r="APH125" s="48"/>
      <c r="API125" s="48"/>
      <c r="APJ125" s="48"/>
      <c r="APK125" s="48"/>
      <c r="APL125" s="48"/>
      <c r="APM125" s="48"/>
      <c r="APN125" s="48"/>
      <c r="APO125" s="48"/>
      <c r="APP125" s="48"/>
      <c r="APQ125" s="48"/>
      <c r="APR125" s="48"/>
      <c r="APS125" s="48"/>
      <c r="APT125" s="48"/>
      <c r="APU125" s="48"/>
      <c r="APV125" s="48"/>
      <c r="APW125" s="48"/>
      <c r="APX125" s="48"/>
      <c r="APY125" s="48"/>
      <c r="APZ125" s="48"/>
      <c r="AQA125" s="48"/>
      <c r="AQB125" s="48"/>
      <c r="AQC125" s="48"/>
      <c r="AQD125" s="48"/>
      <c r="AQE125" s="48"/>
      <c r="AQF125" s="48"/>
      <c r="AQG125" s="48"/>
      <c r="AQH125" s="48"/>
      <c r="AQI125" s="48"/>
      <c r="AQJ125" s="48"/>
      <c r="AQK125" s="48"/>
      <c r="AQL125" s="48"/>
      <c r="AQM125" s="48"/>
      <c r="AQN125" s="48"/>
      <c r="AQO125" s="48"/>
      <c r="AQP125" s="48"/>
      <c r="AQQ125" s="48"/>
      <c r="AQR125" s="48"/>
      <c r="AQS125" s="48"/>
      <c r="AQT125" s="48"/>
      <c r="AQU125" s="48"/>
      <c r="AQV125" s="48"/>
      <c r="AQW125" s="48"/>
      <c r="AQX125" s="48"/>
      <c r="AQY125" s="48"/>
      <c r="AQZ125" s="48"/>
      <c r="ARA125" s="48"/>
      <c r="ARB125" s="48"/>
      <c r="ARC125" s="48"/>
      <c r="ARD125" s="48"/>
      <c r="ARE125" s="48"/>
      <c r="ARF125" s="48"/>
      <c r="ARG125" s="48"/>
      <c r="ARH125" s="48"/>
      <c r="ARI125" s="48"/>
      <c r="ARJ125" s="48"/>
      <c r="ARK125" s="48"/>
      <c r="ARL125" s="48"/>
      <c r="ARM125" s="48"/>
      <c r="ARN125" s="48"/>
      <c r="ARO125" s="48"/>
      <c r="ARP125" s="48"/>
      <c r="ARQ125" s="48"/>
      <c r="ARR125" s="48"/>
      <c r="ARS125" s="48"/>
      <c r="ART125" s="48"/>
      <c r="ARU125" s="48"/>
      <c r="ARV125" s="48"/>
      <c r="ARW125" s="48"/>
      <c r="ARX125" s="48"/>
      <c r="ARY125" s="48"/>
      <c r="ARZ125" s="48"/>
      <c r="ASA125" s="48"/>
      <c r="ASB125" s="48"/>
      <c r="ASC125" s="48"/>
      <c r="ASD125" s="48"/>
      <c r="ASE125" s="48"/>
      <c r="ASF125" s="48"/>
      <c r="ASG125" s="48"/>
      <c r="ASH125" s="48"/>
      <c r="ASI125" s="48"/>
      <c r="ASJ125" s="48"/>
      <c r="ASK125" s="48"/>
      <c r="ASL125" s="48"/>
      <c r="ASM125" s="48"/>
      <c r="ASN125" s="48"/>
      <c r="ASO125" s="48"/>
      <c r="ASP125" s="48"/>
      <c r="ASQ125" s="48"/>
      <c r="ASR125" s="48"/>
      <c r="ASS125" s="48"/>
      <c r="AST125" s="48"/>
      <c r="ASU125" s="48"/>
      <c r="ASV125" s="48"/>
      <c r="ASW125" s="48"/>
      <c r="ASX125" s="48"/>
      <c r="ASY125" s="48"/>
      <c r="ASZ125" s="48"/>
      <c r="ATA125" s="48"/>
      <c r="ATB125" s="48"/>
      <c r="ATC125" s="48"/>
      <c r="ATD125" s="48"/>
      <c r="ATE125" s="48"/>
      <c r="ATF125" s="48"/>
      <c r="ATG125" s="48"/>
      <c r="ATH125" s="48"/>
      <c r="ATI125" s="48"/>
      <c r="ATJ125" s="48"/>
      <c r="ATK125" s="48"/>
      <c r="ATL125" s="48"/>
      <c r="ATM125" s="48"/>
      <c r="ATN125" s="48"/>
      <c r="ATO125" s="48"/>
      <c r="ATP125" s="48"/>
      <c r="ATQ125" s="48"/>
      <c r="ATR125" s="48"/>
      <c r="ATS125" s="48"/>
      <c r="ATT125" s="48"/>
      <c r="ATU125" s="48"/>
      <c r="ATV125" s="48"/>
      <c r="ATW125" s="48"/>
      <c r="ATX125" s="48"/>
      <c r="ATY125" s="48"/>
      <c r="ATZ125" s="48"/>
      <c r="AUA125" s="48"/>
      <c r="AUB125" s="48"/>
      <c r="AUC125" s="48"/>
      <c r="AUD125" s="48"/>
      <c r="AUE125" s="48"/>
      <c r="AUF125" s="48"/>
      <c r="AUG125" s="48"/>
      <c r="AUH125" s="48"/>
      <c r="AUI125" s="48"/>
      <c r="AUJ125" s="48"/>
      <c r="AUK125" s="48"/>
      <c r="AUL125" s="48"/>
      <c r="AUM125" s="48"/>
      <c r="AUN125" s="48"/>
      <c r="AUO125" s="48"/>
      <c r="AUP125" s="48"/>
      <c r="AUQ125" s="48"/>
      <c r="AUR125" s="48"/>
      <c r="AUS125" s="48"/>
      <c r="AUT125" s="48"/>
      <c r="AUU125" s="48"/>
      <c r="AUV125" s="48"/>
      <c r="AUW125" s="48"/>
      <c r="AUX125" s="48"/>
      <c r="AUY125" s="48"/>
      <c r="AUZ125" s="48"/>
      <c r="AVA125" s="48"/>
      <c r="AVB125" s="48"/>
      <c r="AVC125" s="48"/>
      <c r="AVD125" s="48"/>
      <c r="AVE125" s="48"/>
      <c r="AVF125" s="48"/>
      <c r="AVG125" s="48"/>
      <c r="AVH125" s="48"/>
      <c r="AVI125" s="48"/>
      <c r="AVJ125" s="48"/>
      <c r="AVK125" s="48"/>
      <c r="AVL125" s="48"/>
      <c r="AVM125" s="48"/>
      <c r="AVN125" s="48"/>
      <c r="AVO125" s="48"/>
      <c r="AVP125" s="48"/>
      <c r="AVQ125" s="48"/>
      <c r="AVR125" s="48"/>
      <c r="AVS125" s="48"/>
      <c r="AVT125" s="48"/>
      <c r="AVU125" s="48"/>
      <c r="AVV125" s="48"/>
      <c r="AVW125" s="48"/>
      <c r="AVX125" s="48"/>
      <c r="AVY125" s="48"/>
      <c r="AVZ125" s="48"/>
      <c r="AWA125" s="48"/>
      <c r="AWB125" s="48"/>
      <c r="AWC125" s="48"/>
      <c r="AWD125" s="48"/>
      <c r="AWE125" s="48"/>
      <c r="AWF125" s="48"/>
      <c r="AWG125" s="48"/>
      <c r="AWH125" s="48"/>
      <c r="AWI125" s="48"/>
      <c r="AWJ125" s="48"/>
      <c r="AWK125" s="48"/>
      <c r="AWL125" s="48"/>
      <c r="AWM125" s="48"/>
      <c r="AWN125" s="48"/>
      <c r="AWO125" s="48"/>
      <c r="AWP125" s="48"/>
      <c r="AWQ125" s="48"/>
      <c r="AWR125" s="48"/>
      <c r="AWS125" s="48"/>
      <c r="AWT125" s="48"/>
      <c r="AWU125" s="48"/>
      <c r="AWV125" s="48"/>
      <c r="AWW125" s="48"/>
      <c r="AWX125" s="48"/>
      <c r="AWY125" s="48"/>
      <c r="AWZ125" s="48"/>
      <c r="AXA125" s="48"/>
      <c r="AXB125" s="48"/>
      <c r="AXC125" s="48"/>
      <c r="AXD125" s="48"/>
      <c r="AXE125" s="48"/>
      <c r="AXF125" s="48"/>
      <c r="AXG125" s="48"/>
      <c r="AXH125" s="48"/>
      <c r="AXI125" s="48"/>
      <c r="AXJ125" s="48"/>
      <c r="AXK125" s="48"/>
      <c r="AXL125" s="48"/>
      <c r="AXM125" s="48"/>
      <c r="AXN125" s="48"/>
      <c r="AXO125" s="48"/>
      <c r="AXP125" s="48"/>
      <c r="AXQ125" s="48"/>
      <c r="AXR125" s="48"/>
      <c r="AXS125" s="48"/>
      <c r="AXT125" s="48"/>
      <c r="AXU125" s="48"/>
      <c r="AXV125" s="48"/>
      <c r="AXW125" s="48"/>
      <c r="AXX125" s="48"/>
      <c r="AXY125" s="48"/>
      <c r="AXZ125" s="48"/>
      <c r="AYA125" s="48"/>
      <c r="AYB125" s="48"/>
      <c r="AYC125" s="48"/>
      <c r="AYD125" s="48"/>
      <c r="AYE125" s="48"/>
      <c r="AYF125" s="48"/>
      <c r="AYG125" s="48"/>
      <c r="AYH125" s="48"/>
      <c r="AYI125" s="48"/>
      <c r="AYJ125" s="48"/>
      <c r="AYK125" s="48"/>
      <c r="AYL125" s="48"/>
      <c r="AYM125" s="48"/>
      <c r="AYN125" s="48"/>
      <c r="AYO125" s="48"/>
      <c r="AYP125" s="48"/>
      <c r="AYQ125" s="48"/>
      <c r="AYR125" s="48"/>
      <c r="AYS125" s="48"/>
      <c r="AYT125" s="48"/>
      <c r="AYU125" s="48"/>
      <c r="AYV125" s="48"/>
      <c r="AYW125" s="48"/>
      <c r="AYX125" s="48"/>
      <c r="AYY125" s="48"/>
      <c r="AYZ125" s="48"/>
      <c r="AZA125" s="48"/>
      <c r="AZB125" s="48"/>
      <c r="AZC125" s="48"/>
      <c r="AZD125" s="48"/>
      <c r="AZE125" s="48"/>
      <c r="AZF125" s="48"/>
      <c r="AZG125" s="48"/>
      <c r="AZH125" s="48"/>
      <c r="AZI125" s="48"/>
      <c r="AZJ125" s="48"/>
      <c r="AZK125" s="48"/>
      <c r="AZL125" s="48"/>
      <c r="AZM125" s="48"/>
      <c r="AZN125" s="48"/>
      <c r="AZO125" s="48"/>
      <c r="AZP125" s="48"/>
      <c r="AZQ125" s="48"/>
      <c r="AZR125" s="48"/>
      <c r="AZS125" s="48"/>
      <c r="AZT125" s="48"/>
      <c r="AZU125" s="48"/>
      <c r="AZV125" s="48"/>
      <c r="AZW125" s="48"/>
      <c r="AZX125" s="48"/>
      <c r="AZY125" s="48"/>
      <c r="AZZ125" s="48"/>
      <c r="BAA125" s="48"/>
      <c r="BAB125" s="48"/>
      <c r="BAC125" s="48"/>
      <c r="BAD125" s="48"/>
      <c r="BAE125" s="48"/>
      <c r="BAF125" s="48"/>
      <c r="BAG125" s="48"/>
      <c r="BAH125" s="48"/>
      <c r="BAI125" s="48"/>
      <c r="BAJ125" s="48"/>
      <c r="BAK125" s="48"/>
      <c r="BAL125" s="48"/>
      <c r="BAM125" s="48"/>
      <c r="BAN125" s="48"/>
      <c r="BAO125" s="48"/>
      <c r="BAP125" s="48"/>
      <c r="BAQ125" s="48"/>
      <c r="BAR125" s="48"/>
      <c r="BAS125" s="48"/>
      <c r="BAT125" s="48"/>
      <c r="BAU125" s="48"/>
      <c r="BAV125" s="48"/>
      <c r="BAW125" s="48"/>
      <c r="BAX125" s="48"/>
      <c r="BAY125" s="48"/>
      <c r="BAZ125" s="48"/>
      <c r="BBA125" s="48"/>
      <c r="BBB125" s="48"/>
      <c r="BBC125" s="48"/>
      <c r="BBD125" s="48"/>
      <c r="BBE125" s="48"/>
      <c r="BBF125" s="48"/>
      <c r="BBG125" s="48"/>
      <c r="BBH125" s="48"/>
      <c r="BBI125" s="48"/>
      <c r="BBJ125" s="48"/>
      <c r="BBK125" s="48"/>
      <c r="BBL125" s="48"/>
      <c r="BBM125" s="48"/>
      <c r="BBN125" s="48"/>
      <c r="BBO125" s="48"/>
      <c r="BBP125" s="48"/>
      <c r="BBQ125" s="48"/>
      <c r="BBR125" s="48"/>
      <c r="BBS125" s="48"/>
      <c r="BBT125" s="48"/>
      <c r="BBU125" s="48"/>
      <c r="BBV125" s="48"/>
      <c r="BBW125" s="48"/>
      <c r="BBX125" s="48"/>
      <c r="BBY125" s="48"/>
      <c r="BBZ125" s="48"/>
      <c r="BCA125" s="48"/>
      <c r="BCB125" s="48"/>
      <c r="BCC125" s="48"/>
      <c r="BCD125" s="48"/>
      <c r="BCE125" s="48"/>
      <c r="BCF125" s="48"/>
      <c r="BCG125" s="48"/>
      <c r="BCH125" s="48"/>
      <c r="BCI125" s="48"/>
      <c r="BCJ125" s="48"/>
      <c r="BCK125" s="48"/>
      <c r="BCL125" s="48"/>
      <c r="BCM125" s="48"/>
      <c r="BCN125" s="48"/>
      <c r="BCO125" s="48"/>
      <c r="BCP125" s="48"/>
      <c r="BCQ125" s="48"/>
      <c r="BCR125" s="48"/>
      <c r="BCS125" s="48"/>
      <c r="BCT125" s="48"/>
      <c r="BCU125" s="48"/>
      <c r="BCV125" s="48"/>
      <c r="BCW125" s="48"/>
      <c r="BCX125" s="48"/>
      <c r="BCY125" s="48"/>
      <c r="BCZ125" s="48"/>
      <c r="BDA125" s="48"/>
      <c r="BDB125" s="48"/>
      <c r="BDC125" s="48"/>
      <c r="BDD125" s="48"/>
      <c r="BDE125" s="48"/>
      <c r="BDF125" s="48"/>
      <c r="BDG125" s="48"/>
      <c r="BDH125" s="48"/>
      <c r="BDI125" s="48"/>
      <c r="BDJ125" s="48"/>
      <c r="BDK125" s="48"/>
      <c r="BDL125" s="48"/>
      <c r="BDM125" s="48"/>
      <c r="BDN125" s="48"/>
      <c r="BDO125" s="48"/>
      <c r="BDP125" s="48"/>
      <c r="BDQ125" s="48"/>
      <c r="BDR125" s="48"/>
      <c r="BDS125" s="48"/>
      <c r="BDT125" s="48"/>
      <c r="BDU125" s="48"/>
      <c r="BDV125" s="48"/>
      <c r="BDW125" s="48"/>
      <c r="BDX125" s="48"/>
      <c r="BDY125" s="48"/>
      <c r="BDZ125" s="48"/>
      <c r="BEA125" s="48"/>
      <c r="BEB125" s="48"/>
      <c r="BEC125" s="48"/>
      <c r="BED125" s="48"/>
      <c r="BEE125" s="48"/>
      <c r="BEF125" s="48"/>
      <c r="BEG125" s="48"/>
      <c r="BEH125" s="48"/>
      <c r="BEI125" s="48"/>
      <c r="BEJ125" s="48"/>
      <c r="BEK125" s="48"/>
      <c r="BEL125" s="48"/>
      <c r="BEM125" s="48"/>
      <c r="BEN125" s="48"/>
      <c r="BEO125" s="48"/>
      <c r="BEP125" s="48"/>
      <c r="BEQ125" s="48"/>
      <c r="BER125" s="48"/>
      <c r="BES125" s="48"/>
      <c r="BET125" s="48"/>
      <c r="BEU125" s="48"/>
      <c r="BEV125" s="48"/>
      <c r="BEW125" s="48"/>
      <c r="BEX125" s="48"/>
      <c r="BEY125" s="48"/>
      <c r="BEZ125" s="48"/>
      <c r="BFA125" s="48"/>
      <c r="BFB125" s="48"/>
      <c r="BFC125" s="48"/>
      <c r="BFD125" s="48"/>
      <c r="BFE125" s="48"/>
      <c r="BFF125" s="48"/>
      <c r="BFG125" s="48"/>
      <c r="BFH125" s="48"/>
      <c r="BFI125" s="48"/>
      <c r="BFJ125" s="48"/>
      <c r="BFK125" s="48"/>
      <c r="BFL125" s="48"/>
      <c r="BFM125" s="48"/>
      <c r="BFN125" s="48"/>
      <c r="BFO125" s="48"/>
      <c r="BFP125" s="48"/>
      <c r="BFQ125" s="48"/>
      <c r="BFR125" s="48"/>
      <c r="BFS125" s="48"/>
      <c r="BFT125" s="48"/>
      <c r="BFU125" s="48"/>
      <c r="BFV125" s="48"/>
      <c r="BFW125" s="48"/>
      <c r="BFX125" s="48"/>
      <c r="BFY125" s="48"/>
      <c r="BFZ125" s="48"/>
      <c r="BGA125" s="48"/>
      <c r="BGB125" s="48"/>
      <c r="BGC125" s="48"/>
      <c r="BGD125" s="48"/>
      <c r="BGE125" s="48"/>
      <c r="BGF125" s="48"/>
      <c r="BGG125" s="48"/>
      <c r="BGH125" s="48"/>
      <c r="BGI125" s="48"/>
      <c r="BGJ125" s="48"/>
      <c r="BGK125" s="48"/>
      <c r="BGL125" s="48"/>
      <c r="BGM125" s="48"/>
      <c r="BGN125" s="48"/>
      <c r="BGO125" s="48"/>
      <c r="BGP125" s="48"/>
      <c r="BGQ125" s="48"/>
      <c r="BGR125" s="48"/>
      <c r="BGS125" s="48"/>
      <c r="BGT125" s="48"/>
      <c r="BGU125" s="48"/>
      <c r="BGV125" s="48"/>
      <c r="BGW125" s="48"/>
      <c r="BGX125" s="48"/>
      <c r="BGY125" s="48"/>
      <c r="BGZ125" s="48"/>
      <c r="BHA125" s="48"/>
      <c r="BHB125" s="48"/>
      <c r="BHC125" s="48"/>
      <c r="BHD125" s="48"/>
      <c r="BHE125" s="48"/>
      <c r="BHF125" s="48"/>
      <c r="BHG125" s="48"/>
      <c r="BHH125" s="48"/>
      <c r="BHI125" s="48"/>
      <c r="BHJ125" s="48"/>
      <c r="BHK125" s="48"/>
      <c r="BHL125" s="48"/>
      <c r="BHM125" s="48"/>
      <c r="BHN125" s="48"/>
      <c r="BHO125" s="48"/>
      <c r="BHP125" s="48"/>
      <c r="BHQ125" s="48"/>
      <c r="BHR125" s="48"/>
      <c r="BHS125" s="48"/>
      <c r="BHT125" s="48"/>
      <c r="BHU125" s="48"/>
      <c r="BHV125" s="48"/>
      <c r="BHW125" s="48"/>
      <c r="BHX125" s="48"/>
      <c r="BHY125" s="48"/>
      <c r="BHZ125" s="48"/>
      <c r="BIA125" s="48"/>
      <c r="BIB125" s="48"/>
      <c r="BIC125" s="48"/>
      <c r="BID125" s="48"/>
      <c r="BIE125" s="48"/>
      <c r="BIF125" s="48"/>
      <c r="BIG125" s="48"/>
      <c r="BIH125" s="48"/>
      <c r="BII125" s="48"/>
      <c r="BIJ125" s="48"/>
      <c r="BIK125" s="48"/>
      <c r="BIL125" s="48"/>
      <c r="BIM125" s="48"/>
      <c r="BIN125" s="48"/>
      <c r="BIO125" s="48"/>
      <c r="BIP125" s="48"/>
      <c r="BIQ125" s="48"/>
      <c r="BIR125" s="48"/>
      <c r="BIS125" s="48"/>
      <c r="BIT125" s="48"/>
      <c r="BIU125" s="48"/>
      <c r="BIV125" s="48"/>
      <c r="BIW125" s="48"/>
      <c r="BIX125" s="48"/>
      <c r="BIY125" s="48"/>
      <c r="BIZ125" s="48"/>
      <c r="BJA125" s="48"/>
      <c r="BJB125" s="48"/>
      <c r="BJC125" s="48"/>
      <c r="BJD125" s="48"/>
      <c r="BJE125" s="48"/>
      <c r="BJF125" s="48"/>
      <c r="BJG125" s="48"/>
      <c r="BJH125" s="48"/>
      <c r="BJI125" s="48"/>
      <c r="BJJ125" s="48"/>
      <c r="BJK125" s="48"/>
      <c r="BJL125" s="48"/>
      <c r="BJM125" s="48"/>
      <c r="BJN125" s="48"/>
      <c r="BJO125" s="48"/>
      <c r="BJP125" s="48"/>
      <c r="BJQ125" s="48"/>
      <c r="BJR125" s="48"/>
      <c r="BJS125" s="48"/>
      <c r="BJT125" s="48"/>
      <c r="BJU125" s="48"/>
      <c r="BJV125" s="48"/>
      <c r="BJW125" s="48"/>
      <c r="BJX125" s="48"/>
      <c r="BJY125" s="48"/>
      <c r="BJZ125" s="48"/>
      <c r="BKA125" s="48"/>
      <c r="BKB125" s="48"/>
      <c r="BKC125" s="48"/>
      <c r="BKD125" s="48"/>
      <c r="BKE125" s="48"/>
      <c r="BKF125" s="48"/>
      <c r="BKG125" s="48"/>
      <c r="BKH125" s="48"/>
      <c r="BKI125" s="48"/>
      <c r="BKJ125" s="48"/>
      <c r="BKK125" s="48"/>
      <c r="BKL125" s="48"/>
      <c r="BKM125" s="48"/>
      <c r="BKN125" s="48"/>
      <c r="BKO125" s="48"/>
      <c r="BKP125" s="48"/>
      <c r="BKQ125" s="48"/>
      <c r="BKR125" s="48"/>
      <c r="BKS125" s="48"/>
      <c r="BKT125" s="48"/>
      <c r="BKU125" s="48"/>
      <c r="BKV125" s="48"/>
      <c r="BKW125" s="48"/>
      <c r="BKX125" s="48"/>
      <c r="BKY125" s="48"/>
      <c r="BKZ125" s="48"/>
      <c r="BLA125" s="48"/>
      <c r="BLB125" s="48"/>
      <c r="BLC125" s="48"/>
      <c r="BLD125" s="48"/>
      <c r="BLE125" s="48"/>
      <c r="BLF125" s="48"/>
      <c r="BLG125" s="48"/>
      <c r="BLH125" s="48"/>
      <c r="BLI125" s="48"/>
      <c r="BLJ125" s="48"/>
      <c r="BLK125" s="48"/>
      <c r="BLL125" s="48"/>
      <c r="BLM125" s="48"/>
      <c r="BLN125" s="48"/>
      <c r="BLO125" s="48"/>
      <c r="BLP125" s="48"/>
      <c r="BLQ125" s="48"/>
      <c r="BLR125" s="48"/>
      <c r="BLS125" s="48"/>
      <c r="BLT125" s="48"/>
      <c r="BLU125" s="48"/>
      <c r="BLV125" s="48"/>
      <c r="BLW125" s="48"/>
      <c r="BLX125" s="48"/>
      <c r="BLY125" s="48"/>
      <c r="BLZ125" s="48"/>
      <c r="BMA125" s="48"/>
      <c r="BMB125" s="48"/>
      <c r="BMC125" s="48"/>
      <c r="BMD125" s="48"/>
      <c r="BME125" s="48"/>
      <c r="BMF125" s="48"/>
      <c r="BMG125" s="48"/>
      <c r="BMH125" s="48"/>
      <c r="BMI125" s="48"/>
      <c r="BMJ125" s="48"/>
      <c r="BMK125" s="48"/>
      <c r="BML125" s="48"/>
      <c r="BMM125" s="48"/>
      <c r="BMN125" s="48"/>
      <c r="BMO125" s="48"/>
      <c r="BMP125" s="48"/>
      <c r="BMQ125" s="48"/>
      <c r="BMR125" s="48"/>
      <c r="BMS125" s="48"/>
      <c r="BMT125" s="48"/>
      <c r="BMU125" s="48"/>
      <c r="BMV125" s="48"/>
      <c r="BMW125" s="48"/>
      <c r="BMX125" s="48"/>
      <c r="BMY125" s="48"/>
      <c r="BMZ125" s="48"/>
      <c r="BNA125" s="48"/>
      <c r="BNB125" s="48"/>
      <c r="BNC125" s="48"/>
      <c r="BND125" s="48"/>
      <c r="BNE125" s="48"/>
      <c r="BNF125" s="48"/>
      <c r="BNG125" s="48"/>
      <c r="BNH125" s="48"/>
      <c r="BNI125" s="48"/>
      <c r="BNJ125" s="48"/>
      <c r="BNK125" s="48"/>
      <c r="BNL125" s="48"/>
      <c r="BNM125" s="48"/>
      <c r="BNN125" s="48"/>
      <c r="BNO125" s="48"/>
      <c r="BNP125" s="48"/>
      <c r="BNQ125" s="48"/>
      <c r="BNR125" s="48"/>
      <c r="BNS125" s="48"/>
      <c r="BNT125" s="48"/>
      <c r="BNU125" s="48"/>
      <c r="BNV125" s="48"/>
      <c r="BNW125" s="48"/>
      <c r="BNX125" s="48"/>
      <c r="BNY125" s="48"/>
      <c r="BNZ125" s="48"/>
      <c r="BOA125" s="48"/>
      <c r="BOB125" s="48"/>
      <c r="BOC125" s="48"/>
      <c r="BOD125" s="48"/>
      <c r="BOE125" s="48"/>
      <c r="BOF125" s="48"/>
      <c r="BOG125" s="48"/>
      <c r="BOH125" s="48"/>
      <c r="BOI125" s="48"/>
      <c r="BOJ125" s="48"/>
      <c r="BOK125" s="48"/>
      <c r="BOL125" s="48"/>
      <c r="BOM125" s="48"/>
      <c r="BON125" s="48"/>
      <c r="BOO125" s="48"/>
      <c r="BOP125" s="48"/>
      <c r="BOQ125" s="48"/>
      <c r="BOR125" s="48"/>
      <c r="BOS125" s="48"/>
      <c r="BOT125" s="48"/>
      <c r="BOU125" s="48"/>
      <c r="BOV125" s="48"/>
      <c r="BOW125" s="48"/>
      <c r="BOX125" s="48"/>
      <c r="BOY125" s="48"/>
      <c r="BOZ125" s="48"/>
      <c r="BPA125" s="48"/>
      <c r="BPB125" s="48"/>
      <c r="BPC125" s="48"/>
      <c r="BPD125" s="48"/>
      <c r="BPE125" s="48"/>
      <c r="BPF125" s="48"/>
      <c r="BPG125" s="48"/>
      <c r="BPH125" s="48"/>
      <c r="BPI125" s="48"/>
      <c r="BPJ125" s="48"/>
      <c r="BPK125" s="48"/>
      <c r="BPL125" s="48"/>
      <c r="BPM125" s="48"/>
      <c r="BPN125" s="48"/>
      <c r="BPO125" s="48"/>
      <c r="BPP125" s="48"/>
      <c r="BPQ125" s="48"/>
      <c r="BPR125" s="48"/>
      <c r="BPS125" s="48"/>
      <c r="BPT125" s="48"/>
      <c r="BPU125" s="48"/>
      <c r="BPV125" s="48"/>
      <c r="BPW125" s="48"/>
      <c r="BPX125" s="48"/>
      <c r="BPY125" s="48"/>
      <c r="BPZ125" s="48"/>
      <c r="BQA125" s="48"/>
      <c r="BQB125" s="48"/>
      <c r="BQC125" s="48"/>
      <c r="BQD125" s="48"/>
      <c r="BQE125" s="48"/>
      <c r="BQF125" s="48"/>
      <c r="BQG125" s="48"/>
      <c r="BQH125" s="48"/>
      <c r="BQI125" s="48"/>
      <c r="BQJ125" s="48"/>
      <c r="BQK125" s="48"/>
      <c r="BQL125" s="48"/>
      <c r="BQM125" s="48"/>
      <c r="BQN125" s="48"/>
      <c r="BQO125" s="48"/>
      <c r="BQP125" s="48"/>
      <c r="BQQ125" s="48"/>
      <c r="BQR125" s="48"/>
      <c r="BQS125" s="48"/>
      <c r="BQT125" s="48"/>
      <c r="BQU125" s="48"/>
      <c r="BQV125" s="48"/>
      <c r="BQW125" s="48"/>
      <c r="BQX125" s="48"/>
      <c r="BQY125" s="48"/>
      <c r="BQZ125" s="48"/>
      <c r="BRA125" s="48"/>
      <c r="BRB125" s="48"/>
      <c r="BRC125" s="48"/>
      <c r="BRD125" s="48"/>
      <c r="BRE125" s="48"/>
      <c r="BRF125" s="48"/>
      <c r="BRG125" s="48"/>
      <c r="BRH125" s="48"/>
      <c r="BRI125" s="48"/>
      <c r="BRJ125" s="48"/>
      <c r="BRK125" s="48"/>
      <c r="BRL125" s="48"/>
      <c r="BRM125" s="48"/>
      <c r="BRN125" s="48"/>
      <c r="BRO125" s="48"/>
      <c r="BRP125" s="48"/>
      <c r="BRQ125" s="48"/>
      <c r="BRR125" s="48"/>
      <c r="BRS125" s="48"/>
      <c r="BRT125" s="48"/>
      <c r="BRU125" s="48"/>
      <c r="BRV125" s="48"/>
      <c r="BRW125" s="48"/>
      <c r="BRX125" s="48"/>
      <c r="BRY125" s="48"/>
      <c r="BRZ125" s="48"/>
      <c r="BSA125" s="48"/>
      <c r="BSB125" s="48"/>
      <c r="BSC125" s="48"/>
      <c r="BSD125" s="48"/>
      <c r="BSE125" s="48"/>
      <c r="BSF125" s="48"/>
      <c r="BSG125" s="48"/>
      <c r="BSH125" s="48"/>
      <c r="BSI125" s="48"/>
      <c r="BSJ125" s="48"/>
      <c r="BSK125" s="48"/>
      <c r="BSL125" s="48"/>
      <c r="BSM125" s="48"/>
      <c r="BSN125" s="48"/>
      <c r="BSO125" s="48"/>
      <c r="BSP125" s="48"/>
      <c r="BSQ125" s="48"/>
      <c r="BSR125" s="48"/>
      <c r="BSS125" s="48"/>
      <c r="BST125" s="48"/>
      <c r="BSU125" s="48"/>
      <c r="BSV125" s="48"/>
      <c r="BSW125" s="48"/>
      <c r="BSX125" s="48"/>
      <c r="BSY125" s="48"/>
      <c r="BSZ125" s="48"/>
      <c r="BTA125" s="48"/>
      <c r="BTB125" s="48"/>
      <c r="BTC125" s="48"/>
      <c r="BTD125" s="48"/>
      <c r="BTE125" s="48"/>
      <c r="BTF125" s="48"/>
      <c r="BTG125" s="48"/>
      <c r="BTH125" s="48"/>
      <c r="BTI125" s="48"/>
      <c r="BTJ125" s="48"/>
      <c r="BTK125" s="48"/>
      <c r="BTL125" s="48"/>
      <c r="BTM125" s="48"/>
      <c r="BTN125" s="48"/>
      <c r="BTO125" s="48"/>
      <c r="BTP125" s="48"/>
      <c r="BTQ125" s="48"/>
      <c r="BTR125" s="48"/>
      <c r="BTS125" s="48"/>
      <c r="BTT125" s="48"/>
      <c r="BTU125" s="48"/>
      <c r="BTV125" s="48"/>
      <c r="BTW125" s="48"/>
      <c r="BTX125" s="48"/>
      <c r="BTY125" s="48"/>
      <c r="BTZ125" s="48"/>
      <c r="BUA125" s="48"/>
      <c r="BUB125" s="48"/>
      <c r="BUC125" s="48"/>
      <c r="BUD125" s="48"/>
      <c r="BUE125" s="48"/>
      <c r="BUF125" s="48"/>
      <c r="BUG125" s="48"/>
      <c r="BUH125" s="48"/>
      <c r="BUI125" s="48"/>
      <c r="BUJ125" s="48"/>
      <c r="BUK125" s="48"/>
      <c r="BUL125" s="48"/>
      <c r="BUM125" s="48"/>
      <c r="BUN125" s="48"/>
      <c r="BUO125" s="48"/>
      <c r="BUP125" s="48"/>
      <c r="BUQ125" s="48"/>
      <c r="BUR125" s="48"/>
      <c r="BUS125" s="48"/>
      <c r="BUT125" s="48"/>
      <c r="BUU125" s="48"/>
      <c r="BUV125" s="48"/>
      <c r="BUW125" s="48"/>
      <c r="BUX125" s="48"/>
      <c r="BUY125" s="48"/>
      <c r="BUZ125" s="48"/>
      <c r="BVA125" s="48"/>
      <c r="BVB125" s="48"/>
      <c r="BVC125" s="48"/>
      <c r="BVD125" s="48"/>
      <c r="BVE125" s="48"/>
      <c r="BVF125" s="48"/>
      <c r="BVG125" s="48"/>
      <c r="BVH125" s="48"/>
      <c r="BVI125" s="48"/>
      <c r="BVJ125" s="48"/>
      <c r="BVK125" s="48"/>
      <c r="BVL125" s="48"/>
      <c r="BVM125" s="48"/>
      <c r="BVN125" s="48"/>
      <c r="BVO125" s="48"/>
      <c r="BVP125" s="48"/>
      <c r="BVQ125" s="48"/>
      <c r="BVR125" s="48"/>
      <c r="BVS125" s="48"/>
      <c r="BVT125" s="48"/>
      <c r="BVU125" s="48"/>
      <c r="BVV125" s="48"/>
      <c r="BVW125" s="48"/>
      <c r="BVX125" s="48"/>
      <c r="BVY125" s="48"/>
      <c r="BVZ125" s="48"/>
      <c r="BWA125" s="48"/>
      <c r="BWB125" s="48"/>
      <c r="BWC125" s="48"/>
      <c r="BWD125" s="48"/>
      <c r="BWE125" s="48"/>
      <c r="BWF125" s="48"/>
      <c r="BWG125" s="48"/>
      <c r="BWH125" s="48"/>
      <c r="BWI125" s="48"/>
      <c r="BWJ125" s="48"/>
      <c r="BWK125" s="48"/>
      <c r="BWL125" s="48"/>
      <c r="BWM125" s="48"/>
      <c r="BWN125" s="48"/>
      <c r="BWO125" s="48"/>
      <c r="BWP125" s="48"/>
      <c r="BWQ125" s="48"/>
      <c r="BWR125" s="48"/>
      <c r="BWS125" s="48"/>
      <c r="BWT125" s="48"/>
      <c r="BWU125" s="48"/>
      <c r="BWV125" s="48"/>
      <c r="BWW125" s="48"/>
      <c r="BWX125" s="48"/>
      <c r="BWY125" s="48"/>
      <c r="BWZ125" s="48"/>
      <c r="BXA125" s="48"/>
      <c r="BXB125" s="48"/>
      <c r="BXC125" s="48"/>
      <c r="BXD125" s="48"/>
      <c r="BXE125" s="48"/>
      <c r="BXF125" s="48"/>
      <c r="BXG125" s="48"/>
      <c r="BXH125" s="48"/>
      <c r="BXI125" s="48"/>
      <c r="BXJ125" s="48"/>
      <c r="BXK125" s="48"/>
      <c r="BXL125" s="48"/>
      <c r="BXM125" s="48"/>
      <c r="BXN125" s="48"/>
      <c r="BXO125" s="48"/>
      <c r="BXP125" s="48"/>
      <c r="BXQ125" s="48"/>
      <c r="BXR125" s="48"/>
      <c r="BXS125" s="48"/>
      <c r="BXT125" s="48"/>
      <c r="BXU125" s="48"/>
      <c r="BXV125" s="48"/>
      <c r="BXW125" s="48"/>
      <c r="BXX125" s="48"/>
      <c r="BXY125" s="48"/>
      <c r="BXZ125" s="48"/>
      <c r="BYA125" s="48"/>
      <c r="BYB125" s="48"/>
      <c r="BYC125" s="48"/>
      <c r="BYD125" s="48"/>
      <c r="BYE125" s="48"/>
      <c r="BYF125" s="48"/>
      <c r="BYG125" s="48"/>
      <c r="BYH125" s="48"/>
      <c r="BYI125" s="48"/>
      <c r="BYJ125" s="48"/>
      <c r="BYK125" s="48"/>
      <c r="BYL125" s="48"/>
      <c r="BYM125" s="48"/>
      <c r="BYN125" s="48"/>
      <c r="BYO125" s="48"/>
      <c r="BYP125" s="48"/>
      <c r="BYQ125" s="48"/>
      <c r="BYR125" s="48"/>
      <c r="BYS125" s="48"/>
      <c r="BYT125" s="48"/>
      <c r="BYU125" s="48"/>
      <c r="BYV125" s="48"/>
      <c r="BYW125" s="48"/>
      <c r="BYX125" s="48"/>
      <c r="BYY125" s="48"/>
      <c r="BYZ125" s="48"/>
      <c r="BZA125" s="48"/>
      <c r="BZB125" s="48"/>
      <c r="BZC125" s="48"/>
      <c r="BZD125" s="48"/>
      <c r="BZE125" s="48"/>
      <c r="BZF125" s="48"/>
      <c r="BZG125" s="48"/>
      <c r="BZH125" s="48"/>
      <c r="BZI125" s="48"/>
      <c r="BZJ125" s="48"/>
      <c r="BZK125" s="48"/>
      <c r="BZL125" s="48"/>
      <c r="BZM125" s="48"/>
      <c r="BZN125" s="48"/>
      <c r="BZO125" s="48"/>
      <c r="BZP125" s="48"/>
      <c r="BZQ125" s="48"/>
      <c r="BZR125" s="48"/>
      <c r="BZS125" s="48"/>
      <c r="BZT125" s="48"/>
      <c r="BZU125" s="48"/>
      <c r="BZV125" s="48"/>
      <c r="BZW125" s="48"/>
      <c r="BZX125" s="48"/>
      <c r="BZY125" s="48"/>
      <c r="BZZ125" s="48"/>
      <c r="CAA125" s="48"/>
      <c r="CAB125" s="48"/>
      <c r="CAC125" s="48"/>
      <c r="CAD125" s="48"/>
      <c r="CAE125" s="48"/>
      <c r="CAF125" s="48"/>
      <c r="CAG125" s="48"/>
      <c r="CAH125" s="48"/>
      <c r="CAI125" s="48"/>
      <c r="CAJ125" s="48"/>
      <c r="CAK125" s="48"/>
      <c r="CAL125" s="48"/>
      <c r="CAM125" s="48"/>
      <c r="CAN125" s="48"/>
      <c r="CAO125" s="48"/>
      <c r="CAP125" s="48"/>
      <c r="CAQ125" s="48"/>
      <c r="CAR125" s="48"/>
      <c r="CAS125" s="48"/>
      <c r="CAT125" s="48"/>
      <c r="CAU125" s="48"/>
      <c r="CAV125" s="48"/>
      <c r="CAW125" s="48"/>
      <c r="CAX125" s="48"/>
      <c r="CAY125" s="48"/>
      <c r="CAZ125" s="48"/>
      <c r="CBA125" s="48"/>
      <c r="CBB125" s="48"/>
      <c r="CBC125" s="48"/>
      <c r="CBD125" s="48"/>
      <c r="CBE125" s="48"/>
      <c r="CBF125" s="48"/>
      <c r="CBG125" s="48"/>
      <c r="CBH125" s="48"/>
      <c r="CBI125" s="48"/>
      <c r="CBJ125" s="48"/>
      <c r="CBK125" s="48"/>
      <c r="CBL125" s="48"/>
      <c r="CBM125" s="48"/>
      <c r="CBN125" s="48"/>
      <c r="CBO125" s="48"/>
      <c r="CBP125" s="48"/>
      <c r="CBQ125" s="48"/>
      <c r="CBR125" s="48"/>
      <c r="CBS125" s="48"/>
      <c r="CBT125" s="48"/>
      <c r="CBU125" s="48"/>
      <c r="CBV125" s="48"/>
      <c r="CBW125" s="48"/>
      <c r="CBX125" s="48"/>
      <c r="CBY125" s="48"/>
      <c r="CBZ125" s="48"/>
      <c r="CCA125" s="48"/>
      <c r="CCB125" s="48"/>
      <c r="CCC125" s="48"/>
      <c r="CCD125" s="48"/>
      <c r="CCE125" s="48"/>
      <c r="CCF125" s="48"/>
      <c r="CCG125" s="48"/>
      <c r="CCH125" s="48"/>
      <c r="CCI125" s="48"/>
      <c r="CCJ125" s="48"/>
      <c r="CCK125" s="48"/>
      <c r="CCL125" s="48"/>
      <c r="CCM125" s="48"/>
      <c r="CCN125" s="48"/>
      <c r="CCO125" s="48"/>
      <c r="CCP125" s="48"/>
      <c r="CCQ125" s="48"/>
      <c r="CCR125" s="48"/>
      <c r="CCS125" s="48"/>
      <c r="CCT125" s="48"/>
      <c r="CCU125" s="48"/>
      <c r="CCV125" s="48"/>
      <c r="CCW125" s="48"/>
      <c r="CCX125" s="48"/>
      <c r="CCY125" s="48"/>
      <c r="CCZ125" s="48"/>
      <c r="CDA125" s="48"/>
      <c r="CDB125" s="48"/>
      <c r="CDC125" s="48"/>
      <c r="CDD125" s="48"/>
      <c r="CDE125" s="48"/>
      <c r="CDF125" s="48"/>
      <c r="CDG125" s="48"/>
      <c r="CDH125" s="48"/>
      <c r="CDI125" s="48"/>
      <c r="CDJ125" s="48"/>
      <c r="CDK125" s="48"/>
      <c r="CDL125" s="48"/>
      <c r="CDM125" s="48"/>
      <c r="CDN125" s="48"/>
      <c r="CDO125" s="48"/>
      <c r="CDP125" s="48"/>
      <c r="CDQ125" s="48"/>
      <c r="CDR125" s="48"/>
      <c r="CDS125" s="48"/>
      <c r="CDT125" s="48"/>
      <c r="CDU125" s="48"/>
      <c r="CDV125" s="48"/>
      <c r="CDW125" s="48"/>
      <c r="CDX125" s="48"/>
      <c r="CDY125" s="48"/>
      <c r="CDZ125" s="48"/>
      <c r="CEA125" s="48"/>
      <c r="CEB125" s="48"/>
      <c r="CEC125" s="48"/>
      <c r="CED125" s="48"/>
      <c r="CEE125" s="48"/>
      <c r="CEF125" s="48"/>
      <c r="CEG125" s="48"/>
      <c r="CEH125" s="48"/>
      <c r="CEI125" s="48"/>
      <c r="CEJ125" s="48"/>
      <c r="CEK125" s="48"/>
      <c r="CEL125" s="48"/>
      <c r="CEM125" s="48"/>
      <c r="CEN125" s="48"/>
      <c r="CEO125" s="48"/>
      <c r="CEP125" s="48"/>
      <c r="CEQ125" s="48"/>
      <c r="CER125" s="48"/>
      <c r="CES125" s="48"/>
      <c r="CET125" s="48"/>
      <c r="CEU125" s="48"/>
      <c r="CEV125" s="48"/>
      <c r="CEW125" s="48"/>
      <c r="CEX125" s="48"/>
      <c r="CEY125" s="48"/>
      <c r="CEZ125" s="48"/>
      <c r="CFA125" s="48"/>
      <c r="CFB125" s="48"/>
      <c r="CFC125" s="48"/>
      <c r="CFD125" s="48"/>
      <c r="CFE125" s="48"/>
      <c r="CFF125" s="48"/>
      <c r="CFG125" s="48"/>
      <c r="CFH125" s="48"/>
      <c r="CFI125" s="48"/>
      <c r="CFJ125" s="48"/>
      <c r="CFK125" s="48"/>
      <c r="CFL125" s="48"/>
      <c r="CFM125" s="48"/>
      <c r="CFN125" s="48"/>
      <c r="CFO125" s="48"/>
      <c r="CFP125" s="48"/>
      <c r="CFQ125" s="48"/>
      <c r="CFR125" s="48"/>
      <c r="CFS125" s="48"/>
      <c r="CFT125" s="48"/>
      <c r="CFU125" s="48"/>
      <c r="CFV125" s="48"/>
      <c r="CFW125" s="48"/>
      <c r="CFX125" s="48"/>
      <c r="CFY125" s="48"/>
      <c r="CFZ125" s="48"/>
      <c r="CGA125" s="48"/>
      <c r="CGB125" s="48"/>
      <c r="CGC125" s="48"/>
      <c r="CGD125" s="48"/>
      <c r="CGE125" s="48"/>
      <c r="CGF125" s="48"/>
      <c r="CGG125" s="48"/>
      <c r="CGH125" s="48"/>
      <c r="CGI125" s="48"/>
      <c r="CGJ125" s="48"/>
      <c r="CGK125" s="48"/>
      <c r="CGL125" s="48"/>
      <c r="CGM125" s="48"/>
      <c r="CGN125" s="48"/>
      <c r="CGO125" s="48"/>
      <c r="CGP125" s="48"/>
      <c r="CGQ125" s="48"/>
      <c r="CGR125" s="48"/>
      <c r="CGS125" s="48"/>
      <c r="CGT125" s="48"/>
      <c r="CGU125" s="48"/>
      <c r="CGV125" s="48"/>
      <c r="CGW125" s="48"/>
      <c r="CGX125" s="48"/>
      <c r="CGY125" s="48"/>
      <c r="CGZ125" s="48"/>
      <c r="CHA125" s="48"/>
      <c r="CHB125" s="48"/>
      <c r="CHC125" s="48"/>
      <c r="CHD125" s="48"/>
      <c r="CHE125" s="48"/>
      <c r="CHF125" s="48"/>
      <c r="CHG125" s="48"/>
      <c r="CHH125" s="48"/>
      <c r="CHI125" s="48"/>
      <c r="CHJ125" s="48"/>
      <c r="CHK125" s="48"/>
      <c r="CHL125" s="48"/>
      <c r="CHM125" s="48"/>
      <c r="CHN125" s="48"/>
      <c r="CHO125" s="48"/>
      <c r="CHP125" s="48"/>
      <c r="CHQ125" s="48"/>
      <c r="CHR125" s="48"/>
      <c r="CHS125" s="48"/>
      <c r="CHT125" s="48"/>
      <c r="CHU125" s="48"/>
      <c r="CHV125" s="48"/>
      <c r="CHW125" s="48"/>
      <c r="CHX125" s="48"/>
      <c r="CHY125" s="48"/>
      <c r="CHZ125" s="48"/>
      <c r="CIA125" s="48"/>
      <c r="CIB125" s="48"/>
      <c r="CIC125" s="48"/>
      <c r="CID125" s="48"/>
      <c r="CIE125" s="48"/>
      <c r="CIF125" s="48"/>
      <c r="CIG125" s="48"/>
      <c r="CIH125" s="48"/>
      <c r="CII125" s="48"/>
      <c r="CIJ125" s="48"/>
      <c r="CIK125" s="48"/>
      <c r="CIL125" s="48"/>
      <c r="CIM125" s="48"/>
      <c r="CIN125" s="48"/>
      <c r="CIO125" s="48"/>
      <c r="CIP125" s="48"/>
      <c r="CIQ125" s="48"/>
      <c r="CIR125" s="48"/>
      <c r="CIS125" s="48"/>
      <c r="CIT125" s="48"/>
      <c r="CIU125" s="48"/>
      <c r="CIV125" s="48"/>
      <c r="CIW125" s="48"/>
      <c r="CIX125" s="48"/>
      <c r="CIY125" s="48"/>
      <c r="CIZ125" s="48"/>
      <c r="CJA125" s="48"/>
      <c r="CJB125" s="48"/>
      <c r="CJC125" s="48"/>
      <c r="CJD125" s="48"/>
      <c r="CJE125" s="48"/>
      <c r="CJF125" s="48"/>
      <c r="CJG125" s="48"/>
      <c r="CJH125" s="48"/>
      <c r="CJI125" s="48"/>
      <c r="CJJ125" s="48"/>
      <c r="CJK125" s="48"/>
      <c r="CJL125" s="48"/>
      <c r="CJM125" s="48"/>
      <c r="CJN125" s="48"/>
      <c r="CJO125" s="48"/>
      <c r="CJP125" s="48"/>
      <c r="CJQ125" s="48"/>
      <c r="CJR125" s="48"/>
      <c r="CJS125" s="48"/>
      <c r="CJT125" s="48"/>
      <c r="CJU125" s="48"/>
      <c r="CJV125" s="48"/>
      <c r="CJW125" s="48"/>
      <c r="CJX125" s="48"/>
      <c r="CJY125" s="48"/>
      <c r="CJZ125" s="48"/>
      <c r="CKA125" s="48"/>
      <c r="CKB125" s="48"/>
      <c r="CKC125" s="48"/>
      <c r="CKD125" s="48"/>
      <c r="CKE125" s="48"/>
      <c r="CKF125" s="48"/>
      <c r="CKG125" s="48"/>
      <c r="CKH125" s="48"/>
      <c r="CKI125" s="48"/>
      <c r="CKJ125" s="48"/>
      <c r="CKK125" s="48"/>
      <c r="CKL125" s="48"/>
      <c r="CKM125" s="48"/>
      <c r="CKN125" s="48"/>
      <c r="CKO125" s="48"/>
      <c r="CKP125" s="48"/>
      <c r="CKQ125" s="48"/>
      <c r="CKR125" s="48"/>
      <c r="CKS125" s="48"/>
      <c r="CKT125" s="48"/>
      <c r="CKU125" s="48"/>
      <c r="CKV125" s="48"/>
      <c r="CKW125" s="48"/>
      <c r="CKX125" s="48"/>
      <c r="CKY125" s="48"/>
      <c r="CKZ125" s="48"/>
      <c r="CLA125" s="48"/>
      <c r="CLB125" s="48"/>
      <c r="CLC125" s="48"/>
      <c r="CLD125" s="48"/>
      <c r="CLE125" s="48"/>
      <c r="CLF125" s="48"/>
      <c r="CLG125" s="48"/>
      <c r="CLH125" s="48"/>
      <c r="CLI125" s="48"/>
      <c r="CLJ125" s="48"/>
      <c r="CLK125" s="48"/>
      <c r="CLL125" s="48"/>
      <c r="CLM125" s="48"/>
      <c r="CLN125" s="48"/>
      <c r="CLO125" s="48"/>
      <c r="CLP125" s="48"/>
      <c r="CLQ125" s="48"/>
      <c r="CLR125" s="48"/>
      <c r="CLS125" s="48"/>
      <c r="CLT125" s="48"/>
      <c r="CLU125" s="48"/>
      <c r="CLV125" s="48"/>
      <c r="CLW125" s="48"/>
      <c r="CLX125" s="48"/>
      <c r="CLY125" s="48"/>
      <c r="CLZ125" s="48"/>
      <c r="CMA125" s="48"/>
      <c r="CMB125" s="48"/>
      <c r="CMC125" s="48"/>
      <c r="CMD125" s="48"/>
      <c r="CME125" s="48"/>
      <c r="CMF125" s="48"/>
      <c r="CMG125" s="48"/>
      <c r="CMH125" s="48"/>
      <c r="CMI125" s="48"/>
      <c r="CMJ125" s="48"/>
      <c r="CMK125" s="48"/>
      <c r="CML125" s="48"/>
      <c r="CMM125" s="48"/>
      <c r="CMN125" s="48"/>
      <c r="CMO125" s="48"/>
      <c r="CMP125" s="48"/>
      <c r="CMQ125" s="48"/>
      <c r="CMR125" s="48"/>
      <c r="CMS125" s="48"/>
      <c r="CMT125" s="48"/>
      <c r="CMU125" s="48"/>
      <c r="CMV125" s="48"/>
      <c r="CMW125" s="48"/>
      <c r="CMX125" s="48"/>
      <c r="CMY125" s="48"/>
      <c r="CMZ125" s="48"/>
      <c r="CNA125" s="48"/>
      <c r="CNB125" s="48"/>
      <c r="CNC125" s="48"/>
      <c r="CND125" s="48"/>
      <c r="CNE125" s="48"/>
      <c r="CNF125" s="48"/>
      <c r="CNG125" s="48"/>
      <c r="CNH125" s="48"/>
      <c r="CNI125" s="48"/>
      <c r="CNJ125" s="48"/>
      <c r="CNK125" s="48"/>
      <c r="CNL125" s="48"/>
      <c r="CNM125" s="48"/>
      <c r="CNN125" s="48"/>
      <c r="CNO125" s="48"/>
      <c r="CNP125" s="48"/>
      <c r="CNQ125" s="48"/>
      <c r="CNR125" s="48"/>
      <c r="CNS125" s="48"/>
      <c r="CNT125" s="48"/>
      <c r="CNU125" s="48"/>
      <c r="CNV125" s="48"/>
      <c r="CNW125" s="48"/>
      <c r="CNX125" s="48"/>
      <c r="CNY125" s="48"/>
      <c r="CNZ125" s="48"/>
      <c r="COA125" s="48"/>
      <c r="COB125" s="48"/>
      <c r="COC125" s="48"/>
      <c r="COD125" s="48"/>
      <c r="COE125" s="48"/>
      <c r="COF125" s="48"/>
      <c r="COG125" s="48"/>
      <c r="COH125" s="48"/>
      <c r="COI125" s="48"/>
      <c r="COJ125" s="48"/>
      <c r="COK125" s="48"/>
      <c r="COL125" s="48"/>
      <c r="COM125" s="48"/>
      <c r="CON125" s="48"/>
      <c r="COO125" s="48"/>
      <c r="COP125" s="48"/>
      <c r="COQ125" s="48"/>
      <c r="COR125" s="48"/>
      <c r="COS125" s="48"/>
      <c r="COT125" s="48"/>
      <c r="COU125" s="48"/>
      <c r="COV125" s="48"/>
      <c r="COW125" s="48"/>
      <c r="COX125" s="48"/>
      <c r="COY125" s="48"/>
      <c r="COZ125" s="48"/>
      <c r="CPA125" s="48"/>
      <c r="CPB125" s="48"/>
      <c r="CPC125" s="48"/>
      <c r="CPD125" s="48"/>
      <c r="CPE125" s="48"/>
      <c r="CPF125" s="48"/>
      <c r="CPG125" s="48"/>
      <c r="CPH125" s="48"/>
      <c r="CPI125" s="48"/>
      <c r="CPJ125" s="48"/>
      <c r="CPK125" s="48"/>
      <c r="CPL125" s="48"/>
      <c r="CPM125" s="48"/>
      <c r="CPN125" s="48"/>
      <c r="CPO125" s="48"/>
      <c r="CPP125" s="48"/>
      <c r="CPQ125" s="48"/>
      <c r="CPR125" s="48"/>
      <c r="CPS125" s="48"/>
      <c r="CPT125" s="48"/>
      <c r="CPU125" s="48"/>
      <c r="CPV125" s="48"/>
      <c r="CPW125" s="48"/>
      <c r="CPX125" s="48"/>
      <c r="CPY125" s="48"/>
      <c r="CPZ125" s="48"/>
      <c r="CQA125" s="48"/>
      <c r="CQB125" s="48"/>
      <c r="CQC125" s="48"/>
      <c r="CQD125" s="48"/>
      <c r="CQE125" s="48"/>
      <c r="CQF125" s="48"/>
      <c r="CQG125" s="48"/>
      <c r="CQH125" s="48"/>
      <c r="CQI125" s="48"/>
      <c r="CQJ125" s="48"/>
      <c r="CQK125" s="48"/>
      <c r="CQL125" s="48"/>
      <c r="CQM125" s="48"/>
      <c r="CQN125" s="48"/>
      <c r="CQO125" s="48"/>
      <c r="CQP125" s="48"/>
      <c r="CQQ125" s="48"/>
      <c r="CQR125" s="48"/>
      <c r="CQS125" s="48"/>
      <c r="CQT125" s="48"/>
      <c r="CQU125" s="48"/>
      <c r="CQV125" s="48"/>
      <c r="CQW125" s="48"/>
      <c r="CQX125" s="48"/>
      <c r="CQY125" s="48"/>
      <c r="CQZ125" s="48"/>
      <c r="CRA125" s="48"/>
      <c r="CRB125" s="48"/>
      <c r="CRC125" s="48"/>
      <c r="CRD125" s="48"/>
      <c r="CRE125" s="48"/>
      <c r="CRF125" s="48"/>
      <c r="CRG125" s="48"/>
      <c r="CRH125" s="48"/>
      <c r="CRI125" s="48"/>
      <c r="CRJ125" s="48"/>
      <c r="CRK125" s="48"/>
      <c r="CRL125" s="48"/>
      <c r="CRM125" s="48"/>
      <c r="CRN125" s="48"/>
      <c r="CRO125" s="48"/>
      <c r="CRP125" s="48"/>
      <c r="CRQ125" s="48"/>
      <c r="CRR125" s="48"/>
      <c r="CRS125" s="48"/>
      <c r="CRT125" s="48"/>
      <c r="CRU125" s="48"/>
      <c r="CRV125" s="48"/>
      <c r="CRW125" s="48"/>
      <c r="CRX125" s="48"/>
      <c r="CRY125" s="48"/>
      <c r="CRZ125" s="48"/>
      <c r="CSA125" s="48"/>
      <c r="CSB125" s="48"/>
      <c r="CSC125" s="48"/>
      <c r="CSD125" s="48"/>
      <c r="CSE125" s="48"/>
      <c r="CSF125" s="48"/>
      <c r="CSG125" s="48"/>
      <c r="CSH125" s="48"/>
      <c r="CSI125" s="48"/>
      <c r="CSJ125" s="48"/>
      <c r="CSK125" s="48"/>
      <c r="CSL125" s="48"/>
      <c r="CSM125" s="48"/>
      <c r="CSN125" s="48"/>
      <c r="CSO125" s="48"/>
      <c r="CSP125" s="48"/>
      <c r="CSQ125" s="48"/>
      <c r="CSR125" s="48"/>
      <c r="CSS125" s="48"/>
      <c r="CST125" s="48"/>
      <c r="CSU125" s="48"/>
      <c r="CSV125" s="48"/>
      <c r="CSW125" s="48"/>
      <c r="CSX125" s="48"/>
      <c r="CSY125" s="48"/>
      <c r="CSZ125" s="48"/>
      <c r="CTA125" s="48"/>
      <c r="CTB125" s="48"/>
      <c r="CTC125" s="48"/>
      <c r="CTD125" s="48"/>
      <c r="CTE125" s="48"/>
      <c r="CTF125" s="48"/>
      <c r="CTG125" s="48"/>
      <c r="CTH125" s="48"/>
      <c r="CTI125" s="48"/>
      <c r="CTJ125" s="48"/>
      <c r="CTK125" s="48"/>
      <c r="CTL125" s="48"/>
      <c r="CTM125" s="48"/>
      <c r="CTN125" s="48"/>
      <c r="CTO125" s="48"/>
      <c r="CTP125" s="48"/>
      <c r="CTQ125" s="48"/>
      <c r="CTR125" s="48"/>
      <c r="CTS125" s="48"/>
      <c r="CTT125" s="48"/>
      <c r="CTU125" s="48"/>
      <c r="CTV125" s="48"/>
      <c r="CTW125" s="48"/>
      <c r="CTX125" s="48"/>
      <c r="CTY125" s="48"/>
      <c r="CTZ125" s="48"/>
      <c r="CUA125" s="48"/>
      <c r="CUB125" s="48"/>
      <c r="CUC125" s="48"/>
      <c r="CUD125" s="48"/>
      <c r="CUE125" s="48"/>
      <c r="CUF125" s="48"/>
      <c r="CUG125" s="48"/>
      <c r="CUH125" s="48"/>
      <c r="CUI125" s="48"/>
      <c r="CUJ125" s="48"/>
      <c r="CUK125" s="48"/>
      <c r="CUL125" s="48"/>
      <c r="CUM125" s="48"/>
      <c r="CUN125" s="48"/>
      <c r="CUO125" s="48"/>
      <c r="CUP125" s="48"/>
      <c r="CUQ125" s="48"/>
      <c r="CUR125" s="48"/>
      <c r="CUS125" s="48"/>
      <c r="CUT125" s="48"/>
      <c r="CUU125" s="48"/>
      <c r="CUV125" s="48"/>
      <c r="CUW125" s="48"/>
      <c r="CUX125" s="48"/>
      <c r="CUY125" s="48"/>
      <c r="CUZ125" s="48"/>
      <c r="CVA125" s="48"/>
      <c r="CVB125" s="48"/>
      <c r="CVC125" s="48"/>
      <c r="CVD125" s="48"/>
      <c r="CVE125" s="48"/>
      <c r="CVF125" s="48"/>
      <c r="CVG125" s="48"/>
      <c r="CVH125" s="48"/>
      <c r="CVI125" s="48"/>
      <c r="CVJ125" s="48"/>
      <c r="CVK125" s="48"/>
      <c r="CVL125" s="48"/>
      <c r="CVM125" s="48"/>
      <c r="CVN125" s="48"/>
      <c r="CVO125" s="48"/>
      <c r="CVP125" s="48"/>
      <c r="CVQ125" s="48"/>
      <c r="CVR125" s="48"/>
      <c r="CVS125" s="48"/>
      <c r="CVT125" s="48"/>
      <c r="CVU125" s="48"/>
      <c r="CVV125" s="48"/>
      <c r="CVW125" s="48"/>
      <c r="CVX125" s="48"/>
      <c r="CVY125" s="48"/>
      <c r="CVZ125" s="48"/>
      <c r="CWA125" s="48"/>
      <c r="CWB125" s="48"/>
      <c r="CWC125" s="48"/>
      <c r="CWD125" s="48"/>
      <c r="CWE125" s="48"/>
      <c r="CWF125" s="48"/>
      <c r="CWG125" s="48"/>
      <c r="CWH125" s="48"/>
      <c r="CWI125" s="48"/>
      <c r="CWJ125" s="48"/>
      <c r="CWK125" s="48"/>
      <c r="CWL125" s="48"/>
      <c r="CWM125" s="48"/>
      <c r="CWN125" s="48"/>
      <c r="CWO125" s="48"/>
      <c r="CWP125" s="48"/>
      <c r="CWQ125" s="48"/>
      <c r="CWR125" s="48"/>
      <c r="CWS125" s="48"/>
      <c r="CWT125" s="48"/>
      <c r="CWU125" s="48"/>
      <c r="CWV125" s="48"/>
      <c r="CWW125" s="48"/>
      <c r="CWX125" s="48"/>
      <c r="CWY125" s="48"/>
      <c r="CWZ125" s="48"/>
      <c r="CXA125" s="48"/>
      <c r="CXB125" s="48"/>
      <c r="CXC125" s="48"/>
      <c r="CXD125" s="48"/>
      <c r="CXE125" s="48"/>
      <c r="CXF125" s="48"/>
      <c r="CXG125" s="48"/>
      <c r="CXH125" s="48"/>
      <c r="CXI125" s="48"/>
      <c r="CXJ125" s="48"/>
      <c r="CXK125" s="48"/>
      <c r="CXL125" s="48"/>
      <c r="CXM125" s="48"/>
      <c r="CXN125" s="48"/>
      <c r="CXO125" s="48"/>
      <c r="CXP125" s="48"/>
      <c r="CXQ125" s="48"/>
      <c r="CXR125" s="48"/>
      <c r="CXS125" s="48"/>
      <c r="CXT125" s="48"/>
      <c r="CXU125" s="48"/>
      <c r="CXV125" s="48"/>
      <c r="CXW125" s="48"/>
      <c r="CXX125" s="48"/>
      <c r="CXY125" s="48"/>
      <c r="CXZ125" s="48"/>
      <c r="CYA125" s="48"/>
      <c r="CYB125" s="48"/>
      <c r="CYC125" s="48"/>
      <c r="CYD125" s="48"/>
      <c r="CYE125" s="48"/>
      <c r="CYF125" s="48"/>
      <c r="CYG125" s="48"/>
      <c r="CYH125" s="48"/>
      <c r="CYI125" s="48"/>
      <c r="CYJ125" s="48"/>
      <c r="CYK125" s="48"/>
      <c r="CYL125" s="48"/>
      <c r="CYM125" s="48"/>
      <c r="CYN125" s="48"/>
      <c r="CYO125" s="48"/>
      <c r="CYP125" s="48"/>
      <c r="CYQ125" s="48"/>
      <c r="CYR125" s="48"/>
      <c r="CYS125" s="48"/>
      <c r="CYT125" s="48"/>
      <c r="CYU125" s="48"/>
      <c r="CYV125" s="48"/>
      <c r="CYW125" s="48"/>
      <c r="CYX125" s="48"/>
      <c r="CYY125" s="48"/>
      <c r="CYZ125" s="48"/>
      <c r="CZA125" s="48"/>
      <c r="CZB125" s="48"/>
      <c r="CZC125" s="48"/>
      <c r="CZD125" s="48"/>
      <c r="CZE125" s="48"/>
      <c r="CZF125" s="48"/>
      <c r="CZG125" s="48"/>
      <c r="CZH125" s="48"/>
      <c r="CZI125" s="48"/>
      <c r="CZJ125" s="48"/>
      <c r="CZK125" s="48"/>
      <c r="CZL125" s="48"/>
      <c r="CZM125" s="48"/>
      <c r="CZN125" s="48"/>
      <c r="CZO125" s="48"/>
      <c r="CZP125" s="48"/>
      <c r="CZQ125" s="48"/>
      <c r="CZR125" s="48"/>
      <c r="CZS125" s="48"/>
      <c r="CZT125" s="48"/>
      <c r="CZU125" s="48"/>
      <c r="CZV125" s="48"/>
      <c r="CZW125" s="48"/>
      <c r="CZX125" s="48"/>
      <c r="CZY125" s="48"/>
      <c r="CZZ125" s="48"/>
      <c r="DAA125" s="48"/>
      <c r="DAB125" s="48"/>
      <c r="DAC125" s="48"/>
      <c r="DAD125" s="48"/>
      <c r="DAE125" s="48"/>
      <c r="DAF125" s="48"/>
      <c r="DAG125" s="48"/>
      <c r="DAH125" s="48"/>
      <c r="DAI125" s="48"/>
      <c r="DAJ125" s="48"/>
      <c r="DAK125" s="48"/>
      <c r="DAL125" s="48"/>
      <c r="DAM125" s="48"/>
      <c r="DAN125" s="48"/>
      <c r="DAO125" s="48"/>
      <c r="DAP125" s="48"/>
      <c r="DAQ125" s="48"/>
      <c r="DAR125" s="48"/>
      <c r="DAS125" s="48"/>
      <c r="DAT125" s="48"/>
      <c r="DAU125" s="48"/>
      <c r="DAV125" s="48"/>
      <c r="DAW125" s="48"/>
      <c r="DAX125" s="48"/>
      <c r="DAY125" s="48"/>
      <c r="DAZ125" s="48"/>
      <c r="DBA125" s="48"/>
      <c r="DBB125" s="48"/>
      <c r="DBC125" s="48"/>
      <c r="DBD125" s="48"/>
      <c r="DBE125" s="48"/>
      <c r="DBF125" s="48"/>
      <c r="DBG125" s="48"/>
      <c r="DBH125" s="48"/>
      <c r="DBI125" s="48"/>
      <c r="DBJ125" s="48"/>
      <c r="DBK125" s="48"/>
      <c r="DBL125" s="48"/>
      <c r="DBM125" s="48"/>
      <c r="DBN125" s="48"/>
      <c r="DBO125" s="48"/>
      <c r="DBP125" s="48"/>
      <c r="DBQ125" s="48"/>
      <c r="DBR125" s="48"/>
      <c r="DBS125" s="48"/>
      <c r="DBT125" s="48"/>
      <c r="DBU125" s="48"/>
      <c r="DBV125" s="48"/>
      <c r="DBW125" s="48"/>
      <c r="DBX125" s="48"/>
      <c r="DBY125" s="48"/>
      <c r="DBZ125" s="48"/>
      <c r="DCA125" s="48"/>
      <c r="DCB125" s="48"/>
      <c r="DCC125" s="48"/>
      <c r="DCD125" s="48"/>
      <c r="DCE125" s="48"/>
      <c r="DCF125" s="48"/>
      <c r="DCG125" s="48"/>
      <c r="DCH125" s="48"/>
      <c r="DCI125" s="48"/>
      <c r="DCJ125" s="48"/>
      <c r="DCK125" s="48"/>
      <c r="DCL125" s="48"/>
      <c r="DCM125" s="48"/>
      <c r="DCN125" s="48"/>
      <c r="DCO125" s="48"/>
      <c r="DCP125" s="48"/>
      <c r="DCQ125" s="48"/>
      <c r="DCR125" s="48"/>
      <c r="DCS125" s="48"/>
      <c r="DCT125" s="48"/>
      <c r="DCU125" s="48"/>
      <c r="DCV125" s="48"/>
      <c r="DCW125" s="48"/>
      <c r="DCX125" s="48"/>
      <c r="DCY125" s="48"/>
      <c r="DCZ125" s="48"/>
      <c r="DDA125" s="48"/>
      <c r="DDB125" s="48"/>
      <c r="DDC125" s="48"/>
      <c r="DDD125" s="48"/>
      <c r="DDE125" s="48"/>
      <c r="DDF125" s="48"/>
      <c r="DDG125" s="48"/>
      <c r="DDH125" s="48"/>
      <c r="DDI125" s="48"/>
      <c r="DDJ125" s="48"/>
      <c r="DDK125" s="48"/>
      <c r="DDL125" s="48"/>
      <c r="DDM125" s="48"/>
      <c r="DDN125" s="48"/>
      <c r="DDO125" s="48"/>
      <c r="DDP125" s="48"/>
      <c r="DDQ125" s="48"/>
      <c r="DDR125" s="48"/>
      <c r="DDS125" s="48"/>
      <c r="DDT125" s="48"/>
      <c r="DDU125" s="48"/>
      <c r="DDV125" s="48"/>
      <c r="DDW125" s="48"/>
      <c r="DDX125" s="48"/>
      <c r="DDY125" s="48"/>
      <c r="DDZ125" s="48"/>
      <c r="DEA125" s="48"/>
      <c r="DEB125" s="48"/>
      <c r="DEC125" s="48"/>
      <c r="DED125" s="48"/>
      <c r="DEE125" s="48"/>
      <c r="DEF125" s="48"/>
      <c r="DEG125" s="48"/>
      <c r="DEH125" s="48"/>
      <c r="DEI125" s="48"/>
      <c r="DEJ125" s="48"/>
      <c r="DEK125" s="48"/>
      <c r="DEL125" s="48"/>
      <c r="DEM125" s="48"/>
      <c r="DEN125" s="48"/>
      <c r="DEO125" s="48"/>
      <c r="DEP125" s="48"/>
      <c r="DEQ125" s="48"/>
      <c r="DER125" s="48"/>
      <c r="DES125" s="48"/>
      <c r="DET125" s="48"/>
      <c r="DEU125" s="48"/>
      <c r="DEV125" s="48"/>
      <c r="DEW125" s="48"/>
      <c r="DEX125" s="48"/>
      <c r="DEY125" s="48"/>
      <c r="DEZ125" s="48"/>
      <c r="DFA125" s="48"/>
      <c r="DFB125" s="48"/>
      <c r="DFC125" s="48"/>
      <c r="DFD125" s="48"/>
      <c r="DFE125" s="48"/>
      <c r="DFF125" s="48"/>
      <c r="DFG125" s="48"/>
      <c r="DFH125" s="48"/>
      <c r="DFI125" s="48"/>
      <c r="DFJ125" s="48"/>
      <c r="DFK125" s="48"/>
      <c r="DFL125" s="48"/>
      <c r="DFM125" s="48"/>
      <c r="DFN125" s="48"/>
      <c r="DFO125" s="48"/>
      <c r="DFP125" s="48"/>
      <c r="DFQ125" s="48"/>
      <c r="DFR125" s="48"/>
      <c r="DFS125" s="48"/>
      <c r="DFT125" s="48"/>
      <c r="DFU125" s="48"/>
      <c r="DFV125" s="48"/>
      <c r="DFW125" s="48"/>
      <c r="DFX125" s="48"/>
      <c r="DFY125" s="48"/>
      <c r="DFZ125" s="48"/>
      <c r="DGA125" s="48"/>
      <c r="DGB125" s="48"/>
      <c r="DGC125" s="48"/>
      <c r="DGD125" s="48"/>
      <c r="DGE125" s="48"/>
      <c r="DGF125" s="48"/>
      <c r="DGG125" s="48"/>
      <c r="DGH125" s="48"/>
      <c r="DGI125" s="48"/>
      <c r="DGJ125" s="48"/>
      <c r="DGK125" s="48"/>
      <c r="DGL125" s="48"/>
      <c r="DGM125" s="48"/>
      <c r="DGN125" s="48"/>
      <c r="DGO125" s="48"/>
      <c r="DGP125" s="48"/>
      <c r="DGQ125" s="48"/>
      <c r="DGR125" s="48"/>
      <c r="DGS125" s="48"/>
      <c r="DGT125" s="48"/>
      <c r="DGU125" s="48"/>
      <c r="DGV125" s="48"/>
      <c r="DGW125" s="48"/>
      <c r="DGX125" s="48"/>
      <c r="DGY125" s="48"/>
      <c r="DGZ125" s="48"/>
      <c r="DHA125" s="48"/>
      <c r="DHB125" s="48"/>
      <c r="DHC125" s="48"/>
      <c r="DHD125" s="48"/>
      <c r="DHE125" s="48"/>
      <c r="DHF125" s="48"/>
      <c r="DHG125" s="48"/>
      <c r="DHH125" s="48"/>
      <c r="DHI125" s="48"/>
      <c r="DHJ125" s="48"/>
      <c r="DHK125" s="48"/>
      <c r="DHL125" s="48"/>
      <c r="DHM125" s="48"/>
      <c r="DHN125" s="48"/>
      <c r="DHO125" s="48"/>
      <c r="DHP125" s="48"/>
      <c r="DHQ125" s="48"/>
      <c r="DHR125" s="48"/>
      <c r="DHS125" s="48"/>
      <c r="DHT125" s="48"/>
      <c r="DHU125" s="48"/>
      <c r="DHV125" s="48"/>
      <c r="DHW125" s="48"/>
      <c r="DHX125" s="48"/>
      <c r="DHY125" s="48"/>
      <c r="DHZ125" s="48"/>
      <c r="DIA125" s="48"/>
      <c r="DIB125" s="48"/>
      <c r="DIC125" s="48"/>
      <c r="DID125" s="48"/>
      <c r="DIE125" s="48"/>
      <c r="DIF125" s="48"/>
      <c r="DIG125" s="48"/>
      <c r="DIH125" s="48"/>
      <c r="DII125" s="48"/>
      <c r="DIJ125" s="48"/>
      <c r="DIK125" s="48"/>
      <c r="DIL125" s="48"/>
      <c r="DIM125" s="48"/>
      <c r="DIN125" s="48"/>
      <c r="DIO125" s="48"/>
      <c r="DIP125" s="48"/>
      <c r="DIQ125" s="48"/>
      <c r="DIR125" s="48"/>
      <c r="DIS125" s="48"/>
      <c r="DIT125" s="48"/>
      <c r="DIU125" s="48"/>
      <c r="DIV125" s="48"/>
      <c r="DIW125" s="48"/>
      <c r="DIX125" s="48"/>
      <c r="DIY125" s="48"/>
      <c r="DIZ125" s="48"/>
      <c r="DJA125" s="48"/>
      <c r="DJB125" s="48"/>
      <c r="DJC125" s="48"/>
      <c r="DJD125" s="48"/>
      <c r="DJE125" s="48"/>
      <c r="DJF125" s="48"/>
      <c r="DJG125" s="48"/>
      <c r="DJH125" s="48"/>
      <c r="DJI125" s="48"/>
      <c r="DJJ125" s="48"/>
      <c r="DJK125" s="48"/>
      <c r="DJL125" s="48"/>
      <c r="DJM125" s="48"/>
      <c r="DJN125" s="48"/>
      <c r="DJO125" s="48"/>
      <c r="DJP125" s="48"/>
      <c r="DJQ125" s="48"/>
      <c r="DJR125" s="48"/>
      <c r="DJS125" s="48"/>
      <c r="DJT125" s="48"/>
      <c r="DJU125" s="48"/>
      <c r="DJV125" s="48"/>
      <c r="DJW125" s="48"/>
      <c r="DJX125" s="48"/>
      <c r="DJY125" s="48"/>
      <c r="DJZ125" s="48"/>
      <c r="DKA125" s="48"/>
      <c r="DKB125" s="48"/>
      <c r="DKC125" s="48"/>
      <c r="DKD125" s="48"/>
      <c r="DKE125" s="48"/>
      <c r="DKF125" s="48"/>
      <c r="DKG125" s="48"/>
      <c r="DKH125" s="48"/>
      <c r="DKI125" s="48"/>
      <c r="DKJ125" s="48"/>
      <c r="DKK125" s="48"/>
      <c r="DKL125" s="48"/>
      <c r="DKM125" s="48"/>
      <c r="DKN125" s="48"/>
      <c r="DKO125" s="48"/>
      <c r="DKP125" s="48"/>
      <c r="DKQ125" s="48"/>
      <c r="DKR125" s="48"/>
      <c r="DKS125" s="48"/>
      <c r="DKT125" s="48"/>
      <c r="DKU125" s="48"/>
      <c r="DKV125" s="48"/>
      <c r="DKW125" s="48"/>
      <c r="DKX125" s="48"/>
      <c r="DKY125" s="48"/>
      <c r="DKZ125" s="48"/>
      <c r="DLA125" s="48"/>
      <c r="DLB125" s="48"/>
      <c r="DLC125" s="48"/>
      <c r="DLD125" s="48"/>
      <c r="DLE125" s="48"/>
      <c r="DLF125" s="48"/>
      <c r="DLG125" s="48"/>
      <c r="DLH125" s="48"/>
      <c r="DLI125" s="48"/>
      <c r="DLJ125" s="48"/>
      <c r="DLK125" s="48"/>
      <c r="DLL125" s="48"/>
      <c r="DLM125" s="48"/>
      <c r="DLN125" s="48"/>
      <c r="DLO125" s="48"/>
      <c r="DLP125" s="48"/>
      <c r="DLQ125" s="48"/>
      <c r="DLR125" s="48"/>
      <c r="DLS125" s="48"/>
      <c r="DLT125" s="48"/>
      <c r="DLU125" s="48"/>
      <c r="DLV125" s="48"/>
      <c r="DLW125" s="48"/>
      <c r="DLX125" s="48"/>
      <c r="DLY125" s="48"/>
      <c r="DLZ125" s="48"/>
      <c r="DMA125" s="48"/>
      <c r="DMB125" s="48"/>
      <c r="DMC125" s="48"/>
      <c r="DMD125" s="48"/>
      <c r="DME125" s="48"/>
      <c r="DMF125" s="48"/>
      <c r="DMG125" s="48"/>
      <c r="DMH125" s="48"/>
      <c r="DMI125" s="48"/>
      <c r="DMJ125" s="48"/>
      <c r="DMK125" s="48"/>
      <c r="DML125" s="48"/>
      <c r="DMM125" s="48"/>
      <c r="DMN125" s="48"/>
      <c r="DMO125" s="48"/>
      <c r="DMP125" s="48"/>
      <c r="DMQ125" s="48"/>
      <c r="DMR125" s="48"/>
      <c r="DMS125" s="48"/>
      <c r="DMT125" s="48"/>
      <c r="DMU125" s="48"/>
      <c r="DMV125" s="48"/>
      <c r="DMW125" s="48"/>
      <c r="DMX125" s="48"/>
      <c r="DMY125" s="48"/>
      <c r="DMZ125" s="48"/>
      <c r="DNA125" s="48"/>
      <c r="DNB125" s="48"/>
      <c r="DNC125" s="48"/>
      <c r="DND125" s="48"/>
      <c r="DNE125" s="48"/>
      <c r="DNF125" s="48"/>
      <c r="DNG125" s="48"/>
      <c r="DNH125" s="48"/>
      <c r="DNI125" s="48"/>
      <c r="DNJ125" s="48"/>
      <c r="DNK125" s="48"/>
      <c r="DNL125" s="48"/>
      <c r="DNM125" s="48"/>
      <c r="DNN125" s="48"/>
      <c r="DNO125" s="48"/>
      <c r="DNP125" s="48"/>
      <c r="DNQ125" s="48"/>
      <c r="DNR125" s="48"/>
      <c r="DNS125" s="48"/>
      <c r="DNT125" s="48"/>
      <c r="DNU125" s="48"/>
      <c r="DNV125" s="48"/>
      <c r="DNW125" s="48"/>
      <c r="DNX125" s="48"/>
      <c r="DNY125" s="48"/>
      <c r="DNZ125" s="48"/>
      <c r="DOA125" s="48"/>
      <c r="DOB125" s="48"/>
      <c r="DOC125" s="48"/>
      <c r="DOD125" s="48"/>
      <c r="DOE125" s="48"/>
      <c r="DOF125" s="48"/>
      <c r="DOG125" s="48"/>
      <c r="DOH125" s="48"/>
      <c r="DOI125" s="48"/>
      <c r="DOJ125" s="48"/>
      <c r="DOK125" s="48"/>
      <c r="DOL125" s="48"/>
      <c r="DOM125" s="48"/>
      <c r="DON125" s="48"/>
      <c r="DOO125" s="48"/>
      <c r="DOP125" s="48"/>
      <c r="DOQ125" s="48"/>
      <c r="DOR125" s="48"/>
      <c r="DOS125" s="48"/>
      <c r="DOT125" s="48"/>
      <c r="DOU125" s="48"/>
      <c r="DOV125" s="48"/>
      <c r="DOW125" s="48"/>
      <c r="DOX125" s="48"/>
      <c r="DOY125" s="48"/>
      <c r="DOZ125" s="48"/>
      <c r="DPA125" s="48"/>
      <c r="DPB125" s="48"/>
      <c r="DPC125" s="48"/>
      <c r="DPD125" s="48"/>
      <c r="DPE125" s="48"/>
      <c r="DPF125" s="48"/>
      <c r="DPG125" s="48"/>
      <c r="DPH125" s="48"/>
      <c r="DPI125" s="48"/>
      <c r="DPJ125" s="48"/>
      <c r="DPK125" s="48"/>
      <c r="DPL125" s="48"/>
      <c r="DPM125" s="48"/>
      <c r="DPN125" s="48"/>
      <c r="DPO125" s="48"/>
      <c r="DPP125" s="48"/>
      <c r="DPQ125" s="48"/>
      <c r="DPR125" s="48"/>
      <c r="DPS125" s="48"/>
      <c r="DPT125" s="48"/>
      <c r="DPU125" s="48"/>
      <c r="DPV125" s="48"/>
      <c r="DPW125" s="48"/>
      <c r="DPX125" s="48"/>
      <c r="DPY125" s="48"/>
      <c r="DPZ125" s="48"/>
      <c r="DQA125" s="48"/>
      <c r="DQB125" s="48"/>
      <c r="DQC125" s="48"/>
      <c r="DQD125" s="48"/>
      <c r="DQE125" s="48"/>
      <c r="DQF125" s="48"/>
      <c r="DQG125" s="48"/>
      <c r="DQH125" s="48"/>
      <c r="DQI125" s="48"/>
      <c r="DQJ125" s="48"/>
      <c r="DQK125" s="48"/>
      <c r="DQL125" s="48"/>
      <c r="DQM125" s="48"/>
      <c r="DQN125" s="48"/>
      <c r="DQO125" s="48"/>
      <c r="DQP125" s="48"/>
      <c r="DQQ125" s="48"/>
      <c r="DQR125" s="48"/>
      <c r="DQS125" s="48"/>
      <c r="DQT125" s="48"/>
      <c r="DQU125" s="48"/>
      <c r="DQV125" s="48"/>
      <c r="DQW125" s="48"/>
      <c r="DQX125" s="48"/>
      <c r="DQY125" s="48"/>
      <c r="DQZ125" s="48"/>
      <c r="DRA125" s="48"/>
      <c r="DRB125" s="48"/>
      <c r="DRC125" s="48"/>
      <c r="DRD125" s="48"/>
      <c r="DRE125" s="48"/>
      <c r="DRF125" s="48"/>
      <c r="DRG125" s="48"/>
      <c r="DRH125" s="48"/>
      <c r="DRI125" s="48"/>
      <c r="DRJ125" s="48"/>
      <c r="DRK125" s="48"/>
      <c r="DRL125" s="48"/>
      <c r="DRM125" s="48"/>
      <c r="DRN125" s="48"/>
      <c r="DRO125" s="48"/>
      <c r="DRP125" s="48"/>
      <c r="DRQ125" s="48"/>
      <c r="DRR125" s="48"/>
      <c r="DRS125" s="48"/>
      <c r="DRT125" s="48"/>
      <c r="DRU125" s="48"/>
      <c r="DRV125" s="48"/>
      <c r="DRW125" s="48"/>
      <c r="DRX125" s="48"/>
      <c r="DRY125" s="48"/>
      <c r="DRZ125" s="48"/>
      <c r="DSA125" s="48"/>
      <c r="DSB125" s="48"/>
      <c r="DSC125" s="48"/>
      <c r="DSD125" s="48"/>
      <c r="DSE125" s="48"/>
      <c r="DSF125" s="48"/>
      <c r="DSG125" s="48"/>
      <c r="DSH125" s="48"/>
      <c r="DSI125" s="48"/>
      <c r="DSJ125" s="48"/>
      <c r="DSK125" s="48"/>
      <c r="DSL125" s="48"/>
      <c r="DSM125" s="48"/>
      <c r="DSN125" s="48"/>
      <c r="DSO125" s="48"/>
      <c r="DSP125" s="48"/>
      <c r="DSQ125" s="48"/>
      <c r="DSR125" s="48"/>
      <c r="DSS125" s="48"/>
      <c r="DST125" s="48"/>
      <c r="DSU125" s="48"/>
      <c r="DSV125" s="48"/>
      <c r="DSW125" s="48"/>
      <c r="DSX125" s="48"/>
      <c r="DSY125" s="48"/>
      <c r="DSZ125" s="48"/>
      <c r="DTA125" s="48"/>
      <c r="DTB125" s="48"/>
      <c r="DTC125" s="48"/>
      <c r="DTD125" s="48"/>
      <c r="DTE125" s="48"/>
      <c r="DTF125" s="48"/>
      <c r="DTG125" s="48"/>
      <c r="DTH125" s="48"/>
      <c r="DTI125" s="48"/>
      <c r="DTJ125" s="48"/>
      <c r="DTK125" s="48"/>
      <c r="DTL125" s="48"/>
      <c r="DTM125" s="48"/>
      <c r="DTN125" s="48"/>
      <c r="DTO125" s="48"/>
      <c r="DTP125" s="48"/>
      <c r="DTQ125" s="48"/>
      <c r="DTR125" s="48"/>
      <c r="DTS125" s="48"/>
      <c r="DTT125" s="48"/>
      <c r="DTU125" s="48"/>
      <c r="DTV125" s="48"/>
      <c r="DTW125" s="48"/>
      <c r="DTX125" s="48"/>
      <c r="DTY125" s="48"/>
      <c r="DTZ125" s="48"/>
      <c r="DUA125" s="48"/>
      <c r="DUB125" s="48"/>
      <c r="DUC125" s="48"/>
      <c r="DUD125" s="48"/>
      <c r="DUE125" s="48"/>
      <c r="DUF125" s="48"/>
      <c r="DUG125" s="48"/>
      <c r="DUH125" s="48"/>
      <c r="DUI125" s="48"/>
      <c r="DUJ125" s="48"/>
      <c r="DUK125" s="48"/>
      <c r="DUL125" s="48"/>
      <c r="DUM125" s="48"/>
      <c r="DUN125" s="48"/>
      <c r="DUO125" s="48"/>
      <c r="DUP125" s="48"/>
      <c r="DUQ125" s="48"/>
      <c r="DUR125" s="48"/>
      <c r="DUS125" s="48"/>
      <c r="DUT125" s="48"/>
      <c r="DUU125" s="48"/>
      <c r="DUV125" s="48"/>
      <c r="DUW125" s="48"/>
      <c r="DUX125" s="48"/>
      <c r="DUY125" s="48"/>
      <c r="DUZ125" s="48"/>
      <c r="DVA125" s="48"/>
      <c r="DVB125" s="48"/>
      <c r="DVC125" s="48"/>
      <c r="DVD125" s="48"/>
      <c r="DVE125" s="48"/>
      <c r="DVF125" s="48"/>
      <c r="DVG125" s="48"/>
      <c r="DVH125" s="48"/>
      <c r="DVI125" s="48"/>
      <c r="DVJ125" s="48"/>
      <c r="DVK125" s="48"/>
      <c r="DVL125" s="48"/>
      <c r="DVM125" s="48"/>
      <c r="DVN125" s="48"/>
      <c r="DVO125" s="48"/>
      <c r="DVP125" s="48"/>
      <c r="DVQ125" s="48"/>
      <c r="DVR125" s="48"/>
      <c r="DVS125" s="48"/>
      <c r="DVT125" s="48"/>
      <c r="DVU125" s="48"/>
      <c r="DVV125" s="48"/>
      <c r="DVW125" s="48"/>
      <c r="DVX125" s="48"/>
      <c r="DVY125" s="48"/>
      <c r="DVZ125" s="48"/>
      <c r="DWA125" s="48"/>
      <c r="DWB125" s="48"/>
      <c r="DWC125" s="48"/>
      <c r="DWD125" s="48"/>
      <c r="DWE125" s="48"/>
      <c r="DWF125" s="48"/>
      <c r="DWG125" s="48"/>
      <c r="DWH125" s="48"/>
      <c r="DWI125" s="48"/>
      <c r="DWJ125" s="48"/>
      <c r="DWK125" s="48"/>
      <c r="DWL125" s="48"/>
      <c r="DWM125" s="48"/>
      <c r="DWN125" s="48"/>
      <c r="DWO125" s="48"/>
      <c r="DWP125" s="48"/>
      <c r="DWQ125" s="48"/>
      <c r="DWR125" s="48"/>
      <c r="DWS125" s="48"/>
      <c r="DWT125" s="48"/>
      <c r="DWU125" s="48"/>
      <c r="DWV125" s="48"/>
      <c r="DWW125" s="48"/>
      <c r="DWX125" s="48"/>
      <c r="DWY125" s="48"/>
      <c r="DWZ125" s="48"/>
      <c r="DXA125" s="48"/>
      <c r="DXB125" s="48"/>
      <c r="DXC125" s="48"/>
      <c r="DXD125" s="48"/>
      <c r="DXE125" s="48"/>
      <c r="DXF125" s="48"/>
      <c r="DXG125" s="48"/>
      <c r="DXH125" s="48"/>
      <c r="DXI125" s="48"/>
      <c r="DXJ125" s="48"/>
      <c r="DXK125" s="48"/>
      <c r="DXL125" s="48"/>
      <c r="DXM125" s="48"/>
      <c r="DXN125" s="48"/>
      <c r="DXO125" s="48"/>
      <c r="DXP125" s="48"/>
      <c r="DXQ125" s="48"/>
      <c r="DXR125" s="48"/>
      <c r="DXS125" s="48"/>
      <c r="DXT125" s="48"/>
      <c r="DXU125" s="48"/>
      <c r="DXV125" s="48"/>
      <c r="DXW125" s="48"/>
      <c r="DXX125" s="48"/>
      <c r="DXY125" s="48"/>
      <c r="DXZ125" s="48"/>
      <c r="DYA125" s="48"/>
      <c r="DYB125" s="48"/>
      <c r="DYC125" s="48"/>
      <c r="DYD125" s="48"/>
      <c r="DYE125" s="48"/>
      <c r="DYF125" s="48"/>
      <c r="DYG125" s="48"/>
      <c r="DYH125" s="48"/>
      <c r="DYI125" s="48"/>
      <c r="DYJ125" s="48"/>
      <c r="DYK125" s="48"/>
      <c r="DYL125" s="48"/>
      <c r="DYM125" s="48"/>
      <c r="DYN125" s="48"/>
      <c r="DYO125" s="48"/>
      <c r="DYP125" s="48"/>
      <c r="DYQ125" s="48"/>
      <c r="DYR125" s="48"/>
      <c r="DYS125" s="48"/>
      <c r="DYT125" s="48"/>
      <c r="DYU125" s="48"/>
      <c r="DYV125" s="48"/>
      <c r="DYW125" s="48"/>
      <c r="DYX125" s="48"/>
      <c r="DYY125" s="48"/>
      <c r="DYZ125" s="48"/>
      <c r="DZA125" s="48"/>
      <c r="DZB125" s="48"/>
      <c r="DZC125" s="48"/>
      <c r="DZD125" s="48"/>
      <c r="DZE125" s="48"/>
      <c r="DZF125" s="48"/>
      <c r="DZG125" s="48"/>
      <c r="DZH125" s="48"/>
      <c r="DZI125" s="48"/>
      <c r="DZJ125" s="48"/>
      <c r="DZK125" s="48"/>
      <c r="DZL125" s="48"/>
      <c r="DZM125" s="48"/>
      <c r="DZN125" s="48"/>
      <c r="DZO125" s="48"/>
      <c r="DZP125" s="48"/>
      <c r="DZQ125" s="48"/>
      <c r="DZR125" s="48"/>
      <c r="DZS125" s="48"/>
      <c r="DZT125" s="48"/>
      <c r="DZU125" s="48"/>
      <c r="DZV125" s="48"/>
      <c r="DZW125" s="48"/>
      <c r="DZX125" s="48"/>
      <c r="DZY125" s="48"/>
      <c r="DZZ125" s="48"/>
      <c r="EAA125" s="48"/>
      <c r="EAB125" s="48"/>
      <c r="EAC125" s="48"/>
      <c r="EAD125" s="48"/>
      <c r="EAE125" s="48"/>
      <c r="EAF125" s="48"/>
      <c r="EAG125" s="48"/>
      <c r="EAH125" s="48"/>
      <c r="EAI125" s="48"/>
      <c r="EAJ125" s="48"/>
      <c r="EAK125" s="48"/>
      <c r="EAL125" s="48"/>
      <c r="EAM125" s="48"/>
      <c r="EAN125" s="48"/>
      <c r="EAO125" s="48"/>
      <c r="EAP125" s="48"/>
      <c r="EAQ125" s="48"/>
      <c r="EAR125" s="48"/>
      <c r="EAS125" s="48"/>
      <c r="EAT125" s="48"/>
      <c r="EAU125" s="48"/>
      <c r="EAV125" s="48"/>
      <c r="EAW125" s="48"/>
      <c r="EAX125" s="48"/>
      <c r="EAY125" s="48"/>
      <c r="EAZ125" s="48"/>
      <c r="EBA125" s="48"/>
      <c r="EBB125" s="48"/>
      <c r="EBC125" s="48"/>
      <c r="EBD125" s="48"/>
      <c r="EBE125" s="48"/>
      <c r="EBF125" s="48"/>
      <c r="EBG125" s="48"/>
      <c r="EBH125" s="48"/>
      <c r="EBI125" s="48"/>
      <c r="EBJ125" s="48"/>
      <c r="EBK125" s="48"/>
      <c r="EBL125" s="48"/>
      <c r="EBM125" s="48"/>
      <c r="EBN125" s="48"/>
      <c r="EBO125" s="48"/>
      <c r="EBP125" s="48"/>
      <c r="EBQ125" s="48"/>
      <c r="EBR125" s="48"/>
      <c r="EBS125" s="48"/>
      <c r="EBT125" s="48"/>
      <c r="EBU125" s="48"/>
      <c r="EBV125" s="48"/>
      <c r="EBW125" s="48"/>
      <c r="EBX125" s="48"/>
      <c r="EBY125" s="48"/>
      <c r="EBZ125" s="48"/>
      <c r="ECA125" s="48"/>
      <c r="ECB125" s="48"/>
      <c r="ECC125" s="48"/>
      <c r="ECD125" s="48"/>
      <c r="ECE125" s="48"/>
      <c r="ECF125" s="48"/>
      <c r="ECG125" s="48"/>
      <c r="ECH125" s="48"/>
      <c r="ECI125" s="48"/>
      <c r="ECJ125" s="48"/>
      <c r="ECK125" s="48"/>
      <c r="ECL125" s="48"/>
      <c r="ECM125" s="48"/>
      <c r="ECN125" s="48"/>
      <c r="ECO125" s="48"/>
      <c r="ECP125" s="48"/>
      <c r="ECQ125" s="48"/>
      <c r="ECR125" s="48"/>
      <c r="ECS125" s="48"/>
      <c r="ECT125" s="48"/>
      <c r="ECU125" s="48"/>
      <c r="ECV125" s="48"/>
      <c r="ECW125" s="48"/>
      <c r="ECX125" s="48"/>
      <c r="ECY125" s="48"/>
      <c r="ECZ125" s="48"/>
      <c r="EDA125" s="48"/>
      <c r="EDB125" s="48"/>
      <c r="EDC125" s="48"/>
      <c r="EDD125" s="48"/>
      <c r="EDE125" s="48"/>
      <c r="EDF125" s="48"/>
      <c r="EDG125" s="48"/>
      <c r="EDH125" s="48"/>
      <c r="EDI125" s="48"/>
      <c r="EDJ125" s="48"/>
      <c r="EDK125" s="48"/>
      <c r="EDL125" s="48"/>
      <c r="EDM125" s="48"/>
      <c r="EDN125" s="48"/>
      <c r="EDO125" s="48"/>
      <c r="EDP125" s="48"/>
      <c r="EDQ125" s="48"/>
      <c r="EDR125" s="48"/>
      <c r="EDS125" s="48"/>
      <c r="EDT125" s="48"/>
      <c r="EDU125" s="48"/>
      <c r="EDV125" s="48"/>
      <c r="EDW125" s="48"/>
      <c r="EDX125" s="48"/>
      <c r="EDY125" s="48"/>
      <c r="EDZ125" s="48"/>
      <c r="EEA125" s="48"/>
      <c r="EEB125" s="48"/>
      <c r="EEC125" s="48"/>
      <c r="EED125" s="48"/>
      <c r="EEE125" s="48"/>
      <c r="EEF125" s="48"/>
      <c r="EEG125" s="48"/>
      <c r="EEH125" s="48"/>
      <c r="EEI125" s="48"/>
      <c r="EEJ125" s="48"/>
      <c r="EEK125" s="48"/>
      <c r="EEL125" s="48"/>
      <c r="EEM125" s="48"/>
      <c r="EEN125" s="48"/>
      <c r="EEO125" s="48"/>
      <c r="EEP125" s="48"/>
      <c r="EEQ125" s="48"/>
      <c r="EER125" s="48"/>
      <c r="EES125" s="48"/>
      <c r="EET125" s="48"/>
      <c r="EEU125" s="48"/>
      <c r="EEV125" s="48"/>
      <c r="EEW125" s="48"/>
      <c r="EEX125" s="48"/>
      <c r="EEY125" s="48"/>
      <c r="EEZ125" s="48"/>
      <c r="EFA125" s="48"/>
      <c r="EFB125" s="48"/>
      <c r="EFC125" s="48"/>
      <c r="EFD125" s="48"/>
      <c r="EFE125" s="48"/>
      <c r="EFF125" s="48"/>
      <c r="EFG125" s="48"/>
      <c r="EFH125" s="48"/>
      <c r="EFI125" s="48"/>
      <c r="EFJ125" s="48"/>
      <c r="EFK125" s="48"/>
      <c r="EFL125" s="48"/>
      <c r="EFM125" s="48"/>
      <c r="EFN125" s="48"/>
      <c r="EFO125" s="48"/>
      <c r="EFP125" s="48"/>
      <c r="EFQ125" s="48"/>
      <c r="EFR125" s="48"/>
      <c r="EFS125" s="48"/>
      <c r="EFT125" s="48"/>
      <c r="EFU125" s="48"/>
      <c r="EFV125" s="48"/>
      <c r="EFW125" s="48"/>
      <c r="EFX125" s="48"/>
      <c r="EFY125" s="48"/>
      <c r="EFZ125" s="48"/>
      <c r="EGA125" s="48"/>
      <c r="EGB125" s="48"/>
      <c r="EGC125" s="48"/>
      <c r="EGD125" s="48"/>
      <c r="EGE125" s="48"/>
      <c r="EGF125" s="48"/>
      <c r="EGG125" s="48"/>
      <c r="EGH125" s="48"/>
      <c r="EGI125" s="48"/>
      <c r="EGJ125" s="48"/>
      <c r="EGK125" s="48"/>
      <c r="EGL125" s="48"/>
      <c r="EGM125" s="48"/>
      <c r="EGN125" s="48"/>
      <c r="EGO125" s="48"/>
      <c r="EGP125" s="48"/>
      <c r="EGQ125" s="48"/>
      <c r="EGR125" s="48"/>
      <c r="EGS125" s="48"/>
      <c r="EGT125" s="48"/>
      <c r="EGU125" s="48"/>
      <c r="EGV125" s="48"/>
      <c r="EGW125" s="48"/>
      <c r="EGX125" s="48"/>
      <c r="EGY125" s="48"/>
      <c r="EGZ125" s="48"/>
      <c r="EHA125" s="48"/>
      <c r="EHB125" s="48"/>
      <c r="EHC125" s="48"/>
      <c r="EHD125" s="48"/>
      <c r="EHE125" s="48"/>
      <c r="EHF125" s="48"/>
      <c r="EHG125" s="48"/>
      <c r="EHH125" s="48"/>
      <c r="EHI125" s="48"/>
      <c r="EHJ125" s="48"/>
      <c r="EHK125" s="48"/>
      <c r="EHL125" s="48"/>
      <c r="EHM125" s="48"/>
      <c r="EHN125" s="48"/>
      <c r="EHO125" s="48"/>
      <c r="EHP125" s="48"/>
      <c r="EHQ125" s="48"/>
      <c r="EHR125" s="48"/>
      <c r="EHS125" s="48"/>
      <c r="EHT125" s="48"/>
      <c r="EHU125" s="48"/>
      <c r="EHV125" s="48"/>
      <c r="EHW125" s="48"/>
      <c r="EHX125" s="48"/>
      <c r="EHY125" s="48"/>
      <c r="EHZ125" s="48"/>
      <c r="EIA125" s="48"/>
      <c r="EIB125" s="48"/>
      <c r="EIC125" s="48"/>
      <c r="EID125" s="48"/>
      <c r="EIE125" s="48"/>
      <c r="EIF125" s="48"/>
      <c r="EIG125" s="48"/>
      <c r="EIH125" s="48"/>
      <c r="EII125" s="48"/>
      <c r="EIJ125" s="48"/>
      <c r="EIK125" s="48"/>
      <c r="EIL125" s="48"/>
      <c r="EIM125" s="48"/>
      <c r="EIN125" s="48"/>
      <c r="EIO125" s="48"/>
      <c r="EIP125" s="48"/>
      <c r="EIQ125" s="48"/>
      <c r="EIR125" s="48"/>
      <c r="EIS125" s="48"/>
      <c r="EIT125" s="48"/>
      <c r="EIU125" s="48"/>
      <c r="EIV125" s="48"/>
      <c r="EIW125" s="48"/>
      <c r="EIX125" s="48"/>
      <c r="EIY125" s="48"/>
      <c r="EIZ125" s="48"/>
      <c r="EJA125" s="48"/>
      <c r="EJB125" s="48"/>
      <c r="EJC125" s="48"/>
      <c r="EJD125" s="48"/>
      <c r="EJE125" s="48"/>
      <c r="EJF125" s="48"/>
      <c r="EJG125" s="48"/>
      <c r="EJH125" s="48"/>
      <c r="EJI125" s="48"/>
      <c r="EJJ125" s="48"/>
      <c r="EJK125" s="48"/>
      <c r="EJL125" s="48"/>
      <c r="EJM125" s="48"/>
      <c r="EJN125" s="48"/>
      <c r="EJO125" s="48"/>
      <c r="EJP125" s="48"/>
      <c r="EJQ125" s="48"/>
      <c r="EJR125" s="48"/>
      <c r="EJS125" s="48"/>
      <c r="EJT125" s="48"/>
      <c r="EJU125" s="48"/>
      <c r="EJV125" s="48"/>
      <c r="EJW125" s="48"/>
      <c r="EJX125" s="48"/>
      <c r="EJY125" s="48"/>
      <c r="EJZ125" s="48"/>
      <c r="EKA125" s="48"/>
      <c r="EKB125" s="48"/>
      <c r="EKC125" s="48"/>
      <c r="EKD125" s="48"/>
      <c r="EKE125" s="48"/>
      <c r="EKF125" s="48"/>
      <c r="EKG125" s="48"/>
      <c r="EKH125" s="48"/>
      <c r="EKI125" s="48"/>
      <c r="EKJ125" s="48"/>
      <c r="EKK125" s="48"/>
      <c r="EKL125" s="48"/>
      <c r="EKM125" s="48"/>
      <c r="EKN125" s="48"/>
      <c r="EKO125" s="48"/>
      <c r="EKP125" s="48"/>
      <c r="EKQ125" s="48"/>
      <c r="EKR125" s="48"/>
      <c r="EKS125" s="48"/>
      <c r="EKT125" s="48"/>
      <c r="EKU125" s="48"/>
      <c r="EKV125" s="48"/>
      <c r="EKW125" s="48"/>
      <c r="EKX125" s="48"/>
      <c r="EKY125" s="48"/>
      <c r="EKZ125" s="48"/>
      <c r="ELA125" s="48"/>
      <c r="ELB125" s="48"/>
      <c r="ELC125" s="48"/>
      <c r="ELD125" s="48"/>
      <c r="ELE125" s="48"/>
      <c r="ELF125" s="48"/>
      <c r="ELG125" s="48"/>
      <c r="ELH125" s="48"/>
      <c r="ELI125" s="48"/>
      <c r="ELJ125" s="48"/>
      <c r="ELK125" s="48"/>
      <c r="ELL125" s="48"/>
      <c r="ELM125" s="48"/>
      <c r="ELN125" s="48"/>
      <c r="ELO125" s="48"/>
      <c r="ELP125" s="48"/>
      <c r="ELQ125" s="48"/>
      <c r="ELR125" s="48"/>
      <c r="ELS125" s="48"/>
      <c r="ELT125" s="48"/>
      <c r="ELU125" s="48"/>
      <c r="ELV125" s="48"/>
      <c r="ELW125" s="48"/>
      <c r="ELX125" s="48"/>
      <c r="ELY125" s="48"/>
      <c r="ELZ125" s="48"/>
      <c r="EMA125" s="48"/>
      <c r="EMB125" s="48"/>
      <c r="EMC125" s="48"/>
      <c r="EMD125" s="48"/>
      <c r="EME125" s="48"/>
      <c r="EMF125" s="48"/>
      <c r="EMG125" s="48"/>
      <c r="EMH125" s="48"/>
      <c r="EMI125" s="48"/>
      <c r="EMJ125" s="48"/>
      <c r="EMK125" s="48"/>
      <c r="EML125" s="48"/>
      <c r="EMM125" s="48"/>
      <c r="EMN125" s="48"/>
      <c r="EMO125" s="48"/>
      <c r="EMP125" s="48"/>
      <c r="EMQ125" s="48"/>
      <c r="EMR125" s="48"/>
      <c r="EMS125" s="48"/>
      <c r="EMT125" s="48"/>
      <c r="EMU125" s="48"/>
      <c r="EMV125" s="48"/>
      <c r="EMW125" s="48"/>
      <c r="EMX125" s="48"/>
      <c r="EMY125" s="48"/>
      <c r="EMZ125" s="48"/>
      <c r="ENA125" s="48"/>
      <c r="ENB125" s="48"/>
      <c r="ENC125" s="48"/>
      <c r="END125" s="48"/>
      <c r="ENE125" s="48"/>
      <c r="ENF125" s="48"/>
      <c r="ENG125" s="48"/>
      <c r="ENH125" s="48"/>
      <c r="ENI125" s="48"/>
      <c r="ENJ125" s="48"/>
      <c r="ENK125" s="48"/>
      <c r="ENL125" s="48"/>
      <c r="ENM125" s="48"/>
      <c r="ENN125" s="48"/>
      <c r="ENO125" s="48"/>
      <c r="ENP125" s="48"/>
      <c r="ENQ125" s="48"/>
      <c r="ENR125" s="48"/>
      <c r="ENS125" s="48"/>
      <c r="ENT125" s="48"/>
      <c r="ENU125" s="48"/>
      <c r="ENV125" s="48"/>
      <c r="ENW125" s="48"/>
      <c r="ENX125" s="48"/>
      <c r="ENY125" s="48"/>
      <c r="ENZ125" s="48"/>
      <c r="EOA125" s="48"/>
      <c r="EOB125" s="48"/>
      <c r="EOC125" s="48"/>
      <c r="EOD125" s="48"/>
      <c r="EOE125" s="48"/>
      <c r="EOF125" s="48"/>
      <c r="EOG125" s="48"/>
      <c r="EOH125" s="48"/>
      <c r="EOI125" s="48"/>
      <c r="EOJ125" s="48"/>
      <c r="EOK125" s="48"/>
      <c r="EOL125" s="48"/>
      <c r="EOM125" s="48"/>
      <c r="EON125" s="48"/>
      <c r="EOO125" s="48"/>
      <c r="EOP125" s="48"/>
      <c r="EOQ125" s="48"/>
      <c r="EOR125" s="48"/>
      <c r="EOS125" s="48"/>
      <c r="EOT125" s="48"/>
      <c r="EOU125" s="48"/>
      <c r="EOV125" s="48"/>
      <c r="EOW125" s="48"/>
      <c r="EOX125" s="48"/>
      <c r="EOY125" s="48"/>
      <c r="EOZ125" s="48"/>
      <c r="EPA125" s="48"/>
      <c r="EPB125" s="48"/>
      <c r="EPC125" s="48"/>
      <c r="EPD125" s="48"/>
      <c r="EPE125" s="48"/>
      <c r="EPF125" s="48"/>
      <c r="EPG125" s="48"/>
      <c r="EPH125" s="48"/>
      <c r="EPI125" s="48"/>
      <c r="EPJ125" s="48"/>
      <c r="EPK125" s="48"/>
      <c r="EPL125" s="48"/>
      <c r="EPM125" s="48"/>
      <c r="EPN125" s="48"/>
      <c r="EPO125" s="48"/>
      <c r="EPP125" s="48"/>
      <c r="EPQ125" s="48"/>
      <c r="EPR125" s="48"/>
      <c r="EPS125" s="48"/>
      <c r="EPT125" s="48"/>
      <c r="EPU125" s="48"/>
      <c r="EPV125" s="48"/>
      <c r="EPW125" s="48"/>
      <c r="EPX125" s="48"/>
      <c r="EPY125" s="48"/>
      <c r="EPZ125" s="48"/>
      <c r="EQA125" s="48"/>
      <c r="EQB125" s="48"/>
      <c r="EQC125" s="48"/>
      <c r="EQD125" s="48"/>
      <c r="EQE125" s="48"/>
      <c r="EQF125" s="48"/>
      <c r="EQG125" s="48"/>
      <c r="EQH125" s="48"/>
      <c r="EQI125" s="48"/>
      <c r="EQJ125" s="48"/>
      <c r="EQK125" s="48"/>
      <c r="EQL125" s="48"/>
      <c r="EQM125" s="48"/>
      <c r="EQN125" s="48"/>
      <c r="EQO125" s="48"/>
      <c r="EQP125" s="48"/>
      <c r="EQQ125" s="48"/>
      <c r="EQR125" s="48"/>
      <c r="EQS125" s="48"/>
      <c r="EQT125" s="48"/>
      <c r="EQU125" s="48"/>
      <c r="EQV125" s="48"/>
      <c r="EQW125" s="48"/>
      <c r="EQX125" s="48"/>
      <c r="EQY125" s="48"/>
      <c r="EQZ125" s="48"/>
      <c r="ERA125" s="48"/>
      <c r="ERB125" s="48"/>
      <c r="ERC125" s="48"/>
      <c r="ERD125" s="48"/>
      <c r="ERE125" s="48"/>
      <c r="ERF125" s="48"/>
      <c r="ERG125" s="48"/>
      <c r="ERH125" s="48"/>
      <c r="ERI125" s="48"/>
      <c r="ERJ125" s="48"/>
      <c r="ERK125" s="48"/>
      <c r="ERL125" s="48"/>
      <c r="ERM125" s="48"/>
      <c r="ERN125" s="48"/>
      <c r="ERO125" s="48"/>
      <c r="ERP125" s="48"/>
      <c r="ERQ125" s="48"/>
      <c r="ERR125" s="48"/>
      <c r="ERS125" s="48"/>
      <c r="ERT125" s="48"/>
      <c r="ERU125" s="48"/>
      <c r="ERV125" s="48"/>
      <c r="ERW125" s="48"/>
      <c r="ERX125" s="48"/>
      <c r="ERY125" s="48"/>
      <c r="ERZ125" s="48"/>
      <c r="ESA125" s="48"/>
      <c r="ESB125" s="48"/>
      <c r="ESC125" s="48"/>
      <c r="ESD125" s="48"/>
      <c r="ESE125" s="48"/>
      <c r="ESF125" s="48"/>
      <c r="ESG125" s="48"/>
      <c r="ESH125" s="48"/>
      <c r="ESI125" s="48"/>
      <c r="ESJ125" s="48"/>
      <c r="ESK125" s="48"/>
      <c r="ESL125" s="48"/>
      <c r="ESM125" s="48"/>
      <c r="ESN125" s="48"/>
      <c r="ESO125" s="48"/>
      <c r="ESP125" s="48"/>
      <c r="ESQ125" s="48"/>
      <c r="ESR125" s="48"/>
      <c r="ESS125" s="48"/>
      <c r="EST125" s="48"/>
      <c r="ESU125" s="48"/>
      <c r="ESV125" s="48"/>
      <c r="ESW125" s="48"/>
      <c r="ESX125" s="48"/>
      <c r="ESY125" s="48"/>
      <c r="ESZ125" s="48"/>
      <c r="ETA125" s="48"/>
      <c r="ETB125" s="48"/>
      <c r="ETC125" s="48"/>
      <c r="ETD125" s="48"/>
      <c r="ETE125" s="48"/>
      <c r="ETF125" s="48"/>
      <c r="ETG125" s="48"/>
      <c r="ETH125" s="48"/>
      <c r="ETI125" s="48"/>
      <c r="ETJ125" s="48"/>
      <c r="ETK125" s="48"/>
      <c r="ETL125" s="48"/>
      <c r="ETM125" s="48"/>
      <c r="ETN125" s="48"/>
      <c r="ETO125" s="48"/>
      <c r="ETP125" s="48"/>
      <c r="ETQ125" s="48"/>
      <c r="ETR125" s="48"/>
      <c r="ETS125" s="48"/>
      <c r="ETT125" s="48"/>
      <c r="ETU125" s="48"/>
      <c r="ETV125" s="48"/>
      <c r="ETW125" s="48"/>
      <c r="ETX125" s="48"/>
      <c r="ETY125" s="48"/>
      <c r="ETZ125" s="48"/>
      <c r="EUA125" s="48"/>
      <c r="EUB125" s="48"/>
      <c r="EUC125" s="48"/>
      <c r="EUD125" s="48"/>
      <c r="EUE125" s="48"/>
      <c r="EUF125" s="48"/>
      <c r="EUG125" s="48"/>
      <c r="EUH125" s="48"/>
      <c r="EUI125" s="48"/>
      <c r="EUJ125" s="48"/>
      <c r="EUK125" s="48"/>
      <c r="EUL125" s="48"/>
      <c r="EUM125" s="48"/>
      <c r="EUN125" s="48"/>
      <c r="EUO125" s="48"/>
      <c r="EUP125" s="48"/>
      <c r="EUQ125" s="48"/>
      <c r="EUR125" s="48"/>
      <c r="EUS125" s="48"/>
      <c r="EUT125" s="48"/>
      <c r="EUU125" s="48"/>
      <c r="EUV125" s="48"/>
      <c r="EUW125" s="48"/>
      <c r="EUX125" s="48"/>
      <c r="EUY125" s="48"/>
      <c r="EUZ125" s="48"/>
      <c r="EVA125" s="48"/>
      <c r="EVB125" s="48"/>
      <c r="EVC125" s="48"/>
      <c r="EVD125" s="48"/>
      <c r="EVE125" s="48"/>
      <c r="EVF125" s="48"/>
      <c r="EVG125" s="48"/>
      <c r="EVH125" s="48"/>
      <c r="EVI125" s="48"/>
      <c r="EVJ125" s="48"/>
      <c r="EVK125" s="48"/>
      <c r="EVL125" s="48"/>
      <c r="EVM125" s="48"/>
      <c r="EVN125" s="48"/>
      <c r="EVO125" s="48"/>
      <c r="EVP125" s="48"/>
      <c r="EVQ125" s="48"/>
      <c r="EVR125" s="48"/>
      <c r="EVS125" s="48"/>
      <c r="EVT125" s="48"/>
      <c r="EVU125" s="48"/>
      <c r="EVV125" s="48"/>
      <c r="EVW125" s="48"/>
      <c r="EVX125" s="48"/>
      <c r="EVY125" s="48"/>
      <c r="EVZ125" s="48"/>
      <c r="EWA125" s="48"/>
      <c r="EWB125" s="48"/>
      <c r="EWC125" s="48"/>
      <c r="EWD125" s="48"/>
      <c r="EWE125" s="48"/>
      <c r="EWF125" s="48"/>
      <c r="EWG125" s="48"/>
      <c r="EWH125" s="48"/>
      <c r="EWI125" s="48"/>
      <c r="EWJ125" s="48"/>
      <c r="EWK125" s="48"/>
      <c r="EWL125" s="48"/>
      <c r="EWM125" s="48"/>
      <c r="EWN125" s="48"/>
      <c r="EWO125" s="48"/>
      <c r="EWP125" s="48"/>
      <c r="EWQ125" s="48"/>
      <c r="EWR125" s="48"/>
      <c r="EWS125" s="48"/>
      <c r="EWT125" s="48"/>
      <c r="EWU125" s="48"/>
      <c r="EWV125" s="48"/>
      <c r="EWW125" s="48"/>
      <c r="EWX125" s="48"/>
      <c r="EWY125" s="48"/>
      <c r="EWZ125" s="48"/>
      <c r="EXA125" s="48"/>
      <c r="EXB125" s="48"/>
      <c r="EXC125" s="48"/>
      <c r="EXD125" s="48"/>
      <c r="EXE125" s="48"/>
      <c r="EXF125" s="48"/>
      <c r="EXG125" s="48"/>
      <c r="EXH125" s="48"/>
      <c r="EXI125" s="48"/>
      <c r="EXJ125" s="48"/>
      <c r="EXK125" s="48"/>
      <c r="EXL125" s="48"/>
      <c r="EXM125" s="48"/>
      <c r="EXN125" s="48"/>
      <c r="EXO125" s="48"/>
      <c r="EXP125" s="48"/>
      <c r="EXQ125" s="48"/>
      <c r="EXR125" s="48"/>
      <c r="EXS125" s="48"/>
      <c r="EXT125" s="48"/>
      <c r="EXU125" s="48"/>
      <c r="EXV125" s="48"/>
      <c r="EXW125" s="48"/>
      <c r="EXX125" s="48"/>
      <c r="EXY125" s="48"/>
      <c r="EXZ125" s="48"/>
      <c r="EYA125" s="48"/>
      <c r="EYB125" s="48"/>
      <c r="EYC125" s="48"/>
      <c r="EYD125" s="48"/>
      <c r="EYE125" s="48"/>
      <c r="EYF125" s="48"/>
      <c r="EYG125" s="48"/>
      <c r="EYH125" s="48"/>
      <c r="EYI125" s="48"/>
      <c r="EYJ125" s="48"/>
      <c r="EYK125" s="48"/>
      <c r="EYL125" s="48"/>
      <c r="EYM125" s="48"/>
      <c r="EYN125" s="48"/>
      <c r="EYO125" s="48"/>
      <c r="EYP125" s="48"/>
      <c r="EYQ125" s="48"/>
      <c r="EYR125" s="48"/>
      <c r="EYS125" s="48"/>
      <c r="EYT125" s="48"/>
      <c r="EYU125" s="48"/>
      <c r="EYV125" s="48"/>
      <c r="EYW125" s="48"/>
      <c r="EYX125" s="48"/>
      <c r="EYY125" s="48"/>
      <c r="EYZ125" s="48"/>
      <c r="EZA125" s="48"/>
      <c r="EZB125" s="48"/>
      <c r="EZC125" s="48"/>
      <c r="EZD125" s="48"/>
      <c r="EZE125" s="48"/>
      <c r="EZF125" s="48"/>
      <c r="EZG125" s="48"/>
      <c r="EZH125" s="48"/>
      <c r="EZI125" s="48"/>
      <c r="EZJ125" s="48"/>
      <c r="EZK125" s="48"/>
      <c r="EZL125" s="48"/>
      <c r="EZM125" s="48"/>
      <c r="EZN125" s="48"/>
      <c r="EZO125" s="48"/>
      <c r="EZP125" s="48"/>
      <c r="EZQ125" s="48"/>
      <c r="EZR125" s="48"/>
      <c r="EZS125" s="48"/>
      <c r="EZT125" s="48"/>
      <c r="EZU125" s="48"/>
      <c r="EZV125" s="48"/>
      <c r="EZW125" s="48"/>
      <c r="EZX125" s="48"/>
      <c r="EZY125" s="48"/>
      <c r="EZZ125" s="48"/>
      <c r="FAA125" s="48"/>
      <c r="FAB125" s="48"/>
      <c r="FAC125" s="48"/>
      <c r="FAD125" s="48"/>
      <c r="FAE125" s="48"/>
      <c r="FAF125" s="48"/>
      <c r="FAG125" s="48"/>
      <c r="FAH125" s="48"/>
      <c r="FAI125" s="48"/>
      <c r="FAJ125" s="48"/>
      <c r="FAK125" s="48"/>
      <c r="FAL125" s="48"/>
      <c r="FAM125" s="48"/>
      <c r="FAN125" s="48"/>
      <c r="FAO125" s="48"/>
      <c r="FAP125" s="48"/>
      <c r="FAQ125" s="48"/>
      <c r="FAR125" s="48"/>
      <c r="FAS125" s="48"/>
      <c r="FAT125" s="48"/>
      <c r="FAU125" s="48"/>
      <c r="FAV125" s="48"/>
      <c r="FAW125" s="48"/>
      <c r="FAX125" s="48"/>
      <c r="FAY125" s="48"/>
      <c r="FAZ125" s="48"/>
      <c r="FBA125" s="48"/>
      <c r="FBB125" s="48"/>
      <c r="FBC125" s="48"/>
      <c r="FBD125" s="48"/>
      <c r="FBE125" s="48"/>
      <c r="FBF125" s="48"/>
      <c r="FBG125" s="48"/>
      <c r="FBH125" s="48"/>
      <c r="FBI125" s="48"/>
      <c r="FBJ125" s="48"/>
      <c r="FBK125" s="48"/>
      <c r="FBL125" s="48"/>
      <c r="FBM125" s="48"/>
      <c r="FBN125" s="48"/>
      <c r="FBO125" s="48"/>
      <c r="FBP125" s="48"/>
      <c r="FBQ125" s="48"/>
      <c r="FBR125" s="48"/>
      <c r="FBS125" s="48"/>
      <c r="FBT125" s="48"/>
      <c r="FBU125" s="48"/>
      <c r="FBV125" s="48"/>
      <c r="FBW125" s="48"/>
      <c r="FBX125" s="48"/>
      <c r="FBY125" s="48"/>
      <c r="FBZ125" s="48"/>
      <c r="FCA125" s="48"/>
      <c r="FCB125" s="48"/>
      <c r="FCC125" s="48"/>
      <c r="FCD125" s="48"/>
      <c r="FCE125" s="48"/>
      <c r="FCF125" s="48"/>
      <c r="FCG125" s="48"/>
      <c r="FCH125" s="48"/>
      <c r="FCI125" s="48"/>
      <c r="FCJ125" s="48"/>
      <c r="FCK125" s="48"/>
      <c r="FCL125" s="48"/>
      <c r="FCM125" s="48"/>
      <c r="FCN125" s="48"/>
      <c r="FCO125" s="48"/>
      <c r="FCP125" s="48"/>
      <c r="FCQ125" s="48"/>
      <c r="FCR125" s="48"/>
      <c r="FCS125" s="48"/>
      <c r="FCT125" s="48"/>
      <c r="FCU125" s="48"/>
      <c r="FCV125" s="48"/>
      <c r="FCW125" s="48"/>
      <c r="FCX125" s="48"/>
      <c r="FCY125" s="48"/>
      <c r="FCZ125" s="48"/>
      <c r="FDA125" s="48"/>
      <c r="FDB125" s="48"/>
      <c r="FDC125" s="48"/>
      <c r="FDD125" s="48"/>
      <c r="FDE125" s="48"/>
      <c r="FDF125" s="48"/>
      <c r="FDG125" s="48"/>
      <c r="FDH125" s="48"/>
      <c r="FDI125" s="48"/>
      <c r="FDJ125" s="48"/>
      <c r="FDK125" s="48"/>
      <c r="FDL125" s="48"/>
      <c r="FDM125" s="48"/>
      <c r="FDN125" s="48"/>
      <c r="FDO125" s="48"/>
      <c r="FDP125" s="48"/>
      <c r="FDQ125" s="48"/>
      <c r="FDR125" s="48"/>
      <c r="FDS125" s="48"/>
      <c r="FDT125" s="48"/>
      <c r="FDU125" s="48"/>
      <c r="FDV125" s="48"/>
      <c r="FDW125" s="48"/>
      <c r="FDX125" s="48"/>
      <c r="FDY125" s="48"/>
      <c r="FDZ125" s="48"/>
      <c r="FEA125" s="48"/>
      <c r="FEB125" s="48"/>
      <c r="FEC125" s="48"/>
      <c r="FED125" s="48"/>
      <c r="FEE125" s="48"/>
      <c r="FEF125" s="48"/>
      <c r="FEG125" s="48"/>
      <c r="FEH125" s="48"/>
      <c r="FEI125" s="48"/>
      <c r="FEJ125" s="48"/>
      <c r="FEK125" s="48"/>
      <c r="FEL125" s="48"/>
      <c r="FEM125" s="48"/>
      <c r="FEN125" s="48"/>
      <c r="FEO125" s="48"/>
      <c r="FEP125" s="48"/>
      <c r="FEQ125" s="48"/>
      <c r="FER125" s="48"/>
      <c r="FES125" s="48"/>
      <c r="FET125" s="48"/>
      <c r="FEU125" s="48"/>
      <c r="FEV125" s="48"/>
      <c r="FEW125" s="48"/>
      <c r="FEX125" s="48"/>
      <c r="FEY125" s="48"/>
      <c r="FEZ125" s="48"/>
      <c r="FFA125" s="48"/>
      <c r="FFB125" s="48"/>
      <c r="FFC125" s="48"/>
      <c r="FFD125" s="48"/>
      <c r="FFE125" s="48"/>
      <c r="FFF125" s="48"/>
      <c r="FFG125" s="48"/>
      <c r="FFH125" s="48"/>
      <c r="FFI125" s="48"/>
      <c r="FFJ125" s="48"/>
      <c r="FFK125" s="48"/>
      <c r="FFL125" s="48"/>
      <c r="FFM125" s="48"/>
      <c r="FFN125" s="48"/>
      <c r="FFO125" s="48"/>
      <c r="FFP125" s="48"/>
      <c r="FFQ125" s="48"/>
      <c r="FFR125" s="48"/>
      <c r="FFS125" s="48"/>
      <c r="FFT125" s="48"/>
      <c r="FFU125" s="48"/>
      <c r="FFV125" s="48"/>
      <c r="FFW125" s="48"/>
      <c r="FFX125" s="48"/>
      <c r="FFY125" s="48"/>
      <c r="FFZ125" s="48"/>
      <c r="FGA125" s="48"/>
      <c r="FGB125" s="48"/>
      <c r="FGC125" s="48"/>
      <c r="FGD125" s="48"/>
      <c r="FGE125" s="48"/>
      <c r="FGF125" s="48"/>
      <c r="FGG125" s="48"/>
      <c r="FGH125" s="48"/>
      <c r="FGI125" s="48"/>
      <c r="FGJ125" s="48"/>
      <c r="FGK125" s="48"/>
      <c r="FGL125" s="48"/>
      <c r="FGM125" s="48"/>
      <c r="FGN125" s="48"/>
      <c r="FGO125" s="48"/>
      <c r="FGP125" s="48"/>
      <c r="FGQ125" s="48"/>
      <c r="FGR125" s="48"/>
      <c r="FGS125" s="48"/>
      <c r="FGT125" s="48"/>
      <c r="FGU125" s="48"/>
      <c r="FGV125" s="48"/>
      <c r="FGW125" s="48"/>
      <c r="FGX125" s="48"/>
      <c r="FGY125" s="48"/>
      <c r="FGZ125" s="48"/>
      <c r="FHA125" s="48"/>
      <c r="FHB125" s="48"/>
      <c r="FHC125" s="48"/>
      <c r="FHD125" s="48"/>
      <c r="FHE125" s="48"/>
      <c r="FHF125" s="48"/>
      <c r="FHG125" s="48"/>
      <c r="FHH125" s="48"/>
      <c r="FHI125" s="48"/>
      <c r="FHJ125" s="48"/>
      <c r="FHK125" s="48"/>
      <c r="FHL125" s="48"/>
      <c r="FHM125" s="48"/>
      <c r="FHN125" s="48"/>
      <c r="FHO125" s="48"/>
      <c r="FHP125" s="48"/>
      <c r="FHQ125" s="48"/>
      <c r="FHR125" s="48"/>
      <c r="FHS125" s="48"/>
      <c r="FHT125" s="48"/>
      <c r="FHU125" s="48"/>
      <c r="FHV125" s="48"/>
      <c r="FHW125" s="48"/>
      <c r="FHX125" s="48"/>
      <c r="FHY125" s="48"/>
      <c r="FHZ125" s="48"/>
      <c r="FIA125" s="48"/>
      <c r="FIB125" s="48"/>
      <c r="FIC125" s="48"/>
      <c r="FID125" s="48"/>
      <c r="FIE125" s="48"/>
      <c r="FIF125" s="48"/>
      <c r="FIG125" s="48"/>
      <c r="FIH125" s="48"/>
      <c r="FII125" s="48"/>
      <c r="FIJ125" s="48"/>
      <c r="FIK125" s="48"/>
      <c r="FIL125" s="48"/>
      <c r="FIM125" s="48"/>
      <c r="FIN125" s="48"/>
      <c r="FIO125" s="48"/>
      <c r="FIP125" s="48"/>
      <c r="FIQ125" s="48"/>
      <c r="FIR125" s="48"/>
      <c r="FIS125" s="48"/>
      <c r="FIT125" s="48"/>
      <c r="FIU125" s="48"/>
      <c r="FIV125" s="48"/>
      <c r="FIW125" s="48"/>
      <c r="FIX125" s="48"/>
      <c r="FIY125" s="48"/>
      <c r="FIZ125" s="48"/>
      <c r="FJA125" s="48"/>
      <c r="FJB125" s="48"/>
      <c r="FJC125" s="48"/>
      <c r="FJD125" s="48"/>
      <c r="FJE125" s="48"/>
      <c r="FJF125" s="48"/>
      <c r="FJG125" s="48"/>
      <c r="FJH125" s="48"/>
      <c r="FJI125" s="48"/>
      <c r="FJJ125" s="48"/>
      <c r="FJK125" s="48"/>
      <c r="FJL125" s="48"/>
      <c r="FJM125" s="48"/>
      <c r="FJN125" s="48"/>
      <c r="FJO125" s="48"/>
      <c r="FJP125" s="48"/>
      <c r="FJQ125" s="48"/>
      <c r="FJR125" s="48"/>
      <c r="FJS125" s="48"/>
      <c r="FJT125" s="48"/>
      <c r="FJU125" s="48"/>
      <c r="FJV125" s="48"/>
      <c r="FJW125" s="48"/>
      <c r="FJX125" s="48"/>
      <c r="FJY125" s="48"/>
      <c r="FJZ125" s="48"/>
      <c r="FKA125" s="48"/>
      <c r="FKB125" s="48"/>
      <c r="FKC125" s="48"/>
      <c r="FKD125" s="48"/>
      <c r="FKE125" s="48"/>
      <c r="FKF125" s="48"/>
      <c r="FKG125" s="48"/>
      <c r="FKH125" s="48"/>
      <c r="FKI125" s="48"/>
      <c r="FKJ125" s="48"/>
      <c r="FKK125" s="48"/>
      <c r="FKL125" s="48"/>
      <c r="FKM125" s="48"/>
      <c r="FKN125" s="48"/>
      <c r="FKO125" s="48"/>
      <c r="FKP125" s="48"/>
      <c r="FKQ125" s="48"/>
      <c r="FKR125" s="48"/>
      <c r="FKS125" s="48"/>
      <c r="FKT125" s="48"/>
      <c r="FKU125" s="48"/>
      <c r="FKV125" s="48"/>
      <c r="FKW125" s="48"/>
      <c r="FKX125" s="48"/>
      <c r="FKY125" s="48"/>
      <c r="FKZ125" s="48"/>
      <c r="FLA125" s="48"/>
      <c r="FLB125" s="48"/>
      <c r="FLC125" s="48"/>
      <c r="FLD125" s="48"/>
      <c r="FLE125" s="48"/>
      <c r="FLF125" s="48"/>
      <c r="FLG125" s="48"/>
      <c r="FLH125" s="48"/>
      <c r="FLI125" s="48"/>
      <c r="FLJ125" s="48"/>
      <c r="FLK125" s="48"/>
      <c r="FLL125" s="48"/>
      <c r="FLM125" s="48"/>
      <c r="FLN125" s="48"/>
      <c r="FLO125" s="48"/>
      <c r="FLP125" s="48"/>
      <c r="FLQ125" s="48"/>
      <c r="FLR125" s="48"/>
      <c r="FLS125" s="48"/>
      <c r="FLT125" s="48"/>
      <c r="FLU125" s="48"/>
      <c r="FLV125" s="48"/>
      <c r="FLW125" s="48"/>
      <c r="FLX125" s="48"/>
      <c r="FLY125" s="48"/>
      <c r="FLZ125" s="48"/>
      <c r="FMA125" s="48"/>
      <c r="FMB125" s="48"/>
      <c r="FMC125" s="48"/>
      <c r="FMD125" s="48"/>
      <c r="FME125" s="48"/>
      <c r="FMF125" s="48"/>
      <c r="FMG125" s="48"/>
      <c r="FMH125" s="48"/>
      <c r="FMI125" s="48"/>
      <c r="FMJ125" s="48"/>
      <c r="FMK125" s="48"/>
      <c r="FML125" s="48"/>
      <c r="FMM125" s="48"/>
      <c r="FMN125" s="48"/>
      <c r="FMO125" s="48"/>
      <c r="FMP125" s="48"/>
      <c r="FMQ125" s="48"/>
      <c r="FMR125" s="48"/>
      <c r="FMS125" s="48"/>
      <c r="FMT125" s="48"/>
      <c r="FMU125" s="48"/>
      <c r="FMV125" s="48"/>
      <c r="FMW125" s="48"/>
      <c r="FMX125" s="48"/>
      <c r="FMY125" s="48"/>
      <c r="FMZ125" s="48"/>
      <c r="FNA125" s="48"/>
      <c r="FNB125" s="48"/>
      <c r="FNC125" s="48"/>
      <c r="FND125" s="48"/>
      <c r="FNE125" s="48"/>
      <c r="FNF125" s="48"/>
      <c r="FNG125" s="48"/>
      <c r="FNH125" s="48"/>
      <c r="FNI125" s="48"/>
      <c r="FNJ125" s="48"/>
      <c r="FNK125" s="48"/>
      <c r="FNL125" s="48"/>
      <c r="FNM125" s="48"/>
      <c r="FNN125" s="48"/>
      <c r="FNO125" s="48"/>
      <c r="FNP125" s="48"/>
      <c r="FNQ125" s="48"/>
      <c r="FNR125" s="48"/>
      <c r="FNS125" s="48"/>
      <c r="FNT125" s="48"/>
      <c r="FNU125" s="48"/>
      <c r="FNV125" s="48"/>
      <c r="FNW125" s="48"/>
      <c r="FNX125" s="48"/>
      <c r="FNY125" s="48"/>
      <c r="FNZ125" s="48"/>
      <c r="FOA125" s="48"/>
      <c r="FOB125" s="48"/>
      <c r="FOC125" s="48"/>
      <c r="FOD125" s="48"/>
      <c r="FOE125" s="48"/>
      <c r="FOF125" s="48"/>
      <c r="FOG125" s="48"/>
      <c r="FOH125" s="48"/>
      <c r="FOI125" s="48"/>
      <c r="FOJ125" s="48"/>
      <c r="FOK125" s="48"/>
      <c r="FOL125" s="48"/>
      <c r="FOM125" s="48"/>
      <c r="FON125" s="48"/>
      <c r="FOO125" s="48"/>
      <c r="FOP125" s="48"/>
      <c r="FOQ125" s="48"/>
      <c r="FOR125" s="48"/>
      <c r="FOS125" s="48"/>
      <c r="FOT125" s="48"/>
      <c r="FOU125" s="48"/>
      <c r="FOV125" s="48"/>
      <c r="FOW125" s="48"/>
      <c r="FOX125" s="48"/>
      <c r="FOY125" s="48"/>
      <c r="FOZ125" s="48"/>
      <c r="FPA125" s="48"/>
      <c r="FPB125" s="48"/>
      <c r="FPC125" s="48"/>
      <c r="FPD125" s="48"/>
      <c r="FPE125" s="48"/>
      <c r="FPF125" s="48"/>
      <c r="FPG125" s="48"/>
      <c r="FPH125" s="48"/>
      <c r="FPI125" s="48"/>
      <c r="FPJ125" s="48"/>
      <c r="FPK125" s="48"/>
      <c r="FPL125" s="48"/>
      <c r="FPM125" s="48"/>
      <c r="FPN125" s="48"/>
      <c r="FPO125" s="48"/>
      <c r="FPP125" s="48"/>
      <c r="FPQ125" s="48"/>
      <c r="FPR125" s="48"/>
      <c r="FPS125" s="48"/>
      <c r="FPT125" s="48"/>
      <c r="FPU125" s="48"/>
      <c r="FPV125" s="48"/>
      <c r="FPW125" s="48"/>
      <c r="FPX125" s="48"/>
      <c r="FPY125" s="48"/>
      <c r="FPZ125" s="48"/>
      <c r="FQA125" s="48"/>
      <c r="FQB125" s="48"/>
      <c r="FQC125" s="48"/>
      <c r="FQD125" s="48"/>
      <c r="FQE125" s="48"/>
      <c r="FQF125" s="48"/>
      <c r="FQG125" s="48"/>
      <c r="FQH125" s="48"/>
      <c r="FQI125" s="48"/>
      <c r="FQJ125" s="48"/>
      <c r="FQK125" s="48"/>
      <c r="FQL125" s="48"/>
      <c r="FQM125" s="48"/>
      <c r="FQN125" s="48"/>
      <c r="FQO125" s="48"/>
      <c r="FQP125" s="48"/>
      <c r="FQQ125" s="48"/>
      <c r="FQR125" s="48"/>
      <c r="FQS125" s="48"/>
      <c r="FQT125" s="48"/>
      <c r="FQU125" s="48"/>
      <c r="FQV125" s="48"/>
      <c r="FQW125" s="48"/>
      <c r="FQX125" s="48"/>
      <c r="FQY125" s="48"/>
      <c r="FQZ125" s="48"/>
      <c r="FRA125" s="48"/>
      <c r="FRB125" s="48"/>
      <c r="FRC125" s="48"/>
      <c r="FRD125" s="48"/>
      <c r="FRE125" s="48"/>
      <c r="FRF125" s="48"/>
      <c r="FRG125" s="48"/>
      <c r="FRH125" s="48"/>
      <c r="FRI125" s="48"/>
      <c r="FRJ125" s="48"/>
      <c r="FRK125" s="48"/>
      <c r="FRL125" s="48"/>
      <c r="FRM125" s="48"/>
      <c r="FRN125" s="48"/>
      <c r="FRO125" s="48"/>
      <c r="FRP125" s="48"/>
      <c r="FRQ125" s="48"/>
      <c r="FRR125" s="48"/>
      <c r="FRS125" s="48"/>
      <c r="FRT125" s="48"/>
      <c r="FRU125" s="48"/>
      <c r="FRV125" s="48"/>
      <c r="FRW125" s="48"/>
      <c r="FRX125" s="48"/>
      <c r="FRY125" s="48"/>
      <c r="FRZ125" s="48"/>
      <c r="FSA125" s="48"/>
      <c r="FSB125" s="48"/>
      <c r="FSC125" s="48"/>
      <c r="FSD125" s="48"/>
      <c r="FSE125" s="48"/>
      <c r="FSF125" s="48"/>
      <c r="FSG125" s="48"/>
      <c r="FSH125" s="48"/>
      <c r="FSI125" s="48"/>
      <c r="FSJ125" s="48"/>
      <c r="FSK125" s="48"/>
      <c r="FSL125" s="48"/>
      <c r="FSM125" s="48"/>
      <c r="FSN125" s="48"/>
      <c r="FSO125" s="48"/>
      <c r="FSP125" s="48"/>
      <c r="FSQ125" s="48"/>
      <c r="FSR125" s="48"/>
      <c r="FSS125" s="48"/>
      <c r="FST125" s="48"/>
      <c r="FSU125" s="48"/>
      <c r="FSV125" s="48"/>
      <c r="FSW125" s="48"/>
      <c r="FSX125" s="48"/>
      <c r="FSY125" s="48"/>
      <c r="FSZ125" s="48"/>
      <c r="FTA125" s="48"/>
      <c r="FTB125" s="48"/>
      <c r="FTC125" s="48"/>
      <c r="FTD125" s="48"/>
      <c r="FTE125" s="48"/>
      <c r="FTF125" s="48"/>
      <c r="FTG125" s="48"/>
      <c r="FTH125" s="48"/>
      <c r="FTI125" s="48"/>
      <c r="FTJ125" s="48"/>
      <c r="FTK125" s="48"/>
      <c r="FTL125" s="48"/>
      <c r="FTM125" s="48"/>
      <c r="FTN125" s="48"/>
      <c r="FTO125" s="48"/>
      <c r="FTP125" s="48"/>
      <c r="FTQ125" s="48"/>
      <c r="FTR125" s="48"/>
      <c r="FTS125" s="48"/>
      <c r="FTT125" s="48"/>
      <c r="FTU125" s="48"/>
      <c r="FTV125" s="48"/>
      <c r="FTW125" s="48"/>
      <c r="FTX125" s="48"/>
      <c r="FTY125" s="48"/>
      <c r="FTZ125" s="48"/>
      <c r="FUA125" s="48"/>
      <c r="FUB125" s="48"/>
      <c r="FUC125" s="48"/>
      <c r="FUD125" s="48"/>
      <c r="FUE125" s="48"/>
      <c r="FUF125" s="48"/>
      <c r="FUG125" s="48"/>
      <c r="FUH125" s="48"/>
      <c r="FUI125" s="48"/>
      <c r="FUJ125" s="48"/>
      <c r="FUK125" s="48"/>
      <c r="FUL125" s="48"/>
      <c r="FUM125" s="48"/>
      <c r="FUN125" s="48"/>
      <c r="FUO125" s="48"/>
      <c r="FUP125" s="48"/>
      <c r="FUQ125" s="48"/>
      <c r="FUR125" s="48"/>
      <c r="FUS125" s="48"/>
      <c r="FUT125" s="48"/>
      <c r="FUU125" s="48"/>
      <c r="FUV125" s="48"/>
      <c r="FUW125" s="48"/>
      <c r="FUX125" s="48"/>
      <c r="FUY125" s="48"/>
      <c r="FUZ125" s="48"/>
      <c r="FVA125" s="48"/>
      <c r="FVB125" s="48"/>
      <c r="FVC125" s="48"/>
      <c r="FVD125" s="48"/>
      <c r="FVE125" s="48"/>
      <c r="FVF125" s="48"/>
      <c r="FVG125" s="48"/>
      <c r="FVH125" s="48"/>
      <c r="FVI125" s="48"/>
      <c r="FVJ125" s="48"/>
      <c r="FVK125" s="48"/>
      <c r="FVL125" s="48"/>
      <c r="FVM125" s="48"/>
      <c r="FVN125" s="48"/>
      <c r="FVO125" s="48"/>
      <c r="FVP125" s="48"/>
      <c r="FVQ125" s="48"/>
      <c r="FVR125" s="48"/>
      <c r="FVS125" s="48"/>
      <c r="FVT125" s="48"/>
      <c r="FVU125" s="48"/>
      <c r="FVV125" s="48"/>
      <c r="FVW125" s="48"/>
      <c r="FVX125" s="48"/>
      <c r="FVY125" s="48"/>
      <c r="FVZ125" s="48"/>
      <c r="FWA125" s="48"/>
      <c r="FWB125" s="48"/>
      <c r="FWC125" s="48"/>
      <c r="FWD125" s="48"/>
      <c r="FWE125" s="48"/>
      <c r="FWF125" s="48"/>
      <c r="FWG125" s="48"/>
      <c r="FWH125" s="48"/>
      <c r="FWI125" s="48"/>
      <c r="FWJ125" s="48"/>
      <c r="FWK125" s="48"/>
      <c r="FWL125" s="48"/>
      <c r="FWM125" s="48"/>
      <c r="FWN125" s="48"/>
      <c r="FWO125" s="48"/>
      <c r="FWP125" s="48"/>
      <c r="FWQ125" s="48"/>
      <c r="FWR125" s="48"/>
      <c r="FWS125" s="48"/>
      <c r="FWT125" s="48"/>
      <c r="FWU125" s="48"/>
      <c r="FWV125" s="48"/>
      <c r="FWW125" s="48"/>
      <c r="FWX125" s="48"/>
      <c r="FWY125" s="48"/>
      <c r="FWZ125" s="48"/>
      <c r="FXA125" s="48"/>
      <c r="FXB125" s="48"/>
      <c r="FXC125" s="48"/>
      <c r="FXD125" s="48"/>
      <c r="FXE125" s="48"/>
      <c r="FXF125" s="48"/>
      <c r="FXG125" s="48"/>
      <c r="FXH125" s="48"/>
      <c r="FXI125" s="48"/>
      <c r="FXJ125" s="48"/>
      <c r="FXK125" s="48"/>
      <c r="FXL125" s="48"/>
      <c r="FXM125" s="48"/>
      <c r="FXN125" s="48"/>
      <c r="FXO125" s="48"/>
      <c r="FXP125" s="48"/>
      <c r="FXQ125" s="48"/>
      <c r="FXR125" s="48"/>
      <c r="FXS125" s="48"/>
      <c r="FXT125" s="48"/>
      <c r="FXU125" s="48"/>
      <c r="FXV125" s="48"/>
      <c r="FXW125" s="48"/>
      <c r="FXX125" s="48"/>
      <c r="FXY125" s="48"/>
      <c r="FXZ125" s="48"/>
      <c r="FYA125" s="48"/>
      <c r="FYB125" s="48"/>
      <c r="FYC125" s="48"/>
      <c r="FYD125" s="48"/>
      <c r="FYE125" s="48"/>
      <c r="FYF125" s="48"/>
      <c r="FYG125" s="48"/>
      <c r="FYH125" s="48"/>
      <c r="FYI125" s="48"/>
      <c r="FYJ125" s="48"/>
      <c r="FYK125" s="48"/>
      <c r="FYL125" s="48"/>
      <c r="FYM125" s="48"/>
      <c r="FYN125" s="48"/>
      <c r="FYO125" s="48"/>
      <c r="FYP125" s="48"/>
      <c r="FYQ125" s="48"/>
      <c r="FYR125" s="48"/>
      <c r="FYS125" s="48"/>
      <c r="FYT125" s="48"/>
      <c r="FYU125" s="48"/>
      <c r="FYV125" s="48"/>
      <c r="FYW125" s="48"/>
      <c r="FYX125" s="48"/>
      <c r="FYY125" s="48"/>
      <c r="FYZ125" s="48"/>
      <c r="FZA125" s="48"/>
      <c r="FZB125" s="48"/>
      <c r="FZC125" s="48"/>
      <c r="FZD125" s="48"/>
      <c r="FZE125" s="48"/>
      <c r="FZF125" s="48"/>
      <c r="FZG125" s="48"/>
      <c r="FZH125" s="48"/>
      <c r="FZI125" s="48"/>
      <c r="FZJ125" s="48"/>
      <c r="FZK125" s="48"/>
      <c r="FZL125" s="48"/>
      <c r="FZM125" s="48"/>
      <c r="FZN125" s="48"/>
      <c r="FZO125" s="48"/>
      <c r="FZP125" s="48"/>
      <c r="FZQ125" s="48"/>
      <c r="FZR125" s="48"/>
      <c r="FZS125" s="48"/>
      <c r="FZT125" s="48"/>
      <c r="FZU125" s="48"/>
      <c r="FZV125" s="48"/>
      <c r="FZW125" s="48"/>
      <c r="FZX125" s="48"/>
      <c r="FZY125" s="48"/>
      <c r="FZZ125" s="48"/>
      <c r="GAA125" s="48"/>
      <c r="GAB125" s="48"/>
      <c r="GAC125" s="48"/>
      <c r="GAD125" s="48"/>
      <c r="GAE125" s="48"/>
      <c r="GAF125" s="48"/>
      <c r="GAG125" s="48"/>
      <c r="GAH125" s="48"/>
      <c r="GAI125" s="48"/>
      <c r="GAJ125" s="48"/>
      <c r="GAK125" s="48"/>
      <c r="GAL125" s="48"/>
      <c r="GAM125" s="48"/>
      <c r="GAN125" s="48"/>
      <c r="GAO125" s="48"/>
      <c r="GAP125" s="48"/>
      <c r="GAQ125" s="48"/>
      <c r="GAR125" s="48"/>
      <c r="GAS125" s="48"/>
      <c r="GAT125" s="48"/>
      <c r="GAU125" s="48"/>
      <c r="GAV125" s="48"/>
      <c r="GAW125" s="48"/>
      <c r="GAX125" s="48"/>
      <c r="GAY125" s="48"/>
      <c r="GAZ125" s="48"/>
      <c r="GBA125" s="48"/>
      <c r="GBB125" s="48"/>
      <c r="GBC125" s="48"/>
      <c r="GBD125" s="48"/>
      <c r="GBE125" s="48"/>
      <c r="GBF125" s="48"/>
      <c r="GBG125" s="48"/>
      <c r="GBH125" s="48"/>
      <c r="GBI125" s="48"/>
      <c r="GBJ125" s="48"/>
      <c r="GBK125" s="48"/>
      <c r="GBL125" s="48"/>
      <c r="GBM125" s="48"/>
      <c r="GBN125" s="48"/>
      <c r="GBO125" s="48"/>
      <c r="GBP125" s="48"/>
      <c r="GBQ125" s="48"/>
      <c r="GBR125" s="48"/>
      <c r="GBS125" s="48"/>
      <c r="GBT125" s="48"/>
      <c r="GBU125" s="48"/>
      <c r="GBV125" s="48"/>
      <c r="GBW125" s="48"/>
      <c r="GBX125" s="48"/>
      <c r="GBY125" s="48"/>
      <c r="GBZ125" s="48"/>
      <c r="GCA125" s="48"/>
      <c r="GCB125" s="48"/>
      <c r="GCC125" s="48"/>
      <c r="GCD125" s="48"/>
      <c r="GCE125" s="48"/>
      <c r="GCF125" s="48"/>
      <c r="GCG125" s="48"/>
      <c r="GCH125" s="48"/>
      <c r="GCI125" s="48"/>
      <c r="GCJ125" s="48"/>
      <c r="GCK125" s="48"/>
      <c r="GCL125" s="48"/>
      <c r="GCM125" s="48"/>
      <c r="GCN125" s="48"/>
      <c r="GCO125" s="48"/>
      <c r="GCP125" s="48"/>
      <c r="GCQ125" s="48"/>
      <c r="GCR125" s="48"/>
      <c r="GCS125" s="48"/>
      <c r="GCT125" s="48"/>
      <c r="GCU125" s="48"/>
      <c r="GCV125" s="48"/>
      <c r="GCW125" s="48"/>
      <c r="GCX125" s="48"/>
      <c r="GCY125" s="48"/>
      <c r="GCZ125" s="48"/>
      <c r="GDA125" s="48"/>
      <c r="GDB125" s="48"/>
      <c r="GDC125" s="48"/>
      <c r="GDD125" s="48"/>
      <c r="GDE125" s="48"/>
      <c r="GDF125" s="48"/>
      <c r="GDG125" s="48"/>
      <c r="GDH125" s="48"/>
      <c r="GDI125" s="48"/>
      <c r="GDJ125" s="48"/>
      <c r="GDK125" s="48"/>
      <c r="GDL125" s="48"/>
      <c r="GDM125" s="48"/>
      <c r="GDN125" s="48"/>
      <c r="GDO125" s="48"/>
      <c r="GDP125" s="48"/>
      <c r="GDQ125" s="48"/>
      <c r="GDR125" s="48"/>
      <c r="GDS125" s="48"/>
      <c r="GDT125" s="48"/>
      <c r="GDU125" s="48"/>
      <c r="GDV125" s="48"/>
      <c r="GDW125" s="48"/>
      <c r="GDX125" s="48"/>
      <c r="GDY125" s="48"/>
      <c r="GDZ125" s="48"/>
      <c r="GEA125" s="48"/>
      <c r="GEB125" s="48"/>
      <c r="GEC125" s="48"/>
      <c r="GED125" s="48"/>
      <c r="GEE125" s="48"/>
      <c r="GEF125" s="48"/>
      <c r="GEG125" s="48"/>
      <c r="GEH125" s="48"/>
      <c r="GEI125" s="48"/>
      <c r="GEJ125" s="48"/>
      <c r="GEK125" s="48"/>
      <c r="GEL125" s="48"/>
      <c r="GEM125" s="48"/>
      <c r="GEN125" s="48"/>
      <c r="GEO125" s="48"/>
      <c r="GEP125" s="48"/>
      <c r="GEQ125" s="48"/>
      <c r="GER125" s="48"/>
      <c r="GES125" s="48"/>
      <c r="GET125" s="48"/>
      <c r="GEU125" s="48"/>
      <c r="GEV125" s="48"/>
      <c r="GEW125" s="48"/>
      <c r="GEX125" s="48"/>
      <c r="GEY125" s="48"/>
      <c r="GEZ125" s="48"/>
      <c r="GFA125" s="48"/>
      <c r="GFB125" s="48"/>
      <c r="GFC125" s="48"/>
      <c r="GFD125" s="48"/>
      <c r="GFE125" s="48"/>
      <c r="GFF125" s="48"/>
      <c r="GFG125" s="48"/>
      <c r="GFH125" s="48"/>
      <c r="GFI125" s="48"/>
      <c r="GFJ125" s="48"/>
      <c r="GFK125" s="48"/>
      <c r="GFL125" s="48"/>
      <c r="GFM125" s="48"/>
      <c r="GFN125" s="48"/>
      <c r="GFO125" s="48"/>
      <c r="GFP125" s="48"/>
      <c r="GFQ125" s="48"/>
      <c r="GFR125" s="48"/>
      <c r="GFS125" s="48"/>
      <c r="GFT125" s="48"/>
      <c r="GFU125" s="48"/>
      <c r="GFV125" s="48"/>
      <c r="GFW125" s="48"/>
      <c r="GFX125" s="48"/>
      <c r="GFY125" s="48"/>
      <c r="GFZ125" s="48"/>
      <c r="GGA125" s="48"/>
      <c r="GGB125" s="48"/>
      <c r="GGC125" s="48"/>
      <c r="GGD125" s="48"/>
      <c r="GGE125" s="48"/>
      <c r="GGF125" s="48"/>
      <c r="GGG125" s="48"/>
      <c r="GGH125" s="48"/>
      <c r="GGI125" s="48"/>
      <c r="GGJ125" s="48"/>
      <c r="GGK125" s="48"/>
      <c r="GGL125" s="48"/>
      <c r="GGM125" s="48"/>
      <c r="GGN125" s="48"/>
      <c r="GGO125" s="48"/>
      <c r="GGP125" s="48"/>
      <c r="GGQ125" s="48"/>
      <c r="GGR125" s="48"/>
      <c r="GGS125" s="48"/>
      <c r="GGT125" s="48"/>
      <c r="GGU125" s="48"/>
      <c r="GGV125" s="48"/>
      <c r="GGW125" s="48"/>
      <c r="GGX125" s="48"/>
      <c r="GGY125" s="48"/>
      <c r="GGZ125" s="48"/>
      <c r="GHA125" s="48"/>
      <c r="GHB125" s="48"/>
      <c r="GHC125" s="48"/>
      <c r="GHD125" s="48"/>
      <c r="GHE125" s="48"/>
      <c r="GHF125" s="48"/>
      <c r="GHG125" s="48"/>
      <c r="GHH125" s="48"/>
      <c r="GHI125" s="48"/>
      <c r="GHJ125" s="48"/>
      <c r="GHK125" s="48"/>
      <c r="GHL125" s="48"/>
      <c r="GHM125" s="48"/>
      <c r="GHN125" s="48"/>
      <c r="GHO125" s="48"/>
      <c r="GHP125" s="48"/>
      <c r="GHQ125" s="48"/>
      <c r="GHR125" s="48"/>
      <c r="GHS125" s="48"/>
      <c r="GHT125" s="48"/>
      <c r="GHU125" s="48"/>
      <c r="GHV125" s="48"/>
      <c r="GHW125" s="48"/>
      <c r="GHX125" s="48"/>
      <c r="GHY125" s="48"/>
      <c r="GHZ125" s="48"/>
      <c r="GIA125" s="48"/>
      <c r="GIB125" s="48"/>
      <c r="GIC125" s="48"/>
      <c r="GID125" s="48"/>
      <c r="GIE125" s="48"/>
      <c r="GIF125" s="48"/>
      <c r="GIG125" s="48"/>
      <c r="GIH125" s="48"/>
      <c r="GII125" s="48"/>
      <c r="GIJ125" s="48"/>
      <c r="GIK125" s="48"/>
      <c r="GIL125" s="48"/>
      <c r="GIM125" s="48"/>
      <c r="GIN125" s="48"/>
      <c r="GIO125" s="48"/>
      <c r="GIP125" s="48"/>
      <c r="GIQ125" s="48"/>
      <c r="GIR125" s="48"/>
      <c r="GIS125" s="48"/>
      <c r="GIT125" s="48"/>
      <c r="GIU125" s="48"/>
      <c r="GIV125" s="48"/>
      <c r="GIW125" s="48"/>
      <c r="GIX125" s="48"/>
      <c r="GIY125" s="48"/>
      <c r="GIZ125" s="48"/>
      <c r="GJA125" s="48"/>
      <c r="GJB125" s="48"/>
      <c r="GJC125" s="48"/>
      <c r="GJD125" s="48"/>
      <c r="GJE125" s="48"/>
      <c r="GJF125" s="48"/>
      <c r="GJG125" s="48"/>
      <c r="GJH125" s="48"/>
      <c r="GJI125" s="48"/>
      <c r="GJJ125" s="48"/>
      <c r="GJK125" s="48"/>
      <c r="GJL125" s="48"/>
      <c r="GJM125" s="48"/>
      <c r="GJN125" s="48"/>
      <c r="GJO125" s="48"/>
      <c r="GJP125" s="48"/>
      <c r="GJQ125" s="48"/>
      <c r="GJR125" s="48"/>
      <c r="GJS125" s="48"/>
      <c r="GJT125" s="48"/>
      <c r="GJU125" s="48"/>
      <c r="GJV125" s="48"/>
      <c r="GJW125" s="48"/>
      <c r="GJX125" s="48"/>
      <c r="GJY125" s="48"/>
      <c r="GJZ125" s="48"/>
      <c r="GKA125" s="48"/>
      <c r="GKB125" s="48"/>
      <c r="GKC125" s="48"/>
      <c r="GKD125" s="48"/>
      <c r="GKE125" s="48"/>
      <c r="GKF125" s="48"/>
      <c r="GKG125" s="48"/>
      <c r="GKH125" s="48"/>
      <c r="GKI125" s="48"/>
      <c r="GKJ125" s="48"/>
      <c r="GKK125" s="48"/>
      <c r="GKL125" s="48"/>
      <c r="GKM125" s="48"/>
      <c r="GKN125" s="48"/>
      <c r="GKO125" s="48"/>
      <c r="GKP125" s="48"/>
      <c r="GKQ125" s="48"/>
      <c r="GKR125" s="48"/>
      <c r="GKS125" s="48"/>
      <c r="GKT125" s="48"/>
      <c r="GKU125" s="48"/>
      <c r="GKV125" s="48"/>
      <c r="GKW125" s="48"/>
      <c r="GKX125" s="48"/>
      <c r="GKY125" s="48"/>
      <c r="GKZ125" s="48"/>
      <c r="GLA125" s="48"/>
      <c r="GLB125" s="48"/>
      <c r="GLC125" s="48"/>
      <c r="GLD125" s="48"/>
      <c r="GLE125" s="48"/>
      <c r="GLF125" s="48"/>
      <c r="GLG125" s="48"/>
      <c r="GLH125" s="48"/>
      <c r="GLI125" s="48"/>
      <c r="GLJ125" s="48"/>
      <c r="GLK125" s="48"/>
      <c r="GLL125" s="48"/>
      <c r="GLM125" s="48"/>
      <c r="GLN125" s="48"/>
      <c r="GLO125" s="48"/>
      <c r="GLP125" s="48"/>
      <c r="GLQ125" s="48"/>
      <c r="GLR125" s="48"/>
      <c r="GLS125" s="48"/>
      <c r="GLT125" s="48"/>
      <c r="GLU125" s="48"/>
      <c r="GLV125" s="48"/>
      <c r="GLW125" s="48"/>
      <c r="GLX125" s="48"/>
      <c r="GLY125" s="48"/>
      <c r="GLZ125" s="48"/>
      <c r="GMA125" s="48"/>
      <c r="GMB125" s="48"/>
      <c r="GMC125" s="48"/>
      <c r="GMD125" s="48"/>
      <c r="GME125" s="48"/>
      <c r="GMF125" s="48"/>
      <c r="GMG125" s="48"/>
      <c r="GMH125" s="48"/>
      <c r="GMI125" s="48"/>
      <c r="GMJ125" s="48"/>
      <c r="GMK125" s="48"/>
      <c r="GML125" s="48"/>
      <c r="GMM125" s="48"/>
      <c r="GMN125" s="48"/>
      <c r="GMO125" s="48"/>
      <c r="GMP125" s="48"/>
      <c r="GMQ125" s="48"/>
      <c r="GMR125" s="48"/>
      <c r="GMS125" s="48"/>
      <c r="GMT125" s="48"/>
      <c r="GMU125" s="48"/>
      <c r="GMV125" s="48"/>
      <c r="GMW125" s="48"/>
      <c r="GMX125" s="48"/>
      <c r="GMY125" s="48"/>
      <c r="GMZ125" s="48"/>
      <c r="GNA125" s="48"/>
      <c r="GNB125" s="48"/>
      <c r="GNC125" s="48"/>
      <c r="GND125" s="48"/>
      <c r="GNE125" s="48"/>
      <c r="GNF125" s="48"/>
      <c r="GNG125" s="48"/>
      <c r="GNH125" s="48"/>
      <c r="GNI125" s="48"/>
      <c r="GNJ125" s="48"/>
      <c r="GNK125" s="48"/>
      <c r="GNL125" s="48"/>
      <c r="GNM125" s="48"/>
      <c r="GNN125" s="48"/>
      <c r="GNO125" s="48"/>
      <c r="GNP125" s="48"/>
      <c r="GNQ125" s="48"/>
      <c r="GNR125" s="48"/>
      <c r="GNS125" s="48"/>
      <c r="GNT125" s="48"/>
      <c r="GNU125" s="48"/>
      <c r="GNV125" s="48"/>
      <c r="GNW125" s="48"/>
      <c r="GNX125" s="48"/>
      <c r="GNY125" s="48"/>
      <c r="GNZ125" s="48"/>
      <c r="GOA125" s="48"/>
      <c r="GOB125" s="48"/>
      <c r="GOC125" s="48"/>
      <c r="GOD125" s="48"/>
      <c r="GOE125" s="48"/>
      <c r="GOF125" s="48"/>
      <c r="GOG125" s="48"/>
      <c r="GOH125" s="48"/>
      <c r="GOI125" s="48"/>
      <c r="GOJ125" s="48"/>
      <c r="GOK125" s="48"/>
      <c r="GOL125" s="48"/>
      <c r="GOM125" s="48"/>
      <c r="GON125" s="48"/>
      <c r="GOO125" s="48"/>
      <c r="GOP125" s="48"/>
      <c r="GOQ125" s="48"/>
      <c r="GOR125" s="48"/>
      <c r="GOS125" s="48"/>
      <c r="GOT125" s="48"/>
      <c r="GOU125" s="48"/>
      <c r="GOV125" s="48"/>
      <c r="GOW125" s="48"/>
      <c r="GOX125" s="48"/>
      <c r="GOY125" s="48"/>
      <c r="GOZ125" s="48"/>
      <c r="GPA125" s="48"/>
      <c r="GPB125" s="48"/>
      <c r="GPC125" s="48"/>
      <c r="GPD125" s="48"/>
      <c r="GPE125" s="48"/>
      <c r="GPF125" s="48"/>
      <c r="GPG125" s="48"/>
      <c r="GPH125" s="48"/>
      <c r="GPI125" s="48"/>
      <c r="GPJ125" s="48"/>
      <c r="GPK125" s="48"/>
      <c r="GPL125" s="48"/>
      <c r="GPM125" s="48"/>
      <c r="GPN125" s="48"/>
      <c r="GPO125" s="48"/>
      <c r="GPP125" s="48"/>
      <c r="GPQ125" s="48"/>
      <c r="GPR125" s="48"/>
      <c r="GPS125" s="48"/>
      <c r="GPT125" s="48"/>
      <c r="GPU125" s="48"/>
      <c r="GPV125" s="48"/>
      <c r="GPW125" s="48"/>
      <c r="GPX125" s="48"/>
      <c r="GPY125" s="48"/>
      <c r="GPZ125" s="48"/>
      <c r="GQA125" s="48"/>
      <c r="GQB125" s="48"/>
      <c r="GQC125" s="48"/>
      <c r="GQD125" s="48"/>
      <c r="GQE125" s="48"/>
      <c r="GQF125" s="48"/>
      <c r="GQG125" s="48"/>
      <c r="GQH125" s="48"/>
      <c r="GQI125" s="48"/>
      <c r="GQJ125" s="48"/>
      <c r="GQK125" s="48"/>
      <c r="GQL125" s="48"/>
      <c r="GQM125" s="48"/>
      <c r="GQN125" s="48"/>
      <c r="GQO125" s="48"/>
      <c r="GQP125" s="48"/>
      <c r="GQQ125" s="48"/>
      <c r="GQR125" s="48"/>
      <c r="GQS125" s="48"/>
      <c r="GQT125" s="48"/>
      <c r="GQU125" s="48"/>
      <c r="GQV125" s="48"/>
      <c r="GQW125" s="48"/>
      <c r="GQX125" s="48"/>
      <c r="GQY125" s="48"/>
      <c r="GQZ125" s="48"/>
      <c r="GRA125" s="48"/>
      <c r="GRB125" s="48"/>
      <c r="GRC125" s="48"/>
      <c r="GRD125" s="48"/>
      <c r="GRE125" s="48"/>
      <c r="GRF125" s="48"/>
      <c r="GRG125" s="48"/>
      <c r="GRH125" s="48"/>
      <c r="GRI125" s="48"/>
      <c r="GRJ125" s="48"/>
      <c r="GRK125" s="48"/>
      <c r="GRL125" s="48"/>
      <c r="GRM125" s="48"/>
      <c r="GRN125" s="48"/>
      <c r="GRO125" s="48"/>
      <c r="GRP125" s="48"/>
      <c r="GRQ125" s="48"/>
      <c r="GRR125" s="48"/>
      <c r="GRS125" s="48"/>
      <c r="GRT125" s="48"/>
      <c r="GRU125" s="48"/>
      <c r="GRV125" s="48"/>
      <c r="GRW125" s="48"/>
      <c r="GRX125" s="48"/>
      <c r="GRY125" s="48"/>
      <c r="GRZ125" s="48"/>
      <c r="GSA125" s="48"/>
      <c r="GSB125" s="48"/>
      <c r="GSC125" s="48"/>
      <c r="GSD125" s="48"/>
      <c r="GSE125" s="48"/>
      <c r="GSF125" s="48"/>
      <c r="GSG125" s="48"/>
      <c r="GSH125" s="48"/>
      <c r="GSI125" s="48"/>
      <c r="GSJ125" s="48"/>
      <c r="GSK125" s="48"/>
      <c r="GSL125" s="48"/>
      <c r="GSM125" s="48"/>
      <c r="GSN125" s="48"/>
      <c r="GSO125" s="48"/>
      <c r="GSP125" s="48"/>
      <c r="GSQ125" s="48"/>
      <c r="GSR125" s="48"/>
      <c r="GSS125" s="48"/>
      <c r="GST125" s="48"/>
      <c r="GSU125" s="48"/>
      <c r="GSV125" s="48"/>
      <c r="GSW125" s="48"/>
      <c r="GSX125" s="48"/>
      <c r="GSY125" s="48"/>
      <c r="GSZ125" s="48"/>
      <c r="GTA125" s="48"/>
      <c r="GTB125" s="48"/>
      <c r="GTC125" s="48"/>
      <c r="GTD125" s="48"/>
      <c r="GTE125" s="48"/>
      <c r="GTF125" s="48"/>
      <c r="GTG125" s="48"/>
      <c r="GTH125" s="48"/>
      <c r="GTI125" s="48"/>
      <c r="GTJ125" s="48"/>
      <c r="GTK125" s="48"/>
      <c r="GTL125" s="48"/>
      <c r="GTM125" s="48"/>
      <c r="GTN125" s="48"/>
      <c r="GTO125" s="48"/>
      <c r="GTP125" s="48"/>
      <c r="GTQ125" s="48"/>
      <c r="GTR125" s="48"/>
      <c r="GTS125" s="48"/>
      <c r="GTT125" s="48"/>
      <c r="GTU125" s="48"/>
      <c r="GTV125" s="48"/>
      <c r="GTW125" s="48"/>
      <c r="GTX125" s="48"/>
      <c r="GTY125" s="48"/>
      <c r="GTZ125" s="48"/>
      <c r="GUA125" s="48"/>
      <c r="GUB125" s="48"/>
      <c r="GUC125" s="48"/>
      <c r="GUD125" s="48"/>
      <c r="GUE125" s="48"/>
      <c r="GUF125" s="48"/>
      <c r="GUG125" s="48"/>
      <c r="GUH125" s="48"/>
      <c r="GUI125" s="48"/>
      <c r="GUJ125" s="48"/>
      <c r="GUK125" s="48"/>
      <c r="GUL125" s="48"/>
      <c r="GUM125" s="48"/>
      <c r="GUN125" s="48"/>
      <c r="GUO125" s="48"/>
      <c r="GUP125" s="48"/>
      <c r="GUQ125" s="48"/>
      <c r="GUR125" s="48"/>
      <c r="GUS125" s="48"/>
      <c r="GUT125" s="48"/>
      <c r="GUU125" s="48"/>
      <c r="GUV125" s="48"/>
      <c r="GUW125" s="48"/>
      <c r="GUX125" s="48"/>
      <c r="GUY125" s="48"/>
      <c r="GUZ125" s="48"/>
      <c r="GVA125" s="48"/>
      <c r="GVB125" s="48"/>
      <c r="GVC125" s="48"/>
      <c r="GVD125" s="48"/>
      <c r="GVE125" s="48"/>
      <c r="GVF125" s="48"/>
      <c r="GVG125" s="48"/>
      <c r="GVH125" s="48"/>
      <c r="GVI125" s="48"/>
      <c r="GVJ125" s="48"/>
      <c r="GVK125" s="48"/>
      <c r="GVL125" s="48"/>
      <c r="GVM125" s="48"/>
      <c r="GVN125" s="48"/>
      <c r="GVO125" s="48"/>
      <c r="GVP125" s="48"/>
      <c r="GVQ125" s="48"/>
      <c r="GVR125" s="48"/>
      <c r="GVS125" s="48"/>
      <c r="GVT125" s="48"/>
      <c r="GVU125" s="48"/>
      <c r="GVV125" s="48"/>
      <c r="GVW125" s="48"/>
      <c r="GVX125" s="48"/>
      <c r="GVY125" s="48"/>
      <c r="GVZ125" s="48"/>
      <c r="GWA125" s="48"/>
      <c r="GWB125" s="48"/>
      <c r="GWC125" s="48"/>
      <c r="GWD125" s="48"/>
      <c r="GWE125" s="48"/>
      <c r="GWF125" s="48"/>
      <c r="GWG125" s="48"/>
      <c r="GWH125" s="48"/>
      <c r="GWI125" s="48"/>
      <c r="GWJ125" s="48"/>
      <c r="GWK125" s="48"/>
      <c r="GWL125" s="48"/>
      <c r="GWM125" s="48"/>
      <c r="GWN125" s="48"/>
      <c r="GWO125" s="48"/>
      <c r="GWP125" s="48"/>
      <c r="GWQ125" s="48"/>
      <c r="GWR125" s="48"/>
      <c r="GWS125" s="48"/>
      <c r="GWT125" s="48"/>
      <c r="GWU125" s="48"/>
      <c r="GWV125" s="48"/>
      <c r="GWW125" s="48"/>
      <c r="GWX125" s="48"/>
      <c r="GWY125" s="48"/>
      <c r="GWZ125" s="48"/>
      <c r="GXA125" s="48"/>
      <c r="GXB125" s="48"/>
      <c r="GXC125" s="48"/>
      <c r="GXD125" s="48"/>
      <c r="GXE125" s="48"/>
      <c r="GXF125" s="48"/>
      <c r="GXG125" s="48"/>
      <c r="GXH125" s="48"/>
      <c r="GXI125" s="48"/>
      <c r="GXJ125" s="48"/>
      <c r="GXK125" s="48"/>
      <c r="GXL125" s="48"/>
      <c r="GXM125" s="48"/>
      <c r="GXN125" s="48"/>
      <c r="GXO125" s="48"/>
      <c r="GXP125" s="48"/>
      <c r="GXQ125" s="48"/>
      <c r="GXR125" s="48"/>
      <c r="GXS125" s="48"/>
      <c r="GXT125" s="48"/>
      <c r="GXU125" s="48"/>
      <c r="GXV125" s="48"/>
      <c r="GXW125" s="48"/>
      <c r="GXX125" s="48"/>
      <c r="GXY125" s="48"/>
      <c r="GXZ125" s="48"/>
      <c r="GYA125" s="48"/>
      <c r="GYB125" s="48"/>
      <c r="GYC125" s="48"/>
      <c r="GYD125" s="48"/>
      <c r="GYE125" s="48"/>
      <c r="GYF125" s="48"/>
      <c r="GYG125" s="48"/>
      <c r="GYH125" s="48"/>
      <c r="GYI125" s="48"/>
      <c r="GYJ125" s="48"/>
      <c r="GYK125" s="48"/>
      <c r="GYL125" s="48"/>
      <c r="GYM125" s="48"/>
      <c r="GYN125" s="48"/>
      <c r="GYO125" s="48"/>
      <c r="GYP125" s="48"/>
      <c r="GYQ125" s="48"/>
      <c r="GYR125" s="48"/>
      <c r="GYS125" s="48"/>
      <c r="GYT125" s="48"/>
      <c r="GYU125" s="48"/>
      <c r="GYV125" s="48"/>
      <c r="GYW125" s="48"/>
      <c r="GYX125" s="48"/>
      <c r="GYY125" s="48"/>
      <c r="GYZ125" s="48"/>
      <c r="GZA125" s="48"/>
      <c r="GZB125" s="48"/>
      <c r="GZC125" s="48"/>
      <c r="GZD125" s="48"/>
      <c r="GZE125" s="48"/>
      <c r="GZF125" s="48"/>
      <c r="GZG125" s="48"/>
      <c r="GZH125" s="48"/>
      <c r="GZI125" s="48"/>
      <c r="GZJ125" s="48"/>
      <c r="GZK125" s="48"/>
      <c r="GZL125" s="48"/>
      <c r="GZM125" s="48"/>
      <c r="GZN125" s="48"/>
      <c r="GZO125" s="48"/>
      <c r="GZP125" s="48"/>
      <c r="GZQ125" s="48"/>
      <c r="GZR125" s="48"/>
      <c r="GZS125" s="48"/>
      <c r="GZT125" s="48"/>
      <c r="GZU125" s="48"/>
      <c r="GZV125" s="48"/>
      <c r="GZW125" s="48"/>
      <c r="GZX125" s="48"/>
      <c r="GZY125" s="48"/>
      <c r="GZZ125" s="48"/>
      <c r="HAA125" s="48"/>
      <c r="HAB125" s="48"/>
      <c r="HAC125" s="48"/>
      <c r="HAD125" s="48"/>
      <c r="HAE125" s="48"/>
      <c r="HAF125" s="48"/>
      <c r="HAG125" s="48"/>
      <c r="HAH125" s="48"/>
      <c r="HAI125" s="48"/>
      <c r="HAJ125" s="48"/>
      <c r="HAK125" s="48"/>
      <c r="HAL125" s="48"/>
      <c r="HAM125" s="48"/>
      <c r="HAN125" s="48"/>
      <c r="HAO125" s="48"/>
      <c r="HAP125" s="48"/>
      <c r="HAQ125" s="48"/>
      <c r="HAR125" s="48"/>
      <c r="HAS125" s="48"/>
      <c r="HAT125" s="48"/>
      <c r="HAU125" s="48"/>
      <c r="HAV125" s="48"/>
      <c r="HAW125" s="48"/>
      <c r="HAX125" s="48"/>
      <c r="HAY125" s="48"/>
      <c r="HAZ125" s="48"/>
      <c r="HBA125" s="48"/>
      <c r="HBB125" s="48"/>
      <c r="HBC125" s="48"/>
      <c r="HBD125" s="48"/>
      <c r="HBE125" s="48"/>
      <c r="HBF125" s="48"/>
      <c r="HBG125" s="48"/>
      <c r="HBH125" s="48"/>
      <c r="HBI125" s="48"/>
      <c r="HBJ125" s="48"/>
      <c r="HBK125" s="48"/>
      <c r="HBL125" s="48"/>
      <c r="HBM125" s="48"/>
      <c r="HBN125" s="48"/>
      <c r="HBO125" s="48"/>
      <c r="HBP125" s="48"/>
      <c r="HBQ125" s="48"/>
      <c r="HBR125" s="48"/>
      <c r="HBS125" s="48"/>
      <c r="HBT125" s="48"/>
      <c r="HBU125" s="48"/>
      <c r="HBV125" s="48"/>
      <c r="HBW125" s="48"/>
      <c r="HBX125" s="48"/>
      <c r="HBY125" s="48"/>
      <c r="HBZ125" s="48"/>
      <c r="HCA125" s="48"/>
      <c r="HCB125" s="48"/>
      <c r="HCC125" s="48"/>
      <c r="HCD125" s="48"/>
      <c r="HCE125" s="48"/>
      <c r="HCF125" s="48"/>
      <c r="HCG125" s="48"/>
      <c r="HCH125" s="48"/>
      <c r="HCI125" s="48"/>
      <c r="HCJ125" s="48"/>
      <c r="HCK125" s="48"/>
      <c r="HCL125" s="48"/>
      <c r="HCM125" s="48"/>
      <c r="HCN125" s="48"/>
      <c r="HCO125" s="48"/>
      <c r="HCP125" s="48"/>
      <c r="HCQ125" s="48"/>
      <c r="HCR125" s="48"/>
      <c r="HCS125" s="48"/>
      <c r="HCT125" s="48"/>
      <c r="HCU125" s="48"/>
      <c r="HCV125" s="48"/>
      <c r="HCW125" s="48"/>
      <c r="HCX125" s="48"/>
      <c r="HCY125" s="48"/>
      <c r="HCZ125" s="48"/>
      <c r="HDA125" s="48"/>
      <c r="HDB125" s="48"/>
      <c r="HDC125" s="48"/>
      <c r="HDD125" s="48"/>
      <c r="HDE125" s="48"/>
      <c r="HDF125" s="48"/>
      <c r="HDG125" s="48"/>
      <c r="HDH125" s="48"/>
      <c r="HDI125" s="48"/>
      <c r="HDJ125" s="48"/>
      <c r="HDK125" s="48"/>
      <c r="HDL125" s="48"/>
      <c r="HDM125" s="48"/>
      <c r="HDN125" s="48"/>
      <c r="HDO125" s="48"/>
      <c r="HDP125" s="48"/>
      <c r="HDQ125" s="48"/>
      <c r="HDR125" s="48"/>
      <c r="HDS125" s="48"/>
      <c r="HDT125" s="48"/>
      <c r="HDU125" s="48"/>
      <c r="HDV125" s="48"/>
      <c r="HDW125" s="48"/>
      <c r="HDX125" s="48"/>
      <c r="HDY125" s="48"/>
      <c r="HDZ125" s="48"/>
      <c r="HEA125" s="48"/>
      <c r="HEB125" s="48"/>
      <c r="HEC125" s="48"/>
      <c r="HED125" s="48"/>
      <c r="HEE125" s="48"/>
      <c r="HEF125" s="48"/>
      <c r="HEG125" s="48"/>
      <c r="HEH125" s="48"/>
      <c r="HEI125" s="48"/>
      <c r="HEJ125" s="48"/>
      <c r="HEK125" s="48"/>
      <c r="HEL125" s="48"/>
      <c r="HEM125" s="48"/>
      <c r="HEN125" s="48"/>
      <c r="HEO125" s="48"/>
      <c r="HEP125" s="48"/>
      <c r="HEQ125" s="48"/>
      <c r="HER125" s="48"/>
      <c r="HES125" s="48"/>
      <c r="HET125" s="48"/>
      <c r="HEU125" s="48"/>
      <c r="HEV125" s="48"/>
      <c r="HEW125" s="48"/>
      <c r="HEX125" s="48"/>
      <c r="HEY125" s="48"/>
      <c r="HEZ125" s="48"/>
      <c r="HFA125" s="48"/>
      <c r="HFB125" s="48"/>
      <c r="HFC125" s="48"/>
      <c r="HFD125" s="48"/>
      <c r="HFE125" s="48"/>
      <c r="HFF125" s="48"/>
      <c r="HFG125" s="48"/>
      <c r="HFH125" s="48"/>
      <c r="HFI125" s="48"/>
      <c r="HFJ125" s="48"/>
      <c r="HFK125" s="48"/>
      <c r="HFL125" s="48"/>
      <c r="HFM125" s="48"/>
      <c r="HFN125" s="48"/>
      <c r="HFO125" s="48"/>
      <c r="HFP125" s="48"/>
      <c r="HFQ125" s="48"/>
      <c r="HFR125" s="48"/>
      <c r="HFS125" s="48"/>
      <c r="HFT125" s="48"/>
      <c r="HFU125" s="48"/>
      <c r="HFV125" s="48"/>
      <c r="HFW125" s="48"/>
      <c r="HFX125" s="48"/>
      <c r="HFY125" s="48"/>
      <c r="HFZ125" s="48"/>
      <c r="HGA125" s="48"/>
      <c r="HGB125" s="48"/>
      <c r="HGC125" s="48"/>
      <c r="HGD125" s="48"/>
      <c r="HGE125" s="48"/>
      <c r="HGF125" s="48"/>
      <c r="HGG125" s="48"/>
      <c r="HGH125" s="48"/>
      <c r="HGI125" s="48"/>
      <c r="HGJ125" s="48"/>
      <c r="HGK125" s="48"/>
      <c r="HGL125" s="48"/>
      <c r="HGM125" s="48"/>
      <c r="HGN125" s="48"/>
      <c r="HGO125" s="48"/>
      <c r="HGP125" s="48"/>
      <c r="HGQ125" s="48"/>
      <c r="HGR125" s="48"/>
      <c r="HGS125" s="48"/>
      <c r="HGT125" s="48"/>
      <c r="HGU125" s="48"/>
      <c r="HGV125" s="48"/>
      <c r="HGW125" s="48"/>
      <c r="HGX125" s="48"/>
      <c r="HGY125" s="48"/>
      <c r="HGZ125" s="48"/>
      <c r="HHA125" s="48"/>
      <c r="HHB125" s="48"/>
      <c r="HHC125" s="48"/>
      <c r="HHD125" s="48"/>
      <c r="HHE125" s="48"/>
      <c r="HHF125" s="48"/>
      <c r="HHG125" s="48"/>
      <c r="HHH125" s="48"/>
      <c r="HHI125" s="48"/>
      <c r="HHJ125" s="48"/>
      <c r="HHK125" s="48"/>
      <c r="HHL125" s="48"/>
      <c r="HHM125" s="48"/>
      <c r="HHN125" s="48"/>
      <c r="HHO125" s="48"/>
      <c r="HHP125" s="48"/>
      <c r="HHQ125" s="48"/>
      <c r="HHR125" s="48"/>
      <c r="HHS125" s="48"/>
      <c r="HHT125" s="48"/>
      <c r="HHU125" s="48"/>
      <c r="HHV125" s="48"/>
      <c r="HHW125" s="48"/>
      <c r="HHX125" s="48"/>
      <c r="HHY125" s="48"/>
      <c r="HHZ125" s="48"/>
      <c r="HIA125" s="48"/>
      <c r="HIB125" s="48"/>
      <c r="HIC125" s="48"/>
      <c r="HID125" s="48"/>
      <c r="HIE125" s="48"/>
      <c r="HIF125" s="48"/>
      <c r="HIG125" s="48"/>
      <c r="HIH125" s="48"/>
      <c r="HII125" s="48"/>
      <c r="HIJ125" s="48"/>
      <c r="HIK125" s="48"/>
      <c r="HIL125" s="48"/>
      <c r="HIM125" s="48"/>
      <c r="HIN125" s="48"/>
      <c r="HIO125" s="48"/>
      <c r="HIP125" s="48"/>
      <c r="HIQ125" s="48"/>
      <c r="HIR125" s="48"/>
      <c r="HIS125" s="48"/>
      <c r="HIT125" s="48"/>
      <c r="HIU125" s="48"/>
      <c r="HIV125" s="48"/>
      <c r="HIW125" s="48"/>
      <c r="HIX125" s="48"/>
      <c r="HIY125" s="48"/>
      <c r="HIZ125" s="48"/>
      <c r="HJA125" s="48"/>
      <c r="HJB125" s="48"/>
      <c r="HJC125" s="48"/>
      <c r="HJD125" s="48"/>
      <c r="HJE125" s="48"/>
      <c r="HJF125" s="48"/>
      <c r="HJG125" s="48"/>
      <c r="HJH125" s="48"/>
      <c r="HJI125" s="48"/>
      <c r="HJJ125" s="48"/>
      <c r="HJK125" s="48"/>
      <c r="HJL125" s="48"/>
      <c r="HJM125" s="48"/>
      <c r="HJN125" s="48"/>
      <c r="HJO125" s="48"/>
      <c r="HJP125" s="48"/>
      <c r="HJQ125" s="48"/>
      <c r="HJR125" s="48"/>
      <c r="HJS125" s="48"/>
      <c r="HJT125" s="48"/>
      <c r="HJU125" s="48"/>
      <c r="HJV125" s="48"/>
      <c r="HJW125" s="48"/>
      <c r="HJX125" s="48"/>
      <c r="HJY125" s="48"/>
      <c r="HJZ125" s="48"/>
      <c r="HKA125" s="48"/>
      <c r="HKB125" s="48"/>
      <c r="HKC125" s="48"/>
      <c r="HKD125" s="48"/>
      <c r="HKE125" s="48"/>
      <c r="HKF125" s="48"/>
      <c r="HKG125" s="48"/>
      <c r="HKH125" s="48"/>
      <c r="HKI125" s="48"/>
      <c r="HKJ125" s="48"/>
      <c r="HKK125" s="48"/>
      <c r="HKL125" s="48"/>
      <c r="HKM125" s="48"/>
      <c r="HKN125" s="48"/>
      <c r="HKO125" s="48"/>
      <c r="HKP125" s="48"/>
      <c r="HKQ125" s="48"/>
      <c r="HKR125" s="48"/>
      <c r="HKS125" s="48"/>
      <c r="HKT125" s="48"/>
      <c r="HKU125" s="48"/>
      <c r="HKV125" s="48"/>
      <c r="HKW125" s="48"/>
      <c r="HKX125" s="48"/>
      <c r="HKY125" s="48"/>
      <c r="HKZ125" s="48"/>
      <c r="HLA125" s="48"/>
      <c r="HLB125" s="48"/>
      <c r="HLC125" s="48"/>
      <c r="HLD125" s="48"/>
      <c r="HLE125" s="48"/>
      <c r="HLF125" s="48"/>
      <c r="HLG125" s="48"/>
      <c r="HLH125" s="48"/>
      <c r="HLI125" s="48"/>
      <c r="HLJ125" s="48"/>
      <c r="HLK125" s="48"/>
      <c r="HLL125" s="48"/>
      <c r="HLM125" s="48"/>
      <c r="HLN125" s="48"/>
      <c r="HLO125" s="48"/>
      <c r="HLP125" s="48"/>
      <c r="HLQ125" s="48"/>
      <c r="HLR125" s="48"/>
      <c r="HLS125" s="48"/>
      <c r="HLT125" s="48"/>
      <c r="HLU125" s="48"/>
      <c r="HLV125" s="48"/>
      <c r="HLW125" s="48"/>
      <c r="HLX125" s="48"/>
      <c r="HLY125" s="48"/>
      <c r="HLZ125" s="48"/>
      <c r="HMA125" s="48"/>
      <c r="HMB125" s="48"/>
      <c r="HMC125" s="48"/>
      <c r="HMD125" s="48"/>
      <c r="HME125" s="48"/>
      <c r="HMF125" s="48"/>
      <c r="HMG125" s="48"/>
      <c r="HMH125" s="48"/>
      <c r="HMI125" s="48"/>
      <c r="HMJ125" s="48"/>
      <c r="HMK125" s="48"/>
      <c r="HML125" s="48"/>
      <c r="HMM125" s="48"/>
      <c r="HMN125" s="48"/>
      <c r="HMO125" s="48"/>
      <c r="HMP125" s="48"/>
      <c r="HMQ125" s="48"/>
      <c r="HMR125" s="48"/>
      <c r="HMS125" s="48"/>
      <c r="HMT125" s="48"/>
      <c r="HMU125" s="48"/>
      <c r="HMV125" s="48"/>
      <c r="HMW125" s="48"/>
      <c r="HMX125" s="48"/>
      <c r="HMY125" s="48"/>
      <c r="HMZ125" s="48"/>
      <c r="HNA125" s="48"/>
      <c r="HNB125" s="48"/>
      <c r="HNC125" s="48"/>
      <c r="HND125" s="48"/>
      <c r="HNE125" s="48"/>
      <c r="HNF125" s="48"/>
      <c r="HNG125" s="48"/>
      <c r="HNH125" s="48"/>
      <c r="HNI125" s="48"/>
      <c r="HNJ125" s="48"/>
      <c r="HNK125" s="48"/>
      <c r="HNL125" s="48"/>
      <c r="HNM125" s="48"/>
      <c r="HNN125" s="48"/>
      <c r="HNO125" s="48"/>
      <c r="HNP125" s="48"/>
      <c r="HNQ125" s="48"/>
      <c r="HNR125" s="48"/>
      <c r="HNS125" s="48"/>
      <c r="HNT125" s="48"/>
      <c r="HNU125" s="48"/>
      <c r="HNV125" s="48"/>
      <c r="HNW125" s="48"/>
      <c r="HNX125" s="48"/>
      <c r="HNY125" s="48"/>
      <c r="HNZ125" s="48"/>
      <c r="HOA125" s="48"/>
      <c r="HOB125" s="48"/>
      <c r="HOC125" s="48"/>
      <c r="HOD125" s="48"/>
      <c r="HOE125" s="48"/>
      <c r="HOF125" s="48"/>
      <c r="HOG125" s="48"/>
      <c r="HOH125" s="48"/>
      <c r="HOI125" s="48"/>
      <c r="HOJ125" s="48"/>
      <c r="HOK125" s="48"/>
      <c r="HOL125" s="48"/>
      <c r="HOM125" s="48"/>
      <c r="HON125" s="48"/>
      <c r="HOO125" s="48"/>
      <c r="HOP125" s="48"/>
      <c r="HOQ125" s="48"/>
      <c r="HOR125" s="48"/>
      <c r="HOS125" s="48"/>
      <c r="HOT125" s="48"/>
      <c r="HOU125" s="48"/>
      <c r="HOV125" s="48"/>
      <c r="HOW125" s="48"/>
      <c r="HOX125" s="48"/>
      <c r="HOY125" s="48"/>
      <c r="HOZ125" s="48"/>
      <c r="HPA125" s="48"/>
      <c r="HPB125" s="48"/>
      <c r="HPC125" s="48"/>
      <c r="HPD125" s="48"/>
      <c r="HPE125" s="48"/>
      <c r="HPF125" s="48"/>
      <c r="HPG125" s="48"/>
      <c r="HPH125" s="48"/>
      <c r="HPI125" s="48"/>
      <c r="HPJ125" s="48"/>
      <c r="HPK125" s="48"/>
      <c r="HPL125" s="48"/>
      <c r="HPM125" s="48"/>
      <c r="HPN125" s="48"/>
      <c r="HPO125" s="48"/>
      <c r="HPP125" s="48"/>
      <c r="HPQ125" s="48"/>
      <c r="HPR125" s="48"/>
      <c r="HPS125" s="48"/>
      <c r="HPT125" s="48"/>
      <c r="HPU125" s="48"/>
      <c r="HPV125" s="48"/>
      <c r="HPW125" s="48"/>
      <c r="HPX125" s="48"/>
      <c r="HPY125" s="48"/>
      <c r="HPZ125" s="48"/>
      <c r="HQA125" s="48"/>
      <c r="HQB125" s="48"/>
      <c r="HQC125" s="48"/>
      <c r="HQD125" s="48"/>
      <c r="HQE125" s="48"/>
      <c r="HQF125" s="48"/>
      <c r="HQG125" s="48"/>
      <c r="HQH125" s="48"/>
      <c r="HQI125" s="48"/>
      <c r="HQJ125" s="48"/>
      <c r="HQK125" s="48"/>
      <c r="HQL125" s="48"/>
      <c r="HQM125" s="48"/>
      <c r="HQN125" s="48"/>
      <c r="HQO125" s="48"/>
      <c r="HQP125" s="48"/>
      <c r="HQQ125" s="48"/>
      <c r="HQR125" s="48"/>
      <c r="HQS125" s="48"/>
      <c r="HQT125" s="48"/>
      <c r="HQU125" s="48"/>
      <c r="HQV125" s="48"/>
      <c r="HQW125" s="48"/>
      <c r="HQX125" s="48"/>
      <c r="HQY125" s="48"/>
      <c r="HQZ125" s="48"/>
      <c r="HRA125" s="48"/>
      <c r="HRB125" s="48"/>
      <c r="HRC125" s="48"/>
      <c r="HRD125" s="48"/>
      <c r="HRE125" s="48"/>
      <c r="HRF125" s="48"/>
      <c r="HRG125" s="48"/>
      <c r="HRH125" s="48"/>
      <c r="HRI125" s="48"/>
      <c r="HRJ125" s="48"/>
      <c r="HRK125" s="48"/>
      <c r="HRL125" s="48"/>
      <c r="HRM125" s="48"/>
      <c r="HRN125" s="48"/>
      <c r="HRO125" s="48"/>
      <c r="HRP125" s="48"/>
      <c r="HRQ125" s="48"/>
      <c r="HRR125" s="48"/>
      <c r="HRS125" s="48"/>
      <c r="HRT125" s="48"/>
      <c r="HRU125" s="48"/>
      <c r="HRV125" s="48"/>
      <c r="HRW125" s="48"/>
      <c r="HRX125" s="48"/>
      <c r="HRY125" s="48"/>
      <c r="HRZ125" s="48"/>
      <c r="HSA125" s="48"/>
      <c r="HSB125" s="48"/>
      <c r="HSC125" s="48"/>
      <c r="HSD125" s="48"/>
      <c r="HSE125" s="48"/>
      <c r="HSF125" s="48"/>
      <c r="HSG125" s="48"/>
      <c r="HSH125" s="48"/>
      <c r="HSI125" s="48"/>
      <c r="HSJ125" s="48"/>
      <c r="HSK125" s="48"/>
      <c r="HSL125" s="48"/>
      <c r="HSM125" s="48"/>
      <c r="HSN125" s="48"/>
      <c r="HSO125" s="48"/>
      <c r="HSP125" s="48"/>
      <c r="HSQ125" s="48"/>
      <c r="HSR125" s="48"/>
      <c r="HSS125" s="48"/>
      <c r="HST125" s="48"/>
      <c r="HSU125" s="48"/>
      <c r="HSV125" s="48"/>
      <c r="HSW125" s="48"/>
      <c r="HSX125" s="48"/>
      <c r="HSY125" s="48"/>
      <c r="HSZ125" s="48"/>
      <c r="HTA125" s="48"/>
      <c r="HTB125" s="48"/>
      <c r="HTC125" s="48"/>
      <c r="HTD125" s="48"/>
      <c r="HTE125" s="48"/>
      <c r="HTF125" s="48"/>
      <c r="HTG125" s="48"/>
      <c r="HTH125" s="48"/>
      <c r="HTI125" s="48"/>
      <c r="HTJ125" s="48"/>
      <c r="HTK125" s="48"/>
      <c r="HTL125" s="48"/>
      <c r="HTM125" s="48"/>
      <c r="HTN125" s="48"/>
      <c r="HTO125" s="48"/>
      <c r="HTP125" s="48"/>
      <c r="HTQ125" s="48"/>
      <c r="HTR125" s="48"/>
      <c r="HTS125" s="48"/>
      <c r="HTT125" s="48"/>
      <c r="HTU125" s="48"/>
      <c r="HTV125" s="48"/>
      <c r="HTW125" s="48"/>
      <c r="HTX125" s="48"/>
      <c r="HTY125" s="48"/>
      <c r="HTZ125" s="48"/>
      <c r="HUA125" s="48"/>
      <c r="HUB125" s="48"/>
      <c r="HUC125" s="48"/>
      <c r="HUD125" s="48"/>
      <c r="HUE125" s="48"/>
      <c r="HUF125" s="48"/>
      <c r="HUG125" s="48"/>
      <c r="HUH125" s="48"/>
      <c r="HUI125" s="48"/>
      <c r="HUJ125" s="48"/>
      <c r="HUK125" s="48"/>
      <c r="HUL125" s="48"/>
      <c r="HUM125" s="48"/>
      <c r="HUN125" s="48"/>
      <c r="HUO125" s="48"/>
      <c r="HUP125" s="48"/>
      <c r="HUQ125" s="48"/>
      <c r="HUR125" s="48"/>
      <c r="HUS125" s="48"/>
      <c r="HUT125" s="48"/>
      <c r="HUU125" s="48"/>
      <c r="HUV125" s="48"/>
      <c r="HUW125" s="48"/>
      <c r="HUX125" s="48"/>
      <c r="HUY125" s="48"/>
      <c r="HUZ125" s="48"/>
      <c r="HVA125" s="48"/>
      <c r="HVB125" s="48"/>
      <c r="HVC125" s="48"/>
      <c r="HVD125" s="48"/>
      <c r="HVE125" s="48"/>
      <c r="HVF125" s="48"/>
      <c r="HVG125" s="48"/>
      <c r="HVH125" s="48"/>
      <c r="HVI125" s="48"/>
      <c r="HVJ125" s="48"/>
      <c r="HVK125" s="48"/>
      <c r="HVL125" s="48"/>
      <c r="HVM125" s="48"/>
      <c r="HVN125" s="48"/>
      <c r="HVO125" s="48"/>
      <c r="HVP125" s="48"/>
      <c r="HVQ125" s="48"/>
      <c r="HVR125" s="48"/>
      <c r="HVS125" s="48"/>
      <c r="HVT125" s="48"/>
      <c r="HVU125" s="48"/>
      <c r="HVV125" s="48"/>
      <c r="HVW125" s="48"/>
      <c r="HVX125" s="48"/>
      <c r="HVY125" s="48"/>
      <c r="HVZ125" s="48"/>
      <c r="HWA125" s="48"/>
      <c r="HWB125" s="48"/>
      <c r="HWC125" s="48"/>
      <c r="HWD125" s="48"/>
      <c r="HWE125" s="48"/>
      <c r="HWF125" s="48"/>
      <c r="HWG125" s="48"/>
      <c r="HWH125" s="48"/>
      <c r="HWI125" s="48"/>
      <c r="HWJ125" s="48"/>
      <c r="HWK125" s="48"/>
      <c r="HWL125" s="48"/>
      <c r="HWM125" s="48"/>
      <c r="HWN125" s="48"/>
      <c r="HWO125" s="48"/>
      <c r="HWP125" s="48"/>
      <c r="HWQ125" s="48"/>
      <c r="HWR125" s="48"/>
      <c r="HWS125" s="48"/>
      <c r="HWT125" s="48"/>
      <c r="HWU125" s="48"/>
      <c r="HWV125" s="48"/>
      <c r="HWW125" s="48"/>
      <c r="HWX125" s="48"/>
      <c r="HWY125" s="48"/>
      <c r="HWZ125" s="48"/>
      <c r="HXA125" s="48"/>
      <c r="HXB125" s="48"/>
      <c r="HXC125" s="48"/>
      <c r="HXD125" s="48"/>
      <c r="HXE125" s="48"/>
      <c r="HXF125" s="48"/>
      <c r="HXG125" s="48"/>
      <c r="HXH125" s="48"/>
      <c r="HXI125" s="48"/>
      <c r="HXJ125" s="48"/>
      <c r="HXK125" s="48"/>
      <c r="HXL125" s="48"/>
      <c r="HXM125" s="48"/>
      <c r="HXN125" s="48"/>
      <c r="HXO125" s="48"/>
      <c r="HXP125" s="48"/>
      <c r="HXQ125" s="48"/>
      <c r="HXR125" s="48"/>
      <c r="HXS125" s="48"/>
      <c r="HXT125" s="48"/>
      <c r="HXU125" s="48"/>
      <c r="HXV125" s="48"/>
      <c r="HXW125" s="48"/>
      <c r="HXX125" s="48"/>
      <c r="HXY125" s="48"/>
      <c r="HXZ125" s="48"/>
      <c r="HYA125" s="48"/>
      <c r="HYB125" s="48"/>
      <c r="HYC125" s="48"/>
      <c r="HYD125" s="48"/>
      <c r="HYE125" s="48"/>
      <c r="HYF125" s="48"/>
      <c r="HYG125" s="48"/>
      <c r="HYH125" s="48"/>
      <c r="HYI125" s="48"/>
      <c r="HYJ125" s="48"/>
      <c r="HYK125" s="48"/>
      <c r="HYL125" s="48"/>
      <c r="HYM125" s="48"/>
      <c r="HYN125" s="48"/>
      <c r="HYO125" s="48"/>
      <c r="HYP125" s="48"/>
      <c r="HYQ125" s="48"/>
      <c r="HYR125" s="48"/>
      <c r="HYS125" s="48"/>
      <c r="HYT125" s="48"/>
      <c r="HYU125" s="48"/>
      <c r="HYV125" s="48"/>
      <c r="HYW125" s="48"/>
      <c r="HYX125" s="48"/>
      <c r="HYY125" s="48"/>
      <c r="HYZ125" s="48"/>
      <c r="HZA125" s="48"/>
      <c r="HZB125" s="48"/>
      <c r="HZC125" s="48"/>
      <c r="HZD125" s="48"/>
      <c r="HZE125" s="48"/>
      <c r="HZF125" s="48"/>
      <c r="HZG125" s="48"/>
      <c r="HZH125" s="48"/>
      <c r="HZI125" s="48"/>
      <c r="HZJ125" s="48"/>
      <c r="HZK125" s="48"/>
      <c r="HZL125" s="48"/>
      <c r="HZM125" s="48"/>
      <c r="HZN125" s="48"/>
      <c r="HZO125" s="48"/>
      <c r="HZP125" s="48"/>
      <c r="HZQ125" s="48"/>
      <c r="HZR125" s="48"/>
      <c r="HZS125" s="48"/>
      <c r="HZT125" s="48"/>
      <c r="HZU125" s="48"/>
      <c r="HZV125" s="48"/>
      <c r="HZW125" s="48"/>
      <c r="HZX125" s="48"/>
      <c r="HZY125" s="48"/>
      <c r="HZZ125" s="48"/>
      <c r="IAA125" s="48"/>
      <c r="IAB125" s="48"/>
      <c r="IAC125" s="48"/>
      <c r="IAD125" s="48"/>
      <c r="IAE125" s="48"/>
      <c r="IAF125" s="48"/>
      <c r="IAG125" s="48"/>
      <c r="IAH125" s="48"/>
      <c r="IAI125" s="48"/>
      <c r="IAJ125" s="48"/>
      <c r="IAK125" s="48"/>
      <c r="IAL125" s="48"/>
      <c r="IAM125" s="48"/>
      <c r="IAN125" s="48"/>
      <c r="IAO125" s="48"/>
      <c r="IAP125" s="48"/>
      <c r="IAQ125" s="48"/>
      <c r="IAR125" s="48"/>
      <c r="IAS125" s="48"/>
      <c r="IAT125" s="48"/>
      <c r="IAU125" s="48"/>
      <c r="IAV125" s="48"/>
      <c r="IAW125" s="48"/>
      <c r="IAX125" s="48"/>
      <c r="IAY125" s="48"/>
      <c r="IAZ125" s="48"/>
      <c r="IBA125" s="48"/>
      <c r="IBB125" s="48"/>
      <c r="IBC125" s="48"/>
      <c r="IBD125" s="48"/>
      <c r="IBE125" s="48"/>
      <c r="IBF125" s="48"/>
      <c r="IBG125" s="48"/>
      <c r="IBH125" s="48"/>
      <c r="IBI125" s="48"/>
      <c r="IBJ125" s="48"/>
      <c r="IBK125" s="48"/>
      <c r="IBL125" s="48"/>
      <c r="IBM125" s="48"/>
      <c r="IBN125" s="48"/>
      <c r="IBO125" s="48"/>
      <c r="IBP125" s="48"/>
      <c r="IBQ125" s="48"/>
      <c r="IBR125" s="48"/>
      <c r="IBS125" s="48"/>
      <c r="IBT125" s="48"/>
      <c r="IBU125" s="48"/>
      <c r="IBV125" s="48"/>
      <c r="IBW125" s="48"/>
      <c r="IBX125" s="48"/>
      <c r="IBY125" s="48"/>
      <c r="IBZ125" s="48"/>
      <c r="ICA125" s="48"/>
      <c r="ICB125" s="48"/>
      <c r="ICC125" s="48"/>
      <c r="ICD125" s="48"/>
      <c r="ICE125" s="48"/>
      <c r="ICF125" s="48"/>
      <c r="ICG125" s="48"/>
      <c r="ICH125" s="48"/>
      <c r="ICI125" s="48"/>
      <c r="ICJ125" s="48"/>
      <c r="ICK125" s="48"/>
      <c r="ICL125" s="48"/>
      <c r="ICM125" s="48"/>
      <c r="ICN125" s="48"/>
      <c r="ICO125" s="48"/>
      <c r="ICP125" s="48"/>
      <c r="ICQ125" s="48"/>
      <c r="ICR125" s="48"/>
      <c r="ICS125" s="48"/>
      <c r="ICT125" s="48"/>
      <c r="ICU125" s="48"/>
      <c r="ICV125" s="48"/>
      <c r="ICW125" s="48"/>
      <c r="ICX125" s="48"/>
      <c r="ICY125" s="48"/>
      <c r="ICZ125" s="48"/>
      <c r="IDA125" s="48"/>
      <c r="IDB125" s="48"/>
      <c r="IDC125" s="48"/>
      <c r="IDD125" s="48"/>
      <c r="IDE125" s="48"/>
      <c r="IDF125" s="48"/>
      <c r="IDG125" s="48"/>
      <c r="IDH125" s="48"/>
      <c r="IDI125" s="48"/>
      <c r="IDJ125" s="48"/>
      <c r="IDK125" s="48"/>
      <c r="IDL125" s="48"/>
      <c r="IDM125" s="48"/>
      <c r="IDN125" s="48"/>
      <c r="IDO125" s="48"/>
      <c r="IDP125" s="48"/>
      <c r="IDQ125" s="48"/>
      <c r="IDR125" s="48"/>
      <c r="IDS125" s="48"/>
      <c r="IDT125" s="48"/>
      <c r="IDU125" s="48"/>
      <c r="IDV125" s="48"/>
      <c r="IDW125" s="48"/>
      <c r="IDX125" s="48"/>
      <c r="IDY125" s="48"/>
      <c r="IDZ125" s="48"/>
      <c r="IEA125" s="48"/>
      <c r="IEB125" s="48"/>
      <c r="IEC125" s="48"/>
      <c r="IED125" s="48"/>
      <c r="IEE125" s="48"/>
      <c r="IEF125" s="48"/>
      <c r="IEG125" s="48"/>
      <c r="IEH125" s="48"/>
      <c r="IEI125" s="48"/>
      <c r="IEJ125" s="48"/>
      <c r="IEK125" s="48"/>
      <c r="IEL125" s="48"/>
      <c r="IEM125" s="48"/>
      <c r="IEN125" s="48"/>
      <c r="IEO125" s="48"/>
      <c r="IEP125" s="48"/>
      <c r="IEQ125" s="48"/>
      <c r="IER125" s="48"/>
      <c r="IES125" s="48"/>
      <c r="IET125" s="48"/>
      <c r="IEU125" s="48"/>
      <c r="IEV125" s="48"/>
      <c r="IEW125" s="48"/>
      <c r="IEX125" s="48"/>
      <c r="IEY125" s="48"/>
      <c r="IEZ125" s="48"/>
      <c r="IFA125" s="48"/>
      <c r="IFB125" s="48"/>
      <c r="IFC125" s="48"/>
      <c r="IFD125" s="48"/>
      <c r="IFE125" s="48"/>
      <c r="IFF125" s="48"/>
      <c r="IFG125" s="48"/>
      <c r="IFH125" s="48"/>
      <c r="IFI125" s="48"/>
      <c r="IFJ125" s="48"/>
      <c r="IFK125" s="48"/>
      <c r="IFL125" s="48"/>
      <c r="IFM125" s="48"/>
      <c r="IFN125" s="48"/>
      <c r="IFO125" s="48"/>
      <c r="IFP125" s="48"/>
      <c r="IFQ125" s="48"/>
      <c r="IFR125" s="48"/>
      <c r="IFS125" s="48"/>
      <c r="IFT125" s="48"/>
      <c r="IFU125" s="48"/>
      <c r="IFV125" s="48"/>
      <c r="IFW125" s="48"/>
      <c r="IFX125" s="48"/>
      <c r="IFY125" s="48"/>
      <c r="IFZ125" s="48"/>
      <c r="IGA125" s="48"/>
      <c r="IGB125" s="48"/>
      <c r="IGC125" s="48"/>
      <c r="IGD125" s="48"/>
      <c r="IGE125" s="48"/>
      <c r="IGF125" s="48"/>
      <c r="IGG125" s="48"/>
      <c r="IGH125" s="48"/>
      <c r="IGI125" s="48"/>
      <c r="IGJ125" s="48"/>
      <c r="IGK125" s="48"/>
      <c r="IGL125" s="48"/>
      <c r="IGM125" s="48"/>
      <c r="IGN125" s="48"/>
      <c r="IGO125" s="48"/>
      <c r="IGP125" s="48"/>
      <c r="IGQ125" s="48"/>
      <c r="IGR125" s="48"/>
      <c r="IGS125" s="48"/>
      <c r="IGT125" s="48"/>
      <c r="IGU125" s="48"/>
      <c r="IGV125" s="48"/>
      <c r="IGW125" s="48"/>
      <c r="IGX125" s="48"/>
      <c r="IGY125" s="48"/>
      <c r="IGZ125" s="48"/>
      <c r="IHA125" s="48"/>
      <c r="IHB125" s="48"/>
      <c r="IHC125" s="48"/>
      <c r="IHD125" s="48"/>
      <c r="IHE125" s="48"/>
      <c r="IHF125" s="48"/>
      <c r="IHG125" s="48"/>
      <c r="IHH125" s="48"/>
      <c r="IHI125" s="48"/>
      <c r="IHJ125" s="48"/>
      <c r="IHK125" s="48"/>
      <c r="IHL125" s="48"/>
      <c r="IHM125" s="48"/>
      <c r="IHN125" s="48"/>
      <c r="IHO125" s="48"/>
      <c r="IHP125" s="48"/>
      <c r="IHQ125" s="48"/>
      <c r="IHR125" s="48"/>
      <c r="IHS125" s="48"/>
      <c r="IHT125" s="48"/>
      <c r="IHU125" s="48"/>
      <c r="IHV125" s="48"/>
      <c r="IHW125" s="48"/>
      <c r="IHX125" s="48"/>
      <c r="IHY125" s="48"/>
      <c r="IHZ125" s="48"/>
      <c r="IIA125" s="48"/>
      <c r="IIB125" s="48"/>
      <c r="IIC125" s="48"/>
      <c r="IID125" s="48"/>
      <c r="IIE125" s="48"/>
      <c r="IIF125" s="48"/>
      <c r="IIG125" s="48"/>
      <c r="IIH125" s="48"/>
      <c r="III125" s="48"/>
      <c r="IIJ125" s="48"/>
      <c r="IIK125" s="48"/>
      <c r="IIL125" s="48"/>
      <c r="IIM125" s="48"/>
      <c r="IIN125" s="48"/>
      <c r="IIO125" s="48"/>
      <c r="IIP125" s="48"/>
      <c r="IIQ125" s="48"/>
      <c r="IIR125" s="48"/>
      <c r="IIS125" s="48"/>
      <c r="IIT125" s="48"/>
      <c r="IIU125" s="48"/>
      <c r="IIV125" s="48"/>
      <c r="IIW125" s="48"/>
      <c r="IIX125" s="48"/>
      <c r="IIY125" s="48"/>
      <c r="IIZ125" s="48"/>
      <c r="IJA125" s="48"/>
      <c r="IJB125" s="48"/>
      <c r="IJC125" s="48"/>
      <c r="IJD125" s="48"/>
      <c r="IJE125" s="48"/>
      <c r="IJF125" s="48"/>
      <c r="IJG125" s="48"/>
      <c r="IJH125" s="48"/>
      <c r="IJI125" s="48"/>
      <c r="IJJ125" s="48"/>
      <c r="IJK125" s="48"/>
      <c r="IJL125" s="48"/>
      <c r="IJM125" s="48"/>
      <c r="IJN125" s="48"/>
      <c r="IJO125" s="48"/>
      <c r="IJP125" s="48"/>
      <c r="IJQ125" s="48"/>
      <c r="IJR125" s="48"/>
      <c r="IJS125" s="48"/>
      <c r="IJT125" s="48"/>
      <c r="IJU125" s="48"/>
      <c r="IJV125" s="48"/>
      <c r="IJW125" s="48"/>
      <c r="IJX125" s="48"/>
      <c r="IJY125" s="48"/>
      <c r="IJZ125" s="48"/>
      <c r="IKA125" s="48"/>
      <c r="IKB125" s="48"/>
      <c r="IKC125" s="48"/>
      <c r="IKD125" s="48"/>
      <c r="IKE125" s="48"/>
      <c r="IKF125" s="48"/>
      <c r="IKG125" s="48"/>
      <c r="IKH125" s="48"/>
      <c r="IKI125" s="48"/>
      <c r="IKJ125" s="48"/>
      <c r="IKK125" s="48"/>
      <c r="IKL125" s="48"/>
      <c r="IKM125" s="48"/>
      <c r="IKN125" s="48"/>
      <c r="IKO125" s="48"/>
      <c r="IKP125" s="48"/>
      <c r="IKQ125" s="48"/>
      <c r="IKR125" s="48"/>
      <c r="IKS125" s="48"/>
      <c r="IKT125" s="48"/>
      <c r="IKU125" s="48"/>
      <c r="IKV125" s="48"/>
      <c r="IKW125" s="48"/>
      <c r="IKX125" s="48"/>
      <c r="IKY125" s="48"/>
      <c r="IKZ125" s="48"/>
      <c r="ILA125" s="48"/>
      <c r="ILB125" s="48"/>
      <c r="ILC125" s="48"/>
      <c r="ILD125" s="48"/>
      <c r="ILE125" s="48"/>
      <c r="ILF125" s="48"/>
      <c r="ILG125" s="48"/>
      <c r="ILH125" s="48"/>
      <c r="ILI125" s="48"/>
      <c r="ILJ125" s="48"/>
      <c r="ILK125" s="48"/>
      <c r="ILL125" s="48"/>
      <c r="ILM125" s="48"/>
      <c r="ILN125" s="48"/>
      <c r="ILO125" s="48"/>
      <c r="ILP125" s="48"/>
      <c r="ILQ125" s="48"/>
      <c r="ILR125" s="48"/>
      <c r="ILS125" s="48"/>
      <c r="ILT125" s="48"/>
      <c r="ILU125" s="48"/>
      <c r="ILV125" s="48"/>
      <c r="ILW125" s="48"/>
      <c r="ILX125" s="48"/>
      <c r="ILY125" s="48"/>
      <c r="ILZ125" s="48"/>
      <c r="IMA125" s="48"/>
      <c r="IMB125" s="48"/>
      <c r="IMC125" s="48"/>
      <c r="IMD125" s="48"/>
      <c r="IME125" s="48"/>
      <c r="IMF125" s="48"/>
      <c r="IMG125" s="48"/>
      <c r="IMH125" s="48"/>
      <c r="IMI125" s="48"/>
      <c r="IMJ125" s="48"/>
      <c r="IMK125" s="48"/>
      <c r="IML125" s="48"/>
      <c r="IMM125" s="48"/>
      <c r="IMN125" s="48"/>
      <c r="IMO125" s="48"/>
      <c r="IMP125" s="48"/>
      <c r="IMQ125" s="48"/>
      <c r="IMR125" s="48"/>
      <c r="IMS125" s="48"/>
      <c r="IMT125" s="48"/>
      <c r="IMU125" s="48"/>
      <c r="IMV125" s="48"/>
      <c r="IMW125" s="48"/>
      <c r="IMX125" s="48"/>
      <c r="IMY125" s="48"/>
      <c r="IMZ125" s="48"/>
      <c r="INA125" s="48"/>
      <c r="INB125" s="48"/>
      <c r="INC125" s="48"/>
      <c r="IND125" s="48"/>
      <c r="INE125" s="48"/>
      <c r="INF125" s="48"/>
      <c r="ING125" s="48"/>
      <c r="INH125" s="48"/>
      <c r="INI125" s="48"/>
      <c r="INJ125" s="48"/>
      <c r="INK125" s="48"/>
      <c r="INL125" s="48"/>
      <c r="INM125" s="48"/>
      <c r="INN125" s="48"/>
      <c r="INO125" s="48"/>
      <c r="INP125" s="48"/>
      <c r="INQ125" s="48"/>
      <c r="INR125" s="48"/>
      <c r="INS125" s="48"/>
      <c r="INT125" s="48"/>
      <c r="INU125" s="48"/>
      <c r="INV125" s="48"/>
      <c r="INW125" s="48"/>
      <c r="INX125" s="48"/>
      <c r="INY125" s="48"/>
      <c r="INZ125" s="48"/>
      <c r="IOA125" s="48"/>
      <c r="IOB125" s="48"/>
      <c r="IOC125" s="48"/>
      <c r="IOD125" s="48"/>
      <c r="IOE125" s="48"/>
      <c r="IOF125" s="48"/>
      <c r="IOG125" s="48"/>
      <c r="IOH125" s="48"/>
      <c r="IOI125" s="48"/>
      <c r="IOJ125" s="48"/>
      <c r="IOK125" s="48"/>
      <c r="IOL125" s="48"/>
      <c r="IOM125" s="48"/>
      <c r="ION125" s="48"/>
      <c r="IOO125" s="48"/>
      <c r="IOP125" s="48"/>
      <c r="IOQ125" s="48"/>
      <c r="IOR125" s="48"/>
      <c r="IOS125" s="48"/>
      <c r="IOT125" s="48"/>
      <c r="IOU125" s="48"/>
      <c r="IOV125" s="48"/>
      <c r="IOW125" s="48"/>
      <c r="IOX125" s="48"/>
      <c r="IOY125" s="48"/>
      <c r="IOZ125" s="48"/>
      <c r="IPA125" s="48"/>
      <c r="IPB125" s="48"/>
      <c r="IPC125" s="48"/>
      <c r="IPD125" s="48"/>
      <c r="IPE125" s="48"/>
      <c r="IPF125" s="48"/>
      <c r="IPG125" s="48"/>
      <c r="IPH125" s="48"/>
      <c r="IPI125" s="48"/>
      <c r="IPJ125" s="48"/>
      <c r="IPK125" s="48"/>
      <c r="IPL125" s="48"/>
      <c r="IPM125" s="48"/>
      <c r="IPN125" s="48"/>
      <c r="IPO125" s="48"/>
      <c r="IPP125" s="48"/>
      <c r="IPQ125" s="48"/>
      <c r="IPR125" s="48"/>
      <c r="IPS125" s="48"/>
      <c r="IPT125" s="48"/>
      <c r="IPU125" s="48"/>
      <c r="IPV125" s="48"/>
      <c r="IPW125" s="48"/>
      <c r="IPX125" s="48"/>
      <c r="IPY125" s="48"/>
      <c r="IPZ125" s="48"/>
      <c r="IQA125" s="48"/>
      <c r="IQB125" s="48"/>
      <c r="IQC125" s="48"/>
      <c r="IQD125" s="48"/>
      <c r="IQE125" s="48"/>
      <c r="IQF125" s="48"/>
      <c r="IQG125" s="48"/>
      <c r="IQH125" s="48"/>
      <c r="IQI125" s="48"/>
      <c r="IQJ125" s="48"/>
      <c r="IQK125" s="48"/>
      <c r="IQL125" s="48"/>
      <c r="IQM125" s="48"/>
      <c r="IQN125" s="48"/>
      <c r="IQO125" s="48"/>
      <c r="IQP125" s="48"/>
      <c r="IQQ125" s="48"/>
      <c r="IQR125" s="48"/>
      <c r="IQS125" s="48"/>
      <c r="IQT125" s="48"/>
      <c r="IQU125" s="48"/>
      <c r="IQV125" s="48"/>
      <c r="IQW125" s="48"/>
      <c r="IQX125" s="48"/>
      <c r="IQY125" s="48"/>
      <c r="IQZ125" s="48"/>
      <c r="IRA125" s="48"/>
      <c r="IRB125" s="48"/>
      <c r="IRC125" s="48"/>
      <c r="IRD125" s="48"/>
      <c r="IRE125" s="48"/>
      <c r="IRF125" s="48"/>
      <c r="IRG125" s="48"/>
      <c r="IRH125" s="48"/>
      <c r="IRI125" s="48"/>
      <c r="IRJ125" s="48"/>
      <c r="IRK125" s="48"/>
      <c r="IRL125" s="48"/>
      <c r="IRM125" s="48"/>
      <c r="IRN125" s="48"/>
      <c r="IRO125" s="48"/>
      <c r="IRP125" s="48"/>
      <c r="IRQ125" s="48"/>
      <c r="IRR125" s="48"/>
      <c r="IRS125" s="48"/>
      <c r="IRT125" s="48"/>
      <c r="IRU125" s="48"/>
      <c r="IRV125" s="48"/>
      <c r="IRW125" s="48"/>
      <c r="IRX125" s="48"/>
      <c r="IRY125" s="48"/>
      <c r="IRZ125" s="48"/>
      <c r="ISA125" s="48"/>
      <c r="ISB125" s="48"/>
      <c r="ISC125" s="48"/>
      <c r="ISD125" s="48"/>
      <c r="ISE125" s="48"/>
      <c r="ISF125" s="48"/>
      <c r="ISG125" s="48"/>
      <c r="ISH125" s="48"/>
      <c r="ISI125" s="48"/>
      <c r="ISJ125" s="48"/>
      <c r="ISK125" s="48"/>
      <c r="ISL125" s="48"/>
      <c r="ISM125" s="48"/>
      <c r="ISN125" s="48"/>
      <c r="ISO125" s="48"/>
      <c r="ISP125" s="48"/>
      <c r="ISQ125" s="48"/>
      <c r="ISR125" s="48"/>
      <c r="ISS125" s="48"/>
      <c r="IST125" s="48"/>
      <c r="ISU125" s="48"/>
      <c r="ISV125" s="48"/>
      <c r="ISW125" s="48"/>
      <c r="ISX125" s="48"/>
      <c r="ISY125" s="48"/>
      <c r="ISZ125" s="48"/>
      <c r="ITA125" s="48"/>
      <c r="ITB125" s="48"/>
      <c r="ITC125" s="48"/>
      <c r="ITD125" s="48"/>
      <c r="ITE125" s="48"/>
      <c r="ITF125" s="48"/>
      <c r="ITG125" s="48"/>
      <c r="ITH125" s="48"/>
      <c r="ITI125" s="48"/>
      <c r="ITJ125" s="48"/>
      <c r="ITK125" s="48"/>
      <c r="ITL125" s="48"/>
      <c r="ITM125" s="48"/>
      <c r="ITN125" s="48"/>
      <c r="ITO125" s="48"/>
      <c r="ITP125" s="48"/>
      <c r="ITQ125" s="48"/>
      <c r="ITR125" s="48"/>
      <c r="ITS125" s="48"/>
      <c r="ITT125" s="48"/>
      <c r="ITU125" s="48"/>
      <c r="ITV125" s="48"/>
      <c r="ITW125" s="48"/>
      <c r="ITX125" s="48"/>
      <c r="ITY125" s="48"/>
      <c r="ITZ125" s="48"/>
      <c r="IUA125" s="48"/>
      <c r="IUB125" s="48"/>
      <c r="IUC125" s="48"/>
      <c r="IUD125" s="48"/>
      <c r="IUE125" s="48"/>
      <c r="IUF125" s="48"/>
      <c r="IUG125" s="48"/>
      <c r="IUH125" s="48"/>
      <c r="IUI125" s="48"/>
      <c r="IUJ125" s="48"/>
      <c r="IUK125" s="48"/>
      <c r="IUL125" s="48"/>
      <c r="IUM125" s="48"/>
      <c r="IUN125" s="48"/>
      <c r="IUO125" s="48"/>
      <c r="IUP125" s="48"/>
      <c r="IUQ125" s="48"/>
      <c r="IUR125" s="48"/>
      <c r="IUS125" s="48"/>
      <c r="IUT125" s="48"/>
      <c r="IUU125" s="48"/>
      <c r="IUV125" s="48"/>
      <c r="IUW125" s="48"/>
      <c r="IUX125" s="48"/>
      <c r="IUY125" s="48"/>
      <c r="IUZ125" s="48"/>
      <c r="IVA125" s="48"/>
      <c r="IVB125" s="48"/>
      <c r="IVC125" s="48"/>
      <c r="IVD125" s="48"/>
      <c r="IVE125" s="48"/>
      <c r="IVF125" s="48"/>
      <c r="IVG125" s="48"/>
      <c r="IVH125" s="48"/>
      <c r="IVI125" s="48"/>
      <c r="IVJ125" s="48"/>
      <c r="IVK125" s="48"/>
      <c r="IVL125" s="48"/>
      <c r="IVM125" s="48"/>
      <c r="IVN125" s="48"/>
      <c r="IVO125" s="48"/>
      <c r="IVP125" s="48"/>
      <c r="IVQ125" s="48"/>
      <c r="IVR125" s="48"/>
      <c r="IVS125" s="48"/>
      <c r="IVT125" s="48"/>
      <c r="IVU125" s="48"/>
      <c r="IVV125" s="48"/>
      <c r="IVW125" s="48"/>
      <c r="IVX125" s="48"/>
      <c r="IVY125" s="48"/>
      <c r="IVZ125" s="48"/>
      <c r="IWA125" s="48"/>
      <c r="IWB125" s="48"/>
      <c r="IWC125" s="48"/>
      <c r="IWD125" s="48"/>
      <c r="IWE125" s="48"/>
      <c r="IWF125" s="48"/>
      <c r="IWG125" s="48"/>
      <c r="IWH125" s="48"/>
      <c r="IWI125" s="48"/>
      <c r="IWJ125" s="48"/>
      <c r="IWK125" s="48"/>
      <c r="IWL125" s="48"/>
      <c r="IWM125" s="48"/>
      <c r="IWN125" s="48"/>
      <c r="IWO125" s="48"/>
      <c r="IWP125" s="48"/>
      <c r="IWQ125" s="48"/>
      <c r="IWR125" s="48"/>
      <c r="IWS125" s="48"/>
      <c r="IWT125" s="48"/>
      <c r="IWU125" s="48"/>
      <c r="IWV125" s="48"/>
      <c r="IWW125" s="48"/>
      <c r="IWX125" s="48"/>
      <c r="IWY125" s="48"/>
      <c r="IWZ125" s="48"/>
      <c r="IXA125" s="48"/>
      <c r="IXB125" s="48"/>
      <c r="IXC125" s="48"/>
      <c r="IXD125" s="48"/>
      <c r="IXE125" s="48"/>
      <c r="IXF125" s="48"/>
      <c r="IXG125" s="48"/>
      <c r="IXH125" s="48"/>
      <c r="IXI125" s="48"/>
      <c r="IXJ125" s="48"/>
      <c r="IXK125" s="48"/>
      <c r="IXL125" s="48"/>
      <c r="IXM125" s="48"/>
      <c r="IXN125" s="48"/>
      <c r="IXO125" s="48"/>
      <c r="IXP125" s="48"/>
      <c r="IXQ125" s="48"/>
      <c r="IXR125" s="48"/>
      <c r="IXS125" s="48"/>
      <c r="IXT125" s="48"/>
      <c r="IXU125" s="48"/>
      <c r="IXV125" s="48"/>
      <c r="IXW125" s="48"/>
      <c r="IXX125" s="48"/>
      <c r="IXY125" s="48"/>
      <c r="IXZ125" s="48"/>
      <c r="IYA125" s="48"/>
      <c r="IYB125" s="48"/>
      <c r="IYC125" s="48"/>
      <c r="IYD125" s="48"/>
      <c r="IYE125" s="48"/>
      <c r="IYF125" s="48"/>
      <c r="IYG125" s="48"/>
      <c r="IYH125" s="48"/>
      <c r="IYI125" s="48"/>
      <c r="IYJ125" s="48"/>
      <c r="IYK125" s="48"/>
      <c r="IYL125" s="48"/>
      <c r="IYM125" s="48"/>
      <c r="IYN125" s="48"/>
      <c r="IYO125" s="48"/>
      <c r="IYP125" s="48"/>
      <c r="IYQ125" s="48"/>
      <c r="IYR125" s="48"/>
      <c r="IYS125" s="48"/>
      <c r="IYT125" s="48"/>
      <c r="IYU125" s="48"/>
      <c r="IYV125" s="48"/>
      <c r="IYW125" s="48"/>
      <c r="IYX125" s="48"/>
      <c r="IYY125" s="48"/>
      <c r="IYZ125" s="48"/>
      <c r="IZA125" s="48"/>
      <c r="IZB125" s="48"/>
      <c r="IZC125" s="48"/>
      <c r="IZD125" s="48"/>
      <c r="IZE125" s="48"/>
      <c r="IZF125" s="48"/>
      <c r="IZG125" s="48"/>
      <c r="IZH125" s="48"/>
      <c r="IZI125" s="48"/>
      <c r="IZJ125" s="48"/>
      <c r="IZK125" s="48"/>
      <c r="IZL125" s="48"/>
      <c r="IZM125" s="48"/>
      <c r="IZN125" s="48"/>
      <c r="IZO125" s="48"/>
      <c r="IZP125" s="48"/>
      <c r="IZQ125" s="48"/>
      <c r="IZR125" s="48"/>
      <c r="IZS125" s="48"/>
      <c r="IZT125" s="48"/>
      <c r="IZU125" s="48"/>
      <c r="IZV125" s="48"/>
      <c r="IZW125" s="48"/>
      <c r="IZX125" s="48"/>
      <c r="IZY125" s="48"/>
      <c r="IZZ125" s="48"/>
      <c r="JAA125" s="48"/>
      <c r="JAB125" s="48"/>
      <c r="JAC125" s="48"/>
      <c r="JAD125" s="48"/>
      <c r="JAE125" s="48"/>
      <c r="JAF125" s="48"/>
      <c r="JAG125" s="48"/>
      <c r="JAH125" s="48"/>
      <c r="JAI125" s="48"/>
      <c r="JAJ125" s="48"/>
      <c r="JAK125" s="48"/>
      <c r="JAL125" s="48"/>
      <c r="JAM125" s="48"/>
      <c r="JAN125" s="48"/>
      <c r="JAO125" s="48"/>
      <c r="JAP125" s="48"/>
      <c r="JAQ125" s="48"/>
      <c r="JAR125" s="48"/>
      <c r="JAS125" s="48"/>
      <c r="JAT125" s="48"/>
      <c r="JAU125" s="48"/>
      <c r="JAV125" s="48"/>
      <c r="JAW125" s="48"/>
      <c r="JAX125" s="48"/>
      <c r="JAY125" s="48"/>
      <c r="JAZ125" s="48"/>
      <c r="JBA125" s="48"/>
      <c r="JBB125" s="48"/>
      <c r="JBC125" s="48"/>
      <c r="JBD125" s="48"/>
      <c r="JBE125" s="48"/>
      <c r="JBF125" s="48"/>
      <c r="JBG125" s="48"/>
      <c r="JBH125" s="48"/>
      <c r="JBI125" s="48"/>
      <c r="JBJ125" s="48"/>
      <c r="JBK125" s="48"/>
      <c r="JBL125" s="48"/>
      <c r="JBM125" s="48"/>
      <c r="JBN125" s="48"/>
      <c r="JBO125" s="48"/>
      <c r="JBP125" s="48"/>
      <c r="JBQ125" s="48"/>
      <c r="JBR125" s="48"/>
      <c r="JBS125" s="48"/>
      <c r="JBT125" s="48"/>
      <c r="JBU125" s="48"/>
      <c r="JBV125" s="48"/>
      <c r="JBW125" s="48"/>
      <c r="JBX125" s="48"/>
      <c r="JBY125" s="48"/>
      <c r="JBZ125" s="48"/>
      <c r="JCA125" s="48"/>
      <c r="JCB125" s="48"/>
      <c r="JCC125" s="48"/>
      <c r="JCD125" s="48"/>
      <c r="JCE125" s="48"/>
      <c r="JCF125" s="48"/>
      <c r="JCG125" s="48"/>
      <c r="JCH125" s="48"/>
      <c r="JCI125" s="48"/>
      <c r="JCJ125" s="48"/>
      <c r="JCK125" s="48"/>
      <c r="JCL125" s="48"/>
      <c r="JCM125" s="48"/>
      <c r="JCN125" s="48"/>
      <c r="JCO125" s="48"/>
      <c r="JCP125" s="48"/>
      <c r="JCQ125" s="48"/>
      <c r="JCR125" s="48"/>
      <c r="JCS125" s="48"/>
      <c r="JCT125" s="48"/>
      <c r="JCU125" s="48"/>
      <c r="JCV125" s="48"/>
      <c r="JCW125" s="48"/>
      <c r="JCX125" s="48"/>
      <c r="JCY125" s="48"/>
      <c r="JCZ125" s="48"/>
      <c r="JDA125" s="48"/>
      <c r="JDB125" s="48"/>
      <c r="JDC125" s="48"/>
      <c r="JDD125" s="48"/>
      <c r="JDE125" s="48"/>
      <c r="JDF125" s="48"/>
      <c r="JDG125" s="48"/>
      <c r="JDH125" s="48"/>
      <c r="JDI125" s="48"/>
      <c r="JDJ125" s="48"/>
      <c r="JDK125" s="48"/>
      <c r="JDL125" s="48"/>
      <c r="JDM125" s="48"/>
      <c r="JDN125" s="48"/>
      <c r="JDO125" s="48"/>
      <c r="JDP125" s="48"/>
      <c r="JDQ125" s="48"/>
      <c r="JDR125" s="48"/>
      <c r="JDS125" s="48"/>
      <c r="JDT125" s="48"/>
      <c r="JDU125" s="48"/>
      <c r="JDV125" s="48"/>
      <c r="JDW125" s="48"/>
      <c r="JDX125" s="48"/>
      <c r="JDY125" s="48"/>
      <c r="JDZ125" s="48"/>
      <c r="JEA125" s="48"/>
      <c r="JEB125" s="48"/>
      <c r="JEC125" s="48"/>
      <c r="JED125" s="48"/>
      <c r="JEE125" s="48"/>
      <c r="JEF125" s="48"/>
      <c r="JEG125" s="48"/>
      <c r="JEH125" s="48"/>
      <c r="JEI125" s="48"/>
      <c r="JEJ125" s="48"/>
      <c r="JEK125" s="48"/>
      <c r="JEL125" s="48"/>
      <c r="JEM125" s="48"/>
      <c r="JEN125" s="48"/>
      <c r="JEO125" s="48"/>
      <c r="JEP125" s="48"/>
      <c r="JEQ125" s="48"/>
      <c r="JER125" s="48"/>
      <c r="JES125" s="48"/>
      <c r="JET125" s="48"/>
      <c r="JEU125" s="48"/>
      <c r="JEV125" s="48"/>
      <c r="JEW125" s="48"/>
      <c r="JEX125" s="48"/>
      <c r="JEY125" s="48"/>
      <c r="JEZ125" s="48"/>
      <c r="JFA125" s="48"/>
      <c r="JFB125" s="48"/>
      <c r="JFC125" s="48"/>
      <c r="JFD125" s="48"/>
      <c r="JFE125" s="48"/>
      <c r="JFF125" s="48"/>
      <c r="JFG125" s="48"/>
      <c r="JFH125" s="48"/>
      <c r="JFI125" s="48"/>
      <c r="JFJ125" s="48"/>
      <c r="JFK125" s="48"/>
      <c r="JFL125" s="48"/>
      <c r="JFM125" s="48"/>
      <c r="JFN125" s="48"/>
      <c r="JFO125" s="48"/>
      <c r="JFP125" s="48"/>
      <c r="JFQ125" s="48"/>
      <c r="JFR125" s="48"/>
      <c r="JFS125" s="48"/>
      <c r="JFT125" s="48"/>
      <c r="JFU125" s="48"/>
      <c r="JFV125" s="48"/>
      <c r="JFW125" s="48"/>
      <c r="JFX125" s="48"/>
      <c r="JFY125" s="48"/>
      <c r="JFZ125" s="48"/>
      <c r="JGA125" s="48"/>
      <c r="JGB125" s="48"/>
      <c r="JGC125" s="48"/>
      <c r="JGD125" s="48"/>
      <c r="JGE125" s="48"/>
      <c r="JGF125" s="48"/>
      <c r="JGG125" s="48"/>
      <c r="JGH125" s="48"/>
      <c r="JGI125" s="48"/>
      <c r="JGJ125" s="48"/>
      <c r="JGK125" s="48"/>
      <c r="JGL125" s="48"/>
      <c r="JGM125" s="48"/>
      <c r="JGN125" s="48"/>
      <c r="JGO125" s="48"/>
      <c r="JGP125" s="48"/>
      <c r="JGQ125" s="48"/>
      <c r="JGR125" s="48"/>
      <c r="JGS125" s="48"/>
      <c r="JGT125" s="48"/>
      <c r="JGU125" s="48"/>
      <c r="JGV125" s="48"/>
      <c r="JGW125" s="48"/>
      <c r="JGX125" s="48"/>
      <c r="JGY125" s="48"/>
      <c r="JGZ125" s="48"/>
      <c r="JHA125" s="48"/>
      <c r="JHB125" s="48"/>
      <c r="JHC125" s="48"/>
      <c r="JHD125" s="48"/>
      <c r="JHE125" s="48"/>
      <c r="JHF125" s="48"/>
      <c r="JHG125" s="48"/>
      <c r="JHH125" s="48"/>
      <c r="JHI125" s="48"/>
      <c r="JHJ125" s="48"/>
      <c r="JHK125" s="48"/>
      <c r="JHL125" s="48"/>
      <c r="JHM125" s="48"/>
      <c r="JHN125" s="48"/>
      <c r="JHO125" s="48"/>
      <c r="JHP125" s="48"/>
      <c r="JHQ125" s="48"/>
      <c r="JHR125" s="48"/>
      <c r="JHS125" s="48"/>
      <c r="JHT125" s="48"/>
      <c r="JHU125" s="48"/>
      <c r="JHV125" s="48"/>
      <c r="JHW125" s="48"/>
      <c r="JHX125" s="48"/>
      <c r="JHY125" s="48"/>
      <c r="JHZ125" s="48"/>
      <c r="JIA125" s="48"/>
      <c r="JIB125" s="48"/>
      <c r="JIC125" s="48"/>
      <c r="JID125" s="48"/>
      <c r="JIE125" s="48"/>
      <c r="JIF125" s="48"/>
      <c r="JIG125" s="48"/>
      <c r="JIH125" s="48"/>
      <c r="JII125" s="48"/>
      <c r="JIJ125" s="48"/>
      <c r="JIK125" s="48"/>
      <c r="JIL125" s="48"/>
      <c r="JIM125" s="48"/>
      <c r="JIN125" s="48"/>
      <c r="JIO125" s="48"/>
      <c r="JIP125" s="48"/>
      <c r="JIQ125" s="48"/>
      <c r="JIR125" s="48"/>
      <c r="JIS125" s="48"/>
      <c r="JIT125" s="48"/>
      <c r="JIU125" s="48"/>
      <c r="JIV125" s="48"/>
      <c r="JIW125" s="48"/>
      <c r="JIX125" s="48"/>
      <c r="JIY125" s="48"/>
      <c r="JIZ125" s="48"/>
      <c r="JJA125" s="48"/>
      <c r="JJB125" s="48"/>
      <c r="JJC125" s="48"/>
      <c r="JJD125" s="48"/>
      <c r="JJE125" s="48"/>
      <c r="JJF125" s="48"/>
      <c r="JJG125" s="48"/>
      <c r="JJH125" s="48"/>
      <c r="JJI125" s="48"/>
      <c r="JJJ125" s="48"/>
      <c r="JJK125" s="48"/>
      <c r="JJL125" s="48"/>
      <c r="JJM125" s="48"/>
      <c r="JJN125" s="48"/>
      <c r="JJO125" s="48"/>
      <c r="JJP125" s="48"/>
      <c r="JJQ125" s="48"/>
      <c r="JJR125" s="48"/>
      <c r="JJS125" s="48"/>
      <c r="JJT125" s="48"/>
      <c r="JJU125" s="48"/>
      <c r="JJV125" s="48"/>
      <c r="JJW125" s="48"/>
      <c r="JJX125" s="48"/>
      <c r="JJY125" s="48"/>
      <c r="JJZ125" s="48"/>
      <c r="JKA125" s="48"/>
      <c r="JKB125" s="48"/>
      <c r="JKC125" s="48"/>
      <c r="JKD125" s="48"/>
      <c r="JKE125" s="48"/>
      <c r="JKF125" s="48"/>
      <c r="JKG125" s="48"/>
      <c r="JKH125" s="48"/>
      <c r="JKI125" s="48"/>
      <c r="JKJ125" s="48"/>
      <c r="JKK125" s="48"/>
      <c r="JKL125" s="48"/>
      <c r="JKM125" s="48"/>
      <c r="JKN125" s="48"/>
      <c r="JKO125" s="48"/>
      <c r="JKP125" s="48"/>
      <c r="JKQ125" s="48"/>
      <c r="JKR125" s="48"/>
      <c r="JKS125" s="48"/>
      <c r="JKT125" s="48"/>
      <c r="JKU125" s="48"/>
      <c r="JKV125" s="48"/>
      <c r="JKW125" s="48"/>
      <c r="JKX125" s="48"/>
      <c r="JKY125" s="48"/>
      <c r="JKZ125" s="48"/>
      <c r="JLA125" s="48"/>
      <c r="JLB125" s="48"/>
      <c r="JLC125" s="48"/>
      <c r="JLD125" s="48"/>
      <c r="JLE125" s="48"/>
      <c r="JLF125" s="48"/>
      <c r="JLG125" s="48"/>
      <c r="JLH125" s="48"/>
      <c r="JLI125" s="48"/>
      <c r="JLJ125" s="48"/>
      <c r="JLK125" s="48"/>
      <c r="JLL125" s="48"/>
      <c r="JLM125" s="48"/>
      <c r="JLN125" s="48"/>
      <c r="JLO125" s="48"/>
      <c r="JLP125" s="48"/>
      <c r="JLQ125" s="48"/>
      <c r="JLR125" s="48"/>
      <c r="JLS125" s="48"/>
      <c r="JLT125" s="48"/>
      <c r="JLU125" s="48"/>
      <c r="JLV125" s="48"/>
      <c r="JLW125" s="48"/>
      <c r="JLX125" s="48"/>
      <c r="JLY125" s="48"/>
      <c r="JLZ125" s="48"/>
      <c r="JMA125" s="48"/>
      <c r="JMB125" s="48"/>
      <c r="JMC125" s="48"/>
      <c r="JMD125" s="48"/>
      <c r="JME125" s="48"/>
      <c r="JMF125" s="48"/>
      <c r="JMG125" s="48"/>
      <c r="JMH125" s="48"/>
      <c r="JMI125" s="48"/>
      <c r="JMJ125" s="48"/>
      <c r="JMK125" s="48"/>
      <c r="JML125" s="48"/>
      <c r="JMM125" s="48"/>
      <c r="JMN125" s="48"/>
      <c r="JMO125" s="48"/>
      <c r="JMP125" s="48"/>
      <c r="JMQ125" s="48"/>
      <c r="JMR125" s="48"/>
      <c r="JMS125" s="48"/>
      <c r="JMT125" s="48"/>
      <c r="JMU125" s="48"/>
      <c r="JMV125" s="48"/>
      <c r="JMW125" s="48"/>
      <c r="JMX125" s="48"/>
      <c r="JMY125" s="48"/>
      <c r="JMZ125" s="48"/>
      <c r="JNA125" s="48"/>
      <c r="JNB125" s="48"/>
      <c r="JNC125" s="48"/>
      <c r="JND125" s="48"/>
      <c r="JNE125" s="48"/>
      <c r="JNF125" s="48"/>
      <c r="JNG125" s="48"/>
      <c r="JNH125" s="48"/>
      <c r="JNI125" s="48"/>
      <c r="JNJ125" s="48"/>
      <c r="JNK125" s="48"/>
      <c r="JNL125" s="48"/>
      <c r="JNM125" s="48"/>
      <c r="JNN125" s="48"/>
      <c r="JNO125" s="48"/>
      <c r="JNP125" s="48"/>
      <c r="JNQ125" s="48"/>
      <c r="JNR125" s="48"/>
      <c r="JNS125" s="48"/>
      <c r="JNT125" s="48"/>
      <c r="JNU125" s="48"/>
      <c r="JNV125" s="48"/>
      <c r="JNW125" s="48"/>
      <c r="JNX125" s="48"/>
      <c r="JNY125" s="48"/>
      <c r="JNZ125" s="48"/>
      <c r="JOA125" s="48"/>
      <c r="JOB125" s="48"/>
      <c r="JOC125" s="48"/>
      <c r="JOD125" s="48"/>
      <c r="JOE125" s="48"/>
      <c r="JOF125" s="48"/>
      <c r="JOG125" s="48"/>
      <c r="JOH125" s="48"/>
      <c r="JOI125" s="48"/>
      <c r="JOJ125" s="48"/>
      <c r="JOK125" s="48"/>
      <c r="JOL125" s="48"/>
      <c r="JOM125" s="48"/>
      <c r="JON125" s="48"/>
      <c r="JOO125" s="48"/>
      <c r="JOP125" s="48"/>
      <c r="JOQ125" s="48"/>
      <c r="JOR125" s="48"/>
      <c r="JOS125" s="48"/>
      <c r="JOT125" s="48"/>
      <c r="JOU125" s="48"/>
      <c r="JOV125" s="48"/>
      <c r="JOW125" s="48"/>
      <c r="JOX125" s="48"/>
      <c r="JOY125" s="48"/>
      <c r="JOZ125" s="48"/>
      <c r="JPA125" s="48"/>
      <c r="JPB125" s="48"/>
      <c r="JPC125" s="48"/>
      <c r="JPD125" s="48"/>
      <c r="JPE125" s="48"/>
      <c r="JPF125" s="48"/>
      <c r="JPG125" s="48"/>
      <c r="JPH125" s="48"/>
      <c r="JPI125" s="48"/>
      <c r="JPJ125" s="48"/>
      <c r="JPK125" s="48"/>
      <c r="JPL125" s="48"/>
      <c r="JPM125" s="48"/>
      <c r="JPN125" s="48"/>
      <c r="JPO125" s="48"/>
      <c r="JPP125" s="48"/>
      <c r="JPQ125" s="48"/>
      <c r="JPR125" s="48"/>
      <c r="JPS125" s="48"/>
      <c r="JPT125" s="48"/>
      <c r="JPU125" s="48"/>
      <c r="JPV125" s="48"/>
      <c r="JPW125" s="48"/>
      <c r="JPX125" s="48"/>
      <c r="JPY125" s="48"/>
      <c r="JPZ125" s="48"/>
      <c r="JQA125" s="48"/>
      <c r="JQB125" s="48"/>
      <c r="JQC125" s="48"/>
      <c r="JQD125" s="48"/>
      <c r="JQE125" s="48"/>
      <c r="JQF125" s="48"/>
      <c r="JQG125" s="48"/>
      <c r="JQH125" s="48"/>
      <c r="JQI125" s="48"/>
      <c r="JQJ125" s="48"/>
      <c r="JQK125" s="48"/>
      <c r="JQL125" s="48"/>
      <c r="JQM125" s="48"/>
      <c r="JQN125" s="48"/>
      <c r="JQO125" s="48"/>
      <c r="JQP125" s="48"/>
      <c r="JQQ125" s="48"/>
      <c r="JQR125" s="48"/>
      <c r="JQS125" s="48"/>
      <c r="JQT125" s="48"/>
      <c r="JQU125" s="48"/>
      <c r="JQV125" s="48"/>
      <c r="JQW125" s="48"/>
      <c r="JQX125" s="48"/>
      <c r="JQY125" s="48"/>
      <c r="JQZ125" s="48"/>
      <c r="JRA125" s="48"/>
      <c r="JRB125" s="48"/>
      <c r="JRC125" s="48"/>
      <c r="JRD125" s="48"/>
      <c r="JRE125" s="48"/>
      <c r="JRF125" s="48"/>
      <c r="JRG125" s="48"/>
      <c r="JRH125" s="48"/>
      <c r="JRI125" s="48"/>
      <c r="JRJ125" s="48"/>
      <c r="JRK125" s="48"/>
      <c r="JRL125" s="48"/>
      <c r="JRM125" s="48"/>
      <c r="JRN125" s="48"/>
      <c r="JRO125" s="48"/>
      <c r="JRP125" s="48"/>
      <c r="JRQ125" s="48"/>
      <c r="JRR125" s="48"/>
      <c r="JRS125" s="48"/>
      <c r="JRT125" s="48"/>
      <c r="JRU125" s="48"/>
      <c r="JRV125" s="48"/>
      <c r="JRW125" s="48"/>
      <c r="JRX125" s="48"/>
      <c r="JRY125" s="48"/>
      <c r="JRZ125" s="48"/>
      <c r="JSA125" s="48"/>
      <c r="JSB125" s="48"/>
      <c r="JSC125" s="48"/>
      <c r="JSD125" s="48"/>
      <c r="JSE125" s="48"/>
      <c r="JSF125" s="48"/>
      <c r="JSG125" s="48"/>
      <c r="JSH125" s="48"/>
      <c r="JSI125" s="48"/>
      <c r="JSJ125" s="48"/>
      <c r="JSK125" s="48"/>
      <c r="JSL125" s="48"/>
      <c r="JSM125" s="48"/>
      <c r="JSN125" s="48"/>
      <c r="JSO125" s="48"/>
      <c r="JSP125" s="48"/>
      <c r="JSQ125" s="48"/>
      <c r="JSR125" s="48"/>
      <c r="JSS125" s="48"/>
      <c r="JST125" s="48"/>
      <c r="JSU125" s="48"/>
      <c r="JSV125" s="48"/>
      <c r="JSW125" s="48"/>
      <c r="JSX125" s="48"/>
      <c r="JSY125" s="48"/>
      <c r="JSZ125" s="48"/>
      <c r="JTA125" s="48"/>
      <c r="JTB125" s="48"/>
      <c r="JTC125" s="48"/>
      <c r="JTD125" s="48"/>
      <c r="JTE125" s="48"/>
      <c r="JTF125" s="48"/>
      <c r="JTG125" s="48"/>
      <c r="JTH125" s="48"/>
      <c r="JTI125" s="48"/>
      <c r="JTJ125" s="48"/>
      <c r="JTK125" s="48"/>
      <c r="JTL125" s="48"/>
      <c r="JTM125" s="48"/>
      <c r="JTN125" s="48"/>
      <c r="JTO125" s="48"/>
      <c r="JTP125" s="48"/>
      <c r="JTQ125" s="48"/>
      <c r="JTR125" s="48"/>
      <c r="JTS125" s="48"/>
      <c r="JTT125" s="48"/>
      <c r="JTU125" s="48"/>
      <c r="JTV125" s="48"/>
      <c r="JTW125" s="48"/>
      <c r="JTX125" s="48"/>
      <c r="JTY125" s="48"/>
      <c r="JTZ125" s="48"/>
      <c r="JUA125" s="48"/>
      <c r="JUB125" s="48"/>
      <c r="JUC125" s="48"/>
      <c r="JUD125" s="48"/>
      <c r="JUE125" s="48"/>
      <c r="JUF125" s="48"/>
      <c r="JUG125" s="48"/>
      <c r="JUH125" s="48"/>
      <c r="JUI125" s="48"/>
      <c r="JUJ125" s="48"/>
      <c r="JUK125" s="48"/>
      <c r="JUL125" s="48"/>
      <c r="JUM125" s="48"/>
      <c r="JUN125" s="48"/>
      <c r="JUO125" s="48"/>
      <c r="JUP125" s="48"/>
      <c r="JUQ125" s="48"/>
      <c r="JUR125" s="48"/>
      <c r="JUS125" s="48"/>
      <c r="JUT125" s="48"/>
      <c r="JUU125" s="48"/>
      <c r="JUV125" s="48"/>
      <c r="JUW125" s="48"/>
      <c r="JUX125" s="48"/>
      <c r="JUY125" s="48"/>
      <c r="JUZ125" s="48"/>
      <c r="JVA125" s="48"/>
      <c r="JVB125" s="48"/>
      <c r="JVC125" s="48"/>
      <c r="JVD125" s="48"/>
      <c r="JVE125" s="48"/>
      <c r="JVF125" s="48"/>
      <c r="JVG125" s="48"/>
      <c r="JVH125" s="48"/>
      <c r="JVI125" s="48"/>
      <c r="JVJ125" s="48"/>
      <c r="JVK125" s="48"/>
      <c r="JVL125" s="48"/>
      <c r="JVM125" s="48"/>
      <c r="JVN125" s="48"/>
      <c r="JVO125" s="48"/>
      <c r="JVP125" s="48"/>
      <c r="JVQ125" s="48"/>
      <c r="JVR125" s="48"/>
      <c r="JVS125" s="48"/>
      <c r="JVT125" s="48"/>
      <c r="JVU125" s="48"/>
      <c r="JVV125" s="48"/>
      <c r="JVW125" s="48"/>
      <c r="JVX125" s="48"/>
      <c r="JVY125" s="48"/>
      <c r="JVZ125" s="48"/>
      <c r="JWA125" s="48"/>
      <c r="JWB125" s="48"/>
      <c r="JWC125" s="48"/>
      <c r="JWD125" s="48"/>
      <c r="JWE125" s="48"/>
      <c r="JWF125" s="48"/>
      <c r="JWG125" s="48"/>
      <c r="JWH125" s="48"/>
      <c r="JWI125" s="48"/>
      <c r="JWJ125" s="48"/>
      <c r="JWK125" s="48"/>
      <c r="JWL125" s="48"/>
      <c r="JWM125" s="48"/>
      <c r="JWN125" s="48"/>
      <c r="JWO125" s="48"/>
      <c r="JWP125" s="48"/>
      <c r="JWQ125" s="48"/>
      <c r="JWR125" s="48"/>
      <c r="JWS125" s="48"/>
      <c r="JWT125" s="48"/>
      <c r="JWU125" s="48"/>
      <c r="JWV125" s="48"/>
      <c r="JWW125" s="48"/>
      <c r="JWX125" s="48"/>
      <c r="JWY125" s="48"/>
      <c r="JWZ125" s="48"/>
      <c r="JXA125" s="48"/>
      <c r="JXB125" s="48"/>
      <c r="JXC125" s="48"/>
      <c r="JXD125" s="48"/>
      <c r="JXE125" s="48"/>
      <c r="JXF125" s="48"/>
      <c r="JXG125" s="48"/>
      <c r="JXH125" s="48"/>
      <c r="JXI125" s="48"/>
      <c r="JXJ125" s="48"/>
      <c r="JXK125" s="48"/>
      <c r="JXL125" s="48"/>
      <c r="JXM125" s="48"/>
      <c r="JXN125" s="48"/>
      <c r="JXO125" s="48"/>
      <c r="JXP125" s="48"/>
      <c r="JXQ125" s="48"/>
      <c r="JXR125" s="48"/>
      <c r="JXS125" s="48"/>
      <c r="JXT125" s="48"/>
      <c r="JXU125" s="48"/>
      <c r="JXV125" s="48"/>
      <c r="JXW125" s="48"/>
      <c r="JXX125" s="48"/>
      <c r="JXY125" s="48"/>
      <c r="JXZ125" s="48"/>
      <c r="JYA125" s="48"/>
      <c r="JYB125" s="48"/>
      <c r="JYC125" s="48"/>
      <c r="JYD125" s="48"/>
      <c r="JYE125" s="48"/>
      <c r="JYF125" s="48"/>
      <c r="JYG125" s="48"/>
      <c r="JYH125" s="48"/>
      <c r="JYI125" s="48"/>
      <c r="JYJ125" s="48"/>
      <c r="JYK125" s="48"/>
      <c r="JYL125" s="48"/>
      <c r="JYM125" s="48"/>
      <c r="JYN125" s="48"/>
      <c r="JYO125" s="48"/>
      <c r="JYP125" s="48"/>
      <c r="JYQ125" s="48"/>
      <c r="JYR125" s="48"/>
      <c r="JYS125" s="48"/>
      <c r="JYT125" s="48"/>
      <c r="JYU125" s="48"/>
      <c r="JYV125" s="48"/>
      <c r="JYW125" s="48"/>
      <c r="JYX125" s="48"/>
      <c r="JYY125" s="48"/>
      <c r="JYZ125" s="48"/>
      <c r="JZA125" s="48"/>
      <c r="JZB125" s="48"/>
      <c r="JZC125" s="48"/>
      <c r="JZD125" s="48"/>
      <c r="JZE125" s="48"/>
      <c r="JZF125" s="48"/>
      <c r="JZG125" s="48"/>
      <c r="JZH125" s="48"/>
      <c r="JZI125" s="48"/>
      <c r="JZJ125" s="48"/>
      <c r="JZK125" s="48"/>
      <c r="JZL125" s="48"/>
      <c r="JZM125" s="48"/>
      <c r="JZN125" s="48"/>
      <c r="JZO125" s="48"/>
      <c r="JZP125" s="48"/>
      <c r="JZQ125" s="48"/>
      <c r="JZR125" s="48"/>
      <c r="JZS125" s="48"/>
      <c r="JZT125" s="48"/>
      <c r="JZU125" s="48"/>
      <c r="JZV125" s="48"/>
      <c r="JZW125" s="48"/>
      <c r="JZX125" s="48"/>
      <c r="JZY125" s="48"/>
      <c r="JZZ125" s="48"/>
      <c r="KAA125" s="48"/>
      <c r="KAB125" s="48"/>
      <c r="KAC125" s="48"/>
      <c r="KAD125" s="48"/>
      <c r="KAE125" s="48"/>
      <c r="KAF125" s="48"/>
      <c r="KAG125" s="48"/>
      <c r="KAH125" s="48"/>
      <c r="KAI125" s="48"/>
      <c r="KAJ125" s="48"/>
      <c r="KAK125" s="48"/>
      <c r="KAL125" s="48"/>
      <c r="KAM125" s="48"/>
      <c r="KAN125" s="48"/>
      <c r="KAO125" s="48"/>
      <c r="KAP125" s="48"/>
      <c r="KAQ125" s="48"/>
      <c r="KAR125" s="48"/>
      <c r="KAS125" s="48"/>
      <c r="KAT125" s="48"/>
      <c r="KAU125" s="48"/>
      <c r="KAV125" s="48"/>
      <c r="KAW125" s="48"/>
      <c r="KAX125" s="48"/>
      <c r="KAY125" s="48"/>
      <c r="KAZ125" s="48"/>
      <c r="KBA125" s="48"/>
      <c r="KBB125" s="48"/>
      <c r="KBC125" s="48"/>
      <c r="KBD125" s="48"/>
      <c r="KBE125" s="48"/>
      <c r="KBF125" s="48"/>
      <c r="KBG125" s="48"/>
      <c r="KBH125" s="48"/>
      <c r="KBI125" s="48"/>
      <c r="KBJ125" s="48"/>
      <c r="KBK125" s="48"/>
      <c r="KBL125" s="48"/>
      <c r="KBM125" s="48"/>
      <c r="KBN125" s="48"/>
      <c r="KBO125" s="48"/>
      <c r="KBP125" s="48"/>
      <c r="KBQ125" s="48"/>
      <c r="KBR125" s="48"/>
      <c r="KBS125" s="48"/>
      <c r="KBT125" s="48"/>
      <c r="KBU125" s="48"/>
      <c r="KBV125" s="48"/>
      <c r="KBW125" s="48"/>
      <c r="KBX125" s="48"/>
      <c r="KBY125" s="48"/>
      <c r="KBZ125" s="48"/>
      <c r="KCA125" s="48"/>
      <c r="KCB125" s="48"/>
      <c r="KCC125" s="48"/>
      <c r="KCD125" s="48"/>
      <c r="KCE125" s="48"/>
      <c r="KCF125" s="48"/>
      <c r="KCG125" s="48"/>
      <c r="KCH125" s="48"/>
      <c r="KCI125" s="48"/>
      <c r="KCJ125" s="48"/>
      <c r="KCK125" s="48"/>
      <c r="KCL125" s="48"/>
      <c r="KCM125" s="48"/>
      <c r="KCN125" s="48"/>
      <c r="KCO125" s="48"/>
      <c r="KCP125" s="48"/>
      <c r="KCQ125" s="48"/>
      <c r="KCR125" s="48"/>
      <c r="KCS125" s="48"/>
      <c r="KCT125" s="48"/>
      <c r="KCU125" s="48"/>
      <c r="KCV125" s="48"/>
      <c r="KCW125" s="48"/>
      <c r="KCX125" s="48"/>
      <c r="KCY125" s="48"/>
      <c r="KCZ125" s="48"/>
      <c r="KDA125" s="48"/>
      <c r="KDB125" s="48"/>
      <c r="KDC125" s="48"/>
      <c r="KDD125" s="48"/>
      <c r="KDE125" s="48"/>
      <c r="KDF125" s="48"/>
      <c r="KDG125" s="48"/>
      <c r="KDH125" s="48"/>
      <c r="KDI125" s="48"/>
      <c r="KDJ125" s="48"/>
      <c r="KDK125" s="48"/>
      <c r="KDL125" s="48"/>
      <c r="KDM125" s="48"/>
      <c r="KDN125" s="48"/>
      <c r="KDO125" s="48"/>
      <c r="KDP125" s="48"/>
      <c r="KDQ125" s="48"/>
      <c r="KDR125" s="48"/>
      <c r="KDS125" s="48"/>
      <c r="KDT125" s="48"/>
      <c r="KDU125" s="48"/>
      <c r="KDV125" s="48"/>
      <c r="KDW125" s="48"/>
      <c r="KDX125" s="48"/>
      <c r="KDY125" s="48"/>
      <c r="KDZ125" s="48"/>
      <c r="KEA125" s="48"/>
      <c r="KEB125" s="48"/>
      <c r="KEC125" s="48"/>
      <c r="KED125" s="48"/>
      <c r="KEE125" s="48"/>
      <c r="KEF125" s="48"/>
      <c r="KEG125" s="48"/>
      <c r="KEH125" s="48"/>
      <c r="KEI125" s="48"/>
      <c r="KEJ125" s="48"/>
      <c r="KEK125" s="48"/>
      <c r="KEL125" s="48"/>
      <c r="KEM125" s="48"/>
      <c r="KEN125" s="48"/>
      <c r="KEO125" s="48"/>
      <c r="KEP125" s="48"/>
      <c r="KEQ125" s="48"/>
      <c r="KER125" s="48"/>
      <c r="KES125" s="48"/>
      <c r="KET125" s="48"/>
      <c r="KEU125" s="48"/>
      <c r="KEV125" s="48"/>
      <c r="KEW125" s="48"/>
      <c r="KEX125" s="48"/>
      <c r="KEY125" s="48"/>
      <c r="KEZ125" s="48"/>
      <c r="KFA125" s="48"/>
      <c r="KFB125" s="48"/>
      <c r="KFC125" s="48"/>
      <c r="KFD125" s="48"/>
      <c r="KFE125" s="48"/>
      <c r="KFF125" s="48"/>
      <c r="KFG125" s="48"/>
      <c r="KFH125" s="48"/>
      <c r="KFI125" s="48"/>
      <c r="KFJ125" s="48"/>
      <c r="KFK125" s="48"/>
      <c r="KFL125" s="48"/>
      <c r="KFM125" s="48"/>
      <c r="KFN125" s="48"/>
      <c r="KFO125" s="48"/>
      <c r="KFP125" s="48"/>
      <c r="KFQ125" s="48"/>
      <c r="KFR125" s="48"/>
      <c r="KFS125" s="48"/>
      <c r="KFT125" s="48"/>
      <c r="KFU125" s="48"/>
      <c r="KFV125" s="48"/>
      <c r="KFW125" s="48"/>
      <c r="KFX125" s="48"/>
      <c r="KFY125" s="48"/>
      <c r="KFZ125" s="48"/>
      <c r="KGA125" s="48"/>
      <c r="KGB125" s="48"/>
      <c r="KGC125" s="48"/>
      <c r="KGD125" s="48"/>
      <c r="KGE125" s="48"/>
      <c r="KGF125" s="48"/>
      <c r="KGG125" s="48"/>
      <c r="KGH125" s="48"/>
      <c r="KGI125" s="48"/>
      <c r="KGJ125" s="48"/>
      <c r="KGK125" s="48"/>
      <c r="KGL125" s="48"/>
      <c r="KGM125" s="48"/>
      <c r="KGN125" s="48"/>
      <c r="KGO125" s="48"/>
      <c r="KGP125" s="48"/>
      <c r="KGQ125" s="48"/>
      <c r="KGR125" s="48"/>
      <c r="KGS125" s="48"/>
      <c r="KGT125" s="48"/>
      <c r="KGU125" s="48"/>
      <c r="KGV125" s="48"/>
      <c r="KGW125" s="48"/>
      <c r="KGX125" s="48"/>
      <c r="KGY125" s="48"/>
      <c r="KGZ125" s="48"/>
      <c r="KHA125" s="48"/>
      <c r="KHB125" s="48"/>
      <c r="KHC125" s="48"/>
      <c r="KHD125" s="48"/>
      <c r="KHE125" s="48"/>
      <c r="KHF125" s="48"/>
      <c r="KHG125" s="48"/>
      <c r="KHH125" s="48"/>
      <c r="KHI125" s="48"/>
      <c r="KHJ125" s="48"/>
      <c r="KHK125" s="48"/>
      <c r="KHL125" s="48"/>
      <c r="KHM125" s="48"/>
      <c r="KHN125" s="48"/>
      <c r="KHO125" s="48"/>
      <c r="KHP125" s="48"/>
      <c r="KHQ125" s="48"/>
      <c r="KHR125" s="48"/>
      <c r="KHS125" s="48"/>
      <c r="KHT125" s="48"/>
      <c r="KHU125" s="48"/>
      <c r="KHV125" s="48"/>
      <c r="KHW125" s="48"/>
      <c r="KHX125" s="48"/>
      <c r="KHY125" s="48"/>
      <c r="KHZ125" s="48"/>
      <c r="KIA125" s="48"/>
      <c r="KIB125" s="48"/>
      <c r="KIC125" s="48"/>
      <c r="KID125" s="48"/>
      <c r="KIE125" s="48"/>
      <c r="KIF125" s="48"/>
      <c r="KIG125" s="48"/>
      <c r="KIH125" s="48"/>
      <c r="KII125" s="48"/>
      <c r="KIJ125" s="48"/>
      <c r="KIK125" s="48"/>
      <c r="KIL125" s="48"/>
      <c r="KIM125" s="48"/>
      <c r="KIN125" s="48"/>
      <c r="KIO125" s="48"/>
      <c r="KIP125" s="48"/>
      <c r="KIQ125" s="48"/>
      <c r="KIR125" s="48"/>
      <c r="KIS125" s="48"/>
      <c r="KIT125" s="48"/>
      <c r="KIU125" s="48"/>
      <c r="KIV125" s="48"/>
      <c r="KIW125" s="48"/>
      <c r="KIX125" s="48"/>
      <c r="KIY125" s="48"/>
      <c r="KIZ125" s="48"/>
      <c r="KJA125" s="48"/>
      <c r="KJB125" s="48"/>
      <c r="KJC125" s="48"/>
      <c r="KJD125" s="48"/>
      <c r="KJE125" s="48"/>
      <c r="KJF125" s="48"/>
      <c r="KJG125" s="48"/>
      <c r="KJH125" s="48"/>
      <c r="KJI125" s="48"/>
      <c r="KJJ125" s="48"/>
      <c r="KJK125" s="48"/>
      <c r="KJL125" s="48"/>
      <c r="KJM125" s="48"/>
      <c r="KJN125" s="48"/>
      <c r="KJO125" s="48"/>
      <c r="KJP125" s="48"/>
      <c r="KJQ125" s="48"/>
      <c r="KJR125" s="48"/>
      <c r="KJS125" s="48"/>
      <c r="KJT125" s="48"/>
      <c r="KJU125" s="48"/>
      <c r="KJV125" s="48"/>
      <c r="KJW125" s="48"/>
      <c r="KJX125" s="48"/>
      <c r="KJY125" s="48"/>
      <c r="KJZ125" s="48"/>
      <c r="KKA125" s="48"/>
      <c r="KKB125" s="48"/>
      <c r="KKC125" s="48"/>
      <c r="KKD125" s="48"/>
      <c r="KKE125" s="48"/>
      <c r="KKF125" s="48"/>
      <c r="KKG125" s="48"/>
      <c r="KKH125" s="48"/>
      <c r="KKI125" s="48"/>
      <c r="KKJ125" s="48"/>
      <c r="KKK125" s="48"/>
      <c r="KKL125" s="48"/>
      <c r="KKM125" s="48"/>
      <c r="KKN125" s="48"/>
      <c r="KKO125" s="48"/>
      <c r="KKP125" s="48"/>
      <c r="KKQ125" s="48"/>
      <c r="KKR125" s="48"/>
      <c r="KKS125" s="48"/>
      <c r="KKT125" s="48"/>
      <c r="KKU125" s="48"/>
      <c r="KKV125" s="48"/>
      <c r="KKW125" s="48"/>
      <c r="KKX125" s="48"/>
      <c r="KKY125" s="48"/>
      <c r="KKZ125" s="48"/>
      <c r="KLA125" s="48"/>
      <c r="KLB125" s="48"/>
      <c r="KLC125" s="48"/>
      <c r="KLD125" s="48"/>
      <c r="KLE125" s="48"/>
      <c r="KLF125" s="48"/>
      <c r="KLG125" s="48"/>
      <c r="KLH125" s="48"/>
      <c r="KLI125" s="48"/>
      <c r="KLJ125" s="48"/>
      <c r="KLK125" s="48"/>
      <c r="KLL125" s="48"/>
      <c r="KLM125" s="48"/>
      <c r="KLN125" s="48"/>
      <c r="KLO125" s="48"/>
      <c r="KLP125" s="48"/>
      <c r="KLQ125" s="48"/>
      <c r="KLR125" s="48"/>
      <c r="KLS125" s="48"/>
      <c r="KLT125" s="48"/>
      <c r="KLU125" s="48"/>
      <c r="KLV125" s="48"/>
      <c r="KLW125" s="48"/>
      <c r="KLX125" s="48"/>
      <c r="KLY125" s="48"/>
      <c r="KLZ125" s="48"/>
      <c r="KMA125" s="48"/>
      <c r="KMB125" s="48"/>
      <c r="KMC125" s="48"/>
      <c r="KMD125" s="48"/>
      <c r="KME125" s="48"/>
      <c r="KMF125" s="48"/>
      <c r="KMG125" s="48"/>
      <c r="KMH125" s="48"/>
      <c r="KMI125" s="48"/>
      <c r="KMJ125" s="48"/>
      <c r="KMK125" s="48"/>
      <c r="KML125" s="48"/>
      <c r="KMM125" s="48"/>
      <c r="KMN125" s="48"/>
      <c r="KMO125" s="48"/>
      <c r="KMP125" s="48"/>
      <c r="KMQ125" s="48"/>
      <c r="KMR125" s="48"/>
      <c r="KMS125" s="48"/>
      <c r="KMT125" s="48"/>
      <c r="KMU125" s="48"/>
      <c r="KMV125" s="48"/>
      <c r="KMW125" s="48"/>
      <c r="KMX125" s="48"/>
      <c r="KMY125" s="48"/>
      <c r="KMZ125" s="48"/>
      <c r="KNA125" s="48"/>
      <c r="KNB125" s="48"/>
      <c r="KNC125" s="48"/>
      <c r="KND125" s="48"/>
      <c r="KNE125" s="48"/>
      <c r="KNF125" s="48"/>
      <c r="KNG125" s="48"/>
      <c r="KNH125" s="48"/>
      <c r="KNI125" s="48"/>
      <c r="KNJ125" s="48"/>
      <c r="KNK125" s="48"/>
      <c r="KNL125" s="48"/>
      <c r="KNM125" s="48"/>
      <c r="KNN125" s="48"/>
      <c r="KNO125" s="48"/>
      <c r="KNP125" s="48"/>
      <c r="KNQ125" s="48"/>
      <c r="KNR125" s="48"/>
      <c r="KNS125" s="48"/>
      <c r="KNT125" s="48"/>
      <c r="KNU125" s="48"/>
      <c r="KNV125" s="48"/>
      <c r="KNW125" s="48"/>
      <c r="KNX125" s="48"/>
      <c r="KNY125" s="48"/>
      <c r="KNZ125" s="48"/>
      <c r="KOA125" s="48"/>
      <c r="KOB125" s="48"/>
      <c r="KOC125" s="48"/>
      <c r="KOD125" s="48"/>
      <c r="KOE125" s="48"/>
      <c r="KOF125" s="48"/>
      <c r="KOG125" s="48"/>
      <c r="KOH125" s="48"/>
      <c r="KOI125" s="48"/>
      <c r="KOJ125" s="48"/>
      <c r="KOK125" s="48"/>
      <c r="KOL125" s="48"/>
      <c r="KOM125" s="48"/>
      <c r="KON125" s="48"/>
      <c r="KOO125" s="48"/>
      <c r="KOP125" s="48"/>
      <c r="KOQ125" s="48"/>
      <c r="KOR125" s="48"/>
      <c r="KOS125" s="48"/>
      <c r="KOT125" s="48"/>
      <c r="KOU125" s="48"/>
      <c r="KOV125" s="48"/>
      <c r="KOW125" s="48"/>
      <c r="KOX125" s="48"/>
      <c r="KOY125" s="48"/>
      <c r="KOZ125" s="48"/>
      <c r="KPA125" s="48"/>
      <c r="KPB125" s="48"/>
      <c r="KPC125" s="48"/>
      <c r="KPD125" s="48"/>
      <c r="KPE125" s="48"/>
      <c r="KPF125" s="48"/>
      <c r="KPG125" s="48"/>
      <c r="KPH125" s="48"/>
      <c r="KPI125" s="48"/>
      <c r="KPJ125" s="48"/>
      <c r="KPK125" s="48"/>
      <c r="KPL125" s="48"/>
      <c r="KPM125" s="48"/>
      <c r="KPN125" s="48"/>
      <c r="KPO125" s="48"/>
      <c r="KPP125" s="48"/>
      <c r="KPQ125" s="48"/>
      <c r="KPR125" s="48"/>
      <c r="KPS125" s="48"/>
      <c r="KPT125" s="48"/>
      <c r="KPU125" s="48"/>
      <c r="KPV125" s="48"/>
      <c r="KPW125" s="48"/>
      <c r="KPX125" s="48"/>
      <c r="KPY125" s="48"/>
      <c r="KPZ125" s="48"/>
      <c r="KQA125" s="48"/>
      <c r="KQB125" s="48"/>
      <c r="KQC125" s="48"/>
      <c r="KQD125" s="48"/>
      <c r="KQE125" s="48"/>
      <c r="KQF125" s="48"/>
      <c r="KQG125" s="48"/>
      <c r="KQH125" s="48"/>
      <c r="KQI125" s="48"/>
      <c r="KQJ125" s="48"/>
      <c r="KQK125" s="48"/>
      <c r="KQL125" s="48"/>
      <c r="KQM125" s="48"/>
      <c r="KQN125" s="48"/>
      <c r="KQO125" s="48"/>
      <c r="KQP125" s="48"/>
      <c r="KQQ125" s="48"/>
      <c r="KQR125" s="48"/>
      <c r="KQS125" s="48"/>
      <c r="KQT125" s="48"/>
      <c r="KQU125" s="48"/>
      <c r="KQV125" s="48"/>
      <c r="KQW125" s="48"/>
      <c r="KQX125" s="48"/>
      <c r="KQY125" s="48"/>
      <c r="KQZ125" s="48"/>
      <c r="KRA125" s="48"/>
      <c r="KRB125" s="48"/>
      <c r="KRC125" s="48"/>
      <c r="KRD125" s="48"/>
      <c r="KRE125" s="48"/>
      <c r="KRF125" s="48"/>
      <c r="KRG125" s="48"/>
      <c r="KRH125" s="48"/>
      <c r="KRI125" s="48"/>
      <c r="KRJ125" s="48"/>
      <c r="KRK125" s="48"/>
      <c r="KRL125" s="48"/>
      <c r="KRM125" s="48"/>
      <c r="KRN125" s="48"/>
      <c r="KRO125" s="48"/>
      <c r="KRP125" s="48"/>
      <c r="KRQ125" s="48"/>
      <c r="KRR125" s="48"/>
      <c r="KRS125" s="48"/>
      <c r="KRT125" s="48"/>
      <c r="KRU125" s="48"/>
      <c r="KRV125" s="48"/>
      <c r="KRW125" s="48"/>
      <c r="KRX125" s="48"/>
      <c r="KRY125" s="48"/>
      <c r="KRZ125" s="48"/>
      <c r="KSA125" s="48"/>
      <c r="KSB125" s="48"/>
      <c r="KSC125" s="48"/>
      <c r="KSD125" s="48"/>
      <c r="KSE125" s="48"/>
      <c r="KSF125" s="48"/>
      <c r="KSG125" s="48"/>
      <c r="KSH125" s="48"/>
      <c r="KSI125" s="48"/>
      <c r="KSJ125" s="48"/>
      <c r="KSK125" s="48"/>
      <c r="KSL125" s="48"/>
      <c r="KSM125" s="48"/>
      <c r="KSN125" s="48"/>
      <c r="KSO125" s="48"/>
      <c r="KSP125" s="48"/>
      <c r="KSQ125" s="48"/>
      <c r="KSR125" s="48"/>
      <c r="KSS125" s="48"/>
      <c r="KST125" s="48"/>
      <c r="KSU125" s="48"/>
      <c r="KSV125" s="48"/>
      <c r="KSW125" s="48"/>
      <c r="KSX125" s="48"/>
      <c r="KSY125" s="48"/>
      <c r="KSZ125" s="48"/>
      <c r="KTA125" s="48"/>
      <c r="KTB125" s="48"/>
      <c r="KTC125" s="48"/>
      <c r="KTD125" s="48"/>
      <c r="KTE125" s="48"/>
      <c r="KTF125" s="48"/>
      <c r="KTG125" s="48"/>
      <c r="KTH125" s="48"/>
      <c r="KTI125" s="48"/>
      <c r="KTJ125" s="48"/>
      <c r="KTK125" s="48"/>
      <c r="KTL125" s="48"/>
      <c r="KTM125" s="48"/>
      <c r="KTN125" s="48"/>
      <c r="KTO125" s="48"/>
      <c r="KTP125" s="48"/>
      <c r="KTQ125" s="48"/>
      <c r="KTR125" s="48"/>
      <c r="KTS125" s="48"/>
      <c r="KTT125" s="48"/>
      <c r="KTU125" s="48"/>
      <c r="KTV125" s="48"/>
      <c r="KTW125" s="48"/>
      <c r="KTX125" s="48"/>
      <c r="KTY125" s="48"/>
      <c r="KTZ125" s="48"/>
      <c r="KUA125" s="48"/>
      <c r="KUB125" s="48"/>
      <c r="KUC125" s="48"/>
      <c r="KUD125" s="48"/>
      <c r="KUE125" s="48"/>
      <c r="KUF125" s="48"/>
      <c r="KUG125" s="48"/>
      <c r="KUH125" s="48"/>
      <c r="KUI125" s="48"/>
      <c r="KUJ125" s="48"/>
      <c r="KUK125" s="48"/>
      <c r="KUL125" s="48"/>
      <c r="KUM125" s="48"/>
      <c r="KUN125" s="48"/>
      <c r="KUO125" s="48"/>
      <c r="KUP125" s="48"/>
      <c r="KUQ125" s="48"/>
      <c r="KUR125" s="48"/>
      <c r="KUS125" s="48"/>
      <c r="KUT125" s="48"/>
      <c r="KUU125" s="48"/>
      <c r="KUV125" s="48"/>
      <c r="KUW125" s="48"/>
      <c r="KUX125" s="48"/>
      <c r="KUY125" s="48"/>
      <c r="KUZ125" s="48"/>
      <c r="KVA125" s="48"/>
      <c r="KVB125" s="48"/>
      <c r="KVC125" s="48"/>
      <c r="KVD125" s="48"/>
      <c r="KVE125" s="48"/>
      <c r="KVF125" s="48"/>
      <c r="KVG125" s="48"/>
      <c r="KVH125" s="48"/>
      <c r="KVI125" s="48"/>
      <c r="KVJ125" s="48"/>
      <c r="KVK125" s="48"/>
      <c r="KVL125" s="48"/>
      <c r="KVM125" s="48"/>
      <c r="KVN125" s="48"/>
      <c r="KVO125" s="48"/>
      <c r="KVP125" s="48"/>
      <c r="KVQ125" s="48"/>
      <c r="KVR125" s="48"/>
      <c r="KVS125" s="48"/>
      <c r="KVT125" s="48"/>
      <c r="KVU125" s="48"/>
      <c r="KVV125" s="48"/>
      <c r="KVW125" s="48"/>
      <c r="KVX125" s="48"/>
      <c r="KVY125" s="48"/>
      <c r="KVZ125" s="48"/>
      <c r="KWA125" s="48"/>
      <c r="KWB125" s="48"/>
      <c r="KWC125" s="48"/>
      <c r="KWD125" s="48"/>
      <c r="KWE125" s="48"/>
      <c r="KWF125" s="48"/>
      <c r="KWG125" s="48"/>
      <c r="KWH125" s="48"/>
      <c r="KWI125" s="48"/>
      <c r="KWJ125" s="48"/>
      <c r="KWK125" s="48"/>
      <c r="KWL125" s="48"/>
      <c r="KWM125" s="48"/>
      <c r="KWN125" s="48"/>
      <c r="KWO125" s="48"/>
      <c r="KWP125" s="48"/>
      <c r="KWQ125" s="48"/>
      <c r="KWR125" s="48"/>
      <c r="KWS125" s="48"/>
      <c r="KWT125" s="48"/>
      <c r="KWU125" s="48"/>
      <c r="KWV125" s="48"/>
      <c r="KWW125" s="48"/>
      <c r="KWX125" s="48"/>
      <c r="KWY125" s="48"/>
      <c r="KWZ125" s="48"/>
      <c r="KXA125" s="48"/>
      <c r="KXB125" s="48"/>
      <c r="KXC125" s="48"/>
      <c r="KXD125" s="48"/>
      <c r="KXE125" s="48"/>
      <c r="KXF125" s="48"/>
      <c r="KXG125" s="48"/>
      <c r="KXH125" s="48"/>
      <c r="KXI125" s="48"/>
      <c r="KXJ125" s="48"/>
      <c r="KXK125" s="48"/>
      <c r="KXL125" s="48"/>
      <c r="KXM125" s="48"/>
      <c r="KXN125" s="48"/>
      <c r="KXO125" s="48"/>
      <c r="KXP125" s="48"/>
      <c r="KXQ125" s="48"/>
      <c r="KXR125" s="48"/>
      <c r="KXS125" s="48"/>
      <c r="KXT125" s="48"/>
      <c r="KXU125" s="48"/>
      <c r="KXV125" s="48"/>
      <c r="KXW125" s="48"/>
      <c r="KXX125" s="48"/>
      <c r="KXY125" s="48"/>
      <c r="KXZ125" s="48"/>
      <c r="KYA125" s="48"/>
      <c r="KYB125" s="48"/>
      <c r="KYC125" s="48"/>
      <c r="KYD125" s="48"/>
      <c r="KYE125" s="48"/>
      <c r="KYF125" s="48"/>
      <c r="KYG125" s="48"/>
      <c r="KYH125" s="48"/>
      <c r="KYI125" s="48"/>
      <c r="KYJ125" s="48"/>
      <c r="KYK125" s="48"/>
      <c r="KYL125" s="48"/>
      <c r="KYM125" s="48"/>
      <c r="KYN125" s="48"/>
      <c r="KYO125" s="48"/>
      <c r="KYP125" s="48"/>
      <c r="KYQ125" s="48"/>
      <c r="KYR125" s="48"/>
      <c r="KYS125" s="48"/>
      <c r="KYT125" s="48"/>
      <c r="KYU125" s="48"/>
      <c r="KYV125" s="48"/>
      <c r="KYW125" s="48"/>
      <c r="KYX125" s="48"/>
      <c r="KYY125" s="48"/>
      <c r="KYZ125" s="48"/>
      <c r="KZA125" s="48"/>
      <c r="KZB125" s="48"/>
      <c r="KZC125" s="48"/>
      <c r="KZD125" s="48"/>
      <c r="KZE125" s="48"/>
      <c r="KZF125" s="48"/>
      <c r="KZG125" s="48"/>
      <c r="KZH125" s="48"/>
      <c r="KZI125" s="48"/>
      <c r="KZJ125" s="48"/>
      <c r="KZK125" s="48"/>
      <c r="KZL125" s="48"/>
      <c r="KZM125" s="48"/>
      <c r="KZN125" s="48"/>
      <c r="KZO125" s="48"/>
      <c r="KZP125" s="48"/>
      <c r="KZQ125" s="48"/>
      <c r="KZR125" s="48"/>
      <c r="KZS125" s="48"/>
      <c r="KZT125" s="48"/>
      <c r="KZU125" s="48"/>
      <c r="KZV125" s="48"/>
      <c r="KZW125" s="48"/>
      <c r="KZX125" s="48"/>
      <c r="KZY125" s="48"/>
      <c r="KZZ125" s="48"/>
      <c r="LAA125" s="48"/>
      <c r="LAB125" s="48"/>
      <c r="LAC125" s="48"/>
      <c r="LAD125" s="48"/>
      <c r="LAE125" s="48"/>
      <c r="LAF125" s="48"/>
      <c r="LAG125" s="48"/>
      <c r="LAH125" s="48"/>
      <c r="LAI125" s="48"/>
      <c r="LAJ125" s="48"/>
      <c r="LAK125" s="48"/>
      <c r="LAL125" s="48"/>
      <c r="LAM125" s="48"/>
      <c r="LAN125" s="48"/>
      <c r="LAO125" s="48"/>
      <c r="LAP125" s="48"/>
      <c r="LAQ125" s="48"/>
      <c r="LAR125" s="48"/>
      <c r="LAS125" s="48"/>
      <c r="LAT125" s="48"/>
      <c r="LAU125" s="48"/>
      <c r="LAV125" s="48"/>
      <c r="LAW125" s="48"/>
      <c r="LAX125" s="48"/>
      <c r="LAY125" s="48"/>
      <c r="LAZ125" s="48"/>
      <c r="LBA125" s="48"/>
      <c r="LBB125" s="48"/>
      <c r="LBC125" s="48"/>
      <c r="LBD125" s="48"/>
      <c r="LBE125" s="48"/>
      <c r="LBF125" s="48"/>
      <c r="LBG125" s="48"/>
      <c r="LBH125" s="48"/>
      <c r="LBI125" s="48"/>
      <c r="LBJ125" s="48"/>
      <c r="LBK125" s="48"/>
      <c r="LBL125" s="48"/>
      <c r="LBM125" s="48"/>
      <c r="LBN125" s="48"/>
      <c r="LBO125" s="48"/>
      <c r="LBP125" s="48"/>
      <c r="LBQ125" s="48"/>
      <c r="LBR125" s="48"/>
      <c r="LBS125" s="48"/>
      <c r="LBT125" s="48"/>
      <c r="LBU125" s="48"/>
      <c r="LBV125" s="48"/>
      <c r="LBW125" s="48"/>
      <c r="LBX125" s="48"/>
      <c r="LBY125" s="48"/>
      <c r="LBZ125" s="48"/>
      <c r="LCA125" s="48"/>
      <c r="LCB125" s="48"/>
      <c r="LCC125" s="48"/>
      <c r="LCD125" s="48"/>
      <c r="LCE125" s="48"/>
      <c r="LCF125" s="48"/>
      <c r="LCG125" s="48"/>
      <c r="LCH125" s="48"/>
      <c r="LCI125" s="48"/>
      <c r="LCJ125" s="48"/>
      <c r="LCK125" s="48"/>
      <c r="LCL125" s="48"/>
      <c r="LCM125" s="48"/>
      <c r="LCN125" s="48"/>
      <c r="LCO125" s="48"/>
      <c r="LCP125" s="48"/>
      <c r="LCQ125" s="48"/>
      <c r="LCR125" s="48"/>
      <c r="LCS125" s="48"/>
      <c r="LCT125" s="48"/>
      <c r="LCU125" s="48"/>
      <c r="LCV125" s="48"/>
      <c r="LCW125" s="48"/>
      <c r="LCX125" s="48"/>
      <c r="LCY125" s="48"/>
      <c r="LCZ125" s="48"/>
      <c r="LDA125" s="48"/>
      <c r="LDB125" s="48"/>
      <c r="LDC125" s="48"/>
      <c r="LDD125" s="48"/>
      <c r="LDE125" s="48"/>
      <c r="LDF125" s="48"/>
      <c r="LDG125" s="48"/>
      <c r="LDH125" s="48"/>
      <c r="LDI125" s="48"/>
      <c r="LDJ125" s="48"/>
      <c r="LDK125" s="48"/>
      <c r="LDL125" s="48"/>
      <c r="LDM125" s="48"/>
      <c r="LDN125" s="48"/>
      <c r="LDO125" s="48"/>
      <c r="LDP125" s="48"/>
      <c r="LDQ125" s="48"/>
      <c r="LDR125" s="48"/>
      <c r="LDS125" s="48"/>
      <c r="LDT125" s="48"/>
      <c r="LDU125" s="48"/>
      <c r="LDV125" s="48"/>
      <c r="LDW125" s="48"/>
      <c r="LDX125" s="48"/>
      <c r="LDY125" s="48"/>
      <c r="LDZ125" s="48"/>
      <c r="LEA125" s="48"/>
      <c r="LEB125" s="48"/>
      <c r="LEC125" s="48"/>
      <c r="LED125" s="48"/>
      <c r="LEE125" s="48"/>
      <c r="LEF125" s="48"/>
      <c r="LEG125" s="48"/>
      <c r="LEH125" s="48"/>
      <c r="LEI125" s="48"/>
      <c r="LEJ125" s="48"/>
      <c r="LEK125" s="48"/>
      <c r="LEL125" s="48"/>
      <c r="LEM125" s="48"/>
      <c r="LEN125" s="48"/>
      <c r="LEO125" s="48"/>
      <c r="LEP125" s="48"/>
      <c r="LEQ125" s="48"/>
      <c r="LER125" s="48"/>
      <c r="LES125" s="48"/>
      <c r="LET125" s="48"/>
      <c r="LEU125" s="48"/>
      <c r="LEV125" s="48"/>
      <c r="LEW125" s="48"/>
      <c r="LEX125" s="48"/>
      <c r="LEY125" s="48"/>
      <c r="LEZ125" s="48"/>
      <c r="LFA125" s="48"/>
      <c r="LFB125" s="48"/>
      <c r="LFC125" s="48"/>
      <c r="LFD125" s="48"/>
      <c r="LFE125" s="48"/>
      <c r="LFF125" s="48"/>
      <c r="LFG125" s="48"/>
      <c r="LFH125" s="48"/>
      <c r="LFI125" s="48"/>
      <c r="LFJ125" s="48"/>
      <c r="LFK125" s="48"/>
      <c r="LFL125" s="48"/>
      <c r="LFM125" s="48"/>
      <c r="LFN125" s="48"/>
      <c r="LFO125" s="48"/>
      <c r="LFP125" s="48"/>
      <c r="LFQ125" s="48"/>
      <c r="LFR125" s="48"/>
      <c r="LFS125" s="48"/>
      <c r="LFT125" s="48"/>
      <c r="LFU125" s="48"/>
      <c r="LFV125" s="48"/>
      <c r="LFW125" s="48"/>
      <c r="LFX125" s="48"/>
      <c r="LFY125" s="48"/>
      <c r="LFZ125" s="48"/>
      <c r="LGA125" s="48"/>
      <c r="LGB125" s="48"/>
      <c r="LGC125" s="48"/>
      <c r="LGD125" s="48"/>
      <c r="LGE125" s="48"/>
      <c r="LGF125" s="48"/>
      <c r="LGG125" s="48"/>
      <c r="LGH125" s="48"/>
      <c r="LGI125" s="48"/>
      <c r="LGJ125" s="48"/>
      <c r="LGK125" s="48"/>
      <c r="LGL125" s="48"/>
      <c r="LGM125" s="48"/>
      <c r="LGN125" s="48"/>
      <c r="LGO125" s="48"/>
      <c r="LGP125" s="48"/>
      <c r="LGQ125" s="48"/>
      <c r="LGR125" s="48"/>
      <c r="LGS125" s="48"/>
      <c r="LGT125" s="48"/>
      <c r="LGU125" s="48"/>
      <c r="LGV125" s="48"/>
      <c r="LGW125" s="48"/>
      <c r="LGX125" s="48"/>
      <c r="LGY125" s="48"/>
      <c r="LGZ125" s="48"/>
      <c r="LHA125" s="48"/>
      <c r="LHB125" s="48"/>
      <c r="LHC125" s="48"/>
      <c r="LHD125" s="48"/>
      <c r="LHE125" s="48"/>
      <c r="LHF125" s="48"/>
      <c r="LHG125" s="48"/>
      <c r="LHH125" s="48"/>
      <c r="LHI125" s="48"/>
      <c r="LHJ125" s="48"/>
      <c r="LHK125" s="48"/>
      <c r="LHL125" s="48"/>
      <c r="LHM125" s="48"/>
      <c r="LHN125" s="48"/>
      <c r="LHO125" s="48"/>
      <c r="LHP125" s="48"/>
      <c r="LHQ125" s="48"/>
      <c r="LHR125" s="48"/>
      <c r="LHS125" s="48"/>
      <c r="LHT125" s="48"/>
      <c r="LHU125" s="48"/>
      <c r="LHV125" s="48"/>
      <c r="LHW125" s="48"/>
      <c r="LHX125" s="48"/>
      <c r="LHY125" s="48"/>
      <c r="LHZ125" s="48"/>
      <c r="LIA125" s="48"/>
      <c r="LIB125" s="48"/>
      <c r="LIC125" s="48"/>
      <c r="LID125" s="48"/>
      <c r="LIE125" s="48"/>
      <c r="LIF125" s="48"/>
      <c r="LIG125" s="48"/>
      <c r="LIH125" s="48"/>
      <c r="LII125" s="48"/>
      <c r="LIJ125" s="48"/>
      <c r="LIK125" s="48"/>
      <c r="LIL125" s="48"/>
      <c r="LIM125" s="48"/>
      <c r="LIN125" s="48"/>
      <c r="LIO125" s="48"/>
      <c r="LIP125" s="48"/>
      <c r="LIQ125" s="48"/>
      <c r="LIR125" s="48"/>
      <c r="LIS125" s="48"/>
      <c r="LIT125" s="48"/>
      <c r="LIU125" s="48"/>
      <c r="LIV125" s="48"/>
      <c r="LIW125" s="48"/>
      <c r="LIX125" s="48"/>
      <c r="LIY125" s="48"/>
      <c r="LIZ125" s="48"/>
      <c r="LJA125" s="48"/>
      <c r="LJB125" s="48"/>
      <c r="LJC125" s="48"/>
      <c r="LJD125" s="48"/>
      <c r="LJE125" s="48"/>
      <c r="LJF125" s="48"/>
      <c r="LJG125" s="48"/>
      <c r="LJH125" s="48"/>
      <c r="LJI125" s="48"/>
      <c r="LJJ125" s="48"/>
      <c r="LJK125" s="48"/>
      <c r="LJL125" s="48"/>
      <c r="LJM125" s="48"/>
      <c r="LJN125" s="48"/>
      <c r="LJO125" s="48"/>
      <c r="LJP125" s="48"/>
      <c r="LJQ125" s="48"/>
      <c r="LJR125" s="48"/>
      <c r="LJS125" s="48"/>
      <c r="LJT125" s="48"/>
      <c r="LJU125" s="48"/>
      <c r="LJV125" s="48"/>
      <c r="LJW125" s="48"/>
      <c r="LJX125" s="48"/>
      <c r="LJY125" s="48"/>
      <c r="LJZ125" s="48"/>
      <c r="LKA125" s="48"/>
      <c r="LKB125" s="48"/>
      <c r="LKC125" s="48"/>
      <c r="LKD125" s="48"/>
      <c r="LKE125" s="48"/>
      <c r="LKF125" s="48"/>
      <c r="LKG125" s="48"/>
      <c r="LKH125" s="48"/>
      <c r="LKI125" s="48"/>
      <c r="LKJ125" s="48"/>
      <c r="LKK125" s="48"/>
      <c r="LKL125" s="48"/>
      <c r="LKM125" s="48"/>
      <c r="LKN125" s="48"/>
      <c r="LKO125" s="48"/>
      <c r="LKP125" s="48"/>
      <c r="LKQ125" s="48"/>
      <c r="LKR125" s="48"/>
      <c r="LKS125" s="48"/>
      <c r="LKT125" s="48"/>
      <c r="LKU125" s="48"/>
      <c r="LKV125" s="48"/>
      <c r="LKW125" s="48"/>
      <c r="LKX125" s="48"/>
      <c r="LKY125" s="48"/>
      <c r="LKZ125" s="48"/>
      <c r="LLA125" s="48"/>
      <c r="LLB125" s="48"/>
      <c r="LLC125" s="48"/>
      <c r="LLD125" s="48"/>
      <c r="LLE125" s="48"/>
      <c r="LLF125" s="48"/>
      <c r="LLG125" s="48"/>
      <c r="LLH125" s="48"/>
      <c r="LLI125" s="48"/>
      <c r="LLJ125" s="48"/>
      <c r="LLK125" s="48"/>
      <c r="LLL125" s="48"/>
      <c r="LLM125" s="48"/>
      <c r="LLN125" s="48"/>
      <c r="LLO125" s="48"/>
      <c r="LLP125" s="48"/>
      <c r="LLQ125" s="48"/>
      <c r="LLR125" s="48"/>
      <c r="LLS125" s="48"/>
      <c r="LLT125" s="48"/>
      <c r="LLU125" s="48"/>
      <c r="LLV125" s="48"/>
      <c r="LLW125" s="48"/>
      <c r="LLX125" s="48"/>
      <c r="LLY125" s="48"/>
      <c r="LLZ125" s="48"/>
      <c r="LMA125" s="48"/>
      <c r="LMB125" s="48"/>
      <c r="LMC125" s="48"/>
      <c r="LMD125" s="48"/>
      <c r="LME125" s="48"/>
      <c r="LMF125" s="48"/>
      <c r="LMG125" s="48"/>
      <c r="LMH125" s="48"/>
      <c r="LMI125" s="48"/>
      <c r="LMJ125" s="48"/>
      <c r="LMK125" s="48"/>
      <c r="LML125" s="48"/>
      <c r="LMM125" s="48"/>
      <c r="LMN125" s="48"/>
      <c r="LMO125" s="48"/>
      <c r="LMP125" s="48"/>
      <c r="LMQ125" s="48"/>
      <c r="LMR125" s="48"/>
      <c r="LMS125" s="48"/>
      <c r="LMT125" s="48"/>
      <c r="LMU125" s="48"/>
      <c r="LMV125" s="48"/>
      <c r="LMW125" s="48"/>
      <c r="LMX125" s="48"/>
      <c r="LMY125" s="48"/>
      <c r="LMZ125" s="48"/>
      <c r="LNA125" s="48"/>
      <c r="LNB125" s="48"/>
      <c r="LNC125" s="48"/>
      <c r="LND125" s="48"/>
      <c r="LNE125" s="48"/>
      <c r="LNF125" s="48"/>
      <c r="LNG125" s="48"/>
      <c r="LNH125" s="48"/>
      <c r="LNI125" s="48"/>
      <c r="LNJ125" s="48"/>
      <c r="LNK125" s="48"/>
      <c r="LNL125" s="48"/>
      <c r="LNM125" s="48"/>
      <c r="LNN125" s="48"/>
      <c r="LNO125" s="48"/>
      <c r="LNP125" s="48"/>
      <c r="LNQ125" s="48"/>
      <c r="LNR125" s="48"/>
      <c r="LNS125" s="48"/>
      <c r="LNT125" s="48"/>
      <c r="LNU125" s="48"/>
      <c r="LNV125" s="48"/>
      <c r="LNW125" s="48"/>
      <c r="LNX125" s="48"/>
      <c r="LNY125" s="48"/>
      <c r="LNZ125" s="48"/>
      <c r="LOA125" s="48"/>
      <c r="LOB125" s="48"/>
      <c r="LOC125" s="48"/>
      <c r="LOD125" s="48"/>
      <c r="LOE125" s="48"/>
      <c r="LOF125" s="48"/>
      <c r="LOG125" s="48"/>
      <c r="LOH125" s="48"/>
      <c r="LOI125" s="48"/>
      <c r="LOJ125" s="48"/>
      <c r="LOK125" s="48"/>
      <c r="LOL125" s="48"/>
      <c r="LOM125" s="48"/>
      <c r="LON125" s="48"/>
      <c r="LOO125" s="48"/>
      <c r="LOP125" s="48"/>
      <c r="LOQ125" s="48"/>
      <c r="LOR125" s="48"/>
      <c r="LOS125" s="48"/>
      <c r="LOT125" s="48"/>
      <c r="LOU125" s="48"/>
      <c r="LOV125" s="48"/>
      <c r="LOW125" s="48"/>
      <c r="LOX125" s="48"/>
      <c r="LOY125" s="48"/>
      <c r="LOZ125" s="48"/>
      <c r="LPA125" s="48"/>
      <c r="LPB125" s="48"/>
      <c r="LPC125" s="48"/>
      <c r="LPD125" s="48"/>
      <c r="LPE125" s="48"/>
      <c r="LPF125" s="48"/>
      <c r="LPG125" s="48"/>
      <c r="LPH125" s="48"/>
      <c r="LPI125" s="48"/>
      <c r="LPJ125" s="48"/>
      <c r="LPK125" s="48"/>
      <c r="LPL125" s="48"/>
      <c r="LPM125" s="48"/>
      <c r="LPN125" s="48"/>
      <c r="LPO125" s="48"/>
      <c r="LPP125" s="48"/>
      <c r="LPQ125" s="48"/>
      <c r="LPR125" s="48"/>
      <c r="LPS125" s="48"/>
      <c r="LPT125" s="48"/>
      <c r="LPU125" s="48"/>
      <c r="LPV125" s="48"/>
      <c r="LPW125" s="48"/>
      <c r="LPX125" s="48"/>
      <c r="LPY125" s="48"/>
      <c r="LPZ125" s="48"/>
      <c r="LQA125" s="48"/>
      <c r="LQB125" s="48"/>
      <c r="LQC125" s="48"/>
      <c r="LQD125" s="48"/>
      <c r="LQE125" s="48"/>
      <c r="LQF125" s="48"/>
      <c r="LQG125" s="48"/>
      <c r="LQH125" s="48"/>
      <c r="LQI125" s="48"/>
      <c r="LQJ125" s="48"/>
      <c r="LQK125" s="48"/>
      <c r="LQL125" s="48"/>
      <c r="LQM125" s="48"/>
      <c r="LQN125" s="48"/>
      <c r="LQO125" s="48"/>
      <c r="LQP125" s="48"/>
      <c r="LQQ125" s="48"/>
      <c r="LQR125" s="48"/>
      <c r="LQS125" s="48"/>
      <c r="LQT125" s="48"/>
      <c r="LQU125" s="48"/>
      <c r="LQV125" s="48"/>
      <c r="LQW125" s="48"/>
      <c r="LQX125" s="48"/>
      <c r="LQY125" s="48"/>
      <c r="LQZ125" s="48"/>
      <c r="LRA125" s="48"/>
      <c r="LRB125" s="48"/>
      <c r="LRC125" s="48"/>
      <c r="LRD125" s="48"/>
      <c r="LRE125" s="48"/>
      <c r="LRF125" s="48"/>
      <c r="LRG125" s="48"/>
      <c r="LRH125" s="48"/>
      <c r="LRI125" s="48"/>
      <c r="LRJ125" s="48"/>
      <c r="LRK125" s="48"/>
      <c r="LRL125" s="48"/>
      <c r="LRM125" s="48"/>
      <c r="LRN125" s="48"/>
      <c r="LRO125" s="48"/>
      <c r="LRP125" s="48"/>
      <c r="LRQ125" s="48"/>
      <c r="LRR125" s="48"/>
      <c r="LRS125" s="48"/>
      <c r="LRT125" s="48"/>
      <c r="LRU125" s="48"/>
      <c r="LRV125" s="48"/>
      <c r="LRW125" s="48"/>
      <c r="LRX125" s="48"/>
      <c r="LRY125" s="48"/>
      <c r="LRZ125" s="48"/>
      <c r="LSA125" s="48"/>
      <c r="LSB125" s="48"/>
      <c r="LSC125" s="48"/>
      <c r="LSD125" s="48"/>
      <c r="LSE125" s="48"/>
      <c r="LSF125" s="48"/>
      <c r="LSG125" s="48"/>
      <c r="LSH125" s="48"/>
      <c r="LSI125" s="48"/>
      <c r="LSJ125" s="48"/>
      <c r="LSK125" s="48"/>
      <c r="LSL125" s="48"/>
      <c r="LSM125" s="48"/>
      <c r="LSN125" s="48"/>
      <c r="LSO125" s="48"/>
      <c r="LSP125" s="48"/>
      <c r="LSQ125" s="48"/>
      <c r="LSR125" s="48"/>
      <c r="LSS125" s="48"/>
      <c r="LST125" s="48"/>
      <c r="LSU125" s="48"/>
      <c r="LSV125" s="48"/>
      <c r="LSW125" s="48"/>
      <c r="LSX125" s="48"/>
      <c r="LSY125" s="48"/>
      <c r="LSZ125" s="48"/>
      <c r="LTA125" s="48"/>
      <c r="LTB125" s="48"/>
      <c r="LTC125" s="48"/>
      <c r="LTD125" s="48"/>
      <c r="LTE125" s="48"/>
      <c r="LTF125" s="48"/>
      <c r="LTG125" s="48"/>
      <c r="LTH125" s="48"/>
      <c r="LTI125" s="48"/>
      <c r="LTJ125" s="48"/>
      <c r="LTK125" s="48"/>
      <c r="LTL125" s="48"/>
      <c r="LTM125" s="48"/>
      <c r="LTN125" s="48"/>
      <c r="LTO125" s="48"/>
      <c r="LTP125" s="48"/>
      <c r="LTQ125" s="48"/>
      <c r="LTR125" s="48"/>
      <c r="LTS125" s="48"/>
      <c r="LTT125" s="48"/>
      <c r="LTU125" s="48"/>
      <c r="LTV125" s="48"/>
      <c r="LTW125" s="48"/>
      <c r="LTX125" s="48"/>
      <c r="LTY125" s="48"/>
      <c r="LTZ125" s="48"/>
      <c r="LUA125" s="48"/>
      <c r="LUB125" s="48"/>
      <c r="LUC125" s="48"/>
      <c r="LUD125" s="48"/>
      <c r="LUE125" s="48"/>
      <c r="LUF125" s="48"/>
      <c r="LUG125" s="48"/>
      <c r="LUH125" s="48"/>
      <c r="LUI125" s="48"/>
      <c r="LUJ125" s="48"/>
      <c r="LUK125" s="48"/>
      <c r="LUL125" s="48"/>
      <c r="LUM125" s="48"/>
      <c r="LUN125" s="48"/>
      <c r="LUO125" s="48"/>
      <c r="LUP125" s="48"/>
      <c r="LUQ125" s="48"/>
      <c r="LUR125" s="48"/>
      <c r="LUS125" s="48"/>
      <c r="LUT125" s="48"/>
      <c r="LUU125" s="48"/>
      <c r="LUV125" s="48"/>
      <c r="LUW125" s="48"/>
      <c r="LUX125" s="48"/>
      <c r="LUY125" s="48"/>
      <c r="LUZ125" s="48"/>
      <c r="LVA125" s="48"/>
      <c r="LVB125" s="48"/>
      <c r="LVC125" s="48"/>
      <c r="LVD125" s="48"/>
      <c r="LVE125" s="48"/>
      <c r="LVF125" s="48"/>
      <c r="LVG125" s="48"/>
      <c r="LVH125" s="48"/>
      <c r="LVI125" s="48"/>
      <c r="LVJ125" s="48"/>
      <c r="LVK125" s="48"/>
      <c r="LVL125" s="48"/>
      <c r="LVM125" s="48"/>
      <c r="LVN125" s="48"/>
      <c r="LVO125" s="48"/>
      <c r="LVP125" s="48"/>
      <c r="LVQ125" s="48"/>
      <c r="LVR125" s="48"/>
      <c r="LVS125" s="48"/>
      <c r="LVT125" s="48"/>
      <c r="LVU125" s="48"/>
      <c r="LVV125" s="48"/>
      <c r="LVW125" s="48"/>
      <c r="LVX125" s="48"/>
      <c r="LVY125" s="48"/>
      <c r="LVZ125" s="48"/>
      <c r="LWA125" s="48"/>
      <c r="LWB125" s="48"/>
      <c r="LWC125" s="48"/>
      <c r="LWD125" s="48"/>
      <c r="LWE125" s="48"/>
      <c r="LWF125" s="48"/>
      <c r="LWG125" s="48"/>
      <c r="LWH125" s="48"/>
      <c r="LWI125" s="48"/>
      <c r="LWJ125" s="48"/>
      <c r="LWK125" s="48"/>
      <c r="LWL125" s="48"/>
      <c r="LWM125" s="48"/>
      <c r="LWN125" s="48"/>
      <c r="LWO125" s="48"/>
      <c r="LWP125" s="48"/>
      <c r="LWQ125" s="48"/>
      <c r="LWR125" s="48"/>
      <c r="LWS125" s="48"/>
      <c r="LWT125" s="48"/>
      <c r="LWU125" s="48"/>
      <c r="LWV125" s="48"/>
      <c r="LWW125" s="48"/>
      <c r="LWX125" s="48"/>
      <c r="LWY125" s="48"/>
      <c r="LWZ125" s="48"/>
      <c r="LXA125" s="48"/>
      <c r="LXB125" s="48"/>
      <c r="LXC125" s="48"/>
      <c r="LXD125" s="48"/>
      <c r="LXE125" s="48"/>
      <c r="LXF125" s="48"/>
      <c r="LXG125" s="48"/>
      <c r="LXH125" s="48"/>
      <c r="LXI125" s="48"/>
      <c r="LXJ125" s="48"/>
      <c r="LXK125" s="48"/>
      <c r="LXL125" s="48"/>
      <c r="LXM125" s="48"/>
      <c r="LXN125" s="48"/>
      <c r="LXO125" s="48"/>
      <c r="LXP125" s="48"/>
      <c r="LXQ125" s="48"/>
      <c r="LXR125" s="48"/>
      <c r="LXS125" s="48"/>
      <c r="LXT125" s="48"/>
      <c r="LXU125" s="48"/>
      <c r="LXV125" s="48"/>
      <c r="LXW125" s="48"/>
      <c r="LXX125" s="48"/>
      <c r="LXY125" s="48"/>
      <c r="LXZ125" s="48"/>
      <c r="LYA125" s="48"/>
      <c r="LYB125" s="48"/>
      <c r="LYC125" s="48"/>
      <c r="LYD125" s="48"/>
      <c r="LYE125" s="48"/>
      <c r="LYF125" s="48"/>
      <c r="LYG125" s="48"/>
      <c r="LYH125" s="48"/>
      <c r="LYI125" s="48"/>
      <c r="LYJ125" s="48"/>
      <c r="LYK125" s="48"/>
      <c r="LYL125" s="48"/>
      <c r="LYM125" s="48"/>
      <c r="LYN125" s="48"/>
      <c r="LYO125" s="48"/>
      <c r="LYP125" s="48"/>
      <c r="LYQ125" s="48"/>
      <c r="LYR125" s="48"/>
      <c r="LYS125" s="48"/>
      <c r="LYT125" s="48"/>
      <c r="LYU125" s="48"/>
      <c r="LYV125" s="48"/>
      <c r="LYW125" s="48"/>
      <c r="LYX125" s="48"/>
      <c r="LYY125" s="48"/>
      <c r="LYZ125" s="48"/>
      <c r="LZA125" s="48"/>
      <c r="LZB125" s="48"/>
      <c r="LZC125" s="48"/>
      <c r="LZD125" s="48"/>
      <c r="LZE125" s="48"/>
      <c r="LZF125" s="48"/>
      <c r="LZG125" s="48"/>
      <c r="LZH125" s="48"/>
      <c r="LZI125" s="48"/>
      <c r="LZJ125" s="48"/>
      <c r="LZK125" s="48"/>
      <c r="LZL125" s="48"/>
      <c r="LZM125" s="48"/>
      <c r="LZN125" s="48"/>
      <c r="LZO125" s="48"/>
      <c r="LZP125" s="48"/>
      <c r="LZQ125" s="48"/>
      <c r="LZR125" s="48"/>
      <c r="LZS125" s="48"/>
      <c r="LZT125" s="48"/>
      <c r="LZU125" s="48"/>
      <c r="LZV125" s="48"/>
      <c r="LZW125" s="48"/>
      <c r="LZX125" s="48"/>
      <c r="LZY125" s="48"/>
      <c r="LZZ125" s="48"/>
      <c r="MAA125" s="48"/>
      <c r="MAB125" s="48"/>
      <c r="MAC125" s="48"/>
      <c r="MAD125" s="48"/>
      <c r="MAE125" s="48"/>
      <c r="MAF125" s="48"/>
      <c r="MAG125" s="48"/>
      <c r="MAH125" s="48"/>
      <c r="MAI125" s="48"/>
      <c r="MAJ125" s="48"/>
      <c r="MAK125" s="48"/>
      <c r="MAL125" s="48"/>
      <c r="MAM125" s="48"/>
      <c r="MAN125" s="48"/>
      <c r="MAO125" s="48"/>
      <c r="MAP125" s="48"/>
      <c r="MAQ125" s="48"/>
      <c r="MAR125" s="48"/>
      <c r="MAS125" s="48"/>
      <c r="MAT125" s="48"/>
      <c r="MAU125" s="48"/>
      <c r="MAV125" s="48"/>
      <c r="MAW125" s="48"/>
      <c r="MAX125" s="48"/>
      <c r="MAY125" s="48"/>
      <c r="MAZ125" s="48"/>
      <c r="MBA125" s="48"/>
      <c r="MBB125" s="48"/>
      <c r="MBC125" s="48"/>
      <c r="MBD125" s="48"/>
      <c r="MBE125" s="48"/>
      <c r="MBF125" s="48"/>
      <c r="MBG125" s="48"/>
      <c r="MBH125" s="48"/>
      <c r="MBI125" s="48"/>
      <c r="MBJ125" s="48"/>
      <c r="MBK125" s="48"/>
      <c r="MBL125" s="48"/>
      <c r="MBM125" s="48"/>
      <c r="MBN125" s="48"/>
      <c r="MBO125" s="48"/>
      <c r="MBP125" s="48"/>
      <c r="MBQ125" s="48"/>
      <c r="MBR125" s="48"/>
      <c r="MBS125" s="48"/>
      <c r="MBT125" s="48"/>
      <c r="MBU125" s="48"/>
      <c r="MBV125" s="48"/>
      <c r="MBW125" s="48"/>
      <c r="MBX125" s="48"/>
      <c r="MBY125" s="48"/>
      <c r="MBZ125" s="48"/>
      <c r="MCA125" s="48"/>
      <c r="MCB125" s="48"/>
      <c r="MCC125" s="48"/>
      <c r="MCD125" s="48"/>
      <c r="MCE125" s="48"/>
      <c r="MCF125" s="48"/>
      <c r="MCG125" s="48"/>
      <c r="MCH125" s="48"/>
      <c r="MCI125" s="48"/>
      <c r="MCJ125" s="48"/>
      <c r="MCK125" s="48"/>
      <c r="MCL125" s="48"/>
      <c r="MCM125" s="48"/>
      <c r="MCN125" s="48"/>
      <c r="MCO125" s="48"/>
      <c r="MCP125" s="48"/>
      <c r="MCQ125" s="48"/>
      <c r="MCR125" s="48"/>
      <c r="MCS125" s="48"/>
      <c r="MCT125" s="48"/>
      <c r="MCU125" s="48"/>
      <c r="MCV125" s="48"/>
      <c r="MCW125" s="48"/>
      <c r="MCX125" s="48"/>
      <c r="MCY125" s="48"/>
      <c r="MCZ125" s="48"/>
      <c r="MDA125" s="48"/>
      <c r="MDB125" s="48"/>
      <c r="MDC125" s="48"/>
      <c r="MDD125" s="48"/>
      <c r="MDE125" s="48"/>
      <c r="MDF125" s="48"/>
      <c r="MDG125" s="48"/>
      <c r="MDH125" s="48"/>
      <c r="MDI125" s="48"/>
      <c r="MDJ125" s="48"/>
      <c r="MDK125" s="48"/>
      <c r="MDL125" s="48"/>
      <c r="MDM125" s="48"/>
      <c r="MDN125" s="48"/>
      <c r="MDO125" s="48"/>
      <c r="MDP125" s="48"/>
      <c r="MDQ125" s="48"/>
      <c r="MDR125" s="48"/>
      <c r="MDS125" s="48"/>
      <c r="MDT125" s="48"/>
      <c r="MDU125" s="48"/>
      <c r="MDV125" s="48"/>
      <c r="MDW125" s="48"/>
      <c r="MDX125" s="48"/>
      <c r="MDY125" s="48"/>
      <c r="MDZ125" s="48"/>
      <c r="MEA125" s="48"/>
      <c r="MEB125" s="48"/>
      <c r="MEC125" s="48"/>
      <c r="MED125" s="48"/>
      <c r="MEE125" s="48"/>
      <c r="MEF125" s="48"/>
      <c r="MEG125" s="48"/>
      <c r="MEH125" s="48"/>
      <c r="MEI125" s="48"/>
      <c r="MEJ125" s="48"/>
      <c r="MEK125" s="48"/>
      <c r="MEL125" s="48"/>
      <c r="MEM125" s="48"/>
      <c r="MEN125" s="48"/>
      <c r="MEO125" s="48"/>
      <c r="MEP125" s="48"/>
      <c r="MEQ125" s="48"/>
      <c r="MER125" s="48"/>
      <c r="MES125" s="48"/>
      <c r="MET125" s="48"/>
      <c r="MEU125" s="48"/>
      <c r="MEV125" s="48"/>
      <c r="MEW125" s="48"/>
      <c r="MEX125" s="48"/>
      <c r="MEY125" s="48"/>
      <c r="MEZ125" s="48"/>
      <c r="MFA125" s="48"/>
      <c r="MFB125" s="48"/>
      <c r="MFC125" s="48"/>
      <c r="MFD125" s="48"/>
      <c r="MFE125" s="48"/>
      <c r="MFF125" s="48"/>
      <c r="MFG125" s="48"/>
      <c r="MFH125" s="48"/>
      <c r="MFI125" s="48"/>
      <c r="MFJ125" s="48"/>
      <c r="MFK125" s="48"/>
      <c r="MFL125" s="48"/>
      <c r="MFM125" s="48"/>
      <c r="MFN125" s="48"/>
      <c r="MFO125" s="48"/>
      <c r="MFP125" s="48"/>
      <c r="MFQ125" s="48"/>
      <c r="MFR125" s="48"/>
      <c r="MFS125" s="48"/>
      <c r="MFT125" s="48"/>
      <c r="MFU125" s="48"/>
      <c r="MFV125" s="48"/>
      <c r="MFW125" s="48"/>
      <c r="MFX125" s="48"/>
      <c r="MFY125" s="48"/>
      <c r="MFZ125" s="48"/>
      <c r="MGA125" s="48"/>
      <c r="MGB125" s="48"/>
      <c r="MGC125" s="48"/>
      <c r="MGD125" s="48"/>
      <c r="MGE125" s="48"/>
      <c r="MGF125" s="48"/>
      <c r="MGG125" s="48"/>
      <c r="MGH125" s="48"/>
      <c r="MGI125" s="48"/>
      <c r="MGJ125" s="48"/>
      <c r="MGK125" s="48"/>
      <c r="MGL125" s="48"/>
      <c r="MGM125" s="48"/>
      <c r="MGN125" s="48"/>
      <c r="MGO125" s="48"/>
      <c r="MGP125" s="48"/>
      <c r="MGQ125" s="48"/>
      <c r="MGR125" s="48"/>
      <c r="MGS125" s="48"/>
      <c r="MGT125" s="48"/>
      <c r="MGU125" s="48"/>
      <c r="MGV125" s="48"/>
      <c r="MGW125" s="48"/>
      <c r="MGX125" s="48"/>
      <c r="MGY125" s="48"/>
      <c r="MGZ125" s="48"/>
      <c r="MHA125" s="48"/>
      <c r="MHB125" s="48"/>
      <c r="MHC125" s="48"/>
      <c r="MHD125" s="48"/>
      <c r="MHE125" s="48"/>
      <c r="MHF125" s="48"/>
      <c r="MHG125" s="48"/>
      <c r="MHH125" s="48"/>
      <c r="MHI125" s="48"/>
      <c r="MHJ125" s="48"/>
      <c r="MHK125" s="48"/>
      <c r="MHL125" s="48"/>
      <c r="MHM125" s="48"/>
      <c r="MHN125" s="48"/>
      <c r="MHO125" s="48"/>
      <c r="MHP125" s="48"/>
      <c r="MHQ125" s="48"/>
      <c r="MHR125" s="48"/>
      <c r="MHS125" s="48"/>
      <c r="MHT125" s="48"/>
      <c r="MHU125" s="48"/>
      <c r="MHV125" s="48"/>
      <c r="MHW125" s="48"/>
      <c r="MHX125" s="48"/>
      <c r="MHY125" s="48"/>
      <c r="MHZ125" s="48"/>
      <c r="MIA125" s="48"/>
      <c r="MIB125" s="48"/>
      <c r="MIC125" s="48"/>
      <c r="MID125" s="48"/>
      <c r="MIE125" s="48"/>
      <c r="MIF125" s="48"/>
      <c r="MIG125" s="48"/>
      <c r="MIH125" s="48"/>
      <c r="MII125" s="48"/>
      <c r="MIJ125" s="48"/>
      <c r="MIK125" s="48"/>
      <c r="MIL125" s="48"/>
      <c r="MIM125" s="48"/>
      <c r="MIN125" s="48"/>
      <c r="MIO125" s="48"/>
      <c r="MIP125" s="48"/>
      <c r="MIQ125" s="48"/>
      <c r="MIR125" s="48"/>
      <c r="MIS125" s="48"/>
      <c r="MIT125" s="48"/>
      <c r="MIU125" s="48"/>
      <c r="MIV125" s="48"/>
      <c r="MIW125" s="48"/>
      <c r="MIX125" s="48"/>
      <c r="MIY125" s="48"/>
      <c r="MIZ125" s="48"/>
      <c r="MJA125" s="48"/>
      <c r="MJB125" s="48"/>
      <c r="MJC125" s="48"/>
      <c r="MJD125" s="48"/>
      <c r="MJE125" s="48"/>
      <c r="MJF125" s="48"/>
      <c r="MJG125" s="48"/>
      <c r="MJH125" s="48"/>
      <c r="MJI125" s="48"/>
      <c r="MJJ125" s="48"/>
      <c r="MJK125" s="48"/>
      <c r="MJL125" s="48"/>
      <c r="MJM125" s="48"/>
      <c r="MJN125" s="48"/>
      <c r="MJO125" s="48"/>
      <c r="MJP125" s="48"/>
      <c r="MJQ125" s="48"/>
      <c r="MJR125" s="48"/>
      <c r="MJS125" s="48"/>
      <c r="MJT125" s="48"/>
      <c r="MJU125" s="48"/>
      <c r="MJV125" s="48"/>
      <c r="MJW125" s="48"/>
      <c r="MJX125" s="48"/>
      <c r="MJY125" s="48"/>
      <c r="MJZ125" s="48"/>
      <c r="MKA125" s="48"/>
      <c r="MKB125" s="48"/>
      <c r="MKC125" s="48"/>
      <c r="MKD125" s="48"/>
      <c r="MKE125" s="48"/>
      <c r="MKF125" s="48"/>
      <c r="MKG125" s="48"/>
      <c r="MKH125" s="48"/>
      <c r="MKI125" s="48"/>
      <c r="MKJ125" s="48"/>
      <c r="MKK125" s="48"/>
      <c r="MKL125" s="48"/>
      <c r="MKM125" s="48"/>
      <c r="MKN125" s="48"/>
      <c r="MKO125" s="48"/>
      <c r="MKP125" s="48"/>
      <c r="MKQ125" s="48"/>
      <c r="MKR125" s="48"/>
      <c r="MKS125" s="48"/>
      <c r="MKT125" s="48"/>
      <c r="MKU125" s="48"/>
      <c r="MKV125" s="48"/>
      <c r="MKW125" s="48"/>
      <c r="MKX125" s="48"/>
      <c r="MKY125" s="48"/>
      <c r="MKZ125" s="48"/>
      <c r="MLA125" s="48"/>
      <c r="MLB125" s="48"/>
      <c r="MLC125" s="48"/>
      <c r="MLD125" s="48"/>
      <c r="MLE125" s="48"/>
      <c r="MLF125" s="48"/>
      <c r="MLG125" s="48"/>
      <c r="MLH125" s="48"/>
      <c r="MLI125" s="48"/>
      <c r="MLJ125" s="48"/>
      <c r="MLK125" s="48"/>
      <c r="MLL125" s="48"/>
      <c r="MLM125" s="48"/>
      <c r="MLN125" s="48"/>
      <c r="MLO125" s="48"/>
      <c r="MLP125" s="48"/>
      <c r="MLQ125" s="48"/>
      <c r="MLR125" s="48"/>
      <c r="MLS125" s="48"/>
      <c r="MLT125" s="48"/>
      <c r="MLU125" s="48"/>
      <c r="MLV125" s="48"/>
      <c r="MLW125" s="48"/>
      <c r="MLX125" s="48"/>
      <c r="MLY125" s="48"/>
      <c r="MLZ125" s="48"/>
      <c r="MMA125" s="48"/>
      <c r="MMB125" s="48"/>
      <c r="MMC125" s="48"/>
      <c r="MMD125" s="48"/>
      <c r="MME125" s="48"/>
      <c r="MMF125" s="48"/>
      <c r="MMG125" s="48"/>
      <c r="MMH125" s="48"/>
      <c r="MMI125" s="48"/>
      <c r="MMJ125" s="48"/>
      <c r="MMK125" s="48"/>
      <c r="MML125" s="48"/>
      <c r="MMM125" s="48"/>
      <c r="MMN125" s="48"/>
      <c r="MMO125" s="48"/>
      <c r="MMP125" s="48"/>
      <c r="MMQ125" s="48"/>
      <c r="MMR125" s="48"/>
      <c r="MMS125" s="48"/>
      <c r="MMT125" s="48"/>
      <c r="MMU125" s="48"/>
      <c r="MMV125" s="48"/>
      <c r="MMW125" s="48"/>
      <c r="MMX125" s="48"/>
      <c r="MMY125" s="48"/>
      <c r="MMZ125" s="48"/>
      <c r="MNA125" s="48"/>
      <c r="MNB125" s="48"/>
      <c r="MNC125" s="48"/>
      <c r="MND125" s="48"/>
      <c r="MNE125" s="48"/>
      <c r="MNF125" s="48"/>
      <c r="MNG125" s="48"/>
      <c r="MNH125" s="48"/>
      <c r="MNI125" s="48"/>
      <c r="MNJ125" s="48"/>
      <c r="MNK125" s="48"/>
      <c r="MNL125" s="48"/>
      <c r="MNM125" s="48"/>
      <c r="MNN125" s="48"/>
      <c r="MNO125" s="48"/>
      <c r="MNP125" s="48"/>
      <c r="MNQ125" s="48"/>
      <c r="MNR125" s="48"/>
      <c r="MNS125" s="48"/>
      <c r="MNT125" s="48"/>
      <c r="MNU125" s="48"/>
      <c r="MNV125" s="48"/>
      <c r="MNW125" s="48"/>
      <c r="MNX125" s="48"/>
      <c r="MNY125" s="48"/>
      <c r="MNZ125" s="48"/>
      <c r="MOA125" s="48"/>
      <c r="MOB125" s="48"/>
      <c r="MOC125" s="48"/>
      <c r="MOD125" s="48"/>
      <c r="MOE125" s="48"/>
      <c r="MOF125" s="48"/>
      <c r="MOG125" s="48"/>
      <c r="MOH125" s="48"/>
      <c r="MOI125" s="48"/>
      <c r="MOJ125" s="48"/>
      <c r="MOK125" s="48"/>
      <c r="MOL125" s="48"/>
      <c r="MOM125" s="48"/>
      <c r="MON125" s="48"/>
      <c r="MOO125" s="48"/>
      <c r="MOP125" s="48"/>
      <c r="MOQ125" s="48"/>
      <c r="MOR125" s="48"/>
      <c r="MOS125" s="48"/>
      <c r="MOT125" s="48"/>
      <c r="MOU125" s="48"/>
      <c r="MOV125" s="48"/>
      <c r="MOW125" s="48"/>
      <c r="MOX125" s="48"/>
      <c r="MOY125" s="48"/>
      <c r="MOZ125" s="48"/>
      <c r="MPA125" s="48"/>
      <c r="MPB125" s="48"/>
      <c r="MPC125" s="48"/>
      <c r="MPD125" s="48"/>
      <c r="MPE125" s="48"/>
      <c r="MPF125" s="48"/>
      <c r="MPG125" s="48"/>
      <c r="MPH125" s="48"/>
      <c r="MPI125" s="48"/>
      <c r="MPJ125" s="48"/>
      <c r="MPK125" s="48"/>
      <c r="MPL125" s="48"/>
      <c r="MPM125" s="48"/>
      <c r="MPN125" s="48"/>
      <c r="MPO125" s="48"/>
      <c r="MPP125" s="48"/>
      <c r="MPQ125" s="48"/>
      <c r="MPR125" s="48"/>
      <c r="MPS125" s="48"/>
      <c r="MPT125" s="48"/>
      <c r="MPU125" s="48"/>
      <c r="MPV125" s="48"/>
      <c r="MPW125" s="48"/>
      <c r="MPX125" s="48"/>
      <c r="MPY125" s="48"/>
      <c r="MPZ125" s="48"/>
      <c r="MQA125" s="48"/>
      <c r="MQB125" s="48"/>
      <c r="MQC125" s="48"/>
      <c r="MQD125" s="48"/>
      <c r="MQE125" s="48"/>
      <c r="MQF125" s="48"/>
      <c r="MQG125" s="48"/>
      <c r="MQH125" s="48"/>
      <c r="MQI125" s="48"/>
      <c r="MQJ125" s="48"/>
      <c r="MQK125" s="48"/>
      <c r="MQL125" s="48"/>
      <c r="MQM125" s="48"/>
      <c r="MQN125" s="48"/>
      <c r="MQO125" s="48"/>
      <c r="MQP125" s="48"/>
      <c r="MQQ125" s="48"/>
      <c r="MQR125" s="48"/>
      <c r="MQS125" s="48"/>
      <c r="MQT125" s="48"/>
      <c r="MQU125" s="48"/>
      <c r="MQV125" s="48"/>
      <c r="MQW125" s="48"/>
      <c r="MQX125" s="48"/>
      <c r="MQY125" s="48"/>
      <c r="MQZ125" s="48"/>
      <c r="MRA125" s="48"/>
      <c r="MRB125" s="48"/>
      <c r="MRC125" s="48"/>
      <c r="MRD125" s="48"/>
      <c r="MRE125" s="48"/>
      <c r="MRF125" s="48"/>
      <c r="MRG125" s="48"/>
      <c r="MRH125" s="48"/>
      <c r="MRI125" s="48"/>
      <c r="MRJ125" s="48"/>
      <c r="MRK125" s="48"/>
      <c r="MRL125" s="48"/>
      <c r="MRM125" s="48"/>
      <c r="MRN125" s="48"/>
      <c r="MRO125" s="48"/>
      <c r="MRP125" s="48"/>
      <c r="MRQ125" s="48"/>
      <c r="MRR125" s="48"/>
      <c r="MRS125" s="48"/>
      <c r="MRT125" s="48"/>
      <c r="MRU125" s="48"/>
      <c r="MRV125" s="48"/>
      <c r="MRW125" s="48"/>
      <c r="MRX125" s="48"/>
      <c r="MRY125" s="48"/>
      <c r="MRZ125" s="48"/>
      <c r="MSA125" s="48"/>
      <c r="MSB125" s="48"/>
      <c r="MSC125" s="48"/>
      <c r="MSD125" s="48"/>
      <c r="MSE125" s="48"/>
      <c r="MSF125" s="48"/>
      <c r="MSG125" s="48"/>
      <c r="MSH125" s="48"/>
      <c r="MSI125" s="48"/>
      <c r="MSJ125" s="48"/>
      <c r="MSK125" s="48"/>
      <c r="MSL125" s="48"/>
      <c r="MSM125" s="48"/>
      <c r="MSN125" s="48"/>
      <c r="MSO125" s="48"/>
      <c r="MSP125" s="48"/>
      <c r="MSQ125" s="48"/>
      <c r="MSR125" s="48"/>
      <c r="MSS125" s="48"/>
      <c r="MST125" s="48"/>
      <c r="MSU125" s="48"/>
      <c r="MSV125" s="48"/>
      <c r="MSW125" s="48"/>
      <c r="MSX125" s="48"/>
      <c r="MSY125" s="48"/>
      <c r="MSZ125" s="48"/>
      <c r="MTA125" s="48"/>
      <c r="MTB125" s="48"/>
      <c r="MTC125" s="48"/>
      <c r="MTD125" s="48"/>
      <c r="MTE125" s="48"/>
      <c r="MTF125" s="48"/>
      <c r="MTG125" s="48"/>
      <c r="MTH125" s="48"/>
      <c r="MTI125" s="48"/>
      <c r="MTJ125" s="48"/>
      <c r="MTK125" s="48"/>
      <c r="MTL125" s="48"/>
      <c r="MTM125" s="48"/>
      <c r="MTN125" s="48"/>
      <c r="MTO125" s="48"/>
      <c r="MTP125" s="48"/>
      <c r="MTQ125" s="48"/>
      <c r="MTR125" s="48"/>
      <c r="MTS125" s="48"/>
      <c r="MTT125" s="48"/>
      <c r="MTU125" s="48"/>
      <c r="MTV125" s="48"/>
      <c r="MTW125" s="48"/>
      <c r="MTX125" s="48"/>
      <c r="MTY125" s="48"/>
      <c r="MTZ125" s="48"/>
      <c r="MUA125" s="48"/>
      <c r="MUB125" s="48"/>
      <c r="MUC125" s="48"/>
      <c r="MUD125" s="48"/>
      <c r="MUE125" s="48"/>
      <c r="MUF125" s="48"/>
      <c r="MUG125" s="48"/>
      <c r="MUH125" s="48"/>
      <c r="MUI125" s="48"/>
      <c r="MUJ125" s="48"/>
      <c r="MUK125" s="48"/>
      <c r="MUL125" s="48"/>
      <c r="MUM125" s="48"/>
      <c r="MUN125" s="48"/>
      <c r="MUO125" s="48"/>
      <c r="MUP125" s="48"/>
      <c r="MUQ125" s="48"/>
      <c r="MUR125" s="48"/>
      <c r="MUS125" s="48"/>
      <c r="MUT125" s="48"/>
      <c r="MUU125" s="48"/>
      <c r="MUV125" s="48"/>
      <c r="MUW125" s="48"/>
      <c r="MUX125" s="48"/>
      <c r="MUY125" s="48"/>
      <c r="MUZ125" s="48"/>
      <c r="MVA125" s="48"/>
      <c r="MVB125" s="48"/>
      <c r="MVC125" s="48"/>
      <c r="MVD125" s="48"/>
      <c r="MVE125" s="48"/>
      <c r="MVF125" s="48"/>
      <c r="MVG125" s="48"/>
      <c r="MVH125" s="48"/>
      <c r="MVI125" s="48"/>
      <c r="MVJ125" s="48"/>
      <c r="MVK125" s="48"/>
      <c r="MVL125" s="48"/>
      <c r="MVM125" s="48"/>
      <c r="MVN125" s="48"/>
      <c r="MVO125" s="48"/>
      <c r="MVP125" s="48"/>
      <c r="MVQ125" s="48"/>
      <c r="MVR125" s="48"/>
      <c r="MVS125" s="48"/>
      <c r="MVT125" s="48"/>
      <c r="MVU125" s="48"/>
      <c r="MVV125" s="48"/>
      <c r="MVW125" s="48"/>
      <c r="MVX125" s="48"/>
      <c r="MVY125" s="48"/>
      <c r="MVZ125" s="48"/>
      <c r="MWA125" s="48"/>
      <c r="MWB125" s="48"/>
      <c r="MWC125" s="48"/>
      <c r="MWD125" s="48"/>
      <c r="MWE125" s="48"/>
      <c r="MWF125" s="48"/>
      <c r="MWG125" s="48"/>
      <c r="MWH125" s="48"/>
      <c r="MWI125" s="48"/>
      <c r="MWJ125" s="48"/>
      <c r="MWK125" s="48"/>
      <c r="MWL125" s="48"/>
      <c r="MWM125" s="48"/>
      <c r="MWN125" s="48"/>
      <c r="MWO125" s="48"/>
      <c r="MWP125" s="48"/>
      <c r="MWQ125" s="48"/>
      <c r="MWR125" s="48"/>
      <c r="MWS125" s="48"/>
      <c r="MWT125" s="48"/>
      <c r="MWU125" s="48"/>
      <c r="MWV125" s="48"/>
      <c r="MWW125" s="48"/>
      <c r="MWX125" s="48"/>
      <c r="MWY125" s="48"/>
      <c r="MWZ125" s="48"/>
      <c r="MXA125" s="48"/>
      <c r="MXB125" s="48"/>
      <c r="MXC125" s="48"/>
      <c r="MXD125" s="48"/>
      <c r="MXE125" s="48"/>
      <c r="MXF125" s="48"/>
      <c r="MXG125" s="48"/>
      <c r="MXH125" s="48"/>
      <c r="MXI125" s="48"/>
      <c r="MXJ125" s="48"/>
      <c r="MXK125" s="48"/>
      <c r="MXL125" s="48"/>
      <c r="MXM125" s="48"/>
      <c r="MXN125" s="48"/>
      <c r="MXO125" s="48"/>
      <c r="MXP125" s="48"/>
      <c r="MXQ125" s="48"/>
      <c r="MXR125" s="48"/>
      <c r="MXS125" s="48"/>
      <c r="MXT125" s="48"/>
      <c r="MXU125" s="48"/>
      <c r="MXV125" s="48"/>
      <c r="MXW125" s="48"/>
      <c r="MXX125" s="48"/>
      <c r="MXY125" s="48"/>
      <c r="MXZ125" s="48"/>
      <c r="MYA125" s="48"/>
      <c r="MYB125" s="48"/>
      <c r="MYC125" s="48"/>
      <c r="MYD125" s="48"/>
      <c r="MYE125" s="48"/>
      <c r="MYF125" s="48"/>
      <c r="MYG125" s="48"/>
      <c r="MYH125" s="48"/>
      <c r="MYI125" s="48"/>
      <c r="MYJ125" s="48"/>
      <c r="MYK125" s="48"/>
      <c r="MYL125" s="48"/>
      <c r="MYM125" s="48"/>
      <c r="MYN125" s="48"/>
      <c r="MYO125" s="48"/>
      <c r="MYP125" s="48"/>
      <c r="MYQ125" s="48"/>
      <c r="MYR125" s="48"/>
      <c r="MYS125" s="48"/>
      <c r="MYT125" s="48"/>
      <c r="MYU125" s="48"/>
      <c r="MYV125" s="48"/>
      <c r="MYW125" s="48"/>
      <c r="MYX125" s="48"/>
      <c r="MYY125" s="48"/>
      <c r="MYZ125" s="48"/>
      <c r="MZA125" s="48"/>
      <c r="MZB125" s="48"/>
      <c r="MZC125" s="48"/>
      <c r="MZD125" s="48"/>
      <c r="MZE125" s="48"/>
      <c r="MZF125" s="48"/>
      <c r="MZG125" s="48"/>
      <c r="MZH125" s="48"/>
      <c r="MZI125" s="48"/>
      <c r="MZJ125" s="48"/>
      <c r="MZK125" s="48"/>
      <c r="MZL125" s="48"/>
      <c r="MZM125" s="48"/>
      <c r="MZN125" s="48"/>
      <c r="MZO125" s="48"/>
      <c r="MZP125" s="48"/>
      <c r="MZQ125" s="48"/>
      <c r="MZR125" s="48"/>
      <c r="MZS125" s="48"/>
      <c r="MZT125" s="48"/>
      <c r="MZU125" s="48"/>
      <c r="MZV125" s="48"/>
      <c r="MZW125" s="48"/>
      <c r="MZX125" s="48"/>
      <c r="MZY125" s="48"/>
      <c r="MZZ125" s="48"/>
      <c r="NAA125" s="48"/>
      <c r="NAB125" s="48"/>
      <c r="NAC125" s="48"/>
      <c r="NAD125" s="48"/>
      <c r="NAE125" s="48"/>
      <c r="NAF125" s="48"/>
      <c r="NAG125" s="48"/>
      <c r="NAH125" s="48"/>
      <c r="NAI125" s="48"/>
      <c r="NAJ125" s="48"/>
      <c r="NAK125" s="48"/>
      <c r="NAL125" s="48"/>
      <c r="NAM125" s="48"/>
      <c r="NAN125" s="48"/>
      <c r="NAO125" s="48"/>
      <c r="NAP125" s="48"/>
      <c r="NAQ125" s="48"/>
      <c r="NAR125" s="48"/>
      <c r="NAS125" s="48"/>
      <c r="NAT125" s="48"/>
      <c r="NAU125" s="48"/>
      <c r="NAV125" s="48"/>
      <c r="NAW125" s="48"/>
      <c r="NAX125" s="48"/>
      <c r="NAY125" s="48"/>
      <c r="NAZ125" s="48"/>
      <c r="NBA125" s="48"/>
      <c r="NBB125" s="48"/>
      <c r="NBC125" s="48"/>
      <c r="NBD125" s="48"/>
      <c r="NBE125" s="48"/>
      <c r="NBF125" s="48"/>
      <c r="NBG125" s="48"/>
      <c r="NBH125" s="48"/>
      <c r="NBI125" s="48"/>
      <c r="NBJ125" s="48"/>
      <c r="NBK125" s="48"/>
      <c r="NBL125" s="48"/>
      <c r="NBM125" s="48"/>
      <c r="NBN125" s="48"/>
      <c r="NBO125" s="48"/>
      <c r="NBP125" s="48"/>
      <c r="NBQ125" s="48"/>
      <c r="NBR125" s="48"/>
      <c r="NBS125" s="48"/>
      <c r="NBT125" s="48"/>
      <c r="NBU125" s="48"/>
      <c r="NBV125" s="48"/>
      <c r="NBW125" s="48"/>
      <c r="NBX125" s="48"/>
      <c r="NBY125" s="48"/>
      <c r="NBZ125" s="48"/>
      <c r="NCA125" s="48"/>
      <c r="NCB125" s="48"/>
      <c r="NCC125" s="48"/>
      <c r="NCD125" s="48"/>
      <c r="NCE125" s="48"/>
      <c r="NCF125" s="48"/>
      <c r="NCG125" s="48"/>
      <c r="NCH125" s="48"/>
      <c r="NCI125" s="48"/>
      <c r="NCJ125" s="48"/>
      <c r="NCK125" s="48"/>
      <c r="NCL125" s="48"/>
      <c r="NCM125" s="48"/>
      <c r="NCN125" s="48"/>
      <c r="NCO125" s="48"/>
      <c r="NCP125" s="48"/>
      <c r="NCQ125" s="48"/>
      <c r="NCR125" s="48"/>
      <c r="NCS125" s="48"/>
      <c r="NCT125" s="48"/>
      <c r="NCU125" s="48"/>
      <c r="NCV125" s="48"/>
      <c r="NCW125" s="48"/>
      <c r="NCX125" s="48"/>
      <c r="NCY125" s="48"/>
      <c r="NCZ125" s="48"/>
      <c r="NDA125" s="48"/>
      <c r="NDB125" s="48"/>
      <c r="NDC125" s="48"/>
      <c r="NDD125" s="48"/>
      <c r="NDE125" s="48"/>
      <c r="NDF125" s="48"/>
      <c r="NDG125" s="48"/>
      <c r="NDH125" s="48"/>
      <c r="NDI125" s="48"/>
      <c r="NDJ125" s="48"/>
      <c r="NDK125" s="48"/>
      <c r="NDL125" s="48"/>
      <c r="NDM125" s="48"/>
      <c r="NDN125" s="48"/>
      <c r="NDO125" s="48"/>
      <c r="NDP125" s="48"/>
      <c r="NDQ125" s="48"/>
      <c r="NDR125" s="48"/>
      <c r="NDS125" s="48"/>
      <c r="NDT125" s="48"/>
      <c r="NDU125" s="48"/>
      <c r="NDV125" s="48"/>
      <c r="NDW125" s="48"/>
      <c r="NDX125" s="48"/>
      <c r="NDY125" s="48"/>
      <c r="NDZ125" s="48"/>
      <c r="NEA125" s="48"/>
      <c r="NEB125" s="48"/>
      <c r="NEC125" s="48"/>
      <c r="NED125" s="48"/>
      <c r="NEE125" s="48"/>
      <c r="NEF125" s="48"/>
      <c r="NEG125" s="48"/>
      <c r="NEH125" s="48"/>
      <c r="NEI125" s="48"/>
      <c r="NEJ125" s="48"/>
      <c r="NEK125" s="48"/>
      <c r="NEL125" s="48"/>
      <c r="NEM125" s="48"/>
      <c r="NEN125" s="48"/>
      <c r="NEO125" s="48"/>
      <c r="NEP125" s="48"/>
      <c r="NEQ125" s="48"/>
      <c r="NER125" s="48"/>
      <c r="NES125" s="48"/>
      <c r="NET125" s="48"/>
      <c r="NEU125" s="48"/>
      <c r="NEV125" s="48"/>
      <c r="NEW125" s="48"/>
      <c r="NEX125" s="48"/>
      <c r="NEY125" s="48"/>
      <c r="NEZ125" s="48"/>
      <c r="NFA125" s="48"/>
      <c r="NFB125" s="48"/>
      <c r="NFC125" s="48"/>
      <c r="NFD125" s="48"/>
      <c r="NFE125" s="48"/>
      <c r="NFF125" s="48"/>
      <c r="NFG125" s="48"/>
      <c r="NFH125" s="48"/>
      <c r="NFI125" s="48"/>
      <c r="NFJ125" s="48"/>
      <c r="NFK125" s="48"/>
      <c r="NFL125" s="48"/>
      <c r="NFM125" s="48"/>
      <c r="NFN125" s="48"/>
      <c r="NFO125" s="48"/>
      <c r="NFP125" s="48"/>
      <c r="NFQ125" s="48"/>
      <c r="NFR125" s="48"/>
      <c r="NFS125" s="48"/>
      <c r="NFT125" s="48"/>
      <c r="NFU125" s="48"/>
      <c r="NFV125" s="48"/>
      <c r="NFW125" s="48"/>
      <c r="NFX125" s="48"/>
      <c r="NFY125" s="48"/>
      <c r="NFZ125" s="48"/>
      <c r="NGA125" s="48"/>
      <c r="NGB125" s="48"/>
      <c r="NGC125" s="48"/>
      <c r="NGD125" s="48"/>
      <c r="NGE125" s="48"/>
      <c r="NGF125" s="48"/>
      <c r="NGG125" s="48"/>
      <c r="NGH125" s="48"/>
      <c r="NGI125" s="48"/>
      <c r="NGJ125" s="48"/>
      <c r="NGK125" s="48"/>
      <c r="NGL125" s="48"/>
      <c r="NGM125" s="48"/>
      <c r="NGN125" s="48"/>
      <c r="NGO125" s="48"/>
      <c r="NGP125" s="48"/>
      <c r="NGQ125" s="48"/>
      <c r="NGR125" s="48"/>
      <c r="NGS125" s="48"/>
      <c r="NGT125" s="48"/>
      <c r="NGU125" s="48"/>
      <c r="NGV125" s="48"/>
      <c r="NGW125" s="48"/>
      <c r="NGX125" s="48"/>
      <c r="NGY125" s="48"/>
      <c r="NGZ125" s="48"/>
      <c r="NHA125" s="48"/>
      <c r="NHB125" s="48"/>
      <c r="NHC125" s="48"/>
      <c r="NHD125" s="48"/>
      <c r="NHE125" s="48"/>
      <c r="NHF125" s="48"/>
      <c r="NHG125" s="48"/>
      <c r="NHH125" s="48"/>
      <c r="NHI125" s="48"/>
      <c r="NHJ125" s="48"/>
      <c r="NHK125" s="48"/>
      <c r="NHL125" s="48"/>
      <c r="NHM125" s="48"/>
      <c r="NHN125" s="48"/>
      <c r="NHO125" s="48"/>
      <c r="NHP125" s="48"/>
      <c r="NHQ125" s="48"/>
      <c r="NHR125" s="48"/>
      <c r="NHS125" s="48"/>
      <c r="NHT125" s="48"/>
      <c r="NHU125" s="48"/>
      <c r="NHV125" s="48"/>
      <c r="NHW125" s="48"/>
      <c r="NHX125" s="48"/>
      <c r="NHY125" s="48"/>
      <c r="NHZ125" s="48"/>
      <c r="NIA125" s="48"/>
      <c r="NIB125" s="48"/>
      <c r="NIC125" s="48"/>
      <c r="NID125" s="48"/>
      <c r="NIE125" s="48"/>
      <c r="NIF125" s="48"/>
      <c r="NIG125" s="48"/>
      <c r="NIH125" s="48"/>
      <c r="NII125" s="48"/>
      <c r="NIJ125" s="48"/>
      <c r="NIK125" s="48"/>
      <c r="NIL125" s="48"/>
      <c r="NIM125" s="48"/>
      <c r="NIN125" s="48"/>
      <c r="NIO125" s="48"/>
      <c r="NIP125" s="48"/>
      <c r="NIQ125" s="48"/>
      <c r="NIR125" s="48"/>
      <c r="NIS125" s="48"/>
      <c r="NIT125" s="48"/>
      <c r="NIU125" s="48"/>
      <c r="NIV125" s="48"/>
      <c r="NIW125" s="48"/>
      <c r="NIX125" s="48"/>
      <c r="NIY125" s="48"/>
      <c r="NIZ125" s="48"/>
      <c r="NJA125" s="48"/>
      <c r="NJB125" s="48"/>
      <c r="NJC125" s="48"/>
      <c r="NJD125" s="48"/>
      <c r="NJE125" s="48"/>
      <c r="NJF125" s="48"/>
      <c r="NJG125" s="48"/>
      <c r="NJH125" s="48"/>
      <c r="NJI125" s="48"/>
      <c r="NJJ125" s="48"/>
      <c r="NJK125" s="48"/>
      <c r="NJL125" s="48"/>
      <c r="NJM125" s="48"/>
      <c r="NJN125" s="48"/>
      <c r="NJO125" s="48"/>
      <c r="NJP125" s="48"/>
      <c r="NJQ125" s="48"/>
      <c r="NJR125" s="48"/>
      <c r="NJS125" s="48"/>
      <c r="NJT125" s="48"/>
      <c r="NJU125" s="48"/>
      <c r="NJV125" s="48"/>
      <c r="NJW125" s="48"/>
      <c r="NJX125" s="48"/>
      <c r="NJY125" s="48"/>
      <c r="NJZ125" s="48"/>
      <c r="NKA125" s="48"/>
      <c r="NKB125" s="48"/>
      <c r="NKC125" s="48"/>
      <c r="NKD125" s="48"/>
      <c r="NKE125" s="48"/>
      <c r="NKF125" s="48"/>
      <c r="NKG125" s="48"/>
      <c r="NKH125" s="48"/>
      <c r="NKI125" s="48"/>
      <c r="NKJ125" s="48"/>
      <c r="NKK125" s="48"/>
      <c r="NKL125" s="48"/>
      <c r="NKM125" s="48"/>
      <c r="NKN125" s="48"/>
      <c r="NKO125" s="48"/>
      <c r="NKP125" s="48"/>
      <c r="NKQ125" s="48"/>
      <c r="NKR125" s="48"/>
      <c r="NKS125" s="48"/>
      <c r="NKT125" s="48"/>
      <c r="NKU125" s="48"/>
      <c r="NKV125" s="48"/>
      <c r="NKW125" s="48"/>
      <c r="NKX125" s="48"/>
      <c r="NKY125" s="48"/>
      <c r="NKZ125" s="48"/>
      <c r="NLA125" s="48"/>
      <c r="NLB125" s="48"/>
      <c r="NLC125" s="48"/>
      <c r="NLD125" s="48"/>
      <c r="NLE125" s="48"/>
      <c r="NLF125" s="48"/>
      <c r="NLG125" s="48"/>
      <c r="NLH125" s="48"/>
      <c r="NLI125" s="48"/>
      <c r="NLJ125" s="48"/>
      <c r="NLK125" s="48"/>
      <c r="NLL125" s="48"/>
      <c r="NLM125" s="48"/>
      <c r="NLN125" s="48"/>
      <c r="NLO125" s="48"/>
      <c r="NLP125" s="48"/>
      <c r="NLQ125" s="48"/>
      <c r="NLR125" s="48"/>
      <c r="NLS125" s="48"/>
      <c r="NLT125" s="48"/>
      <c r="NLU125" s="48"/>
      <c r="NLV125" s="48"/>
      <c r="NLW125" s="48"/>
      <c r="NLX125" s="48"/>
      <c r="NLY125" s="48"/>
      <c r="NLZ125" s="48"/>
      <c r="NMA125" s="48"/>
      <c r="NMB125" s="48"/>
      <c r="NMC125" s="48"/>
      <c r="NMD125" s="48"/>
      <c r="NME125" s="48"/>
      <c r="NMF125" s="48"/>
      <c r="NMG125" s="48"/>
      <c r="NMH125" s="48"/>
      <c r="NMI125" s="48"/>
      <c r="NMJ125" s="48"/>
      <c r="NMK125" s="48"/>
      <c r="NML125" s="48"/>
      <c r="NMM125" s="48"/>
      <c r="NMN125" s="48"/>
      <c r="NMO125" s="48"/>
      <c r="NMP125" s="48"/>
      <c r="NMQ125" s="48"/>
      <c r="NMR125" s="48"/>
      <c r="NMS125" s="48"/>
      <c r="NMT125" s="48"/>
      <c r="NMU125" s="48"/>
      <c r="NMV125" s="48"/>
      <c r="NMW125" s="48"/>
      <c r="NMX125" s="48"/>
      <c r="NMY125" s="48"/>
      <c r="NMZ125" s="48"/>
      <c r="NNA125" s="48"/>
      <c r="NNB125" s="48"/>
      <c r="NNC125" s="48"/>
      <c r="NND125" s="48"/>
      <c r="NNE125" s="48"/>
      <c r="NNF125" s="48"/>
      <c r="NNG125" s="48"/>
      <c r="NNH125" s="48"/>
      <c r="NNI125" s="48"/>
      <c r="NNJ125" s="48"/>
      <c r="NNK125" s="48"/>
      <c r="NNL125" s="48"/>
      <c r="NNM125" s="48"/>
      <c r="NNN125" s="48"/>
      <c r="NNO125" s="48"/>
      <c r="NNP125" s="48"/>
      <c r="NNQ125" s="48"/>
      <c r="NNR125" s="48"/>
      <c r="NNS125" s="48"/>
      <c r="NNT125" s="48"/>
      <c r="NNU125" s="48"/>
      <c r="NNV125" s="48"/>
      <c r="NNW125" s="48"/>
      <c r="NNX125" s="48"/>
      <c r="NNY125" s="48"/>
      <c r="NNZ125" s="48"/>
      <c r="NOA125" s="48"/>
      <c r="NOB125" s="48"/>
      <c r="NOC125" s="48"/>
      <c r="NOD125" s="48"/>
      <c r="NOE125" s="48"/>
      <c r="NOF125" s="48"/>
      <c r="NOG125" s="48"/>
      <c r="NOH125" s="48"/>
      <c r="NOI125" s="48"/>
      <c r="NOJ125" s="48"/>
      <c r="NOK125" s="48"/>
      <c r="NOL125" s="48"/>
      <c r="NOM125" s="48"/>
      <c r="NON125" s="48"/>
      <c r="NOO125" s="48"/>
      <c r="NOP125" s="48"/>
      <c r="NOQ125" s="48"/>
      <c r="NOR125" s="48"/>
      <c r="NOS125" s="48"/>
      <c r="NOT125" s="48"/>
      <c r="NOU125" s="48"/>
      <c r="NOV125" s="48"/>
      <c r="NOW125" s="48"/>
      <c r="NOX125" s="48"/>
      <c r="NOY125" s="48"/>
      <c r="NOZ125" s="48"/>
      <c r="NPA125" s="48"/>
      <c r="NPB125" s="48"/>
      <c r="NPC125" s="48"/>
      <c r="NPD125" s="48"/>
      <c r="NPE125" s="48"/>
      <c r="NPF125" s="48"/>
      <c r="NPG125" s="48"/>
      <c r="NPH125" s="48"/>
      <c r="NPI125" s="48"/>
      <c r="NPJ125" s="48"/>
      <c r="NPK125" s="48"/>
      <c r="NPL125" s="48"/>
      <c r="NPM125" s="48"/>
      <c r="NPN125" s="48"/>
      <c r="NPO125" s="48"/>
      <c r="NPP125" s="48"/>
      <c r="NPQ125" s="48"/>
      <c r="NPR125" s="48"/>
      <c r="NPS125" s="48"/>
      <c r="NPT125" s="48"/>
      <c r="NPU125" s="48"/>
      <c r="NPV125" s="48"/>
      <c r="NPW125" s="48"/>
      <c r="NPX125" s="48"/>
      <c r="NPY125" s="48"/>
      <c r="NPZ125" s="48"/>
      <c r="NQA125" s="48"/>
      <c r="NQB125" s="48"/>
      <c r="NQC125" s="48"/>
      <c r="NQD125" s="48"/>
      <c r="NQE125" s="48"/>
      <c r="NQF125" s="48"/>
      <c r="NQG125" s="48"/>
      <c r="NQH125" s="48"/>
      <c r="NQI125" s="48"/>
      <c r="NQJ125" s="48"/>
      <c r="NQK125" s="48"/>
      <c r="NQL125" s="48"/>
      <c r="NQM125" s="48"/>
      <c r="NQN125" s="48"/>
      <c r="NQO125" s="48"/>
      <c r="NQP125" s="48"/>
      <c r="NQQ125" s="48"/>
      <c r="NQR125" s="48"/>
      <c r="NQS125" s="48"/>
      <c r="NQT125" s="48"/>
      <c r="NQU125" s="48"/>
      <c r="NQV125" s="48"/>
      <c r="NQW125" s="48"/>
      <c r="NQX125" s="48"/>
      <c r="NQY125" s="48"/>
      <c r="NQZ125" s="48"/>
      <c r="NRA125" s="48"/>
      <c r="NRB125" s="48"/>
      <c r="NRC125" s="48"/>
      <c r="NRD125" s="48"/>
      <c r="NRE125" s="48"/>
      <c r="NRF125" s="48"/>
      <c r="NRG125" s="48"/>
      <c r="NRH125" s="48"/>
      <c r="NRI125" s="48"/>
      <c r="NRJ125" s="48"/>
      <c r="NRK125" s="48"/>
      <c r="NRL125" s="48"/>
      <c r="NRM125" s="48"/>
      <c r="NRN125" s="48"/>
      <c r="NRO125" s="48"/>
      <c r="NRP125" s="48"/>
      <c r="NRQ125" s="48"/>
      <c r="NRR125" s="48"/>
      <c r="NRS125" s="48"/>
      <c r="NRT125" s="48"/>
      <c r="NRU125" s="48"/>
      <c r="NRV125" s="48"/>
      <c r="NRW125" s="48"/>
      <c r="NRX125" s="48"/>
      <c r="NRY125" s="48"/>
      <c r="NRZ125" s="48"/>
      <c r="NSA125" s="48"/>
      <c r="NSB125" s="48"/>
      <c r="NSC125" s="48"/>
      <c r="NSD125" s="48"/>
      <c r="NSE125" s="48"/>
      <c r="NSF125" s="48"/>
      <c r="NSG125" s="48"/>
      <c r="NSH125" s="48"/>
      <c r="NSI125" s="48"/>
      <c r="NSJ125" s="48"/>
      <c r="NSK125" s="48"/>
      <c r="NSL125" s="48"/>
      <c r="NSM125" s="48"/>
      <c r="NSN125" s="48"/>
      <c r="NSO125" s="48"/>
      <c r="NSP125" s="48"/>
      <c r="NSQ125" s="48"/>
      <c r="NSR125" s="48"/>
      <c r="NSS125" s="48"/>
      <c r="NST125" s="48"/>
      <c r="NSU125" s="48"/>
      <c r="NSV125" s="48"/>
      <c r="NSW125" s="48"/>
      <c r="NSX125" s="48"/>
      <c r="NSY125" s="48"/>
      <c r="NSZ125" s="48"/>
      <c r="NTA125" s="48"/>
      <c r="NTB125" s="48"/>
      <c r="NTC125" s="48"/>
      <c r="NTD125" s="48"/>
      <c r="NTE125" s="48"/>
      <c r="NTF125" s="48"/>
      <c r="NTG125" s="48"/>
      <c r="NTH125" s="48"/>
      <c r="NTI125" s="48"/>
      <c r="NTJ125" s="48"/>
      <c r="NTK125" s="48"/>
      <c r="NTL125" s="48"/>
      <c r="NTM125" s="48"/>
      <c r="NTN125" s="48"/>
      <c r="NTO125" s="48"/>
      <c r="NTP125" s="48"/>
      <c r="NTQ125" s="48"/>
      <c r="NTR125" s="48"/>
      <c r="NTS125" s="48"/>
      <c r="NTT125" s="48"/>
      <c r="NTU125" s="48"/>
      <c r="NTV125" s="48"/>
      <c r="NTW125" s="48"/>
      <c r="NTX125" s="48"/>
      <c r="NTY125" s="48"/>
      <c r="NTZ125" s="48"/>
      <c r="NUA125" s="48"/>
      <c r="NUB125" s="48"/>
      <c r="NUC125" s="48"/>
      <c r="NUD125" s="48"/>
      <c r="NUE125" s="48"/>
      <c r="NUF125" s="48"/>
      <c r="NUG125" s="48"/>
      <c r="NUH125" s="48"/>
      <c r="NUI125" s="48"/>
      <c r="NUJ125" s="48"/>
      <c r="NUK125" s="48"/>
      <c r="NUL125" s="48"/>
      <c r="NUM125" s="48"/>
      <c r="NUN125" s="48"/>
      <c r="NUO125" s="48"/>
      <c r="NUP125" s="48"/>
      <c r="NUQ125" s="48"/>
      <c r="NUR125" s="48"/>
      <c r="NUS125" s="48"/>
      <c r="NUT125" s="48"/>
      <c r="NUU125" s="48"/>
      <c r="NUV125" s="48"/>
      <c r="NUW125" s="48"/>
      <c r="NUX125" s="48"/>
      <c r="NUY125" s="48"/>
      <c r="NUZ125" s="48"/>
      <c r="NVA125" s="48"/>
      <c r="NVB125" s="48"/>
      <c r="NVC125" s="48"/>
      <c r="NVD125" s="48"/>
      <c r="NVE125" s="48"/>
      <c r="NVF125" s="48"/>
      <c r="NVG125" s="48"/>
      <c r="NVH125" s="48"/>
      <c r="NVI125" s="48"/>
      <c r="NVJ125" s="48"/>
      <c r="NVK125" s="48"/>
      <c r="NVL125" s="48"/>
      <c r="NVM125" s="48"/>
      <c r="NVN125" s="48"/>
      <c r="NVO125" s="48"/>
      <c r="NVP125" s="48"/>
      <c r="NVQ125" s="48"/>
      <c r="NVR125" s="48"/>
      <c r="NVS125" s="48"/>
      <c r="NVT125" s="48"/>
      <c r="NVU125" s="48"/>
      <c r="NVV125" s="48"/>
      <c r="NVW125" s="48"/>
      <c r="NVX125" s="48"/>
      <c r="NVY125" s="48"/>
      <c r="NVZ125" s="48"/>
      <c r="NWA125" s="48"/>
      <c r="NWB125" s="48"/>
      <c r="NWC125" s="48"/>
      <c r="NWD125" s="48"/>
      <c r="NWE125" s="48"/>
      <c r="NWF125" s="48"/>
      <c r="NWG125" s="48"/>
      <c r="NWH125" s="48"/>
      <c r="NWI125" s="48"/>
      <c r="NWJ125" s="48"/>
      <c r="NWK125" s="48"/>
      <c r="NWL125" s="48"/>
      <c r="NWM125" s="48"/>
      <c r="NWN125" s="48"/>
      <c r="NWO125" s="48"/>
      <c r="NWP125" s="48"/>
      <c r="NWQ125" s="48"/>
      <c r="NWR125" s="48"/>
      <c r="NWS125" s="48"/>
      <c r="NWT125" s="48"/>
      <c r="NWU125" s="48"/>
      <c r="NWV125" s="48"/>
      <c r="NWW125" s="48"/>
      <c r="NWX125" s="48"/>
      <c r="NWY125" s="48"/>
      <c r="NWZ125" s="48"/>
      <c r="NXA125" s="48"/>
      <c r="NXB125" s="48"/>
      <c r="NXC125" s="48"/>
      <c r="NXD125" s="48"/>
      <c r="NXE125" s="48"/>
      <c r="NXF125" s="48"/>
      <c r="NXG125" s="48"/>
      <c r="NXH125" s="48"/>
      <c r="NXI125" s="48"/>
      <c r="NXJ125" s="48"/>
      <c r="NXK125" s="48"/>
      <c r="NXL125" s="48"/>
      <c r="NXM125" s="48"/>
      <c r="NXN125" s="48"/>
      <c r="NXO125" s="48"/>
      <c r="NXP125" s="48"/>
      <c r="NXQ125" s="48"/>
      <c r="NXR125" s="48"/>
      <c r="NXS125" s="48"/>
      <c r="NXT125" s="48"/>
      <c r="NXU125" s="48"/>
      <c r="NXV125" s="48"/>
      <c r="NXW125" s="48"/>
      <c r="NXX125" s="48"/>
      <c r="NXY125" s="48"/>
      <c r="NXZ125" s="48"/>
      <c r="NYA125" s="48"/>
      <c r="NYB125" s="48"/>
      <c r="NYC125" s="48"/>
      <c r="NYD125" s="48"/>
      <c r="NYE125" s="48"/>
      <c r="NYF125" s="48"/>
      <c r="NYG125" s="48"/>
      <c r="NYH125" s="48"/>
      <c r="NYI125" s="48"/>
      <c r="NYJ125" s="48"/>
      <c r="NYK125" s="48"/>
      <c r="NYL125" s="48"/>
      <c r="NYM125" s="48"/>
      <c r="NYN125" s="48"/>
      <c r="NYO125" s="48"/>
      <c r="NYP125" s="48"/>
      <c r="NYQ125" s="48"/>
      <c r="NYR125" s="48"/>
      <c r="NYS125" s="48"/>
      <c r="NYT125" s="48"/>
      <c r="NYU125" s="48"/>
      <c r="NYV125" s="48"/>
      <c r="NYW125" s="48"/>
      <c r="NYX125" s="48"/>
      <c r="NYY125" s="48"/>
      <c r="NYZ125" s="48"/>
      <c r="NZA125" s="48"/>
      <c r="NZB125" s="48"/>
      <c r="NZC125" s="48"/>
      <c r="NZD125" s="48"/>
      <c r="NZE125" s="48"/>
      <c r="NZF125" s="48"/>
      <c r="NZG125" s="48"/>
      <c r="NZH125" s="48"/>
      <c r="NZI125" s="48"/>
      <c r="NZJ125" s="48"/>
      <c r="NZK125" s="48"/>
      <c r="NZL125" s="48"/>
      <c r="NZM125" s="48"/>
      <c r="NZN125" s="48"/>
      <c r="NZO125" s="48"/>
      <c r="NZP125" s="48"/>
      <c r="NZQ125" s="48"/>
      <c r="NZR125" s="48"/>
      <c r="NZS125" s="48"/>
      <c r="NZT125" s="48"/>
      <c r="NZU125" s="48"/>
      <c r="NZV125" s="48"/>
      <c r="NZW125" s="48"/>
      <c r="NZX125" s="48"/>
      <c r="NZY125" s="48"/>
      <c r="NZZ125" s="48"/>
      <c r="OAA125" s="48"/>
      <c r="OAB125" s="48"/>
      <c r="OAC125" s="48"/>
      <c r="OAD125" s="48"/>
      <c r="OAE125" s="48"/>
      <c r="OAF125" s="48"/>
      <c r="OAG125" s="48"/>
      <c r="OAH125" s="48"/>
      <c r="OAI125" s="48"/>
      <c r="OAJ125" s="48"/>
      <c r="OAK125" s="48"/>
      <c r="OAL125" s="48"/>
      <c r="OAM125" s="48"/>
      <c r="OAN125" s="48"/>
      <c r="OAO125" s="48"/>
      <c r="OAP125" s="48"/>
      <c r="OAQ125" s="48"/>
      <c r="OAR125" s="48"/>
      <c r="OAS125" s="48"/>
      <c r="OAT125" s="48"/>
      <c r="OAU125" s="48"/>
      <c r="OAV125" s="48"/>
      <c r="OAW125" s="48"/>
      <c r="OAX125" s="48"/>
      <c r="OAY125" s="48"/>
      <c r="OAZ125" s="48"/>
      <c r="OBA125" s="48"/>
      <c r="OBB125" s="48"/>
      <c r="OBC125" s="48"/>
      <c r="OBD125" s="48"/>
      <c r="OBE125" s="48"/>
      <c r="OBF125" s="48"/>
      <c r="OBG125" s="48"/>
      <c r="OBH125" s="48"/>
      <c r="OBI125" s="48"/>
      <c r="OBJ125" s="48"/>
      <c r="OBK125" s="48"/>
      <c r="OBL125" s="48"/>
      <c r="OBM125" s="48"/>
      <c r="OBN125" s="48"/>
      <c r="OBO125" s="48"/>
      <c r="OBP125" s="48"/>
      <c r="OBQ125" s="48"/>
      <c r="OBR125" s="48"/>
      <c r="OBS125" s="48"/>
      <c r="OBT125" s="48"/>
      <c r="OBU125" s="48"/>
      <c r="OBV125" s="48"/>
      <c r="OBW125" s="48"/>
      <c r="OBX125" s="48"/>
      <c r="OBY125" s="48"/>
      <c r="OBZ125" s="48"/>
      <c r="OCA125" s="48"/>
      <c r="OCB125" s="48"/>
      <c r="OCC125" s="48"/>
      <c r="OCD125" s="48"/>
      <c r="OCE125" s="48"/>
      <c r="OCF125" s="48"/>
      <c r="OCG125" s="48"/>
      <c r="OCH125" s="48"/>
      <c r="OCI125" s="48"/>
      <c r="OCJ125" s="48"/>
      <c r="OCK125" s="48"/>
      <c r="OCL125" s="48"/>
      <c r="OCM125" s="48"/>
      <c r="OCN125" s="48"/>
      <c r="OCO125" s="48"/>
      <c r="OCP125" s="48"/>
      <c r="OCQ125" s="48"/>
      <c r="OCR125" s="48"/>
      <c r="OCS125" s="48"/>
      <c r="OCT125" s="48"/>
      <c r="OCU125" s="48"/>
      <c r="OCV125" s="48"/>
      <c r="OCW125" s="48"/>
      <c r="OCX125" s="48"/>
      <c r="OCY125" s="48"/>
      <c r="OCZ125" s="48"/>
      <c r="ODA125" s="48"/>
      <c r="ODB125" s="48"/>
      <c r="ODC125" s="48"/>
      <c r="ODD125" s="48"/>
      <c r="ODE125" s="48"/>
      <c r="ODF125" s="48"/>
      <c r="ODG125" s="48"/>
      <c r="ODH125" s="48"/>
      <c r="ODI125" s="48"/>
      <c r="ODJ125" s="48"/>
      <c r="ODK125" s="48"/>
      <c r="ODL125" s="48"/>
      <c r="ODM125" s="48"/>
      <c r="ODN125" s="48"/>
      <c r="ODO125" s="48"/>
      <c r="ODP125" s="48"/>
      <c r="ODQ125" s="48"/>
      <c r="ODR125" s="48"/>
      <c r="ODS125" s="48"/>
      <c r="ODT125" s="48"/>
      <c r="ODU125" s="48"/>
      <c r="ODV125" s="48"/>
      <c r="ODW125" s="48"/>
      <c r="ODX125" s="48"/>
      <c r="ODY125" s="48"/>
      <c r="ODZ125" s="48"/>
      <c r="OEA125" s="48"/>
      <c r="OEB125" s="48"/>
      <c r="OEC125" s="48"/>
      <c r="OED125" s="48"/>
      <c r="OEE125" s="48"/>
      <c r="OEF125" s="48"/>
      <c r="OEG125" s="48"/>
      <c r="OEH125" s="48"/>
      <c r="OEI125" s="48"/>
      <c r="OEJ125" s="48"/>
      <c r="OEK125" s="48"/>
      <c r="OEL125" s="48"/>
      <c r="OEM125" s="48"/>
      <c r="OEN125" s="48"/>
      <c r="OEO125" s="48"/>
      <c r="OEP125" s="48"/>
      <c r="OEQ125" s="48"/>
      <c r="OER125" s="48"/>
      <c r="OES125" s="48"/>
      <c r="OET125" s="48"/>
      <c r="OEU125" s="48"/>
      <c r="OEV125" s="48"/>
      <c r="OEW125" s="48"/>
      <c r="OEX125" s="48"/>
      <c r="OEY125" s="48"/>
      <c r="OEZ125" s="48"/>
      <c r="OFA125" s="48"/>
      <c r="OFB125" s="48"/>
      <c r="OFC125" s="48"/>
      <c r="OFD125" s="48"/>
      <c r="OFE125" s="48"/>
      <c r="OFF125" s="48"/>
      <c r="OFG125" s="48"/>
      <c r="OFH125" s="48"/>
      <c r="OFI125" s="48"/>
      <c r="OFJ125" s="48"/>
      <c r="OFK125" s="48"/>
      <c r="OFL125" s="48"/>
      <c r="OFM125" s="48"/>
      <c r="OFN125" s="48"/>
      <c r="OFO125" s="48"/>
      <c r="OFP125" s="48"/>
      <c r="OFQ125" s="48"/>
      <c r="OFR125" s="48"/>
      <c r="OFS125" s="48"/>
      <c r="OFT125" s="48"/>
      <c r="OFU125" s="48"/>
      <c r="OFV125" s="48"/>
      <c r="OFW125" s="48"/>
      <c r="OFX125" s="48"/>
      <c r="OFY125" s="48"/>
      <c r="OFZ125" s="48"/>
      <c r="OGA125" s="48"/>
      <c r="OGB125" s="48"/>
      <c r="OGC125" s="48"/>
      <c r="OGD125" s="48"/>
      <c r="OGE125" s="48"/>
      <c r="OGF125" s="48"/>
      <c r="OGG125" s="48"/>
      <c r="OGH125" s="48"/>
      <c r="OGI125" s="48"/>
      <c r="OGJ125" s="48"/>
      <c r="OGK125" s="48"/>
      <c r="OGL125" s="48"/>
      <c r="OGM125" s="48"/>
      <c r="OGN125" s="48"/>
      <c r="OGO125" s="48"/>
      <c r="OGP125" s="48"/>
      <c r="OGQ125" s="48"/>
      <c r="OGR125" s="48"/>
      <c r="OGS125" s="48"/>
      <c r="OGT125" s="48"/>
      <c r="OGU125" s="48"/>
      <c r="OGV125" s="48"/>
      <c r="OGW125" s="48"/>
      <c r="OGX125" s="48"/>
      <c r="OGY125" s="48"/>
      <c r="OGZ125" s="48"/>
      <c r="OHA125" s="48"/>
      <c r="OHB125" s="48"/>
      <c r="OHC125" s="48"/>
      <c r="OHD125" s="48"/>
      <c r="OHE125" s="48"/>
      <c r="OHF125" s="48"/>
      <c r="OHG125" s="48"/>
      <c r="OHH125" s="48"/>
      <c r="OHI125" s="48"/>
      <c r="OHJ125" s="48"/>
      <c r="OHK125" s="48"/>
      <c r="OHL125" s="48"/>
      <c r="OHM125" s="48"/>
      <c r="OHN125" s="48"/>
      <c r="OHO125" s="48"/>
      <c r="OHP125" s="48"/>
      <c r="OHQ125" s="48"/>
      <c r="OHR125" s="48"/>
      <c r="OHS125" s="48"/>
      <c r="OHT125" s="48"/>
      <c r="OHU125" s="48"/>
      <c r="OHV125" s="48"/>
      <c r="OHW125" s="48"/>
      <c r="OHX125" s="48"/>
      <c r="OHY125" s="48"/>
      <c r="OHZ125" s="48"/>
      <c r="OIA125" s="48"/>
      <c r="OIB125" s="48"/>
      <c r="OIC125" s="48"/>
      <c r="OID125" s="48"/>
      <c r="OIE125" s="48"/>
      <c r="OIF125" s="48"/>
      <c r="OIG125" s="48"/>
      <c r="OIH125" s="48"/>
      <c r="OII125" s="48"/>
      <c r="OIJ125" s="48"/>
      <c r="OIK125" s="48"/>
      <c r="OIL125" s="48"/>
      <c r="OIM125" s="48"/>
      <c r="OIN125" s="48"/>
      <c r="OIO125" s="48"/>
      <c r="OIP125" s="48"/>
      <c r="OIQ125" s="48"/>
      <c r="OIR125" s="48"/>
      <c r="OIS125" s="48"/>
      <c r="OIT125" s="48"/>
      <c r="OIU125" s="48"/>
      <c r="OIV125" s="48"/>
      <c r="OIW125" s="48"/>
      <c r="OIX125" s="48"/>
      <c r="OIY125" s="48"/>
      <c r="OIZ125" s="48"/>
      <c r="OJA125" s="48"/>
      <c r="OJB125" s="48"/>
      <c r="OJC125" s="48"/>
      <c r="OJD125" s="48"/>
      <c r="OJE125" s="48"/>
      <c r="OJF125" s="48"/>
      <c r="OJG125" s="48"/>
      <c r="OJH125" s="48"/>
      <c r="OJI125" s="48"/>
      <c r="OJJ125" s="48"/>
      <c r="OJK125" s="48"/>
      <c r="OJL125" s="48"/>
      <c r="OJM125" s="48"/>
      <c r="OJN125" s="48"/>
      <c r="OJO125" s="48"/>
      <c r="OJP125" s="48"/>
      <c r="OJQ125" s="48"/>
      <c r="OJR125" s="48"/>
      <c r="OJS125" s="48"/>
      <c r="OJT125" s="48"/>
      <c r="OJU125" s="48"/>
      <c r="OJV125" s="48"/>
      <c r="OJW125" s="48"/>
      <c r="OJX125" s="48"/>
      <c r="OJY125" s="48"/>
      <c r="OJZ125" s="48"/>
      <c r="OKA125" s="48"/>
      <c r="OKB125" s="48"/>
      <c r="OKC125" s="48"/>
      <c r="OKD125" s="48"/>
      <c r="OKE125" s="48"/>
      <c r="OKF125" s="48"/>
      <c r="OKG125" s="48"/>
      <c r="OKH125" s="48"/>
      <c r="OKI125" s="48"/>
      <c r="OKJ125" s="48"/>
      <c r="OKK125" s="48"/>
      <c r="OKL125" s="48"/>
      <c r="OKM125" s="48"/>
      <c r="OKN125" s="48"/>
      <c r="OKO125" s="48"/>
      <c r="OKP125" s="48"/>
      <c r="OKQ125" s="48"/>
      <c r="OKR125" s="48"/>
      <c r="OKS125" s="48"/>
      <c r="OKT125" s="48"/>
      <c r="OKU125" s="48"/>
      <c r="OKV125" s="48"/>
      <c r="OKW125" s="48"/>
      <c r="OKX125" s="48"/>
      <c r="OKY125" s="48"/>
      <c r="OKZ125" s="48"/>
      <c r="OLA125" s="48"/>
      <c r="OLB125" s="48"/>
      <c r="OLC125" s="48"/>
      <c r="OLD125" s="48"/>
      <c r="OLE125" s="48"/>
      <c r="OLF125" s="48"/>
      <c r="OLG125" s="48"/>
      <c r="OLH125" s="48"/>
      <c r="OLI125" s="48"/>
      <c r="OLJ125" s="48"/>
      <c r="OLK125" s="48"/>
      <c r="OLL125" s="48"/>
      <c r="OLM125" s="48"/>
      <c r="OLN125" s="48"/>
      <c r="OLO125" s="48"/>
      <c r="OLP125" s="48"/>
      <c r="OLQ125" s="48"/>
      <c r="OLR125" s="48"/>
      <c r="OLS125" s="48"/>
      <c r="OLT125" s="48"/>
      <c r="OLU125" s="48"/>
      <c r="OLV125" s="48"/>
      <c r="OLW125" s="48"/>
      <c r="OLX125" s="48"/>
      <c r="OLY125" s="48"/>
      <c r="OLZ125" s="48"/>
      <c r="OMA125" s="48"/>
      <c r="OMB125" s="48"/>
      <c r="OMC125" s="48"/>
      <c r="OMD125" s="48"/>
      <c r="OME125" s="48"/>
      <c r="OMF125" s="48"/>
      <c r="OMG125" s="48"/>
      <c r="OMH125" s="48"/>
      <c r="OMI125" s="48"/>
      <c r="OMJ125" s="48"/>
      <c r="OMK125" s="48"/>
      <c r="OML125" s="48"/>
      <c r="OMM125" s="48"/>
      <c r="OMN125" s="48"/>
      <c r="OMO125" s="48"/>
      <c r="OMP125" s="48"/>
      <c r="OMQ125" s="48"/>
      <c r="OMR125" s="48"/>
      <c r="OMS125" s="48"/>
      <c r="OMT125" s="48"/>
      <c r="OMU125" s="48"/>
      <c r="OMV125" s="48"/>
      <c r="OMW125" s="48"/>
      <c r="OMX125" s="48"/>
      <c r="OMY125" s="48"/>
      <c r="OMZ125" s="48"/>
      <c r="ONA125" s="48"/>
      <c r="ONB125" s="48"/>
      <c r="ONC125" s="48"/>
      <c r="OND125" s="48"/>
      <c r="ONE125" s="48"/>
      <c r="ONF125" s="48"/>
      <c r="ONG125" s="48"/>
      <c r="ONH125" s="48"/>
      <c r="ONI125" s="48"/>
      <c r="ONJ125" s="48"/>
      <c r="ONK125" s="48"/>
      <c r="ONL125" s="48"/>
      <c r="ONM125" s="48"/>
      <c r="ONN125" s="48"/>
      <c r="ONO125" s="48"/>
      <c r="ONP125" s="48"/>
      <c r="ONQ125" s="48"/>
      <c r="ONR125" s="48"/>
      <c r="ONS125" s="48"/>
      <c r="ONT125" s="48"/>
      <c r="ONU125" s="48"/>
      <c r="ONV125" s="48"/>
      <c r="ONW125" s="48"/>
      <c r="ONX125" s="48"/>
      <c r="ONY125" s="48"/>
      <c r="ONZ125" s="48"/>
      <c r="OOA125" s="48"/>
      <c r="OOB125" s="48"/>
      <c r="OOC125" s="48"/>
      <c r="OOD125" s="48"/>
      <c r="OOE125" s="48"/>
      <c r="OOF125" s="48"/>
      <c r="OOG125" s="48"/>
      <c r="OOH125" s="48"/>
      <c r="OOI125" s="48"/>
      <c r="OOJ125" s="48"/>
      <c r="OOK125" s="48"/>
      <c r="OOL125" s="48"/>
      <c r="OOM125" s="48"/>
      <c r="OON125" s="48"/>
      <c r="OOO125" s="48"/>
      <c r="OOP125" s="48"/>
      <c r="OOQ125" s="48"/>
      <c r="OOR125" s="48"/>
      <c r="OOS125" s="48"/>
      <c r="OOT125" s="48"/>
      <c r="OOU125" s="48"/>
      <c r="OOV125" s="48"/>
      <c r="OOW125" s="48"/>
      <c r="OOX125" s="48"/>
      <c r="OOY125" s="48"/>
      <c r="OOZ125" s="48"/>
      <c r="OPA125" s="48"/>
      <c r="OPB125" s="48"/>
      <c r="OPC125" s="48"/>
      <c r="OPD125" s="48"/>
      <c r="OPE125" s="48"/>
      <c r="OPF125" s="48"/>
      <c r="OPG125" s="48"/>
      <c r="OPH125" s="48"/>
      <c r="OPI125" s="48"/>
      <c r="OPJ125" s="48"/>
      <c r="OPK125" s="48"/>
      <c r="OPL125" s="48"/>
      <c r="OPM125" s="48"/>
      <c r="OPN125" s="48"/>
      <c r="OPO125" s="48"/>
      <c r="OPP125" s="48"/>
      <c r="OPQ125" s="48"/>
      <c r="OPR125" s="48"/>
      <c r="OPS125" s="48"/>
      <c r="OPT125" s="48"/>
      <c r="OPU125" s="48"/>
      <c r="OPV125" s="48"/>
      <c r="OPW125" s="48"/>
      <c r="OPX125" s="48"/>
      <c r="OPY125" s="48"/>
      <c r="OPZ125" s="48"/>
      <c r="OQA125" s="48"/>
      <c r="OQB125" s="48"/>
      <c r="OQC125" s="48"/>
      <c r="OQD125" s="48"/>
      <c r="OQE125" s="48"/>
      <c r="OQF125" s="48"/>
      <c r="OQG125" s="48"/>
      <c r="OQH125" s="48"/>
      <c r="OQI125" s="48"/>
      <c r="OQJ125" s="48"/>
      <c r="OQK125" s="48"/>
      <c r="OQL125" s="48"/>
      <c r="OQM125" s="48"/>
      <c r="OQN125" s="48"/>
      <c r="OQO125" s="48"/>
      <c r="OQP125" s="48"/>
      <c r="OQQ125" s="48"/>
      <c r="OQR125" s="48"/>
      <c r="OQS125" s="48"/>
      <c r="OQT125" s="48"/>
      <c r="OQU125" s="48"/>
      <c r="OQV125" s="48"/>
      <c r="OQW125" s="48"/>
      <c r="OQX125" s="48"/>
      <c r="OQY125" s="48"/>
      <c r="OQZ125" s="48"/>
      <c r="ORA125" s="48"/>
      <c r="ORB125" s="48"/>
      <c r="ORC125" s="48"/>
      <c r="ORD125" s="48"/>
      <c r="ORE125" s="48"/>
      <c r="ORF125" s="48"/>
      <c r="ORG125" s="48"/>
      <c r="ORH125" s="48"/>
      <c r="ORI125" s="48"/>
      <c r="ORJ125" s="48"/>
      <c r="ORK125" s="48"/>
      <c r="ORL125" s="48"/>
      <c r="ORM125" s="48"/>
      <c r="ORN125" s="48"/>
      <c r="ORO125" s="48"/>
      <c r="ORP125" s="48"/>
      <c r="ORQ125" s="48"/>
      <c r="ORR125" s="48"/>
      <c r="ORS125" s="48"/>
      <c r="ORT125" s="48"/>
      <c r="ORU125" s="48"/>
      <c r="ORV125" s="48"/>
      <c r="ORW125" s="48"/>
      <c r="ORX125" s="48"/>
      <c r="ORY125" s="48"/>
      <c r="ORZ125" s="48"/>
      <c r="OSA125" s="48"/>
      <c r="OSB125" s="48"/>
      <c r="OSC125" s="48"/>
      <c r="OSD125" s="48"/>
      <c r="OSE125" s="48"/>
      <c r="OSF125" s="48"/>
      <c r="OSG125" s="48"/>
      <c r="OSH125" s="48"/>
      <c r="OSI125" s="48"/>
      <c r="OSJ125" s="48"/>
      <c r="OSK125" s="48"/>
      <c r="OSL125" s="48"/>
      <c r="OSM125" s="48"/>
      <c r="OSN125" s="48"/>
      <c r="OSO125" s="48"/>
      <c r="OSP125" s="48"/>
      <c r="OSQ125" s="48"/>
      <c r="OSR125" s="48"/>
      <c r="OSS125" s="48"/>
      <c r="OST125" s="48"/>
      <c r="OSU125" s="48"/>
      <c r="OSV125" s="48"/>
      <c r="OSW125" s="48"/>
      <c r="OSX125" s="48"/>
      <c r="OSY125" s="48"/>
      <c r="OSZ125" s="48"/>
      <c r="OTA125" s="48"/>
      <c r="OTB125" s="48"/>
      <c r="OTC125" s="48"/>
      <c r="OTD125" s="48"/>
      <c r="OTE125" s="48"/>
      <c r="OTF125" s="48"/>
      <c r="OTG125" s="48"/>
      <c r="OTH125" s="48"/>
      <c r="OTI125" s="48"/>
      <c r="OTJ125" s="48"/>
      <c r="OTK125" s="48"/>
      <c r="OTL125" s="48"/>
      <c r="OTM125" s="48"/>
      <c r="OTN125" s="48"/>
      <c r="OTO125" s="48"/>
      <c r="OTP125" s="48"/>
      <c r="OTQ125" s="48"/>
      <c r="OTR125" s="48"/>
      <c r="OTS125" s="48"/>
      <c r="OTT125" s="48"/>
      <c r="OTU125" s="48"/>
      <c r="OTV125" s="48"/>
      <c r="OTW125" s="48"/>
      <c r="OTX125" s="48"/>
      <c r="OTY125" s="48"/>
      <c r="OTZ125" s="48"/>
      <c r="OUA125" s="48"/>
      <c r="OUB125" s="48"/>
      <c r="OUC125" s="48"/>
      <c r="OUD125" s="48"/>
      <c r="OUE125" s="48"/>
      <c r="OUF125" s="48"/>
      <c r="OUG125" s="48"/>
      <c r="OUH125" s="48"/>
      <c r="OUI125" s="48"/>
      <c r="OUJ125" s="48"/>
      <c r="OUK125" s="48"/>
      <c r="OUL125" s="48"/>
      <c r="OUM125" s="48"/>
      <c r="OUN125" s="48"/>
      <c r="OUO125" s="48"/>
      <c r="OUP125" s="48"/>
      <c r="OUQ125" s="48"/>
      <c r="OUR125" s="48"/>
      <c r="OUS125" s="48"/>
      <c r="OUT125" s="48"/>
      <c r="OUU125" s="48"/>
      <c r="OUV125" s="48"/>
      <c r="OUW125" s="48"/>
      <c r="OUX125" s="48"/>
      <c r="OUY125" s="48"/>
      <c r="OUZ125" s="48"/>
      <c r="OVA125" s="48"/>
      <c r="OVB125" s="48"/>
      <c r="OVC125" s="48"/>
      <c r="OVD125" s="48"/>
      <c r="OVE125" s="48"/>
      <c r="OVF125" s="48"/>
      <c r="OVG125" s="48"/>
      <c r="OVH125" s="48"/>
      <c r="OVI125" s="48"/>
      <c r="OVJ125" s="48"/>
      <c r="OVK125" s="48"/>
      <c r="OVL125" s="48"/>
      <c r="OVM125" s="48"/>
      <c r="OVN125" s="48"/>
      <c r="OVO125" s="48"/>
      <c r="OVP125" s="48"/>
      <c r="OVQ125" s="48"/>
      <c r="OVR125" s="48"/>
      <c r="OVS125" s="48"/>
      <c r="OVT125" s="48"/>
      <c r="OVU125" s="48"/>
      <c r="OVV125" s="48"/>
      <c r="OVW125" s="48"/>
      <c r="OVX125" s="48"/>
      <c r="OVY125" s="48"/>
      <c r="OVZ125" s="48"/>
      <c r="OWA125" s="48"/>
      <c r="OWB125" s="48"/>
      <c r="OWC125" s="48"/>
      <c r="OWD125" s="48"/>
      <c r="OWE125" s="48"/>
      <c r="OWF125" s="48"/>
      <c r="OWG125" s="48"/>
      <c r="OWH125" s="48"/>
      <c r="OWI125" s="48"/>
      <c r="OWJ125" s="48"/>
      <c r="OWK125" s="48"/>
      <c r="OWL125" s="48"/>
      <c r="OWM125" s="48"/>
      <c r="OWN125" s="48"/>
      <c r="OWO125" s="48"/>
      <c r="OWP125" s="48"/>
      <c r="OWQ125" s="48"/>
      <c r="OWR125" s="48"/>
      <c r="OWS125" s="48"/>
      <c r="OWT125" s="48"/>
      <c r="OWU125" s="48"/>
      <c r="OWV125" s="48"/>
      <c r="OWW125" s="48"/>
      <c r="OWX125" s="48"/>
      <c r="OWY125" s="48"/>
      <c r="OWZ125" s="48"/>
      <c r="OXA125" s="48"/>
      <c r="OXB125" s="48"/>
      <c r="OXC125" s="48"/>
      <c r="OXD125" s="48"/>
      <c r="OXE125" s="48"/>
      <c r="OXF125" s="48"/>
      <c r="OXG125" s="48"/>
      <c r="OXH125" s="48"/>
      <c r="OXI125" s="48"/>
      <c r="OXJ125" s="48"/>
      <c r="OXK125" s="48"/>
      <c r="OXL125" s="48"/>
      <c r="OXM125" s="48"/>
      <c r="OXN125" s="48"/>
      <c r="OXO125" s="48"/>
      <c r="OXP125" s="48"/>
      <c r="OXQ125" s="48"/>
      <c r="OXR125" s="48"/>
      <c r="OXS125" s="48"/>
      <c r="OXT125" s="48"/>
      <c r="OXU125" s="48"/>
      <c r="OXV125" s="48"/>
      <c r="OXW125" s="48"/>
      <c r="OXX125" s="48"/>
      <c r="OXY125" s="48"/>
      <c r="OXZ125" s="48"/>
      <c r="OYA125" s="48"/>
      <c r="OYB125" s="48"/>
      <c r="OYC125" s="48"/>
      <c r="OYD125" s="48"/>
      <c r="OYE125" s="48"/>
      <c r="OYF125" s="48"/>
      <c r="OYG125" s="48"/>
      <c r="OYH125" s="48"/>
      <c r="OYI125" s="48"/>
      <c r="OYJ125" s="48"/>
      <c r="OYK125" s="48"/>
      <c r="OYL125" s="48"/>
      <c r="OYM125" s="48"/>
      <c r="OYN125" s="48"/>
      <c r="OYO125" s="48"/>
      <c r="OYP125" s="48"/>
      <c r="OYQ125" s="48"/>
      <c r="OYR125" s="48"/>
      <c r="OYS125" s="48"/>
      <c r="OYT125" s="48"/>
      <c r="OYU125" s="48"/>
      <c r="OYV125" s="48"/>
      <c r="OYW125" s="48"/>
      <c r="OYX125" s="48"/>
      <c r="OYY125" s="48"/>
      <c r="OYZ125" s="48"/>
      <c r="OZA125" s="48"/>
      <c r="OZB125" s="48"/>
      <c r="OZC125" s="48"/>
      <c r="OZD125" s="48"/>
      <c r="OZE125" s="48"/>
      <c r="OZF125" s="48"/>
      <c r="OZG125" s="48"/>
      <c r="OZH125" s="48"/>
      <c r="OZI125" s="48"/>
      <c r="OZJ125" s="48"/>
      <c r="OZK125" s="48"/>
      <c r="OZL125" s="48"/>
      <c r="OZM125" s="48"/>
      <c r="OZN125" s="48"/>
      <c r="OZO125" s="48"/>
      <c r="OZP125" s="48"/>
      <c r="OZQ125" s="48"/>
      <c r="OZR125" s="48"/>
      <c r="OZS125" s="48"/>
      <c r="OZT125" s="48"/>
      <c r="OZU125" s="48"/>
      <c r="OZV125" s="48"/>
      <c r="OZW125" s="48"/>
      <c r="OZX125" s="48"/>
      <c r="OZY125" s="48"/>
      <c r="OZZ125" s="48"/>
      <c r="PAA125" s="48"/>
      <c r="PAB125" s="48"/>
      <c r="PAC125" s="48"/>
      <c r="PAD125" s="48"/>
      <c r="PAE125" s="48"/>
      <c r="PAF125" s="48"/>
      <c r="PAG125" s="48"/>
      <c r="PAH125" s="48"/>
      <c r="PAI125" s="48"/>
      <c r="PAJ125" s="48"/>
      <c r="PAK125" s="48"/>
      <c r="PAL125" s="48"/>
      <c r="PAM125" s="48"/>
      <c r="PAN125" s="48"/>
      <c r="PAO125" s="48"/>
      <c r="PAP125" s="48"/>
      <c r="PAQ125" s="48"/>
      <c r="PAR125" s="48"/>
      <c r="PAS125" s="48"/>
      <c r="PAT125" s="48"/>
      <c r="PAU125" s="48"/>
      <c r="PAV125" s="48"/>
      <c r="PAW125" s="48"/>
      <c r="PAX125" s="48"/>
      <c r="PAY125" s="48"/>
      <c r="PAZ125" s="48"/>
      <c r="PBA125" s="48"/>
      <c r="PBB125" s="48"/>
      <c r="PBC125" s="48"/>
      <c r="PBD125" s="48"/>
      <c r="PBE125" s="48"/>
      <c r="PBF125" s="48"/>
      <c r="PBG125" s="48"/>
      <c r="PBH125" s="48"/>
      <c r="PBI125" s="48"/>
      <c r="PBJ125" s="48"/>
      <c r="PBK125" s="48"/>
      <c r="PBL125" s="48"/>
      <c r="PBM125" s="48"/>
      <c r="PBN125" s="48"/>
      <c r="PBO125" s="48"/>
      <c r="PBP125" s="48"/>
      <c r="PBQ125" s="48"/>
      <c r="PBR125" s="48"/>
      <c r="PBS125" s="48"/>
      <c r="PBT125" s="48"/>
      <c r="PBU125" s="48"/>
      <c r="PBV125" s="48"/>
      <c r="PBW125" s="48"/>
      <c r="PBX125" s="48"/>
      <c r="PBY125" s="48"/>
      <c r="PBZ125" s="48"/>
      <c r="PCA125" s="48"/>
      <c r="PCB125" s="48"/>
      <c r="PCC125" s="48"/>
      <c r="PCD125" s="48"/>
      <c r="PCE125" s="48"/>
      <c r="PCF125" s="48"/>
      <c r="PCG125" s="48"/>
      <c r="PCH125" s="48"/>
      <c r="PCI125" s="48"/>
      <c r="PCJ125" s="48"/>
      <c r="PCK125" s="48"/>
      <c r="PCL125" s="48"/>
      <c r="PCM125" s="48"/>
      <c r="PCN125" s="48"/>
      <c r="PCO125" s="48"/>
      <c r="PCP125" s="48"/>
      <c r="PCQ125" s="48"/>
      <c r="PCR125" s="48"/>
      <c r="PCS125" s="48"/>
      <c r="PCT125" s="48"/>
      <c r="PCU125" s="48"/>
      <c r="PCV125" s="48"/>
      <c r="PCW125" s="48"/>
      <c r="PCX125" s="48"/>
      <c r="PCY125" s="48"/>
      <c r="PCZ125" s="48"/>
      <c r="PDA125" s="48"/>
      <c r="PDB125" s="48"/>
      <c r="PDC125" s="48"/>
      <c r="PDD125" s="48"/>
      <c r="PDE125" s="48"/>
      <c r="PDF125" s="48"/>
      <c r="PDG125" s="48"/>
      <c r="PDH125" s="48"/>
      <c r="PDI125" s="48"/>
      <c r="PDJ125" s="48"/>
      <c r="PDK125" s="48"/>
      <c r="PDL125" s="48"/>
      <c r="PDM125" s="48"/>
      <c r="PDN125" s="48"/>
      <c r="PDO125" s="48"/>
      <c r="PDP125" s="48"/>
      <c r="PDQ125" s="48"/>
      <c r="PDR125" s="48"/>
      <c r="PDS125" s="48"/>
      <c r="PDT125" s="48"/>
      <c r="PDU125" s="48"/>
      <c r="PDV125" s="48"/>
      <c r="PDW125" s="48"/>
      <c r="PDX125" s="48"/>
      <c r="PDY125" s="48"/>
      <c r="PDZ125" s="48"/>
      <c r="PEA125" s="48"/>
      <c r="PEB125" s="48"/>
      <c r="PEC125" s="48"/>
      <c r="PED125" s="48"/>
      <c r="PEE125" s="48"/>
      <c r="PEF125" s="48"/>
      <c r="PEG125" s="48"/>
      <c r="PEH125" s="48"/>
      <c r="PEI125" s="48"/>
      <c r="PEJ125" s="48"/>
      <c r="PEK125" s="48"/>
      <c r="PEL125" s="48"/>
      <c r="PEM125" s="48"/>
      <c r="PEN125" s="48"/>
      <c r="PEO125" s="48"/>
      <c r="PEP125" s="48"/>
      <c r="PEQ125" s="48"/>
      <c r="PER125" s="48"/>
      <c r="PES125" s="48"/>
      <c r="PET125" s="48"/>
      <c r="PEU125" s="48"/>
      <c r="PEV125" s="48"/>
      <c r="PEW125" s="48"/>
      <c r="PEX125" s="48"/>
      <c r="PEY125" s="48"/>
      <c r="PEZ125" s="48"/>
      <c r="PFA125" s="48"/>
      <c r="PFB125" s="48"/>
      <c r="PFC125" s="48"/>
      <c r="PFD125" s="48"/>
      <c r="PFE125" s="48"/>
      <c r="PFF125" s="48"/>
      <c r="PFG125" s="48"/>
      <c r="PFH125" s="48"/>
      <c r="PFI125" s="48"/>
      <c r="PFJ125" s="48"/>
      <c r="PFK125" s="48"/>
      <c r="PFL125" s="48"/>
      <c r="PFM125" s="48"/>
      <c r="PFN125" s="48"/>
      <c r="PFO125" s="48"/>
      <c r="PFP125" s="48"/>
      <c r="PFQ125" s="48"/>
      <c r="PFR125" s="48"/>
      <c r="PFS125" s="48"/>
      <c r="PFT125" s="48"/>
      <c r="PFU125" s="48"/>
      <c r="PFV125" s="48"/>
      <c r="PFW125" s="48"/>
      <c r="PFX125" s="48"/>
      <c r="PFY125" s="48"/>
      <c r="PFZ125" s="48"/>
      <c r="PGA125" s="48"/>
      <c r="PGB125" s="48"/>
      <c r="PGC125" s="48"/>
      <c r="PGD125" s="48"/>
      <c r="PGE125" s="48"/>
      <c r="PGF125" s="48"/>
      <c r="PGG125" s="48"/>
      <c r="PGH125" s="48"/>
      <c r="PGI125" s="48"/>
      <c r="PGJ125" s="48"/>
      <c r="PGK125" s="48"/>
      <c r="PGL125" s="48"/>
      <c r="PGM125" s="48"/>
      <c r="PGN125" s="48"/>
      <c r="PGO125" s="48"/>
      <c r="PGP125" s="48"/>
      <c r="PGQ125" s="48"/>
      <c r="PGR125" s="48"/>
      <c r="PGS125" s="48"/>
      <c r="PGT125" s="48"/>
      <c r="PGU125" s="48"/>
      <c r="PGV125" s="48"/>
      <c r="PGW125" s="48"/>
      <c r="PGX125" s="48"/>
      <c r="PGY125" s="48"/>
      <c r="PGZ125" s="48"/>
      <c r="PHA125" s="48"/>
      <c r="PHB125" s="48"/>
      <c r="PHC125" s="48"/>
      <c r="PHD125" s="48"/>
      <c r="PHE125" s="48"/>
      <c r="PHF125" s="48"/>
      <c r="PHG125" s="48"/>
      <c r="PHH125" s="48"/>
      <c r="PHI125" s="48"/>
      <c r="PHJ125" s="48"/>
      <c r="PHK125" s="48"/>
      <c r="PHL125" s="48"/>
      <c r="PHM125" s="48"/>
      <c r="PHN125" s="48"/>
      <c r="PHO125" s="48"/>
      <c r="PHP125" s="48"/>
      <c r="PHQ125" s="48"/>
      <c r="PHR125" s="48"/>
      <c r="PHS125" s="48"/>
      <c r="PHT125" s="48"/>
      <c r="PHU125" s="48"/>
      <c r="PHV125" s="48"/>
      <c r="PHW125" s="48"/>
      <c r="PHX125" s="48"/>
      <c r="PHY125" s="48"/>
      <c r="PHZ125" s="48"/>
      <c r="PIA125" s="48"/>
      <c r="PIB125" s="48"/>
      <c r="PIC125" s="48"/>
      <c r="PID125" s="48"/>
      <c r="PIE125" s="48"/>
      <c r="PIF125" s="48"/>
      <c r="PIG125" s="48"/>
      <c r="PIH125" s="48"/>
      <c r="PII125" s="48"/>
      <c r="PIJ125" s="48"/>
      <c r="PIK125" s="48"/>
      <c r="PIL125" s="48"/>
      <c r="PIM125" s="48"/>
      <c r="PIN125" s="48"/>
      <c r="PIO125" s="48"/>
      <c r="PIP125" s="48"/>
      <c r="PIQ125" s="48"/>
      <c r="PIR125" s="48"/>
      <c r="PIS125" s="48"/>
      <c r="PIT125" s="48"/>
      <c r="PIU125" s="48"/>
      <c r="PIV125" s="48"/>
      <c r="PIW125" s="48"/>
      <c r="PIX125" s="48"/>
      <c r="PIY125" s="48"/>
      <c r="PIZ125" s="48"/>
      <c r="PJA125" s="48"/>
      <c r="PJB125" s="48"/>
      <c r="PJC125" s="48"/>
      <c r="PJD125" s="48"/>
      <c r="PJE125" s="48"/>
      <c r="PJF125" s="48"/>
      <c r="PJG125" s="48"/>
      <c r="PJH125" s="48"/>
      <c r="PJI125" s="48"/>
      <c r="PJJ125" s="48"/>
      <c r="PJK125" s="48"/>
      <c r="PJL125" s="48"/>
      <c r="PJM125" s="48"/>
      <c r="PJN125" s="48"/>
      <c r="PJO125" s="48"/>
      <c r="PJP125" s="48"/>
      <c r="PJQ125" s="48"/>
      <c r="PJR125" s="48"/>
      <c r="PJS125" s="48"/>
      <c r="PJT125" s="48"/>
      <c r="PJU125" s="48"/>
      <c r="PJV125" s="48"/>
      <c r="PJW125" s="48"/>
      <c r="PJX125" s="48"/>
      <c r="PJY125" s="48"/>
      <c r="PJZ125" s="48"/>
      <c r="PKA125" s="48"/>
      <c r="PKB125" s="48"/>
      <c r="PKC125" s="48"/>
      <c r="PKD125" s="48"/>
      <c r="PKE125" s="48"/>
      <c r="PKF125" s="48"/>
      <c r="PKG125" s="48"/>
      <c r="PKH125" s="48"/>
      <c r="PKI125" s="48"/>
      <c r="PKJ125" s="48"/>
      <c r="PKK125" s="48"/>
      <c r="PKL125" s="48"/>
      <c r="PKM125" s="48"/>
      <c r="PKN125" s="48"/>
      <c r="PKO125" s="48"/>
      <c r="PKP125" s="48"/>
      <c r="PKQ125" s="48"/>
      <c r="PKR125" s="48"/>
      <c r="PKS125" s="48"/>
      <c r="PKT125" s="48"/>
      <c r="PKU125" s="48"/>
      <c r="PKV125" s="48"/>
      <c r="PKW125" s="48"/>
      <c r="PKX125" s="48"/>
      <c r="PKY125" s="48"/>
      <c r="PKZ125" s="48"/>
      <c r="PLA125" s="48"/>
      <c r="PLB125" s="48"/>
      <c r="PLC125" s="48"/>
      <c r="PLD125" s="48"/>
      <c r="PLE125" s="48"/>
      <c r="PLF125" s="48"/>
      <c r="PLG125" s="48"/>
      <c r="PLH125" s="48"/>
      <c r="PLI125" s="48"/>
      <c r="PLJ125" s="48"/>
      <c r="PLK125" s="48"/>
      <c r="PLL125" s="48"/>
      <c r="PLM125" s="48"/>
      <c r="PLN125" s="48"/>
      <c r="PLO125" s="48"/>
      <c r="PLP125" s="48"/>
      <c r="PLQ125" s="48"/>
      <c r="PLR125" s="48"/>
      <c r="PLS125" s="48"/>
      <c r="PLT125" s="48"/>
      <c r="PLU125" s="48"/>
      <c r="PLV125" s="48"/>
      <c r="PLW125" s="48"/>
      <c r="PLX125" s="48"/>
      <c r="PLY125" s="48"/>
      <c r="PLZ125" s="48"/>
      <c r="PMA125" s="48"/>
      <c r="PMB125" s="48"/>
      <c r="PMC125" s="48"/>
      <c r="PMD125" s="48"/>
      <c r="PME125" s="48"/>
      <c r="PMF125" s="48"/>
      <c r="PMG125" s="48"/>
      <c r="PMH125" s="48"/>
      <c r="PMI125" s="48"/>
      <c r="PMJ125" s="48"/>
      <c r="PMK125" s="48"/>
      <c r="PML125" s="48"/>
      <c r="PMM125" s="48"/>
      <c r="PMN125" s="48"/>
      <c r="PMO125" s="48"/>
      <c r="PMP125" s="48"/>
      <c r="PMQ125" s="48"/>
      <c r="PMR125" s="48"/>
      <c r="PMS125" s="48"/>
      <c r="PMT125" s="48"/>
      <c r="PMU125" s="48"/>
      <c r="PMV125" s="48"/>
      <c r="PMW125" s="48"/>
      <c r="PMX125" s="48"/>
      <c r="PMY125" s="48"/>
      <c r="PMZ125" s="48"/>
      <c r="PNA125" s="48"/>
      <c r="PNB125" s="48"/>
      <c r="PNC125" s="48"/>
      <c r="PND125" s="48"/>
      <c r="PNE125" s="48"/>
      <c r="PNF125" s="48"/>
      <c r="PNG125" s="48"/>
      <c r="PNH125" s="48"/>
      <c r="PNI125" s="48"/>
      <c r="PNJ125" s="48"/>
      <c r="PNK125" s="48"/>
      <c r="PNL125" s="48"/>
      <c r="PNM125" s="48"/>
      <c r="PNN125" s="48"/>
      <c r="PNO125" s="48"/>
      <c r="PNP125" s="48"/>
      <c r="PNQ125" s="48"/>
      <c r="PNR125" s="48"/>
      <c r="PNS125" s="48"/>
      <c r="PNT125" s="48"/>
      <c r="PNU125" s="48"/>
      <c r="PNV125" s="48"/>
      <c r="PNW125" s="48"/>
      <c r="PNX125" s="48"/>
      <c r="PNY125" s="48"/>
      <c r="PNZ125" s="48"/>
      <c r="POA125" s="48"/>
      <c r="POB125" s="48"/>
      <c r="POC125" s="48"/>
      <c r="POD125" s="48"/>
      <c r="POE125" s="48"/>
      <c r="POF125" s="48"/>
      <c r="POG125" s="48"/>
      <c r="POH125" s="48"/>
      <c r="POI125" s="48"/>
      <c r="POJ125" s="48"/>
      <c r="POK125" s="48"/>
      <c r="POL125" s="48"/>
      <c r="POM125" s="48"/>
      <c r="PON125" s="48"/>
      <c r="POO125" s="48"/>
      <c r="POP125" s="48"/>
      <c r="POQ125" s="48"/>
      <c r="POR125" s="48"/>
      <c r="POS125" s="48"/>
      <c r="POT125" s="48"/>
      <c r="POU125" s="48"/>
      <c r="POV125" s="48"/>
      <c r="POW125" s="48"/>
      <c r="POX125" s="48"/>
      <c r="POY125" s="48"/>
      <c r="POZ125" s="48"/>
      <c r="PPA125" s="48"/>
      <c r="PPB125" s="48"/>
      <c r="PPC125" s="48"/>
      <c r="PPD125" s="48"/>
      <c r="PPE125" s="48"/>
      <c r="PPF125" s="48"/>
      <c r="PPG125" s="48"/>
      <c r="PPH125" s="48"/>
      <c r="PPI125" s="48"/>
      <c r="PPJ125" s="48"/>
      <c r="PPK125" s="48"/>
      <c r="PPL125" s="48"/>
      <c r="PPM125" s="48"/>
      <c r="PPN125" s="48"/>
      <c r="PPO125" s="48"/>
      <c r="PPP125" s="48"/>
      <c r="PPQ125" s="48"/>
      <c r="PPR125" s="48"/>
      <c r="PPS125" s="48"/>
      <c r="PPT125" s="48"/>
      <c r="PPU125" s="48"/>
      <c r="PPV125" s="48"/>
      <c r="PPW125" s="48"/>
      <c r="PPX125" s="48"/>
      <c r="PPY125" s="48"/>
      <c r="PPZ125" s="48"/>
      <c r="PQA125" s="48"/>
      <c r="PQB125" s="48"/>
      <c r="PQC125" s="48"/>
      <c r="PQD125" s="48"/>
      <c r="PQE125" s="48"/>
      <c r="PQF125" s="48"/>
      <c r="PQG125" s="48"/>
      <c r="PQH125" s="48"/>
      <c r="PQI125" s="48"/>
      <c r="PQJ125" s="48"/>
      <c r="PQK125" s="48"/>
      <c r="PQL125" s="48"/>
      <c r="PQM125" s="48"/>
      <c r="PQN125" s="48"/>
      <c r="PQO125" s="48"/>
      <c r="PQP125" s="48"/>
      <c r="PQQ125" s="48"/>
      <c r="PQR125" s="48"/>
      <c r="PQS125" s="48"/>
      <c r="PQT125" s="48"/>
      <c r="PQU125" s="48"/>
      <c r="PQV125" s="48"/>
      <c r="PQW125" s="48"/>
      <c r="PQX125" s="48"/>
      <c r="PQY125" s="48"/>
      <c r="PQZ125" s="48"/>
      <c r="PRA125" s="48"/>
      <c r="PRB125" s="48"/>
      <c r="PRC125" s="48"/>
      <c r="PRD125" s="48"/>
      <c r="PRE125" s="48"/>
      <c r="PRF125" s="48"/>
      <c r="PRG125" s="48"/>
      <c r="PRH125" s="48"/>
      <c r="PRI125" s="48"/>
      <c r="PRJ125" s="48"/>
      <c r="PRK125" s="48"/>
      <c r="PRL125" s="48"/>
      <c r="PRM125" s="48"/>
      <c r="PRN125" s="48"/>
      <c r="PRO125" s="48"/>
      <c r="PRP125" s="48"/>
      <c r="PRQ125" s="48"/>
      <c r="PRR125" s="48"/>
      <c r="PRS125" s="48"/>
      <c r="PRT125" s="48"/>
      <c r="PRU125" s="48"/>
      <c r="PRV125" s="48"/>
      <c r="PRW125" s="48"/>
      <c r="PRX125" s="48"/>
      <c r="PRY125" s="48"/>
      <c r="PRZ125" s="48"/>
      <c r="PSA125" s="48"/>
      <c r="PSB125" s="48"/>
      <c r="PSC125" s="48"/>
      <c r="PSD125" s="48"/>
      <c r="PSE125" s="48"/>
      <c r="PSF125" s="48"/>
      <c r="PSG125" s="48"/>
      <c r="PSH125" s="48"/>
      <c r="PSI125" s="48"/>
      <c r="PSJ125" s="48"/>
      <c r="PSK125" s="48"/>
      <c r="PSL125" s="48"/>
      <c r="PSM125" s="48"/>
      <c r="PSN125" s="48"/>
      <c r="PSO125" s="48"/>
      <c r="PSP125" s="48"/>
      <c r="PSQ125" s="48"/>
      <c r="PSR125" s="48"/>
      <c r="PSS125" s="48"/>
      <c r="PST125" s="48"/>
      <c r="PSU125" s="48"/>
      <c r="PSV125" s="48"/>
      <c r="PSW125" s="48"/>
      <c r="PSX125" s="48"/>
      <c r="PSY125" s="48"/>
      <c r="PSZ125" s="48"/>
      <c r="PTA125" s="48"/>
      <c r="PTB125" s="48"/>
      <c r="PTC125" s="48"/>
      <c r="PTD125" s="48"/>
      <c r="PTE125" s="48"/>
      <c r="PTF125" s="48"/>
      <c r="PTG125" s="48"/>
      <c r="PTH125" s="48"/>
      <c r="PTI125" s="48"/>
      <c r="PTJ125" s="48"/>
      <c r="PTK125" s="48"/>
      <c r="PTL125" s="48"/>
      <c r="PTM125" s="48"/>
      <c r="PTN125" s="48"/>
      <c r="PTO125" s="48"/>
      <c r="PTP125" s="48"/>
      <c r="PTQ125" s="48"/>
      <c r="PTR125" s="48"/>
      <c r="PTS125" s="48"/>
      <c r="PTT125" s="48"/>
      <c r="PTU125" s="48"/>
      <c r="PTV125" s="48"/>
      <c r="PTW125" s="48"/>
      <c r="PTX125" s="48"/>
      <c r="PTY125" s="48"/>
      <c r="PTZ125" s="48"/>
      <c r="PUA125" s="48"/>
      <c r="PUB125" s="48"/>
      <c r="PUC125" s="48"/>
      <c r="PUD125" s="48"/>
      <c r="PUE125" s="48"/>
      <c r="PUF125" s="48"/>
      <c r="PUG125" s="48"/>
      <c r="PUH125" s="48"/>
      <c r="PUI125" s="48"/>
      <c r="PUJ125" s="48"/>
      <c r="PUK125" s="48"/>
      <c r="PUL125" s="48"/>
      <c r="PUM125" s="48"/>
      <c r="PUN125" s="48"/>
      <c r="PUO125" s="48"/>
      <c r="PUP125" s="48"/>
      <c r="PUQ125" s="48"/>
      <c r="PUR125" s="48"/>
      <c r="PUS125" s="48"/>
      <c r="PUT125" s="48"/>
      <c r="PUU125" s="48"/>
      <c r="PUV125" s="48"/>
      <c r="PUW125" s="48"/>
      <c r="PUX125" s="48"/>
      <c r="PUY125" s="48"/>
      <c r="PUZ125" s="48"/>
      <c r="PVA125" s="48"/>
      <c r="PVB125" s="48"/>
      <c r="PVC125" s="48"/>
      <c r="PVD125" s="48"/>
      <c r="PVE125" s="48"/>
      <c r="PVF125" s="48"/>
      <c r="PVG125" s="48"/>
      <c r="PVH125" s="48"/>
      <c r="PVI125" s="48"/>
      <c r="PVJ125" s="48"/>
      <c r="PVK125" s="48"/>
      <c r="PVL125" s="48"/>
      <c r="PVM125" s="48"/>
      <c r="PVN125" s="48"/>
      <c r="PVO125" s="48"/>
      <c r="PVP125" s="48"/>
      <c r="PVQ125" s="48"/>
      <c r="PVR125" s="48"/>
      <c r="PVS125" s="48"/>
      <c r="PVT125" s="48"/>
      <c r="PVU125" s="48"/>
      <c r="PVV125" s="48"/>
      <c r="PVW125" s="48"/>
      <c r="PVX125" s="48"/>
      <c r="PVY125" s="48"/>
      <c r="PVZ125" s="48"/>
      <c r="PWA125" s="48"/>
      <c r="PWB125" s="48"/>
      <c r="PWC125" s="48"/>
      <c r="PWD125" s="48"/>
      <c r="PWE125" s="48"/>
      <c r="PWF125" s="48"/>
      <c r="PWG125" s="48"/>
      <c r="PWH125" s="48"/>
      <c r="PWI125" s="48"/>
      <c r="PWJ125" s="48"/>
      <c r="PWK125" s="48"/>
      <c r="PWL125" s="48"/>
      <c r="PWM125" s="48"/>
      <c r="PWN125" s="48"/>
      <c r="PWO125" s="48"/>
      <c r="PWP125" s="48"/>
      <c r="PWQ125" s="48"/>
      <c r="PWR125" s="48"/>
      <c r="PWS125" s="48"/>
      <c r="PWT125" s="48"/>
      <c r="PWU125" s="48"/>
      <c r="PWV125" s="48"/>
      <c r="PWW125" s="48"/>
      <c r="PWX125" s="48"/>
      <c r="PWY125" s="48"/>
      <c r="PWZ125" s="48"/>
      <c r="PXA125" s="48"/>
      <c r="PXB125" s="48"/>
      <c r="PXC125" s="48"/>
      <c r="PXD125" s="48"/>
      <c r="PXE125" s="48"/>
      <c r="PXF125" s="48"/>
      <c r="PXG125" s="48"/>
      <c r="PXH125" s="48"/>
      <c r="PXI125" s="48"/>
      <c r="PXJ125" s="48"/>
      <c r="PXK125" s="48"/>
      <c r="PXL125" s="48"/>
      <c r="PXM125" s="48"/>
      <c r="PXN125" s="48"/>
      <c r="PXO125" s="48"/>
      <c r="PXP125" s="48"/>
      <c r="PXQ125" s="48"/>
      <c r="PXR125" s="48"/>
      <c r="PXS125" s="48"/>
      <c r="PXT125" s="48"/>
      <c r="PXU125" s="48"/>
      <c r="PXV125" s="48"/>
      <c r="PXW125" s="48"/>
      <c r="PXX125" s="48"/>
      <c r="PXY125" s="48"/>
      <c r="PXZ125" s="48"/>
      <c r="PYA125" s="48"/>
      <c r="PYB125" s="48"/>
      <c r="PYC125" s="48"/>
      <c r="PYD125" s="48"/>
      <c r="PYE125" s="48"/>
      <c r="PYF125" s="48"/>
      <c r="PYG125" s="48"/>
      <c r="PYH125" s="48"/>
      <c r="PYI125" s="48"/>
      <c r="PYJ125" s="48"/>
      <c r="PYK125" s="48"/>
      <c r="PYL125" s="48"/>
      <c r="PYM125" s="48"/>
      <c r="PYN125" s="48"/>
      <c r="PYO125" s="48"/>
      <c r="PYP125" s="48"/>
      <c r="PYQ125" s="48"/>
      <c r="PYR125" s="48"/>
      <c r="PYS125" s="48"/>
      <c r="PYT125" s="48"/>
      <c r="PYU125" s="48"/>
      <c r="PYV125" s="48"/>
      <c r="PYW125" s="48"/>
      <c r="PYX125" s="48"/>
      <c r="PYY125" s="48"/>
      <c r="PYZ125" s="48"/>
      <c r="PZA125" s="48"/>
      <c r="PZB125" s="48"/>
      <c r="PZC125" s="48"/>
      <c r="PZD125" s="48"/>
      <c r="PZE125" s="48"/>
      <c r="PZF125" s="48"/>
      <c r="PZG125" s="48"/>
      <c r="PZH125" s="48"/>
      <c r="PZI125" s="48"/>
      <c r="PZJ125" s="48"/>
      <c r="PZK125" s="48"/>
      <c r="PZL125" s="48"/>
      <c r="PZM125" s="48"/>
      <c r="PZN125" s="48"/>
      <c r="PZO125" s="48"/>
      <c r="PZP125" s="48"/>
      <c r="PZQ125" s="48"/>
      <c r="PZR125" s="48"/>
      <c r="PZS125" s="48"/>
      <c r="PZT125" s="48"/>
      <c r="PZU125" s="48"/>
      <c r="PZV125" s="48"/>
      <c r="PZW125" s="48"/>
      <c r="PZX125" s="48"/>
      <c r="PZY125" s="48"/>
      <c r="PZZ125" s="48"/>
      <c r="QAA125" s="48"/>
      <c r="QAB125" s="48"/>
      <c r="QAC125" s="48"/>
      <c r="QAD125" s="48"/>
      <c r="QAE125" s="48"/>
      <c r="QAF125" s="48"/>
      <c r="QAG125" s="48"/>
      <c r="QAH125" s="48"/>
      <c r="QAI125" s="48"/>
      <c r="QAJ125" s="48"/>
      <c r="QAK125" s="48"/>
      <c r="QAL125" s="48"/>
      <c r="QAM125" s="48"/>
      <c r="QAN125" s="48"/>
      <c r="QAO125" s="48"/>
      <c r="QAP125" s="48"/>
      <c r="QAQ125" s="48"/>
      <c r="QAR125" s="48"/>
      <c r="QAS125" s="48"/>
      <c r="QAT125" s="48"/>
      <c r="QAU125" s="48"/>
      <c r="QAV125" s="48"/>
      <c r="QAW125" s="48"/>
      <c r="QAX125" s="48"/>
      <c r="QAY125" s="48"/>
      <c r="QAZ125" s="48"/>
      <c r="QBA125" s="48"/>
      <c r="QBB125" s="48"/>
      <c r="QBC125" s="48"/>
      <c r="QBD125" s="48"/>
      <c r="QBE125" s="48"/>
      <c r="QBF125" s="48"/>
      <c r="QBG125" s="48"/>
      <c r="QBH125" s="48"/>
      <c r="QBI125" s="48"/>
      <c r="QBJ125" s="48"/>
      <c r="QBK125" s="48"/>
      <c r="QBL125" s="48"/>
      <c r="QBM125" s="48"/>
      <c r="QBN125" s="48"/>
      <c r="QBO125" s="48"/>
      <c r="QBP125" s="48"/>
      <c r="QBQ125" s="48"/>
      <c r="QBR125" s="48"/>
      <c r="QBS125" s="48"/>
      <c r="QBT125" s="48"/>
      <c r="QBU125" s="48"/>
      <c r="QBV125" s="48"/>
      <c r="QBW125" s="48"/>
      <c r="QBX125" s="48"/>
      <c r="QBY125" s="48"/>
      <c r="QBZ125" s="48"/>
      <c r="QCA125" s="48"/>
      <c r="QCB125" s="48"/>
      <c r="QCC125" s="48"/>
      <c r="QCD125" s="48"/>
      <c r="QCE125" s="48"/>
      <c r="QCF125" s="48"/>
      <c r="QCG125" s="48"/>
      <c r="QCH125" s="48"/>
      <c r="QCI125" s="48"/>
      <c r="QCJ125" s="48"/>
      <c r="QCK125" s="48"/>
      <c r="QCL125" s="48"/>
      <c r="QCM125" s="48"/>
      <c r="QCN125" s="48"/>
      <c r="QCO125" s="48"/>
      <c r="QCP125" s="48"/>
      <c r="QCQ125" s="48"/>
      <c r="QCR125" s="48"/>
      <c r="QCS125" s="48"/>
      <c r="QCT125" s="48"/>
      <c r="QCU125" s="48"/>
      <c r="QCV125" s="48"/>
      <c r="QCW125" s="48"/>
      <c r="QCX125" s="48"/>
      <c r="QCY125" s="48"/>
      <c r="QCZ125" s="48"/>
      <c r="QDA125" s="48"/>
      <c r="QDB125" s="48"/>
      <c r="QDC125" s="48"/>
      <c r="QDD125" s="48"/>
      <c r="QDE125" s="48"/>
      <c r="QDF125" s="48"/>
      <c r="QDG125" s="48"/>
      <c r="QDH125" s="48"/>
      <c r="QDI125" s="48"/>
      <c r="QDJ125" s="48"/>
      <c r="QDK125" s="48"/>
      <c r="QDL125" s="48"/>
      <c r="QDM125" s="48"/>
      <c r="QDN125" s="48"/>
      <c r="QDO125" s="48"/>
      <c r="QDP125" s="48"/>
      <c r="QDQ125" s="48"/>
      <c r="QDR125" s="48"/>
      <c r="QDS125" s="48"/>
      <c r="QDT125" s="48"/>
      <c r="QDU125" s="48"/>
      <c r="QDV125" s="48"/>
      <c r="QDW125" s="48"/>
      <c r="QDX125" s="48"/>
      <c r="QDY125" s="48"/>
      <c r="QDZ125" s="48"/>
      <c r="QEA125" s="48"/>
      <c r="QEB125" s="48"/>
      <c r="QEC125" s="48"/>
      <c r="QED125" s="48"/>
      <c r="QEE125" s="48"/>
      <c r="QEF125" s="48"/>
      <c r="QEG125" s="48"/>
      <c r="QEH125" s="48"/>
      <c r="QEI125" s="48"/>
      <c r="QEJ125" s="48"/>
      <c r="QEK125" s="48"/>
      <c r="QEL125" s="48"/>
      <c r="QEM125" s="48"/>
      <c r="QEN125" s="48"/>
      <c r="QEO125" s="48"/>
      <c r="QEP125" s="48"/>
      <c r="QEQ125" s="48"/>
      <c r="QER125" s="48"/>
      <c r="QES125" s="48"/>
      <c r="QET125" s="48"/>
      <c r="QEU125" s="48"/>
      <c r="QEV125" s="48"/>
      <c r="QEW125" s="48"/>
      <c r="QEX125" s="48"/>
      <c r="QEY125" s="48"/>
      <c r="QEZ125" s="48"/>
      <c r="QFA125" s="48"/>
      <c r="QFB125" s="48"/>
      <c r="QFC125" s="48"/>
      <c r="QFD125" s="48"/>
      <c r="QFE125" s="48"/>
      <c r="QFF125" s="48"/>
      <c r="QFG125" s="48"/>
      <c r="QFH125" s="48"/>
      <c r="QFI125" s="48"/>
      <c r="QFJ125" s="48"/>
      <c r="QFK125" s="48"/>
      <c r="QFL125" s="48"/>
      <c r="QFM125" s="48"/>
      <c r="QFN125" s="48"/>
      <c r="QFO125" s="48"/>
      <c r="QFP125" s="48"/>
      <c r="QFQ125" s="48"/>
      <c r="QFR125" s="48"/>
      <c r="QFS125" s="48"/>
      <c r="QFT125" s="48"/>
      <c r="QFU125" s="48"/>
      <c r="QFV125" s="48"/>
      <c r="QFW125" s="48"/>
      <c r="QFX125" s="48"/>
      <c r="QFY125" s="48"/>
      <c r="QFZ125" s="48"/>
      <c r="QGA125" s="48"/>
      <c r="QGB125" s="48"/>
      <c r="QGC125" s="48"/>
      <c r="QGD125" s="48"/>
      <c r="QGE125" s="48"/>
      <c r="QGF125" s="48"/>
      <c r="QGG125" s="48"/>
      <c r="QGH125" s="48"/>
      <c r="QGI125" s="48"/>
      <c r="QGJ125" s="48"/>
      <c r="QGK125" s="48"/>
      <c r="QGL125" s="48"/>
      <c r="QGM125" s="48"/>
      <c r="QGN125" s="48"/>
      <c r="QGO125" s="48"/>
      <c r="QGP125" s="48"/>
      <c r="QGQ125" s="48"/>
      <c r="QGR125" s="48"/>
      <c r="QGS125" s="48"/>
      <c r="QGT125" s="48"/>
      <c r="QGU125" s="48"/>
      <c r="QGV125" s="48"/>
      <c r="QGW125" s="48"/>
      <c r="QGX125" s="48"/>
      <c r="QGY125" s="48"/>
      <c r="QGZ125" s="48"/>
      <c r="QHA125" s="48"/>
      <c r="QHB125" s="48"/>
      <c r="QHC125" s="48"/>
      <c r="QHD125" s="48"/>
      <c r="QHE125" s="48"/>
      <c r="QHF125" s="48"/>
      <c r="QHG125" s="48"/>
      <c r="QHH125" s="48"/>
      <c r="QHI125" s="48"/>
      <c r="QHJ125" s="48"/>
      <c r="QHK125" s="48"/>
      <c r="QHL125" s="48"/>
      <c r="QHM125" s="48"/>
      <c r="QHN125" s="48"/>
      <c r="QHO125" s="48"/>
      <c r="QHP125" s="48"/>
      <c r="QHQ125" s="48"/>
      <c r="QHR125" s="48"/>
      <c r="QHS125" s="48"/>
      <c r="QHT125" s="48"/>
      <c r="QHU125" s="48"/>
      <c r="QHV125" s="48"/>
      <c r="QHW125" s="48"/>
      <c r="QHX125" s="48"/>
      <c r="QHY125" s="48"/>
      <c r="QHZ125" s="48"/>
      <c r="QIA125" s="48"/>
      <c r="QIB125" s="48"/>
      <c r="QIC125" s="48"/>
      <c r="QID125" s="48"/>
      <c r="QIE125" s="48"/>
      <c r="QIF125" s="48"/>
      <c r="QIG125" s="48"/>
      <c r="QIH125" s="48"/>
      <c r="QII125" s="48"/>
      <c r="QIJ125" s="48"/>
      <c r="QIK125" s="48"/>
      <c r="QIL125" s="48"/>
      <c r="QIM125" s="48"/>
      <c r="QIN125" s="48"/>
      <c r="QIO125" s="48"/>
      <c r="QIP125" s="48"/>
      <c r="QIQ125" s="48"/>
      <c r="QIR125" s="48"/>
      <c r="QIS125" s="48"/>
      <c r="QIT125" s="48"/>
      <c r="QIU125" s="48"/>
      <c r="QIV125" s="48"/>
      <c r="QIW125" s="48"/>
      <c r="QIX125" s="48"/>
      <c r="QIY125" s="48"/>
      <c r="QIZ125" s="48"/>
      <c r="QJA125" s="48"/>
      <c r="QJB125" s="48"/>
      <c r="QJC125" s="48"/>
      <c r="QJD125" s="48"/>
      <c r="QJE125" s="48"/>
      <c r="QJF125" s="48"/>
      <c r="QJG125" s="48"/>
      <c r="QJH125" s="48"/>
      <c r="QJI125" s="48"/>
      <c r="QJJ125" s="48"/>
      <c r="QJK125" s="48"/>
      <c r="QJL125" s="48"/>
      <c r="QJM125" s="48"/>
      <c r="QJN125" s="48"/>
      <c r="QJO125" s="48"/>
      <c r="QJP125" s="48"/>
      <c r="QJQ125" s="48"/>
      <c r="QJR125" s="48"/>
      <c r="QJS125" s="48"/>
      <c r="QJT125" s="48"/>
      <c r="QJU125" s="48"/>
      <c r="QJV125" s="48"/>
      <c r="QJW125" s="48"/>
      <c r="QJX125" s="48"/>
      <c r="QJY125" s="48"/>
      <c r="QJZ125" s="48"/>
      <c r="QKA125" s="48"/>
      <c r="QKB125" s="48"/>
      <c r="QKC125" s="48"/>
      <c r="QKD125" s="48"/>
      <c r="QKE125" s="48"/>
      <c r="QKF125" s="48"/>
      <c r="QKG125" s="48"/>
      <c r="QKH125" s="48"/>
      <c r="QKI125" s="48"/>
      <c r="QKJ125" s="48"/>
      <c r="QKK125" s="48"/>
      <c r="QKL125" s="48"/>
      <c r="QKM125" s="48"/>
      <c r="QKN125" s="48"/>
      <c r="QKO125" s="48"/>
      <c r="QKP125" s="48"/>
      <c r="QKQ125" s="48"/>
      <c r="QKR125" s="48"/>
      <c r="QKS125" s="48"/>
      <c r="QKT125" s="48"/>
      <c r="QKU125" s="48"/>
      <c r="QKV125" s="48"/>
      <c r="QKW125" s="48"/>
      <c r="QKX125" s="48"/>
      <c r="QKY125" s="48"/>
      <c r="QKZ125" s="48"/>
      <c r="QLA125" s="48"/>
      <c r="QLB125" s="48"/>
      <c r="QLC125" s="48"/>
      <c r="QLD125" s="48"/>
      <c r="QLE125" s="48"/>
      <c r="QLF125" s="48"/>
      <c r="QLG125" s="48"/>
      <c r="QLH125" s="48"/>
      <c r="QLI125" s="48"/>
      <c r="QLJ125" s="48"/>
      <c r="QLK125" s="48"/>
      <c r="QLL125" s="48"/>
      <c r="QLM125" s="48"/>
      <c r="QLN125" s="48"/>
      <c r="QLO125" s="48"/>
      <c r="QLP125" s="48"/>
      <c r="QLQ125" s="48"/>
      <c r="QLR125" s="48"/>
      <c r="QLS125" s="48"/>
      <c r="QLT125" s="48"/>
      <c r="QLU125" s="48"/>
      <c r="QLV125" s="48"/>
      <c r="QLW125" s="48"/>
      <c r="QLX125" s="48"/>
      <c r="QLY125" s="48"/>
      <c r="QLZ125" s="48"/>
      <c r="QMA125" s="48"/>
      <c r="QMB125" s="48"/>
      <c r="QMC125" s="48"/>
      <c r="QMD125" s="48"/>
      <c r="QME125" s="48"/>
      <c r="QMF125" s="48"/>
      <c r="QMG125" s="48"/>
      <c r="QMH125" s="48"/>
      <c r="QMI125" s="48"/>
      <c r="QMJ125" s="48"/>
      <c r="QMK125" s="48"/>
      <c r="QML125" s="48"/>
      <c r="QMM125" s="48"/>
      <c r="QMN125" s="48"/>
      <c r="QMO125" s="48"/>
      <c r="QMP125" s="48"/>
      <c r="QMQ125" s="48"/>
      <c r="QMR125" s="48"/>
      <c r="QMS125" s="48"/>
      <c r="QMT125" s="48"/>
      <c r="QMU125" s="48"/>
      <c r="QMV125" s="48"/>
      <c r="QMW125" s="48"/>
      <c r="QMX125" s="48"/>
      <c r="QMY125" s="48"/>
      <c r="QMZ125" s="48"/>
      <c r="QNA125" s="48"/>
      <c r="QNB125" s="48"/>
      <c r="QNC125" s="48"/>
      <c r="QND125" s="48"/>
      <c r="QNE125" s="48"/>
      <c r="QNF125" s="48"/>
      <c r="QNG125" s="48"/>
      <c r="QNH125" s="48"/>
      <c r="QNI125" s="48"/>
      <c r="QNJ125" s="48"/>
      <c r="QNK125" s="48"/>
      <c r="QNL125" s="48"/>
      <c r="QNM125" s="48"/>
      <c r="QNN125" s="48"/>
      <c r="QNO125" s="48"/>
      <c r="QNP125" s="48"/>
      <c r="QNQ125" s="48"/>
      <c r="QNR125" s="48"/>
      <c r="QNS125" s="48"/>
      <c r="QNT125" s="48"/>
      <c r="QNU125" s="48"/>
      <c r="QNV125" s="48"/>
      <c r="QNW125" s="48"/>
      <c r="QNX125" s="48"/>
      <c r="QNY125" s="48"/>
      <c r="QNZ125" s="48"/>
      <c r="QOA125" s="48"/>
      <c r="QOB125" s="48"/>
      <c r="QOC125" s="48"/>
      <c r="QOD125" s="48"/>
      <c r="QOE125" s="48"/>
      <c r="QOF125" s="48"/>
      <c r="QOG125" s="48"/>
      <c r="QOH125" s="48"/>
      <c r="QOI125" s="48"/>
      <c r="QOJ125" s="48"/>
      <c r="QOK125" s="48"/>
      <c r="QOL125" s="48"/>
      <c r="QOM125" s="48"/>
      <c r="QON125" s="48"/>
      <c r="QOO125" s="48"/>
      <c r="QOP125" s="48"/>
      <c r="QOQ125" s="48"/>
      <c r="QOR125" s="48"/>
      <c r="QOS125" s="48"/>
      <c r="QOT125" s="48"/>
      <c r="QOU125" s="48"/>
      <c r="QOV125" s="48"/>
      <c r="QOW125" s="48"/>
      <c r="QOX125" s="48"/>
      <c r="QOY125" s="48"/>
      <c r="QOZ125" s="48"/>
      <c r="QPA125" s="48"/>
      <c r="QPB125" s="48"/>
      <c r="QPC125" s="48"/>
      <c r="QPD125" s="48"/>
      <c r="QPE125" s="48"/>
      <c r="QPF125" s="48"/>
      <c r="QPG125" s="48"/>
      <c r="QPH125" s="48"/>
      <c r="QPI125" s="48"/>
      <c r="QPJ125" s="48"/>
      <c r="QPK125" s="48"/>
      <c r="QPL125" s="48"/>
      <c r="QPM125" s="48"/>
      <c r="QPN125" s="48"/>
      <c r="QPO125" s="48"/>
      <c r="QPP125" s="48"/>
      <c r="QPQ125" s="48"/>
      <c r="QPR125" s="48"/>
      <c r="QPS125" s="48"/>
      <c r="QPT125" s="48"/>
      <c r="QPU125" s="48"/>
      <c r="QPV125" s="48"/>
      <c r="QPW125" s="48"/>
      <c r="QPX125" s="48"/>
      <c r="QPY125" s="48"/>
      <c r="QPZ125" s="48"/>
      <c r="QQA125" s="48"/>
      <c r="QQB125" s="48"/>
      <c r="QQC125" s="48"/>
      <c r="QQD125" s="48"/>
      <c r="QQE125" s="48"/>
      <c r="QQF125" s="48"/>
      <c r="QQG125" s="48"/>
      <c r="QQH125" s="48"/>
      <c r="QQI125" s="48"/>
      <c r="QQJ125" s="48"/>
      <c r="QQK125" s="48"/>
      <c r="QQL125" s="48"/>
      <c r="QQM125" s="48"/>
      <c r="QQN125" s="48"/>
      <c r="QQO125" s="48"/>
      <c r="QQP125" s="48"/>
      <c r="QQQ125" s="48"/>
      <c r="QQR125" s="48"/>
      <c r="QQS125" s="48"/>
      <c r="QQT125" s="48"/>
      <c r="QQU125" s="48"/>
      <c r="QQV125" s="48"/>
      <c r="QQW125" s="48"/>
      <c r="QQX125" s="48"/>
      <c r="QQY125" s="48"/>
      <c r="QQZ125" s="48"/>
      <c r="QRA125" s="48"/>
      <c r="QRB125" s="48"/>
      <c r="QRC125" s="48"/>
      <c r="QRD125" s="48"/>
      <c r="QRE125" s="48"/>
      <c r="QRF125" s="48"/>
      <c r="QRG125" s="48"/>
      <c r="QRH125" s="48"/>
      <c r="QRI125" s="48"/>
      <c r="QRJ125" s="48"/>
      <c r="QRK125" s="48"/>
      <c r="QRL125" s="48"/>
      <c r="QRM125" s="48"/>
      <c r="QRN125" s="48"/>
      <c r="QRO125" s="48"/>
      <c r="QRP125" s="48"/>
      <c r="QRQ125" s="48"/>
      <c r="QRR125" s="48"/>
      <c r="QRS125" s="48"/>
      <c r="QRT125" s="48"/>
      <c r="QRU125" s="48"/>
      <c r="QRV125" s="48"/>
      <c r="QRW125" s="48"/>
      <c r="QRX125" s="48"/>
      <c r="QRY125" s="48"/>
      <c r="QRZ125" s="48"/>
      <c r="QSA125" s="48"/>
      <c r="QSB125" s="48"/>
      <c r="QSC125" s="48"/>
      <c r="QSD125" s="48"/>
      <c r="QSE125" s="48"/>
      <c r="QSF125" s="48"/>
      <c r="QSG125" s="48"/>
      <c r="QSH125" s="48"/>
      <c r="QSI125" s="48"/>
      <c r="QSJ125" s="48"/>
      <c r="QSK125" s="48"/>
      <c r="QSL125" s="48"/>
      <c r="QSM125" s="48"/>
      <c r="QSN125" s="48"/>
      <c r="QSO125" s="48"/>
      <c r="QSP125" s="48"/>
      <c r="QSQ125" s="48"/>
      <c r="QSR125" s="48"/>
      <c r="QSS125" s="48"/>
      <c r="QST125" s="48"/>
      <c r="QSU125" s="48"/>
      <c r="QSV125" s="48"/>
      <c r="QSW125" s="48"/>
      <c r="QSX125" s="48"/>
      <c r="QSY125" s="48"/>
      <c r="QSZ125" s="48"/>
      <c r="QTA125" s="48"/>
      <c r="QTB125" s="48"/>
      <c r="QTC125" s="48"/>
      <c r="QTD125" s="48"/>
      <c r="QTE125" s="48"/>
      <c r="QTF125" s="48"/>
      <c r="QTG125" s="48"/>
      <c r="QTH125" s="48"/>
      <c r="QTI125" s="48"/>
      <c r="QTJ125" s="48"/>
      <c r="QTK125" s="48"/>
      <c r="QTL125" s="48"/>
      <c r="QTM125" s="48"/>
      <c r="QTN125" s="48"/>
      <c r="QTO125" s="48"/>
      <c r="QTP125" s="48"/>
      <c r="QTQ125" s="48"/>
      <c r="QTR125" s="48"/>
      <c r="QTS125" s="48"/>
      <c r="QTT125" s="48"/>
      <c r="QTU125" s="48"/>
      <c r="QTV125" s="48"/>
      <c r="QTW125" s="48"/>
      <c r="QTX125" s="48"/>
      <c r="QTY125" s="48"/>
      <c r="QTZ125" s="48"/>
      <c r="QUA125" s="48"/>
      <c r="QUB125" s="48"/>
      <c r="QUC125" s="48"/>
      <c r="QUD125" s="48"/>
      <c r="QUE125" s="48"/>
      <c r="QUF125" s="48"/>
      <c r="QUG125" s="48"/>
      <c r="QUH125" s="48"/>
      <c r="QUI125" s="48"/>
      <c r="QUJ125" s="48"/>
      <c r="QUK125" s="48"/>
      <c r="QUL125" s="48"/>
      <c r="QUM125" s="48"/>
      <c r="QUN125" s="48"/>
      <c r="QUO125" s="48"/>
      <c r="QUP125" s="48"/>
      <c r="QUQ125" s="48"/>
      <c r="QUR125" s="48"/>
      <c r="QUS125" s="48"/>
      <c r="QUT125" s="48"/>
      <c r="QUU125" s="48"/>
      <c r="QUV125" s="48"/>
      <c r="QUW125" s="48"/>
      <c r="QUX125" s="48"/>
      <c r="QUY125" s="48"/>
      <c r="QUZ125" s="48"/>
      <c r="QVA125" s="48"/>
      <c r="QVB125" s="48"/>
      <c r="QVC125" s="48"/>
      <c r="QVD125" s="48"/>
      <c r="QVE125" s="48"/>
      <c r="QVF125" s="48"/>
      <c r="QVG125" s="48"/>
      <c r="QVH125" s="48"/>
      <c r="QVI125" s="48"/>
      <c r="QVJ125" s="48"/>
      <c r="QVK125" s="48"/>
      <c r="QVL125" s="48"/>
      <c r="QVM125" s="48"/>
      <c r="QVN125" s="48"/>
      <c r="QVO125" s="48"/>
      <c r="QVP125" s="48"/>
      <c r="QVQ125" s="48"/>
      <c r="QVR125" s="48"/>
      <c r="QVS125" s="48"/>
      <c r="QVT125" s="48"/>
      <c r="QVU125" s="48"/>
      <c r="QVV125" s="48"/>
      <c r="QVW125" s="48"/>
      <c r="QVX125" s="48"/>
      <c r="QVY125" s="48"/>
      <c r="QVZ125" s="48"/>
      <c r="QWA125" s="48"/>
      <c r="QWB125" s="48"/>
      <c r="QWC125" s="48"/>
      <c r="QWD125" s="48"/>
      <c r="QWE125" s="48"/>
      <c r="QWF125" s="48"/>
      <c r="QWG125" s="48"/>
      <c r="QWH125" s="48"/>
      <c r="QWI125" s="48"/>
      <c r="QWJ125" s="48"/>
      <c r="QWK125" s="48"/>
      <c r="QWL125" s="48"/>
      <c r="QWM125" s="48"/>
      <c r="QWN125" s="48"/>
      <c r="QWO125" s="48"/>
      <c r="QWP125" s="48"/>
      <c r="QWQ125" s="48"/>
      <c r="QWR125" s="48"/>
      <c r="QWS125" s="48"/>
      <c r="QWT125" s="48"/>
      <c r="QWU125" s="48"/>
      <c r="QWV125" s="48"/>
      <c r="QWW125" s="48"/>
      <c r="QWX125" s="48"/>
      <c r="QWY125" s="48"/>
      <c r="QWZ125" s="48"/>
      <c r="QXA125" s="48"/>
      <c r="QXB125" s="48"/>
      <c r="QXC125" s="48"/>
      <c r="QXD125" s="48"/>
      <c r="QXE125" s="48"/>
      <c r="QXF125" s="48"/>
      <c r="QXG125" s="48"/>
      <c r="QXH125" s="48"/>
      <c r="QXI125" s="48"/>
      <c r="QXJ125" s="48"/>
      <c r="QXK125" s="48"/>
      <c r="QXL125" s="48"/>
      <c r="QXM125" s="48"/>
      <c r="QXN125" s="48"/>
      <c r="QXO125" s="48"/>
      <c r="QXP125" s="48"/>
      <c r="QXQ125" s="48"/>
      <c r="QXR125" s="48"/>
      <c r="QXS125" s="48"/>
      <c r="QXT125" s="48"/>
      <c r="QXU125" s="48"/>
      <c r="QXV125" s="48"/>
      <c r="QXW125" s="48"/>
      <c r="QXX125" s="48"/>
      <c r="QXY125" s="48"/>
      <c r="QXZ125" s="48"/>
      <c r="QYA125" s="48"/>
      <c r="QYB125" s="48"/>
      <c r="QYC125" s="48"/>
      <c r="QYD125" s="48"/>
      <c r="QYE125" s="48"/>
      <c r="QYF125" s="48"/>
      <c r="QYG125" s="48"/>
      <c r="QYH125" s="48"/>
      <c r="QYI125" s="48"/>
      <c r="QYJ125" s="48"/>
      <c r="QYK125" s="48"/>
      <c r="QYL125" s="48"/>
      <c r="QYM125" s="48"/>
      <c r="QYN125" s="48"/>
      <c r="QYO125" s="48"/>
      <c r="QYP125" s="48"/>
      <c r="QYQ125" s="48"/>
      <c r="QYR125" s="48"/>
      <c r="QYS125" s="48"/>
      <c r="QYT125" s="48"/>
      <c r="QYU125" s="48"/>
      <c r="QYV125" s="48"/>
      <c r="QYW125" s="48"/>
      <c r="QYX125" s="48"/>
      <c r="QYY125" s="48"/>
      <c r="QYZ125" s="48"/>
      <c r="QZA125" s="48"/>
      <c r="QZB125" s="48"/>
      <c r="QZC125" s="48"/>
      <c r="QZD125" s="48"/>
      <c r="QZE125" s="48"/>
      <c r="QZF125" s="48"/>
      <c r="QZG125" s="48"/>
      <c r="QZH125" s="48"/>
      <c r="QZI125" s="48"/>
      <c r="QZJ125" s="48"/>
      <c r="QZK125" s="48"/>
      <c r="QZL125" s="48"/>
      <c r="QZM125" s="48"/>
      <c r="QZN125" s="48"/>
      <c r="QZO125" s="48"/>
      <c r="QZP125" s="48"/>
      <c r="QZQ125" s="48"/>
      <c r="QZR125" s="48"/>
      <c r="QZS125" s="48"/>
      <c r="QZT125" s="48"/>
      <c r="QZU125" s="48"/>
      <c r="QZV125" s="48"/>
      <c r="QZW125" s="48"/>
      <c r="QZX125" s="48"/>
      <c r="QZY125" s="48"/>
      <c r="QZZ125" s="48"/>
      <c r="RAA125" s="48"/>
      <c r="RAB125" s="48"/>
      <c r="RAC125" s="48"/>
      <c r="RAD125" s="48"/>
      <c r="RAE125" s="48"/>
      <c r="RAF125" s="48"/>
      <c r="RAG125" s="48"/>
      <c r="RAH125" s="48"/>
      <c r="RAI125" s="48"/>
      <c r="RAJ125" s="48"/>
      <c r="RAK125" s="48"/>
      <c r="RAL125" s="48"/>
      <c r="RAM125" s="48"/>
      <c r="RAN125" s="48"/>
      <c r="RAO125" s="48"/>
      <c r="RAP125" s="48"/>
      <c r="RAQ125" s="48"/>
      <c r="RAR125" s="48"/>
      <c r="RAS125" s="48"/>
      <c r="RAT125" s="48"/>
      <c r="RAU125" s="48"/>
      <c r="RAV125" s="48"/>
      <c r="RAW125" s="48"/>
      <c r="RAX125" s="48"/>
      <c r="RAY125" s="48"/>
      <c r="RAZ125" s="48"/>
      <c r="RBA125" s="48"/>
      <c r="RBB125" s="48"/>
      <c r="RBC125" s="48"/>
      <c r="RBD125" s="48"/>
      <c r="RBE125" s="48"/>
      <c r="RBF125" s="48"/>
      <c r="RBG125" s="48"/>
      <c r="RBH125" s="48"/>
      <c r="RBI125" s="48"/>
      <c r="RBJ125" s="48"/>
      <c r="RBK125" s="48"/>
      <c r="RBL125" s="48"/>
      <c r="RBM125" s="48"/>
      <c r="RBN125" s="48"/>
      <c r="RBO125" s="48"/>
      <c r="RBP125" s="48"/>
      <c r="RBQ125" s="48"/>
      <c r="RBR125" s="48"/>
      <c r="RBS125" s="48"/>
      <c r="RBT125" s="48"/>
      <c r="RBU125" s="48"/>
      <c r="RBV125" s="48"/>
      <c r="RBW125" s="48"/>
      <c r="RBX125" s="48"/>
      <c r="RBY125" s="48"/>
      <c r="RBZ125" s="48"/>
      <c r="RCA125" s="48"/>
      <c r="RCB125" s="48"/>
      <c r="RCC125" s="48"/>
      <c r="RCD125" s="48"/>
      <c r="RCE125" s="48"/>
      <c r="RCF125" s="48"/>
      <c r="RCG125" s="48"/>
      <c r="RCH125" s="48"/>
      <c r="RCI125" s="48"/>
      <c r="RCJ125" s="48"/>
      <c r="RCK125" s="48"/>
      <c r="RCL125" s="48"/>
      <c r="RCM125" s="48"/>
      <c r="RCN125" s="48"/>
      <c r="RCO125" s="48"/>
      <c r="RCP125" s="48"/>
      <c r="RCQ125" s="48"/>
      <c r="RCR125" s="48"/>
      <c r="RCS125" s="48"/>
      <c r="RCT125" s="48"/>
      <c r="RCU125" s="48"/>
      <c r="RCV125" s="48"/>
      <c r="RCW125" s="48"/>
      <c r="RCX125" s="48"/>
      <c r="RCY125" s="48"/>
      <c r="RCZ125" s="48"/>
      <c r="RDA125" s="48"/>
      <c r="RDB125" s="48"/>
      <c r="RDC125" s="48"/>
      <c r="RDD125" s="48"/>
      <c r="RDE125" s="48"/>
      <c r="RDF125" s="48"/>
      <c r="RDG125" s="48"/>
      <c r="RDH125" s="48"/>
      <c r="RDI125" s="48"/>
      <c r="RDJ125" s="48"/>
      <c r="RDK125" s="48"/>
      <c r="RDL125" s="48"/>
      <c r="RDM125" s="48"/>
      <c r="RDN125" s="48"/>
      <c r="RDO125" s="48"/>
      <c r="RDP125" s="48"/>
      <c r="RDQ125" s="48"/>
      <c r="RDR125" s="48"/>
      <c r="RDS125" s="48"/>
      <c r="RDT125" s="48"/>
      <c r="RDU125" s="48"/>
      <c r="RDV125" s="48"/>
      <c r="RDW125" s="48"/>
      <c r="RDX125" s="48"/>
      <c r="RDY125" s="48"/>
      <c r="RDZ125" s="48"/>
      <c r="REA125" s="48"/>
      <c r="REB125" s="48"/>
      <c r="REC125" s="48"/>
      <c r="RED125" s="48"/>
      <c r="REE125" s="48"/>
      <c r="REF125" s="48"/>
      <c r="REG125" s="48"/>
      <c r="REH125" s="48"/>
      <c r="REI125" s="48"/>
      <c r="REJ125" s="48"/>
      <c r="REK125" s="48"/>
      <c r="REL125" s="48"/>
      <c r="REM125" s="48"/>
      <c r="REN125" s="48"/>
      <c r="REO125" s="48"/>
      <c r="REP125" s="48"/>
      <c r="REQ125" s="48"/>
      <c r="RER125" s="48"/>
      <c r="RES125" s="48"/>
      <c r="RET125" s="48"/>
      <c r="REU125" s="48"/>
      <c r="REV125" s="48"/>
      <c r="REW125" s="48"/>
      <c r="REX125" s="48"/>
      <c r="REY125" s="48"/>
      <c r="REZ125" s="48"/>
      <c r="RFA125" s="48"/>
      <c r="RFB125" s="48"/>
      <c r="RFC125" s="48"/>
      <c r="RFD125" s="48"/>
      <c r="RFE125" s="48"/>
      <c r="RFF125" s="48"/>
      <c r="RFG125" s="48"/>
      <c r="RFH125" s="48"/>
      <c r="RFI125" s="48"/>
      <c r="RFJ125" s="48"/>
      <c r="RFK125" s="48"/>
      <c r="RFL125" s="48"/>
      <c r="RFM125" s="48"/>
      <c r="RFN125" s="48"/>
      <c r="RFO125" s="48"/>
      <c r="RFP125" s="48"/>
      <c r="RFQ125" s="48"/>
      <c r="RFR125" s="48"/>
      <c r="RFS125" s="48"/>
      <c r="RFT125" s="48"/>
      <c r="RFU125" s="48"/>
      <c r="RFV125" s="48"/>
      <c r="RFW125" s="48"/>
      <c r="RFX125" s="48"/>
      <c r="RFY125" s="48"/>
      <c r="RFZ125" s="48"/>
      <c r="RGA125" s="48"/>
      <c r="RGB125" s="48"/>
      <c r="RGC125" s="48"/>
      <c r="RGD125" s="48"/>
      <c r="RGE125" s="48"/>
      <c r="RGF125" s="48"/>
      <c r="RGG125" s="48"/>
      <c r="RGH125" s="48"/>
      <c r="RGI125" s="48"/>
      <c r="RGJ125" s="48"/>
      <c r="RGK125" s="48"/>
      <c r="RGL125" s="48"/>
      <c r="RGM125" s="48"/>
      <c r="RGN125" s="48"/>
      <c r="RGO125" s="48"/>
      <c r="RGP125" s="48"/>
      <c r="RGQ125" s="48"/>
      <c r="RGR125" s="48"/>
      <c r="RGS125" s="48"/>
      <c r="RGT125" s="48"/>
      <c r="RGU125" s="48"/>
      <c r="RGV125" s="48"/>
      <c r="RGW125" s="48"/>
      <c r="RGX125" s="48"/>
      <c r="RGY125" s="48"/>
      <c r="RGZ125" s="48"/>
      <c r="RHA125" s="48"/>
      <c r="RHB125" s="48"/>
      <c r="RHC125" s="48"/>
      <c r="RHD125" s="48"/>
      <c r="RHE125" s="48"/>
      <c r="RHF125" s="48"/>
      <c r="RHG125" s="48"/>
      <c r="RHH125" s="48"/>
      <c r="RHI125" s="48"/>
      <c r="RHJ125" s="48"/>
      <c r="RHK125" s="48"/>
      <c r="RHL125" s="48"/>
      <c r="RHM125" s="48"/>
      <c r="RHN125" s="48"/>
      <c r="RHO125" s="48"/>
      <c r="RHP125" s="48"/>
      <c r="RHQ125" s="48"/>
      <c r="RHR125" s="48"/>
      <c r="RHS125" s="48"/>
      <c r="RHT125" s="48"/>
      <c r="RHU125" s="48"/>
      <c r="RHV125" s="48"/>
      <c r="RHW125" s="48"/>
      <c r="RHX125" s="48"/>
      <c r="RHY125" s="48"/>
      <c r="RHZ125" s="48"/>
      <c r="RIA125" s="48"/>
      <c r="RIB125" s="48"/>
      <c r="RIC125" s="48"/>
      <c r="RID125" s="48"/>
      <c r="RIE125" s="48"/>
      <c r="RIF125" s="48"/>
      <c r="RIG125" s="48"/>
      <c r="RIH125" s="48"/>
      <c r="RII125" s="48"/>
      <c r="RIJ125" s="48"/>
      <c r="RIK125" s="48"/>
      <c r="RIL125" s="48"/>
      <c r="RIM125" s="48"/>
      <c r="RIN125" s="48"/>
      <c r="RIO125" s="48"/>
      <c r="RIP125" s="48"/>
      <c r="RIQ125" s="48"/>
      <c r="RIR125" s="48"/>
      <c r="RIS125" s="48"/>
      <c r="RIT125" s="48"/>
      <c r="RIU125" s="48"/>
      <c r="RIV125" s="48"/>
      <c r="RIW125" s="48"/>
      <c r="RIX125" s="48"/>
      <c r="RIY125" s="48"/>
      <c r="RIZ125" s="48"/>
      <c r="RJA125" s="48"/>
      <c r="RJB125" s="48"/>
      <c r="RJC125" s="48"/>
      <c r="RJD125" s="48"/>
      <c r="RJE125" s="48"/>
      <c r="RJF125" s="48"/>
      <c r="RJG125" s="48"/>
      <c r="RJH125" s="48"/>
      <c r="RJI125" s="48"/>
      <c r="RJJ125" s="48"/>
      <c r="RJK125" s="48"/>
      <c r="RJL125" s="48"/>
      <c r="RJM125" s="48"/>
      <c r="RJN125" s="48"/>
      <c r="RJO125" s="48"/>
      <c r="RJP125" s="48"/>
      <c r="RJQ125" s="48"/>
      <c r="RJR125" s="48"/>
      <c r="RJS125" s="48"/>
      <c r="RJT125" s="48"/>
      <c r="RJU125" s="48"/>
      <c r="RJV125" s="48"/>
      <c r="RJW125" s="48"/>
      <c r="RJX125" s="48"/>
      <c r="RJY125" s="48"/>
      <c r="RJZ125" s="48"/>
      <c r="RKA125" s="48"/>
      <c r="RKB125" s="48"/>
      <c r="RKC125" s="48"/>
      <c r="RKD125" s="48"/>
      <c r="RKE125" s="48"/>
      <c r="RKF125" s="48"/>
      <c r="RKG125" s="48"/>
      <c r="RKH125" s="48"/>
      <c r="RKI125" s="48"/>
      <c r="RKJ125" s="48"/>
      <c r="RKK125" s="48"/>
      <c r="RKL125" s="48"/>
      <c r="RKM125" s="48"/>
      <c r="RKN125" s="48"/>
      <c r="RKO125" s="48"/>
      <c r="RKP125" s="48"/>
      <c r="RKQ125" s="48"/>
      <c r="RKR125" s="48"/>
      <c r="RKS125" s="48"/>
      <c r="RKT125" s="48"/>
      <c r="RKU125" s="48"/>
      <c r="RKV125" s="48"/>
      <c r="RKW125" s="48"/>
      <c r="RKX125" s="48"/>
      <c r="RKY125" s="48"/>
      <c r="RKZ125" s="48"/>
      <c r="RLA125" s="48"/>
      <c r="RLB125" s="48"/>
      <c r="RLC125" s="48"/>
      <c r="RLD125" s="48"/>
      <c r="RLE125" s="48"/>
      <c r="RLF125" s="48"/>
      <c r="RLG125" s="48"/>
      <c r="RLH125" s="48"/>
      <c r="RLI125" s="48"/>
      <c r="RLJ125" s="48"/>
      <c r="RLK125" s="48"/>
      <c r="RLL125" s="48"/>
      <c r="RLM125" s="48"/>
      <c r="RLN125" s="48"/>
      <c r="RLO125" s="48"/>
      <c r="RLP125" s="48"/>
      <c r="RLQ125" s="48"/>
      <c r="RLR125" s="48"/>
      <c r="RLS125" s="48"/>
      <c r="RLT125" s="48"/>
      <c r="RLU125" s="48"/>
      <c r="RLV125" s="48"/>
      <c r="RLW125" s="48"/>
      <c r="RLX125" s="48"/>
      <c r="RLY125" s="48"/>
      <c r="RLZ125" s="48"/>
      <c r="RMA125" s="48"/>
      <c r="RMB125" s="48"/>
      <c r="RMC125" s="48"/>
      <c r="RMD125" s="48"/>
      <c r="RME125" s="48"/>
      <c r="RMF125" s="48"/>
      <c r="RMG125" s="48"/>
      <c r="RMH125" s="48"/>
      <c r="RMI125" s="48"/>
      <c r="RMJ125" s="48"/>
      <c r="RMK125" s="48"/>
      <c r="RML125" s="48"/>
      <c r="RMM125" s="48"/>
      <c r="RMN125" s="48"/>
      <c r="RMO125" s="48"/>
      <c r="RMP125" s="48"/>
      <c r="RMQ125" s="48"/>
      <c r="RMR125" s="48"/>
      <c r="RMS125" s="48"/>
      <c r="RMT125" s="48"/>
      <c r="RMU125" s="48"/>
      <c r="RMV125" s="48"/>
      <c r="RMW125" s="48"/>
      <c r="RMX125" s="48"/>
      <c r="RMY125" s="48"/>
      <c r="RMZ125" s="48"/>
      <c r="RNA125" s="48"/>
      <c r="RNB125" s="48"/>
      <c r="RNC125" s="48"/>
      <c r="RND125" s="48"/>
      <c r="RNE125" s="48"/>
      <c r="RNF125" s="48"/>
      <c r="RNG125" s="48"/>
      <c r="RNH125" s="48"/>
      <c r="RNI125" s="48"/>
      <c r="RNJ125" s="48"/>
      <c r="RNK125" s="48"/>
      <c r="RNL125" s="48"/>
      <c r="RNM125" s="48"/>
      <c r="RNN125" s="48"/>
      <c r="RNO125" s="48"/>
      <c r="RNP125" s="48"/>
      <c r="RNQ125" s="48"/>
      <c r="RNR125" s="48"/>
      <c r="RNS125" s="48"/>
      <c r="RNT125" s="48"/>
      <c r="RNU125" s="48"/>
      <c r="RNV125" s="48"/>
      <c r="RNW125" s="48"/>
      <c r="RNX125" s="48"/>
      <c r="RNY125" s="48"/>
      <c r="RNZ125" s="48"/>
      <c r="ROA125" s="48"/>
      <c r="ROB125" s="48"/>
      <c r="ROC125" s="48"/>
      <c r="ROD125" s="48"/>
      <c r="ROE125" s="48"/>
      <c r="ROF125" s="48"/>
      <c r="ROG125" s="48"/>
      <c r="ROH125" s="48"/>
      <c r="ROI125" s="48"/>
      <c r="ROJ125" s="48"/>
      <c r="ROK125" s="48"/>
      <c r="ROL125" s="48"/>
      <c r="ROM125" s="48"/>
      <c r="RON125" s="48"/>
      <c r="ROO125" s="48"/>
      <c r="ROP125" s="48"/>
      <c r="ROQ125" s="48"/>
      <c r="ROR125" s="48"/>
      <c r="ROS125" s="48"/>
      <c r="ROT125" s="48"/>
      <c r="ROU125" s="48"/>
      <c r="ROV125" s="48"/>
      <c r="ROW125" s="48"/>
      <c r="ROX125" s="48"/>
      <c r="ROY125" s="48"/>
      <c r="ROZ125" s="48"/>
      <c r="RPA125" s="48"/>
      <c r="RPB125" s="48"/>
      <c r="RPC125" s="48"/>
      <c r="RPD125" s="48"/>
      <c r="RPE125" s="48"/>
      <c r="RPF125" s="48"/>
      <c r="RPG125" s="48"/>
      <c r="RPH125" s="48"/>
      <c r="RPI125" s="48"/>
      <c r="RPJ125" s="48"/>
      <c r="RPK125" s="48"/>
      <c r="RPL125" s="48"/>
      <c r="RPM125" s="48"/>
      <c r="RPN125" s="48"/>
      <c r="RPO125" s="48"/>
      <c r="RPP125" s="48"/>
      <c r="RPQ125" s="48"/>
      <c r="RPR125" s="48"/>
      <c r="RPS125" s="48"/>
      <c r="RPT125" s="48"/>
      <c r="RPU125" s="48"/>
      <c r="RPV125" s="48"/>
      <c r="RPW125" s="48"/>
      <c r="RPX125" s="48"/>
      <c r="RPY125" s="48"/>
      <c r="RPZ125" s="48"/>
      <c r="RQA125" s="48"/>
      <c r="RQB125" s="48"/>
      <c r="RQC125" s="48"/>
      <c r="RQD125" s="48"/>
      <c r="RQE125" s="48"/>
      <c r="RQF125" s="48"/>
      <c r="RQG125" s="48"/>
      <c r="RQH125" s="48"/>
      <c r="RQI125" s="48"/>
      <c r="RQJ125" s="48"/>
      <c r="RQK125" s="48"/>
      <c r="RQL125" s="48"/>
      <c r="RQM125" s="48"/>
      <c r="RQN125" s="48"/>
      <c r="RQO125" s="48"/>
      <c r="RQP125" s="48"/>
      <c r="RQQ125" s="48"/>
      <c r="RQR125" s="48"/>
      <c r="RQS125" s="48"/>
      <c r="RQT125" s="48"/>
      <c r="RQU125" s="48"/>
      <c r="RQV125" s="48"/>
      <c r="RQW125" s="48"/>
      <c r="RQX125" s="48"/>
      <c r="RQY125" s="48"/>
      <c r="RQZ125" s="48"/>
      <c r="RRA125" s="48"/>
      <c r="RRB125" s="48"/>
      <c r="RRC125" s="48"/>
      <c r="RRD125" s="48"/>
      <c r="RRE125" s="48"/>
      <c r="RRF125" s="48"/>
      <c r="RRG125" s="48"/>
      <c r="RRH125" s="48"/>
      <c r="RRI125" s="48"/>
      <c r="RRJ125" s="48"/>
      <c r="RRK125" s="48"/>
      <c r="RRL125" s="48"/>
      <c r="RRM125" s="48"/>
      <c r="RRN125" s="48"/>
      <c r="RRO125" s="48"/>
      <c r="RRP125" s="48"/>
      <c r="RRQ125" s="48"/>
      <c r="RRR125" s="48"/>
      <c r="RRS125" s="48"/>
      <c r="RRT125" s="48"/>
      <c r="RRU125" s="48"/>
      <c r="RRV125" s="48"/>
      <c r="RRW125" s="48"/>
      <c r="RRX125" s="48"/>
      <c r="RRY125" s="48"/>
      <c r="RRZ125" s="48"/>
      <c r="RSA125" s="48"/>
      <c r="RSB125" s="48"/>
      <c r="RSC125" s="48"/>
      <c r="RSD125" s="48"/>
      <c r="RSE125" s="48"/>
      <c r="RSF125" s="48"/>
      <c r="RSG125" s="48"/>
      <c r="RSH125" s="48"/>
      <c r="RSI125" s="48"/>
      <c r="RSJ125" s="48"/>
      <c r="RSK125" s="48"/>
      <c r="RSL125" s="48"/>
      <c r="RSM125" s="48"/>
      <c r="RSN125" s="48"/>
      <c r="RSO125" s="48"/>
      <c r="RSP125" s="48"/>
      <c r="RSQ125" s="48"/>
      <c r="RSR125" s="48"/>
      <c r="RSS125" s="48"/>
      <c r="RST125" s="48"/>
      <c r="RSU125" s="48"/>
      <c r="RSV125" s="48"/>
      <c r="RSW125" s="48"/>
      <c r="RSX125" s="48"/>
      <c r="RSY125" s="48"/>
      <c r="RSZ125" s="48"/>
      <c r="RTA125" s="48"/>
      <c r="RTB125" s="48"/>
      <c r="RTC125" s="48"/>
      <c r="RTD125" s="48"/>
      <c r="RTE125" s="48"/>
      <c r="RTF125" s="48"/>
      <c r="RTG125" s="48"/>
      <c r="RTH125" s="48"/>
      <c r="RTI125" s="48"/>
      <c r="RTJ125" s="48"/>
      <c r="RTK125" s="48"/>
      <c r="RTL125" s="48"/>
      <c r="RTM125" s="48"/>
      <c r="RTN125" s="48"/>
      <c r="RTO125" s="48"/>
      <c r="RTP125" s="48"/>
      <c r="RTQ125" s="48"/>
      <c r="RTR125" s="48"/>
      <c r="RTS125" s="48"/>
      <c r="RTT125" s="48"/>
      <c r="RTU125" s="48"/>
      <c r="RTV125" s="48"/>
      <c r="RTW125" s="48"/>
      <c r="RTX125" s="48"/>
      <c r="RTY125" s="48"/>
      <c r="RTZ125" s="48"/>
      <c r="RUA125" s="48"/>
      <c r="RUB125" s="48"/>
      <c r="RUC125" s="48"/>
      <c r="RUD125" s="48"/>
      <c r="RUE125" s="48"/>
      <c r="RUF125" s="48"/>
      <c r="RUG125" s="48"/>
      <c r="RUH125" s="48"/>
      <c r="RUI125" s="48"/>
      <c r="RUJ125" s="48"/>
      <c r="RUK125" s="48"/>
      <c r="RUL125" s="48"/>
      <c r="RUM125" s="48"/>
      <c r="RUN125" s="48"/>
      <c r="RUO125" s="48"/>
      <c r="RUP125" s="48"/>
      <c r="RUQ125" s="48"/>
      <c r="RUR125" s="48"/>
      <c r="RUS125" s="48"/>
      <c r="RUT125" s="48"/>
      <c r="RUU125" s="48"/>
      <c r="RUV125" s="48"/>
      <c r="RUW125" s="48"/>
      <c r="RUX125" s="48"/>
      <c r="RUY125" s="48"/>
      <c r="RUZ125" s="48"/>
      <c r="RVA125" s="48"/>
      <c r="RVB125" s="48"/>
      <c r="RVC125" s="48"/>
      <c r="RVD125" s="48"/>
      <c r="RVE125" s="48"/>
      <c r="RVF125" s="48"/>
      <c r="RVG125" s="48"/>
      <c r="RVH125" s="48"/>
      <c r="RVI125" s="48"/>
      <c r="RVJ125" s="48"/>
      <c r="RVK125" s="48"/>
      <c r="RVL125" s="48"/>
      <c r="RVM125" s="48"/>
      <c r="RVN125" s="48"/>
      <c r="RVO125" s="48"/>
      <c r="RVP125" s="48"/>
      <c r="RVQ125" s="48"/>
      <c r="RVR125" s="48"/>
      <c r="RVS125" s="48"/>
      <c r="RVT125" s="48"/>
      <c r="RVU125" s="48"/>
      <c r="RVV125" s="48"/>
      <c r="RVW125" s="48"/>
      <c r="RVX125" s="48"/>
      <c r="RVY125" s="48"/>
      <c r="RVZ125" s="48"/>
      <c r="RWA125" s="48"/>
      <c r="RWB125" s="48"/>
      <c r="RWC125" s="48"/>
      <c r="RWD125" s="48"/>
      <c r="RWE125" s="48"/>
      <c r="RWF125" s="48"/>
      <c r="RWG125" s="48"/>
      <c r="RWH125" s="48"/>
      <c r="RWI125" s="48"/>
      <c r="RWJ125" s="48"/>
      <c r="RWK125" s="48"/>
      <c r="RWL125" s="48"/>
      <c r="RWM125" s="48"/>
      <c r="RWN125" s="48"/>
      <c r="RWO125" s="48"/>
      <c r="RWP125" s="48"/>
      <c r="RWQ125" s="48"/>
      <c r="RWR125" s="48"/>
      <c r="RWS125" s="48"/>
      <c r="RWT125" s="48"/>
      <c r="RWU125" s="48"/>
      <c r="RWV125" s="48"/>
      <c r="RWW125" s="48"/>
      <c r="RWX125" s="48"/>
      <c r="RWY125" s="48"/>
      <c r="RWZ125" s="48"/>
      <c r="RXA125" s="48"/>
      <c r="RXB125" s="48"/>
      <c r="RXC125" s="48"/>
      <c r="RXD125" s="48"/>
      <c r="RXE125" s="48"/>
      <c r="RXF125" s="48"/>
      <c r="RXG125" s="48"/>
      <c r="RXH125" s="48"/>
      <c r="RXI125" s="48"/>
      <c r="RXJ125" s="48"/>
      <c r="RXK125" s="48"/>
      <c r="RXL125" s="48"/>
      <c r="RXM125" s="48"/>
      <c r="RXN125" s="48"/>
      <c r="RXO125" s="48"/>
      <c r="RXP125" s="48"/>
      <c r="RXQ125" s="48"/>
      <c r="RXR125" s="48"/>
      <c r="RXS125" s="48"/>
      <c r="RXT125" s="48"/>
      <c r="RXU125" s="48"/>
      <c r="RXV125" s="48"/>
      <c r="RXW125" s="48"/>
      <c r="RXX125" s="48"/>
      <c r="RXY125" s="48"/>
      <c r="RXZ125" s="48"/>
      <c r="RYA125" s="48"/>
      <c r="RYB125" s="48"/>
      <c r="RYC125" s="48"/>
      <c r="RYD125" s="48"/>
      <c r="RYE125" s="48"/>
      <c r="RYF125" s="48"/>
      <c r="RYG125" s="48"/>
      <c r="RYH125" s="48"/>
      <c r="RYI125" s="48"/>
      <c r="RYJ125" s="48"/>
      <c r="RYK125" s="48"/>
      <c r="RYL125" s="48"/>
      <c r="RYM125" s="48"/>
      <c r="RYN125" s="48"/>
      <c r="RYO125" s="48"/>
      <c r="RYP125" s="48"/>
      <c r="RYQ125" s="48"/>
      <c r="RYR125" s="48"/>
      <c r="RYS125" s="48"/>
      <c r="RYT125" s="48"/>
      <c r="RYU125" s="48"/>
      <c r="RYV125" s="48"/>
      <c r="RYW125" s="48"/>
      <c r="RYX125" s="48"/>
      <c r="RYY125" s="48"/>
      <c r="RYZ125" s="48"/>
      <c r="RZA125" s="48"/>
      <c r="RZB125" s="48"/>
      <c r="RZC125" s="48"/>
      <c r="RZD125" s="48"/>
      <c r="RZE125" s="48"/>
      <c r="RZF125" s="48"/>
      <c r="RZG125" s="48"/>
      <c r="RZH125" s="48"/>
      <c r="RZI125" s="48"/>
      <c r="RZJ125" s="48"/>
      <c r="RZK125" s="48"/>
      <c r="RZL125" s="48"/>
      <c r="RZM125" s="48"/>
      <c r="RZN125" s="48"/>
      <c r="RZO125" s="48"/>
      <c r="RZP125" s="48"/>
      <c r="RZQ125" s="48"/>
      <c r="RZR125" s="48"/>
      <c r="RZS125" s="48"/>
      <c r="RZT125" s="48"/>
      <c r="RZU125" s="48"/>
      <c r="RZV125" s="48"/>
      <c r="RZW125" s="48"/>
      <c r="RZX125" s="48"/>
      <c r="RZY125" s="48"/>
      <c r="RZZ125" s="48"/>
      <c r="SAA125" s="48"/>
      <c r="SAB125" s="48"/>
      <c r="SAC125" s="48"/>
      <c r="SAD125" s="48"/>
      <c r="SAE125" s="48"/>
      <c r="SAF125" s="48"/>
      <c r="SAG125" s="48"/>
      <c r="SAH125" s="48"/>
      <c r="SAI125" s="48"/>
      <c r="SAJ125" s="48"/>
      <c r="SAK125" s="48"/>
      <c r="SAL125" s="48"/>
      <c r="SAM125" s="48"/>
      <c r="SAN125" s="48"/>
      <c r="SAO125" s="48"/>
      <c r="SAP125" s="48"/>
      <c r="SAQ125" s="48"/>
      <c r="SAR125" s="48"/>
      <c r="SAS125" s="48"/>
      <c r="SAT125" s="48"/>
      <c r="SAU125" s="48"/>
      <c r="SAV125" s="48"/>
      <c r="SAW125" s="48"/>
      <c r="SAX125" s="48"/>
      <c r="SAY125" s="48"/>
      <c r="SAZ125" s="48"/>
      <c r="SBA125" s="48"/>
      <c r="SBB125" s="48"/>
      <c r="SBC125" s="48"/>
      <c r="SBD125" s="48"/>
      <c r="SBE125" s="48"/>
      <c r="SBF125" s="48"/>
      <c r="SBG125" s="48"/>
      <c r="SBH125" s="48"/>
      <c r="SBI125" s="48"/>
      <c r="SBJ125" s="48"/>
      <c r="SBK125" s="48"/>
      <c r="SBL125" s="48"/>
      <c r="SBM125" s="48"/>
      <c r="SBN125" s="48"/>
      <c r="SBO125" s="48"/>
      <c r="SBP125" s="48"/>
      <c r="SBQ125" s="48"/>
      <c r="SBR125" s="48"/>
      <c r="SBS125" s="48"/>
      <c r="SBT125" s="48"/>
      <c r="SBU125" s="48"/>
      <c r="SBV125" s="48"/>
      <c r="SBW125" s="48"/>
      <c r="SBX125" s="48"/>
      <c r="SBY125" s="48"/>
      <c r="SBZ125" s="48"/>
      <c r="SCA125" s="48"/>
      <c r="SCB125" s="48"/>
      <c r="SCC125" s="48"/>
      <c r="SCD125" s="48"/>
      <c r="SCE125" s="48"/>
      <c r="SCF125" s="48"/>
      <c r="SCG125" s="48"/>
      <c r="SCH125" s="48"/>
      <c r="SCI125" s="48"/>
      <c r="SCJ125" s="48"/>
      <c r="SCK125" s="48"/>
      <c r="SCL125" s="48"/>
      <c r="SCM125" s="48"/>
      <c r="SCN125" s="48"/>
      <c r="SCO125" s="48"/>
      <c r="SCP125" s="48"/>
      <c r="SCQ125" s="48"/>
      <c r="SCR125" s="48"/>
      <c r="SCS125" s="48"/>
      <c r="SCT125" s="48"/>
      <c r="SCU125" s="48"/>
      <c r="SCV125" s="48"/>
      <c r="SCW125" s="48"/>
      <c r="SCX125" s="48"/>
      <c r="SCY125" s="48"/>
      <c r="SCZ125" s="48"/>
      <c r="SDA125" s="48"/>
      <c r="SDB125" s="48"/>
      <c r="SDC125" s="48"/>
      <c r="SDD125" s="48"/>
      <c r="SDE125" s="48"/>
      <c r="SDF125" s="48"/>
      <c r="SDG125" s="48"/>
      <c r="SDH125" s="48"/>
      <c r="SDI125" s="48"/>
      <c r="SDJ125" s="48"/>
      <c r="SDK125" s="48"/>
      <c r="SDL125" s="48"/>
      <c r="SDM125" s="48"/>
      <c r="SDN125" s="48"/>
      <c r="SDO125" s="48"/>
      <c r="SDP125" s="48"/>
      <c r="SDQ125" s="48"/>
      <c r="SDR125" s="48"/>
      <c r="SDS125" s="48"/>
      <c r="SDT125" s="48"/>
      <c r="SDU125" s="48"/>
      <c r="SDV125" s="48"/>
      <c r="SDW125" s="48"/>
      <c r="SDX125" s="48"/>
      <c r="SDY125" s="48"/>
      <c r="SDZ125" s="48"/>
      <c r="SEA125" s="48"/>
      <c r="SEB125" s="48"/>
      <c r="SEC125" s="48"/>
      <c r="SED125" s="48"/>
      <c r="SEE125" s="48"/>
      <c r="SEF125" s="48"/>
      <c r="SEG125" s="48"/>
      <c r="SEH125" s="48"/>
      <c r="SEI125" s="48"/>
      <c r="SEJ125" s="48"/>
      <c r="SEK125" s="48"/>
      <c r="SEL125" s="48"/>
      <c r="SEM125" s="48"/>
      <c r="SEN125" s="48"/>
      <c r="SEO125" s="48"/>
      <c r="SEP125" s="48"/>
      <c r="SEQ125" s="48"/>
      <c r="SER125" s="48"/>
      <c r="SES125" s="48"/>
      <c r="SET125" s="48"/>
      <c r="SEU125" s="48"/>
      <c r="SEV125" s="48"/>
      <c r="SEW125" s="48"/>
      <c r="SEX125" s="48"/>
      <c r="SEY125" s="48"/>
      <c r="SEZ125" s="48"/>
      <c r="SFA125" s="48"/>
      <c r="SFB125" s="48"/>
      <c r="SFC125" s="48"/>
      <c r="SFD125" s="48"/>
      <c r="SFE125" s="48"/>
      <c r="SFF125" s="48"/>
      <c r="SFG125" s="48"/>
      <c r="SFH125" s="48"/>
      <c r="SFI125" s="48"/>
      <c r="SFJ125" s="48"/>
      <c r="SFK125" s="48"/>
      <c r="SFL125" s="48"/>
      <c r="SFM125" s="48"/>
      <c r="SFN125" s="48"/>
      <c r="SFO125" s="48"/>
      <c r="SFP125" s="48"/>
      <c r="SFQ125" s="48"/>
      <c r="SFR125" s="48"/>
      <c r="SFS125" s="48"/>
      <c r="SFT125" s="48"/>
      <c r="SFU125" s="48"/>
      <c r="SFV125" s="48"/>
      <c r="SFW125" s="48"/>
      <c r="SFX125" s="48"/>
      <c r="SFY125" s="48"/>
      <c r="SFZ125" s="48"/>
      <c r="SGA125" s="48"/>
      <c r="SGB125" s="48"/>
      <c r="SGC125" s="48"/>
      <c r="SGD125" s="48"/>
      <c r="SGE125" s="48"/>
      <c r="SGF125" s="48"/>
      <c r="SGG125" s="48"/>
      <c r="SGH125" s="48"/>
      <c r="SGI125" s="48"/>
      <c r="SGJ125" s="48"/>
      <c r="SGK125" s="48"/>
      <c r="SGL125" s="48"/>
      <c r="SGM125" s="48"/>
      <c r="SGN125" s="48"/>
      <c r="SGO125" s="48"/>
      <c r="SGP125" s="48"/>
      <c r="SGQ125" s="48"/>
      <c r="SGR125" s="48"/>
      <c r="SGS125" s="48"/>
      <c r="SGT125" s="48"/>
      <c r="SGU125" s="48"/>
      <c r="SGV125" s="48"/>
      <c r="SGW125" s="48"/>
      <c r="SGX125" s="48"/>
      <c r="SGY125" s="48"/>
      <c r="SGZ125" s="48"/>
      <c r="SHA125" s="48"/>
      <c r="SHB125" s="48"/>
      <c r="SHC125" s="48"/>
      <c r="SHD125" s="48"/>
      <c r="SHE125" s="48"/>
      <c r="SHF125" s="48"/>
      <c r="SHG125" s="48"/>
      <c r="SHH125" s="48"/>
      <c r="SHI125" s="48"/>
      <c r="SHJ125" s="48"/>
      <c r="SHK125" s="48"/>
      <c r="SHL125" s="48"/>
      <c r="SHM125" s="48"/>
      <c r="SHN125" s="48"/>
      <c r="SHO125" s="48"/>
      <c r="SHP125" s="48"/>
      <c r="SHQ125" s="48"/>
      <c r="SHR125" s="48"/>
      <c r="SHS125" s="48"/>
      <c r="SHT125" s="48"/>
      <c r="SHU125" s="48"/>
      <c r="SHV125" s="48"/>
      <c r="SHW125" s="48"/>
      <c r="SHX125" s="48"/>
      <c r="SHY125" s="48"/>
      <c r="SHZ125" s="48"/>
      <c r="SIA125" s="48"/>
      <c r="SIB125" s="48"/>
      <c r="SIC125" s="48"/>
      <c r="SID125" s="48"/>
      <c r="SIE125" s="48"/>
      <c r="SIF125" s="48"/>
      <c r="SIG125" s="48"/>
      <c r="SIH125" s="48"/>
      <c r="SII125" s="48"/>
      <c r="SIJ125" s="48"/>
      <c r="SIK125" s="48"/>
      <c r="SIL125" s="48"/>
      <c r="SIM125" s="48"/>
      <c r="SIN125" s="48"/>
      <c r="SIO125" s="48"/>
      <c r="SIP125" s="48"/>
      <c r="SIQ125" s="48"/>
      <c r="SIR125" s="48"/>
      <c r="SIS125" s="48"/>
      <c r="SIT125" s="48"/>
      <c r="SIU125" s="48"/>
      <c r="SIV125" s="48"/>
      <c r="SIW125" s="48"/>
      <c r="SIX125" s="48"/>
      <c r="SIY125" s="48"/>
      <c r="SIZ125" s="48"/>
      <c r="SJA125" s="48"/>
      <c r="SJB125" s="48"/>
      <c r="SJC125" s="48"/>
      <c r="SJD125" s="48"/>
      <c r="SJE125" s="48"/>
      <c r="SJF125" s="48"/>
      <c r="SJG125" s="48"/>
      <c r="SJH125" s="48"/>
      <c r="SJI125" s="48"/>
      <c r="SJJ125" s="48"/>
      <c r="SJK125" s="48"/>
      <c r="SJL125" s="48"/>
      <c r="SJM125" s="48"/>
      <c r="SJN125" s="48"/>
      <c r="SJO125" s="48"/>
      <c r="SJP125" s="48"/>
      <c r="SJQ125" s="48"/>
      <c r="SJR125" s="48"/>
      <c r="SJS125" s="48"/>
      <c r="SJT125" s="48"/>
      <c r="SJU125" s="48"/>
      <c r="SJV125" s="48"/>
      <c r="SJW125" s="48"/>
      <c r="SJX125" s="48"/>
      <c r="SJY125" s="48"/>
      <c r="SJZ125" s="48"/>
      <c r="SKA125" s="48"/>
      <c r="SKB125" s="48"/>
      <c r="SKC125" s="48"/>
      <c r="SKD125" s="48"/>
      <c r="SKE125" s="48"/>
      <c r="SKF125" s="48"/>
      <c r="SKG125" s="48"/>
      <c r="SKH125" s="48"/>
      <c r="SKI125" s="48"/>
      <c r="SKJ125" s="48"/>
      <c r="SKK125" s="48"/>
      <c r="SKL125" s="48"/>
      <c r="SKM125" s="48"/>
      <c r="SKN125" s="48"/>
      <c r="SKO125" s="48"/>
      <c r="SKP125" s="48"/>
      <c r="SKQ125" s="48"/>
      <c r="SKR125" s="48"/>
      <c r="SKS125" s="48"/>
      <c r="SKT125" s="48"/>
      <c r="SKU125" s="48"/>
      <c r="SKV125" s="48"/>
      <c r="SKW125" s="48"/>
      <c r="SKX125" s="48"/>
      <c r="SKY125" s="48"/>
      <c r="SKZ125" s="48"/>
      <c r="SLA125" s="48"/>
      <c r="SLB125" s="48"/>
      <c r="SLC125" s="48"/>
      <c r="SLD125" s="48"/>
      <c r="SLE125" s="48"/>
      <c r="SLF125" s="48"/>
      <c r="SLG125" s="48"/>
      <c r="SLH125" s="48"/>
      <c r="SLI125" s="48"/>
      <c r="SLJ125" s="48"/>
      <c r="SLK125" s="48"/>
      <c r="SLL125" s="48"/>
      <c r="SLM125" s="48"/>
      <c r="SLN125" s="48"/>
      <c r="SLO125" s="48"/>
      <c r="SLP125" s="48"/>
      <c r="SLQ125" s="48"/>
      <c r="SLR125" s="48"/>
      <c r="SLS125" s="48"/>
      <c r="SLT125" s="48"/>
      <c r="SLU125" s="48"/>
      <c r="SLV125" s="48"/>
      <c r="SLW125" s="48"/>
      <c r="SLX125" s="48"/>
      <c r="SLY125" s="48"/>
      <c r="SLZ125" s="48"/>
      <c r="SMA125" s="48"/>
      <c r="SMB125" s="48"/>
      <c r="SMC125" s="48"/>
      <c r="SMD125" s="48"/>
      <c r="SME125" s="48"/>
      <c r="SMF125" s="48"/>
      <c r="SMG125" s="48"/>
      <c r="SMH125" s="48"/>
      <c r="SMI125" s="48"/>
      <c r="SMJ125" s="48"/>
      <c r="SMK125" s="48"/>
      <c r="SML125" s="48"/>
      <c r="SMM125" s="48"/>
      <c r="SMN125" s="48"/>
      <c r="SMO125" s="48"/>
      <c r="SMP125" s="48"/>
      <c r="SMQ125" s="48"/>
      <c r="SMR125" s="48"/>
      <c r="SMS125" s="48"/>
      <c r="SMT125" s="48"/>
      <c r="SMU125" s="48"/>
      <c r="SMV125" s="48"/>
      <c r="SMW125" s="48"/>
      <c r="SMX125" s="48"/>
      <c r="SMY125" s="48"/>
      <c r="SMZ125" s="48"/>
      <c r="SNA125" s="48"/>
      <c r="SNB125" s="48"/>
      <c r="SNC125" s="48"/>
      <c r="SND125" s="48"/>
      <c r="SNE125" s="48"/>
      <c r="SNF125" s="48"/>
      <c r="SNG125" s="48"/>
      <c r="SNH125" s="48"/>
      <c r="SNI125" s="48"/>
      <c r="SNJ125" s="48"/>
      <c r="SNK125" s="48"/>
      <c r="SNL125" s="48"/>
      <c r="SNM125" s="48"/>
      <c r="SNN125" s="48"/>
      <c r="SNO125" s="48"/>
      <c r="SNP125" s="48"/>
      <c r="SNQ125" s="48"/>
      <c r="SNR125" s="48"/>
      <c r="SNS125" s="48"/>
      <c r="SNT125" s="48"/>
      <c r="SNU125" s="48"/>
      <c r="SNV125" s="48"/>
      <c r="SNW125" s="48"/>
      <c r="SNX125" s="48"/>
      <c r="SNY125" s="48"/>
      <c r="SNZ125" s="48"/>
      <c r="SOA125" s="48"/>
      <c r="SOB125" s="48"/>
      <c r="SOC125" s="48"/>
      <c r="SOD125" s="48"/>
      <c r="SOE125" s="48"/>
      <c r="SOF125" s="48"/>
      <c r="SOG125" s="48"/>
      <c r="SOH125" s="48"/>
      <c r="SOI125" s="48"/>
      <c r="SOJ125" s="48"/>
      <c r="SOK125" s="48"/>
      <c r="SOL125" s="48"/>
      <c r="SOM125" s="48"/>
      <c r="SON125" s="48"/>
      <c r="SOO125" s="48"/>
      <c r="SOP125" s="48"/>
      <c r="SOQ125" s="48"/>
      <c r="SOR125" s="48"/>
      <c r="SOS125" s="48"/>
      <c r="SOT125" s="48"/>
      <c r="SOU125" s="48"/>
      <c r="SOV125" s="48"/>
      <c r="SOW125" s="48"/>
      <c r="SOX125" s="48"/>
      <c r="SOY125" s="48"/>
      <c r="SOZ125" s="48"/>
      <c r="SPA125" s="48"/>
      <c r="SPB125" s="48"/>
      <c r="SPC125" s="48"/>
      <c r="SPD125" s="48"/>
      <c r="SPE125" s="48"/>
      <c r="SPF125" s="48"/>
      <c r="SPG125" s="48"/>
      <c r="SPH125" s="48"/>
      <c r="SPI125" s="48"/>
      <c r="SPJ125" s="48"/>
      <c r="SPK125" s="48"/>
      <c r="SPL125" s="48"/>
      <c r="SPM125" s="48"/>
      <c r="SPN125" s="48"/>
      <c r="SPO125" s="48"/>
      <c r="SPP125" s="48"/>
      <c r="SPQ125" s="48"/>
      <c r="SPR125" s="48"/>
      <c r="SPS125" s="48"/>
      <c r="SPT125" s="48"/>
      <c r="SPU125" s="48"/>
      <c r="SPV125" s="48"/>
      <c r="SPW125" s="48"/>
      <c r="SPX125" s="48"/>
      <c r="SPY125" s="48"/>
      <c r="SPZ125" s="48"/>
      <c r="SQA125" s="48"/>
      <c r="SQB125" s="48"/>
      <c r="SQC125" s="48"/>
      <c r="SQD125" s="48"/>
      <c r="SQE125" s="48"/>
      <c r="SQF125" s="48"/>
      <c r="SQG125" s="48"/>
      <c r="SQH125" s="48"/>
      <c r="SQI125" s="48"/>
      <c r="SQJ125" s="48"/>
      <c r="SQK125" s="48"/>
      <c r="SQL125" s="48"/>
      <c r="SQM125" s="48"/>
      <c r="SQN125" s="48"/>
      <c r="SQO125" s="48"/>
      <c r="SQP125" s="48"/>
      <c r="SQQ125" s="48"/>
      <c r="SQR125" s="48"/>
      <c r="SQS125" s="48"/>
      <c r="SQT125" s="48"/>
      <c r="SQU125" s="48"/>
      <c r="SQV125" s="48"/>
      <c r="SQW125" s="48"/>
      <c r="SQX125" s="48"/>
      <c r="SQY125" s="48"/>
      <c r="SQZ125" s="48"/>
      <c r="SRA125" s="48"/>
      <c r="SRB125" s="48"/>
      <c r="SRC125" s="48"/>
      <c r="SRD125" s="48"/>
      <c r="SRE125" s="48"/>
      <c r="SRF125" s="48"/>
      <c r="SRG125" s="48"/>
      <c r="SRH125" s="48"/>
      <c r="SRI125" s="48"/>
      <c r="SRJ125" s="48"/>
      <c r="SRK125" s="48"/>
      <c r="SRL125" s="48"/>
      <c r="SRM125" s="48"/>
      <c r="SRN125" s="48"/>
      <c r="SRO125" s="48"/>
      <c r="SRP125" s="48"/>
      <c r="SRQ125" s="48"/>
      <c r="SRR125" s="48"/>
      <c r="SRS125" s="48"/>
      <c r="SRT125" s="48"/>
      <c r="SRU125" s="48"/>
      <c r="SRV125" s="48"/>
      <c r="SRW125" s="48"/>
      <c r="SRX125" s="48"/>
      <c r="SRY125" s="48"/>
      <c r="SRZ125" s="48"/>
      <c r="SSA125" s="48"/>
      <c r="SSB125" s="48"/>
      <c r="SSC125" s="48"/>
      <c r="SSD125" s="48"/>
      <c r="SSE125" s="48"/>
      <c r="SSF125" s="48"/>
      <c r="SSG125" s="48"/>
      <c r="SSH125" s="48"/>
      <c r="SSI125" s="48"/>
      <c r="SSJ125" s="48"/>
      <c r="SSK125" s="48"/>
      <c r="SSL125" s="48"/>
      <c r="SSM125" s="48"/>
      <c r="SSN125" s="48"/>
      <c r="SSO125" s="48"/>
      <c r="SSP125" s="48"/>
      <c r="SSQ125" s="48"/>
      <c r="SSR125" s="48"/>
      <c r="SSS125" s="48"/>
      <c r="SST125" s="48"/>
      <c r="SSU125" s="48"/>
      <c r="SSV125" s="48"/>
      <c r="SSW125" s="48"/>
      <c r="SSX125" s="48"/>
      <c r="SSY125" s="48"/>
      <c r="SSZ125" s="48"/>
      <c r="STA125" s="48"/>
      <c r="STB125" s="48"/>
      <c r="STC125" s="48"/>
      <c r="STD125" s="48"/>
      <c r="STE125" s="48"/>
      <c r="STF125" s="48"/>
      <c r="STG125" s="48"/>
      <c r="STH125" s="48"/>
      <c r="STI125" s="48"/>
      <c r="STJ125" s="48"/>
      <c r="STK125" s="48"/>
      <c r="STL125" s="48"/>
      <c r="STM125" s="48"/>
      <c r="STN125" s="48"/>
      <c r="STO125" s="48"/>
      <c r="STP125" s="48"/>
      <c r="STQ125" s="48"/>
      <c r="STR125" s="48"/>
      <c r="STS125" s="48"/>
      <c r="STT125" s="48"/>
      <c r="STU125" s="48"/>
      <c r="STV125" s="48"/>
      <c r="STW125" s="48"/>
      <c r="STX125" s="48"/>
      <c r="STY125" s="48"/>
      <c r="STZ125" s="48"/>
      <c r="SUA125" s="48"/>
      <c r="SUB125" s="48"/>
      <c r="SUC125" s="48"/>
      <c r="SUD125" s="48"/>
      <c r="SUE125" s="48"/>
      <c r="SUF125" s="48"/>
      <c r="SUG125" s="48"/>
      <c r="SUH125" s="48"/>
      <c r="SUI125" s="48"/>
      <c r="SUJ125" s="48"/>
      <c r="SUK125" s="48"/>
      <c r="SUL125" s="48"/>
      <c r="SUM125" s="48"/>
      <c r="SUN125" s="48"/>
      <c r="SUO125" s="48"/>
      <c r="SUP125" s="48"/>
      <c r="SUQ125" s="48"/>
      <c r="SUR125" s="48"/>
      <c r="SUS125" s="48"/>
      <c r="SUT125" s="48"/>
      <c r="SUU125" s="48"/>
      <c r="SUV125" s="48"/>
      <c r="SUW125" s="48"/>
      <c r="SUX125" s="48"/>
      <c r="SUY125" s="48"/>
      <c r="SUZ125" s="48"/>
      <c r="SVA125" s="48"/>
      <c r="SVB125" s="48"/>
      <c r="SVC125" s="48"/>
      <c r="SVD125" s="48"/>
      <c r="SVE125" s="48"/>
      <c r="SVF125" s="48"/>
      <c r="SVG125" s="48"/>
      <c r="SVH125" s="48"/>
      <c r="SVI125" s="48"/>
      <c r="SVJ125" s="48"/>
      <c r="SVK125" s="48"/>
      <c r="SVL125" s="48"/>
      <c r="SVM125" s="48"/>
      <c r="SVN125" s="48"/>
      <c r="SVO125" s="48"/>
      <c r="SVP125" s="48"/>
      <c r="SVQ125" s="48"/>
      <c r="SVR125" s="48"/>
      <c r="SVS125" s="48"/>
      <c r="SVT125" s="48"/>
      <c r="SVU125" s="48"/>
      <c r="SVV125" s="48"/>
      <c r="SVW125" s="48"/>
      <c r="SVX125" s="48"/>
      <c r="SVY125" s="48"/>
      <c r="SVZ125" s="48"/>
      <c r="SWA125" s="48"/>
      <c r="SWB125" s="48"/>
      <c r="SWC125" s="48"/>
      <c r="SWD125" s="48"/>
      <c r="SWE125" s="48"/>
      <c r="SWF125" s="48"/>
      <c r="SWG125" s="48"/>
      <c r="SWH125" s="48"/>
      <c r="SWI125" s="48"/>
      <c r="SWJ125" s="48"/>
      <c r="SWK125" s="48"/>
      <c r="SWL125" s="48"/>
      <c r="SWM125" s="48"/>
      <c r="SWN125" s="48"/>
      <c r="SWO125" s="48"/>
      <c r="SWP125" s="48"/>
      <c r="SWQ125" s="48"/>
      <c r="SWR125" s="48"/>
      <c r="SWS125" s="48"/>
      <c r="SWT125" s="48"/>
      <c r="SWU125" s="48"/>
      <c r="SWV125" s="48"/>
      <c r="SWW125" s="48"/>
      <c r="SWX125" s="48"/>
      <c r="SWY125" s="48"/>
      <c r="SWZ125" s="48"/>
      <c r="SXA125" s="48"/>
      <c r="SXB125" s="48"/>
      <c r="SXC125" s="48"/>
      <c r="SXD125" s="48"/>
      <c r="SXE125" s="48"/>
      <c r="SXF125" s="48"/>
      <c r="SXG125" s="48"/>
      <c r="SXH125" s="48"/>
      <c r="SXI125" s="48"/>
      <c r="SXJ125" s="48"/>
      <c r="SXK125" s="48"/>
      <c r="SXL125" s="48"/>
      <c r="SXM125" s="48"/>
      <c r="SXN125" s="48"/>
      <c r="SXO125" s="48"/>
      <c r="SXP125" s="48"/>
      <c r="SXQ125" s="48"/>
      <c r="SXR125" s="48"/>
      <c r="SXS125" s="48"/>
      <c r="SXT125" s="48"/>
      <c r="SXU125" s="48"/>
      <c r="SXV125" s="48"/>
      <c r="SXW125" s="48"/>
      <c r="SXX125" s="48"/>
      <c r="SXY125" s="48"/>
      <c r="SXZ125" s="48"/>
      <c r="SYA125" s="48"/>
      <c r="SYB125" s="48"/>
      <c r="SYC125" s="48"/>
      <c r="SYD125" s="48"/>
      <c r="SYE125" s="48"/>
      <c r="SYF125" s="48"/>
      <c r="SYG125" s="48"/>
      <c r="SYH125" s="48"/>
      <c r="SYI125" s="48"/>
      <c r="SYJ125" s="48"/>
      <c r="SYK125" s="48"/>
      <c r="SYL125" s="48"/>
      <c r="SYM125" s="48"/>
      <c r="SYN125" s="48"/>
      <c r="SYO125" s="48"/>
      <c r="SYP125" s="48"/>
      <c r="SYQ125" s="48"/>
      <c r="SYR125" s="48"/>
      <c r="SYS125" s="48"/>
      <c r="SYT125" s="48"/>
      <c r="SYU125" s="48"/>
      <c r="SYV125" s="48"/>
      <c r="SYW125" s="48"/>
      <c r="SYX125" s="48"/>
      <c r="SYY125" s="48"/>
      <c r="SYZ125" s="48"/>
      <c r="SZA125" s="48"/>
      <c r="SZB125" s="48"/>
      <c r="SZC125" s="48"/>
      <c r="SZD125" s="48"/>
      <c r="SZE125" s="48"/>
      <c r="SZF125" s="48"/>
      <c r="SZG125" s="48"/>
      <c r="SZH125" s="48"/>
      <c r="SZI125" s="48"/>
      <c r="SZJ125" s="48"/>
      <c r="SZK125" s="48"/>
      <c r="SZL125" s="48"/>
      <c r="SZM125" s="48"/>
      <c r="SZN125" s="48"/>
      <c r="SZO125" s="48"/>
      <c r="SZP125" s="48"/>
      <c r="SZQ125" s="48"/>
      <c r="SZR125" s="48"/>
      <c r="SZS125" s="48"/>
      <c r="SZT125" s="48"/>
      <c r="SZU125" s="48"/>
      <c r="SZV125" s="48"/>
      <c r="SZW125" s="48"/>
      <c r="SZX125" s="48"/>
      <c r="SZY125" s="48"/>
      <c r="SZZ125" s="48"/>
      <c r="TAA125" s="48"/>
      <c r="TAB125" s="48"/>
      <c r="TAC125" s="48"/>
      <c r="TAD125" s="48"/>
      <c r="TAE125" s="48"/>
      <c r="TAF125" s="48"/>
      <c r="TAG125" s="48"/>
      <c r="TAH125" s="48"/>
      <c r="TAI125" s="48"/>
      <c r="TAJ125" s="48"/>
      <c r="TAK125" s="48"/>
      <c r="TAL125" s="48"/>
      <c r="TAM125" s="48"/>
      <c r="TAN125" s="48"/>
      <c r="TAO125" s="48"/>
      <c r="TAP125" s="48"/>
      <c r="TAQ125" s="48"/>
      <c r="TAR125" s="48"/>
      <c r="TAS125" s="48"/>
      <c r="TAT125" s="48"/>
      <c r="TAU125" s="48"/>
      <c r="TAV125" s="48"/>
      <c r="TAW125" s="48"/>
      <c r="TAX125" s="48"/>
      <c r="TAY125" s="48"/>
      <c r="TAZ125" s="48"/>
      <c r="TBA125" s="48"/>
      <c r="TBB125" s="48"/>
      <c r="TBC125" s="48"/>
      <c r="TBD125" s="48"/>
      <c r="TBE125" s="48"/>
      <c r="TBF125" s="48"/>
      <c r="TBG125" s="48"/>
      <c r="TBH125" s="48"/>
      <c r="TBI125" s="48"/>
      <c r="TBJ125" s="48"/>
      <c r="TBK125" s="48"/>
      <c r="TBL125" s="48"/>
      <c r="TBM125" s="48"/>
      <c r="TBN125" s="48"/>
      <c r="TBO125" s="48"/>
      <c r="TBP125" s="48"/>
      <c r="TBQ125" s="48"/>
      <c r="TBR125" s="48"/>
      <c r="TBS125" s="48"/>
      <c r="TBT125" s="48"/>
      <c r="TBU125" s="48"/>
      <c r="TBV125" s="48"/>
      <c r="TBW125" s="48"/>
      <c r="TBX125" s="48"/>
      <c r="TBY125" s="48"/>
      <c r="TBZ125" s="48"/>
      <c r="TCA125" s="48"/>
      <c r="TCB125" s="48"/>
      <c r="TCC125" s="48"/>
      <c r="TCD125" s="48"/>
      <c r="TCE125" s="48"/>
      <c r="TCF125" s="48"/>
      <c r="TCG125" s="48"/>
      <c r="TCH125" s="48"/>
      <c r="TCI125" s="48"/>
      <c r="TCJ125" s="48"/>
      <c r="TCK125" s="48"/>
      <c r="TCL125" s="48"/>
      <c r="TCM125" s="48"/>
      <c r="TCN125" s="48"/>
      <c r="TCO125" s="48"/>
      <c r="TCP125" s="48"/>
      <c r="TCQ125" s="48"/>
      <c r="TCR125" s="48"/>
      <c r="TCS125" s="48"/>
      <c r="TCT125" s="48"/>
      <c r="TCU125" s="48"/>
      <c r="TCV125" s="48"/>
      <c r="TCW125" s="48"/>
      <c r="TCX125" s="48"/>
      <c r="TCY125" s="48"/>
      <c r="TCZ125" s="48"/>
      <c r="TDA125" s="48"/>
      <c r="TDB125" s="48"/>
      <c r="TDC125" s="48"/>
      <c r="TDD125" s="48"/>
      <c r="TDE125" s="48"/>
      <c r="TDF125" s="48"/>
      <c r="TDG125" s="48"/>
      <c r="TDH125" s="48"/>
      <c r="TDI125" s="48"/>
      <c r="TDJ125" s="48"/>
      <c r="TDK125" s="48"/>
      <c r="TDL125" s="48"/>
      <c r="TDM125" s="48"/>
      <c r="TDN125" s="48"/>
      <c r="TDO125" s="48"/>
      <c r="TDP125" s="48"/>
      <c r="TDQ125" s="48"/>
      <c r="TDR125" s="48"/>
      <c r="TDS125" s="48"/>
      <c r="TDT125" s="48"/>
      <c r="TDU125" s="48"/>
      <c r="TDV125" s="48"/>
      <c r="TDW125" s="48"/>
      <c r="TDX125" s="48"/>
      <c r="TDY125" s="48"/>
      <c r="TDZ125" s="48"/>
      <c r="TEA125" s="48"/>
      <c r="TEB125" s="48"/>
      <c r="TEC125" s="48"/>
      <c r="TED125" s="48"/>
      <c r="TEE125" s="48"/>
      <c r="TEF125" s="48"/>
      <c r="TEG125" s="48"/>
      <c r="TEH125" s="48"/>
      <c r="TEI125" s="48"/>
      <c r="TEJ125" s="48"/>
      <c r="TEK125" s="48"/>
      <c r="TEL125" s="48"/>
      <c r="TEM125" s="48"/>
      <c r="TEN125" s="48"/>
      <c r="TEO125" s="48"/>
      <c r="TEP125" s="48"/>
      <c r="TEQ125" s="48"/>
      <c r="TER125" s="48"/>
      <c r="TES125" s="48"/>
      <c r="TET125" s="48"/>
      <c r="TEU125" s="48"/>
      <c r="TEV125" s="48"/>
      <c r="TEW125" s="48"/>
      <c r="TEX125" s="48"/>
      <c r="TEY125" s="48"/>
      <c r="TEZ125" s="48"/>
      <c r="TFA125" s="48"/>
      <c r="TFB125" s="48"/>
      <c r="TFC125" s="48"/>
      <c r="TFD125" s="48"/>
      <c r="TFE125" s="48"/>
      <c r="TFF125" s="48"/>
      <c r="TFG125" s="48"/>
      <c r="TFH125" s="48"/>
      <c r="TFI125" s="48"/>
      <c r="TFJ125" s="48"/>
      <c r="TFK125" s="48"/>
      <c r="TFL125" s="48"/>
      <c r="TFM125" s="48"/>
      <c r="TFN125" s="48"/>
      <c r="TFO125" s="48"/>
      <c r="TFP125" s="48"/>
      <c r="TFQ125" s="48"/>
      <c r="TFR125" s="48"/>
      <c r="TFS125" s="48"/>
      <c r="TFT125" s="48"/>
      <c r="TFU125" s="48"/>
      <c r="TFV125" s="48"/>
      <c r="TFW125" s="48"/>
      <c r="TFX125" s="48"/>
      <c r="TFY125" s="48"/>
      <c r="TFZ125" s="48"/>
      <c r="TGA125" s="48"/>
      <c r="TGB125" s="48"/>
      <c r="TGC125" s="48"/>
      <c r="TGD125" s="48"/>
      <c r="TGE125" s="48"/>
      <c r="TGF125" s="48"/>
      <c r="TGG125" s="48"/>
      <c r="TGH125" s="48"/>
      <c r="TGI125" s="48"/>
      <c r="TGJ125" s="48"/>
      <c r="TGK125" s="48"/>
      <c r="TGL125" s="48"/>
      <c r="TGM125" s="48"/>
      <c r="TGN125" s="48"/>
      <c r="TGO125" s="48"/>
      <c r="TGP125" s="48"/>
      <c r="TGQ125" s="48"/>
      <c r="TGR125" s="48"/>
      <c r="TGS125" s="48"/>
      <c r="TGT125" s="48"/>
      <c r="TGU125" s="48"/>
      <c r="TGV125" s="48"/>
      <c r="TGW125" s="48"/>
      <c r="TGX125" s="48"/>
      <c r="TGY125" s="48"/>
      <c r="TGZ125" s="48"/>
      <c r="THA125" s="48"/>
      <c r="THB125" s="48"/>
      <c r="THC125" s="48"/>
      <c r="THD125" s="48"/>
      <c r="THE125" s="48"/>
      <c r="THF125" s="48"/>
      <c r="THG125" s="48"/>
      <c r="THH125" s="48"/>
      <c r="THI125" s="48"/>
      <c r="THJ125" s="48"/>
      <c r="THK125" s="48"/>
      <c r="THL125" s="48"/>
      <c r="THM125" s="48"/>
      <c r="THN125" s="48"/>
      <c r="THO125" s="48"/>
      <c r="THP125" s="48"/>
      <c r="THQ125" s="48"/>
      <c r="THR125" s="48"/>
      <c r="THS125" s="48"/>
      <c r="THT125" s="48"/>
      <c r="THU125" s="48"/>
      <c r="THV125" s="48"/>
      <c r="THW125" s="48"/>
      <c r="THX125" s="48"/>
      <c r="THY125" s="48"/>
      <c r="THZ125" s="48"/>
      <c r="TIA125" s="48"/>
      <c r="TIB125" s="48"/>
      <c r="TIC125" s="48"/>
      <c r="TID125" s="48"/>
      <c r="TIE125" s="48"/>
      <c r="TIF125" s="48"/>
      <c r="TIG125" s="48"/>
      <c r="TIH125" s="48"/>
      <c r="TII125" s="48"/>
      <c r="TIJ125" s="48"/>
      <c r="TIK125" s="48"/>
      <c r="TIL125" s="48"/>
      <c r="TIM125" s="48"/>
      <c r="TIN125" s="48"/>
      <c r="TIO125" s="48"/>
      <c r="TIP125" s="48"/>
      <c r="TIQ125" s="48"/>
      <c r="TIR125" s="48"/>
      <c r="TIS125" s="48"/>
      <c r="TIT125" s="48"/>
      <c r="TIU125" s="48"/>
      <c r="TIV125" s="48"/>
      <c r="TIW125" s="48"/>
      <c r="TIX125" s="48"/>
      <c r="TIY125" s="48"/>
      <c r="TIZ125" s="48"/>
      <c r="TJA125" s="48"/>
      <c r="TJB125" s="48"/>
      <c r="TJC125" s="48"/>
      <c r="TJD125" s="48"/>
      <c r="TJE125" s="48"/>
      <c r="TJF125" s="48"/>
      <c r="TJG125" s="48"/>
      <c r="TJH125" s="48"/>
      <c r="TJI125" s="48"/>
      <c r="TJJ125" s="48"/>
      <c r="TJK125" s="48"/>
      <c r="TJL125" s="48"/>
      <c r="TJM125" s="48"/>
      <c r="TJN125" s="48"/>
      <c r="TJO125" s="48"/>
      <c r="TJP125" s="48"/>
      <c r="TJQ125" s="48"/>
      <c r="TJR125" s="48"/>
      <c r="TJS125" s="48"/>
      <c r="TJT125" s="48"/>
      <c r="TJU125" s="48"/>
      <c r="TJV125" s="48"/>
      <c r="TJW125" s="48"/>
      <c r="TJX125" s="48"/>
      <c r="TJY125" s="48"/>
      <c r="TJZ125" s="48"/>
      <c r="TKA125" s="48"/>
      <c r="TKB125" s="48"/>
      <c r="TKC125" s="48"/>
      <c r="TKD125" s="48"/>
      <c r="TKE125" s="48"/>
      <c r="TKF125" s="48"/>
      <c r="TKG125" s="48"/>
      <c r="TKH125" s="48"/>
      <c r="TKI125" s="48"/>
      <c r="TKJ125" s="48"/>
      <c r="TKK125" s="48"/>
      <c r="TKL125" s="48"/>
      <c r="TKM125" s="48"/>
      <c r="TKN125" s="48"/>
      <c r="TKO125" s="48"/>
      <c r="TKP125" s="48"/>
      <c r="TKQ125" s="48"/>
      <c r="TKR125" s="48"/>
      <c r="TKS125" s="48"/>
      <c r="TKT125" s="48"/>
      <c r="TKU125" s="48"/>
      <c r="TKV125" s="48"/>
      <c r="TKW125" s="48"/>
      <c r="TKX125" s="48"/>
      <c r="TKY125" s="48"/>
      <c r="TKZ125" s="48"/>
      <c r="TLA125" s="48"/>
      <c r="TLB125" s="48"/>
      <c r="TLC125" s="48"/>
      <c r="TLD125" s="48"/>
      <c r="TLE125" s="48"/>
      <c r="TLF125" s="48"/>
      <c r="TLG125" s="48"/>
      <c r="TLH125" s="48"/>
      <c r="TLI125" s="48"/>
      <c r="TLJ125" s="48"/>
      <c r="TLK125" s="48"/>
      <c r="TLL125" s="48"/>
      <c r="TLM125" s="48"/>
      <c r="TLN125" s="48"/>
      <c r="TLO125" s="48"/>
      <c r="TLP125" s="48"/>
      <c r="TLQ125" s="48"/>
      <c r="TLR125" s="48"/>
      <c r="TLS125" s="48"/>
      <c r="TLT125" s="48"/>
      <c r="TLU125" s="48"/>
      <c r="TLV125" s="48"/>
      <c r="TLW125" s="48"/>
      <c r="TLX125" s="48"/>
      <c r="TLY125" s="48"/>
      <c r="TLZ125" s="48"/>
      <c r="TMA125" s="48"/>
      <c r="TMB125" s="48"/>
      <c r="TMC125" s="48"/>
      <c r="TMD125" s="48"/>
      <c r="TME125" s="48"/>
      <c r="TMF125" s="48"/>
      <c r="TMG125" s="48"/>
      <c r="TMH125" s="48"/>
      <c r="TMI125" s="48"/>
      <c r="TMJ125" s="48"/>
      <c r="TMK125" s="48"/>
      <c r="TML125" s="48"/>
      <c r="TMM125" s="48"/>
      <c r="TMN125" s="48"/>
      <c r="TMO125" s="48"/>
      <c r="TMP125" s="48"/>
      <c r="TMQ125" s="48"/>
      <c r="TMR125" s="48"/>
      <c r="TMS125" s="48"/>
      <c r="TMT125" s="48"/>
      <c r="TMU125" s="48"/>
      <c r="TMV125" s="48"/>
      <c r="TMW125" s="48"/>
      <c r="TMX125" s="48"/>
      <c r="TMY125" s="48"/>
      <c r="TMZ125" s="48"/>
      <c r="TNA125" s="48"/>
      <c r="TNB125" s="48"/>
      <c r="TNC125" s="48"/>
      <c r="TND125" s="48"/>
      <c r="TNE125" s="48"/>
      <c r="TNF125" s="48"/>
      <c r="TNG125" s="48"/>
      <c r="TNH125" s="48"/>
      <c r="TNI125" s="48"/>
      <c r="TNJ125" s="48"/>
      <c r="TNK125" s="48"/>
      <c r="TNL125" s="48"/>
      <c r="TNM125" s="48"/>
      <c r="TNN125" s="48"/>
      <c r="TNO125" s="48"/>
      <c r="TNP125" s="48"/>
      <c r="TNQ125" s="48"/>
      <c r="TNR125" s="48"/>
      <c r="TNS125" s="48"/>
      <c r="TNT125" s="48"/>
      <c r="TNU125" s="48"/>
      <c r="TNV125" s="48"/>
      <c r="TNW125" s="48"/>
      <c r="TNX125" s="48"/>
      <c r="TNY125" s="48"/>
      <c r="TNZ125" s="48"/>
      <c r="TOA125" s="48"/>
      <c r="TOB125" s="48"/>
      <c r="TOC125" s="48"/>
      <c r="TOD125" s="48"/>
      <c r="TOE125" s="48"/>
      <c r="TOF125" s="48"/>
      <c r="TOG125" s="48"/>
      <c r="TOH125" s="48"/>
      <c r="TOI125" s="48"/>
      <c r="TOJ125" s="48"/>
      <c r="TOK125" s="48"/>
      <c r="TOL125" s="48"/>
      <c r="TOM125" s="48"/>
      <c r="TON125" s="48"/>
      <c r="TOO125" s="48"/>
      <c r="TOP125" s="48"/>
      <c r="TOQ125" s="48"/>
      <c r="TOR125" s="48"/>
      <c r="TOS125" s="48"/>
      <c r="TOT125" s="48"/>
      <c r="TOU125" s="48"/>
      <c r="TOV125" s="48"/>
      <c r="TOW125" s="48"/>
      <c r="TOX125" s="48"/>
      <c r="TOY125" s="48"/>
      <c r="TOZ125" s="48"/>
      <c r="TPA125" s="48"/>
      <c r="TPB125" s="48"/>
      <c r="TPC125" s="48"/>
      <c r="TPD125" s="48"/>
      <c r="TPE125" s="48"/>
      <c r="TPF125" s="48"/>
      <c r="TPG125" s="48"/>
      <c r="TPH125" s="48"/>
      <c r="TPI125" s="48"/>
      <c r="TPJ125" s="48"/>
      <c r="TPK125" s="48"/>
      <c r="TPL125" s="48"/>
      <c r="TPM125" s="48"/>
      <c r="TPN125" s="48"/>
      <c r="TPO125" s="48"/>
      <c r="TPP125" s="48"/>
      <c r="TPQ125" s="48"/>
      <c r="TPR125" s="48"/>
      <c r="TPS125" s="48"/>
      <c r="TPT125" s="48"/>
      <c r="TPU125" s="48"/>
      <c r="TPV125" s="48"/>
      <c r="TPW125" s="48"/>
      <c r="TPX125" s="48"/>
      <c r="TPY125" s="48"/>
      <c r="TPZ125" s="48"/>
      <c r="TQA125" s="48"/>
      <c r="TQB125" s="48"/>
      <c r="TQC125" s="48"/>
      <c r="TQD125" s="48"/>
      <c r="TQE125" s="48"/>
      <c r="TQF125" s="48"/>
      <c r="TQG125" s="48"/>
      <c r="TQH125" s="48"/>
      <c r="TQI125" s="48"/>
      <c r="TQJ125" s="48"/>
      <c r="TQK125" s="48"/>
      <c r="TQL125" s="48"/>
      <c r="TQM125" s="48"/>
      <c r="TQN125" s="48"/>
      <c r="TQO125" s="48"/>
      <c r="TQP125" s="48"/>
      <c r="TQQ125" s="48"/>
      <c r="TQR125" s="48"/>
      <c r="TQS125" s="48"/>
      <c r="TQT125" s="48"/>
      <c r="TQU125" s="48"/>
      <c r="TQV125" s="48"/>
      <c r="TQW125" s="48"/>
      <c r="TQX125" s="48"/>
      <c r="TQY125" s="48"/>
      <c r="TQZ125" s="48"/>
      <c r="TRA125" s="48"/>
      <c r="TRB125" s="48"/>
      <c r="TRC125" s="48"/>
      <c r="TRD125" s="48"/>
      <c r="TRE125" s="48"/>
      <c r="TRF125" s="48"/>
      <c r="TRG125" s="48"/>
      <c r="TRH125" s="48"/>
      <c r="TRI125" s="48"/>
      <c r="TRJ125" s="48"/>
      <c r="TRK125" s="48"/>
      <c r="TRL125" s="48"/>
      <c r="TRM125" s="48"/>
      <c r="TRN125" s="48"/>
      <c r="TRO125" s="48"/>
      <c r="TRP125" s="48"/>
      <c r="TRQ125" s="48"/>
      <c r="TRR125" s="48"/>
      <c r="TRS125" s="48"/>
      <c r="TRT125" s="48"/>
      <c r="TRU125" s="48"/>
      <c r="TRV125" s="48"/>
      <c r="TRW125" s="48"/>
      <c r="TRX125" s="48"/>
      <c r="TRY125" s="48"/>
      <c r="TRZ125" s="48"/>
      <c r="TSA125" s="48"/>
      <c r="TSB125" s="48"/>
      <c r="TSC125" s="48"/>
      <c r="TSD125" s="48"/>
      <c r="TSE125" s="48"/>
      <c r="TSF125" s="48"/>
      <c r="TSG125" s="48"/>
      <c r="TSH125" s="48"/>
      <c r="TSI125" s="48"/>
      <c r="TSJ125" s="48"/>
      <c r="TSK125" s="48"/>
      <c r="TSL125" s="48"/>
      <c r="TSM125" s="48"/>
      <c r="TSN125" s="48"/>
      <c r="TSO125" s="48"/>
      <c r="TSP125" s="48"/>
      <c r="TSQ125" s="48"/>
      <c r="TSR125" s="48"/>
      <c r="TSS125" s="48"/>
      <c r="TST125" s="48"/>
      <c r="TSU125" s="48"/>
      <c r="TSV125" s="48"/>
      <c r="TSW125" s="48"/>
      <c r="TSX125" s="48"/>
      <c r="TSY125" s="48"/>
      <c r="TSZ125" s="48"/>
      <c r="TTA125" s="48"/>
      <c r="TTB125" s="48"/>
      <c r="TTC125" s="48"/>
      <c r="TTD125" s="48"/>
      <c r="TTE125" s="48"/>
      <c r="TTF125" s="48"/>
      <c r="TTG125" s="48"/>
      <c r="TTH125" s="48"/>
      <c r="TTI125" s="48"/>
      <c r="TTJ125" s="48"/>
      <c r="TTK125" s="48"/>
      <c r="TTL125" s="48"/>
      <c r="TTM125" s="48"/>
      <c r="TTN125" s="48"/>
      <c r="TTO125" s="48"/>
      <c r="TTP125" s="48"/>
      <c r="TTQ125" s="48"/>
      <c r="TTR125" s="48"/>
      <c r="TTS125" s="48"/>
      <c r="TTT125" s="48"/>
      <c r="TTU125" s="48"/>
      <c r="TTV125" s="48"/>
      <c r="TTW125" s="48"/>
      <c r="TTX125" s="48"/>
      <c r="TTY125" s="48"/>
      <c r="TTZ125" s="48"/>
      <c r="TUA125" s="48"/>
      <c r="TUB125" s="48"/>
      <c r="TUC125" s="48"/>
      <c r="TUD125" s="48"/>
      <c r="TUE125" s="48"/>
      <c r="TUF125" s="48"/>
      <c r="TUG125" s="48"/>
      <c r="TUH125" s="48"/>
      <c r="TUI125" s="48"/>
      <c r="TUJ125" s="48"/>
      <c r="TUK125" s="48"/>
      <c r="TUL125" s="48"/>
      <c r="TUM125" s="48"/>
      <c r="TUN125" s="48"/>
      <c r="TUO125" s="48"/>
      <c r="TUP125" s="48"/>
      <c r="TUQ125" s="48"/>
      <c r="TUR125" s="48"/>
      <c r="TUS125" s="48"/>
      <c r="TUT125" s="48"/>
      <c r="TUU125" s="48"/>
      <c r="TUV125" s="48"/>
      <c r="TUW125" s="48"/>
      <c r="TUX125" s="48"/>
      <c r="TUY125" s="48"/>
      <c r="TUZ125" s="48"/>
      <c r="TVA125" s="48"/>
      <c r="TVB125" s="48"/>
      <c r="TVC125" s="48"/>
      <c r="TVD125" s="48"/>
      <c r="TVE125" s="48"/>
      <c r="TVF125" s="48"/>
      <c r="TVG125" s="48"/>
      <c r="TVH125" s="48"/>
      <c r="TVI125" s="48"/>
      <c r="TVJ125" s="48"/>
      <c r="TVK125" s="48"/>
      <c r="TVL125" s="48"/>
      <c r="TVM125" s="48"/>
      <c r="TVN125" s="48"/>
      <c r="TVO125" s="48"/>
      <c r="TVP125" s="48"/>
      <c r="TVQ125" s="48"/>
      <c r="TVR125" s="48"/>
      <c r="TVS125" s="48"/>
      <c r="TVT125" s="48"/>
      <c r="TVU125" s="48"/>
      <c r="TVV125" s="48"/>
      <c r="TVW125" s="48"/>
      <c r="TVX125" s="48"/>
      <c r="TVY125" s="48"/>
      <c r="TVZ125" s="48"/>
      <c r="TWA125" s="48"/>
      <c r="TWB125" s="48"/>
      <c r="TWC125" s="48"/>
      <c r="TWD125" s="48"/>
      <c r="TWE125" s="48"/>
      <c r="TWF125" s="48"/>
      <c r="TWG125" s="48"/>
      <c r="TWH125" s="48"/>
      <c r="TWI125" s="48"/>
      <c r="TWJ125" s="48"/>
      <c r="TWK125" s="48"/>
      <c r="TWL125" s="48"/>
      <c r="TWM125" s="48"/>
      <c r="TWN125" s="48"/>
      <c r="TWO125" s="48"/>
      <c r="TWP125" s="48"/>
      <c r="TWQ125" s="48"/>
      <c r="TWR125" s="48"/>
      <c r="TWS125" s="48"/>
      <c r="TWT125" s="48"/>
      <c r="TWU125" s="48"/>
      <c r="TWV125" s="48"/>
      <c r="TWW125" s="48"/>
      <c r="TWX125" s="48"/>
      <c r="TWY125" s="48"/>
      <c r="TWZ125" s="48"/>
      <c r="TXA125" s="48"/>
      <c r="TXB125" s="48"/>
      <c r="TXC125" s="48"/>
      <c r="TXD125" s="48"/>
      <c r="TXE125" s="48"/>
      <c r="TXF125" s="48"/>
      <c r="TXG125" s="48"/>
      <c r="TXH125" s="48"/>
      <c r="TXI125" s="48"/>
      <c r="TXJ125" s="48"/>
      <c r="TXK125" s="48"/>
      <c r="TXL125" s="48"/>
      <c r="TXM125" s="48"/>
      <c r="TXN125" s="48"/>
      <c r="TXO125" s="48"/>
      <c r="TXP125" s="48"/>
      <c r="TXQ125" s="48"/>
      <c r="TXR125" s="48"/>
      <c r="TXS125" s="48"/>
      <c r="TXT125" s="48"/>
      <c r="TXU125" s="48"/>
      <c r="TXV125" s="48"/>
      <c r="TXW125" s="48"/>
      <c r="TXX125" s="48"/>
      <c r="TXY125" s="48"/>
      <c r="TXZ125" s="48"/>
      <c r="TYA125" s="48"/>
      <c r="TYB125" s="48"/>
      <c r="TYC125" s="48"/>
      <c r="TYD125" s="48"/>
      <c r="TYE125" s="48"/>
      <c r="TYF125" s="48"/>
      <c r="TYG125" s="48"/>
      <c r="TYH125" s="48"/>
      <c r="TYI125" s="48"/>
      <c r="TYJ125" s="48"/>
      <c r="TYK125" s="48"/>
      <c r="TYL125" s="48"/>
      <c r="TYM125" s="48"/>
      <c r="TYN125" s="48"/>
      <c r="TYO125" s="48"/>
      <c r="TYP125" s="48"/>
      <c r="TYQ125" s="48"/>
      <c r="TYR125" s="48"/>
      <c r="TYS125" s="48"/>
      <c r="TYT125" s="48"/>
      <c r="TYU125" s="48"/>
      <c r="TYV125" s="48"/>
      <c r="TYW125" s="48"/>
      <c r="TYX125" s="48"/>
      <c r="TYY125" s="48"/>
      <c r="TYZ125" s="48"/>
      <c r="TZA125" s="48"/>
      <c r="TZB125" s="48"/>
      <c r="TZC125" s="48"/>
      <c r="TZD125" s="48"/>
      <c r="TZE125" s="48"/>
      <c r="TZF125" s="48"/>
      <c r="TZG125" s="48"/>
      <c r="TZH125" s="48"/>
      <c r="TZI125" s="48"/>
      <c r="TZJ125" s="48"/>
      <c r="TZK125" s="48"/>
      <c r="TZL125" s="48"/>
      <c r="TZM125" s="48"/>
      <c r="TZN125" s="48"/>
      <c r="TZO125" s="48"/>
      <c r="TZP125" s="48"/>
      <c r="TZQ125" s="48"/>
      <c r="TZR125" s="48"/>
      <c r="TZS125" s="48"/>
      <c r="TZT125" s="48"/>
      <c r="TZU125" s="48"/>
      <c r="TZV125" s="48"/>
      <c r="TZW125" s="48"/>
      <c r="TZX125" s="48"/>
      <c r="TZY125" s="48"/>
      <c r="TZZ125" s="48"/>
      <c r="UAA125" s="48"/>
      <c r="UAB125" s="48"/>
      <c r="UAC125" s="48"/>
      <c r="UAD125" s="48"/>
      <c r="UAE125" s="48"/>
      <c r="UAF125" s="48"/>
      <c r="UAG125" s="48"/>
      <c r="UAH125" s="48"/>
      <c r="UAI125" s="48"/>
      <c r="UAJ125" s="48"/>
      <c r="UAK125" s="48"/>
      <c r="UAL125" s="48"/>
      <c r="UAM125" s="48"/>
      <c r="UAN125" s="48"/>
      <c r="UAO125" s="48"/>
      <c r="UAP125" s="48"/>
      <c r="UAQ125" s="48"/>
      <c r="UAR125" s="48"/>
      <c r="UAS125" s="48"/>
      <c r="UAT125" s="48"/>
      <c r="UAU125" s="48"/>
      <c r="UAV125" s="48"/>
      <c r="UAW125" s="48"/>
      <c r="UAX125" s="48"/>
      <c r="UAY125" s="48"/>
      <c r="UAZ125" s="48"/>
      <c r="UBA125" s="48"/>
      <c r="UBB125" s="48"/>
      <c r="UBC125" s="48"/>
      <c r="UBD125" s="48"/>
      <c r="UBE125" s="48"/>
      <c r="UBF125" s="48"/>
      <c r="UBG125" s="48"/>
      <c r="UBH125" s="48"/>
      <c r="UBI125" s="48"/>
      <c r="UBJ125" s="48"/>
      <c r="UBK125" s="48"/>
      <c r="UBL125" s="48"/>
      <c r="UBM125" s="48"/>
      <c r="UBN125" s="48"/>
      <c r="UBO125" s="48"/>
      <c r="UBP125" s="48"/>
      <c r="UBQ125" s="48"/>
      <c r="UBR125" s="48"/>
      <c r="UBS125" s="48"/>
      <c r="UBT125" s="48"/>
      <c r="UBU125" s="48"/>
      <c r="UBV125" s="48"/>
      <c r="UBW125" s="48"/>
      <c r="UBX125" s="48"/>
      <c r="UBY125" s="48"/>
      <c r="UBZ125" s="48"/>
      <c r="UCA125" s="48"/>
      <c r="UCB125" s="48"/>
      <c r="UCC125" s="48"/>
      <c r="UCD125" s="48"/>
      <c r="UCE125" s="48"/>
      <c r="UCF125" s="48"/>
      <c r="UCG125" s="48"/>
      <c r="UCH125" s="48"/>
      <c r="UCI125" s="48"/>
      <c r="UCJ125" s="48"/>
      <c r="UCK125" s="48"/>
      <c r="UCL125" s="48"/>
      <c r="UCM125" s="48"/>
      <c r="UCN125" s="48"/>
      <c r="UCO125" s="48"/>
      <c r="UCP125" s="48"/>
      <c r="UCQ125" s="48"/>
      <c r="UCR125" s="48"/>
      <c r="UCS125" s="48"/>
      <c r="UCT125" s="48"/>
      <c r="UCU125" s="48"/>
      <c r="UCV125" s="48"/>
      <c r="UCW125" s="48"/>
      <c r="UCX125" s="48"/>
      <c r="UCY125" s="48"/>
      <c r="UCZ125" s="48"/>
      <c r="UDA125" s="48"/>
      <c r="UDB125" s="48"/>
      <c r="UDC125" s="48"/>
      <c r="UDD125" s="48"/>
      <c r="UDE125" s="48"/>
      <c r="UDF125" s="48"/>
      <c r="UDG125" s="48"/>
      <c r="UDH125" s="48"/>
      <c r="UDI125" s="48"/>
      <c r="UDJ125" s="48"/>
      <c r="UDK125" s="48"/>
      <c r="UDL125" s="48"/>
      <c r="UDM125" s="48"/>
      <c r="UDN125" s="48"/>
      <c r="UDO125" s="48"/>
      <c r="UDP125" s="48"/>
      <c r="UDQ125" s="48"/>
      <c r="UDR125" s="48"/>
      <c r="UDS125" s="48"/>
      <c r="UDT125" s="48"/>
      <c r="UDU125" s="48"/>
      <c r="UDV125" s="48"/>
      <c r="UDW125" s="48"/>
      <c r="UDX125" s="48"/>
      <c r="UDY125" s="48"/>
      <c r="UDZ125" s="48"/>
      <c r="UEA125" s="48"/>
      <c r="UEB125" s="48"/>
      <c r="UEC125" s="48"/>
      <c r="UED125" s="48"/>
      <c r="UEE125" s="48"/>
      <c r="UEF125" s="48"/>
      <c r="UEG125" s="48"/>
      <c r="UEH125" s="48"/>
      <c r="UEI125" s="48"/>
      <c r="UEJ125" s="48"/>
      <c r="UEK125" s="48"/>
      <c r="UEL125" s="48"/>
      <c r="UEM125" s="48"/>
      <c r="UEN125" s="48"/>
      <c r="UEO125" s="48"/>
      <c r="UEP125" s="48"/>
      <c r="UEQ125" s="48"/>
      <c r="UER125" s="48"/>
      <c r="UES125" s="48"/>
      <c r="UET125" s="48"/>
      <c r="UEU125" s="48"/>
      <c r="UEV125" s="48"/>
      <c r="UEW125" s="48"/>
      <c r="UEX125" s="48"/>
      <c r="UEY125" s="48"/>
      <c r="UEZ125" s="48"/>
      <c r="UFA125" s="48"/>
      <c r="UFB125" s="48"/>
      <c r="UFC125" s="48"/>
      <c r="UFD125" s="48"/>
      <c r="UFE125" s="48"/>
      <c r="UFF125" s="48"/>
      <c r="UFG125" s="48"/>
      <c r="UFH125" s="48"/>
      <c r="UFI125" s="48"/>
      <c r="UFJ125" s="48"/>
      <c r="UFK125" s="48"/>
      <c r="UFL125" s="48"/>
      <c r="UFM125" s="48"/>
      <c r="UFN125" s="48"/>
      <c r="UFO125" s="48"/>
      <c r="UFP125" s="48"/>
      <c r="UFQ125" s="48"/>
      <c r="UFR125" s="48"/>
      <c r="UFS125" s="48"/>
      <c r="UFT125" s="48"/>
      <c r="UFU125" s="48"/>
      <c r="UFV125" s="48"/>
      <c r="UFW125" s="48"/>
      <c r="UFX125" s="48"/>
      <c r="UFY125" s="48"/>
      <c r="UFZ125" s="48"/>
      <c r="UGA125" s="48"/>
      <c r="UGB125" s="48"/>
      <c r="UGC125" s="48"/>
      <c r="UGD125" s="48"/>
      <c r="UGE125" s="48"/>
      <c r="UGF125" s="48"/>
      <c r="UGG125" s="48"/>
      <c r="UGH125" s="48"/>
      <c r="UGI125" s="48"/>
      <c r="UGJ125" s="48"/>
      <c r="UGK125" s="48"/>
      <c r="UGL125" s="48"/>
      <c r="UGM125" s="48"/>
      <c r="UGN125" s="48"/>
      <c r="UGO125" s="48"/>
      <c r="UGP125" s="48"/>
      <c r="UGQ125" s="48"/>
      <c r="UGR125" s="48"/>
      <c r="UGS125" s="48"/>
      <c r="UGT125" s="48"/>
      <c r="UGU125" s="48"/>
      <c r="UGV125" s="48"/>
      <c r="UGW125" s="48"/>
      <c r="UGX125" s="48"/>
      <c r="UGY125" s="48"/>
      <c r="UGZ125" s="48"/>
      <c r="UHA125" s="48"/>
      <c r="UHB125" s="48"/>
      <c r="UHC125" s="48"/>
      <c r="UHD125" s="48"/>
      <c r="UHE125" s="48"/>
      <c r="UHF125" s="48"/>
      <c r="UHG125" s="48"/>
      <c r="UHH125" s="48"/>
      <c r="UHI125" s="48"/>
      <c r="UHJ125" s="48"/>
      <c r="UHK125" s="48"/>
      <c r="UHL125" s="48"/>
      <c r="UHM125" s="48"/>
      <c r="UHN125" s="48"/>
      <c r="UHO125" s="48"/>
      <c r="UHP125" s="48"/>
      <c r="UHQ125" s="48"/>
      <c r="UHR125" s="48"/>
      <c r="UHS125" s="48"/>
      <c r="UHT125" s="48"/>
      <c r="UHU125" s="48"/>
      <c r="UHV125" s="48"/>
      <c r="UHW125" s="48"/>
      <c r="UHX125" s="48"/>
      <c r="UHY125" s="48"/>
      <c r="UHZ125" s="48"/>
      <c r="UIA125" s="48"/>
      <c r="UIB125" s="48"/>
      <c r="UIC125" s="48"/>
      <c r="UID125" s="48"/>
      <c r="UIE125" s="48"/>
      <c r="UIF125" s="48"/>
      <c r="UIG125" s="48"/>
      <c r="UIH125" s="48"/>
      <c r="UII125" s="48"/>
      <c r="UIJ125" s="48"/>
      <c r="UIK125" s="48"/>
      <c r="UIL125" s="48"/>
      <c r="UIM125" s="48"/>
      <c r="UIN125" s="48"/>
      <c r="UIO125" s="48"/>
      <c r="UIP125" s="48"/>
      <c r="UIQ125" s="48"/>
      <c r="UIR125" s="48"/>
      <c r="UIS125" s="48"/>
      <c r="UIT125" s="48"/>
      <c r="UIU125" s="48"/>
      <c r="UIV125" s="48"/>
      <c r="UIW125" s="48"/>
      <c r="UIX125" s="48"/>
      <c r="UIY125" s="48"/>
      <c r="UIZ125" s="48"/>
      <c r="UJA125" s="48"/>
      <c r="UJB125" s="48"/>
      <c r="UJC125" s="48"/>
      <c r="UJD125" s="48"/>
      <c r="UJE125" s="48"/>
      <c r="UJF125" s="48"/>
      <c r="UJG125" s="48"/>
      <c r="UJH125" s="48"/>
      <c r="UJI125" s="48"/>
      <c r="UJJ125" s="48"/>
      <c r="UJK125" s="48"/>
      <c r="UJL125" s="48"/>
      <c r="UJM125" s="48"/>
      <c r="UJN125" s="48"/>
      <c r="UJO125" s="48"/>
      <c r="UJP125" s="48"/>
      <c r="UJQ125" s="48"/>
      <c r="UJR125" s="48"/>
      <c r="UJS125" s="48"/>
      <c r="UJT125" s="48"/>
      <c r="UJU125" s="48"/>
      <c r="UJV125" s="48"/>
      <c r="UJW125" s="48"/>
      <c r="UJX125" s="48"/>
      <c r="UJY125" s="48"/>
      <c r="UJZ125" s="48"/>
      <c r="UKA125" s="48"/>
      <c r="UKB125" s="48"/>
      <c r="UKC125" s="48"/>
      <c r="UKD125" s="48"/>
      <c r="UKE125" s="48"/>
      <c r="UKF125" s="48"/>
      <c r="UKG125" s="48"/>
      <c r="UKH125" s="48"/>
      <c r="UKI125" s="48"/>
      <c r="UKJ125" s="48"/>
      <c r="UKK125" s="48"/>
      <c r="UKL125" s="48"/>
      <c r="UKM125" s="48"/>
      <c r="UKN125" s="48"/>
      <c r="UKO125" s="48"/>
      <c r="UKP125" s="48"/>
      <c r="UKQ125" s="48"/>
      <c r="UKR125" s="48"/>
      <c r="UKS125" s="48"/>
      <c r="UKT125" s="48"/>
      <c r="UKU125" s="48"/>
      <c r="UKV125" s="48"/>
      <c r="UKW125" s="48"/>
      <c r="UKX125" s="48"/>
      <c r="UKY125" s="48"/>
      <c r="UKZ125" s="48"/>
      <c r="ULA125" s="48"/>
      <c r="ULB125" s="48"/>
      <c r="ULC125" s="48"/>
      <c r="ULD125" s="48"/>
      <c r="ULE125" s="48"/>
      <c r="ULF125" s="48"/>
      <c r="ULG125" s="48"/>
      <c r="ULH125" s="48"/>
      <c r="ULI125" s="48"/>
      <c r="ULJ125" s="48"/>
      <c r="ULK125" s="48"/>
      <c r="ULL125" s="48"/>
      <c r="ULM125" s="48"/>
      <c r="ULN125" s="48"/>
      <c r="ULO125" s="48"/>
      <c r="ULP125" s="48"/>
      <c r="ULQ125" s="48"/>
      <c r="ULR125" s="48"/>
      <c r="ULS125" s="48"/>
      <c r="ULT125" s="48"/>
      <c r="ULU125" s="48"/>
      <c r="ULV125" s="48"/>
      <c r="ULW125" s="48"/>
      <c r="ULX125" s="48"/>
      <c r="ULY125" s="48"/>
      <c r="ULZ125" s="48"/>
      <c r="UMA125" s="48"/>
      <c r="UMB125" s="48"/>
      <c r="UMC125" s="48"/>
      <c r="UMD125" s="48"/>
      <c r="UME125" s="48"/>
      <c r="UMF125" s="48"/>
      <c r="UMG125" s="48"/>
      <c r="UMH125" s="48"/>
      <c r="UMI125" s="48"/>
      <c r="UMJ125" s="48"/>
      <c r="UMK125" s="48"/>
      <c r="UML125" s="48"/>
      <c r="UMM125" s="48"/>
      <c r="UMN125" s="48"/>
      <c r="UMO125" s="48"/>
      <c r="UMP125" s="48"/>
      <c r="UMQ125" s="48"/>
      <c r="UMR125" s="48"/>
      <c r="UMS125" s="48"/>
      <c r="UMT125" s="48"/>
      <c r="UMU125" s="48"/>
      <c r="UMV125" s="48"/>
      <c r="UMW125" s="48"/>
      <c r="UMX125" s="48"/>
      <c r="UMY125" s="48"/>
      <c r="UMZ125" s="48"/>
      <c r="UNA125" s="48"/>
      <c r="UNB125" s="48"/>
      <c r="UNC125" s="48"/>
      <c r="UND125" s="48"/>
      <c r="UNE125" s="48"/>
      <c r="UNF125" s="48"/>
      <c r="UNG125" s="48"/>
      <c r="UNH125" s="48"/>
      <c r="UNI125" s="48"/>
      <c r="UNJ125" s="48"/>
      <c r="UNK125" s="48"/>
      <c r="UNL125" s="48"/>
      <c r="UNM125" s="48"/>
      <c r="UNN125" s="48"/>
      <c r="UNO125" s="48"/>
      <c r="UNP125" s="48"/>
      <c r="UNQ125" s="48"/>
      <c r="UNR125" s="48"/>
      <c r="UNS125" s="48"/>
      <c r="UNT125" s="48"/>
      <c r="UNU125" s="48"/>
      <c r="UNV125" s="48"/>
      <c r="UNW125" s="48"/>
      <c r="UNX125" s="48"/>
      <c r="UNY125" s="48"/>
      <c r="UNZ125" s="48"/>
      <c r="UOA125" s="48"/>
      <c r="UOB125" s="48"/>
      <c r="UOC125" s="48"/>
      <c r="UOD125" s="48"/>
      <c r="UOE125" s="48"/>
      <c r="UOF125" s="48"/>
      <c r="UOG125" s="48"/>
      <c r="UOH125" s="48"/>
      <c r="UOI125" s="48"/>
      <c r="UOJ125" s="48"/>
      <c r="UOK125" s="48"/>
      <c r="UOL125" s="48"/>
      <c r="UOM125" s="48"/>
      <c r="UON125" s="48"/>
      <c r="UOO125" s="48"/>
      <c r="UOP125" s="48"/>
      <c r="UOQ125" s="48"/>
      <c r="UOR125" s="48"/>
      <c r="UOS125" s="48"/>
      <c r="UOT125" s="48"/>
      <c r="UOU125" s="48"/>
      <c r="UOV125" s="48"/>
      <c r="UOW125" s="48"/>
      <c r="UOX125" s="48"/>
      <c r="UOY125" s="48"/>
      <c r="UOZ125" s="48"/>
      <c r="UPA125" s="48"/>
      <c r="UPB125" s="48"/>
      <c r="UPC125" s="48"/>
      <c r="UPD125" s="48"/>
      <c r="UPE125" s="48"/>
      <c r="UPF125" s="48"/>
      <c r="UPG125" s="48"/>
      <c r="UPH125" s="48"/>
      <c r="UPI125" s="48"/>
      <c r="UPJ125" s="48"/>
      <c r="UPK125" s="48"/>
      <c r="UPL125" s="48"/>
      <c r="UPM125" s="48"/>
      <c r="UPN125" s="48"/>
      <c r="UPO125" s="48"/>
      <c r="UPP125" s="48"/>
      <c r="UPQ125" s="48"/>
      <c r="UPR125" s="48"/>
      <c r="UPS125" s="48"/>
      <c r="UPT125" s="48"/>
      <c r="UPU125" s="48"/>
      <c r="UPV125" s="48"/>
      <c r="UPW125" s="48"/>
      <c r="UPX125" s="48"/>
      <c r="UPY125" s="48"/>
      <c r="UPZ125" s="48"/>
      <c r="UQA125" s="48"/>
      <c r="UQB125" s="48"/>
      <c r="UQC125" s="48"/>
      <c r="UQD125" s="48"/>
      <c r="UQE125" s="48"/>
      <c r="UQF125" s="48"/>
      <c r="UQG125" s="48"/>
      <c r="UQH125" s="48"/>
      <c r="UQI125" s="48"/>
      <c r="UQJ125" s="48"/>
      <c r="UQK125" s="48"/>
      <c r="UQL125" s="48"/>
      <c r="UQM125" s="48"/>
      <c r="UQN125" s="48"/>
      <c r="UQO125" s="48"/>
      <c r="UQP125" s="48"/>
      <c r="UQQ125" s="48"/>
      <c r="UQR125" s="48"/>
      <c r="UQS125" s="48"/>
      <c r="UQT125" s="48"/>
      <c r="UQU125" s="48"/>
      <c r="UQV125" s="48"/>
      <c r="UQW125" s="48"/>
      <c r="UQX125" s="48"/>
      <c r="UQY125" s="48"/>
      <c r="UQZ125" s="48"/>
      <c r="URA125" s="48"/>
      <c r="URB125" s="48"/>
      <c r="URC125" s="48"/>
      <c r="URD125" s="48"/>
      <c r="URE125" s="48"/>
      <c r="URF125" s="48"/>
      <c r="URG125" s="48"/>
      <c r="URH125" s="48"/>
      <c r="URI125" s="48"/>
      <c r="URJ125" s="48"/>
      <c r="URK125" s="48"/>
      <c r="URL125" s="48"/>
      <c r="URM125" s="48"/>
      <c r="URN125" s="48"/>
      <c r="URO125" s="48"/>
      <c r="URP125" s="48"/>
      <c r="URQ125" s="48"/>
      <c r="URR125" s="48"/>
      <c r="URS125" s="48"/>
      <c r="URT125" s="48"/>
      <c r="URU125" s="48"/>
      <c r="URV125" s="48"/>
      <c r="URW125" s="48"/>
      <c r="URX125" s="48"/>
      <c r="URY125" s="48"/>
      <c r="URZ125" s="48"/>
      <c r="USA125" s="48"/>
      <c r="USB125" s="48"/>
      <c r="USC125" s="48"/>
      <c r="USD125" s="48"/>
      <c r="USE125" s="48"/>
      <c r="USF125" s="48"/>
      <c r="USG125" s="48"/>
      <c r="USH125" s="48"/>
      <c r="USI125" s="48"/>
      <c r="USJ125" s="48"/>
      <c r="USK125" s="48"/>
      <c r="USL125" s="48"/>
      <c r="USM125" s="48"/>
      <c r="USN125" s="48"/>
      <c r="USO125" s="48"/>
      <c r="USP125" s="48"/>
      <c r="USQ125" s="48"/>
      <c r="USR125" s="48"/>
      <c r="USS125" s="48"/>
      <c r="UST125" s="48"/>
      <c r="USU125" s="48"/>
      <c r="USV125" s="48"/>
      <c r="USW125" s="48"/>
      <c r="USX125" s="48"/>
      <c r="USY125" s="48"/>
      <c r="USZ125" s="48"/>
      <c r="UTA125" s="48"/>
      <c r="UTB125" s="48"/>
      <c r="UTC125" s="48"/>
      <c r="UTD125" s="48"/>
      <c r="UTE125" s="48"/>
      <c r="UTF125" s="48"/>
      <c r="UTG125" s="48"/>
      <c r="UTH125" s="48"/>
      <c r="UTI125" s="48"/>
      <c r="UTJ125" s="48"/>
      <c r="UTK125" s="48"/>
      <c r="UTL125" s="48"/>
      <c r="UTM125" s="48"/>
      <c r="UTN125" s="48"/>
      <c r="UTO125" s="48"/>
      <c r="UTP125" s="48"/>
      <c r="UTQ125" s="48"/>
      <c r="UTR125" s="48"/>
      <c r="UTS125" s="48"/>
      <c r="UTT125" s="48"/>
      <c r="UTU125" s="48"/>
      <c r="UTV125" s="48"/>
      <c r="UTW125" s="48"/>
      <c r="UTX125" s="48"/>
      <c r="UTY125" s="48"/>
      <c r="UTZ125" s="48"/>
      <c r="UUA125" s="48"/>
      <c r="UUB125" s="48"/>
      <c r="UUC125" s="48"/>
      <c r="UUD125" s="48"/>
      <c r="UUE125" s="48"/>
      <c r="UUF125" s="48"/>
      <c r="UUG125" s="48"/>
      <c r="UUH125" s="48"/>
      <c r="UUI125" s="48"/>
      <c r="UUJ125" s="48"/>
      <c r="UUK125" s="48"/>
      <c r="UUL125" s="48"/>
      <c r="UUM125" s="48"/>
      <c r="UUN125" s="48"/>
      <c r="UUO125" s="48"/>
      <c r="UUP125" s="48"/>
      <c r="UUQ125" s="48"/>
      <c r="UUR125" s="48"/>
      <c r="UUS125" s="48"/>
      <c r="UUT125" s="48"/>
      <c r="UUU125" s="48"/>
      <c r="UUV125" s="48"/>
      <c r="UUW125" s="48"/>
      <c r="UUX125" s="48"/>
      <c r="UUY125" s="48"/>
      <c r="UUZ125" s="48"/>
      <c r="UVA125" s="48"/>
      <c r="UVB125" s="48"/>
      <c r="UVC125" s="48"/>
      <c r="UVD125" s="48"/>
      <c r="UVE125" s="48"/>
      <c r="UVF125" s="48"/>
      <c r="UVG125" s="48"/>
      <c r="UVH125" s="48"/>
      <c r="UVI125" s="48"/>
      <c r="UVJ125" s="48"/>
      <c r="UVK125" s="48"/>
      <c r="UVL125" s="48"/>
      <c r="UVM125" s="48"/>
      <c r="UVN125" s="48"/>
      <c r="UVO125" s="48"/>
      <c r="UVP125" s="48"/>
      <c r="UVQ125" s="48"/>
      <c r="UVR125" s="48"/>
      <c r="UVS125" s="48"/>
      <c r="UVT125" s="48"/>
      <c r="UVU125" s="48"/>
      <c r="UVV125" s="48"/>
      <c r="UVW125" s="48"/>
      <c r="UVX125" s="48"/>
      <c r="UVY125" s="48"/>
      <c r="UVZ125" s="48"/>
      <c r="UWA125" s="48"/>
      <c r="UWB125" s="48"/>
      <c r="UWC125" s="48"/>
      <c r="UWD125" s="48"/>
      <c r="UWE125" s="48"/>
      <c r="UWF125" s="48"/>
      <c r="UWG125" s="48"/>
      <c r="UWH125" s="48"/>
      <c r="UWI125" s="48"/>
      <c r="UWJ125" s="48"/>
      <c r="UWK125" s="48"/>
      <c r="UWL125" s="48"/>
      <c r="UWM125" s="48"/>
      <c r="UWN125" s="48"/>
      <c r="UWO125" s="48"/>
      <c r="UWP125" s="48"/>
      <c r="UWQ125" s="48"/>
      <c r="UWR125" s="48"/>
      <c r="UWS125" s="48"/>
      <c r="UWT125" s="48"/>
      <c r="UWU125" s="48"/>
      <c r="UWV125" s="48"/>
      <c r="UWW125" s="48"/>
      <c r="UWX125" s="48"/>
      <c r="UWY125" s="48"/>
      <c r="UWZ125" s="48"/>
      <c r="UXA125" s="48"/>
      <c r="UXB125" s="48"/>
      <c r="UXC125" s="48"/>
      <c r="UXD125" s="48"/>
      <c r="UXE125" s="48"/>
      <c r="UXF125" s="48"/>
      <c r="UXG125" s="48"/>
      <c r="UXH125" s="48"/>
      <c r="UXI125" s="48"/>
      <c r="UXJ125" s="48"/>
      <c r="UXK125" s="48"/>
      <c r="UXL125" s="48"/>
      <c r="UXM125" s="48"/>
      <c r="UXN125" s="48"/>
      <c r="UXO125" s="48"/>
      <c r="UXP125" s="48"/>
      <c r="UXQ125" s="48"/>
      <c r="UXR125" s="48"/>
      <c r="UXS125" s="48"/>
      <c r="UXT125" s="48"/>
      <c r="UXU125" s="48"/>
      <c r="UXV125" s="48"/>
      <c r="UXW125" s="48"/>
      <c r="UXX125" s="48"/>
      <c r="UXY125" s="48"/>
      <c r="UXZ125" s="48"/>
      <c r="UYA125" s="48"/>
      <c r="UYB125" s="48"/>
      <c r="UYC125" s="48"/>
      <c r="UYD125" s="48"/>
      <c r="UYE125" s="48"/>
      <c r="UYF125" s="48"/>
      <c r="UYG125" s="48"/>
      <c r="UYH125" s="48"/>
      <c r="UYI125" s="48"/>
      <c r="UYJ125" s="48"/>
      <c r="UYK125" s="48"/>
      <c r="UYL125" s="48"/>
      <c r="UYM125" s="48"/>
      <c r="UYN125" s="48"/>
      <c r="UYO125" s="48"/>
      <c r="UYP125" s="48"/>
      <c r="UYQ125" s="48"/>
      <c r="UYR125" s="48"/>
      <c r="UYS125" s="48"/>
      <c r="UYT125" s="48"/>
      <c r="UYU125" s="48"/>
      <c r="UYV125" s="48"/>
      <c r="UYW125" s="48"/>
      <c r="UYX125" s="48"/>
      <c r="UYY125" s="48"/>
      <c r="UYZ125" s="48"/>
      <c r="UZA125" s="48"/>
      <c r="UZB125" s="48"/>
      <c r="UZC125" s="48"/>
      <c r="UZD125" s="48"/>
      <c r="UZE125" s="48"/>
      <c r="UZF125" s="48"/>
      <c r="UZG125" s="48"/>
      <c r="UZH125" s="48"/>
      <c r="UZI125" s="48"/>
      <c r="UZJ125" s="48"/>
      <c r="UZK125" s="48"/>
      <c r="UZL125" s="48"/>
      <c r="UZM125" s="48"/>
      <c r="UZN125" s="48"/>
      <c r="UZO125" s="48"/>
      <c r="UZP125" s="48"/>
      <c r="UZQ125" s="48"/>
      <c r="UZR125" s="48"/>
      <c r="UZS125" s="48"/>
      <c r="UZT125" s="48"/>
      <c r="UZU125" s="48"/>
      <c r="UZV125" s="48"/>
      <c r="UZW125" s="48"/>
      <c r="UZX125" s="48"/>
      <c r="UZY125" s="48"/>
      <c r="UZZ125" s="48"/>
      <c r="VAA125" s="48"/>
      <c r="VAB125" s="48"/>
      <c r="VAC125" s="48"/>
      <c r="VAD125" s="48"/>
      <c r="VAE125" s="48"/>
      <c r="VAF125" s="48"/>
      <c r="VAG125" s="48"/>
      <c r="VAH125" s="48"/>
      <c r="VAI125" s="48"/>
      <c r="VAJ125" s="48"/>
      <c r="VAK125" s="48"/>
      <c r="VAL125" s="48"/>
      <c r="VAM125" s="48"/>
      <c r="VAN125" s="48"/>
      <c r="VAO125" s="48"/>
      <c r="VAP125" s="48"/>
      <c r="VAQ125" s="48"/>
      <c r="VAR125" s="48"/>
      <c r="VAS125" s="48"/>
      <c r="VAT125" s="48"/>
      <c r="VAU125" s="48"/>
      <c r="VAV125" s="48"/>
      <c r="VAW125" s="48"/>
      <c r="VAX125" s="48"/>
      <c r="VAY125" s="48"/>
      <c r="VAZ125" s="48"/>
      <c r="VBA125" s="48"/>
      <c r="VBB125" s="48"/>
      <c r="VBC125" s="48"/>
      <c r="VBD125" s="48"/>
      <c r="VBE125" s="48"/>
      <c r="VBF125" s="48"/>
      <c r="VBG125" s="48"/>
      <c r="VBH125" s="48"/>
      <c r="VBI125" s="48"/>
      <c r="VBJ125" s="48"/>
      <c r="VBK125" s="48"/>
      <c r="VBL125" s="48"/>
      <c r="VBM125" s="48"/>
      <c r="VBN125" s="48"/>
      <c r="VBO125" s="48"/>
      <c r="VBP125" s="48"/>
      <c r="VBQ125" s="48"/>
      <c r="VBR125" s="48"/>
      <c r="VBS125" s="48"/>
      <c r="VBT125" s="48"/>
      <c r="VBU125" s="48"/>
      <c r="VBV125" s="48"/>
      <c r="VBW125" s="48"/>
      <c r="VBX125" s="48"/>
      <c r="VBY125" s="48"/>
      <c r="VBZ125" s="48"/>
      <c r="VCA125" s="48"/>
      <c r="VCB125" s="48"/>
      <c r="VCC125" s="48"/>
      <c r="VCD125" s="48"/>
      <c r="VCE125" s="48"/>
      <c r="VCF125" s="48"/>
      <c r="VCG125" s="48"/>
      <c r="VCH125" s="48"/>
      <c r="VCI125" s="48"/>
      <c r="VCJ125" s="48"/>
      <c r="VCK125" s="48"/>
      <c r="VCL125" s="48"/>
      <c r="VCM125" s="48"/>
      <c r="VCN125" s="48"/>
      <c r="VCO125" s="48"/>
      <c r="VCP125" s="48"/>
      <c r="VCQ125" s="48"/>
      <c r="VCR125" s="48"/>
      <c r="VCS125" s="48"/>
      <c r="VCT125" s="48"/>
      <c r="VCU125" s="48"/>
      <c r="VCV125" s="48"/>
      <c r="VCW125" s="48"/>
      <c r="VCX125" s="48"/>
      <c r="VCY125" s="48"/>
      <c r="VCZ125" s="48"/>
      <c r="VDA125" s="48"/>
      <c r="VDB125" s="48"/>
      <c r="VDC125" s="48"/>
      <c r="VDD125" s="48"/>
      <c r="VDE125" s="48"/>
      <c r="VDF125" s="48"/>
      <c r="VDG125" s="48"/>
      <c r="VDH125" s="48"/>
      <c r="VDI125" s="48"/>
      <c r="VDJ125" s="48"/>
      <c r="VDK125" s="48"/>
      <c r="VDL125" s="48"/>
      <c r="VDM125" s="48"/>
      <c r="VDN125" s="48"/>
      <c r="VDO125" s="48"/>
      <c r="VDP125" s="48"/>
      <c r="VDQ125" s="48"/>
      <c r="VDR125" s="48"/>
      <c r="VDS125" s="48"/>
      <c r="VDT125" s="48"/>
      <c r="VDU125" s="48"/>
      <c r="VDV125" s="48"/>
      <c r="VDW125" s="48"/>
      <c r="VDX125" s="48"/>
      <c r="VDY125" s="48"/>
      <c r="VDZ125" s="48"/>
      <c r="VEA125" s="48"/>
      <c r="VEB125" s="48"/>
      <c r="VEC125" s="48"/>
      <c r="VED125" s="48"/>
      <c r="VEE125" s="48"/>
      <c r="VEF125" s="48"/>
      <c r="VEG125" s="48"/>
      <c r="VEH125" s="48"/>
      <c r="VEI125" s="48"/>
      <c r="VEJ125" s="48"/>
      <c r="VEK125" s="48"/>
      <c r="VEL125" s="48"/>
      <c r="VEM125" s="48"/>
      <c r="VEN125" s="48"/>
      <c r="VEO125" s="48"/>
      <c r="VEP125" s="48"/>
      <c r="VEQ125" s="48"/>
      <c r="VER125" s="48"/>
      <c r="VES125" s="48"/>
      <c r="VET125" s="48"/>
      <c r="VEU125" s="48"/>
      <c r="VEV125" s="48"/>
      <c r="VEW125" s="48"/>
      <c r="VEX125" s="48"/>
      <c r="VEY125" s="48"/>
      <c r="VEZ125" s="48"/>
      <c r="VFA125" s="48"/>
      <c r="VFB125" s="48"/>
      <c r="VFC125" s="48"/>
      <c r="VFD125" s="48"/>
      <c r="VFE125" s="48"/>
      <c r="VFF125" s="48"/>
      <c r="VFG125" s="48"/>
      <c r="VFH125" s="48"/>
      <c r="VFI125" s="48"/>
      <c r="VFJ125" s="48"/>
      <c r="VFK125" s="48"/>
      <c r="VFL125" s="48"/>
      <c r="VFM125" s="48"/>
      <c r="VFN125" s="48"/>
      <c r="VFO125" s="48"/>
      <c r="VFP125" s="48"/>
      <c r="VFQ125" s="48"/>
      <c r="VFR125" s="48"/>
      <c r="VFS125" s="48"/>
      <c r="VFT125" s="48"/>
      <c r="VFU125" s="48"/>
      <c r="VFV125" s="48"/>
      <c r="VFW125" s="48"/>
      <c r="VFX125" s="48"/>
      <c r="VFY125" s="48"/>
      <c r="VFZ125" s="48"/>
      <c r="VGA125" s="48"/>
      <c r="VGB125" s="48"/>
      <c r="VGC125" s="48"/>
      <c r="VGD125" s="48"/>
      <c r="VGE125" s="48"/>
      <c r="VGF125" s="48"/>
      <c r="VGG125" s="48"/>
      <c r="VGH125" s="48"/>
      <c r="VGI125" s="48"/>
      <c r="VGJ125" s="48"/>
      <c r="VGK125" s="48"/>
      <c r="VGL125" s="48"/>
      <c r="VGM125" s="48"/>
      <c r="VGN125" s="48"/>
      <c r="VGO125" s="48"/>
      <c r="VGP125" s="48"/>
      <c r="VGQ125" s="48"/>
      <c r="VGR125" s="48"/>
      <c r="VGS125" s="48"/>
      <c r="VGT125" s="48"/>
      <c r="VGU125" s="48"/>
      <c r="VGV125" s="48"/>
      <c r="VGW125" s="48"/>
      <c r="VGX125" s="48"/>
      <c r="VGY125" s="48"/>
      <c r="VGZ125" s="48"/>
      <c r="VHA125" s="48"/>
      <c r="VHB125" s="48"/>
      <c r="VHC125" s="48"/>
      <c r="VHD125" s="48"/>
      <c r="VHE125" s="48"/>
      <c r="VHF125" s="48"/>
      <c r="VHG125" s="48"/>
      <c r="VHH125" s="48"/>
      <c r="VHI125" s="48"/>
      <c r="VHJ125" s="48"/>
      <c r="VHK125" s="48"/>
      <c r="VHL125" s="48"/>
      <c r="VHM125" s="48"/>
      <c r="VHN125" s="48"/>
      <c r="VHO125" s="48"/>
      <c r="VHP125" s="48"/>
      <c r="VHQ125" s="48"/>
      <c r="VHR125" s="48"/>
      <c r="VHS125" s="48"/>
      <c r="VHT125" s="48"/>
      <c r="VHU125" s="48"/>
      <c r="VHV125" s="48"/>
      <c r="VHW125" s="48"/>
      <c r="VHX125" s="48"/>
      <c r="VHY125" s="48"/>
      <c r="VHZ125" s="48"/>
      <c r="VIA125" s="48"/>
      <c r="VIB125" s="48"/>
      <c r="VIC125" s="48"/>
      <c r="VID125" s="48"/>
      <c r="VIE125" s="48"/>
      <c r="VIF125" s="48"/>
      <c r="VIG125" s="48"/>
      <c r="VIH125" s="48"/>
      <c r="VII125" s="48"/>
      <c r="VIJ125" s="48"/>
      <c r="VIK125" s="48"/>
      <c r="VIL125" s="48"/>
      <c r="VIM125" s="48"/>
      <c r="VIN125" s="48"/>
      <c r="VIO125" s="48"/>
      <c r="VIP125" s="48"/>
      <c r="VIQ125" s="48"/>
      <c r="VIR125" s="48"/>
      <c r="VIS125" s="48"/>
      <c r="VIT125" s="48"/>
      <c r="VIU125" s="48"/>
      <c r="VIV125" s="48"/>
      <c r="VIW125" s="48"/>
      <c r="VIX125" s="48"/>
      <c r="VIY125" s="48"/>
      <c r="VIZ125" s="48"/>
      <c r="VJA125" s="48"/>
      <c r="VJB125" s="48"/>
      <c r="VJC125" s="48"/>
      <c r="VJD125" s="48"/>
      <c r="VJE125" s="48"/>
      <c r="VJF125" s="48"/>
      <c r="VJG125" s="48"/>
      <c r="VJH125" s="48"/>
      <c r="VJI125" s="48"/>
      <c r="VJJ125" s="48"/>
      <c r="VJK125" s="48"/>
      <c r="VJL125" s="48"/>
      <c r="VJM125" s="48"/>
      <c r="VJN125" s="48"/>
      <c r="VJO125" s="48"/>
      <c r="VJP125" s="48"/>
      <c r="VJQ125" s="48"/>
      <c r="VJR125" s="48"/>
      <c r="VJS125" s="48"/>
      <c r="VJT125" s="48"/>
      <c r="VJU125" s="48"/>
      <c r="VJV125" s="48"/>
      <c r="VJW125" s="48"/>
      <c r="VJX125" s="48"/>
      <c r="VJY125" s="48"/>
      <c r="VJZ125" s="48"/>
      <c r="VKA125" s="48"/>
      <c r="VKB125" s="48"/>
      <c r="VKC125" s="48"/>
      <c r="VKD125" s="48"/>
      <c r="VKE125" s="48"/>
      <c r="VKF125" s="48"/>
      <c r="VKG125" s="48"/>
      <c r="VKH125" s="48"/>
      <c r="VKI125" s="48"/>
      <c r="VKJ125" s="48"/>
      <c r="VKK125" s="48"/>
      <c r="VKL125" s="48"/>
      <c r="VKM125" s="48"/>
      <c r="VKN125" s="48"/>
      <c r="VKO125" s="48"/>
      <c r="VKP125" s="48"/>
      <c r="VKQ125" s="48"/>
      <c r="VKR125" s="48"/>
      <c r="VKS125" s="48"/>
      <c r="VKT125" s="48"/>
      <c r="VKU125" s="48"/>
      <c r="VKV125" s="48"/>
      <c r="VKW125" s="48"/>
      <c r="VKX125" s="48"/>
      <c r="VKY125" s="48"/>
      <c r="VKZ125" s="48"/>
      <c r="VLA125" s="48"/>
      <c r="VLB125" s="48"/>
      <c r="VLC125" s="48"/>
      <c r="VLD125" s="48"/>
      <c r="VLE125" s="48"/>
      <c r="VLF125" s="48"/>
      <c r="VLG125" s="48"/>
      <c r="VLH125" s="48"/>
      <c r="VLI125" s="48"/>
      <c r="VLJ125" s="48"/>
      <c r="VLK125" s="48"/>
      <c r="VLL125" s="48"/>
      <c r="VLM125" s="48"/>
      <c r="VLN125" s="48"/>
      <c r="VLO125" s="48"/>
      <c r="VLP125" s="48"/>
      <c r="VLQ125" s="48"/>
      <c r="VLR125" s="48"/>
      <c r="VLS125" s="48"/>
      <c r="VLT125" s="48"/>
      <c r="VLU125" s="48"/>
      <c r="VLV125" s="48"/>
      <c r="VLW125" s="48"/>
      <c r="VLX125" s="48"/>
      <c r="VLY125" s="48"/>
      <c r="VLZ125" s="48"/>
      <c r="VMA125" s="48"/>
      <c r="VMB125" s="48"/>
      <c r="VMC125" s="48"/>
      <c r="VMD125" s="48"/>
      <c r="VME125" s="48"/>
      <c r="VMF125" s="48"/>
      <c r="VMG125" s="48"/>
      <c r="VMH125" s="48"/>
      <c r="VMI125" s="48"/>
      <c r="VMJ125" s="48"/>
      <c r="VMK125" s="48"/>
      <c r="VML125" s="48"/>
      <c r="VMM125" s="48"/>
      <c r="VMN125" s="48"/>
      <c r="VMO125" s="48"/>
      <c r="VMP125" s="48"/>
      <c r="VMQ125" s="48"/>
      <c r="VMR125" s="48"/>
      <c r="VMS125" s="48"/>
      <c r="VMT125" s="48"/>
      <c r="VMU125" s="48"/>
      <c r="VMV125" s="48"/>
      <c r="VMW125" s="48"/>
      <c r="VMX125" s="48"/>
      <c r="VMY125" s="48"/>
      <c r="VMZ125" s="48"/>
      <c r="VNA125" s="48"/>
      <c r="VNB125" s="48"/>
      <c r="VNC125" s="48"/>
      <c r="VND125" s="48"/>
      <c r="VNE125" s="48"/>
      <c r="VNF125" s="48"/>
      <c r="VNG125" s="48"/>
      <c r="VNH125" s="48"/>
      <c r="VNI125" s="48"/>
      <c r="VNJ125" s="48"/>
      <c r="VNK125" s="48"/>
      <c r="VNL125" s="48"/>
      <c r="VNM125" s="48"/>
      <c r="VNN125" s="48"/>
      <c r="VNO125" s="48"/>
      <c r="VNP125" s="48"/>
      <c r="VNQ125" s="48"/>
      <c r="VNR125" s="48"/>
      <c r="VNS125" s="48"/>
      <c r="VNT125" s="48"/>
      <c r="VNU125" s="48"/>
      <c r="VNV125" s="48"/>
      <c r="VNW125" s="48"/>
      <c r="VNX125" s="48"/>
      <c r="VNY125" s="48"/>
      <c r="VNZ125" s="48"/>
      <c r="VOA125" s="48"/>
      <c r="VOB125" s="48"/>
      <c r="VOC125" s="48"/>
      <c r="VOD125" s="48"/>
      <c r="VOE125" s="48"/>
      <c r="VOF125" s="48"/>
      <c r="VOG125" s="48"/>
      <c r="VOH125" s="48"/>
      <c r="VOI125" s="48"/>
      <c r="VOJ125" s="48"/>
      <c r="VOK125" s="48"/>
      <c r="VOL125" s="48"/>
      <c r="VOM125" s="48"/>
      <c r="VON125" s="48"/>
      <c r="VOO125" s="48"/>
      <c r="VOP125" s="48"/>
      <c r="VOQ125" s="48"/>
      <c r="VOR125" s="48"/>
      <c r="VOS125" s="48"/>
      <c r="VOT125" s="48"/>
      <c r="VOU125" s="48"/>
      <c r="VOV125" s="48"/>
      <c r="VOW125" s="48"/>
      <c r="VOX125" s="48"/>
      <c r="VOY125" s="48"/>
      <c r="VOZ125" s="48"/>
      <c r="VPA125" s="48"/>
      <c r="VPB125" s="48"/>
      <c r="VPC125" s="48"/>
      <c r="VPD125" s="48"/>
      <c r="VPE125" s="48"/>
      <c r="VPF125" s="48"/>
      <c r="VPG125" s="48"/>
      <c r="VPH125" s="48"/>
      <c r="VPI125" s="48"/>
      <c r="VPJ125" s="48"/>
      <c r="VPK125" s="48"/>
      <c r="VPL125" s="48"/>
      <c r="VPM125" s="48"/>
      <c r="VPN125" s="48"/>
      <c r="VPO125" s="48"/>
      <c r="VPP125" s="48"/>
      <c r="VPQ125" s="48"/>
      <c r="VPR125" s="48"/>
      <c r="VPS125" s="48"/>
      <c r="VPT125" s="48"/>
      <c r="VPU125" s="48"/>
      <c r="VPV125" s="48"/>
      <c r="VPW125" s="48"/>
      <c r="VPX125" s="48"/>
      <c r="VPY125" s="48"/>
      <c r="VPZ125" s="48"/>
      <c r="VQA125" s="48"/>
      <c r="VQB125" s="48"/>
      <c r="VQC125" s="48"/>
      <c r="VQD125" s="48"/>
      <c r="VQE125" s="48"/>
      <c r="VQF125" s="48"/>
      <c r="VQG125" s="48"/>
      <c r="VQH125" s="48"/>
      <c r="VQI125" s="48"/>
      <c r="VQJ125" s="48"/>
      <c r="VQK125" s="48"/>
      <c r="VQL125" s="48"/>
      <c r="VQM125" s="48"/>
      <c r="VQN125" s="48"/>
      <c r="VQO125" s="48"/>
      <c r="VQP125" s="48"/>
      <c r="VQQ125" s="48"/>
      <c r="VQR125" s="48"/>
      <c r="VQS125" s="48"/>
      <c r="VQT125" s="48"/>
      <c r="VQU125" s="48"/>
      <c r="VQV125" s="48"/>
      <c r="VQW125" s="48"/>
      <c r="VQX125" s="48"/>
      <c r="VQY125" s="48"/>
      <c r="VQZ125" s="48"/>
      <c r="VRA125" s="48"/>
      <c r="VRB125" s="48"/>
      <c r="VRC125" s="48"/>
      <c r="VRD125" s="48"/>
      <c r="VRE125" s="48"/>
      <c r="VRF125" s="48"/>
      <c r="VRG125" s="48"/>
      <c r="VRH125" s="48"/>
      <c r="VRI125" s="48"/>
      <c r="VRJ125" s="48"/>
      <c r="VRK125" s="48"/>
      <c r="VRL125" s="48"/>
      <c r="VRM125" s="48"/>
      <c r="VRN125" s="48"/>
      <c r="VRO125" s="48"/>
      <c r="VRP125" s="48"/>
      <c r="VRQ125" s="48"/>
      <c r="VRR125" s="48"/>
      <c r="VRS125" s="48"/>
      <c r="VRT125" s="48"/>
      <c r="VRU125" s="48"/>
      <c r="VRV125" s="48"/>
      <c r="VRW125" s="48"/>
      <c r="VRX125" s="48"/>
      <c r="VRY125" s="48"/>
      <c r="VRZ125" s="48"/>
      <c r="VSA125" s="48"/>
      <c r="VSB125" s="48"/>
      <c r="VSC125" s="48"/>
      <c r="VSD125" s="48"/>
      <c r="VSE125" s="48"/>
      <c r="VSF125" s="48"/>
      <c r="VSG125" s="48"/>
      <c r="VSH125" s="48"/>
      <c r="VSI125" s="48"/>
      <c r="VSJ125" s="48"/>
      <c r="VSK125" s="48"/>
      <c r="VSL125" s="48"/>
      <c r="VSM125" s="48"/>
      <c r="VSN125" s="48"/>
      <c r="VSO125" s="48"/>
      <c r="VSP125" s="48"/>
      <c r="VSQ125" s="48"/>
      <c r="VSR125" s="48"/>
      <c r="VSS125" s="48"/>
      <c r="VST125" s="48"/>
      <c r="VSU125" s="48"/>
      <c r="VSV125" s="48"/>
      <c r="VSW125" s="48"/>
      <c r="VSX125" s="48"/>
      <c r="VSY125" s="48"/>
      <c r="VSZ125" s="48"/>
      <c r="VTA125" s="48"/>
      <c r="VTB125" s="48"/>
      <c r="VTC125" s="48"/>
      <c r="VTD125" s="48"/>
      <c r="VTE125" s="48"/>
      <c r="VTF125" s="48"/>
      <c r="VTG125" s="48"/>
      <c r="VTH125" s="48"/>
      <c r="VTI125" s="48"/>
      <c r="VTJ125" s="48"/>
      <c r="VTK125" s="48"/>
      <c r="VTL125" s="48"/>
      <c r="VTM125" s="48"/>
      <c r="VTN125" s="48"/>
      <c r="VTO125" s="48"/>
      <c r="VTP125" s="48"/>
      <c r="VTQ125" s="48"/>
      <c r="VTR125" s="48"/>
      <c r="VTS125" s="48"/>
      <c r="VTT125" s="48"/>
      <c r="VTU125" s="48"/>
      <c r="VTV125" s="48"/>
      <c r="VTW125" s="48"/>
      <c r="VTX125" s="48"/>
      <c r="VTY125" s="48"/>
      <c r="VTZ125" s="48"/>
      <c r="VUA125" s="48"/>
      <c r="VUB125" s="48"/>
      <c r="VUC125" s="48"/>
      <c r="VUD125" s="48"/>
      <c r="VUE125" s="48"/>
      <c r="VUF125" s="48"/>
      <c r="VUG125" s="48"/>
      <c r="VUH125" s="48"/>
      <c r="VUI125" s="48"/>
      <c r="VUJ125" s="48"/>
      <c r="VUK125" s="48"/>
      <c r="VUL125" s="48"/>
      <c r="VUM125" s="48"/>
      <c r="VUN125" s="48"/>
      <c r="VUO125" s="48"/>
      <c r="VUP125" s="48"/>
      <c r="VUQ125" s="48"/>
      <c r="VUR125" s="48"/>
      <c r="VUS125" s="48"/>
      <c r="VUT125" s="48"/>
      <c r="VUU125" s="48"/>
      <c r="VUV125" s="48"/>
      <c r="VUW125" s="48"/>
      <c r="VUX125" s="48"/>
      <c r="VUY125" s="48"/>
      <c r="VUZ125" s="48"/>
      <c r="VVA125" s="48"/>
      <c r="VVB125" s="48"/>
      <c r="VVC125" s="48"/>
      <c r="VVD125" s="48"/>
      <c r="VVE125" s="48"/>
      <c r="VVF125" s="48"/>
      <c r="VVG125" s="48"/>
      <c r="VVH125" s="48"/>
      <c r="VVI125" s="48"/>
      <c r="VVJ125" s="48"/>
      <c r="VVK125" s="48"/>
      <c r="VVL125" s="48"/>
      <c r="VVM125" s="48"/>
      <c r="VVN125" s="48"/>
      <c r="VVO125" s="48"/>
      <c r="VVP125" s="48"/>
      <c r="VVQ125" s="48"/>
      <c r="VVR125" s="48"/>
      <c r="VVS125" s="48"/>
      <c r="VVT125" s="48"/>
      <c r="VVU125" s="48"/>
      <c r="VVV125" s="48"/>
      <c r="VVW125" s="48"/>
      <c r="VVX125" s="48"/>
      <c r="VVY125" s="48"/>
      <c r="VVZ125" s="48"/>
      <c r="VWA125" s="48"/>
      <c r="VWB125" s="48"/>
      <c r="VWC125" s="48"/>
      <c r="VWD125" s="48"/>
      <c r="VWE125" s="48"/>
      <c r="VWF125" s="48"/>
      <c r="VWG125" s="48"/>
      <c r="VWH125" s="48"/>
      <c r="VWI125" s="48"/>
      <c r="VWJ125" s="48"/>
      <c r="VWK125" s="48"/>
      <c r="VWL125" s="48"/>
      <c r="VWM125" s="48"/>
      <c r="VWN125" s="48"/>
      <c r="VWO125" s="48"/>
      <c r="VWP125" s="48"/>
      <c r="VWQ125" s="48"/>
      <c r="VWR125" s="48"/>
      <c r="VWS125" s="48"/>
      <c r="VWT125" s="48"/>
      <c r="VWU125" s="48"/>
      <c r="VWV125" s="48"/>
      <c r="VWW125" s="48"/>
      <c r="VWX125" s="48"/>
      <c r="VWY125" s="48"/>
      <c r="VWZ125" s="48"/>
      <c r="VXA125" s="48"/>
      <c r="VXB125" s="48"/>
      <c r="VXC125" s="48"/>
      <c r="VXD125" s="48"/>
      <c r="VXE125" s="48"/>
      <c r="VXF125" s="48"/>
      <c r="VXG125" s="48"/>
      <c r="VXH125" s="48"/>
      <c r="VXI125" s="48"/>
      <c r="VXJ125" s="48"/>
      <c r="VXK125" s="48"/>
      <c r="VXL125" s="48"/>
      <c r="VXM125" s="48"/>
      <c r="VXN125" s="48"/>
      <c r="VXO125" s="48"/>
      <c r="VXP125" s="48"/>
      <c r="VXQ125" s="48"/>
      <c r="VXR125" s="48"/>
      <c r="VXS125" s="48"/>
      <c r="VXT125" s="48"/>
      <c r="VXU125" s="48"/>
      <c r="VXV125" s="48"/>
      <c r="VXW125" s="48"/>
      <c r="VXX125" s="48"/>
      <c r="VXY125" s="48"/>
      <c r="VXZ125" s="48"/>
      <c r="VYA125" s="48"/>
      <c r="VYB125" s="48"/>
      <c r="VYC125" s="48"/>
      <c r="VYD125" s="48"/>
      <c r="VYE125" s="48"/>
      <c r="VYF125" s="48"/>
      <c r="VYG125" s="48"/>
      <c r="VYH125" s="48"/>
      <c r="VYI125" s="48"/>
      <c r="VYJ125" s="48"/>
      <c r="VYK125" s="48"/>
      <c r="VYL125" s="48"/>
      <c r="VYM125" s="48"/>
      <c r="VYN125" s="48"/>
      <c r="VYO125" s="48"/>
      <c r="VYP125" s="48"/>
      <c r="VYQ125" s="48"/>
      <c r="VYR125" s="48"/>
      <c r="VYS125" s="48"/>
      <c r="VYT125" s="48"/>
      <c r="VYU125" s="48"/>
      <c r="VYV125" s="48"/>
      <c r="VYW125" s="48"/>
      <c r="VYX125" s="48"/>
      <c r="VYY125" s="48"/>
      <c r="VYZ125" s="48"/>
      <c r="VZA125" s="48"/>
      <c r="VZB125" s="48"/>
      <c r="VZC125" s="48"/>
      <c r="VZD125" s="48"/>
      <c r="VZE125" s="48"/>
      <c r="VZF125" s="48"/>
      <c r="VZG125" s="48"/>
      <c r="VZH125" s="48"/>
      <c r="VZI125" s="48"/>
      <c r="VZJ125" s="48"/>
      <c r="VZK125" s="48"/>
      <c r="VZL125" s="48"/>
      <c r="VZM125" s="48"/>
      <c r="VZN125" s="48"/>
      <c r="VZO125" s="48"/>
      <c r="VZP125" s="48"/>
      <c r="VZQ125" s="48"/>
      <c r="VZR125" s="48"/>
      <c r="VZS125" s="48"/>
      <c r="VZT125" s="48"/>
      <c r="VZU125" s="48"/>
      <c r="VZV125" s="48"/>
      <c r="VZW125" s="48"/>
      <c r="VZX125" s="48"/>
      <c r="VZY125" s="48"/>
      <c r="VZZ125" s="48"/>
      <c r="WAA125" s="48"/>
      <c r="WAB125" s="48"/>
      <c r="WAC125" s="48"/>
      <c r="WAD125" s="48"/>
      <c r="WAE125" s="48"/>
      <c r="WAF125" s="48"/>
      <c r="WAG125" s="48"/>
      <c r="WAH125" s="48"/>
      <c r="WAI125" s="48"/>
      <c r="WAJ125" s="48"/>
      <c r="WAK125" s="48"/>
      <c r="WAL125" s="48"/>
      <c r="WAM125" s="48"/>
      <c r="WAN125" s="48"/>
      <c r="WAO125" s="48"/>
      <c r="WAP125" s="48"/>
      <c r="WAQ125" s="48"/>
      <c r="WAR125" s="48"/>
      <c r="WAS125" s="48"/>
      <c r="WAT125" s="48"/>
      <c r="WAU125" s="48"/>
      <c r="WAV125" s="48"/>
      <c r="WAW125" s="48"/>
      <c r="WAX125" s="48"/>
      <c r="WAY125" s="48"/>
      <c r="WAZ125" s="48"/>
      <c r="WBA125" s="48"/>
      <c r="WBB125" s="48"/>
      <c r="WBC125" s="48"/>
      <c r="WBD125" s="48"/>
      <c r="WBE125" s="48"/>
      <c r="WBF125" s="48"/>
      <c r="WBG125" s="48"/>
      <c r="WBH125" s="48"/>
      <c r="WBI125" s="48"/>
      <c r="WBJ125" s="48"/>
      <c r="WBK125" s="48"/>
      <c r="WBL125" s="48"/>
      <c r="WBM125" s="48"/>
      <c r="WBN125" s="48"/>
      <c r="WBO125" s="48"/>
      <c r="WBP125" s="48"/>
      <c r="WBQ125" s="48"/>
      <c r="WBR125" s="48"/>
      <c r="WBS125" s="48"/>
      <c r="WBT125" s="48"/>
      <c r="WBU125" s="48"/>
      <c r="WBV125" s="48"/>
      <c r="WBW125" s="48"/>
      <c r="WBX125" s="48"/>
      <c r="WBY125" s="48"/>
      <c r="WBZ125" s="48"/>
      <c r="WCA125" s="48"/>
      <c r="WCB125" s="48"/>
      <c r="WCC125" s="48"/>
      <c r="WCD125" s="48"/>
      <c r="WCE125" s="48"/>
      <c r="WCF125" s="48"/>
      <c r="WCG125" s="48"/>
      <c r="WCH125" s="48"/>
      <c r="WCI125" s="48"/>
      <c r="WCJ125" s="48"/>
      <c r="WCK125" s="48"/>
      <c r="WCL125" s="48"/>
      <c r="WCM125" s="48"/>
      <c r="WCN125" s="48"/>
      <c r="WCO125" s="48"/>
      <c r="WCP125" s="48"/>
      <c r="WCQ125" s="48"/>
      <c r="WCR125" s="48"/>
      <c r="WCS125" s="48"/>
      <c r="WCT125" s="48"/>
      <c r="WCU125" s="48"/>
      <c r="WCV125" s="48"/>
      <c r="WCW125" s="48"/>
      <c r="WCX125" s="48"/>
      <c r="WCY125" s="48"/>
      <c r="WCZ125" s="48"/>
      <c r="WDA125" s="48"/>
      <c r="WDB125" s="48"/>
      <c r="WDC125" s="48"/>
      <c r="WDD125" s="48"/>
      <c r="WDE125" s="48"/>
      <c r="WDF125" s="48"/>
      <c r="WDG125" s="48"/>
      <c r="WDH125" s="48"/>
      <c r="WDI125" s="48"/>
      <c r="WDJ125" s="48"/>
      <c r="WDK125" s="48"/>
      <c r="WDL125" s="48"/>
      <c r="WDM125" s="48"/>
      <c r="WDN125" s="48"/>
      <c r="WDO125" s="48"/>
      <c r="WDP125" s="48"/>
      <c r="WDQ125" s="48"/>
      <c r="WDR125" s="48"/>
      <c r="WDS125" s="48"/>
      <c r="WDT125" s="48"/>
      <c r="WDU125" s="48"/>
      <c r="WDV125" s="48"/>
      <c r="WDW125" s="48"/>
      <c r="WDX125" s="48"/>
      <c r="WDY125" s="48"/>
      <c r="WDZ125" s="48"/>
      <c r="WEA125" s="48"/>
      <c r="WEB125" s="48"/>
      <c r="WEC125" s="48"/>
      <c r="WED125" s="48"/>
      <c r="WEE125" s="48"/>
      <c r="WEF125" s="48"/>
      <c r="WEG125" s="48"/>
      <c r="WEH125" s="48"/>
      <c r="WEI125" s="48"/>
      <c r="WEJ125" s="48"/>
      <c r="WEK125" s="48"/>
      <c r="WEL125" s="48"/>
      <c r="WEM125" s="48"/>
      <c r="WEN125" s="48"/>
      <c r="WEO125" s="48"/>
      <c r="WEP125" s="48"/>
      <c r="WEQ125" s="48"/>
      <c r="WER125" s="48"/>
      <c r="WES125" s="48"/>
      <c r="WET125" s="48"/>
      <c r="WEU125" s="48"/>
      <c r="WEV125" s="48"/>
      <c r="WEW125" s="48"/>
      <c r="WEX125" s="48"/>
      <c r="WEY125" s="48"/>
      <c r="WEZ125" s="48"/>
      <c r="WFA125" s="48"/>
      <c r="WFB125" s="48"/>
      <c r="WFC125" s="48"/>
      <c r="WFD125" s="48"/>
      <c r="WFE125" s="48"/>
      <c r="WFF125" s="48"/>
      <c r="WFG125" s="48"/>
      <c r="WFH125" s="48"/>
      <c r="WFI125" s="48"/>
      <c r="WFJ125" s="48"/>
      <c r="WFK125" s="48"/>
      <c r="WFL125" s="48"/>
      <c r="WFM125" s="48"/>
      <c r="WFN125" s="48"/>
      <c r="WFO125" s="48"/>
      <c r="WFP125" s="48"/>
      <c r="WFQ125" s="48"/>
      <c r="WFR125" s="48"/>
      <c r="WFS125" s="48"/>
      <c r="WFT125" s="48"/>
      <c r="WFU125" s="48"/>
      <c r="WFV125" s="48"/>
      <c r="WFW125" s="48"/>
      <c r="WFX125" s="48"/>
      <c r="WFY125" s="48"/>
      <c r="WFZ125" s="48"/>
      <c r="WGA125" s="48"/>
      <c r="WGB125" s="48"/>
      <c r="WGC125" s="48"/>
      <c r="WGD125" s="48"/>
      <c r="WGE125" s="48"/>
      <c r="WGF125" s="48"/>
      <c r="WGG125" s="48"/>
      <c r="WGH125" s="48"/>
      <c r="WGI125" s="48"/>
      <c r="WGJ125" s="48"/>
      <c r="WGK125" s="48"/>
      <c r="WGL125" s="48"/>
      <c r="WGM125" s="48"/>
      <c r="WGN125" s="48"/>
      <c r="WGO125" s="48"/>
      <c r="WGP125" s="48"/>
      <c r="WGQ125" s="48"/>
      <c r="WGR125" s="48"/>
      <c r="WGS125" s="48"/>
      <c r="WGT125" s="48"/>
      <c r="WGU125" s="48"/>
      <c r="WGV125" s="48"/>
      <c r="WGW125" s="48"/>
      <c r="WGX125" s="48"/>
      <c r="WGY125" s="48"/>
      <c r="WGZ125" s="48"/>
      <c r="WHA125" s="48"/>
      <c r="WHB125" s="48"/>
      <c r="WHC125" s="48"/>
      <c r="WHD125" s="48"/>
      <c r="WHE125" s="48"/>
      <c r="WHF125" s="48"/>
      <c r="WHG125" s="48"/>
      <c r="WHH125" s="48"/>
      <c r="WHI125" s="48"/>
      <c r="WHJ125" s="48"/>
      <c r="WHK125" s="48"/>
      <c r="WHL125" s="48"/>
      <c r="WHM125" s="48"/>
      <c r="WHN125" s="48"/>
      <c r="WHO125" s="48"/>
      <c r="WHP125" s="48"/>
      <c r="WHQ125" s="48"/>
      <c r="WHR125" s="48"/>
      <c r="WHS125" s="48"/>
      <c r="WHT125" s="48"/>
      <c r="WHU125" s="48"/>
      <c r="WHV125" s="48"/>
      <c r="WHW125" s="48"/>
      <c r="WHX125" s="48"/>
      <c r="WHY125" s="48"/>
      <c r="WHZ125" s="48"/>
      <c r="WIA125" s="48"/>
      <c r="WIB125" s="48"/>
      <c r="WIC125" s="48"/>
      <c r="WID125" s="48"/>
      <c r="WIE125" s="48"/>
      <c r="WIF125" s="48"/>
      <c r="WIG125" s="48"/>
      <c r="WIH125" s="48"/>
      <c r="WII125" s="48"/>
      <c r="WIJ125" s="48"/>
      <c r="WIK125" s="48"/>
      <c r="WIL125" s="48"/>
      <c r="WIM125" s="48"/>
      <c r="WIN125" s="48"/>
      <c r="WIO125" s="48"/>
      <c r="WIP125" s="48"/>
      <c r="WIQ125" s="48"/>
      <c r="WIR125" s="48"/>
      <c r="WIS125" s="48"/>
      <c r="WIT125" s="48"/>
      <c r="WIU125" s="48"/>
      <c r="WIV125" s="48"/>
      <c r="WIW125" s="48"/>
      <c r="WIX125" s="48"/>
      <c r="WIY125" s="48"/>
      <c r="WIZ125" s="48"/>
      <c r="WJA125" s="48"/>
      <c r="WJB125" s="48"/>
      <c r="WJC125" s="48"/>
      <c r="WJD125" s="48"/>
      <c r="WJE125" s="48"/>
      <c r="WJF125" s="48"/>
      <c r="WJG125" s="48"/>
      <c r="WJH125" s="48"/>
      <c r="WJI125" s="48"/>
      <c r="WJJ125" s="48"/>
      <c r="WJK125" s="48"/>
      <c r="WJL125" s="48"/>
      <c r="WJM125" s="48"/>
      <c r="WJN125" s="48"/>
      <c r="WJO125" s="48"/>
      <c r="WJP125" s="48"/>
      <c r="WJQ125" s="48"/>
      <c r="WJR125" s="48"/>
      <c r="WJS125" s="48"/>
      <c r="WJT125" s="48"/>
      <c r="WJU125" s="48"/>
      <c r="WJV125" s="48"/>
      <c r="WJW125" s="48"/>
      <c r="WJX125" s="48"/>
      <c r="WJY125" s="48"/>
      <c r="WJZ125" s="48"/>
      <c r="WKA125" s="48"/>
      <c r="WKB125" s="48"/>
      <c r="WKC125" s="48"/>
      <c r="WKD125" s="48"/>
      <c r="WKE125" s="48"/>
      <c r="WKF125" s="48"/>
      <c r="WKG125" s="48"/>
      <c r="WKH125" s="48"/>
      <c r="WKI125" s="48"/>
      <c r="WKJ125" s="48"/>
      <c r="WKK125" s="48"/>
      <c r="WKL125" s="48"/>
      <c r="WKM125" s="48"/>
      <c r="WKN125" s="48"/>
      <c r="WKO125" s="48"/>
      <c r="WKP125" s="48"/>
      <c r="WKQ125" s="48"/>
      <c r="WKR125" s="48"/>
      <c r="WKS125" s="48"/>
      <c r="WKT125" s="48"/>
      <c r="WKU125" s="48"/>
      <c r="WKV125" s="48"/>
      <c r="WKW125" s="48"/>
      <c r="WKX125" s="48"/>
      <c r="WKY125" s="48"/>
      <c r="WKZ125" s="48"/>
      <c r="WLA125" s="48"/>
      <c r="WLB125" s="48"/>
      <c r="WLC125" s="48"/>
      <c r="WLD125" s="48"/>
      <c r="WLE125" s="48"/>
      <c r="WLF125" s="48"/>
      <c r="WLG125" s="48"/>
      <c r="WLH125" s="48"/>
      <c r="WLI125" s="48"/>
      <c r="WLJ125" s="48"/>
      <c r="WLK125" s="48"/>
      <c r="WLL125" s="48"/>
      <c r="WLM125" s="48"/>
      <c r="WLN125" s="48"/>
      <c r="WLO125" s="48"/>
      <c r="WLP125" s="48"/>
      <c r="WLQ125" s="48"/>
      <c r="WLR125" s="48"/>
      <c r="WLS125" s="48"/>
      <c r="WLT125" s="48"/>
      <c r="WLU125" s="48"/>
      <c r="WLV125" s="48"/>
      <c r="WLW125" s="48"/>
      <c r="WLX125" s="48"/>
      <c r="WLY125" s="48"/>
      <c r="WLZ125" s="48"/>
      <c r="WMA125" s="48"/>
      <c r="WMB125" s="48"/>
      <c r="WMC125" s="48"/>
      <c r="WMD125" s="48"/>
      <c r="WME125" s="48"/>
      <c r="WMF125" s="48"/>
      <c r="WMG125" s="48"/>
      <c r="WMH125" s="48"/>
      <c r="WMI125" s="48"/>
      <c r="WMJ125" s="48"/>
      <c r="WMK125" s="48"/>
      <c r="WML125" s="48"/>
      <c r="WMM125" s="48"/>
      <c r="WMN125" s="48"/>
      <c r="WMO125" s="48"/>
      <c r="WMP125" s="48"/>
      <c r="WMQ125" s="48"/>
      <c r="WMR125" s="48"/>
      <c r="WMS125" s="48"/>
      <c r="WMT125" s="48"/>
      <c r="WMU125" s="48"/>
      <c r="WMV125" s="48"/>
      <c r="WMW125" s="48"/>
      <c r="WMX125" s="48"/>
      <c r="WMY125" s="48"/>
      <c r="WMZ125" s="48"/>
      <c r="WNA125" s="48"/>
      <c r="WNB125" s="48"/>
      <c r="WNC125" s="48"/>
      <c r="WND125" s="48"/>
      <c r="WNE125" s="48"/>
      <c r="WNF125" s="48"/>
      <c r="WNG125" s="48"/>
      <c r="WNH125" s="48"/>
      <c r="WNI125" s="48"/>
      <c r="WNJ125" s="48"/>
      <c r="WNK125" s="48"/>
      <c r="WNL125" s="48"/>
      <c r="WNM125" s="48"/>
      <c r="WNN125" s="48"/>
      <c r="WNO125" s="48"/>
      <c r="WNP125" s="48"/>
      <c r="WNQ125" s="48"/>
      <c r="WNR125" s="48"/>
      <c r="WNS125" s="48"/>
      <c r="WNT125" s="48"/>
      <c r="WNU125" s="48"/>
      <c r="WNV125" s="48"/>
      <c r="WNW125" s="48"/>
      <c r="WNX125" s="48"/>
      <c r="WNY125" s="48"/>
      <c r="WNZ125" s="48"/>
      <c r="WOA125" s="48"/>
      <c r="WOB125" s="48"/>
      <c r="WOC125" s="48"/>
      <c r="WOD125" s="48"/>
      <c r="WOE125" s="48"/>
      <c r="WOF125" s="48"/>
      <c r="WOG125" s="48"/>
      <c r="WOH125" s="48"/>
      <c r="WOI125" s="48"/>
      <c r="WOJ125" s="48"/>
      <c r="WOK125" s="48"/>
      <c r="WOL125" s="48"/>
      <c r="WOM125" s="48"/>
      <c r="WON125" s="48"/>
      <c r="WOO125" s="48"/>
      <c r="WOP125" s="48"/>
      <c r="WOQ125" s="48"/>
      <c r="WOR125" s="48"/>
      <c r="WOS125" s="48"/>
      <c r="WOT125" s="48"/>
      <c r="WOU125" s="48"/>
      <c r="WOV125" s="48"/>
      <c r="WOW125" s="48"/>
      <c r="WOX125" s="48"/>
      <c r="WOY125" s="48"/>
      <c r="WOZ125" s="48"/>
      <c r="WPA125" s="48"/>
      <c r="WPB125" s="48"/>
      <c r="WPC125" s="48"/>
      <c r="WPD125" s="48"/>
      <c r="WPE125" s="48"/>
      <c r="WPF125" s="48"/>
      <c r="WPG125" s="48"/>
      <c r="WPH125" s="48"/>
      <c r="WPI125" s="48"/>
      <c r="WPJ125" s="48"/>
      <c r="WPK125" s="48"/>
      <c r="WPL125" s="48"/>
      <c r="WPM125" s="48"/>
      <c r="WPN125" s="48"/>
      <c r="WPO125" s="48"/>
      <c r="WPP125" s="48"/>
      <c r="WPQ125" s="48"/>
      <c r="WPR125" s="48"/>
      <c r="WPS125" s="48"/>
      <c r="WPT125" s="48"/>
      <c r="WPU125" s="48"/>
      <c r="WPV125" s="48"/>
      <c r="WPW125" s="48"/>
      <c r="WPX125" s="48"/>
      <c r="WPY125" s="48"/>
      <c r="WPZ125" s="48"/>
      <c r="WQA125" s="48"/>
      <c r="WQB125" s="48"/>
      <c r="WQC125" s="48"/>
      <c r="WQD125" s="48"/>
      <c r="WQE125" s="48"/>
      <c r="WQF125" s="48"/>
      <c r="WQG125" s="48"/>
      <c r="WQH125" s="48"/>
      <c r="WQI125" s="48"/>
      <c r="WQJ125" s="48"/>
      <c r="WQK125" s="48"/>
      <c r="WQL125" s="48"/>
      <c r="WQM125" s="48"/>
      <c r="WQN125" s="48"/>
      <c r="WQO125" s="48"/>
      <c r="WQP125" s="48"/>
      <c r="WQQ125" s="48"/>
      <c r="WQR125" s="48"/>
      <c r="WQS125" s="48"/>
      <c r="WQT125" s="48"/>
      <c r="WQU125" s="48"/>
      <c r="WQV125" s="48"/>
      <c r="WQW125" s="48"/>
      <c r="WQX125" s="48"/>
      <c r="WQY125" s="48"/>
      <c r="WQZ125" s="48"/>
      <c r="WRA125" s="48"/>
      <c r="WRB125" s="48"/>
      <c r="WRC125" s="48"/>
      <c r="WRD125" s="48"/>
      <c r="WRE125" s="48"/>
      <c r="WRF125" s="48"/>
      <c r="WRG125" s="48"/>
      <c r="WRH125" s="48"/>
      <c r="WRI125" s="48"/>
      <c r="WRJ125" s="48"/>
      <c r="WRK125" s="48"/>
      <c r="WRL125" s="48"/>
      <c r="WRM125" s="48"/>
      <c r="WRN125" s="48"/>
      <c r="WRO125" s="48"/>
      <c r="WRP125" s="48"/>
      <c r="WRQ125" s="48"/>
      <c r="WRR125" s="48"/>
      <c r="WRS125" s="48"/>
      <c r="WRT125" s="48"/>
      <c r="WRU125" s="48"/>
      <c r="WRV125" s="48"/>
      <c r="WRW125" s="48"/>
      <c r="WRX125" s="48"/>
      <c r="WRY125" s="48"/>
      <c r="WRZ125" s="48"/>
      <c r="WSA125" s="48"/>
      <c r="WSB125" s="48"/>
      <c r="WSC125" s="48"/>
      <c r="WSD125" s="48"/>
      <c r="WSE125" s="48"/>
      <c r="WSF125" s="48"/>
      <c r="WSG125" s="48"/>
      <c r="WSH125" s="48"/>
      <c r="WSI125" s="48"/>
      <c r="WSJ125" s="48"/>
      <c r="WSK125" s="48"/>
      <c r="WSL125" s="48"/>
      <c r="WSM125" s="48"/>
      <c r="WSN125" s="48"/>
      <c r="WSO125" s="48"/>
      <c r="WSP125" s="48"/>
      <c r="WSQ125" s="48"/>
      <c r="WSR125" s="48"/>
      <c r="WSS125" s="48"/>
      <c r="WST125" s="48"/>
      <c r="WSU125" s="48"/>
      <c r="WSV125" s="48"/>
      <c r="WSW125" s="48"/>
      <c r="WSX125" s="48"/>
      <c r="WSY125" s="48"/>
      <c r="WSZ125" s="48"/>
      <c r="WTA125" s="48"/>
      <c r="WTB125" s="48"/>
      <c r="WTC125" s="48"/>
      <c r="WTD125" s="48"/>
      <c r="WTE125" s="48"/>
      <c r="WTF125" s="48"/>
      <c r="WTG125" s="48"/>
      <c r="WTH125" s="48"/>
      <c r="WTI125" s="48"/>
      <c r="WTJ125" s="48"/>
      <c r="WTK125" s="48"/>
      <c r="WTL125" s="48"/>
      <c r="WTM125" s="48"/>
      <c r="WTN125" s="48"/>
      <c r="WTO125" s="48"/>
      <c r="WTP125" s="48"/>
      <c r="WTQ125" s="48"/>
      <c r="WTR125" s="48"/>
      <c r="WTS125" s="48"/>
      <c r="WTT125" s="48"/>
      <c r="WTU125" s="48"/>
      <c r="WTV125" s="48"/>
      <c r="WTW125" s="48"/>
      <c r="WTX125" s="48"/>
      <c r="WTY125" s="48"/>
      <c r="WTZ125" s="48"/>
      <c r="WUA125" s="48"/>
      <c r="WUB125" s="48"/>
      <c r="WUC125" s="48"/>
      <c r="WUD125" s="48"/>
      <c r="WUE125" s="48"/>
      <c r="WUF125" s="48"/>
      <c r="WUG125" s="48"/>
      <c r="WUH125" s="48"/>
      <c r="WUI125" s="48"/>
      <c r="WUJ125" s="48"/>
      <c r="WUK125" s="48"/>
      <c r="WUL125" s="48"/>
      <c r="WUM125" s="48"/>
      <c r="WUN125" s="48"/>
      <c r="WUO125" s="48"/>
      <c r="WUP125" s="48"/>
      <c r="WUQ125" s="48"/>
      <c r="WUR125" s="48"/>
      <c r="WUS125" s="48"/>
      <c r="WUT125" s="48"/>
      <c r="WUU125" s="48"/>
      <c r="WUV125" s="48"/>
      <c r="WUW125" s="48"/>
      <c r="WUX125" s="48"/>
      <c r="WUY125" s="48"/>
      <c r="WUZ125" s="48"/>
      <c r="WVA125" s="48"/>
      <c r="WVB125" s="48"/>
      <c r="WVC125" s="48"/>
      <c r="WVD125" s="48"/>
      <c r="WVE125" s="48"/>
      <c r="WVF125" s="48"/>
      <c r="WVG125" s="48"/>
      <c r="WVH125" s="48"/>
      <c r="WVI125" s="48"/>
      <c r="WVJ125" s="48"/>
      <c r="WVK125" s="48"/>
      <c r="WVL125" s="48"/>
      <c r="WVM125" s="48"/>
      <c r="WVN125" s="48"/>
      <c r="WVO125" s="48"/>
      <c r="WVP125" s="48"/>
      <c r="WVQ125" s="48"/>
      <c r="WVR125" s="48"/>
      <c r="WVS125" s="48"/>
      <c r="WVT125" s="48"/>
      <c r="WVU125" s="48"/>
      <c r="WVV125" s="48"/>
      <c r="WVW125" s="48"/>
      <c r="WVX125" s="48"/>
      <c r="WVY125" s="48"/>
      <c r="WVZ125" s="48"/>
      <c r="WWA125" s="48"/>
      <c r="WWB125" s="48"/>
      <c r="WWC125" s="48"/>
      <c r="WWD125" s="48"/>
      <c r="WWE125" s="48"/>
      <c r="WWF125" s="48"/>
      <c r="WWG125" s="48"/>
      <c r="WWH125" s="48"/>
      <c r="WWI125" s="48"/>
      <c r="WWJ125" s="48"/>
      <c r="WWK125" s="48"/>
      <c r="WWL125" s="48"/>
      <c r="WWM125" s="48"/>
      <c r="WWN125" s="48"/>
      <c r="WWO125" s="48"/>
      <c r="WWP125" s="48"/>
      <c r="WWQ125" s="48"/>
      <c r="WWR125" s="48"/>
      <c r="WWS125" s="48"/>
      <c r="WWT125" s="48"/>
      <c r="WWU125" s="48"/>
      <c r="WWV125" s="48"/>
      <c r="WWW125" s="48"/>
      <c r="WWX125" s="48"/>
      <c r="WWY125" s="48"/>
      <c r="WWZ125" s="48"/>
      <c r="WXA125" s="48"/>
      <c r="WXB125" s="48"/>
      <c r="WXC125" s="48"/>
      <c r="WXD125" s="48"/>
      <c r="WXE125" s="48"/>
      <c r="WXF125" s="48"/>
      <c r="WXG125" s="48"/>
      <c r="WXH125" s="48"/>
      <c r="WXI125" s="48"/>
      <c r="WXJ125" s="48"/>
      <c r="WXK125" s="48"/>
      <c r="WXL125" s="48"/>
      <c r="WXM125" s="48"/>
      <c r="WXN125" s="48"/>
      <c r="WXO125" s="48"/>
      <c r="WXP125" s="48"/>
      <c r="WXQ125" s="48"/>
      <c r="WXR125" s="48"/>
      <c r="WXS125" s="48"/>
      <c r="WXT125" s="48"/>
      <c r="WXU125" s="48"/>
      <c r="WXV125" s="48"/>
      <c r="WXW125" s="48"/>
      <c r="WXX125" s="48"/>
      <c r="WXY125" s="48"/>
      <c r="WXZ125" s="48"/>
      <c r="WYA125" s="48"/>
      <c r="WYB125" s="48"/>
      <c r="WYC125" s="48"/>
      <c r="WYD125" s="48"/>
      <c r="WYE125" s="48"/>
      <c r="WYF125" s="48"/>
      <c r="WYG125" s="48"/>
      <c r="WYH125" s="48"/>
      <c r="WYI125" s="48"/>
      <c r="WYJ125" s="48"/>
      <c r="WYK125" s="48"/>
      <c r="WYL125" s="48"/>
      <c r="WYM125" s="48"/>
      <c r="WYN125" s="48"/>
      <c r="WYO125" s="48"/>
      <c r="WYP125" s="48"/>
      <c r="WYQ125" s="48"/>
      <c r="WYR125" s="48"/>
      <c r="WYS125" s="48"/>
      <c r="WYT125" s="48"/>
      <c r="WYU125" s="48"/>
      <c r="WYV125" s="48"/>
      <c r="WYW125" s="48"/>
      <c r="WYX125" s="48"/>
      <c r="WYY125" s="48"/>
      <c r="WYZ125" s="48"/>
      <c r="WZA125" s="48"/>
      <c r="WZB125" s="48"/>
      <c r="WZC125" s="48"/>
      <c r="WZD125" s="48"/>
      <c r="WZE125" s="48"/>
      <c r="WZF125" s="48"/>
      <c r="WZG125" s="48"/>
      <c r="WZH125" s="48"/>
      <c r="WZI125" s="48"/>
      <c r="WZJ125" s="48"/>
      <c r="WZK125" s="48"/>
      <c r="WZL125" s="48"/>
      <c r="WZM125" s="48"/>
      <c r="WZN125" s="48"/>
      <c r="WZO125" s="48"/>
      <c r="WZP125" s="48"/>
      <c r="WZQ125" s="48"/>
      <c r="WZR125" s="48"/>
      <c r="WZS125" s="48"/>
      <c r="WZT125" s="48"/>
      <c r="WZU125" s="48"/>
      <c r="WZV125" s="48"/>
      <c r="WZW125" s="48"/>
      <c r="WZX125" s="48"/>
      <c r="WZY125" s="48"/>
      <c r="WZZ125" s="48"/>
      <c r="XAA125" s="48"/>
      <c r="XAB125" s="48"/>
      <c r="XAC125" s="48"/>
      <c r="XAD125" s="48"/>
      <c r="XAE125" s="48"/>
      <c r="XAF125" s="48"/>
      <c r="XAG125" s="48"/>
      <c r="XAH125" s="48"/>
      <c r="XAI125" s="48"/>
      <c r="XAJ125" s="48"/>
      <c r="XAK125" s="48"/>
      <c r="XAL125" s="48"/>
      <c r="XAM125" s="48"/>
      <c r="XAN125" s="48"/>
      <c r="XAO125" s="48"/>
      <c r="XAP125" s="48"/>
      <c r="XAQ125" s="48"/>
      <c r="XAR125" s="48"/>
      <c r="XAS125" s="48"/>
      <c r="XAT125" s="48"/>
      <c r="XAU125" s="48"/>
      <c r="XAV125" s="48"/>
      <c r="XAW125" s="48"/>
      <c r="XAX125" s="48"/>
      <c r="XAY125" s="48"/>
      <c r="XAZ125" s="48"/>
      <c r="XBA125" s="48"/>
      <c r="XBB125" s="48"/>
      <c r="XBC125" s="48"/>
      <c r="XBD125" s="48"/>
      <c r="XBE125" s="48"/>
      <c r="XBF125" s="48"/>
      <c r="XBG125" s="48"/>
      <c r="XBH125" s="48"/>
      <c r="XBI125" s="48"/>
      <c r="XBJ125" s="48"/>
      <c r="XBK125" s="48"/>
      <c r="XBL125" s="48"/>
      <c r="XBM125" s="48"/>
      <c r="XBN125" s="48"/>
      <c r="XBO125" s="48"/>
      <c r="XBP125" s="48"/>
      <c r="XBQ125" s="48"/>
      <c r="XBR125" s="48"/>
      <c r="XBS125" s="48"/>
      <c r="XBT125" s="48"/>
      <c r="XBU125" s="48"/>
      <c r="XBV125" s="48"/>
      <c r="XBW125" s="48"/>
      <c r="XBX125" s="48"/>
      <c r="XBY125" s="48"/>
      <c r="XBZ125" s="48"/>
      <c r="XCA125" s="48"/>
      <c r="XCB125" s="48"/>
      <c r="XCC125" s="48"/>
      <c r="XCD125" s="48"/>
      <c r="XCE125" s="48"/>
      <c r="XCF125" s="48"/>
      <c r="XCG125" s="48"/>
      <c r="XCH125" s="48"/>
      <c r="XCI125" s="48"/>
      <c r="XCJ125" s="48"/>
      <c r="XCK125" s="48"/>
      <c r="XCL125" s="48"/>
      <c r="XCM125" s="48"/>
      <c r="XCN125" s="48"/>
      <c r="XCO125" s="48"/>
      <c r="XCP125" s="48"/>
      <c r="XCQ125" s="48"/>
      <c r="XCR125" s="48"/>
      <c r="XCS125" s="48"/>
      <c r="XCT125" s="48"/>
      <c r="XCU125" s="48"/>
      <c r="XCV125" s="48"/>
      <c r="XCW125" s="48"/>
      <c r="XCX125" s="48"/>
      <c r="XCY125" s="48"/>
      <c r="XCZ125" s="48"/>
      <c r="XDA125" s="48"/>
      <c r="XDB125" s="48"/>
      <c r="XDC125" s="48"/>
      <c r="XDD125" s="48"/>
      <c r="XDE125" s="48"/>
      <c r="XDF125" s="48"/>
      <c r="XDG125" s="48"/>
      <c r="XDH125" s="48"/>
      <c r="XDI125" s="48"/>
      <c r="XDJ125" s="48"/>
      <c r="XDK125" s="48"/>
      <c r="XDL125" s="48"/>
      <c r="XDM125" s="48"/>
      <c r="XDN125" s="48"/>
      <c r="XDO125" s="48"/>
      <c r="XDP125" s="48"/>
      <c r="XDQ125" s="48"/>
      <c r="XDR125" s="48"/>
      <c r="XDS125" s="48"/>
      <c r="XDT125" s="48"/>
      <c r="XDU125" s="48"/>
      <c r="XDV125" s="48"/>
      <c r="XDW125" s="48"/>
      <c r="XDX125" s="48"/>
      <c r="XDY125" s="48"/>
      <c r="XDZ125" s="48"/>
      <c r="XEA125" s="48"/>
      <c r="XEB125" s="48"/>
      <c r="XEC125" s="48"/>
      <c r="XED125" s="48"/>
      <c r="XEE125" s="48"/>
      <c r="XEF125" s="48"/>
      <c r="XEG125" s="48"/>
      <c r="XEH125" s="48"/>
      <c r="XEI125" s="48"/>
      <c r="XEJ125" s="48"/>
      <c r="XEK125" s="48"/>
      <c r="XEL125" s="48"/>
      <c r="XEM125" s="48"/>
      <c r="XEN125" s="48"/>
      <c r="XEO125" s="48"/>
      <c r="XEP125" s="48"/>
      <c r="XEQ125" s="48"/>
      <c r="XER125" s="48"/>
      <c r="XES125" s="48"/>
      <c r="XET125" s="48"/>
      <c r="XEU125" s="48"/>
      <c r="XEV125" s="48"/>
      <c r="XEW125" s="48"/>
      <c r="XEX125" s="48"/>
      <c r="XEY125" s="48"/>
      <c r="XEZ125" s="48"/>
      <c r="XFA125" s="48"/>
      <c r="XFB125" s="48"/>
      <c r="XFC125" s="48"/>
      <c r="XFD125" s="48"/>
    </row>
    <row r="126" spans="1:16384" ht="14.25" customHeight="1" x14ac:dyDescent="0.2">
      <c r="A126" s="145" t="s">
        <v>152</v>
      </c>
      <c r="B126" s="145"/>
      <c r="C126" s="24"/>
      <c r="D126" s="62" t="s">
        <v>71</v>
      </c>
      <c r="E126" s="102"/>
      <c r="F126" s="36"/>
      <c r="G126" s="50"/>
      <c r="H126" s="51"/>
      <c r="I126" s="51"/>
      <c r="J126" s="51"/>
      <c r="K126" s="51"/>
      <c r="L126" s="52"/>
      <c r="M126" s="37"/>
      <c r="N126" s="144">
        <f>IF(D126="SI",G126,0)</f>
        <v>0</v>
      </c>
      <c r="O126" s="144"/>
      <c r="P126" s="144"/>
      <c r="Q126" s="144"/>
      <c r="R126" s="8" t="s">
        <v>149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16384" ht="3" customHeight="1" x14ac:dyDescent="0.2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  <c r="IS127" s="48"/>
      <c r="IT127" s="48"/>
      <c r="IU127" s="48"/>
      <c r="IV127" s="48"/>
      <c r="IW127" s="48"/>
      <c r="IX127" s="48"/>
      <c r="IY127" s="48"/>
      <c r="IZ127" s="48"/>
      <c r="JA127" s="48"/>
      <c r="JB127" s="48"/>
      <c r="JC127" s="48"/>
      <c r="JD127" s="48"/>
      <c r="JE127" s="48"/>
      <c r="JF127" s="48"/>
      <c r="JG127" s="48"/>
      <c r="JH127" s="48"/>
      <c r="JI127" s="48"/>
      <c r="JJ127" s="48"/>
      <c r="JK127" s="48"/>
      <c r="JL127" s="48"/>
      <c r="JM127" s="48"/>
      <c r="JN127" s="48"/>
      <c r="JO127" s="48"/>
      <c r="JP127" s="48"/>
      <c r="JQ127" s="48"/>
      <c r="JR127" s="48"/>
      <c r="JS127" s="48"/>
      <c r="JT127" s="48"/>
      <c r="JU127" s="48"/>
      <c r="JV127" s="48"/>
      <c r="JW127" s="48"/>
      <c r="JX127" s="48"/>
      <c r="JY127" s="48"/>
      <c r="JZ127" s="48"/>
      <c r="KA127" s="48"/>
      <c r="KB127" s="48"/>
      <c r="KC127" s="48"/>
      <c r="KD127" s="48"/>
      <c r="KE127" s="48"/>
      <c r="KF127" s="48"/>
      <c r="KG127" s="48"/>
      <c r="KH127" s="48"/>
      <c r="KI127" s="48"/>
      <c r="KJ127" s="48"/>
      <c r="KK127" s="48"/>
      <c r="KL127" s="48"/>
      <c r="KM127" s="48"/>
      <c r="KN127" s="48"/>
      <c r="KO127" s="48"/>
      <c r="KP127" s="48"/>
      <c r="KQ127" s="48"/>
      <c r="KR127" s="48"/>
      <c r="KS127" s="48"/>
      <c r="KT127" s="48"/>
      <c r="KU127" s="48"/>
      <c r="KV127" s="48"/>
      <c r="KW127" s="48"/>
      <c r="KX127" s="48"/>
      <c r="KY127" s="48"/>
      <c r="KZ127" s="48"/>
      <c r="LA127" s="48"/>
      <c r="LB127" s="48"/>
      <c r="LC127" s="48"/>
      <c r="LD127" s="48"/>
      <c r="LE127" s="48"/>
      <c r="LF127" s="48"/>
      <c r="LG127" s="48"/>
      <c r="LH127" s="48"/>
      <c r="LI127" s="48"/>
      <c r="LJ127" s="48"/>
      <c r="LK127" s="48"/>
      <c r="LL127" s="48"/>
      <c r="LM127" s="48"/>
      <c r="LN127" s="48"/>
      <c r="LO127" s="48"/>
      <c r="LP127" s="48"/>
      <c r="LQ127" s="48"/>
      <c r="LR127" s="48"/>
      <c r="LS127" s="48"/>
      <c r="LT127" s="48"/>
      <c r="LU127" s="48"/>
      <c r="LV127" s="48"/>
      <c r="LW127" s="48"/>
      <c r="LX127" s="48"/>
      <c r="LY127" s="48"/>
      <c r="LZ127" s="48"/>
      <c r="MA127" s="48"/>
      <c r="MB127" s="48"/>
      <c r="MC127" s="48"/>
      <c r="MD127" s="48"/>
      <c r="ME127" s="48"/>
      <c r="MF127" s="48"/>
      <c r="MG127" s="48"/>
      <c r="MH127" s="48"/>
      <c r="MI127" s="48"/>
      <c r="MJ127" s="48"/>
      <c r="MK127" s="48"/>
      <c r="ML127" s="48"/>
      <c r="MM127" s="48"/>
      <c r="MN127" s="48"/>
      <c r="MO127" s="48"/>
      <c r="MP127" s="48"/>
      <c r="MQ127" s="48"/>
      <c r="MR127" s="48"/>
      <c r="MS127" s="48"/>
      <c r="MT127" s="48"/>
      <c r="MU127" s="48"/>
      <c r="MV127" s="48"/>
      <c r="MW127" s="48"/>
      <c r="MX127" s="48"/>
      <c r="MY127" s="48"/>
      <c r="MZ127" s="48"/>
      <c r="NA127" s="48"/>
      <c r="NB127" s="48"/>
      <c r="NC127" s="48"/>
      <c r="ND127" s="48"/>
      <c r="NE127" s="48"/>
      <c r="NF127" s="48"/>
      <c r="NG127" s="48"/>
      <c r="NH127" s="48"/>
      <c r="NI127" s="48"/>
      <c r="NJ127" s="48"/>
      <c r="NK127" s="48"/>
      <c r="NL127" s="48"/>
      <c r="NM127" s="48"/>
      <c r="NN127" s="48"/>
      <c r="NO127" s="48"/>
      <c r="NP127" s="48"/>
      <c r="NQ127" s="48"/>
      <c r="NR127" s="48"/>
      <c r="NS127" s="48"/>
      <c r="NT127" s="48"/>
      <c r="NU127" s="48"/>
      <c r="NV127" s="48"/>
      <c r="NW127" s="48"/>
      <c r="NX127" s="48"/>
      <c r="NY127" s="48"/>
      <c r="NZ127" s="48"/>
      <c r="OA127" s="48"/>
      <c r="OB127" s="48"/>
      <c r="OC127" s="48"/>
      <c r="OD127" s="48"/>
      <c r="OE127" s="48"/>
      <c r="OF127" s="48"/>
      <c r="OG127" s="48"/>
      <c r="OH127" s="48"/>
      <c r="OI127" s="48"/>
      <c r="OJ127" s="48"/>
      <c r="OK127" s="48"/>
      <c r="OL127" s="48"/>
      <c r="OM127" s="48"/>
      <c r="ON127" s="48"/>
      <c r="OO127" s="48"/>
      <c r="OP127" s="48"/>
      <c r="OQ127" s="48"/>
      <c r="OR127" s="48"/>
      <c r="OS127" s="48"/>
      <c r="OT127" s="48"/>
      <c r="OU127" s="48"/>
      <c r="OV127" s="48"/>
      <c r="OW127" s="48"/>
      <c r="OX127" s="48"/>
      <c r="OY127" s="48"/>
      <c r="OZ127" s="48"/>
      <c r="PA127" s="48"/>
      <c r="PB127" s="48"/>
      <c r="PC127" s="48"/>
      <c r="PD127" s="48"/>
      <c r="PE127" s="48"/>
      <c r="PF127" s="48"/>
      <c r="PG127" s="48"/>
      <c r="PH127" s="48"/>
      <c r="PI127" s="48"/>
      <c r="PJ127" s="48"/>
      <c r="PK127" s="48"/>
      <c r="PL127" s="48"/>
      <c r="PM127" s="48"/>
      <c r="PN127" s="48"/>
      <c r="PO127" s="48"/>
      <c r="PP127" s="48"/>
      <c r="PQ127" s="48"/>
      <c r="PR127" s="48"/>
      <c r="PS127" s="48"/>
      <c r="PT127" s="48"/>
      <c r="PU127" s="48"/>
      <c r="PV127" s="48"/>
      <c r="PW127" s="48"/>
      <c r="PX127" s="48"/>
      <c r="PY127" s="48"/>
      <c r="PZ127" s="48"/>
      <c r="QA127" s="48"/>
      <c r="QB127" s="48"/>
      <c r="QC127" s="48"/>
      <c r="QD127" s="48"/>
      <c r="QE127" s="48"/>
      <c r="QF127" s="48"/>
      <c r="QG127" s="48"/>
      <c r="QH127" s="48"/>
      <c r="QI127" s="48"/>
      <c r="QJ127" s="48"/>
      <c r="QK127" s="48"/>
      <c r="QL127" s="48"/>
      <c r="QM127" s="48"/>
      <c r="QN127" s="48"/>
      <c r="QO127" s="48"/>
      <c r="QP127" s="48"/>
      <c r="QQ127" s="48"/>
      <c r="QR127" s="48"/>
      <c r="QS127" s="48"/>
      <c r="QT127" s="48"/>
      <c r="QU127" s="48"/>
      <c r="QV127" s="48"/>
      <c r="QW127" s="48"/>
      <c r="QX127" s="48"/>
      <c r="QY127" s="48"/>
      <c r="QZ127" s="48"/>
      <c r="RA127" s="48"/>
      <c r="RB127" s="48"/>
      <c r="RC127" s="48"/>
      <c r="RD127" s="48"/>
      <c r="RE127" s="48"/>
      <c r="RF127" s="48"/>
      <c r="RG127" s="48"/>
      <c r="RH127" s="48"/>
      <c r="RI127" s="48"/>
      <c r="RJ127" s="48"/>
      <c r="RK127" s="48"/>
      <c r="RL127" s="48"/>
      <c r="RM127" s="48"/>
      <c r="RN127" s="48"/>
      <c r="RO127" s="48"/>
      <c r="RP127" s="48"/>
      <c r="RQ127" s="48"/>
      <c r="RR127" s="48"/>
      <c r="RS127" s="48"/>
      <c r="RT127" s="48"/>
      <c r="RU127" s="48"/>
      <c r="RV127" s="48"/>
      <c r="RW127" s="48"/>
      <c r="RX127" s="48"/>
      <c r="RY127" s="48"/>
      <c r="RZ127" s="48"/>
      <c r="SA127" s="48"/>
      <c r="SB127" s="48"/>
      <c r="SC127" s="48"/>
      <c r="SD127" s="48"/>
      <c r="SE127" s="48"/>
      <c r="SF127" s="48"/>
      <c r="SG127" s="48"/>
      <c r="SH127" s="48"/>
      <c r="SI127" s="48"/>
      <c r="SJ127" s="48"/>
      <c r="SK127" s="48"/>
      <c r="SL127" s="48"/>
      <c r="SM127" s="48"/>
      <c r="SN127" s="48"/>
      <c r="SO127" s="48"/>
      <c r="SP127" s="48"/>
      <c r="SQ127" s="48"/>
      <c r="SR127" s="48"/>
      <c r="SS127" s="48"/>
      <c r="ST127" s="48"/>
      <c r="SU127" s="48"/>
      <c r="SV127" s="48"/>
      <c r="SW127" s="48"/>
      <c r="SX127" s="48"/>
      <c r="SY127" s="48"/>
      <c r="SZ127" s="48"/>
      <c r="TA127" s="48"/>
      <c r="TB127" s="48"/>
      <c r="TC127" s="48"/>
      <c r="TD127" s="48"/>
      <c r="TE127" s="48"/>
      <c r="TF127" s="48"/>
      <c r="TG127" s="48"/>
      <c r="TH127" s="48"/>
      <c r="TI127" s="48"/>
      <c r="TJ127" s="48"/>
      <c r="TK127" s="48"/>
      <c r="TL127" s="48"/>
      <c r="TM127" s="48"/>
      <c r="TN127" s="48"/>
      <c r="TO127" s="48"/>
      <c r="TP127" s="48"/>
      <c r="TQ127" s="48"/>
      <c r="TR127" s="48"/>
      <c r="TS127" s="48"/>
      <c r="TT127" s="48"/>
      <c r="TU127" s="48"/>
      <c r="TV127" s="48"/>
      <c r="TW127" s="48"/>
      <c r="TX127" s="48"/>
      <c r="TY127" s="48"/>
      <c r="TZ127" s="48"/>
      <c r="UA127" s="48"/>
      <c r="UB127" s="48"/>
      <c r="UC127" s="48"/>
      <c r="UD127" s="48"/>
      <c r="UE127" s="48"/>
      <c r="UF127" s="48"/>
      <c r="UG127" s="48"/>
      <c r="UH127" s="48"/>
      <c r="UI127" s="48"/>
      <c r="UJ127" s="48"/>
      <c r="UK127" s="48"/>
      <c r="UL127" s="48"/>
      <c r="UM127" s="48"/>
      <c r="UN127" s="48"/>
      <c r="UO127" s="48"/>
      <c r="UP127" s="48"/>
      <c r="UQ127" s="48"/>
      <c r="UR127" s="48"/>
      <c r="US127" s="48"/>
      <c r="UT127" s="48"/>
      <c r="UU127" s="48"/>
      <c r="UV127" s="48"/>
      <c r="UW127" s="48"/>
      <c r="UX127" s="48"/>
      <c r="UY127" s="48"/>
      <c r="UZ127" s="48"/>
      <c r="VA127" s="48"/>
      <c r="VB127" s="48"/>
      <c r="VC127" s="48"/>
      <c r="VD127" s="48"/>
      <c r="VE127" s="48"/>
      <c r="VF127" s="48"/>
      <c r="VG127" s="48"/>
      <c r="VH127" s="48"/>
      <c r="VI127" s="48"/>
      <c r="VJ127" s="48"/>
      <c r="VK127" s="48"/>
      <c r="VL127" s="48"/>
      <c r="VM127" s="48"/>
      <c r="VN127" s="48"/>
      <c r="VO127" s="48"/>
      <c r="VP127" s="48"/>
      <c r="VQ127" s="48"/>
      <c r="VR127" s="48"/>
      <c r="VS127" s="48"/>
      <c r="VT127" s="48"/>
      <c r="VU127" s="48"/>
      <c r="VV127" s="48"/>
      <c r="VW127" s="48"/>
      <c r="VX127" s="48"/>
      <c r="VY127" s="48"/>
      <c r="VZ127" s="48"/>
      <c r="WA127" s="48"/>
      <c r="WB127" s="48"/>
      <c r="WC127" s="48"/>
      <c r="WD127" s="48"/>
      <c r="WE127" s="48"/>
      <c r="WF127" s="48"/>
      <c r="WG127" s="48"/>
      <c r="WH127" s="48"/>
      <c r="WI127" s="48"/>
      <c r="WJ127" s="48"/>
      <c r="WK127" s="48"/>
      <c r="WL127" s="48"/>
      <c r="WM127" s="48"/>
      <c r="WN127" s="48"/>
      <c r="WO127" s="48"/>
      <c r="WP127" s="48"/>
      <c r="WQ127" s="48"/>
      <c r="WR127" s="48"/>
      <c r="WS127" s="48"/>
      <c r="WT127" s="48"/>
      <c r="WU127" s="48"/>
      <c r="WV127" s="48"/>
      <c r="WW127" s="48"/>
      <c r="WX127" s="48"/>
      <c r="WY127" s="48"/>
      <c r="WZ127" s="48"/>
      <c r="XA127" s="48"/>
      <c r="XB127" s="48"/>
      <c r="XC127" s="48"/>
      <c r="XD127" s="48"/>
      <c r="XE127" s="48"/>
      <c r="XF127" s="48"/>
      <c r="XG127" s="48"/>
      <c r="XH127" s="48"/>
      <c r="XI127" s="48"/>
      <c r="XJ127" s="48"/>
      <c r="XK127" s="48"/>
      <c r="XL127" s="48"/>
      <c r="XM127" s="48"/>
      <c r="XN127" s="48"/>
      <c r="XO127" s="48"/>
      <c r="XP127" s="48"/>
      <c r="XQ127" s="48"/>
      <c r="XR127" s="48"/>
      <c r="XS127" s="48"/>
      <c r="XT127" s="48"/>
      <c r="XU127" s="48"/>
      <c r="XV127" s="48"/>
      <c r="XW127" s="48"/>
      <c r="XX127" s="48"/>
      <c r="XY127" s="48"/>
      <c r="XZ127" s="48"/>
      <c r="YA127" s="48"/>
      <c r="YB127" s="48"/>
      <c r="YC127" s="48"/>
      <c r="YD127" s="48"/>
      <c r="YE127" s="48"/>
      <c r="YF127" s="48"/>
      <c r="YG127" s="48"/>
      <c r="YH127" s="48"/>
      <c r="YI127" s="48"/>
      <c r="YJ127" s="48"/>
      <c r="YK127" s="48"/>
      <c r="YL127" s="48"/>
      <c r="YM127" s="48"/>
      <c r="YN127" s="48"/>
      <c r="YO127" s="48"/>
      <c r="YP127" s="48"/>
      <c r="YQ127" s="48"/>
      <c r="YR127" s="48"/>
      <c r="YS127" s="48"/>
      <c r="YT127" s="48"/>
      <c r="YU127" s="48"/>
      <c r="YV127" s="48"/>
      <c r="YW127" s="48"/>
      <c r="YX127" s="48"/>
      <c r="YY127" s="48"/>
      <c r="YZ127" s="48"/>
      <c r="ZA127" s="48"/>
      <c r="ZB127" s="48"/>
      <c r="ZC127" s="48"/>
      <c r="ZD127" s="48"/>
      <c r="ZE127" s="48"/>
      <c r="ZF127" s="48"/>
      <c r="ZG127" s="48"/>
      <c r="ZH127" s="48"/>
      <c r="ZI127" s="48"/>
      <c r="ZJ127" s="48"/>
      <c r="ZK127" s="48"/>
      <c r="ZL127" s="48"/>
      <c r="ZM127" s="48"/>
      <c r="ZN127" s="48"/>
      <c r="ZO127" s="48"/>
      <c r="ZP127" s="48"/>
      <c r="ZQ127" s="48"/>
      <c r="ZR127" s="48"/>
      <c r="ZS127" s="48"/>
      <c r="ZT127" s="48"/>
      <c r="ZU127" s="48"/>
      <c r="ZV127" s="48"/>
      <c r="ZW127" s="48"/>
      <c r="ZX127" s="48"/>
      <c r="ZY127" s="48"/>
      <c r="ZZ127" s="48"/>
      <c r="AAA127" s="48"/>
      <c r="AAB127" s="48"/>
      <c r="AAC127" s="48"/>
      <c r="AAD127" s="48"/>
      <c r="AAE127" s="48"/>
      <c r="AAF127" s="48"/>
      <c r="AAG127" s="48"/>
      <c r="AAH127" s="48"/>
      <c r="AAI127" s="48"/>
      <c r="AAJ127" s="48"/>
      <c r="AAK127" s="48"/>
      <c r="AAL127" s="48"/>
      <c r="AAM127" s="48"/>
      <c r="AAN127" s="48"/>
      <c r="AAO127" s="48"/>
      <c r="AAP127" s="48"/>
      <c r="AAQ127" s="48"/>
      <c r="AAR127" s="48"/>
      <c r="AAS127" s="48"/>
      <c r="AAT127" s="48"/>
      <c r="AAU127" s="48"/>
      <c r="AAV127" s="48"/>
      <c r="AAW127" s="48"/>
      <c r="AAX127" s="48"/>
      <c r="AAY127" s="48"/>
      <c r="AAZ127" s="48"/>
      <c r="ABA127" s="48"/>
      <c r="ABB127" s="48"/>
      <c r="ABC127" s="48"/>
      <c r="ABD127" s="48"/>
      <c r="ABE127" s="48"/>
      <c r="ABF127" s="48"/>
      <c r="ABG127" s="48"/>
      <c r="ABH127" s="48"/>
      <c r="ABI127" s="48"/>
      <c r="ABJ127" s="48"/>
      <c r="ABK127" s="48"/>
      <c r="ABL127" s="48"/>
      <c r="ABM127" s="48"/>
      <c r="ABN127" s="48"/>
      <c r="ABO127" s="48"/>
      <c r="ABP127" s="48"/>
      <c r="ABQ127" s="48"/>
      <c r="ABR127" s="48"/>
      <c r="ABS127" s="48"/>
      <c r="ABT127" s="48"/>
      <c r="ABU127" s="48"/>
      <c r="ABV127" s="48"/>
      <c r="ABW127" s="48"/>
      <c r="ABX127" s="48"/>
      <c r="ABY127" s="48"/>
      <c r="ABZ127" s="48"/>
      <c r="ACA127" s="48"/>
      <c r="ACB127" s="48"/>
      <c r="ACC127" s="48"/>
      <c r="ACD127" s="48"/>
      <c r="ACE127" s="48"/>
      <c r="ACF127" s="48"/>
      <c r="ACG127" s="48"/>
      <c r="ACH127" s="48"/>
      <c r="ACI127" s="48"/>
      <c r="ACJ127" s="48"/>
      <c r="ACK127" s="48"/>
      <c r="ACL127" s="48"/>
      <c r="ACM127" s="48"/>
      <c r="ACN127" s="48"/>
      <c r="ACO127" s="48"/>
      <c r="ACP127" s="48"/>
      <c r="ACQ127" s="48"/>
      <c r="ACR127" s="48"/>
      <c r="ACS127" s="48"/>
      <c r="ACT127" s="48"/>
      <c r="ACU127" s="48"/>
      <c r="ACV127" s="48"/>
      <c r="ACW127" s="48"/>
      <c r="ACX127" s="48"/>
      <c r="ACY127" s="48"/>
      <c r="ACZ127" s="48"/>
      <c r="ADA127" s="48"/>
      <c r="ADB127" s="48"/>
      <c r="ADC127" s="48"/>
      <c r="ADD127" s="48"/>
      <c r="ADE127" s="48"/>
      <c r="ADF127" s="48"/>
      <c r="ADG127" s="48"/>
      <c r="ADH127" s="48"/>
      <c r="ADI127" s="48"/>
      <c r="ADJ127" s="48"/>
      <c r="ADK127" s="48"/>
      <c r="ADL127" s="48"/>
      <c r="ADM127" s="48"/>
      <c r="ADN127" s="48"/>
      <c r="ADO127" s="48"/>
      <c r="ADP127" s="48"/>
      <c r="ADQ127" s="48"/>
      <c r="ADR127" s="48"/>
      <c r="ADS127" s="48"/>
      <c r="ADT127" s="48"/>
      <c r="ADU127" s="48"/>
      <c r="ADV127" s="48"/>
      <c r="ADW127" s="48"/>
      <c r="ADX127" s="48"/>
      <c r="ADY127" s="48"/>
      <c r="ADZ127" s="48"/>
      <c r="AEA127" s="48"/>
      <c r="AEB127" s="48"/>
      <c r="AEC127" s="48"/>
      <c r="AED127" s="48"/>
      <c r="AEE127" s="48"/>
      <c r="AEF127" s="48"/>
      <c r="AEG127" s="48"/>
      <c r="AEH127" s="48"/>
      <c r="AEI127" s="48"/>
      <c r="AEJ127" s="48"/>
      <c r="AEK127" s="48"/>
      <c r="AEL127" s="48"/>
      <c r="AEM127" s="48"/>
      <c r="AEN127" s="48"/>
      <c r="AEO127" s="48"/>
      <c r="AEP127" s="48"/>
      <c r="AEQ127" s="48"/>
      <c r="AER127" s="48"/>
      <c r="AES127" s="48"/>
      <c r="AET127" s="48"/>
      <c r="AEU127" s="48"/>
      <c r="AEV127" s="48"/>
      <c r="AEW127" s="48"/>
      <c r="AEX127" s="48"/>
      <c r="AEY127" s="48"/>
      <c r="AEZ127" s="48"/>
      <c r="AFA127" s="48"/>
      <c r="AFB127" s="48"/>
      <c r="AFC127" s="48"/>
      <c r="AFD127" s="48"/>
      <c r="AFE127" s="48"/>
      <c r="AFF127" s="48"/>
      <c r="AFG127" s="48"/>
      <c r="AFH127" s="48"/>
      <c r="AFI127" s="48"/>
      <c r="AFJ127" s="48"/>
      <c r="AFK127" s="48"/>
      <c r="AFL127" s="48"/>
      <c r="AFM127" s="48"/>
      <c r="AFN127" s="48"/>
      <c r="AFO127" s="48"/>
      <c r="AFP127" s="48"/>
      <c r="AFQ127" s="48"/>
      <c r="AFR127" s="48"/>
      <c r="AFS127" s="48"/>
      <c r="AFT127" s="48"/>
      <c r="AFU127" s="48"/>
      <c r="AFV127" s="48"/>
      <c r="AFW127" s="48"/>
      <c r="AFX127" s="48"/>
      <c r="AFY127" s="48"/>
      <c r="AFZ127" s="48"/>
      <c r="AGA127" s="48"/>
      <c r="AGB127" s="48"/>
      <c r="AGC127" s="48"/>
      <c r="AGD127" s="48"/>
      <c r="AGE127" s="48"/>
      <c r="AGF127" s="48"/>
      <c r="AGG127" s="48"/>
      <c r="AGH127" s="48"/>
      <c r="AGI127" s="48"/>
      <c r="AGJ127" s="48"/>
      <c r="AGK127" s="48"/>
      <c r="AGL127" s="48"/>
      <c r="AGM127" s="48"/>
      <c r="AGN127" s="48"/>
      <c r="AGO127" s="48"/>
      <c r="AGP127" s="48"/>
      <c r="AGQ127" s="48"/>
      <c r="AGR127" s="48"/>
      <c r="AGS127" s="48"/>
      <c r="AGT127" s="48"/>
      <c r="AGU127" s="48"/>
      <c r="AGV127" s="48"/>
      <c r="AGW127" s="48"/>
      <c r="AGX127" s="48"/>
      <c r="AGY127" s="48"/>
      <c r="AGZ127" s="48"/>
      <c r="AHA127" s="48"/>
      <c r="AHB127" s="48"/>
      <c r="AHC127" s="48"/>
      <c r="AHD127" s="48"/>
      <c r="AHE127" s="48"/>
      <c r="AHF127" s="48"/>
      <c r="AHG127" s="48"/>
      <c r="AHH127" s="48"/>
      <c r="AHI127" s="48"/>
      <c r="AHJ127" s="48"/>
      <c r="AHK127" s="48"/>
      <c r="AHL127" s="48"/>
      <c r="AHM127" s="48"/>
      <c r="AHN127" s="48"/>
      <c r="AHO127" s="48"/>
      <c r="AHP127" s="48"/>
      <c r="AHQ127" s="48"/>
      <c r="AHR127" s="48"/>
      <c r="AHS127" s="48"/>
      <c r="AHT127" s="48"/>
      <c r="AHU127" s="48"/>
      <c r="AHV127" s="48"/>
      <c r="AHW127" s="48"/>
      <c r="AHX127" s="48"/>
      <c r="AHY127" s="48"/>
      <c r="AHZ127" s="48"/>
      <c r="AIA127" s="48"/>
      <c r="AIB127" s="48"/>
      <c r="AIC127" s="48"/>
      <c r="AID127" s="48"/>
      <c r="AIE127" s="48"/>
      <c r="AIF127" s="48"/>
      <c r="AIG127" s="48"/>
      <c r="AIH127" s="48"/>
      <c r="AII127" s="48"/>
      <c r="AIJ127" s="48"/>
      <c r="AIK127" s="48"/>
      <c r="AIL127" s="48"/>
      <c r="AIM127" s="48"/>
      <c r="AIN127" s="48"/>
      <c r="AIO127" s="48"/>
      <c r="AIP127" s="48"/>
      <c r="AIQ127" s="48"/>
      <c r="AIR127" s="48"/>
      <c r="AIS127" s="48"/>
      <c r="AIT127" s="48"/>
      <c r="AIU127" s="48"/>
      <c r="AIV127" s="48"/>
      <c r="AIW127" s="48"/>
      <c r="AIX127" s="48"/>
      <c r="AIY127" s="48"/>
      <c r="AIZ127" s="48"/>
      <c r="AJA127" s="48"/>
      <c r="AJB127" s="48"/>
      <c r="AJC127" s="48"/>
      <c r="AJD127" s="48"/>
      <c r="AJE127" s="48"/>
      <c r="AJF127" s="48"/>
      <c r="AJG127" s="48"/>
      <c r="AJH127" s="48"/>
      <c r="AJI127" s="48"/>
      <c r="AJJ127" s="48"/>
      <c r="AJK127" s="48"/>
      <c r="AJL127" s="48"/>
      <c r="AJM127" s="48"/>
      <c r="AJN127" s="48"/>
      <c r="AJO127" s="48"/>
      <c r="AJP127" s="48"/>
      <c r="AJQ127" s="48"/>
      <c r="AJR127" s="48"/>
      <c r="AJS127" s="48"/>
      <c r="AJT127" s="48"/>
      <c r="AJU127" s="48"/>
      <c r="AJV127" s="48"/>
      <c r="AJW127" s="48"/>
      <c r="AJX127" s="48"/>
      <c r="AJY127" s="48"/>
      <c r="AJZ127" s="48"/>
      <c r="AKA127" s="48"/>
      <c r="AKB127" s="48"/>
      <c r="AKC127" s="48"/>
      <c r="AKD127" s="48"/>
      <c r="AKE127" s="48"/>
      <c r="AKF127" s="48"/>
      <c r="AKG127" s="48"/>
      <c r="AKH127" s="48"/>
      <c r="AKI127" s="48"/>
      <c r="AKJ127" s="48"/>
      <c r="AKK127" s="48"/>
      <c r="AKL127" s="48"/>
      <c r="AKM127" s="48"/>
      <c r="AKN127" s="48"/>
      <c r="AKO127" s="48"/>
      <c r="AKP127" s="48"/>
      <c r="AKQ127" s="48"/>
      <c r="AKR127" s="48"/>
      <c r="AKS127" s="48"/>
      <c r="AKT127" s="48"/>
      <c r="AKU127" s="48"/>
      <c r="AKV127" s="48"/>
      <c r="AKW127" s="48"/>
      <c r="AKX127" s="48"/>
      <c r="AKY127" s="48"/>
      <c r="AKZ127" s="48"/>
      <c r="ALA127" s="48"/>
      <c r="ALB127" s="48"/>
      <c r="ALC127" s="48"/>
      <c r="ALD127" s="48"/>
      <c r="ALE127" s="48"/>
      <c r="ALF127" s="48"/>
      <c r="ALG127" s="48"/>
      <c r="ALH127" s="48"/>
      <c r="ALI127" s="48"/>
      <c r="ALJ127" s="48"/>
      <c r="ALK127" s="48"/>
      <c r="ALL127" s="48"/>
      <c r="ALM127" s="48"/>
      <c r="ALN127" s="48"/>
      <c r="ALO127" s="48"/>
      <c r="ALP127" s="48"/>
      <c r="ALQ127" s="48"/>
      <c r="ALR127" s="48"/>
      <c r="ALS127" s="48"/>
      <c r="ALT127" s="48"/>
      <c r="ALU127" s="48"/>
      <c r="ALV127" s="48"/>
      <c r="ALW127" s="48"/>
      <c r="ALX127" s="48"/>
      <c r="ALY127" s="48"/>
      <c r="ALZ127" s="48"/>
      <c r="AMA127" s="48"/>
      <c r="AMB127" s="48"/>
      <c r="AMC127" s="48"/>
      <c r="AMD127" s="48"/>
      <c r="AME127" s="48"/>
      <c r="AMF127" s="48"/>
      <c r="AMG127" s="48"/>
      <c r="AMH127" s="48"/>
      <c r="AMI127" s="48"/>
      <c r="AMJ127" s="48"/>
      <c r="AMK127" s="48"/>
      <c r="AML127" s="48"/>
      <c r="AMM127" s="48"/>
      <c r="AMN127" s="48"/>
      <c r="AMO127" s="48"/>
      <c r="AMP127" s="48"/>
      <c r="AMQ127" s="48"/>
      <c r="AMR127" s="48"/>
      <c r="AMS127" s="48"/>
      <c r="AMT127" s="48"/>
      <c r="AMU127" s="48"/>
      <c r="AMV127" s="48"/>
      <c r="AMW127" s="48"/>
      <c r="AMX127" s="48"/>
      <c r="AMY127" s="48"/>
      <c r="AMZ127" s="48"/>
      <c r="ANA127" s="48"/>
      <c r="ANB127" s="48"/>
      <c r="ANC127" s="48"/>
      <c r="AND127" s="48"/>
      <c r="ANE127" s="48"/>
      <c r="ANF127" s="48"/>
      <c r="ANG127" s="48"/>
      <c r="ANH127" s="48"/>
      <c r="ANI127" s="48"/>
      <c r="ANJ127" s="48"/>
      <c r="ANK127" s="48"/>
      <c r="ANL127" s="48"/>
      <c r="ANM127" s="48"/>
      <c r="ANN127" s="48"/>
      <c r="ANO127" s="48"/>
      <c r="ANP127" s="48"/>
      <c r="ANQ127" s="48"/>
      <c r="ANR127" s="48"/>
      <c r="ANS127" s="48"/>
      <c r="ANT127" s="48"/>
      <c r="ANU127" s="48"/>
      <c r="ANV127" s="48"/>
      <c r="ANW127" s="48"/>
      <c r="ANX127" s="48"/>
      <c r="ANY127" s="48"/>
      <c r="ANZ127" s="48"/>
      <c r="AOA127" s="48"/>
      <c r="AOB127" s="48"/>
      <c r="AOC127" s="48"/>
      <c r="AOD127" s="48"/>
      <c r="AOE127" s="48"/>
      <c r="AOF127" s="48"/>
      <c r="AOG127" s="48"/>
      <c r="AOH127" s="48"/>
      <c r="AOI127" s="48"/>
      <c r="AOJ127" s="48"/>
      <c r="AOK127" s="48"/>
      <c r="AOL127" s="48"/>
      <c r="AOM127" s="48"/>
      <c r="AON127" s="48"/>
      <c r="AOO127" s="48"/>
      <c r="AOP127" s="48"/>
      <c r="AOQ127" s="48"/>
      <c r="AOR127" s="48"/>
      <c r="AOS127" s="48"/>
      <c r="AOT127" s="48"/>
      <c r="AOU127" s="48"/>
      <c r="AOV127" s="48"/>
      <c r="AOW127" s="48"/>
      <c r="AOX127" s="48"/>
      <c r="AOY127" s="48"/>
      <c r="AOZ127" s="48"/>
      <c r="APA127" s="48"/>
      <c r="APB127" s="48"/>
      <c r="APC127" s="48"/>
      <c r="APD127" s="48"/>
      <c r="APE127" s="48"/>
      <c r="APF127" s="48"/>
      <c r="APG127" s="48"/>
      <c r="APH127" s="48"/>
      <c r="API127" s="48"/>
      <c r="APJ127" s="48"/>
      <c r="APK127" s="48"/>
      <c r="APL127" s="48"/>
      <c r="APM127" s="48"/>
      <c r="APN127" s="48"/>
      <c r="APO127" s="48"/>
      <c r="APP127" s="48"/>
      <c r="APQ127" s="48"/>
      <c r="APR127" s="48"/>
      <c r="APS127" s="48"/>
      <c r="APT127" s="48"/>
      <c r="APU127" s="48"/>
      <c r="APV127" s="48"/>
      <c r="APW127" s="48"/>
      <c r="APX127" s="48"/>
      <c r="APY127" s="48"/>
      <c r="APZ127" s="48"/>
      <c r="AQA127" s="48"/>
      <c r="AQB127" s="48"/>
      <c r="AQC127" s="48"/>
      <c r="AQD127" s="48"/>
      <c r="AQE127" s="48"/>
      <c r="AQF127" s="48"/>
      <c r="AQG127" s="48"/>
      <c r="AQH127" s="48"/>
      <c r="AQI127" s="48"/>
      <c r="AQJ127" s="48"/>
      <c r="AQK127" s="48"/>
      <c r="AQL127" s="48"/>
      <c r="AQM127" s="48"/>
      <c r="AQN127" s="48"/>
      <c r="AQO127" s="48"/>
      <c r="AQP127" s="48"/>
      <c r="AQQ127" s="48"/>
      <c r="AQR127" s="48"/>
      <c r="AQS127" s="48"/>
      <c r="AQT127" s="48"/>
      <c r="AQU127" s="48"/>
      <c r="AQV127" s="48"/>
      <c r="AQW127" s="48"/>
      <c r="AQX127" s="48"/>
      <c r="AQY127" s="48"/>
      <c r="AQZ127" s="48"/>
      <c r="ARA127" s="48"/>
      <c r="ARB127" s="48"/>
      <c r="ARC127" s="48"/>
      <c r="ARD127" s="48"/>
      <c r="ARE127" s="48"/>
      <c r="ARF127" s="48"/>
      <c r="ARG127" s="48"/>
      <c r="ARH127" s="48"/>
      <c r="ARI127" s="48"/>
      <c r="ARJ127" s="48"/>
      <c r="ARK127" s="48"/>
      <c r="ARL127" s="48"/>
      <c r="ARM127" s="48"/>
      <c r="ARN127" s="48"/>
      <c r="ARO127" s="48"/>
      <c r="ARP127" s="48"/>
      <c r="ARQ127" s="48"/>
      <c r="ARR127" s="48"/>
      <c r="ARS127" s="48"/>
      <c r="ART127" s="48"/>
      <c r="ARU127" s="48"/>
      <c r="ARV127" s="48"/>
      <c r="ARW127" s="48"/>
      <c r="ARX127" s="48"/>
      <c r="ARY127" s="48"/>
      <c r="ARZ127" s="48"/>
      <c r="ASA127" s="48"/>
      <c r="ASB127" s="48"/>
      <c r="ASC127" s="48"/>
      <c r="ASD127" s="48"/>
      <c r="ASE127" s="48"/>
      <c r="ASF127" s="48"/>
      <c r="ASG127" s="48"/>
      <c r="ASH127" s="48"/>
      <c r="ASI127" s="48"/>
      <c r="ASJ127" s="48"/>
      <c r="ASK127" s="48"/>
      <c r="ASL127" s="48"/>
      <c r="ASM127" s="48"/>
      <c r="ASN127" s="48"/>
      <c r="ASO127" s="48"/>
      <c r="ASP127" s="48"/>
      <c r="ASQ127" s="48"/>
      <c r="ASR127" s="48"/>
      <c r="ASS127" s="48"/>
      <c r="AST127" s="48"/>
      <c r="ASU127" s="48"/>
      <c r="ASV127" s="48"/>
      <c r="ASW127" s="48"/>
      <c r="ASX127" s="48"/>
      <c r="ASY127" s="48"/>
      <c r="ASZ127" s="48"/>
      <c r="ATA127" s="48"/>
      <c r="ATB127" s="48"/>
      <c r="ATC127" s="48"/>
      <c r="ATD127" s="48"/>
      <c r="ATE127" s="48"/>
      <c r="ATF127" s="48"/>
      <c r="ATG127" s="48"/>
      <c r="ATH127" s="48"/>
      <c r="ATI127" s="48"/>
      <c r="ATJ127" s="48"/>
      <c r="ATK127" s="48"/>
      <c r="ATL127" s="48"/>
      <c r="ATM127" s="48"/>
      <c r="ATN127" s="48"/>
      <c r="ATO127" s="48"/>
      <c r="ATP127" s="48"/>
      <c r="ATQ127" s="48"/>
      <c r="ATR127" s="48"/>
      <c r="ATS127" s="48"/>
      <c r="ATT127" s="48"/>
      <c r="ATU127" s="48"/>
      <c r="ATV127" s="48"/>
      <c r="ATW127" s="48"/>
      <c r="ATX127" s="48"/>
      <c r="ATY127" s="48"/>
      <c r="ATZ127" s="48"/>
      <c r="AUA127" s="48"/>
      <c r="AUB127" s="48"/>
      <c r="AUC127" s="48"/>
      <c r="AUD127" s="48"/>
      <c r="AUE127" s="48"/>
      <c r="AUF127" s="48"/>
      <c r="AUG127" s="48"/>
      <c r="AUH127" s="48"/>
      <c r="AUI127" s="48"/>
      <c r="AUJ127" s="48"/>
      <c r="AUK127" s="48"/>
      <c r="AUL127" s="48"/>
      <c r="AUM127" s="48"/>
      <c r="AUN127" s="48"/>
      <c r="AUO127" s="48"/>
      <c r="AUP127" s="48"/>
      <c r="AUQ127" s="48"/>
      <c r="AUR127" s="48"/>
      <c r="AUS127" s="48"/>
      <c r="AUT127" s="48"/>
      <c r="AUU127" s="48"/>
      <c r="AUV127" s="48"/>
      <c r="AUW127" s="48"/>
      <c r="AUX127" s="48"/>
      <c r="AUY127" s="48"/>
      <c r="AUZ127" s="48"/>
      <c r="AVA127" s="48"/>
      <c r="AVB127" s="48"/>
      <c r="AVC127" s="48"/>
      <c r="AVD127" s="48"/>
      <c r="AVE127" s="48"/>
      <c r="AVF127" s="48"/>
      <c r="AVG127" s="48"/>
      <c r="AVH127" s="48"/>
      <c r="AVI127" s="48"/>
      <c r="AVJ127" s="48"/>
      <c r="AVK127" s="48"/>
      <c r="AVL127" s="48"/>
      <c r="AVM127" s="48"/>
      <c r="AVN127" s="48"/>
      <c r="AVO127" s="48"/>
      <c r="AVP127" s="48"/>
      <c r="AVQ127" s="48"/>
      <c r="AVR127" s="48"/>
      <c r="AVS127" s="48"/>
      <c r="AVT127" s="48"/>
      <c r="AVU127" s="48"/>
      <c r="AVV127" s="48"/>
      <c r="AVW127" s="48"/>
      <c r="AVX127" s="48"/>
      <c r="AVY127" s="48"/>
      <c r="AVZ127" s="48"/>
      <c r="AWA127" s="48"/>
      <c r="AWB127" s="48"/>
      <c r="AWC127" s="48"/>
      <c r="AWD127" s="48"/>
      <c r="AWE127" s="48"/>
      <c r="AWF127" s="48"/>
      <c r="AWG127" s="48"/>
      <c r="AWH127" s="48"/>
      <c r="AWI127" s="48"/>
      <c r="AWJ127" s="48"/>
      <c r="AWK127" s="48"/>
      <c r="AWL127" s="48"/>
      <c r="AWM127" s="48"/>
      <c r="AWN127" s="48"/>
      <c r="AWO127" s="48"/>
      <c r="AWP127" s="48"/>
      <c r="AWQ127" s="48"/>
      <c r="AWR127" s="48"/>
      <c r="AWS127" s="48"/>
      <c r="AWT127" s="48"/>
      <c r="AWU127" s="48"/>
      <c r="AWV127" s="48"/>
      <c r="AWW127" s="48"/>
      <c r="AWX127" s="48"/>
      <c r="AWY127" s="48"/>
      <c r="AWZ127" s="48"/>
      <c r="AXA127" s="48"/>
      <c r="AXB127" s="48"/>
      <c r="AXC127" s="48"/>
      <c r="AXD127" s="48"/>
      <c r="AXE127" s="48"/>
      <c r="AXF127" s="48"/>
      <c r="AXG127" s="48"/>
      <c r="AXH127" s="48"/>
      <c r="AXI127" s="48"/>
      <c r="AXJ127" s="48"/>
      <c r="AXK127" s="48"/>
      <c r="AXL127" s="48"/>
      <c r="AXM127" s="48"/>
      <c r="AXN127" s="48"/>
      <c r="AXO127" s="48"/>
      <c r="AXP127" s="48"/>
      <c r="AXQ127" s="48"/>
      <c r="AXR127" s="48"/>
      <c r="AXS127" s="48"/>
      <c r="AXT127" s="48"/>
      <c r="AXU127" s="48"/>
      <c r="AXV127" s="48"/>
      <c r="AXW127" s="48"/>
      <c r="AXX127" s="48"/>
      <c r="AXY127" s="48"/>
      <c r="AXZ127" s="48"/>
      <c r="AYA127" s="48"/>
      <c r="AYB127" s="48"/>
      <c r="AYC127" s="48"/>
      <c r="AYD127" s="48"/>
      <c r="AYE127" s="48"/>
      <c r="AYF127" s="48"/>
      <c r="AYG127" s="48"/>
      <c r="AYH127" s="48"/>
      <c r="AYI127" s="48"/>
      <c r="AYJ127" s="48"/>
      <c r="AYK127" s="48"/>
      <c r="AYL127" s="48"/>
      <c r="AYM127" s="48"/>
      <c r="AYN127" s="48"/>
      <c r="AYO127" s="48"/>
      <c r="AYP127" s="48"/>
      <c r="AYQ127" s="48"/>
      <c r="AYR127" s="48"/>
      <c r="AYS127" s="48"/>
      <c r="AYT127" s="48"/>
      <c r="AYU127" s="48"/>
      <c r="AYV127" s="48"/>
      <c r="AYW127" s="48"/>
      <c r="AYX127" s="48"/>
      <c r="AYY127" s="48"/>
      <c r="AYZ127" s="48"/>
      <c r="AZA127" s="48"/>
      <c r="AZB127" s="48"/>
      <c r="AZC127" s="48"/>
      <c r="AZD127" s="48"/>
      <c r="AZE127" s="48"/>
      <c r="AZF127" s="48"/>
      <c r="AZG127" s="48"/>
      <c r="AZH127" s="48"/>
      <c r="AZI127" s="48"/>
      <c r="AZJ127" s="48"/>
      <c r="AZK127" s="48"/>
      <c r="AZL127" s="48"/>
      <c r="AZM127" s="48"/>
      <c r="AZN127" s="48"/>
      <c r="AZO127" s="48"/>
      <c r="AZP127" s="48"/>
      <c r="AZQ127" s="48"/>
      <c r="AZR127" s="48"/>
      <c r="AZS127" s="48"/>
      <c r="AZT127" s="48"/>
      <c r="AZU127" s="48"/>
      <c r="AZV127" s="48"/>
      <c r="AZW127" s="48"/>
      <c r="AZX127" s="48"/>
      <c r="AZY127" s="48"/>
      <c r="AZZ127" s="48"/>
      <c r="BAA127" s="48"/>
      <c r="BAB127" s="48"/>
      <c r="BAC127" s="48"/>
      <c r="BAD127" s="48"/>
      <c r="BAE127" s="48"/>
      <c r="BAF127" s="48"/>
      <c r="BAG127" s="48"/>
      <c r="BAH127" s="48"/>
      <c r="BAI127" s="48"/>
      <c r="BAJ127" s="48"/>
      <c r="BAK127" s="48"/>
      <c r="BAL127" s="48"/>
      <c r="BAM127" s="48"/>
      <c r="BAN127" s="48"/>
      <c r="BAO127" s="48"/>
      <c r="BAP127" s="48"/>
      <c r="BAQ127" s="48"/>
      <c r="BAR127" s="48"/>
      <c r="BAS127" s="48"/>
      <c r="BAT127" s="48"/>
      <c r="BAU127" s="48"/>
      <c r="BAV127" s="48"/>
      <c r="BAW127" s="48"/>
      <c r="BAX127" s="48"/>
      <c r="BAY127" s="48"/>
      <c r="BAZ127" s="48"/>
      <c r="BBA127" s="48"/>
      <c r="BBB127" s="48"/>
      <c r="BBC127" s="48"/>
      <c r="BBD127" s="48"/>
      <c r="BBE127" s="48"/>
      <c r="BBF127" s="48"/>
      <c r="BBG127" s="48"/>
      <c r="BBH127" s="48"/>
      <c r="BBI127" s="48"/>
      <c r="BBJ127" s="48"/>
      <c r="BBK127" s="48"/>
      <c r="BBL127" s="48"/>
      <c r="BBM127" s="48"/>
      <c r="BBN127" s="48"/>
      <c r="BBO127" s="48"/>
      <c r="BBP127" s="48"/>
      <c r="BBQ127" s="48"/>
      <c r="BBR127" s="48"/>
      <c r="BBS127" s="48"/>
      <c r="BBT127" s="48"/>
      <c r="BBU127" s="48"/>
      <c r="BBV127" s="48"/>
      <c r="BBW127" s="48"/>
      <c r="BBX127" s="48"/>
      <c r="BBY127" s="48"/>
      <c r="BBZ127" s="48"/>
      <c r="BCA127" s="48"/>
      <c r="BCB127" s="48"/>
      <c r="BCC127" s="48"/>
      <c r="BCD127" s="48"/>
      <c r="BCE127" s="48"/>
      <c r="BCF127" s="48"/>
      <c r="BCG127" s="48"/>
      <c r="BCH127" s="48"/>
      <c r="BCI127" s="48"/>
      <c r="BCJ127" s="48"/>
      <c r="BCK127" s="48"/>
      <c r="BCL127" s="48"/>
      <c r="BCM127" s="48"/>
      <c r="BCN127" s="48"/>
      <c r="BCO127" s="48"/>
      <c r="BCP127" s="48"/>
      <c r="BCQ127" s="48"/>
      <c r="BCR127" s="48"/>
      <c r="BCS127" s="48"/>
      <c r="BCT127" s="48"/>
      <c r="BCU127" s="48"/>
      <c r="BCV127" s="48"/>
      <c r="BCW127" s="48"/>
      <c r="BCX127" s="48"/>
      <c r="BCY127" s="48"/>
      <c r="BCZ127" s="48"/>
      <c r="BDA127" s="48"/>
      <c r="BDB127" s="48"/>
      <c r="BDC127" s="48"/>
      <c r="BDD127" s="48"/>
      <c r="BDE127" s="48"/>
      <c r="BDF127" s="48"/>
      <c r="BDG127" s="48"/>
      <c r="BDH127" s="48"/>
      <c r="BDI127" s="48"/>
      <c r="BDJ127" s="48"/>
      <c r="BDK127" s="48"/>
      <c r="BDL127" s="48"/>
      <c r="BDM127" s="48"/>
      <c r="BDN127" s="48"/>
      <c r="BDO127" s="48"/>
      <c r="BDP127" s="48"/>
      <c r="BDQ127" s="48"/>
      <c r="BDR127" s="48"/>
      <c r="BDS127" s="48"/>
      <c r="BDT127" s="48"/>
      <c r="BDU127" s="48"/>
      <c r="BDV127" s="48"/>
      <c r="BDW127" s="48"/>
      <c r="BDX127" s="48"/>
      <c r="BDY127" s="48"/>
      <c r="BDZ127" s="48"/>
      <c r="BEA127" s="48"/>
      <c r="BEB127" s="48"/>
      <c r="BEC127" s="48"/>
      <c r="BED127" s="48"/>
      <c r="BEE127" s="48"/>
      <c r="BEF127" s="48"/>
      <c r="BEG127" s="48"/>
      <c r="BEH127" s="48"/>
      <c r="BEI127" s="48"/>
      <c r="BEJ127" s="48"/>
      <c r="BEK127" s="48"/>
      <c r="BEL127" s="48"/>
      <c r="BEM127" s="48"/>
      <c r="BEN127" s="48"/>
      <c r="BEO127" s="48"/>
      <c r="BEP127" s="48"/>
      <c r="BEQ127" s="48"/>
      <c r="BER127" s="48"/>
      <c r="BES127" s="48"/>
      <c r="BET127" s="48"/>
      <c r="BEU127" s="48"/>
      <c r="BEV127" s="48"/>
      <c r="BEW127" s="48"/>
      <c r="BEX127" s="48"/>
      <c r="BEY127" s="48"/>
      <c r="BEZ127" s="48"/>
      <c r="BFA127" s="48"/>
      <c r="BFB127" s="48"/>
      <c r="BFC127" s="48"/>
      <c r="BFD127" s="48"/>
      <c r="BFE127" s="48"/>
      <c r="BFF127" s="48"/>
      <c r="BFG127" s="48"/>
      <c r="BFH127" s="48"/>
      <c r="BFI127" s="48"/>
      <c r="BFJ127" s="48"/>
      <c r="BFK127" s="48"/>
      <c r="BFL127" s="48"/>
      <c r="BFM127" s="48"/>
      <c r="BFN127" s="48"/>
      <c r="BFO127" s="48"/>
      <c r="BFP127" s="48"/>
      <c r="BFQ127" s="48"/>
      <c r="BFR127" s="48"/>
      <c r="BFS127" s="48"/>
      <c r="BFT127" s="48"/>
      <c r="BFU127" s="48"/>
      <c r="BFV127" s="48"/>
      <c r="BFW127" s="48"/>
      <c r="BFX127" s="48"/>
      <c r="BFY127" s="48"/>
      <c r="BFZ127" s="48"/>
      <c r="BGA127" s="48"/>
      <c r="BGB127" s="48"/>
      <c r="BGC127" s="48"/>
      <c r="BGD127" s="48"/>
      <c r="BGE127" s="48"/>
      <c r="BGF127" s="48"/>
      <c r="BGG127" s="48"/>
      <c r="BGH127" s="48"/>
      <c r="BGI127" s="48"/>
      <c r="BGJ127" s="48"/>
      <c r="BGK127" s="48"/>
      <c r="BGL127" s="48"/>
      <c r="BGM127" s="48"/>
      <c r="BGN127" s="48"/>
      <c r="BGO127" s="48"/>
      <c r="BGP127" s="48"/>
      <c r="BGQ127" s="48"/>
      <c r="BGR127" s="48"/>
      <c r="BGS127" s="48"/>
      <c r="BGT127" s="48"/>
      <c r="BGU127" s="48"/>
      <c r="BGV127" s="48"/>
      <c r="BGW127" s="48"/>
      <c r="BGX127" s="48"/>
      <c r="BGY127" s="48"/>
      <c r="BGZ127" s="48"/>
      <c r="BHA127" s="48"/>
      <c r="BHB127" s="48"/>
      <c r="BHC127" s="48"/>
      <c r="BHD127" s="48"/>
      <c r="BHE127" s="48"/>
      <c r="BHF127" s="48"/>
      <c r="BHG127" s="48"/>
      <c r="BHH127" s="48"/>
      <c r="BHI127" s="48"/>
      <c r="BHJ127" s="48"/>
      <c r="BHK127" s="48"/>
      <c r="BHL127" s="48"/>
      <c r="BHM127" s="48"/>
      <c r="BHN127" s="48"/>
      <c r="BHO127" s="48"/>
      <c r="BHP127" s="48"/>
      <c r="BHQ127" s="48"/>
      <c r="BHR127" s="48"/>
      <c r="BHS127" s="48"/>
      <c r="BHT127" s="48"/>
      <c r="BHU127" s="48"/>
      <c r="BHV127" s="48"/>
      <c r="BHW127" s="48"/>
      <c r="BHX127" s="48"/>
      <c r="BHY127" s="48"/>
      <c r="BHZ127" s="48"/>
      <c r="BIA127" s="48"/>
      <c r="BIB127" s="48"/>
      <c r="BIC127" s="48"/>
      <c r="BID127" s="48"/>
      <c r="BIE127" s="48"/>
      <c r="BIF127" s="48"/>
      <c r="BIG127" s="48"/>
      <c r="BIH127" s="48"/>
      <c r="BII127" s="48"/>
      <c r="BIJ127" s="48"/>
      <c r="BIK127" s="48"/>
      <c r="BIL127" s="48"/>
      <c r="BIM127" s="48"/>
      <c r="BIN127" s="48"/>
      <c r="BIO127" s="48"/>
      <c r="BIP127" s="48"/>
      <c r="BIQ127" s="48"/>
      <c r="BIR127" s="48"/>
      <c r="BIS127" s="48"/>
      <c r="BIT127" s="48"/>
      <c r="BIU127" s="48"/>
      <c r="BIV127" s="48"/>
      <c r="BIW127" s="48"/>
      <c r="BIX127" s="48"/>
      <c r="BIY127" s="48"/>
      <c r="BIZ127" s="48"/>
      <c r="BJA127" s="48"/>
      <c r="BJB127" s="48"/>
      <c r="BJC127" s="48"/>
      <c r="BJD127" s="48"/>
      <c r="BJE127" s="48"/>
      <c r="BJF127" s="48"/>
      <c r="BJG127" s="48"/>
      <c r="BJH127" s="48"/>
      <c r="BJI127" s="48"/>
      <c r="BJJ127" s="48"/>
      <c r="BJK127" s="48"/>
      <c r="BJL127" s="48"/>
      <c r="BJM127" s="48"/>
      <c r="BJN127" s="48"/>
      <c r="BJO127" s="48"/>
      <c r="BJP127" s="48"/>
      <c r="BJQ127" s="48"/>
      <c r="BJR127" s="48"/>
      <c r="BJS127" s="48"/>
      <c r="BJT127" s="48"/>
      <c r="BJU127" s="48"/>
      <c r="BJV127" s="48"/>
      <c r="BJW127" s="48"/>
      <c r="BJX127" s="48"/>
      <c r="BJY127" s="48"/>
      <c r="BJZ127" s="48"/>
      <c r="BKA127" s="48"/>
      <c r="BKB127" s="48"/>
      <c r="BKC127" s="48"/>
      <c r="BKD127" s="48"/>
      <c r="BKE127" s="48"/>
      <c r="BKF127" s="48"/>
      <c r="BKG127" s="48"/>
      <c r="BKH127" s="48"/>
      <c r="BKI127" s="48"/>
      <c r="BKJ127" s="48"/>
      <c r="BKK127" s="48"/>
      <c r="BKL127" s="48"/>
      <c r="BKM127" s="48"/>
      <c r="BKN127" s="48"/>
      <c r="BKO127" s="48"/>
      <c r="BKP127" s="48"/>
      <c r="BKQ127" s="48"/>
      <c r="BKR127" s="48"/>
      <c r="BKS127" s="48"/>
      <c r="BKT127" s="48"/>
      <c r="BKU127" s="48"/>
      <c r="BKV127" s="48"/>
      <c r="BKW127" s="48"/>
      <c r="BKX127" s="48"/>
      <c r="BKY127" s="48"/>
      <c r="BKZ127" s="48"/>
      <c r="BLA127" s="48"/>
      <c r="BLB127" s="48"/>
      <c r="BLC127" s="48"/>
      <c r="BLD127" s="48"/>
      <c r="BLE127" s="48"/>
      <c r="BLF127" s="48"/>
      <c r="BLG127" s="48"/>
      <c r="BLH127" s="48"/>
      <c r="BLI127" s="48"/>
      <c r="BLJ127" s="48"/>
      <c r="BLK127" s="48"/>
      <c r="BLL127" s="48"/>
      <c r="BLM127" s="48"/>
      <c r="BLN127" s="48"/>
      <c r="BLO127" s="48"/>
      <c r="BLP127" s="48"/>
      <c r="BLQ127" s="48"/>
      <c r="BLR127" s="48"/>
      <c r="BLS127" s="48"/>
      <c r="BLT127" s="48"/>
      <c r="BLU127" s="48"/>
      <c r="BLV127" s="48"/>
      <c r="BLW127" s="48"/>
      <c r="BLX127" s="48"/>
      <c r="BLY127" s="48"/>
      <c r="BLZ127" s="48"/>
      <c r="BMA127" s="48"/>
      <c r="BMB127" s="48"/>
      <c r="BMC127" s="48"/>
      <c r="BMD127" s="48"/>
      <c r="BME127" s="48"/>
      <c r="BMF127" s="48"/>
      <c r="BMG127" s="48"/>
      <c r="BMH127" s="48"/>
      <c r="BMI127" s="48"/>
      <c r="BMJ127" s="48"/>
      <c r="BMK127" s="48"/>
      <c r="BML127" s="48"/>
      <c r="BMM127" s="48"/>
      <c r="BMN127" s="48"/>
      <c r="BMO127" s="48"/>
      <c r="BMP127" s="48"/>
      <c r="BMQ127" s="48"/>
      <c r="BMR127" s="48"/>
      <c r="BMS127" s="48"/>
      <c r="BMT127" s="48"/>
      <c r="BMU127" s="48"/>
      <c r="BMV127" s="48"/>
      <c r="BMW127" s="48"/>
      <c r="BMX127" s="48"/>
      <c r="BMY127" s="48"/>
      <c r="BMZ127" s="48"/>
      <c r="BNA127" s="48"/>
      <c r="BNB127" s="48"/>
      <c r="BNC127" s="48"/>
      <c r="BND127" s="48"/>
      <c r="BNE127" s="48"/>
      <c r="BNF127" s="48"/>
      <c r="BNG127" s="48"/>
      <c r="BNH127" s="48"/>
      <c r="BNI127" s="48"/>
      <c r="BNJ127" s="48"/>
      <c r="BNK127" s="48"/>
      <c r="BNL127" s="48"/>
      <c r="BNM127" s="48"/>
      <c r="BNN127" s="48"/>
      <c r="BNO127" s="48"/>
      <c r="BNP127" s="48"/>
      <c r="BNQ127" s="48"/>
      <c r="BNR127" s="48"/>
      <c r="BNS127" s="48"/>
      <c r="BNT127" s="48"/>
      <c r="BNU127" s="48"/>
      <c r="BNV127" s="48"/>
      <c r="BNW127" s="48"/>
      <c r="BNX127" s="48"/>
      <c r="BNY127" s="48"/>
      <c r="BNZ127" s="48"/>
      <c r="BOA127" s="48"/>
      <c r="BOB127" s="48"/>
      <c r="BOC127" s="48"/>
      <c r="BOD127" s="48"/>
      <c r="BOE127" s="48"/>
      <c r="BOF127" s="48"/>
      <c r="BOG127" s="48"/>
      <c r="BOH127" s="48"/>
      <c r="BOI127" s="48"/>
      <c r="BOJ127" s="48"/>
      <c r="BOK127" s="48"/>
      <c r="BOL127" s="48"/>
      <c r="BOM127" s="48"/>
      <c r="BON127" s="48"/>
      <c r="BOO127" s="48"/>
      <c r="BOP127" s="48"/>
      <c r="BOQ127" s="48"/>
      <c r="BOR127" s="48"/>
      <c r="BOS127" s="48"/>
      <c r="BOT127" s="48"/>
      <c r="BOU127" s="48"/>
      <c r="BOV127" s="48"/>
      <c r="BOW127" s="48"/>
      <c r="BOX127" s="48"/>
      <c r="BOY127" s="48"/>
      <c r="BOZ127" s="48"/>
      <c r="BPA127" s="48"/>
      <c r="BPB127" s="48"/>
      <c r="BPC127" s="48"/>
      <c r="BPD127" s="48"/>
      <c r="BPE127" s="48"/>
      <c r="BPF127" s="48"/>
      <c r="BPG127" s="48"/>
      <c r="BPH127" s="48"/>
      <c r="BPI127" s="48"/>
      <c r="BPJ127" s="48"/>
      <c r="BPK127" s="48"/>
      <c r="BPL127" s="48"/>
      <c r="BPM127" s="48"/>
      <c r="BPN127" s="48"/>
      <c r="BPO127" s="48"/>
      <c r="BPP127" s="48"/>
      <c r="BPQ127" s="48"/>
      <c r="BPR127" s="48"/>
      <c r="BPS127" s="48"/>
      <c r="BPT127" s="48"/>
      <c r="BPU127" s="48"/>
      <c r="BPV127" s="48"/>
      <c r="BPW127" s="48"/>
      <c r="BPX127" s="48"/>
      <c r="BPY127" s="48"/>
      <c r="BPZ127" s="48"/>
      <c r="BQA127" s="48"/>
      <c r="BQB127" s="48"/>
      <c r="BQC127" s="48"/>
      <c r="BQD127" s="48"/>
      <c r="BQE127" s="48"/>
      <c r="BQF127" s="48"/>
      <c r="BQG127" s="48"/>
      <c r="BQH127" s="48"/>
      <c r="BQI127" s="48"/>
      <c r="BQJ127" s="48"/>
      <c r="BQK127" s="48"/>
      <c r="BQL127" s="48"/>
      <c r="BQM127" s="48"/>
      <c r="BQN127" s="48"/>
      <c r="BQO127" s="48"/>
      <c r="BQP127" s="48"/>
      <c r="BQQ127" s="48"/>
      <c r="BQR127" s="48"/>
      <c r="BQS127" s="48"/>
      <c r="BQT127" s="48"/>
      <c r="BQU127" s="48"/>
      <c r="BQV127" s="48"/>
      <c r="BQW127" s="48"/>
      <c r="BQX127" s="48"/>
      <c r="BQY127" s="48"/>
      <c r="BQZ127" s="48"/>
      <c r="BRA127" s="48"/>
      <c r="BRB127" s="48"/>
      <c r="BRC127" s="48"/>
      <c r="BRD127" s="48"/>
      <c r="BRE127" s="48"/>
      <c r="BRF127" s="48"/>
      <c r="BRG127" s="48"/>
      <c r="BRH127" s="48"/>
      <c r="BRI127" s="48"/>
      <c r="BRJ127" s="48"/>
      <c r="BRK127" s="48"/>
      <c r="BRL127" s="48"/>
      <c r="BRM127" s="48"/>
      <c r="BRN127" s="48"/>
      <c r="BRO127" s="48"/>
      <c r="BRP127" s="48"/>
      <c r="BRQ127" s="48"/>
      <c r="BRR127" s="48"/>
      <c r="BRS127" s="48"/>
      <c r="BRT127" s="48"/>
      <c r="BRU127" s="48"/>
      <c r="BRV127" s="48"/>
      <c r="BRW127" s="48"/>
      <c r="BRX127" s="48"/>
      <c r="BRY127" s="48"/>
      <c r="BRZ127" s="48"/>
      <c r="BSA127" s="48"/>
      <c r="BSB127" s="48"/>
      <c r="BSC127" s="48"/>
      <c r="BSD127" s="48"/>
      <c r="BSE127" s="48"/>
      <c r="BSF127" s="48"/>
      <c r="BSG127" s="48"/>
      <c r="BSH127" s="48"/>
      <c r="BSI127" s="48"/>
      <c r="BSJ127" s="48"/>
      <c r="BSK127" s="48"/>
      <c r="BSL127" s="48"/>
      <c r="BSM127" s="48"/>
      <c r="BSN127" s="48"/>
      <c r="BSO127" s="48"/>
      <c r="BSP127" s="48"/>
      <c r="BSQ127" s="48"/>
      <c r="BSR127" s="48"/>
      <c r="BSS127" s="48"/>
      <c r="BST127" s="48"/>
      <c r="BSU127" s="48"/>
      <c r="BSV127" s="48"/>
      <c r="BSW127" s="48"/>
      <c r="BSX127" s="48"/>
      <c r="BSY127" s="48"/>
      <c r="BSZ127" s="48"/>
      <c r="BTA127" s="48"/>
      <c r="BTB127" s="48"/>
      <c r="BTC127" s="48"/>
      <c r="BTD127" s="48"/>
      <c r="BTE127" s="48"/>
      <c r="BTF127" s="48"/>
      <c r="BTG127" s="48"/>
      <c r="BTH127" s="48"/>
      <c r="BTI127" s="48"/>
      <c r="BTJ127" s="48"/>
      <c r="BTK127" s="48"/>
      <c r="BTL127" s="48"/>
      <c r="BTM127" s="48"/>
      <c r="BTN127" s="48"/>
      <c r="BTO127" s="48"/>
      <c r="BTP127" s="48"/>
      <c r="BTQ127" s="48"/>
      <c r="BTR127" s="48"/>
      <c r="BTS127" s="48"/>
      <c r="BTT127" s="48"/>
      <c r="BTU127" s="48"/>
      <c r="BTV127" s="48"/>
      <c r="BTW127" s="48"/>
      <c r="BTX127" s="48"/>
      <c r="BTY127" s="48"/>
      <c r="BTZ127" s="48"/>
      <c r="BUA127" s="48"/>
      <c r="BUB127" s="48"/>
      <c r="BUC127" s="48"/>
      <c r="BUD127" s="48"/>
      <c r="BUE127" s="48"/>
      <c r="BUF127" s="48"/>
      <c r="BUG127" s="48"/>
      <c r="BUH127" s="48"/>
      <c r="BUI127" s="48"/>
      <c r="BUJ127" s="48"/>
      <c r="BUK127" s="48"/>
      <c r="BUL127" s="48"/>
      <c r="BUM127" s="48"/>
      <c r="BUN127" s="48"/>
      <c r="BUO127" s="48"/>
      <c r="BUP127" s="48"/>
      <c r="BUQ127" s="48"/>
      <c r="BUR127" s="48"/>
      <c r="BUS127" s="48"/>
      <c r="BUT127" s="48"/>
      <c r="BUU127" s="48"/>
      <c r="BUV127" s="48"/>
      <c r="BUW127" s="48"/>
      <c r="BUX127" s="48"/>
      <c r="BUY127" s="48"/>
      <c r="BUZ127" s="48"/>
      <c r="BVA127" s="48"/>
      <c r="BVB127" s="48"/>
      <c r="BVC127" s="48"/>
      <c r="BVD127" s="48"/>
      <c r="BVE127" s="48"/>
      <c r="BVF127" s="48"/>
      <c r="BVG127" s="48"/>
      <c r="BVH127" s="48"/>
      <c r="BVI127" s="48"/>
      <c r="BVJ127" s="48"/>
      <c r="BVK127" s="48"/>
      <c r="BVL127" s="48"/>
      <c r="BVM127" s="48"/>
      <c r="BVN127" s="48"/>
      <c r="BVO127" s="48"/>
      <c r="BVP127" s="48"/>
      <c r="BVQ127" s="48"/>
      <c r="BVR127" s="48"/>
      <c r="BVS127" s="48"/>
      <c r="BVT127" s="48"/>
      <c r="BVU127" s="48"/>
      <c r="BVV127" s="48"/>
      <c r="BVW127" s="48"/>
      <c r="BVX127" s="48"/>
      <c r="BVY127" s="48"/>
      <c r="BVZ127" s="48"/>
      <c r="BWA127" s="48"/>
      <c r="BWB127" s="48"/>
      <c r="BWC127" s="48"/>
      <c r="BWD127" s="48"/>
      <c r="BWE127" s="48"/>
      <c r="BWF127" s="48"/>
      <c r="BWG127" s="48"/>
      <c r="BWH127" s="48"/>
      <c r="BWI127" s="48"/>
      <c r="BWJ127" s="48"/>
      <c r="BWK127" s="48"/>
      <c r="BWL127" s="48"/>
      <c r="BWM127" s="48"/>
      <c r="BWN127" s="48"/>
      <c r="BWO127" s="48"/>
      <c r="BWP127" s="48"/>
      <c r="BWQ127" s="48"/>
      <c r="BWR127" s="48"/>
      <c r="BWS127" s="48"/>
      <c r="BWT127" s="48"/>
      <c r="BWU127" s="48"/>
      <c r="BWV127" s="48"/>
      <c r="BWW127" s="48"/>
      <c r="BWX127" s="48"/>
      <c r="BWY127" s="48"/>
      <c r="BWZ127" s="48"/>
      <c r="BXA127" s="48"/>
      <c r="BXB127" s="48"/>
      <c r="BXC127" s="48"/>
      <c r="BXD127" s="48"/>
      <c r="BXE127" s="48"/>
      <c r="BXF127" s="48"/>
      <c r="BXG127" s="48"/>
      <c r="BXH127" s="48"/>
      <c r="BXI127" s="48"/>
      <c r="BXJ127" s="48"/>
      <c r="BXK127" s="48"/>
      <c r="BXL127" s="48"/>
      <c r="BXM127" s="48"/>
      <c r="BXN127" s="48"/>
      <c r="BXO127" s="48"/>
      <c r="BXP127" s="48"/>
      <c r="BXQ127" s="48"/>
      <c r="BXR127" s="48"/>
      <c r="BXS127" s="48"/>
      <c r="BXT127" s="48"/>
      <c r="BXU127" s="48"/>
      <c r="BXV127" s="48"/>
      <c r="BXW127" s="48"/>
      <c r="BXX127" s="48"/>
      <c r="BXY127" s="48"/>
      <c r="BXZ127" s="48"/>
      <c r="BYA127" s="48"/>
      <c r="BYB127" s="48"/>
      <c r="BYC127" s="48"/>
      <c r="BYD127" s="48"/>
      <c r="BYE127" s="48"/>
      <c r="BYF127" s="48"/>
      <c r="BYG127" s="48"/>
      <c r="BYH127" s="48"/>
      <c r="BYI127" s="48"/>
      <c r="BYJ127" s="48"/>
      <c r="BYK127" s="48"/>
      <c r="BYL127" s="48"/>
      <c r="BYM127" s="48"/>
      <c r="BYN127" s="48"/>
      <c r="BYO127" s="48"/>
      <c r="BYP127" s="48"/>
      <c r="BYQ127" s="48"/>
      <c r="BYR127" s="48"/>
      <c r="BYS127" s="48"/>
      <c r="BYT127" s="48"/>
      <c r="BYU127" s="48"/>
      <c r="BYV127" s="48"/>
      <c r="BYW127" s="48"/>
      <c r="BYX127" s="48"/>
      <c r="BYY127" s="48"/>
      <c r="BYZ127" s="48"/>
      <c r="BZA127" s="48"/>
      <c r="BZB127" s="48"/>
      <c r="BZC127" s="48"/>
      <c r="BZD127" s="48"/>
      <c r="BZE127" s="48"/>
      <c r="BZF127" s="48"/>
      <c r="BZG127" s="48"/>
      <c r="BZH127" s="48"/>
      <c r="BZI127" s="48"/>
      <c r="BZJ127" s="48"/>
      <c r="BZK127" s="48"/>
      <c r="BZL127" s="48"/>
      <c r="BZM127" s="48"/>
      <c r="BZN127" s="48"/>
      <c r="BZO127" s="48"/>
      <c r="BZP127" s="48"/>
      <c r="BZQ127" s="48"/>
      <c r="BZR127" s="48"/>
      <c r="BZS127" s="48"/>
      <c r="BZT127" s="48"/>
      <c r="BZU127" s="48"/>
      <c r="BZV127" s="48"/>
      <c r="BZW127" s="48"/>
      <c r="BZX127" s="48"/>
      <c r="BZY127" s="48"/>
      <c r="BZZ127" s="48"/>
      <c r="CAA127" s="48"/>
      <c r="CAB127" s="48"/>
      <c r="CAC127" s="48"/>
      <c r="CAD127" s="48"/>
      <c r="CAE127" s="48"/>
      <c r="CAF127" s="48"/>
      <c r="CAG127" s="48"/>
      <c r="CAH127" s="48"/>
      <c r="CAI127" s="48"/>
      <c r="CAJ127" s="48"/>
      <c r="CAK127" s="48"/>
      <c r="CAL127" s="48"/>
      <c r="CAM127" s="48"/>
      <c r="CAN127" s="48"/>
      <c r="CAO127" s="48"/>
      <c r="CAP127" s="48"/>
      <c r="CAQ127" s="48"/>
      <c r="CAR127" s="48"/>
      <c r="CAS127" s="48"/>
      <c r="CAT127" s="48"/>
      <c r="CAU127" s="48"/>
      <c r="CAV127" s="48"/>
      <c r="CAW127" s="48"/>
      <c r="CAX127" s="48"/>
      <c r="CAY127" s="48"/>
      <c r="CAZ127" s="48"/>
      <c r="CBA127" s="48"/>
      <c r="CBB127" s="48"/>
      <c r="CBC127" s="48"/>
      <c r="CBD127" s="48"/>
      <c r="CBE127" s="48"/>
      <c r="CBF127" s="48"/>
      <c r="CBG127" s="48"/>
      <c r="CBH127" s="48"/>
      <c r="CBI127" s="48"/>
      <c r="CBJ127" s="48"/>
      <c r="CBK127" s="48"/>
      <c r="CBL127" s="48"/>
      <c r="CBM127" s="48"/>
      <c r="CBN127" s="48"/>
      <c r="CBO127" s="48"/>
      <c r="CBP127" s="48"/>
      <c r="CBQ127" s="48"/>
      <c r="CBR127" s="48"/>
      <c r="CBS127" s="48"/>
      <c r="CBT127" s="48"/>
      <c r="CBU127" s="48"/>
      <c r="CBV127" s="48"/>
      <c r="CBW127" s="48"/>
      <c r="CBX127" s="48"/>
      <c r="CBY127" s="48"/>
      <c r="CBZ127" s="48"/>
      <c r="CCA127" s="48"/>
      <c r="CCB127" s="48"/>
      <c r="CCC127" s="48"/>
      <c r="CCD127" s="48"/>
      <c r="CCE127" s="48"/>
      <c r="CCF127" s="48"/>
      <c r="CCG127" s="48"/>
      <c r="CCH127" s="48"/>
      <c r="CCI127" s="48"/>
      <c r="CCJ127" s="48"/>
      <c r="CCK127" s="48"/>
      <c r="CCL127" s="48"/>
      <c r="CCM127" s="48"/>
      <c r="CCN127" s="48"/>
      <c r="CCO127" s="48"/>
      <c r="CCP127" s="48"/>
      <c r="CCQ127" s="48"/>
      <c r="CCR127" s="48"/>
      <c r="CCS127" s="48"/>
      <c r="CCT127" s="48"/>
      <c r="CCU127" s="48"/>
      <c r="CCV127" s="48"/>
      <c r="CCW127" s="48"/>
      <c r="CCX127" s="48"/>
      <c r="CCY127" s="48"/>
      <c r="CCZ127" s="48"/>
      <c r="CDA127" s="48"/>
      <c r="CDB127" s="48"/>
      <c r="CDC127" s="48"/>
      <c r="CDD127" s="48"/>
      <c r="CDE127" s="48"/>
      <c r="CDF127" s="48"/>
      <c r="CDG127" s="48"/>
      <c r="CDH127" s="48"/>
      <c r="CDI127" s="48"/>
      <c r="CDJ127" s="48"/>
      <c r="CDK127" s="48"/>
      <c r="CDL127" s="48"/>
      <c r="CDM127" s="48"/>
      <c r="CDN127" s="48"/>
      <c r="CDO127" s="48"/>
      <c r="CDP127" s="48"/>
      <c r="CDQ127" s="48"/>
      <c r="CDR127" s="48"/>
      <c r="CDS127" s="48"/>
      <c r="CDT127" s="48"/>
      <c r="CDU127" s="48"/>
      <c r="CDV127" s="48"/>
      <c r="CDW127" s="48"/>
      <c r="CDX127" s="48"/>
      <c r="CDY127" s="48"/>
      <c r="CDZ127" s="48"/>
      <c r="CEA127" s="48"/>
      <c r="CEB127" s="48"/>
      <c r="CEC127" s="48"/>
      <c r="CED127" s="48"/>
      <c r="CEE127" s="48"/>
      <c r="CEF127" s="48"/>
      <c r="CEG127" s="48"/>
      <c r="CEH127" s="48"/>
      <c r="CEI127" s="48"/>
      <c r="CEJ127" s="48"/>
      <c r="CEK127" s="48"/>
      <c r="CEL127" s="48"/>
      <c r="CEM127" s="48"/>
      <c r="CEN127" s="48"/>
      <c r="CEO127" s="48"/>
      <c r="CEP127" s="48"/>
      <c r="CEQ127" s="48"/>
      <c r="CER127" s="48"/>
      <c r="CES127" s="48"/>
      <c r="CET127" s="48"/>
      <c r="CEU127" s="48"/>
      <c r="CEV127" s="48"/>
      <c r="CEW127" s="48"/>
      <c r="CEX127" s="48"/>
      <c r="CEY127" s="48"/>
      <c r="CEZ127" s="48"/>
      <c r="CFA127" s="48"/>
      <c r="CFB127" s="48"/>
      <c r="CFC127" s="48"/>
      <c r="CFD127" s="48"/>
      <c r="CFE127" s="48"/>
      <c r="CFF127" s="48"/>
      <c r="CFG127" s="48"/>
      <c r="CFH127" s="48"/>
      <c r="CFI127" s="48"/>
      <c r="CFJ127" s="48"/>
      <c r="CFK127" s="48"/>
      <c r="CFL127" s="48"/>
      <c r="CFM127" s="48"/>
      <c r="CFN127" s="48"/>
      <c r="CFO127" s="48"/>
      <c r="CFP127" s="48"/>
      <c r="CFQ127" s="48"/>
      <c r="CFR127" s="48"/>
      <c r="CFS127" s="48"/>
      <c r="CFT127" s="48"/>
      <c r="CFU127" s="48"/>
      <c r="CFV127" s="48"/>
      <c r="CFW127" s="48"/>
      <c r="CFX127" s="48"/>
      <c r="CFY127" s="48"/>
      <c r="CFZ127" s="48"/>
      <c r="CGA127" s="48"/>
      <c r="CGB127" s="48"/>
      <c r="CGC127" s="48"/>
      <c r="CGD127" s="48"/>
      <c r="CGE127" s="48"/>
      <c r="CGF127" s="48"/>
      <c r="CGG127" s="48"/>
      <c r="CGH127" s="48"/>
      <c r="CGI127" s="48"/>
      <c r="CGJ127" s="48"/>
      <c r="CGK127" s="48"/>
      <c r="CGL127" s="48"/>
      <c r="CGM127" s="48"/>
      <c r="CGN127" s="48"/>
      <c r="CGO127" s="48"/>
      <c r="CGP127" s="48"/>
      <c r="CGQ127" s="48"/>
      <c r="CGR127" s="48"/>
      <c r="CGS127" s="48"/>
      <c r="CGT127" s="48"/>
      <c r="CGU127" s="48"/>
      <c r="CGV127" s="48"/>
      <c r="CGW127" s="48"/>
      <c r="CGX127" s="48"/>
      <c r="CGY127" s="48"/>
      <c r="CGZ127" s="48"/>
      <c r="CHA127" s="48"/>
      <c r="CHB127" s="48"/>
      <c r="CHC127" s="48"/>
      <c r="CHD127" s="48"/>
      <c r="CHE127" s="48"/>
      <c r="CHF127" s="48"/>
      <c r="CHG127" s="48"/>
      <c r="CHH127" s="48"/>
      <c r="CHI127" s="48"/>
      <c r="CHJ127" s="48"/>
      <c r="CHK127" s="48"/>
      <c r="CHL127" s="48"/>
      <c r="CHM127" s="48"/>
      <c r="CHN127" s="48"/>
      <c r="CHO127" s="48"/>
      <c r="CHP127" s="48"/>
      <c r="CHQ127" s="48"/>
      <c r="CHR127" s="48"/>
      <c r="CHS127" s="48"/>
      <c r="CHT127" s="48"/>
      <c r="CHU127" s="48"/>
      <c r="CHV127" s="48"/>
      <c r="CHW127" s="48"/>
      <c r="CHX127" s="48"/>
      <c r="CHY127" s="48"/>
      <c r="CHZ127" s="48"/>
      <c r="CIA127" s="48"/>
      <c r="CIB127" s="48"/>
      <c r="CIC127" s="48"/>
      <c r="CID127" s="48"/>
      <c r="CIE127" s="48"/>
      <c r="CIF127" s="48"/>
      <c r="CIG127" s="48"/>
      <c r="CIH127" s="48"/>
      <c r="CII127" s="48"/>
      <c r="CIJ127" s="48"/>
      <c r="CIK127" s="48"/>
      <c r="CIL127" s="48"/>
      <c r="CIM127" s="48"/>
      <c r="CIN127" s="48"/>
      <c r="CIO127" s="48"/>
      <c r="CIP127" s="48"/>
      <c r="CIQ127" s="48"/>
      <c r="CIR127" s="48"/>
      <c r="CIS127" s="48"/>
      <c r="CIT127" s="48"/>
      <c r="CIU127" s="48"/>
      <c r="CIV127" s="48"/>
      <c r="CIW127" s="48"/>
      <c r="CIX127" s="48"/>
      <c r="CIY127" s="48"/>
      <c r="CIZ127" s="48"/>
      <c r="CJA127" s="48"/>
      <c r="CJB127" s="48"/>
      <c r="CJC127" s="48"/>
      <c r="CJD127" s="48"/>
      <c r="CJE127" s="48"/>
      <c r="CJF127" s="48"/>
      <c r="CJG127" s="48"/>
      <c r="CJH127" s="48"/>
      <c r="CJI127" s="48"/>
      <c r="CJJ127" s="48"/>
      <c r="CJK127" s="48"/>
      <c r="CJL127" s="48"/>
      <c r="CJM127" s="48"/>
      <c r="CJN127" s="48"/>
      <c r="CJO127" s="48"/>
      <c r="CJP127" s="48"/>
      <c r="CJQ127" s="48"/>
      <c r="CJR127" s="48"/>
      <c r="CJS127" s="48"/>
      <c r="CJT127" s="48"/>
      <c r="CJU127" s="48"/>
      <c r="CJV127" s="48"/>
      <c r="CJW127" s="48"/>
      <c r="CJX127" s="48"/>
      <c r="CJY127" s="48"/>
      <c r="CJZ127" s="48"/>
      <c r="CKA127" s="48"/>
      <c r="CKB127" s="48"/>
      <c r="CKC127" s="48"/>
      <c r="CKD127" s="48"/>
      <c r="CKE127" s="48"/>
      <c r="CKF127" s="48"/>
      <c r="CKG127" s="48"/>
      <c r="CKH127" s="48"/>
      <c r="CKI127" s="48"/>
      <c r="CKJ127" s="48"/>
      <c r="CKK127" s="48"/>
      <c r="CKL127" s="48"/>
      <c r="CKM127" s="48"/>
      <c r="CKN127" s="48"/>
      <c r="CKO127" s="48"/>
      <c r="CKP127" s="48"/>
      <c r="CKQ127" s="48"/>
      <c r="CKR127" s="48"/>
      <c r="CKS127" s="48"/>
      <c r="CKT127" s="48"/>
      <c r="CKU127" s="48"/>
      <c r="CKV127" s="48"/>
      <c r="CKW127" s="48"/>
      <c r="CKX127" s="48"/>
      <c r="CKY127" s="48"/>
      <c r="CKZ127" s="48"/>
      <c r="CLA127" s="48"/>
      <c r="CLB127" s="48"/>
      <c r="CLC127" s="48"/>
      <c r="CLD127" s="48"/>
      <c r="CLE127" s="48"/>
      <c r="CLF127" s="48"/>
      <c r="CLG127" s="48"/>
      <c r="CLH127" s="48"/>
      <c r="CLI127" s="48"/>
      <c r="CLJ127" s="48"/>
      <c r="CLK127" s="48"/>
      <c r="CLL127" s="48"/>
      <c r="CLM127" s="48"/>
      <c r="CLN127" s="48"/>
      <c r="CLO127" s="48"/>
      <c r="CLP127" s="48"/>
      <c r="CLQ127" s="48"/>
      <c r="CLR127" s="48"/>
      <c r="CLS127" s="48"/>
      <c r="CLT127" s="48"/>
      <c r="CLU127" s="48"/>
      <c r="CLV127" s="48"/>
      <c r="CLW127" s="48"/>
      <c r="CLX127" s="48"/>
      <c r="CLY127" s="48"/>
      <c r="CLZ127" s="48"/>
      <c r="CMA127" s="48"/>
      <c r="CMB127" s="48"/>
      <c r="CMC127" s="48"/>
      <c r="CMD127" s="48"/>
      <c r="CME127" s="48"/>
      <c r="CMF127" s="48"/>
      <c r="CMG127" s="48"/>
      <c r="CMH127" s="48"/>
      <c r="CMI127" s="48"/>
      <c r="CMJ127" s="48"/>
      <c r="CMK127" s="48"/>
      <c r="CML127" s="48"/>
      <c r="CMM127" s="48"/>
      <c r="CMN127" s="48"/>
      <c r="CMO127" s="48"/>
      <c r="CMP127" s="48"/>
      <c r="CMQ127" s="48"/>
      <c r="CMR127" s="48"/>
      <c r="CMS127" s="48"/>
      <c r="CMT127" s="48"/>
      <c r="CMU127" s="48"/>
      <c r="CMV127" s="48"/>
      <c r="CMW127" s="48"/>
      <c r="CMX127" s="48"/>
      <c r="CMY127" s="48"/>
      <c r="CMZ127" s="48"/>
      <c r="CNA127" s="48"/>
      <c r="CNB127" s="48"/>
      <c r="CNC127" s="48"/>
      <c r="CND127" s="48"/>
      <c r="CNE127" s="48"/>
      <c r="CNF127" s="48"/>
      <c r="CNG127" s="48"/>
      <c r="CNH127" s="48"/>
      <c r="CNI127" s="48"/>
      <c r="CNJ127" s="48"/>
      <c r="CNK127" s="48"/>
      <c r="CNL127" s="48"/>
      <c r="CNM127" s="48"/>
      <c r="CNN127" s="48"/>
      <c r="CNO127" s="48"/>
      <c r="CNP127" s="48"/>
      <c r="CNQ127" s="48"/>
      <c r="CNR127" s="48"/>
      <c r="CNS127" s="48"/>
      <c r="CNT127" s="48"/>
      <c r="CNU127" s="48"/>
      <c r="CNV127" s="48"/>
      <c r="CNW127" s="48"/>
      <c r="CNX127" s="48"/>
      <c r="CNY127" s="48"/>
      <c r="CNZ127" s="48"/>
      <c r="COA127" s="48"/>
      <c r="COB127" s="48"/>
      <c r="COC127" s="48"/>
      <c r="COD127" s="48"/>
      <c r="COE127" s="48"/>
      <c r="COF127" s="48"/>
      <c r="COG127" s="48"/>
      <c r="COH127" s="48"/>
      <c r="COI127" s="48"/>
      <c r="COJ127" s="48"/>
      <c r="COK127" s="48"/>
      <c r="COL127" s="48"/>
      <c r="COM127" s="48"/>
      <c r="CON127" s="48"/>
      <c r="COO127" s="48"/>
      <c r="COP127" s="48"/>
      <c r="COQ127" s="48"/>
      <c r="COR127" s="48"/>
      <c r="COS127" s="48"/>
      <c r="COT127" s="48"/>
      <c r="COU127" s="48"/>
      <c r="COV127" s="48"/>
      <c r="COW127" s="48"/>
      <c r="COX127" s="48"/>
      <c r="COY127" s="48"/>
      <c r="COZ127" s="48"/>
      <c r="CPA127" s="48"/>
      <c r="CPB127" s="48"/>
      <c r="CPC127" s="48"/>
      <c r="CPD127" s="48"/>
      <c r="CPE127" s="48"/>
      <c r="CPF127" s="48"/>
      <c r="CPG127" s="48"/>
      <c r="CPH127" s="48"/>
      <c r="CPI127" s="48"/>
      <c r="CPJ127" s="48"/>
      <c r="CPK127" s="48"/>
      <c r="CPL127" s="48"/>
      <c r="CPM127" s="48"/>
      <c r="CPN127" s="48"/>
      <c r="CPO127" s="48"/>
      <c r="CPP127" s="48"/>
      <c r="CPQ127" s="48"/>
      <c r="CPR127" s="48"/>
      <c r="CPS127" s="48"/>
      <c r="CPT127" s="48"/>
      <c r="CPU127" s="48"/>
      <c r="CPV127" s="48"/>
      <c r="CPW127" s="48"/>
      <c r="CPX127" s="48"/>
      <c r="CPY127" s="48"/>
      <c r="CPZ127" s="48"/>
      <c r="CQA127" s="48"/>
      <c r="CQB127" s="48"/>
      <c r="CQC127" s="48"/>
      <c r="CQD127" s="48"/>
      <c r="CQE127" s="48"/>
      <c r="CQF127" s="48"/>
      <c r="CQG127" s="48"/>
      <c r="CQH127" s="48"/>
      <c r="CQI127" s="48"/>
      <c r="CQJ127" s="48"/>
      <c r="CQK127" s="48"/>
      <c r="CQL127" s="48"/>
      <c r="CQM127" s="48"/>
      <c r="CQN127" s="48"/>
      <c r="CQO127" s="48"/>
      <c r="CQP127" s="48"/>
      <c r="CQQ127" s="48"/>
      <c r="CQR127" s="48"/>
      <c r="CQS127" s="48"/>
      <c r="CQT127" s="48"/>
      <c r="CQU127" s="48"/>
      <c r="CQV127" s="48"/>
      <c r="CQW127" s="48"/>
      <c r="CQX127" s="48"/>
      <c r="CQY127" s="48"/>
      <c r="CQZ127" s="48"/>
      <c r="CRA127" s="48"/>
      <c r="CRB127" s="48"/>
      <c r="CRC127" s="48"/>
      <c r="CRD127" s="48"/>
      <c r="CRE127" s="48"/>
      <c r="CRF127" s="48"/>
      <c r="CRG127" s="48"/>
      <c r="CRH127" s="48"/>
      <c r="CRI127" s="48"/>
      <c r="CRJ127" s="48"/>
      <c r="CRK127" s="48"/>
      <c r="CRL127" s="48"/>
      <c r="CRM127" s="48"/>
      <c r="CRN127" s="48"/>
      <c r="CRO127" s="48"/>
      <c r="CRP127" s="48"/>
      <c r="CRQ127" s="48"/>
      <c r="CRR127" s="48"/>
      <c r="CRS127" s="48"/>
      <c r="CRT127" s="48"/>
      <c r="CRU127" s="48"/>
      <c r="CRV127" s="48"/>
      <c r="CRW127" s="48"/>
      <c r="CRX127" s="48"/>
      <c r="CRY127" s="48"/>
      <c r="CRZ127" s="48"/>
      <c r="CSA127" s="48"/>
      <c r="CSB127" s="48"/>
      <c r="CSC127" s="48"/>
      <c r="CSD127" s="48"/>
      <c r="CSE127" s="48"/>
      <c r="CSF127" s="48"/>
      <c r="CSG127" s="48"/>
      <c r="CSH127" s="48"/>
      <c r="CSI127" s="48"/>
      <c r="CSJ127" s="48"/>
      <c r="CSK127" s="48"/>
      <c r="CSL127" s="48"/>
      <c r="CSM127" s="48"/>
      <c r="CSN127" s="48"/>
      <c r="CSO127" s="48"/>
      <c r="CSP127" s="48"/>
      <c r="CSQ127" s="48"/>
      <c r="CSR127" s="48"/>
      <c r="CSS127" s="48"/>
      <c r="CST127" s="48"/>
      <c r="CSU127" s="48"/>
      <c r="CSV127" s="48"/>
      <c r="CSW127" s="48"/>
      <c r="CSX127" s="48"/>
      <c r="CSY127" s="48"/>
      <c r="CSZ127" s="48"/>
      <c r="CTA127" s="48"/>
      <c r="CTB127" s="48"/>
      <c r="CTC127" s="48"/>
      <c r="CTD127" s="48"/>
      <c r="CTE127" s="48"/>
      <c r="CTF127" s="48"/>
      <c r="CTG127" s="48"/>
      <c r="CTH127" s="48"/>
      <c r="CTI127" s="48"/>
      <c r="CTJ127" s="48"/>
      <c r="CTK127" s="48"/>
      <c r="CTL127" s="48"/>
      <c r="CTM127" s="48"/>
      <c r="CTN127" s="48"/>
      <c r="CTO127" s="48"/>
      <c r="CTP127" s="48"/>
      <c r="CTQ127" s="48"/>
      <c r="CTR127" s="48"/>
      <c r="CTS127" s="48"/>
      <c r="CTT127" s="48"/>
      <c r="CTU127" s="48"/>
      <c r="CTV127" s="48"/>
      <c r="CTW127" s="48"/>
      <c r="CTX127" s="48"/>
      <c r="CTY127" s="48"/>
      <c r="CTZ127" s="48"/>
      <c r="CUA127" s="48"/>
      <c r="CUB127" s="48"/>
      <c r="CUC127" s="48"/>
      <c r="CUD127" s="48"/>
      <c r="CUE127" s="48"/>
      <c r="CUF127" s="48"/>
      <c r="CUG127" s="48"/>
      <c r="CUH127" s="48"/>
      <c r="CUI127" s="48"/>
      <c r="CUJ127" s="48"/>
      <c r="CUK127" s="48"/>
      <c r="CUL127" s="48"/>
      <c r="CUM127" s="48"/>
      <c r="CUN127" s="48"/>
      <c r="CUO127" s="48"/>
      <c r="CUP127" s="48"/>
      <c r="CUQ127" s="48"/>
      <c r="CUR127" s="48"/>
      <c r="CUS127" s="48"/>
      <c r="CUT127" s="48"/>
      <c r="CUU127" s="48"/>
      <c r="CUV127" s="48"/>
      <c r="CUW127" s="48"/>
      <c r="CUX127" s="48"/>
      <c r="CUY127" s="48"/>
      <c r="CUZ127" s="48"/>
      <c r="CVA127" s="48"/>
      <c r="CVB127" s="48"/>
      <c r="CVC127" s="48"/>
      <c r="CVD127" s="48"/>
      <c r="CVE127" s="48"/>
      <c r="CVF127" s="48"/>
      <c r="CVG127" s="48"/>
      <c r="CVH127" s="48"/>
      <c r="CVI127" s="48"/>
      <c r="CVJ127" s="48"/>
      <c r="CVK127" s="48"/>
      <c r="CVL127" s="48"/>
      <c r="CVM127" s="48"/>
      <c r="CVN127" s="48"/>
      <c r="CVO127" s="48"/>
      <c r="CVP127" s="48"/>
      <c r="CVQ127" s="48"/>
      <c r="CVR127" s="48"/>
      <c r="CVS127" s="48"/>
      <c r="CVT127" s="48"/>
      <c r="CVU127" s="48"/>
      <c r="CVV127" s="48"/>
      <c r="CVW127" s="48"/>
      <c r="CVX127" s="48"/>
      <c r="CVY127" s="48"/>
      <c r="CVZ127" s="48"/>
      <c r="CWA127" s="48"/>
      <c r="CWB127" s="48"/>
      <c r="CWC127" s="48"/>
      <c r="CWD127" s="48"/>
      <c r="CWE127" s="48"/>
      <c r="CWF127" s="48"/>
      <c r="CWG127" s="48"/>
      <c r="CWH127" s="48"/>
      <c r="CWI127" s="48"/>
      <c r="CWJ127" s="48"/>
      <c r="CWK127" s="48"/>
      <c r="CWL127" s="48"/>
      <c r="CWM127" s="48"/>
      <c r="CWN127" s="48"/>
      <c r="CWO127" s="48"/>
      <c r="CWP127" s="48"/>
      <c r="CWQ127" s="48"/>
      <c r="CWR127" s="48"/>
      <c r="CWS127" s="48"/>
      <c r="CWT127" s="48"/>
      <c r="CWU127" s="48"/>
      <c r="CWV127" s="48"/>
      <c r="CWW127" s="48"/>
      <c r="CWX127" s="48"/>
      <c r="CWY127" s="48"/>
      <c r="CWZ127" s="48"/>
      <c r="CXA127" s="48"/>
      <c r="CXB127" s="48"/>
      <c r="CXC127" s="48"/>
      <c r="CXD127" s="48"/>
      <c r="CXE127" s="48"/>
      <c r="CXF127" s="48"/>
      <c r="CXG127" s="48"/>
      <c r="CXH127" s="48"/>
      <c r="CXI127" s="48"/>
      <c r="CXJ127" s="48"/>
      <c r="CXK127" s="48"/>
      <c r="CXL127" s="48"/>
      <c r="CXM127" s="48"/>
      <c r="CXN127" s="48"/>
      <c r="CXO127" s="48"/>
      <c r="CXP127" s="48"/>
      <c r="CXQ127" s="48"/>
      <c r="CXR127" s="48"/>
      <c r="CXS127" s="48"/>
      <c r="CXT127" s="48"/>
      <c r="CXU127" s="48"/>
      <c r="CXV127" s="48"/>
      <c r="CXW127" s="48"/>
      <c r="CXX127" s="48"/>
      <c r="CXY127" s="48"/>
      <c r="CXZ127" s="48"/>
      <c r="CYA127" s="48"/>
      <c r="CYB127" s="48"/>
      <c r="CYC127" s="48"/>
      <c r="CYD127" s="48"/>
      <c r="CYE127" s="48"/>
      <c r="CYF127" s="48"/>
      <c r="CYG127" s="48"/>
      <c r="CYH127" s="48"/>
      <c r="CYI127" s="48"/>
      <c r="CYJ127" s="48"/>
      <c r="CYK127" s="48"/>
      <c r="CYL127" s="48"/>
      <c r="CYM127" s="48"/>
      <c r="CYN127" s="48"/>
      <c r="CYO127" s="48"/>
      <c r="CYP127" s="48"/>
      <c r="CYQ127" s="48"/>
      <c r="CYR127" s="48"/>
      <c r="CYS127" s="48"/>
      <c r="CYT127" s="48"/>
      <c r="CYU127" s="48"/>
      <c r="CYV127" s="48"/>
      <c r="CYW127" s="48"/>
      <c r="CYX127" s="48"/>
      <c r="CYY127" s="48"/>
      <c r="CYZ127" s="48"/>
      <c r="CZA127" s="48"/>
      <c r="CZB127" s="48"/>
      <c r="CZC127" s="48"/>
      <c r="CZD127" s="48"/>
      <c r="CZE127" s="48"/>
      <c r="CZF127" s="48"/>
      <c r="CZG127" s="48"/>
      <c r="CZH127" s="48"/>
      <c r="CZI127" s="48"/>
      <c r="CZJ127" s="48"/>
      <c r="CZK127" s="48"/>
      <c r="CZL127" s="48"/>
      <c r="CZM127" s="48"/>
      <c r="CZN127" s="48"/>
      <c r="CZO127" s="48"/>
      <c r="CZP127" s="48"/>
      <c r="CZQ127" s="48"/>
      <c r="CZR127" s="48"/>
      <c r="CZS127" s="48"/>
      <c r="CZT127" s="48"/>
      <c r="CZU127" s="48"/>
      <c r="CZV127" s="48"/>
      <c r="CZW127" s="48"/>
      <c r="CZX127" s="48"/>
      <c r="CZY127" s="48"/>
      <c r="CZZ127" s="48"/>
      <c r="DAA127" s="48"/>
      <c r="DAB127" s="48"/>
      <c r="DAC127" s="48"/>
      <c r="DAD127" s="48"/>
      <c r="DAE127" s="48"/>
      <c r="DAF127" s="48"/>
      <c r="DAG127" s="48"/>
      <c r="DAH127" s="48"/>
      <c r="DAI127" s="48"/>
      <c r="DAJ127" s="48"/>
      <c r="DAK127" s="48"/>
      <c r="DAL127" s="48"/>
      <c r="DAM127" s="48"/>
      <c r="DAN127" s="48"/>
      <c r="DAO127" s="48"/>
      <c r="DAP127" s="48"/>
      <c r="DAQ127" s="48"/>
      <c r="DAR127" s="48"/>
      <c r="DAS127" s="48"/>
      <c r="DAT127" s="48"/>
      <c r="DAU127" s="48"/>
      <c r="DAV127" s="48"/>
      <c r="DAW127" s="48"/>
      <c r="DAX127" s="48"/>
      <c r="DAY127" s="48"/>
      <c r="DAZ127" s="48"/>
      <c r="DBA127" s="48"/>
      <c r="DBB127" s="48"/>
      <c r="DBC127" s="48"/>
      <c r="DBD127" s="48"/>
      <c r="DBE127" s="48"/>
      <c r="DBF127" s="48"/>
      <c r="DBG127" s="48"/>
      <c r="DBH127" s="48"/>
      <c r="DBI127" s="48"/>
      <c r="DBJ127" s="48"/>
      <c r="DBK127" s="48"/>
      <c r="DBL127" s="48"/>
      <c r="DBM127" s="48"/>
      <c r="DBN127" s="48"/>
      <c r="DBO127" s="48"/>
      <c r="DBP127" s="48"/>
      <c r="DBQ127" s="48"/>
      <c r="DBR127" s="48"/>
      <c r="DBS127" s="48"/>
      <c r="DBT127" s="48"/>
      <c r="DBU127" s="48"/>
      <c r="DBV127" s="48"/>
      <c r="DBW127" s="48"/>
      <c r="DBX127" s="48"/>
      <c r="DBY127" s="48"/>
      <c r="DBZ127" s="48"/>
      <c r="DCA127" s="48"/>
      <c r="DCB127" s="48"/>
      <c r="DCC127" s="48"/>
      <c r="DCD127" s="48"/>
      <c r="DCE127" s="48"/>
      <c r="DCF127" s="48"/>
      <c r="DCG127" s="48"/>
      <c r="DCH127" s="48"/>
      <c r="DCI127" s="48"/>
      <c r="DCJ127" s="48"/>
      <c r="DCK127" s="48"/>
      <c r="DCL127" s="48"/>
      <c r="DCM127" s="48"/>
      <c r="DCN127" s="48"/>
      <c r="DCO127" s="48"/>
      <c r="DCP127" s="48"/>
      <c r="DCQ127" s="48"/>
      <c r="DCR127" s="48"/>
      <c r="DCS127" s="48"/>
      <c r="DCT127" s="48"/>
      <c r="DCU127" s="48"/>
      <c r="DCV127" s="48"/>
      <c r="DCW127" s="48"/>
      <c r="DCX127" s="48"/>
      <c r="DCY127" s="48"/>
      <c r="DCZ127" s="48"/>
      <c r="DDA127" s="48"/>
      <c r="DDB127" s="48"/>
      <c r="DDC127" s="48"/>
      <c r="DDD127" s="48"/>
      <c r="DDE127" s="48"/>
      <c r="DDF127" s="48"/>
      <c r="DDG127" s="48"/>
      <c r="DDH127" s="48"/>
      <c r="DDI127" s="48"/>
      <c r="DDJ127" s="48"/>
      <c r="DDK127" s="48"/>
      <c r="DDL127" s="48"/>
      <c r="DDM127" s="48"/>
      <c r="DDN127" s="48"/>
      <c r="DDO127" s="48"/>
      <c r="DDP127" s="48"/>
      <c r="DDQ127" s="48"/>
      <c r="DDR127" s="48"/>
      <c r="DDS127" s="48"/>
      <c r="DDT127" s="48"/>
      <c r="DDU127" s="48"/>
      <c r="DDV127" s="48"/>
      <c r="DDW127" s="48"/>
      <c r="DDX127" s="48"/>
      <c r="DDY127" s="48"/>
      <c r="DDZ127" s="48"/>
      <c r="DEA127" s="48"/>
      <c r="DEB127" s="48"/>
      <c r="DEC127" s="48"/>
      <c r="DED127" s="48"/>
      <c r="DEE127" s="48"/>
      <c r="DEF127" s="48"/>
      <c r="DEG127" s="48"/>
      <c r="DEH127" s="48"/>
      <c r="DEI127" s="48"/>
      <c r="DEJ127" s="48"/>
      <c r="DEK127" s="48"/>
      <c r="DEL127" s="48"/>
      <c r="DEM127" s="48"/>
      <c r="DEN127" s="48"/>
      <c r="DEO127" s="48"/>
      <c r="DEP127" s="48"/>
      <c r="DEQ127" s="48"/>
      <c r="DER127" s="48"/>
      <c r="DES127" s="48"/>
      <c r="DET127" s="48"/>
      <c r="DEU127" s="48"/>
      <c r="DEV127" s="48"/>
      <c r="DEW127" s="48"/>
      <c r="DEX127" s="48"/>
      <c r="DEY127" s="48"/>
      <c r="DEZ127" s="48"/>
      <c r="DFA127" s="48"/>
      <c r="DFB127" s="48"/>
      <c r="DFC127" s="48"/>
      <c r="DFD127" s="48"/>
      <c r="DFE127" s="48"/>
      <c r="DFF127" s="48"/>
      <c r="DFG127" s="48"/>
      <c r="DFH127" s="48"/>
      <c r="DFI127" s="48"/>
      <c r="DFJ127" s="48"/>
      <c r="DFK127" s="48"/>
      <c r="DFL127" s="48"/>
      <c r="DFM127" s="48"/>
      <c r="DFN127" s="48"/>
      <c r="DFO127" s="48"/>
      <c r="DFP127" s="48"/>
      <c r="DFQ127" s="48"/>
      <c r="DFR127" s="48"/>
      <c r="DFS127" s="48"/>
      <c r="DFT127" s="48"/>
      <c r="DFU127" s="48"/>
      <c r="DFV127" s="48"/>
      <c r="DFW127" s="48"/>
      <c r="DFX127" s="48"/>
      <c r="DFY127" s="48"/>
      <c r="DFZ127" s="48"/>
      <c r="DGA127" s="48"/>
      <c r="DGB127" s="48"/>
      <c r="DGC127" s="48"/>
      <c r="DGD127" s="48"/>
      <c r="DGE127" s="48"/>
      <c r="DGF127" s="48"/>
      <c r="DGG127" s="48"/>
      <c r="DGH127" s="48"/>
      <c r="DGI127" s="48"/>
      <c r="DGJ127" s="48"/>
      <c r="DGK127" s="48"/>
      <c r="DGL127" s="48"/>
      <c r="DGM127" s="48"/>
      <c r="DGN127" s="48"/>
      <c r="DGO127" s="48"/>
      <c r="DGP127" s="48"/>
      <c r="DGQ127" s="48"/>
      <c r="DGR127" s="48"/>
      <c r="DGS127" s="48"/>
      <c r="DGT127" s="48"/>
      <c r="DGU127" s="48"/>
      <c r="DGV127" s="48"/>
      <c r="DGW127" s="48"/>
      <c r="DGX127" s="48"/>
      <c r="DGY127" s="48"/>
      <c r="DGZ127" s="48"/>
      <c r="DHA127" s="48"/>
      <c r="DHB127" s="48"/>
      <c r="DHC127" s="48"/>
      <c r="DHD127" s="48"/>
      <c r="DHE127" s="48"/>
      <c r="DHF127" s="48"/>
      <c r="DHG127" s="48"/>
      <c r="DHH127" s="48"/>
      <c r="DHI127" s="48"/>
      <c r="DHJ127" s="48"/>
      <c r="DHK127" s="48"/>
      <c r="DHL127" s="48"/>
      <c r="DHM127" s="48"/>
      <c r="DHN127" s="48"/>
      <c r="DHO127" s="48"/>
      <c r="DHP127" s="48"/>
      <c r="DHQ127" s="48"/>
      <c r="DHR127" s="48"/>
      <c r="DHS127" s="48"/>
      <c r="DHT127" s="48"/>
      <c r="DHU127" s="48"/>
      <c r="DHV127" s="48"/>
      <c r="DHW127" s="48"/>
      <c r="DHX127" s="48"/>
      <c r="DHY127" s="48"/>
      <c r="DHZ127" s="48"/>
      <c r="DIA127" s="48"/>
      <c r="DIB127" s="48"/>
      <c r="DIC127" s="48"/>
      <c r="DID127" s="48"/>
      <c r="DIE127" s="48"/>
      <c r="DIF127" s="48"/>
      <c r="DIG127" s="48"/>
      <c r="DIH127" s="48"/>
      <c r="DII127" s="48"/>
      <c r="DIJ127" s="48"/>
      <c r="DIK127" s="48"/>
      <c r="DIL127" s="48"/>
      <c r="DIM127" s="48"/>
      <c r="DIN127" s="48"/>
      <c r="DIO127" s="48"/>
      <c r="DIP127" s="48"/>
      <c r="DIQ127" s="48"/>
      <c r="DIR127" s="48"/>
      <c r="DIS127" s="48"/>
      <c r="DIT127" s="48"/>
      <c r="DIU127" s="48"/>
      <c r="DIV127" s="48"/>
      <c r="DIW127" s="48"/>
      <c r="DIX127" s="48"/>
      <c r="DIY127" s="48"/>
      <c r="DIZ127" s="48"/>
      <c r="DJA127" s="48"/>
      <c r="DJB127" s="48"/>
      <c r="DJC127" s="48"/>
      <c r="DJD127" s="48"/>
      <c r="DJE127" s="48"/>
      <c r="DJF127" s="48"/>
      <c r="DJG127" s="48"/>
      <c r="DJH127" s="48"/>
      <c r="DJI127" s="48"/>
      <c r="DJJ127" s="48"/>
      <c r="DJK127" s="48"/>
      <c r="DJL127" s="48"/>
      <c r="DJM127" s="48"/>
      <c r="DJN127" s="48"/>
      <c r="DJO127" s="48"/>
      <c r="DJP127" s="48"/>
      <c r="DJQ127" s="48"/>
      <c r="DJR127" s="48"/>
      <c r="DJS127" s="48"/>
      <c r="DJT127" s="48"/>
      <c r="DJU127" s="48"/>
      <c r="DJV127" s="48"/>
      <c r="DJW127" s="48"/>
      <c r="DJX127" s="48"/>
      <c r="DJY127" s="48"/>
      <c r="DJZ127" s="48"/>
      <c r="DKA127" s="48"/>
      <c r="DKB127" s="48"/>
      <c r="DKC127" s="48"/>
      <c r="DKD127" s="48"/>
      <c r="DKE127" s="48"/>
      <c r="DKF127" s="48"/>
      <c r="DKG127" s="48"/>
      <c r="DKH127" s="48"/>
      <c r="DKI127" s="48"/>
      <c r="DKJ127" s="48"/>
      <c r="DKK127" s="48"/>
      <c r="DKL127" s="48"/>
      <c r="DKM127" s="48"/>
      <c r="DKN127" s="48"/>
      <c r="DKO127" s="48"/>
      <c r="DKP127" s="48"/>
      <c r="DKQ127" s="48"/>
      <c r="DKR127" s="48"/>
      <c r="DKS127" s="48"/>
      <c r="DKT127" s="48"/>
      <c r="DKU127" s="48"/>
      <c r="DKV127" s="48"/>
      <c r="DKW127" s="48"/>
      <c r="DKX127" s="48"/>
      <c r="DKY127" s="48"/>
      <c r="DKZ127" s="48"/>
      <c r="DLA127" s="48"/>
      <c r="DLB127" s="48"/>
      <c r="DLC127" s="48"/>
      <c r="DLD127" s="48"/>
      <c r="DLE127" s="48"/>
      <c r="DLF127" s="48"/>
      <c r="DLG127" s="48"/>
      <c r="DLH127" s="48"/>
      <c r="DLI127" s="48"/>
      <c r="DLJ127" s="48"/>
      <c r="DLK127" s="48"/>
      <c r="DLL127" s="48"/>
      <c r="DLM127" s="48"/>
      <c r="DLN127" s="48"/>
      <c r="DLO127" s="48"/>
      <c r="DLP127" s="48"/>
      <c r="DLQ127" s="48"/>
      <c r="DLR127" s="48"/>
      <c r="DLS127" s="48"/>
      <c r="DLT127" s="48"/>
      <c r="DLU127" s="48"/>
      <c r="DLV127" s="48"/>
      <c r="DLW127" s="48"/>
      <c r="DLX127" s="48"/>
      <c r="DLY127" s="48"/>
      <c r="DLZ127" s="48"/>
      <c r="DMA127" s="48"/>
      <c r="DMB127" s="48"/>
      <c r="DMC127" s="48"/>
      <c r="DMD127" s="48"/>
      <c r="DME127" s="48"/>
      <c r="DMF127" s="48"/>
      <c r="DMG127" s="48"/>
      <c r="DMH127" s="48"/>
      <c r="DMI127" s="48"/>
      <c r="DMJ127" s="48"/>
      <c r="DMK127" s="48"/>
      <c r="DML127" s="48"/>
      <c r="DMM127" s="48"/>
      <c r="DMN127" s="48"/>
      <c r="DMO127" s="48"/>
      <c r="DMP127" s="48"/>
      <c r="DMQ127" s="48"/>
      <c r="DMR127" s="48"/>
      <c r="DMS127" s="48"/>
      <c r="DMT127" s="48"/>
      <c r="DMU127" s="48"/>
      <c r="DMV127" s="48"/>
      <c r="DMW127" s="48"/>
      <c r="DMX127" s="48"/>
      <c r="DMY127" s="48"/>
      <c r="DMZ127" s="48"/>
      <c r="DNA127" s="48"/>
      <c r="DNB127" s="48"/>
      <c r="DNC127" s="48"/>
      <c r="DND127" s="48"/>
      <c r="DNE127" s="48"/>
      <c r="DNF127" s="48"/>
      <c r="DNG127" s="48"/>
      <c r="DNH127" s="48"/>
      <c r="DNI127" s="48"/>
      <c r="DNJ127" s="48"/>
      <c r="DNK127" s="48"/>
      <c r="DNL127" s="48"/>
      <c r="DNM127" s="48"/>
      <c r="DNN127" s="48"/>
      <c r="DNO127" s="48"/>
      <c r="DNP127" s="48"/>
      <c r="DNQ127" s="48"/>
      <c r="DNR127" s="48"/>
      <c r="DNS127" s="48"/>
      <c r="DNT127" s="48"/>
      <c r="DNU127" s="48"/>
      <c r="DNV127" s="48"/>
      <c r="DNW127" s="48"/>
      <c r="DNX127" s="48"/>
      <c r="DNY127" s="48"/>
      <c r="DNZ127" s="48"/>
      <c r="DOA127" s="48"/>
      <c r="DOB127" s="48"/>
      <c r="DOC127" s="48"/>
      <c r="DOD127" s="48"/>
      <c r="DOE127" s="48"/>
      <c r="DOF127" s="48"/>
      <c r="DOG127" s="48"/>
      <c r="DOH127" s="48"/>
      <c r="DOI127" s="48"/>
      <c r="DOJ127" s="48"/>
      <c r="DOK127" s="48"/>
      <c r="DOL127" s="48"/>
      <c r="DOM127" s="48"/>
      <c r="DON127" s="48"/>
      <c r="DOO127" s="48"/>
      <c r="DOP127" s="48"/>
      <c r="DOQ127" s="48"/>
      <c r="DOR127" s="48"/>
      <c r="DOS127" s="48"/>
      <c r="DOT127" s="48"/>
      <c r="DOU127" s="48"/>
      <c r="DOV127" s="48"/>
      <c r="DOW127" s="48"/>
      <c r="DOX127" s="48"/>
      <c r="DOY127" s="48"/>
      <c r="DOZ127" s="48"/>
      <c r="DPA127" s="48"/>
      <c r="DPB127" s="48"/>
      <c r="DPC127" s="48"/>
      <c r="DPD127" s="48"/>
      <c r="DPE127" s="48"/>
      <c r="DPF127" s="48"/>
      <c r="DPG127" s="48"/>
      <c r="DPH127" s="48"/>
      <c r="DPI127" s="48"/>
      <c r="DPJ127" s="48"/>
      <c r="DPK127" s="48"/>
      <c r="DPL127" s="48"/>
      <c r="DPM127" s="48"/>
      <c r="DPN127" s="48"/>
      <c r="DPO127" s="48"/>
      <c r="DPP127" s="48"/>
      <c r="DPQ127" s="48"/>
      <c r="DPR127" s="48"/>
      <c r="DPS127" s="48"/>
      <c r="DPT127" s="48"/>
      <c r="DPU127" s="48"/>
      <c r="DPV127" s="48"/>
      <c r="DPW127" s="48"/>
      <c r="DPX127" s="48"/>
      <c r="DPY127" s="48"/>
      <c r="DPZ127" s="48"/>
      <c r="DQA127" s="48"/>
      <c r="DQB127" s="48"/>
      <c r="DQC127" s="48"/>
      <c r="DQD127" s="48"/>
      <c r="DQE127" s="48"/>
      <c r="DQF127" s="48"/>
      <c r="DQG127" s="48"/>
      <c r="DQH127" s="48"/>
      <c r="DQI127" s="48"/>
      <c r="DQJ127" s="48"/>
      <c r="DQK127" s="48"/>
      <c r="DQL127" s="48"/>
      <c r="DQM127" s="48"/>
      <c r="DQN127" s="48"/>
      <c r="DQO127" s="48"/>
      <c r="DQP127" s="48"/>
      <c r="DQQ127" s="48"/>
      <c r="DQR127" s="48"/>
      <c r="DQS127" s="48"/>
      <c r="DQT127" s="48"/>
      <c r="DQU127" s="48"/>
      <c r="DQV127" s="48"/>
      <c r="DQW127" s="48"/>
      <c r="DQX127" s="48"/>
      <c r="DQY127" s="48"/>
      <c r="DQZ127" s="48"/>
      <c r="DRA127" s="48"/>
      <c r="DRB127" s="48"/>
      <c r="DRC127" s="48"/>
      <c r="DRD127" s="48"/>
      <c r="DRE127" s="48"/>
      <c r="DRF127" s="48"/>
      <c r="DRG127" s="48"/>
      <c r="DRH127" s="48"/>
      <c r="DRI127" s="48"/>
      <c r="DRJ127" s="48"/>
      <c r="DRK127" s="48"/>
      <c r="DRL127" s="48"/>
      <c r="DRM127" s="48"/>
      <c r="DRN127" s="48"/>
      <c r="DRO127" s="48"/>
      <c r="DRP127" s="48"/>
      <c r="DRQ127" s="48"/>
      <c r="DRR127" s="48"/>
      <c r="DRS127" s="48"/>
      <c r="DRT127" s="48"/>
      <c r="DRU127" s="48"/>
      <c r="DRV127" s="48"/>
      <c r="DRW127" s="48"/>
      <c r="DRX127" s="48"/>
      <c r="DRY127" s="48"/>
      <c r="DRZ127" s="48"/>
      <c r="DSA127" s="48"/>
      <c r="DSB127" s="48"/>
      <c r="DSC127" s="48"/>
      <c r="DSD127" s="48"/>
      <c r="DSE127" s="48"/>
      <c r="DSF127" s="48"/>
      <c r="DSG127" s="48"/>
      <c r="DSH127" s="48"/>
      <c r="DSI127" s="48"/>
      <c r="DSJ127" s="48"/>
      <c r="DSK127" s="48"/>
      <c r="DSL127" s="48"/>
      <c r="DSM127" s="48"/>
      <c r="DSN127" s="48"/>
      <c r="DSO127" s="48"/>
      <c r="DSP127" s="48"/>
      <c r="DSQ127" s="48"/>
      <c r="DSR127" s="48"/>
      <c r="DSS127" s="48"/>
      <c r="DST127" s="48"/>
      <c r="DSU127" s="48"/>
      <c r="DSV127" s="48"/>
      <c r="DSW127" s="48"/>
      <c r="DSX127" s="48"/>
      <c r="DSY127" s="48"/>
      <c r="DSZ127" s="48"/>
      <c r="DTA127" s="48"/>
      <c r="DTB127" s="48"/>
      <c r="DTC127" s="48"/>
      <c r="DTD127" s="48"/>
      <c r="DTE127" s="48"/>
      <c r="DTF127" s="48"/>
      <c r="DTG127" s="48"/>
      <c r="DTH127" s="48"/>
      <c r="DTI127" s="48"/>
      <c r="DTJ127" s="48"/>
      <c r="DTK127" s="48"/>
      <c r="DTL127" s="48"/>
      <c r="DTM127" s="48"/>
      <c r="DTN127" s="48"/>
      <c r="DTO127" s="48"/>
      <c r="DTP127" s="48"/>
      <c r="DTQ127" s="48"/>
      <c r="DTR127" s="48"/>
      <c r="DTS127" s="48"/>
      <c r="DTT127" s="48"/>
      <c r="DTU127" s="48"/>
      <c r="DTV127" s="48"/>
      <c r="DTW127" s="48"/>
      <c r="DTX127" s="48"/>
      <c r="DTY127" s="48"/>
      <c r="DTZ127" s="48"/>
      <c r="DUA127" s="48"/>
      <c r="DUB127" s="48"/>
      <c r="DUC127" s="48"/>
      <c r="DUD127" s="48"/>
      <c r="DUE127" s="48"/>
      <c r="DUF127" s="48"/>
      <c r="DUG127" s="48"/>
      <c r="DUH127" s="48"/>
      <c r="DUI127" s="48"/>
      <c r="DUJ127" s="48"/>
      <c r="DUK127" s="48"/>
      <c r="DUL127" s="48"/>
      <c r="DUM127" s="48"/>
      <c r="DUN127" s="48"/>
      <c r="DUO127" s="48"/>
      <c r="DUP127" s="48"/>
      <c r="DUQ127" s="48"/>
      <c r="DUR127" s="48"/>
      <c r="DUS127" s="48"/>
      <c r="DUT127" s="48"/>
      <c r="DUU127" s="48"/>
      <c r="DUV127" s="48"/>
      <c r="DUW127" s="48"/>
      <c r="DUX127" s="48"/>
      <c r="DUY127" s="48"/>
      <c r="DUZ127" s="48"/>
      <c r="DVA127" s="48"/>
      <c r="DVB127" s="48"/>
      <c r="DVC127" s="48"/>
      <c r="DVD127" s="48"/>
      <c r="DVE127" s="48"/>
      <c r="DVF127" s="48"/>
      <c r="DVG127" s="48"/>
      <c r="DVH127" s="48"/>
      <c r="DVI127" s="48"/>
      <c r="DVJ127" s="48"/>
      <c r="DVK127" s="48"/>
      <c r="DVL127" s="48"/>
      <c r="DVM127" s="48"/>
      <c r="DVN127" s="48"/>
      <c r="DVO127" s="48"/>
      <c r="DVP127" s="48"/>
      <c r="DVQ127" s="48"/>
      <c r="DVR127" s="48"/>
      <c r="DVS127" s="48"/>
      <c r="DVT127" s="48"/>
      <c r="DVU127" s="48"/>
      <c r="DVV127" s="48"/>
      <c r="DVW127" s="48"/>
      <c r="DVX127" s="48"/>
      <c r="DVY127" s="48"/>
      <c r="DVZ127" s="48"/>
      <c r="DWA127" s="48"/>
      <c r="DWB127" s="48"/>
      <c r="DWC127" s="48"/>
      <c r="DWD127" s="48"/>
      <c r="DWE127" s="48"/>
      <c r="DWF127" s="48"/>
      <c r="DWG127" s="48"/>
      <c r="DWH127" s="48"/>
      <c r="DWI127" s="48"/>
      <c r="DWJ127" s="48"/>
      <c r="DWK127" s="48"/>
      <c r="DWL127" s="48"/>
      <c r="DWM127" s="48"/>
      <c r="DWN127" s="48"/>
      <c r="DWO127" s="48"/>
      <c r="DWP127" s="48"/>
      <c r="DWQ127" s="48"/>
      <c r="DWR127" s="48"/>
      <c r="DWS127" s="48"/>
      <c r="DWT127" s="48"/>
      <c r="DWU127" s="48"/>
      <c r="DWV127" s="48"/>
      <c r="DWW127" s="48"/>
      <c r="DWX127" s="48"/>
      <c r="DWY127" s="48"/>
      <c r="DWZ127" s="48"/>
      <c r="DXA127" s="48"/>
      <c r="DXB127" s="48"/>
      <c r="DXC127" s="48"/>
      <c r="DXD127" s="48"/>
      <c r="DXE127" s="48"/>
      <c r="DXF127" s="48"/>
      <c r="DXG127" s="48"/>
      <c r="DXH127" s="48"/>
      <c r="DXI127" s="48"/>
      <c r="DXJ127" s="48"/>
      <c r="DXK127" s="48"/>
      <c r="DXL127" s="48"/>
      <c r="DXM127" s="48"/>
      <c r="DXN127" s="48"/>
      <c r="DXO127" s="48"/>
      <c r="DXP127" s="48"/>
      <c r="DXQ127" s="48"/>
      <c r="DXR127" s="48"/>
      <c r="DXS127" s="48"/>
      <c r="DXT127" s="48"/>
      <c r="DXU127" s="48"/>
      <c r="DXV127" s="48"/>
      <c r="DXW127" s="48"/>
      <c r="DXX127" s="48"/>
      <c r="DXY127" s="48"/>
      <c r="DXZ127" s="48"/>
      <c r="DYA127" s="48"/>
      <c r="DYB127" s="48"/>
      <c r="DYC127" s="48"/>
      <c r="DYD127" s="48"/>
      <c r="DYE127" s="48"/>
      <c r="DYF127" s="48"/>
      <c r="DYG127" s="48"/>
      <c r="DYH127" s="48"/>
      <c r="DYI127" s="48"/>
      <c r="DYJ127" s="48"/>
      <c r="DYK127" s="48"/>
      <c r="DYL127" s="48"/>
      <c r="DYM127" s="48"/>
      <c r="DYN127" s="48"/>
      <c r="DYO127" s="48"/>
      <c r="DYP127" s="48"/>
      <c r="DYQ127" s="48"/>
      <c r="DYR127" s="48"/>
      <c r="DYS127" s="48"/>
      <c r="DYT127" s="48"/>
      <c r="DYU127" s="48"/>
      <c r="DYV127" s="48"/>
      <c r="DYW127" s="48"/>
      <c r="DYX127" s="48"/>
      <c r="DYY127" s="48"/>
      <c r="DYZ127" s="48"/>
      <c r="DZA127" s="48"/>
      <c r="DZB127" s="48"/>
      <c r="DZC127" s="48"/>
      <c r="DZD127" s="48"/>
      <c r="DZE127" s="48"/>
      <c r="DZF127" s="48"/>
      <c r="DZG127" s="48"/>
      <c r="DZH127" s="48"/>
      <c r="DZI127" s="48"/>
      <c r="DZJ127" s="48"/>
      <c r="DZK127" s="48"/>
      <c r="DZL127" s="48"/>
      <c r="DZM127" s="48"/>
      <c r="DZN127" s="48"/>
      <c r="DZO127" s="48"/>
      <c r="DZP127" s="48"/>
      <c r="DZQ127" s="48"/>
      <c r="DZR127" s="48"/>
      <c r="DZS127" s="48"/>
      <c r="DZT127" s="48"/>
      <c r="DZU127" s="48"/>
      <c r="DZV127" s="48"/>
      <c r="DZW127" s="48"/>
      <c r="DZX127" s="48"/>
      <c r="DZY127" s="48"/>
      <c r="DZZ127" s="48"/>
      <c r="EAA127" s="48"/>
      <c r="EAB127" s="48"/>
      <c r="EAC127" s="48"/>
      <c r="EAD127" s="48"/>
      <c r="EAE127" s="48"/>
      <c r="EAF127" s="48"/>
      <c r="EAG127" s="48"/>
      <c r="EAH127" s="48"/>
      <c r="EAI127" s="48"/>
      <c r="EAJ127" s="48"/>
      <c r="EAK127" s="48"/>
      <c r="EAL127" s="48"/>
      <c r="EAM127" s="48"/>
      <c r="EAN127" s="48"/>
      <c r="EAO127" s="48"/>
      <c r="EAP127" s="48"/>
      <c r="EAQ127" s="48"/>
      <c r="EAR127" s="48"/>
      <c r="EAS127" s="48"/>
      <c r="EAT127" s="48"/>
      <c r="EAU127" s="48"/>
      <c r="EAV127" s="48"/>
      <c r="EAW127" s="48"/>
      <c r="EAX127" s="48"/>
      <c r="EAY127" s="48"/>
      <c r="EAZ127" s="48"/>
      <c r="EBA127" s="48"/>
      <c r="EBB127" s="48"/>
      <c r="EBC127" s="48"/>
      <c r="EBD127" s="48"/>
      <c r="EBE127" s="48"/>
      <c r="EBF127" s="48"/>
      <c r="EBG127" s="48"/>
      <c r="EBH127" s="48"/>
      <c r="EBI127" s="48"/>
      <c r="EBJ127" s="48"/>
      <c r="EBK127" s="48"/>
      <c r="EBL127" s="48"/>
      <c r="EBM127" s="48"/>
      <c r="EBN127" s="48"/>
      <c r="EBO127" s="48"/>
      <c r="EBP127" s="48"/>
      <c r="EBQ127" s="48"/>
      <c r="EBR127" s="48"/>
      <c r="EBS127" s="48"/>
      <c r="EBT127" s="48"/>
      <c r="EBU127" s="48"/>
      <c r="EBV127" s="48"/>
      <c r="EBW127" s="48"/>
      <c r="EBX127" s="48"/>
      <c r="EBY127" s="48"/>
      <c r="EBZ127" s="48"/>
      <c r="ECA127" s="48"/>
      <c r="ECB127" s="48"/>
      <c r="ECC127" s="48"/>
      <c r="ECD127" s="48"/>
      <c r="ECE127" s="48"/>
      <c r="ECF127" s="48"/>
      <c r="ECG127" s="48"/>
      <c r="ECH127" s="48"/>
      <c r="ECI127" s="48"/>
      <c r="ECJ127" s="48"/>
      <c r="ECK127" s="48"/>
      <c r="ECL127" s="48"/>
      <c r="ECM127" s="48"/>
      <c r="ECN127" s="48"/>
      <c r="ECO127" s="48"/>
      <c r="ECP127" s="48"/>
      <c r="ECQ127" s="48"/>
      <c r="ECR127" s="48"/>
      <c r="ECS127" s="48"/>
      <c r="ECT127" s="48"/>
      <c r="ECU127" s="48"/>
      <c r="ECV127" s="48"/>
      <c r="ECW127" s="48"/>
      <c r="ECX127" s="48"/>
      <c r="ECY127" s="48"/>
      <c r="ECZ127" s="48"/>
      <c r="EDA127" s="48"/>
      <c r="EDB127" s="48"/>
      <c r="EDC127" s="48"/>
      <c r="EDD127" s="48"/>
      <c r="EDE127" s="48"/>
      <c r="EDF127" s="48"/>
      <c r="EDG127" s="48"/>
      <c r="EDH127" s="48"/>
      <c r="EDI127" s="48"/>
      <c r="EDJ127" s="48"/>
      <c r="EDK127" s="48"/>
      <c r="EDL127" s="48"/>
      <c r="EDM127" s="48"/>
      <c r="EDN127" s="48"/>
      <c r="EDO127" s="48"/>
      <c r="EDP127" s="48"/>
      <c r="EDQ127" s="48"/>
      <c r="EDR127" s="48"/>
      <c r="EDS127" s="48"/>
      <c r="EDT127" s="48"/>
      <c r="EDU127" s="48"/>
      <c r="EDV127" s="48"/>
      <c r="EDW127" s="48"/>
      <c r="EDX127" s="48"/>
      <c r="EDY127" s="48"/>
      <c r="EDZ127" s="48"/>
      <c r="EEA127" s="48"/>
      <c r="EEB127" s="48"/>
      <c r="EEC127" s="48"/>
      <c r="EED127" s="48"/>
      <c r="EEE127" s="48"/>
      <c r="EEF127" s="48"/>
      <c r="EEG127" s="48"/>
      <c r="EEH127" s="48"/>
      <c r="EEI127" s="48"/>
      <c r="EEJ127" s="48"/>
      <c r="EEK127" s="48"/>
      <c r="EEL127" s="48"/>
      <c r="EEM127" s="48"/>
      <c r="EEN127" s="48"/>
      <c r="EEO127" s="48"/>
      <c r="EEP127" s="48"/>
      <c r="EEQ127" s="48"/>
      <c r="EER127" s="48"/>
      <c r="EES127" s="48"/>
      <c r="EET127" s="48"/>
      <c r="EEU127" s="48"/>
      <c r="EEV127" s="48"/>
      <c r="EEW127" s="48"/>
      <c r="EEX127" s="48"/>
      <c r="EEY127" s="48"/>
      <c r="EEZ127" s="48"/>
      <c r="EFA127" s="48"/>
      <c r="EFB127" s="48"/>
      <c r="EFC127" s="48"/>
      <c r="EFD127" s="48"/>
      <c r="EFE127" s="48"/>
      <c r="EFF127" s="48"/>
      <c r="EFG127" s="48"/>
      <c r="EFH127" s="48"/>
      <c r="EFI127" s="48"/>
      <c r="EFJ127" s="48"/>
      <c r="EFK127" s="48"/>
      <c r="EFL127" s="48"/>
      <c r="EFM127" s="48"/>
      <c r="EFN127" s="48"/>
      <c r="EFO127" s="48"/>
      <c r="EFP127" s="48"/>
      <c r="EFQ127" s="48"/>
      <c r="EFR127" s="48"/>
      <c r="EFS127" s="48"/>
      <c r="EFT127" s="48"/>
      <c r="EFU127" s="48"/>
      <c r="EFV127" s="48"/>
      <c r="EFW127" s="48"/>
      <c r="EFX127" s="48"/>
      <c r="EFY127" s="48"/>
      <c r="EFZ127" s="48"/>
      <c r="EGA127" s="48"/>
      <c r="EGB127" s="48"/>
      <c r="EGC127" s="48"/>
      <c r="EGD127" s="48"/>
      <c r="EGE127" s="48"/>
      <c r="EGF127" s="48"/>
      <c r="EGG127" s="48"/>
      <c r="EGH127" s="48"/>
      <c r="EGI127" s="48"/>
      <c r="EGJ127" s="48"/>
      <c r="EGK127" s="48"/>
      <c r="EGL127" s="48"/>
      <c r="EGM127" s="48"/>
      <c r="EGN127" s="48"/>
      <c r="EGO127" s="48"/>
      <c r="EGP127" s="48"/>
      <c r="EGQ127" s="48"/>
      <c r="EGR127" s="48"/>
      <c r="EGS127" s="48"/>
      <c r="EGT127" s="48"/>
      <c r="EGU127" s="48"/>
      <c r="EGV127" s="48"/>
      <c r="EGW127" s="48"/>
      <c r="EGX127" s="48"/>
      <c r="EGY127" s="48"/>
      <c r="EGZ127" s="48"/>
      <c r="EHA127" s="48"/>
      <c r="EHB127" s="48"/>
      <c r="EHC127" s="48"/>
      <c r="EHD127" s="48"/>
      <c r="EHE127" s="48"/>
      <c r="EHF127" s="48"/>
      <c r="EHG127" s="48"/>
      <c r="EHH127" s="48"/>
      <c r="EHI127" s="48"/>
      <c r="EHJ127" s="48"/>
      <c r="EHK127" s="48"/>
      <c r="EHL127" s="48"/>
      <c r="EHM127" s="48"/>
      <c r="EHN127" s="48"/>
      <c r="EHO127" s="48"/>
      <c r="EHP127" s="48"/>
      <c r="EHQ127" s="48"/>
      <c r="EHR127" s="48"/>
      <c r="EHS127" s="48"/>
      <c r="EHT127" s="48"/>
      <c r="EHU127" s="48"/>
      <c r="EHV127" s="48"/>
      <c r="EHW127" s="48"/>
      <c r="EHX127" s="48"/>
      <c r="EHY127" s="48"/>
      <c r="EHZ127" s="48"/>
      <c r="EIA127" s="48"/>
      <c r="EIB127" s="48"/>
      <c r="EIC127" s="48"/>
      <c r="EID127" s="48"/>
      <c r="EIE127" s="48"/>
      <c r="EIF127" s="48"/>
      <c r="EIG127" s="48"/>
      <c r="EIH127" s="48"/>
      <c r="EII127" s="48"/>
      <c r="EIJ127" s="48"/>
      <c r="EIK127" s="48"/>
      <c r="EIL127" s="48"/>
      <c r="EIM127" s="48"/>
      <c r="EIN127" s="48"/>
      <c r="EIO127" s="48"/>
      <c r="EIP127" s="48"/>
      <c r="EIQ127" s="48"/>
      <c r="EIR127" s="48"/>
      <c r="EIS127" s="48"/>
      <c r="EIT127" s="48"/>
      <c r="EIU127" s="48"/>
      <c r="EIV127" s="48"/>
      <c r="EIW127" s="48"/>
      <c r="EIX127" s="48"/>
      <c r="EIY127" s="48"/>
      <c r="EIZ127" s="48"/>
      <c r="EJA127" s="48"/>
      <c r="EJB127" s="48"/>
      <c r="EJC127" s="48"/>
      <c r="EJD127" s="48"/>
      <c r="EJE127" s="48"/>
      <c r="EJF127" s="48"/>
      <c r="EJG127" s="48"/>
      <c r="EJH127" s="48"/>
      <c r="EJI127" s="48"/>
      <c r="EJJ127" s="48"/>
      <c r="EJK127" s="48"/>
      <c r="EJL127" s="48"/>
      <c r="EJM127" s="48"/>
      <c r="EJN127" s="48"/>
      <c r="EJO127" s="48"/>
      <c r="EJP127" s="48"/>
      <c r="EJQ127" s="48"/>
      <c r="EJR127" s="48"/>
      <c r="EJS127" s="48"/>
      <c r="EJT127" s="48"/>
      <c r="EJU127" s="48"/>
      <c r="EJV127" s="48"/>
      <c r="EJW127" s="48"/>
      <c r="EJX127" s="48"/>
      <c r="EJY127" s="48"/>
      <c r="EJZ127" s="48"/>
      <c r="EKA127" s="48"/>
      <c r="EKB127" s="48"/>
      <c r="EKC127" s="48"/>
      <c r="EKD127" s="48"/>
      <c r="EKE127" s="48"/>
      <c r="EKF127" s="48"/>
      <c r="EKG127" s="48"/>
      <c r="EKH127" s="48"/>
      <c r="EKI127" s="48"/>
      <c r="EKJ127" s="48"/>
      <c r="EKK127" s="48"/>
      <c r="EKL127" s="48"/>
      <c r="EKM127" s="48"/>
      <c r="EKN127" s="48"/>
      <c r="EKO127" s="48"/>
      <c r="EKP127" s="48"/>
      <c r="EKQ127" s="48"/>
      <c r="EKR127" s="48"/>
      <c r="EKS127" s="48"/>
      <c r="EKT127" s="48"/>
      <c r="EKU127" s="48"/>
      <c r="EKV127" s="48"/>
      <c r="EKW127" s="48"/>
      <c r="EKX127" s="48"/>
      <c r="EKY127" s="48"/>
      <c r="EKZ127" s="48"/>
      <c r="ELA127" s="48"/>
      <c r="ELB127" s="48"/>
      <c r="ELC127" s="48"/>
      <c r="ELD127" s="48"/>
      <c r="ELE127" s="48"/>
      <c r="ELF127" s="48"/>
      <c r="ELG127" s="48"/>
      <c r="ELH127" s="48"/>
      <c r="ELI127" s="48"/>
      <c r="ELJ127" s="48"/>
      <c r="ELK127" s="48"/>
      <c r="ELL127" s="48"/>
      <c r="ELM127" s="48"/>
      <c r="ELN127" s="48"/>
      <c r="ELO127" s="48"/>
      <c r="ELP127" s="48"/>
      <c r="ELQ127" s="48"/>
      <c r="ELR127" s="48"/>
      <c r="ELS127" s="48"/>
      <c r="ELT127" s="48"/>
      <c r="ELU127" s="48"/>
      <c r="ELV127" s="48"/>
      <c r="ELW127" s="48"/>
      <c r="ELX127" s="48"/>
      <c r="ELY127" s="48"/>
      <c r="ELZ127" s="48"/>
      <c r="EMA127" s="48"/>
      <c r="EMB127" s="48"/>
      <c r="EMC127" s="48"/>
      <c r="EMD127" s="48"/>
      <c r="EME127" s="48"/>
      <c r="EMF127" s="48"/>
      <c r="EMG127" s="48"/>
      <c r="EMH127" s="48"/>
      <c r="EMI127" s="48"/>
      <c r="EMJ127" s="48"/>
      <c r="EMK127" s="48"/>
      <c r="EML127" s="48"/>
      <c r="EMM127" s="48"/>
      <c r="EMN127" s="48"/>
      <c r="EMO127" s="48"/>
      <c r="EMP127" s="48"/>
      <c r="EMQ127" s="48"/>
      <c r="EMR127" s="48"/>
      <c r="EMS127" s="48"/>
      <c r="EMT127" s="48"/>
      <c r="EMU127" s="48"/>
      <c r="EMV127" s="48"/>
      <c r="EMW127" s="48"/>
      <c r="EMX127" s="48"/>
      <c r="EMY127" s="48"/>
      <c r="EMZ127" s="48"/>
      <c r="ENA127" s="48"/>
      <c r="ENB127" s="48"/>
      <c r="ENC127" s="48"/>
      <c r="END127" s="48"/>
      <c r="ENE127" s="48"/>
      <c r="ENF127" s="48"/>
      <c r="ENG127" s="48"/>
      <c r="ENH127" s="48"/>
      <c r="ENI127" s="48"/>
      <c r="ENJ127" s="48"/>
      <c r="ENK127" s="48"/>
      <c r="ENL127" s="48"/>
      <c r="ENM127" s="48"/>
      <c r="ENN127" s="48"/>
      <c r="ENO127" s="48"/>
      <c r="ENP127" s="48"/>
      <c r="ENQ127" s="48"/>
      <c r="ENR127" s="48"/>
      <c r="ENS127" s="48"/>
      <c r="ENT127" s="48"/>
      <c r="ENU127" s="48"/>
      <c r="ENV127" s="48"/>
      <c r="ENW127" s="48"/>
      <c r="ENX127" s="48"/>
      <c r="ENY127" s="48"/>
      <c r="ENZ127" s="48"/>
      <c r="EOA127" s="48"/>
      <c r="EOB127" s="48"/>
      <c r="EOC127" s="48"/>
      <c r="EOD127" s="48"/>
      <c r="EOE127" s="48"/>
      <c r="EOF127" s="48"/>
      <c r="EOG127" s="48"/>
      <c r="EOH127" s="48"/>
      <c r="EOI127" s="48"/>
      <c r="EOJ127" s="48"/>
      <c r="EOK127" s="48"/>
      <c r="EOL127" s="48"/>
      <c r="EOM127" s="48"/>
      <c r="EON127" s="48"/>
      <c r="EOO127" s="48"/>
      <c r="EOP127" s="48"/>
      <c r="EOQ127" s="48"/>
      <c r="EOR127" s="48"/>
      <c r="EOS127" s="48"/>
      <c r="EOT127" s="48"/>
      <c r="EOU127" s="48"/>
      <c r="EOV127" s="48"/>
      <c r="EOW127" s="48"/>
      <c r="EOX127" s="48"/>
      <c r="EOY127" s="48"/>
      <c r="EOZ127" s="48"/>
      <c r="EPA127" s="48"/>
      <c r="EPB127" s="48"/>
      <c r="EPC127" s="48"/>
      <c r="EPD127" s="48"/>
      <c r="EPE127" s="48"/>
      <c r="EPF127" s="48"/>
      <c r="EPG127" s="48"/>
      <c r="EPH127" s="48"/>
      <c r="EPI127" s="48"/>
      <c r="EPJ127" s="48"/>
      <c r="EPK127" s="48"/>
      <c r="EPL127" s="48"/>
      <c r="EPM127" s="48"/>
      <c r="EPN127" s="48"/>
      <c r="EPO127" s="48"/>
      <c r="EPP127" s="48"/>
      <c r="EPQ127" s="48"/>
      <c r="EPR127" s="48"/>
      <c r="EPS127" s="48"/>
      <c r="EPT127" s="48"/>
      <c r="EPU127" s="48"/>
      <c r="EPV127" s="48"/>
      <c r="EPW127" s="48"/>
      <c r="EPX127" s="48"/>
      <c r="EPY127" s="48"/>
      <c r="EPZ127" s="48"/>
      <c r="EQA127" s="48"/>
      <c r="EQB127" s="48"/>
      <c r="EQC127" s="48"/>
      <c r="EQD127" s="48"/>
      <c r="EQE127" s="48"/>
      <c r="EQF127" s="48"/>
      <c r="EQG127" s="48"/>
      <c r="EQH127" s="48"/>
      <c r="EQI127" s="48"/>
      <c r="EQJ127" s="48"/>
      <c r="EQK127" s="48"/>
      <c r="EQL127" s="48"/>
      <c r="EQM127" s="48"/>
      <c r="EQN127" s="48"/>
      <c r="EQO127" s="48"/>
      <c r="EQP127" s="48"/>
      <c r="EQQ127" s="48"/>
      <c r="EQR127" s="48"/>
      <c r="EQS127" s="48"/>
      <c r="EQT127" s="48"/>
      <c r="EQU127" s="48"/>
      <c r="EQV127" s="48"/>
      <c r="EQW127" s="48"/>
      <c r="EQX127" s="48"/>
      <c r="EQY127" s="48"/>
      <c r="EQZ127" s="48"/>
      <c r="ERA127" s="48"/>
      <c r="ERB127" s="48"/>
      <c r="ERC127" s="48"/>
      <c r="ERD127" s="48"/>
      <c r="ERE127" s="48"/>
      <c r="ERF127" s="48"/>
      <c r="ERG127" s="48"/>
      <c r="ERH127" s="48"/>
      <c r="ERI127" s="48"/>
      <c r="ERJ127" s="48"/>
      <c r="ERK127" s="48"/>
      <c r="ERL127" s="48"/>
      <c r="ERM127" s="48"/>
      <c r="ERN127" s="48"/>
      <c r="ERO127" s="48"/>
      <c r="ERP127" s="48"/>
      <c r="ERQ127" s="48"/>
      <c r="ERR127" s="48"/>
      <c r="ERS127" s="48"/>
      <c r="ERT127" s="48"/>
      <c r="ERU127" s="48"/>
      <c r="ERV127" s="48"/>
      <c r="ERW127" s="48"/>
      <c r="ERX127" s="48"/>
      <c r="ERY127" s="48"/>
      <c r="ERZ127" s="48"/>
      <c r="ESA127" s="48"/>
      <c r="ESB127" s="48"/>
      <c r="ESC127" s="48"/>
      <c r="ESD127" s="48"/>
      <c r="ESE127" s="48"/>
      <c r="ESF127" s="48"/>
      <c r="ESG127" s="48"/>
      <c r="ESH127" s="48"/>
      <c r="ESI127" s="48"/>
      <c r="ESJ127" s="48"/>
      <c r="ESK127" s="48"/>
      <c r="ESL127" s="48"/>
      <c r="ESM127" s="48"/>
      <c r="ESN127" s="48"/>
      <c r="ESO127" s="48"/>
      <c r="ESP127" s="48"/>
      <c r="ESQ127" s="48"/>
      <c r="ESR127" s="48"/>
      <c r="ESS127" s="48"/>
      <c r="EST127" s="48"/>
      <c r="ESU127" s="48"/>
      <c r="ESV127" s="48"/>
      <c r="ESW127" s="48"/>
      <c r="ESX127" s="48"/>
      <c r="ESY127" s="48"/>
      <c r="ESZ127" s="48"/>
      <c r="ETA127" s="48"/>
      <c r="ETB127" s="48"/>
      <c r="ETC127" s="48"/>
      <c r="ETD127" s="48"/>
      <c r="ETE127" s="48"/>
      <c r="ETF127" s="48"/>
      <c r="ETG127" s="48"/>
      <c r="ETH127" s="48"/>
      <c r="ETI127" s="48"/>
      <c r="ETJ127" s="48"/>
      <c r="ETK127" s="48"/>
      <c r="ETL127" s="48"/>
      <c r="ETM127" s="48"/>
      <c r="ETN127" s="48"/>
      <c r="ETO127" s="48"/>
      <c r="ETP127" s="48"/>
      <c r="ETQ127" s="48"/>
      <c r="ETR127" s="48"/>
      <c r="ETS127" s="48"/>
      <c r="ETT127" s="48"/>
      <c r="ETU127" s="48"/>
      <c r="ETV127" s="48"/>
      <c r="ETW127" s="48"/>
      <c r="ETX127" s="48"/>
      <c r="ETY127" s="48"/>
      <c r="ETZ127" s="48"/>
      <c r="EUA127" s="48"/>
      <c r="EUB127" s="48"/>
      <c r="EUC127" s="48"/>
      <c r="EUD127" s="48"/>
      <c r="EUE127" s="48"/>
      <c r="EUF127" s="48"/>
      <c r="EUG127" s="48"/>
      <c r="EUH127" s="48"/>
      <c r="EUI127" s="48"/>
      <c r="EUJ127" s="48"/>
      <c r="EUK127" s="48"/>
      <c r="EUL127" s="48"/>
      <c r="EUM127" s="48"/>
      <c r="EUN127" s="48"/>
      <c r="EUO127" s="48"/>
      <c r="EUP127" s="48"/>
      <c r="EUQ127" s="48"/>
      <c r="EUR127" s="48"/>
      <c r="EUS127" s="48"/>
      <c r="EUT127" s="48"/>
      <c r="EUU127" s="48"/>
      <c r="EUV127" s="48"/>
      <c r="EUW127" s="48"/>
      <c r="EUX127" s="48"/>
      <c r="EUY127" s="48"/>
      <c r="EUZ127" s="48"/>
      <c r="EVA127" s="48"/>
      <c r="EVB127" s="48"/>
      <c r="EVC127" s="48"/>
      <c r="EVD127" s="48"/>
      <c r="EVE127" s="48"/>
      <c r="EVF127" s="48"/>
      <c r="EVG127" s="48"/>
      <c r="EVH127" s="48"/>
      <c r="EVI127" s="48"/>
      <c r="EVJ127" s="48"/>
      <c r="EVK127" s="48"/>
      <c r="EVL127" s="48"/>
      <c r="EVM127" s="48"/>
      <c r="EVN127" s="48"/>
      <c r="EVO127" s="48"/>
      <c r="EVP127" s="48"/>
      <c r="EVQ127" s="48"/>
      <c r="EVR127" s="48"/>
      <c r="EVS127" s="48"/>
      <c r="EVT127" s="48"/>
      <c r="EVU127" s="48"/>
      <c r="EVV127" s="48"/>
      <c r="EVW127" s="48"/>
      <c r="EVX127" s="48"/>
      <c r="EVY127" s="48"/>
      <c r="EVZ127" s="48"/>
      <c r="EWA127" s="48"/>
      <c r="EWB127" s="48"/>
      <c r="EWC127" s="48"/>
      <c r="EWD127" s="48"/>
      <c r="EWE127" s="48"/>
      <c r="EWF127" s="48"/>
      <c r="EWG127" s="48"/>
      <c r="EWH127" s="48"/>
      <c r="EWI127" s="48"/>
      <c r="EWJ127" s="48"/>
      <c r="EWK127" s="48"/>
      <c r="EWL127" s="48"/>
      <c r="EWM127" s="48"/>
      <c r="EWN127" s="48"/>
      <c r="EWO127" s="48"/>
      <c r="EWP127" s="48"/>
      <c r="EWQ127" s="48"/>
      <c r="EWR127" s="48"/>
      <c r="EWS127" s="48"/>
      <c r="EWT127" s="48"/>
      <c r="EWU127" s="48"/>
      <c r="EWV127" s="48"/>
      <c r="EWW127" s="48"/>
      <c r="EWX127" s="48"/>
      <c r="EWY127" s="48"/>
      <c r="EWZ127" s="48"/>
      <c r="EXA127" s="48"/>
      <c r="EXB127" s="48"/>
      <c r="EXC127" s="48"/>
      <c r="EXD127" s="48"/>
      <c r="EXE127" s="48"/>
      <c r="EXF127" s="48"/>
      <c r="EXG127" s="48"/>
      <c r="EXH127" s="48"/>
      <c r="EXI127" s="48"/>
      <c r="EXJ127" s="48"/>
      <c r="EXK127" s="48"/>
      <c r="EXL127" s="48"/>
      <c r="EXM127" s="48"/>
      <c r="EXN127" s="48"/>
      <c r="EXO127" s="48"/>
      <c r="EXP127" s="48"/>
      <c r="EXQ127" s="48"/>
      <c r="EXR127" s="48"/>
      <c r="EXS127" s="48"/>
      <c r="EXT127" s="48"/>
      <c r="EXU127" s="48"/>
      <c r="EXV127" s="48"/>
      <c r="EXW127" s="48"/>
      <c r="EXX127" s="48"/>
      <c r="EXY127" s="48"/>
      <c r="EXZ127" s="48"/>
      <c r="EYA127" s="48"/>
      <c r="EYB127" s="48"/>
      <c r="EYC127" s="48"/>
      <c r="EYD127" s="48"/>
      <c r="EYE127" s="48"/>
      <c r="EYF127" s="48"/>
      <c r="EYG127" s="48"/>
      <c r="EYH127" s="48"/>
      <c r="EYI127" s="48"/>
      <c r="EYJ127" s="48"/>
      <c r="EYK127" s="48"/>
      <c r="EYL127" s="48"/>
      <c r="EYM127" s="48"/>
      <c r="EYN127" s="48"/>
      <c r="EYO127" s="48"/>
      <c r="EYP127" s="48"/>
      <c r="EYQ127" s="48"/>
      <c r="EYR127" s="48"/>
      <c r="EYS127" s="48"/>
      <c r="EYT127" s="48"/>
      <c r="EYU127" s="48"/>
      <c r="EYV127" s="48"/>
      <c r="EYW127" s="48"/>
      <c r="EYX127" s="48"/>
      <c r="EYY127" s="48"/>
      <c r="EYZ127" s="48"/>
      <c r="EZA127" s="48"/>
      <c r="EZB127" s="48"/>
      <c r="EZC127" s="48"/>
      <c r="EZD127" s="48"/>
      <c r="EZE127" s="48"/>
      <c r="EZF127" s="48"/>
      <c r="EZG127" s="48"/>
      <c r="EZH127" s="48"/>
      <c r="EZI127" s="48"/>
      <c r="EZJ127" s="48"/>
      <c r="EZK127" s="48"/>
      <c r="EZL127" s="48"/>
      <c r="EZM127" s="48"/>
      <c r="EZN127" s="48"/>
      <c r="EZO127" s="48"/>
      <c r="EZP127" s="48"/>
      <c r="EZQ127" s="48"/>
      <c r="EZR127" s="48"/>
      <c r="EZS127" s="48"/>
      <c r="EZT127" s="48"/>
      <c r="EZU127" s="48"/>
      <c r="EZV127" s="48"/>
      <c r="EZW127" s="48"/>
      <c r="EZX127" s="48"/>
      <c r="EZY127" s="48"/>
      <c r="EZZ127" s="48"/>
      <c r="FAA127" s="48"/>
      <c r="FAB127" s="48"/>
      <c r="FAC127" s="48"/>
      <c r="FAD127" s="48"/>
      <c r="FAE127" s="48"/>
      <c r="FAF127" s="48"/>
      <c r="FAG127" s="48"/>
      <c r="FAH127" s="48"/>
      <c r="FAI127" s="48"/>
      <c r="FAJ127" s="48"/>
      <c r="FAK127" s="48"/>
      <c r="FAL127" s="48"/>
      <c r="FAM127" s="48"/>
      <c r="FAN127" s="48"/>
      <c r="FAO127" s="48"/>
      <c r="FAP127" s="48"/>
      <c r="FAQ127" s="48"/>
      <c r="FAR127" s="48"/>
      <c r="FAS127" s="48"/>
      <c r="FAT127" s="48"/>
      <c r="FAU127" s="48"/>
      <c r="FAV127" s="48"/>
      <c r="FAW127" s="48"/>
      <c r="FAX127" s="48"/>
      <c r="FAY127" s="48"/>
      <c r="FAZ127" s="48"/>
      <c r="FBA127" s="48"/>
      <c r="FBB127" s="48"/>
      <c r="FBC127" s="48"/>
      <c r="FBD127" s="48"/>
      <c r="FBE127" s="48"/>
      <c r="FBF127" s="48"/>
      <c r="FBG127" s="48"/>
      <c r="FBH127" s="48"/>
      <c r="FBI127" s="48"/>
      <c r="FBJ127" s="48"/>
      <c r="FBK127" s="48"/>
      <c r="FBL127" s="48"/>
      <c r="FBM127" s="48"/>
      <c r="FBN127" s="48"/>
      <c r="FBO127" s="48"/>
      <c r="FBP127" s="48"/>
      <c r="FBQ127" s="48"/>
      <c r="FBR127" s="48"/>
      <c r="FBS127" s="48"/>
      <c r="FBT127" s="48"/>
      <c r="FBU127" s="48"/>
      <c r="FBV127" s="48"/>
      <c r="FBW127" s="48"/>
      <c r="FBX127" s="48"/>
      <c r="FBY127" s="48"/>
      <c r="FBZ127" s="48"/>
      <c r="FCA127" s="48"/>
      <c r="FCB127" s="48"/>
      <c r="FCC127" s="48"/>
      <c r="FCD127" s="48"/>
      <c r="FCE127" s="48"/>
      <c r="FCF127" s="48"/>
      <c r="FCG127" s="48"/>
      <c r="FCH127" s="48"/>
      <c r="FCI127" s="48"/>
      <c r="FCJ127" s="48"/>
      <c r="FCK127" s="48"/>
      <c r="FCL127" s="48"/>
      <c r="FCM127" s="48"/>
      <c r="FCN127" s="48"/>
      <c r="FCO127" s="48"/>
      <c r="FCP127" s="48"/>
      <c r="FCQ127" s="48"/>
      <c r="FCR127" s="48"/>
      <c r="FCS127" s="48"/>
      <c r="FCT127" s="48"/>
      <c r="FCU127" s="48"/>
      <c r="FCV127" s="48"/>
      <c r="FCW127" s="48"/>
      <c r="FCX127" s="48"/>
      <c r="FCY127" s="48"/>
      <c r="FCZ127" s="48"/>
      <c r="FDA127" s="48"/>
      <c r="FDB127" s="48"/>
      <c r="FDC127" s="48"/>
      <c r="FDD127" s="48"/>
      <c r="FDE127" s="48"/>
      <c r="FDF127" s="48"/>
      <c r="FDG127" s="48"/>
      <c r="FDH127" s="48"/>
      <c r="FDI127" s="48"/>
      <c r="FDJ127" s="48"/>
      <c r="FDK127" s="48"/>
      <c r="FDL127" s="48"/>
      <c r="FDM127" s="48"/>
      <c r="FDN127" s="48"/>
      <c r="FDO127" s="48"/>
      <c r="FDP127" s="48"/>
      <c r="FDQ127" s="48"/>
      <c r="FDR127" s="48"/>
      <c r="FDS127" s="48"/>
      <c r="FDT127" s="48"/>
      <c r="FDU127" s="48"/>
      <c r="FDV127" s="48"/>
      <c r="FDW127" s="48"/>
      <c r="FDX127" s="48"/>
      <c r="FDY127" s="48"/>
      <c r="FDZ127" s="48"/>
      <c r="FEA127" s="48"/>
      <c r="FEB127" s="48"/>
      <c r="FEC127" s="48"/>
      <c r="FED127" s="48"/>
      <c r="FEE127" s="48"/>
      <c r="FEF127" s="48"/>
      <c r="FEG127" s="48"/>
      <c r="FEH127" s="48"/>
      <c r="FEI127" s="48"/>
      <c r="FEJ127" s="48"/>
      <c r="FEK127" s="48"/>
      <c r="FEL127" s="48"/>
      <c r="FEM127" s="48"/>
      <c r="FEN127" s="48"/>
      <c r="FEO127" s="48"/>
      <c r="FEP127" s="48"/>
      <c r="FEQ127" s="48"/>
      <c r="FER127" s="48"/>
      <c r="FES127" s="48"/>
      <c r="FET127" s="48"/>
      <c r="FEU127" s="48"/>
      <c r="FEV127" s="48"/>
      <c r="FEW127" s="48"/>
      <c r="FEX127" s="48"/>
      <c r="FEY127" s="48"/>
      <c r="FEZ127" s="48"/>
      <c r="FFA127" s="48"/>
      <c r="FFB127" s="48"/>
      <c r="FFC127" s="48"/>
      <c r="FFD127" s="48"/>
      <c r="FFE127" s="48"/>
      <c r="FFF127" s="48"/>
      <c r="FFG127" s="48"/>
      <c r="FFH127" s="48"/>
      <c r="FFI127" s="48"/>
      <c r="FFJ127" s="48"/>
      <c r="FFK127" s="48"/>
      <c r="FFL127" s="48"/>
      <c r="FFM127" s="48"/>
      <c r="FFN127" s="48"/>
      <c r="FFO127" s="48"/>
      <c r="FFP127" s="48"/>
      <c r="FFQ127" s="48"/>
      <c r="FFR127" s="48"/>
      <c r="FFS127" s="48"/>
      <c r="FFT127" s="48"/>
      <c r="FFU127" s="48"/>
      <c r="FFV127" s="48"/>
      <c r="FFW127" s="48"/>
      <c r="FFX127" s="48"/>
      <c r="FFY127" s="48"/>
      <c r="FFZ127" s="48"/>
      <c r="FGA127" s="48"/>
      <c r="FGB127" s="48"/>
      <c r="FGC127" s="48"/>
      <c r="FGD127" s="48"/>
      <c r="FGE127" s="48"/>
      <c r="FGF127" s="48"/>
      <c r="FGG127" s="48"/>
      <c r="FGH127" s="48"/>
      <c r="FGI127" s="48"/>
      <c r="FGJ127" s="48"/>
      <c r="FGK127" s="48"/>
      <c r="FGL127" s="48"/>
      <c r="FGM127" s="48"/>
      <c r="FGN127" s="48"/>
      <c r="FGO127" s="48"/>
      <c r="FGP127" s="48"/>
      <c r="FGQ127" s="48"/>
      <c r="FGR127" s="48"/>
      <c r="FGS127" s="48"/>
      <c r="FGT127" s="48"/>
      <c r="FGU127" s="48"/>
      <c r="FGV127" s="48"/>
      <c r="FGW127" s="48"/>
      <c r="FGX127" s="48"/>
      <c r="FGY127" s="48"/>
      <c r="FGZ127" s="48"/>
      <c r="FHA127" s="48"/>
      <c r="FHB127" s="48"/>
      <c r="FHC127" s="48"/>
      <c r="FHD127" s="48"/>
      <c r="FHE127" s="48"/>
      <c r="FHF127" s="48"/>
      <c r="FHG127" s="48"/>
      <c r="FHH127" s="48"/>
      <c r="FHI127" s="48"/>
      <c r="FHJ127" s="48"/>
      <c r="FHK127" s="48"/>
      <c r="FHL127" s="48"/>
      <c r="FHM127" s="48"/>
      <c r="FHN127" s="48"/>
      <c r="FHO127" s="48"/>
      <c r="FHP127" s="48"/>
      <c r="FHQ127" s="48"/>
      <c r="FHR127" s="48"/>
      <c r="FHS127" s="48"/>
      <c r="FHT127" s="48"/>
      <c r="FHU127" s="48"/>
      <c r="FHV127" s="48"/>
      <c r="FHW127" s="48"/>
      <c r="FHX127" s="48"/>
      <c r="FHY127" s="48"/>
      <c r="FHZ127" s="48"/>
      <c r="FIA127" s="48"/>
      <c r="FIB127" s="48"/>
      <c r="FIC127" s="48"/>
      <c r="FID127" s="48"/>
      <c r="FIE127" s="48"/>
      <c r="FIF127" s="48"/>
      <c r="FIG127" s="48"/>
      <c r="FIH127" s="48"/>
      <c r="FII127" s="48"/>
      <c r="FIJ127" s="48"/>
      <c r="FIK127" s="48"/>
      <c r="FIL127" s="48"/>
      <c r="FIM127" s="48"/>
      <c r="FIN127" s="48"/>
      <c r="FIO127" s="48"/>
      <c r="FIP127" s="48"/>
      <c r="FIQ127" s="48"/>
      <c r="FIR127" s="48"/>
      <c r="FIS127" s="48"/>
      <c r="FIT127" s="48"/>
      <c r="FIU127" s="48"/>
      <c r="FIV127" s="48"/>
      <c r="FIW127" s="48"/>
      <c r="FIX127" s="48"/>
      <c r="FIY127" s="48"/>
      <c r="FIZ127" s="48"/>
      <c r="FJA127" s="48"/>
      <c r="FJB127" s="48"/>
      <c r="FJC127" s="48"/>
      <c r="FJD127" s="48"/>
      <c r="FJE127" s="48"/>
      <c r="FJF127" s="48"/>
      <c r="FJG127" s="48"/>
      <c r="FJH127" s="48"/>
      <c r="FJI127" s="48"/>
      <c r="FJJ127" s="48"/>
      <c r="FJK127" s="48"/>
      <c r="FJL127" s="48"/>
      <c r="FJM127" s="48"/>
      <c r="FJN127" s="48"/>
      <c r="FJO127" s="48"/>
      <c r="FJP127" s="48"/>
      <c r="FJQ127" s="48"/>
      <c r="FJR127" s="48"/>
      <c r="FJS127" s="48"/>
      <c r="FJT127" s="48"/>
      <c r="FJU127" s="48"/>
      <c r="FJV127" s="48"/>
      <c r="FJW127" s="48"/>
      <c r="FJX127" s="48"/>
      <c r="FJY127" s="48"/>
      <c r="FJZ127" s="48"/>
      <c r="FKA127" s="48"/>
      <c r="FKB127" s="48"/>
      <c r="FKC127" s="48"/>
      <c r="FKD127" s="48"/>
      <c r="FKE127" s="48"/>
      <c r="FKF127" s="48"/>
      <c r="FKG127" s="48"/>
      <c r="FKH127" s="48"/>
      <c r="FKI127" s="48"/>
      <c r="FKJ127" s="48"/>
      <c r="FKK127" s="48"/>
      <c r="FKL127" s="48"/>
      <c r="FKM127" s="48"/>
      <c r="FKN127" s="48"/>
      <c r="FKO127" s="48"/>
      <c r="FKP127" s="48"/>
      <c r="FKQ127" s="48"/>
      <c r="FKR127" s="48"/>
      <c r="FKS127" s="48"/>
      <c r="FKT127" s="48"/>
      <c r="FKU127" s="48"/>
      <c r="FKV127" s="48"/>
      <c r="FKW127" s="48"/>
      <c r="FKX127" s="48"/>
      <c r="FKY127" s="48"/>
      <c r="FKZ127" s="48"/>
      <c r="FLA127" s="48"/>
      <c r="FLB127" s="48"/>
      <c r="FLC127" s="48"/>
      <c r="FLD127" s="48"/>
      <c r="FLE127" s="48"/>
      <c r="FLF127" s="48"/>
      <c r="FLG127" s="48"/>
      <c r="FLH127" s="48"/>
      <c r="FLI127" s="48"/>
      <c r="FLJ127" s="48"/>
      <c r="FLK127" s="48"/>
      <c r="FLL127" s="48"/>
      <c r="FLM127" s="48"/>
      <c r="FLN127" s="48"/>
      <c r="FLO127" s="48"/>
      <c r="FLP127" s="48"/>
      <c r="FLQ127" s="48"/>
      <c r="FLR127" s="48"/>
      <c r="FLS127" s="48"/>
      <c r="FLT127" s="48"/>
      <c r="FLU127" s="48"/>
      <c r="FLV127" s="48"/>
      <c r="FLW127" s="48"/>
      <c r="FLX127" s="48"/>
      <c r="FLY127" s="48"/>
      <c r="FLZ127" s="48"/>
      <c r="FMA127" s="48"/>
      <c r="FMB127" s="48"/>
      <c r="FMC127" s="48"/>
      <c r="FMD127" s="48"/>
      <c r="FME127" s="48"/>
      <c r="FMF127" s="48"/>
      <c r="FMG127" s="48"/>
      <c r="FMH127" s="48"/>
      <c r="FMI127" s="48"/>
      <c r="FMJ127" s="48"/>
      <c r="FMK127" s="48"/>
      <c r="FML127" s="48"/>
      <c r="FMM127" s="48"/>
      <c r="FMN127" s="48"/>
      <c r="FMO127" s="48"/>
      <c r="FMP127" s="48"/>
      <c r="FMQ127" s="48"/>
      <c r="FMR127" s="48"/>
      <c r="FMS127" s="48"/>
      <c r="FMT127" s="48"/>
      <c r="FMU127" s="48"/>
      <c r="FMV127" s="48"/>
      <c r="FMW127" s="48"/>
      <c r="FMX127" s="48"/>
      <c r="FMY127" s="48"/>
      <c r="FMZ127" s="48"/>
      <c r="FNA127" s="48"/>
      <c r="FNB127" s="48"/>
      <c r="FNC127" s="48"/>
      <c r="FND127" s="48"/>
      <c r="FNE127" s="48"/>
      <c r="FNF127" s="48"/>
      <c r="FNG127" s="48"/>
      <c r="FNH127" s="48"/>
      <c r="FNI127" s="48"/>
      <c r="FNJ127" s="48"/>
      <c r="FNK127" s="48"/>
      <c r="FNL127" s="48"/>
      <c r="FNM127" s="48"/>
      <c r="FNN127" s="48"/>
      <c r="FNO127" s="48"/>
      <c r="FNP127" s="48"/>
      <c r="FNQ127" s="48"/>
      <c r="FNR127" s="48"/>
      <c r="FNS127" s="48"/>
      <c r="FNT127" s="48"/>
      <c r="FNU127" s="48"/>
      <c r="FNV127" s="48"/>
      <c r="FNW127" s="48"/>
      <c r="FNX127" s="48"/>
      <c r="FNY127" s="48"/>
      <c r="FNZ127" s="48"/>
      <c r="FOA127" s="48"/>
      <c r="FOB127" s="48"/>
      <c r="FOC127" s="48"/>
      <c r="FOD127" s="48"/>
      <c r="FOE127" s="48"/>
      <c r="FOF127" s="48"/>
      <c r="FOG127" s="48"/>
      <c r="FOH127" s="48"/>
      <c r="FOI127" s="48"/>
      <c r="FOJ127" s="48"/>
      <c r="FOK127" s="48"/>
      <c r="FOL127" s="48"/>
      <c r="FOM127" s="48"/>
      <c r="FON127" s="48"/>
      <c r="FOO127" s="48"/>
      <c r="FOP127" s="48"/>
      <c r="FOQ127" s="48"/>
      <c r="FOR127" s="48"/>
      <c r="FOS127" s="48"/>
      <c r="FOT127" s="48"/>
      <c r="FOU127" s="48"/>
      <c r="FOV127" s="48"/>
      <c r="FOW127" s="48"/>
      <c r="FOX127" s="48"/>
      <c r="FOY127" s="48"/>
      <c r="FOZ127" s="48"/>
      <c r="FPA127" s="48"/>
      <c r="FPB127" s="48"/>
      <c r="FPC127" s="48"/>
      <c r="FPD127" s="48"/>
      <c r="FPE127" s="48"/>
      <c r="FPF127" s="48"/>
      <c r="FPG127" s="48"/>
      <c r="FPH127" s="48"/>
      <c r="FPI127" s="48"/>
      <c r="FPJ127" s="48"/>
      <c r="FPK127" s="48"/>
      <c r="FPL127" s="48"/>
      <c r="FPM127" s="48"/>
      <c r="FPN127" s="48"/>
      <c r="FPO127" s="48"/>
      <c r="FPP127" s="48"/>
      <c r="FPQ127" s="48"/>
      <c r="FPR127" s="48"/>
      <c r="FPS127" s="48"/>
      <c r="FPT127" s="48"/>
      <c r="FPU127" s="48"/>
      <c r="FPV127" s="48"/>
      <c r="FPW127" s="48"/>
      <c r="FPX127" s="48"/>
      <c r="FPY127" s="48"/>
      <c r="FPZ127" s="48"/>
      <c r="FQA127" s="48"/>
      <c r="FQB127" s="48"/>
      <c r="FQC127" s="48"/>
      <c r="FQD127" s="48"/>
      <c r="FQE127" s="48"/>
      <c r="FQF127" s="48"/>
      <c r="FQG127" s="48"/>
      <c r="FQH127" s="48"/>
      <c r="FQI127" s="48"/>
      <c r="FQJ127" s="48"/>
      <c r="FQK127" s="48"/>
      <c r="FQL127" s="48"/>
      <c r="FQM127" s="48"/>
      <c r="FQN127" s="48"/>
      <c r="FQO127" s="48"/>
      <c r="FQP127" s="48"/>
      <c r="FQQ127" s="48"/>
      <c r="FQR127" s="48"/>
      <c r="FQS127" s="48"/>
      <c r="FQT127" s="48"/>
      <c r="FQU127" s="48"/>
      <c r="FQV127" s="48"/>
      <c r="FQW127" s="48"/>
      <c r="FQX127" s="48"/>
      <c r="FQY127" s="48"/>
      <c r="FQZ127" s="48"/>
      <c r="FRA127" s="48"/>
      <c r="FRB127" s="48"/>
      <c r="FRC127" s="48"/>
      <c r="FRD127" s="48"/>
      <c r="FRE127" s="48"/>
      <c r="FRF127" s="48"/>
      <c r="FRG127" s="48"/>
      <c r="FRH127" s="48"/>
      <c r="FRI127" s="48"/>
      <c r="FRJ127" s="48"/>
      <c r="FRK127" s="48"/>
      <c r="FRL127" s="48"/>
      <c r="FRM127" s="48"/>
      <c r="FRN127" s="48"/>
      <c r="FRO127" s="48"/>
      <c r="FRP127" s="48"/>
      <c r="FRQ127" s="48"/>
      <c r="FRR127" s="48"/>
      <c r="FRS127" s="48"/>
      <c r="FRT127" s="48"/>
      <c r="FRU127" s="48"/>
      <c r="FRV127" s="48"/>
      <c r="FRW127" s="48"/>
      <c r="FRX127" s="48"/>
      <c r="FRY127" s="48"/>
      <c r="FRZ127" s="48"/>
      <c r="FSA127" s="48"/>
      <c r="FSB127" s="48"/>
      <c r="FSC127" s="48"/>
      <c r="FSD127" s="48"/>
      <c r="FSE127" s="48"/>
      <c r="FSF127" s="48"/>
      <c r="FSG127" s="48"/>
      <c r="FSH127" s="48"/>
      <c r="FSI127" s="48"/>
      <c r="FSJ127" s="48"/>
      <c r="FSK127" s="48"/>
      <c r="FSL127" s="48"/>
      <c r="FSM127" s="48"/>
      <c r="FSN127" s="48"/>
      <c r="FSO127" s="48"/>
      <c r="FSP127" s="48"/>
      <c r="FSQ127" s="48"/>
      <c r="FSR127" s="48"/>
      <c r="FSS127" s="48"/>
      <c r="FST127" s="48"/>
      <c r="FSU127" s="48"/>
      <c r="FSV127" s="48"/>
      <c r="FSW127" s="48"/>
      <c r="FSX127" s="48"/>
      <c r="FSY127" s="48"/>
      <c r="FSZ127" s="48"/>
      <c r="FTA127" s="48"/>
      <c r="FTB127" s="48"/>
      <c r="FTC127" s="48"/>
      <c r="FTD127" s="48"/>
      <c r="FTE127" s="48"/>
      <c r="FTF127" s="48"/>
      <c r="FTG127" s="48"/>
      <c r="FTH127" s="48"/>
      <c r="FTI127" s="48"/>
      <c r="FTJ127" s="48"/>
      <c r="FTK127" s="48"/>
      <c r="FTL127" s="48"/>
      <c r="FTM127" s="48"/>
      <c r="FTN127" s="48"/>
      <c r="FTO127" s="48"/>
      <c r="FTP127" s="48"/>
      <c r="FTQ127" s="48"/>
      <c r="FTR127" s="48"/>
      <c r="FTS127" s="48"/>
      <c r="FTT127" s="48"/>
      <c r="FTU127" s="48"/>
      <c r="FTV127" s="48"/>
      <c r="FTW127" s="48"/>
      <c r="FTX127" s="48"/>
      <c r="FTY127" s="48"/>
      <c r="FTZ127" s="48"/>
      <c r="FUA127" s="48"/>
      <c r="FUB127" s="48"/>
      <c r="FUC127" s="48"/>
      <c r="FUD127" s="48"/>
      <c r="FUE127" s="48"/>
      <c r="FUF127" s="48"/>
      <c r="FUG127" s="48"/>
      <c r="FUH127" s="48"/>
      <c r="FUI127" s="48"/>
      <c r="FUJ127" s="48"/>
      <c r="FUK127" s="48"/>
      <c r="FUL127" s="48"/>
      <c r="FUM127" s="48"/>
      <c r="FUN127" s="48"/>
      <c r="FUO127" s="48"/>
      <c r="FUP127" s="48"/>
      <c r="FUQ127" s="48"/>
      <c r="FUR127" s="48"/>
      <c r="FUS127" s="48"/>
      <c r="FUT127" s="48"/>
      <c r="FUU127" s="48"/>
      <c r="FUV127" s="48"/>
      <c r="FUW127" s="48"/>
      <c r="FUX127" s="48"/>
      <c r="FUY127" s="48"/>
      <c r="FUZ127" s="48"/>
      <c r="FVA127" s="48"/>
      <c r="FVB127" s="48"/>
      <c r="FVC127" s="48"/>
      <c r="FVD127" s="48"/>
      <c r="FVE127" s="48"/>
      <c r="FVF127" s="48"/>
      <c r="FVG127" s="48"/>
      <c r="FVH127" s="48"/>
      <c r="FVI127" s="48"/>
      <c r="FVJ127" s="48"/>
      <c r="FVK127" s="48"/>
      <c r="FVL127" s="48"/>
      <c r="FVM127" s="48"/>
      <c r="FVN127" s="48"/>
      <c r="FVO127" s="48"/>
      <c r="FVP127" s="48"/>
      <c r="FVQ127" s="48"/>
      <c r="FVR127" s="48"/>
      <c r="FVS127" s="48"/>
      <c r="FVT127" s="48"/>
      <c r="FVU127" s="48"/>
      <c r="FVV127" s="48"/>
      <c r="FVW127" s="48"/>
      <c r="FVX127" s="48"/>
      <c r="FVY127" s="48"/>
      <c r="FVZ127" s="48"/>
      <c r="FWA127" s="48"/>
      <c r="FWB127" s="48"/>
      <c r="FWC127" s="48"/>
      <c r="FWD127" s="48"/>
      <c r="FWE127" s="48"/>
      <c r="FWF127" s="48"/>
      <c r="FWG127" s="48"/>
      <c r="FWH127" s="48"/>
      <c r="FWI127" s="48"/>
      <c r="FWJ127" s="48"/>
      <c r="FWK127" s="48"/>
      <c r="FWL127" s="48"/>
      <c r="FWM127" s="48"/>
      <c r="FWN127" s="48"/>
      <c r="FWO127" s="48"/>
      <c r="FWP127" s="48"/>
      <c r="FWQ127" s="48"/>
      <c r="FWR127" s="48"/>
      <c r="FWS127" s="48"/>
      <c r="FWT127" s="48"/>
      <c r="FWU127" s="48"/>
      <c r="FWV127" s="48"/>
      <c r="FWW127" s="48"/>
      <c r="FWX127" s="48"/>
      <c r="FWY127" s="48"/>
      <c r="FWZ127" s="48"/>
      <c r="FXA127" s="48"/>
      <c r="FXB127" s="48"/>
      <c r="FXC127" s="48"/>
      <c r="FXD127" s="48"/>
      <c r="FXE127" s="48"/>
      <c r="FXF127" s="48"/>
      <c r="FXG127" s="48"/>
      <c r="FXH127" s="48"/>
      <c r="FXI127" s="48"/>
      <c r="FXJ127" s="48"/>
      <c r="FXK127" s="48"/>
      <c r="FXL127" s="48"/>
      <c r="FXM127" s="48"/>
      <c r="FXN127" s="48"/>
      <c r="FXO127" s="48"/>
      <c r="FXP127" s="48"/>
      <c r="FXQ127" s="48"/>
      <c r="FXR127" s="48"/>
      <c r="FXS127" s="48"/>
      <c r="FXT127" s="48"/>
      <c r="FXU127" s="48"/>
      <c r="FXV127" s="48"/>
      <c r="FXW127" s="48"/>
      <c r="FXX127" s="48"/>
      <c r="FXY127" s="48"/>
      <c r="FXZ127" s="48"/>
      <c r="FYA127" s="48"/>
      <c r="FYB127" s="48"/>
      <c r="FYC127" s="48"/>
      <c r="FYD127" s="48"/>
      <c r="FYE127" s="48"/>
      <c r="FYF127" s="48"/>
      <c r="FYG127" s="48"/>
      <c r="FYH127" s="48"/>
      <c r="FYI127" s="48"/>
      <c r="FYJ127" s="48"/>
      <c r="FYK127" s="48"/>
      <c r="FYL127" s="48"/>
      <c r="FYM127" s="48"/>
      <c r="FYN127" s="48"/>
      <c r="FYO127" s="48"/>
      <c r="FYP127" s="48"/>
      <c r="FYQ127" s="48"/>
      <c r="FYR127" s="48"/>
      <c r="FYS127" s="48"/>
      <c r="FYT127" s="48"/>
      <c r="FYU127" s="48"/>
      <c r="FYV127" s="48"/>
      <c r="FYW127" s="48"/>
      <c r="FYX127" s="48"/>
      <c r="FYY127" s="48"/>
      <c r="FYZ127" s="48"/>
      <c r="FZA127" s="48"/>
      <c r="FZB127" s="48"/>
      <c r="FZC127" s="48"/>
      <c r="FZD127" s="48"/>
      <c r="FZE127" s="48"/>
      <c r="FZF127" s="48"/>
      <c r="FZG127" s="48"/>
      <c r="FZH127" s="48"/>
      <c r="FZI127" s="48"/>
      <c r="FZJ127" s="48"/>
      <c r="FZK127" s="48"/>
      <c r="FZL127" s="48"/>
      <c r="FZM127" s="48"/>
      <c r="FZN127" s="48"/>
      <c r="FZO127" s="48"/>
      <c r="FZP127" s="48"/>
      <c r="FZQ127" s="48"/>
      <c r="FZR127" s="48"/>
      <c r="FZS127" s="48"/>
      <c r="FZT127" s="48"/>
      <c r="FZU127" s="48"/>
      <c r="FZV127" s="48"/>
      <c r="FZW127" s="48"/>
      <c r="FZX127" s="48"/>
      <c r="FZY127" s="48"/>
      <c r="FZZ127" s="48"/>
      <c r="GAA127" s="48"/>
      <c r="GAB127" s="48"/>
      <c r="GAC127" s="48"/>
      <c r="GAD127" s="48"/>
      <c r="GAE127" s="48"/>
      <c r="GAF127" s="48"/>
      <c r="GAG127" s="48"/>
      <c r="GAH127" s="48"/>
      <c r="GAI127" s="48"/>
      <c r="GAJ127" s="48"/>
      <c r="GAK127" s="48"/>
      <c r="GAL127" s="48"/>
      <c r="GAM127" s="48"/>
      <c r="GAN127" s="48"/>
      <c r="GAO127" s="48"/>
      <c r="GAP127" s="48"/>
      <c r="GAQ127" s="48"/>
      <c r="GAR127" s="48"/>
      <c r="GAS127" s="48"/>
      <c r="GAT127" s="48"/>
      <c r="GAU127" s="48"/>
      <c r="GAV127" s="48"/>
      <c r="GAW127" s="48"/>
      <c r="GAX127" s="48"/>
      <c r="GAY127" s="48"/>
      <c r="GAZ127" s="48"/>
      <c r="GBA127" s="48"/>
      <c r="GBB127" s="48"/>
      <c r="GBC127" s="48"/>
      <c r="GBD127" s="48"/>
      <c r="GBE127" s="48"/>
      <c r="GBF127" s="48"/>
      <c r="GBG127" s="48"/>
      <c r="GBH127" s="48"/>
      <c r="GBI127" s="48"/>
      <c r="GBJ127" s="48"/>
      <c r="GBK127" s="48"/>
      <c r="GBL127" s="48"/>
      <c r="GBM127" s="48"/>
      <c r="GBN127" s="48"/>
      <c r="GBO127" s="48"/>
      <c r="GBP127" s="48"/>
      <c r="GBQ127" s="48"/>
      <c r="GBR127" s="48"/>
      <c r="GBS127" s="48"/>
      <c r="GBT127" s="48"/>
      <c r="GBU127" s="48"/>
      <c r="GBV127" s="48"/>
      <c r="GBW127" s="48"/>
      <c r="GBX127" s="48"/>
      <c r="GBY127" s="48"/>
      <c r="GBZ127" s="48"/>
      <c r="GCA127" s="48"/>
      <c r="GCB127" s="48"/>
      <c r="GCC127" s="48"/>
      <c r="GCD127" s="48"/>
      <c r="GCE127" s="48"/>
      <c r="GCF127" s="48"/>
      <c r="GCG127" s="48"/>
      <c r="GCH127" s="48"/>
      <c r="GCI127" s="48"/>
      <c r="GCJ127" s="48"/>
      <c r="GCK127" s="48"/>
      <c r="GCL127" s="48"/>
      <c r="GCM127" s="48"/>
      <c r="GCN127" s="48"/>
      <c r="GCO127" s="48"/>
      <c r="GCP127" s="48"/>
      <c r="GCQ127" s="48"/>
      <c r="GCR127" s="48"/>
      <c r="GCS127" s="48"/>
      <c r="GCT127" s="48"/>
      <c r="GCU127" s="48"/>
      <c r="GCV127" s="48"/>
      <c r="GCW127" s="48"/>
      <c r="GCX127" s="48"/>
      <c r="GCY127" s="48"/>
      <c r="GCZ127" s="48"/>
      <c r="GDA127" s="48"/>
      <c r="GDB127" s="48"/>
      <c r="GDC127" s="48"/>
      <c r="GDD127" s="48"/>
      <c r="GDE127" s="48"/>
      <c r="GDF127" s="48"/>
      <c r="GDG127" s="48"/>
      <c r="GDH127" s="48"/>
      <c r="GDI127" s="48"/>
      <c r="GDJ127" s="48"/>
      <c r="GDK127" s="48"/>
      <c r="GDL127" s="48"/>
      <c r="GDM127" s="48"/>
      <c r="GDN127" s="48"/>
      <c r="GDO127" s="48"/>
      <c r="GDP127" s="48"/>
      <c r="GDQ127" s="48"/>
      <c r="GDR127" s="48"/>
      <c r="GDS127" s="48"/>
      <c r="GDT127" s="48"/>
      <c r="GDU127" s="48"/>
      <c r="GDV127" s="48"/>
      <c r="GDW127" s="48"/>
      <c r="GDX127" s="48"/>
      <c r="GDY127" s="48"/>
      <c r="GDZ127" s="48"/>
      <c r="GEA127" s="48"/>
      <c r="GEB127" s="48"/>
      <c r="GEC127" s="48"/>
      <c r="GED127" s="48"/>
      <c r="GEE127" s="48"/>
      <c r="GEF127" s="48"/>
      <c r="GEG127" s="48"/>
      <c r="GEH127" s="48"/>
      <c r="GEI127" s="48"/>
      <c r="GEJ127" s="48"/>
      <c r="GEK127" s="48"/>
      <c r="GEL127" s="48"/>
      <c r="GEM127" s="48"/>
      <c r="GEN127" s="48"/>
      <c r="GEO127" s="48"/>
      <c r="GEP127" s="48"/>
      <c r="GEQ127" s="48"/>
      <c r="GER127" s="48"/>
      <c r="GES127" s="48"/>
      <c r="GET127" s="48"/>
      <c r="GEU127" s="48"/>
      <c r="GEV127" s="48"/>
      <c r="GEW127" s="48"/>
      <c r="GEX127" s="48"/>
      <c r="GEY127" s="48"/>
      <c r="GEZ127" s="48"/>
      <c r="GFA127" s="48"/>
      <c r="GFB127" s="48"/>
      <c r="GFC127" s="48"/>
      <c r="GFD127" s="48"/>
      <c r="GFE127" s="48"/>
      <c r="GFF127" s="48"/>
      <c r="GFG127" s="48"/>
      <c r="GFH127" s="48"/>
      <c r="GFI127" s="48"/>
      <c r="GFJ127" s="48"/>
      <c r="GFK127" s="48"/>
      <c r="GFL127" s="48"/>
      <c r="GFM127" s="48"/>
      <c r="GFN127" s="48"/>
      <c r="GFO127" s="48"/>
      <c r="GFP127" s="48"/>
      <c r="GFQ127" s="48"/>
      <c r="GFR127" s="48"/>
      <c r="GFS127" s="48"/>
      <c r="GFT127" s="48"/>
      <c r="GFU127" s="48"/>
      <c r="GFV127" s="48"/>
      <c r="GFW127" s="48"/>
      <c r="GFX127" s="48"/>
      <c r="GFY127" s="48"/>
      <c r="GFZ127" s="48"/>
      <c r="GGA127" s="48"/>
      <c r="GGB127" s="48"/>
      <c r="GGC127" s="48"/>
      <c r="GGD127" s="48"/>
      <c r="GGE127" s="48"/>
      <c r="GGF127" s="48"/>
      <c r="GGG127" s="48"/>
      <c r="GGH127" s="48"/>
      <c r="GGI127" s="48"/>
      <c r="GGJ127" s="48"/>
      <c r="GGK127" s="48"/>
      <c r="GGL127" s="48"/>
      <c r="GGM127" s="48"/>
      <c r="GGN127" s="48"/>
      <c r="GGO127" s="48"/>
      <c r="GGP127" s="48"/>
      <c r="GGQ127" s="48"/>
      <c r="GGR127" s="48"/>
      <c r="GGS127" s="48"/>
      <c r="GGT127" s="48"/>
      <c r="GGU127" s="48"/>
      <c r="GGV127" s="48"/>
      <c r="GGW127" s="48"/>
      <c r="GGX127" s="48"/>
      <c r="GGY127" s="48"/>
      <c r="GGZ127" s="48"/>
      <c r="GHA127" s="48"/>
      <c r="GHB127" s="48"/>
      <c r="GHC127" s="48"/>
      <c r="GHD127" s="48"/>
      <c r="GHE127" s="48"/>
      <c r="GHF127" s="48"/>
      <c r="GHG127" s="48"/>
      <c r="GHH127" s="48"/>
      <c r="GHI127" s="48"/>
      <c r="GHJ127" s="48"/>
      <c r="GHK127" s="48"/>
      <c r="GHL127" s="48"/>
      <c r="GHM127" s="48"/>
      <c r="GHN127" s="48"/>
      <c r="GHO127" s="48"/>
      <c r="GHP127" s="48"/>
      <c r="GHQ127" s="48"/>
      <c r="GHR127" s="48"/>
      <c r="GHS127" s="48"/>
      <c r="GHT127" s="48"/>
      <c r="GHU127" s="48"/>
      <c r="GHV127" s="48"/>
      <c r="GHW127" s="48"/>
      <c r="GHX127" s="48"/>
      <c r="GHY127" s="48"/>
      <c r="GHZ127" s="48"/>
      <c r="GIA127" s="48"/>
      <c r="GIB127" s="48"/>
      <c r="GIC127" s="48"/>
      <c r="GID127" s="48"/>
      <c r="GIE127" s="48"/>
      <c r="GIF127" s="48"/>
      <c r="GIG127" s="48"/>
      <c r="GIH127" s="48"/>
      <c r="GII127" s="48"/>
      <c r="GIJ127" s="48"/>
      <c r="GIK127" s="48"/>
      <c r="GIL127" s="48"/>
      <c r="GIM127" s="48"/>
      <c r="GIN127" s="48"/>
      <c r="GIO127" s="48"/>
      <c r="GIP127" s="48"/>
      <c r="GIQ127" s="48"/>
      <c r="GIR127" s="48"/>
      <c r="GIS127" s="48"/>
      <c r="GIT127" s="48"/>
      <c r="GIU127" s="48"/>
      <c r="GIV127" s="48"/>
      <c r="GIW127" s="48"/>
      <c r="GIX127" s="48"/>
      <c r="GIY127" s="48"/>
      <c r="GIZ127" s="48"/>
      <c r="GJA127" s="48"/>
      <c r="GJB127" s="48"/>
      <c r="GJC127" s="48"/>
      <c r="GJD127" s="48"/>
      <c r="GJE127" s="48"/>
      <c r="GJF127" s="48"/>
      <c r="GJG127" s="48"/>
      <c r="GJH127" s="48"/>
      <c r="GJI127" s="48"/>
      <c r="GJJ127" s="48"/>
      <c r="GJK127" s="48"/>
      <c r="GJL127" s="48"/>
      <c r="GJM127" s="48"/>
      <c r="GJN127" s="48"/>
      <c r="GJO127" s="48"/>
      <c r="GJP127" s="48"/>
      <c r="GJQ127" s="48"/>
      <c r="GJR127" s="48"/>
      <c r="GJS127" s="48"/>
      <c r="GJT127" s="48"/>
      <c r="GJU127" s="48"/>
      <c r="GJV127" s="48"/>
      <c r="GJW127" s="48"/>
      <c r="GJX127" s="48"/>
      <c r="GJY127" s="48"/>
      <c r="GJZ127" s="48"/>
      <c r="GKA127" s="48"/>
      <c r="GKB127" s="48"/>
      <c r="GKC127" s="48"/>
      <c r="GKD127" s="48"/>
      <c r="GKE127" s="48"/>
      <c r="GKF127" s="48"/>
      <c r="GKG127" s="48"/>
      <c r="GKH127" s="48"/>
      <c r="GKI127" s="48"/>
      <c r="GKJ127" s="48"/>
      <c r="GKK127" s="48"/>
      <c r="GKL127" s="48"/>
      <c r="GKM127" s="48"/>
      <c r="GKN127" s="48"/>
      <c r="GKO127" s="48"/>
      <c r="GKP127" s="48"/>
      <c r="GKQ127" s="48"/>
      <c r="GKR127" s="48"/>
      <c r="GKS127" s="48"/>
      <c r="GKT127" s="48"/>
      <c r="GKU127" s="48"/>
      <c r="GKV127" s="48"/>
      <c r="GKW127" s="48"/>
      <c r="GKX127" s="48"/>
      <c r="GKY127" s="48"/>
      <c r="GKZ127" s="48"/>
      <c r="GLA127" s="48"/>
      <c r="GLB127" s="48"/>
      <c r="GLC127" s="48"/>
      <c r="GLD127" s="48"/>
      <c r="GLE127" s="48"/>
      <c r="GLF127" s="48"/>
      <c r="GLG127" s="48"/>
      <c r="GLH127" s="48"/>
      <c r="GLI127" s="48"/>
      <c r="GLJ127" s="48"/>
      <c r="GLK127" s="48"/>
      <c r="GLL127" s="48"/>
      <c r="GLM127" s="48"/>
      <c r="GLN127" s="48"/>
      <c r="GLO127" s="48"/>
      <c r="GLP127" s="48"/>
      <c r="GLQ127" s="48"/>
      <c r="GLR127" s="48"/>
      <c r="GLS127" s="48"/>
      <c r="GLT127" s="48"/>
      <c r="GLU127" s="48"/>
      <c r="GLV127" s="48"/>
      <c r="GLW127" s="48"/>
      <c r="GLX127" s="48"/>
      <c r="GLY127" s="48"/>
      <c r="GLZ127" s="48"/>
      <c r="GMA127" s="48"/>
      <c r="GMB127" s="48"/>
      <c r="GMC127" s="48"/>
      <c r="GMD127" s="48"/>
      <c r="GME127" s="48"/>
      <c r="GMF127" s="48"/>
      <c r="GMG127" s="48"/>
      <c r="GMH127" s="48"/>
      <c r="GMI127" s="48"/>
      <c r="GMJ127" s="48"/>
      <c r="GMK127" s="48"/>
      <c r="GML127" s="48"/>
      <c r="GMM127" s="48"/>
      <c r="GMN127" s="48"/>
      <c r="GMO127" s="48"/>
      <c r="GMP127" s="48"/>
      <c r="GMQ127" s="48"/>
      <c r="GMR127" s="48"/>
      <c r="GMS127" s="48"/>
      <c r="GMT127" s="48"/>
      <c r="GMU127" s="48"/>
      <c r="GMV127" s="48"/>
      <c r="GMW127" s="48"/>
      <c r="GMX127" s="48"/>
      <c r="GMY127" s="48"/>
      <c r="GMZ127" s="48"/>
      <c r="GNA127" s="48"/>
      <c r="GNB127" s="48"/>
      <c r="GNC127" s="48"/>
      <c r="GND127" s="48"/>
      <c r="GNE127" s="48"/>
      <c r="GNF127" s="48"/>
      <c r="GNG127" s="48"/>
      <c r="GNH127" s="48"/>
      <c r="GNI127" s="48"/>
      <c r="GNJ127" s="48"/>
      <c r="GNK127" s="48"/>
      <c r="GNL127" s="48"/>
      <c r="GNM127" s="48"/>
      <c r="GNN127" s="48"/>
      <c r="GNO127" s="48"/>
      <c r="GNP127" s="48"/>
      <c r="GNQ127" s="48"/>
      <c r="GNR127" s="48"/>
      <c r="GNS127" s="48"/>
      <c r="GNT127" s="48"/>
      <c r="GNU127" s="48"/>
      <c r="GNV127" s="48"/>
      <c r="GNW127" s="48"/>
      <c r="GNX127" s="48"/>
      <c r="GNY127" s="48"/>
      <c r="GNZ127" s="48"/>
      <c r="GOA127" s="48"/>
      <c r="GOB127" s="48"/>
      <c r="GOC127" s="48"/>
      <c r="GOD127" s="48"/>
      <c r="GOE127" s="48"/>
      <c r="GOF127" s="48"/>
      <c r="GOG127" s="48"/>
      <c r="GOH127" s="48"/>
      <c r="GOI127" s="48"/>
      <c r="GOJ127" s="48"/>
      <c r="GOK127" s="48"/>
      <c r="GOL127" s="48"/>
      <c r="GOM127" s="48"/>
      <c r="GON127" s="48"/>
      <c r="GOO127" s="48"/>
      <c r="GOP127" s="48"/>
      <c r="GOQ127" s="48"/>
      <c r="GOR127" s="48"/>
      <c r="GOS127" s="48"/>
      <c r="GOT127" s="48"/>
      <c r="GOU127" s="48"/>
      <c r="GOV127" s="48"/>
      <c r="GOW127" s="48"/>
      <c r="GOX127" s="48"/>
      <c r="GOY127" s="48"/>
      <c r="GOZ127" s="48"/>
      <c r="GPA127" s="48"/>
      <c r="GPB127" s="48"/>
      <c r="GPC127" s="48"/>
      <c r="GPD127" s="48"/>
      <c r="GPE127" s="48"/>
      <c r="GPF127" s="48"/>
      <c r="GPG127" s="48"/>
      <c r="GPH127" s="48"/>
      <c r="GPI127" s="48"/>
      <c r="GPJ127" s="48"/>
      <c r="GPK127" s="48"/>
      <c r="GPL127" s="48"/>
      <c r="GPM127" s="48"/>
      <c r="GPN127" s="48"/>
      <c r="GPO127" s="48"/>
      <c r="GPP127" s="48"/>
      <c r="GPQ127" s="48"/>
      <c r="GPR127" s="48"/>
      <c r="GPS127" s="48"/>
      <c r="GPT127" s="48"/>
      <c r="GPU127" s="48"/>
      <c r="GPV127" s="48"/>
      <c r="GPW127" s="48"/>
      <c r="GPX127" s="48"/>
      <c r="GPY127" s="48"/>
      <c r="GPZ127" s="48"/>
      <c r="GQA127" s="48"/>
      <c r="GQB127" s="48"/>
      <c r="GQC127" s="48"/>
      <c r="GQD127" s="48"/>
      <c r="GQE127" s="48"/>
      <c r="GQF127" s="48"/>
      <c r="GQG127" s="48"/>
      <c r="GQH127" s="48"/>
      <c r="GQI127" s="48"/>
      <c r="GQJ127" s="48"/>
      <c r="GQK127" s="48"/>
      <c r="GQL127" s="48"/>
      <c r="GQM127" s="48"/>
      <c r="GQN127" s="48"/>
      <c r="GQO127" s="48"/>
      <c r="GQP127" s="48"/>
      <c r="GQQ127" s="48"/>
      <c r="GQR127" s="48"/>
      <c r="GQS127" s="48"/>
      <c r="GQT127" s="48"/>
      <c r="GQU127" s="48"/>
      <c r="GQV127" s="48"/>
      <c r="GQW127" s="48"/>
      <c r="GQX127" s="48"/>
      <c r="GQY127" s="48"/>
      <c r="GQZ127" s="48"/>
      <c r="GRA127" s="48"/>
      <c r="GRB127" s="48"/>
      <c r="GRC127" s="48"/>
      <c r="GRD127" s="48"/>
      <c r="GRE127" s="48"/>
      <c r="GRF127" s="48"/>
      <c r="GRG127" s="48"/>
      <c r="GRH127" s="48"/>
      <c r="GRI127" s="48"/>
      <c r="GRJ127" s="48"/>
      <c r="GRK127" s="48"/>
      <c r="GRL127" s="48"/>
      <c r="GRM127" s="48"/>
      <c r="GRN127" s="48"/>
      <c r="GRO127" s="48"/>
      <c r="GRP127" s="48"/>
      <c r="GRQ127" s="48"/>
      <c r="GRR127" s="48"/>
      <c r="GRS127" s="48"/>
      <c r="GRT127" s="48"/>
      <c r="GRU127" s="48"/>
      <c r="GRV127" s="48"/>
      <c r="GRW127" s="48"/>
      <c r="GRX127" s="48"/>
      <c r="GRY127" s="48"/>
      <c r="GRZ127" s="48"/>
      <c r="GSA127" s="48"/>
      <c r="GSB127" s="48"/>
      <c r="GSC127" s="48"/>
      <c r="GSD127" s="48"/>
      <c r="GSE127" s="48"/>
      <c r="GSF127" s="48"/>
      <c r="GSG127" s="48"/>
      <c r="GSH127" s="48"/>
      <c r="GSI127" s="48"/>
      <c r="GSJ127" s="48"/>
      <c r="GSK127" s="48"/>
      <c r="GSL127" s="48"/>
      <c r="GSM127" s="48"/>
      <c r="GSN127" s="48"/>
      <c r="GSO127" s="48"/>
      <c r="GSP127" s="48"/>
      <c r="GSQ127" s="48"/>
      <c r="GSR127" s="48"/>
      <c r="GSS127" s="48"/>
      <c r="GST127" s="48"/>
      <c r="GSU127" s="48"/>
      <c r="GSV127" s="48"/>
      <c r="GSW127" s="48"/>
      <c r="GSX127" s="48"/>
      <c r="GSY127" s="48"/>
      <c r="GSZ127" s="48"/>
      <c r="GTA127" s="48"/>
      <c r="GTB127" s="48"/>
      <c r="GTC127" s="48"/>
      <c r="GTD127" s="48"/>
      <c r="GTE127" s="48"/>
      <c r="GTF127" s="48"/>
      <c r="GTG127" s="48"/>
      <c r="GTH127" s="48"/>
      <c r="GTI127" s="48"/>
      <c r="GTJ127" s="48"/>
      <c r="GTK127" s="48"/>
      <c r="GTL127" s="48"/>
      <c r="GTM127" s="48"/>
      <c r="GTN127" s="48"/>
      <c r="GTO127" s="48"/>
      <c r="GTP127" s="48"/>
      <c r="GTQ127" s="48"/>
      <c r="GTR127" s="48"/>
      <c r="GTS127" s="48"/>
      <c r="GTT127" s="48"/>
      <c r="GTU127" s="48"/>
      <c r="GTV127" s="48"/>
      <c r="GTW127" s="48"/>
      <c r="GTX127" s="48"/>
      <c r="GTY127" s="48"/>
      <c r="GTZ127" s="48"/>
      <c r="GUA127" s="48"/>
      <c r="GUB127" s="48"/>
      <c r="GUC127" s="48"/>
      <c r="GUD127" s="48"/>
      <c r="GUE127" s="48"/>
      <c r="GUF127" s="48"/>
      <c r="GUG127" s="48"/>
      <c r="GUH127" s="48"/>
      <c r="GUI127" s="48"/>
      <c r="GUJ127" s="48"/>
      <c r="GUK127" s="48"/>
      <c r="GUL127" s="48"/>
      <c r="GUM127" s="48"/>
      <c r="GUN127" s="48"/>
      <c r="GUO127" s="48"/>
      <c r="GUP127" s="48"/>
      <c r="GUQ127" s="48"/>
      <c r="GUR127" s="48"/>
      <c r="GUS127" s="48"/>
      <c r="GUT127" s="48"/>
      <c r="GUU127" s="48"/>
      <c r="GUV127" s="48"/>
      <c r="GUW127" s="48"/>
      <c r="GUX127" s="48"/>
      <c r="GUY127" s="48"/>
      <c r="GUZ127" s="48"/>
      <c r="GVA127" s="48"/>
      <c r="GVB127" s="48"/>
      <c r="GVC127" s="48"/>
      <c r="GVD127" s="48"/>
      <c r="GVE127" s="48"/>
      <c r="GVF127" s="48"/>
      <c r="GVG127" s="48"/>
      <c r="GVH127" s="48"/>
      <c r="GVI127" s="48"/>
      <c r="GVJ127" s="48"/>
      <c r="GVK127" s="48"/>
      <c r="GVL127" s="48"/>
      <c r="GVM127" s="48"/>
      <c r="GVN127" s="48"/>
      <c r="GVO127" s="48"/>
      <c r="GVP127" s="48"/>
      <c r="GVQ127" s="48"/>
      <c r="GVR127" s="48"/>
      <c r="GVS127" s="48"/>
      <c r="GVT127" s="48"/>
      <c r="GVU127" s="48"/>
      <c r="GVV127" s="48"/>
      <c r="GVW127" s="48"/>
      <c r="GVX127" s="48"/>
      <c r="GVY127" s="48"/>
      <c r="GVZ127" s="48"/>
      <c r="GWA127" s="48"/>
      <c r="GWB127" s="48"/>
      <c r="GWC127" s="48"/>
      <c r="GWD127" s="48"/>
      <c r="GWE127" s="48"/>
      <c r="GWF127" s="48"/>
      <c r="GWG127" s="48"/>
      <c r="GWH127" s="48"/>
      <c r="GWI127" s="48"/>
      <c r="GWJ127" s="48"/>
      <c r="GWK127" s="48"/>
      <c r="GWL127" s="48"/>
      <c r="GWM127" s="48"/>
      <c r="GWN127" s="48"/>
      <c r="GWO127" s="48"/>
      <c r="GWP127" s="48"/>
      <c r="GWQ127" s="48"/>
      <c r="GWR127" s="48"/>
      <c r="GWS127" s="48"/>
      <c r="GWT127" s="48"/>
      <c r="GWU127" s="48"/>
      <c r="GWV127" s="48"/>
      <c r="GWW127" s="48"/>
      <c r="GWX127" s="48"/>
      <c r="GWY127" s="48"/>
      <c r="GWZ127" s="48"/>
      <c r="GXA127" s="48"/>
      <c r="GXB127" s="48"/>
      <c r="GXC127" s="48"/>
      <c r="GXD127" s="48"/>
      <c r="GXE127" s="48"/>
      <c r="GXF127" s="48"/>
      <c r="GXG127" s="48"/>
      <c r="GXH127" s="48"/>
      <c r="GXI127" s="48"/>
      <c r="GXJ127" s="48"/>
      <c r="GXK127" s="48"/>
      <c r="GXL127" s="48"/>
      <c r="GXM127" s="48"/>
      <c r="GXN127" s="48"/>
      <c r="GXO127" s="48"/>
      <c r="GXP127" s="48"/>
      <c r="GXQ127" s="48"/>
      <c r="GXR127" s="48"/>
      <c r="GXS127" s="48"/>
      <c r="GXT127" s="48"/>
      <c r="GXU127" s="48"/>
      <c r="GXV127" s="48"/>
      <c r="GXW127" s="48"/>
      <c r="GXX127" s="48"/>
      <c r="GXY127" s="48"/>
      <c r="GXZ127" s="48"/>
      <c r="GYA127" s="48"/>
      <c r="GYB127" s="48"/>
      <c r="GYC127" s="48"/>
      <c r="GYD127" s="48"/>
      <c r="GYE127" s="48"/>
      <c r="GYF127" s="48"/>
      <c r="GYG127" s="48"/>
      <c r="GYH127" s="48"/>
      <c r="GYI127" s="48"/>
      <c r="GYJ127" s="48"/>
      <c r="GYK127" s="48"/>
      <c r="GYL127" s="48"/>
      <c r="GYM127" s="48"/>
      <c r="GYN127" s="48"/>
      <c r="GYO127" s="48"/>
      <c r="GYP127" s="48"/>
      <c r="GYQ127" s="48"/>
      <c r="GYR127" s="48"/>
      <c r="GYS127" s="48"/>
      <c r="GYT127" s="48"/>
      <c r="GYU127" s="48"/>
      <c r="GYV127" s="48"/>
      <c r="GYW127" s="48"/>
      <c r="GYX127" s="48"/>
      <c r="GYY127" s="48"/>
      <c r="GYZ127" s="48"/>
      <c r="GZA127" s="48"/>
      <c r="GZB127" s="48"/>
      <c r="GZC127" s="48"/>
      <c r="GZD127" s="48"/>
      <c r="GZE127" s="48"/>
      <c r="GZF127" s="48"/>
      <c r="GZG127" s="48"/>
      <c r="GZH127" s="48"/>
      <c r="GZI127" s="48"/>
      <c r="GZJ127" s="48"/>
      <c r="GZK127" s="48"/>
      <c r="GZL127" s="48"/>
      <c r="GZM127" s="48"/>
      <c r="GZN127" s="48"/>
      <c r="GZO127" s="48"/>
      <c r="GZP127" s="48"/>
      <c r="GZQ127" s="48"/>
      <c r="GZR127" s="48"/>
      <c r="GZS127" s="48"/>
      <c r="GZT127" s="48"/>
      <c r="GZU127" s="48"/>
      <c r="GZV127" s="48"/>
      <c r="GZW127" s="48"/>
      <c r="GZX127" s="48"/>
      <c r="GZY127" s="48"/>
      <c r="GZZ127" s="48"/>
      <c r="HAA127" s="48"/>
      <c r="HAB127" s="48"/>
      <c r="HAC127" s="48"/>
      <c r="HAD127" s="48"/>
      <c r="HAE127" s="48"/>
      <c r="HAF127" s="48"/>
      <c r="HAG127" s="48"/>
      <c r="HAH127" s="48"/>
      <c r="HAI127" s="48"/>
      <c r="HAJ127" s="48"/>
      <c r="HAK127" s="48"/>
      <c r="HAL127" s="48"/>
      <c r="HAM127" s="48"/>
      <c r="HAN127" s="48"/>
      <c r="HAO127" s="48"/>
      <c r="HAP127" s="48"/>
      <c r="HAQ127" s="48"/>
      <c r="HAR127" s="48"/>
      <c r="HAS127" s="48"/>
      <c r="HAT127" s="48"/>
      <c r="HAU127" s="48"/>
      <c r="HAV127" s="48"/>
      <c r="HAW127" s="48"/>
      <c r="HAX127" s="48"/>
      <c r="HAY127" s="48"/>
      <c r="HAZ127" s="48"/>
      <c r="HBA127" s="48"/>
      <c r="HBB127" s="48"/>
      <c r="HBC127" s="48"/>
      <c r="HBD127" s="48"/>
      <c r="HBE127" s="48"/>
      <c r="HBF127" s="48"/>
      <c r="HBG127" s="48"/>
      <c r="HBH127" s="48"/>
      <c r="HBI127" s="48"/>
      <c r="HBJ127" s="48"/>
      <c r="HBK127" s="48"/>
      <c r="HBL127" s="48"/>
      <c r="HBM127" s="48"/>
      <c r="HBN127" s="48"/>
      <c r="HBO127" s="48"/>
      <c r="HBP127" s="48"/>
      <c r="HBQ127" s="48"/>
      <c r="HBR127" s="48"/>
      <c r="HBS127" s="48"/>
      <c r="HBT127" s="48"/>
      <c r="HBU127" s="48"/>
      <c r="HBV127" s="48"/>
      <c r="HBW127" s="48"/>
      <c r="HBX127" s="48"/>
      <c r="HBY127" s="48"/>
      <c r="HBZ127" s="48"/>
      <c r="HCA127" s="48"/>
      <c r="HCB127" s="48"/>
      <c r="HCC127" s="48"/>
      <c r="HCD127" s="48"/>
      <c r="HCE127" s="48"/>
      <c r="HCF127" s="48"/>
      <c r="HCG127" s="48"/>
      <c r="HCH127" s="48"/>
      <c r="HCI127" s="48"/>
      <c r="HCJ127" s="48"/>
      <c r="HCK127" s="48"/>
      <c r="HCL127" s="48"/>
      <c r="HCM127" s="48"/>
      <c r="HCN127" s="48"/>
      <c r="HCO127" s="48"/>
      <c r="HCP127" s="48"/>
      <c r="HCQ127" s="48"/>
      <c r="HCR127" s="48"/>
      <c r="HCS127" s="48"/>
      <c r="HCT127" s="48"/>
      <c r="HCU127" s="48"/>
      <c r="HCV127" s="48"/>
      <c r="HCW127" s="48"/>
      <c r="HCX127" s="48"/>
      <c r="HCY127" s="48"/>
      <c r="HCZ127" s="48"/>
      <c r="HDA127" s="48"/>
      <c r="HDB127" s="48"/>
      <c r="HDC127" s="48"/>
      <c r="HDD127" s="48"/>
      <c r="HDE127" s="48"/>
      <c r="HDF127" s="48"/>
      <c r="HDG127" s="48"/>
      <c r="HDH127" s="48"/>
      <c r="HDI127" s="48"/>
      <c r="HDJ127" s="48"/>
      <c r="HDK127" s="48"/>
      <c r="HDL127" s="48"/>
      <c r="HDM127" s="48"/>
      <c r="HDN127" s="48"/>
      <c r="HDO127" s="48"/>
      <c r="HDP127" s="48"/>
      <c r="HDQ127" s="48"/>
      <c r="HDR127" s="48"/>
      <c r="HDS127" s="48"/>
      <c r="HDT127" s="48"/>
      <c r="HDU127" s="48"/>
      <c r="HDV127" s="48"/>
      <c r="HDW127" s="48"/>
      <c r="HDX127" s="48"/>
      <c r="HDY127" s="48"/>
      <c r="HDZ127" s="48"/>
      <c r="HEA127" s="48"/>
      <c r="HEB127" s="48"/>
      <c r="HEC127" s="48"/>
      <c r="HED127" s="48"/>
      <c r="HEE127" s="48"/>
      <c r="HEF127" s="48"/>
      <c r="HEG127" s="48"/>
      <c r="HEH127" s="48"/>
      <c r="HEI127" s="48"/>
      <c r="HEJ127" s="48"/>
      <c r="HEK127" s="48"/>
      <c r="HEL127" s="48"/>
      <c r="HEM127" s="48"/>
      <c r="HEN127" s="48"/>
      <c r="HEO127" s="48"/>
      <c r="HEP127" s="48"/>
      <c r="HEQ127" s="48"/>
      <c r="HER127" s="48"/>
      <c r="HES127" s="48"/>
      <c r="HET127" s="48"/>
      <c r="HEU127" s="48"/>
      <c r="HEV127" s="48"/>
      <c r="HEW127" s="48"/>
      <c r="HEX127" s="48"/>
      <c r="HEY127" s="48"/>
      <c r="HEZ127" s="48"/>
      <c r="HFA127" s="48"/>
      <c r="HFB127" s="48"/>
      <c r="HFC127" s="48"/>
      <c r="HFD127" s="48"/>
      <c r="HFE127" s="48"/>
      <c r="HFF127" s="48"/>
      <c r="HFG127" s="48"/>
      <c r="HFH127" s="48"/>
      <c r="HFI127" s="48"/>
      <c r="HFJ127" s="48"/>
      <c r="HFK127" s="48"/>
      <c r="HFL127" s="48"/>
      <c r="HFM127" s="48"/>
      <c r="HFN127" s="48"/>
      <c r="HFO127" s="48"/>
      <c r="HFP127" s="48"/>
      <c r="HFQ127" s="48"/>
      <c r="HFR127" s="48"/>
      <c r="HFS127" s="48"/>
      <c r="HFT127" s="48"/>
      <c r="HFU127" s="48"/>
      <c r="HFV127" s="48"/>
      <c r="HFW127" s="48"/>
      <c r="HFX127" s="48"/>
      <c r="HFY127" s="48"/>
      <c r="HFZ127" s="48"/>
      <c r="HGA127" s="48"/>
      <c r="HGB127" s="48"/>
      <c r="HGC127" s="48"/>
      <c r="HGD127" s="48"/>
      <c r="HGE127" s="48"/>
      <c r="HGF127" s="48"/>
      <c r="HGG127" s="48"/>
      <c r="HGH127" s="48"/>
      <c r="HGI127" s="48"/>
      <c r="HGJ127" s="48"/>
      <c r="HGK127" s="48"/>
      <c r="HGL127" s="48"/>
      <c r="HGM127" s="48"/>
      <c r="HGN127" s="48"/>
      <c r="HGO127" s="48"/>
      <c r="HGP127" s="48"/>
      <c r="HGQ127" s="48"/>
      <c r="HGR127" s="48"/>
      <c r="HGS127" s="48"/>
      <c r="HGT127" s="48"/>
      <c r="HGU127" s="48"/>
      <c r="HGV127" s="48"/>
      <c r="HGW127" s="48"/>
      <c r="HGX127" s="48"/>
      <c r="HGY127" s="48"/>
      <c r="HGZ127" s="48"/>
      <c r="HHA127" s="48"/>
      <c r="HHB127" s="48"/>
      <c r="HHC127" s="48"/>
      <c r="HHD127" s="48"/>
      <c r="HHE127" s="48"/>
      <c r="HHF127" s="48"/>
      <c r="HHG127" s="48"/>
      <c r="HHH127" s="48"/>
      <c r="HHI127" s="48"/>
      <c r="HHJ127" s="48"/>
      <c r="HHK127" s="48"/>
      <c r="HHL127" s="48"/>
      <c r="HHM127" s="48"/>
      <c r="HHN127" s="48"/>
      <c r="HHO127" s="48"/>
      <c r="HHP127" s="48"/>
      <c r="HHQ127" s="48"/>
      <c r="HHR127" s="48"/>
      <c r="HHS127" s="48"/>
      <c r="HHT127" s="48"/>
      <c r="HHU127" s="48"/>
      <c r="HHV127" s="48"/>
      <c r="HHW127" s="48"/>
      <c r="HHX127" s="48"/>
      <c r="HHY127" s="48"/>
      <c r="HHZ127" s="48"/>
      <c r="HIA127" s="48"/>
      <c r="HIB127" s="48"/>
      <c r="HIC127" s="48"/>
      <c r="HID127" s="48"/>
      <c r="HIE127" s="48"/>
      <c r="HIF127" s="48"/>
      <c r="HIG127" s="48"/>
      <c r="HIH127" s="48"/>
      <c r="HII127" s="48"/>
      <c r="HIJ127" s="48"/>
      <c r="HIK127" s="48"/>
      <c r="HIL127" s="48"/>
      <c r="HIM127" s="48"/>
      <c r="HIN127" s="48"/>
      <c r="HIO127" s="48"/>
      <c r="HIP127" s="48"/>
      <c r="HIQ127" s="48"/>
      <c r="HIR127" s="48"/>
      <c r="HIS127" s="48"/>
      <c r="HIT127" s="48"/>
      <c r="HIU127" s="48"/>
      <c r="HIV127" s="48"/>
      <c r="HIW127" s="48"/>
      <c r="HIX127" s="48"/>
      <c r="HIY127" s="48"/>
      <c r="HIZ127" s="48"/>
      <c r="HJA127" s="48"/>
      <c r="HJB127" s="48"/>
      <c r="HJC127" s="48"/>
      <c r="HJD127" s="48"/>
      <c r="HJE127" s="48"/>
      <c r="HJF127" s="48"/>
      <c r="HJG127" s="48"/>
      <c r="HJH127" s="48"/>
      <c r="HJI127" s="48"/>
      <c r="HJJ127" s="48"/>
      <c r="HJK127" s="48"/>
      <c r="HJL127" s="48"/>
      <c r="HJM127" s="48"/>
      <c r="HJN127" s="48"/>
      <c r="HJO127" s="48"/>
      <c r="HJP127" s="48"/>
      <c r="HJQ127" s="48"/>
      <c r="HJR127" s="48"/>
      <c r="HJS127" s="48"/>
      <c r="HJT127" s="48"/>
      <c r="HJU127" s="48"/>
      <c r="HJV127" s="48"/>
      <c r="HJW127" s="48"/>
      <c r="HJX127" s="48"/>
      <c r="HJY127" s="48"/>
      <c r="HJZ127" s="48"/>
      <c r="HKA127" s="48"/>
      <c r="HKB127" s="48"/>
      <c r="HKC127" s="48"/>
      <c r="HKD127" s="48"/>
      <c r="HKE127" s="48"/>
      <c r="HKF127" s="48"/>
      <c r="HKG127" s="48"/>
      <c r="HKH127" s="48"/>
      <c r="HKI127" s="48"/>
      <c r="HKJ127" s="48"/>
      <c r="HKK127" s="48"/>
      <c r="HKL127" s="48"/>
      <c r="HKM127" s="48"/>
      <c r="HKN127" s="48"/>
      <c r="HKO127" s="48"/>
      <c r="HKP127" s="48"/>
      <c r="HKQ127" s="48"/>
      <c r="HKR127" s="48"/>
      <c r="HKS127" s="48"/>
      <c r="HKT127" s="48"/>
      <c r="HKU127" s="48"/>
      <c r="HKV127" s="48"/>
      <c r="HKW127" s="48"/>
      <c r="HKX127" s="48"/>
      <c r="HKY127" s="48"/>
      <c r="HKZ127" s="48"/>
      <c r="HLA127" s="48"/>
      <c r="HLB127" s="48"/>
      <c r="HLC127" s="48"/>
      <c r="HLD127" s="48"/>
      <c r="HLE127" s="48"/>
      <c r="HLF127" s="48"/>
      <c r="HLG127" s="48"/>
      <c r="HLH127" s="48"/>
      <c r="HLI127" s="48"/>
      <c r="HLJ127" s="48"/>
      <c r="HLK127" s="48"/>
      <c r="HLL127" s="48"/>
      <c r="HLM127" s="48"/>
      <c r="HLN127" s="48"/>
      <c r="HLO127" s="48"/>
      <c r="HLP127" s="48"/>
      <c r="HLQ127" s="48"/>
      <c r="HLR127" s="48"/>
      <c r="HLS127" s="48"/>
      <c r="HLT127" s="48"/>
      <c r="HLU127" s="48"/>
      <c r="HLV127" s="48"/>
      <c r="HLW127" s="48"/>
      <c r="HLX127" s="48"/>
      <c r="HLY127" s="48"/>
      <c r="HLZ127" s="48"/>
      <c r="HMA127" s="48"/>
      <c r="HMB127" s="48"/>
      <c r="HMC127" s="48"/>
      <c r="HMD127" s="48"/>
      <c r="HME127" s="48"/>
      <c r="HMF127" s="48"/>
      <c r="HMG127" s="48"/>
      <c r="HMH127" s="48"/>
      <c r="HMI127" s="48"/>
      <c r="HMJ127" s="48"/>
      <c r="HMK127" s="48"/>
      <c r="HML127" s="48"/>
      <c r="HMM127" s="48"/>
      <c r="HMN127" s="48"/>
      <c r="HMO127" s="48"/>
      <c r="HMP127" s="48"/>
      <c r="HMQ127" s="48"/>
      <c r="HMR127" s="48"/>
      <c r="HMS127" s="48"/>
      <c r="HMT127" s="48"/>
      <c r="HMU127" s="48"/>
      <c r="HMV127" s="48"/>
      <c r="HMW127" s="48"/>
      <c r="HMX127" s="48"/>
      <c r="HMY127" s="48"/>
      <c r="HMZ127" s="48"/>
      <c r="HNA127" s="48"/>
      <c r="HNB127" s="48"/>
      <c r="HNC127" s="48"/>
      <c r="HND127" s="48"/>
      <c r="HNE127" s="48"/>
      <c r="HNF127" s="48"/>
      <c r="HNG127" s="48"/>
      <c r="HNH127" s="48"/>
      <c r="HNI127" s="48"/>
      <c r="HNJ127" s="48"/>
      <c r="HNK127" s="48"/>
      <c r="HNL127" s="48"/>
      <c r="HNM127" s="48"/>
      <c r="HNN127" s="48"/>
      <c r="HNO127" s="48"/>
      <c r="HNP127" s="48"/>
      <c r="HNQ127" s="48"/>
      <c r="HNR127" s="48"/>
      <c r="HNS127" s="48"/>
      <c r="HNT127" s="48"/>
      <c r="HNU127" s="48"/>
      <c r="HNV127" s="48"/>
      <c r="HNW127" s="48"/>
      <c r="HNX127" s="48"/>
      <c r="HNY127" s="48"/>
      <c r="HNZ127" s="48"/>
      <c r="HOA127" s="48"/>
      <c r="HOB127" s="48"/>
      <c r="HOC127" s="48"/>
      <c r="HOD127" s="48"/>
      <c r="HOE127" s="48"/>
      <c r="HOF127" s="48"/>
      <c r="HOG127" s="48"/>
      <c r="HOH127" s="48"/>
      <c r="HOI127" s="48"/>
      <c r="HOJ127" s="48"/>
      <c r="HOK127" s="48"/>
      <c r="HOL127" s="48"/>
      <c r="HOM127" s="48"/>
      <c r="HON127" s="48"/>
      <c r="HOO127" s="48"/>
      <c r="HOP127" s="48"/>
      <c r="HOQ127" s="48"/>
      <c r="HOR127" s="48"/>
      <c r="HOS127" s="48"/>
      <c r="HOT127" s="48"/>
      <c r="HOU127" s="48"/>
      <c r="HOV127" s="48"/>
      <c r="HOW127" s="48"/>
      <c r="HOX127" s="48"/>
      <c r="HOY127" s="48"/>
      <c r="HOZ127" s="48"/>
      <c r="HPA127" s="48"/>
      <c r="HPB127" s="48"/>
      <c r="HPC127" s="48"/>
      <c r="HPD127" s="48"/>
      <c r="HPE127" s="48"/>
      <c r="HPF127" s="48"/>
      <c r="HPG127" s="48"/>
      <c r="HPH127" s="48"/>
      <c r="HPI127" s="48"/>
      <c r="HPJ127" s="48"/>
      <c r="HPK127" s="48"/>
      <c r="HPL127" s="48"/>
      <c r="HPM127" s="48"/>
      <c r="HPN127" s="48"/>
      <c r="HPO127" s="48"/>
      <c r="HPP127" s="48"/>
      <c r="HPQ127" s="48"/>
      <c r="HPR127" s="48"/>
      <c r="HPS127" s="48"/>
      <c r="HPT127" s="48"/>
      <c r="HPU127" s="48"/>
      <c r="HPV127" s="48"/>
      <c r="HPW127" s="48"/>
      <c r="HPX127" s="48"/>
      <c r="HPY127" s="48"/>
      <c r="HPZ127" s="48"/>
      <c r="HQA127" s="48"/>
      <c r="HQB127" s="48"/>
      <c r="HQC127" s="48"/>
      <c r="HQD127" s="48"/>
      <c r="HQE127" s="48"/>
      <c r="HQF127" s="48"/>
      <c r="HQG127" s="48"/>
      <c r="HQH127" s="48"/>
      <c r="HQI127" s="48"/>
      <c r="HQJ127" s="48"/>
      <c r="HQK127" s="48"/>
      <c r="HQL127" s="48"/>
      <c r="HQM127" s="48"/>
      <c r="HQN127" s="48"/>
      <c r="HQO127" s="48"/>
      <c r="HQP127" s="48"/>
      <c r="HQQ127" s="48"/>
      <c r="HQR127" s="48"/>
      <c r="HQS127" s="48"/>
      <c r="HQT127" s="48"/>
      <c r="HQU127" s="48"/>
      <c r="HQV127" s="48"/>
      <c r="HQW127" s="48"/>
      <c r="HQX127" s="48"/>
      <c r="HQY127" s="48"/>
      <c r="HQZ127" s="48"/>
      <c r="HRA127" s="48"/>
      <c r="HRB127" s="48"/>
      <c r="HRC127" s="48"/>
      <c r="HRD127" s="48"/>
      <c r="HRE127" s="48"/>
      <c r="HRF127" s="48"/>
      <c r="HRG127" s="48"/>
      <c r="HRH127" s="48"/>
      <c r="HRI127" s="48"/>
      <c r="HRJ127" s="48"/>
      <c r="HRK127" s="48"/>
      <c r="HRL127" s="48"/>
      <c r="HRM127" s="48"/>
      <c r="HRN127" s="48"/>
      <c r="HRO127" s="48"/>
      <c r="HRP127" s="48"/>
      <c r="HRQ127" s="48"/>
      <c r="HRR127" s="48"/>
      <c r="HRS127" s="48"/>
      <c r="HRT127" s="48"/>
      <c r="HRU127" s="48"/>
      <c r="HRV127" s="48"/>
      <c r="HRW127" s="48"/>
      <c r="HRX127" s="48"/>
      <c r="HRY127" s="48"/>
      <c r="HRZ127" s="48"/>
      <c r="HSA127" s="48"/>
      <c r="HSB127" s="48"/>
      <c r="HSC127" s="48"/>
      <c r="HSD127" s="48"/>
      <c r="HSE127" s="48"/>
      <c r="HSF127" s="48"/>
      <c r="HSG127" s="48"/>
      <c r="HSH127" s="48"/>
      <c r="HSI127" s="48"/>
      <c r="HSJ127" s="48"/>
      <c r="HSK127" s="48"/>
      <c r="HSL127" s="48"/>
      <c r="HSM127" s="48"/>
      <c r="HSN127" s="48"/>
      <c r="HSO127" s="48"/>
      <c r="HSP127" s="48"/>
      <c r="HSQ127" s="48"/>
      <c r="HSR127" s="48"/>
      <c r="HSS127" s="48"/>
      <c r="HST127" s="48"/>
      <c r="HSU127" s="48"/>
      <c r="HSV127" s="48"/>
      <c r="HSW127" s="48"/>
      <c r="HSX127" s="48"/>
      <c r="HSY127" s="48"/>
      <c r="HSZ127" s="48"/>
      <c r="HTA127" s="48"/>
      <c r="HTB127" s="48"/>
      <c r="HTC127" s="48"/>
      <c r="HTD127" s="48"/>
      <c r="HTE127" s="48"/>
      <c r="HTF127" s="48"/>
      <c r="HTG127" s="48"/>
      <c r="HTH127" s="48"/>
      <c r="HTI127" s="48"/>
      <c r="HTJ127" s="48"/>
      <c r="HTK127" s="48"/>
      <c r="HTL127" s="48"/>
      <c r="HTM127" s="48"/>
      <c r="HTN127" s="48"/>
      <c r="HTO127" s="48"/>
      <c r="HTP127" s="48"/>
      <c r="HTQ127" s="48"/>
      <c r="HTR127" s="48"/>
      <c r="HTS127" s="48"/>
      <c r="HTT127" s="48"/>
      <c r="HTU127" s="48"/>
      <c r="HTV127" s="48"/>
      <c r="HTW127" s="48"/>
      <c r="HTX127" s="48"/>
      <c r="HTY127" s="48"/>
      <c r="HTZ127" s="48"/>
      <c r="HUA127" s="48"/>
      <c r="HUB127" s="48"/>
      <c r="HUC127" s="48"/>
      <c r="HUD127" s="48"/>
      <c r="HUE127" s="48"/>
      <c r="HUF127" s="48"/>
      <c r="HUG127" s="48"/>
      <c r="HUH127" s="48"/>
      <c r="HUI127" s="48"/>
      <c r="HUJ127" s="48"/>
      <c r="HUK127" s="48"/>
      <c r="HUL127" s="48"/>
      <c r="HUM127" s="48"/>
      <c r="HUN127" s="48"/>
      <c r="HUO127" s="48"/>
      <c r="HUP127" s="48"/>
      <c r="HUQ127" s="48"/>
      <c r="HUR127" s="48"/>
      <c r="HUS127" s="48"/>
      <c r="HUT127" s="48"/>
      <c r="HUU127" s="48"/>
      <c r="HUV127" s="48"/>
      <c r="HUW127" s="48"/>
      <c r="HUX127" s="48"/>
      <c r="HUY127" s="48"/>
      <c r="HUZ127" s="48"/>
      <c r="HVA127" s="48"/>
      <c r="HVB127" s="48"/>
      <c r="HVC127" s="48"/>
      <c r="HVD127" s="48"/>
      <c r="HVE127" s="48"/>
      <c r="HVF127" s="48"/>
      <c r="HVG127" s="48"/>
      <c r="HVH127" s="48"/>
      <c r="HVI127" s="48"/>
      <c r="HVJ127" s="48"/>
      <c r="HVK127" s="48"/>
      <c r="HVL127" s="48"/>
      <c r="HVM127" s="48"/>
      <c r="HVN127" s="48"/>
      <c r="HVO127" s="48"/>
      <c r="HVP127" s="48"/>
      <c r="HVQ127" s="48"/>
      <c r="HVR127" s="48"/>
      <c r="HVS127" s="48"/>
      <c r="HVT127" s="48"/>
      <c r="HVU127" s="48"/>
      <c r="HVV127" s="48"/>
      <c r="HVW127" s="48"/>
      <c r="HVX127" s="48"/>
      <c r="HVY127" s="48"/>
      <c r="HVZ127" s="48"/>
      <c r="HWA127" s="48"/>
      <c r="HWB127" s="48"/>
      <c r="HWC127" s="48"/>
      <c r="HWD127" s="48"/>
      <c r="HWE127" s="48"/>
      <c r="HWF127" s="48"/>
      <c r="HWG127" s="48"/>
      <c r="HWH127" s="48"/>
      <c r="HWI127" s="48"/>
      <c r="HWJ127" s="48"/>
      <c r="HWK127" s="48"/>
      <c r="HWL127" s="48"/>
      <c r="HWM127" s="48"/>
      <c r="HWN127" s="48"/>
      <c r="HWO127" s="48"/>
      <c r="HWP127" s="48"/>
      <c r="HWQ127" s="48"/>
      <c r="HWR127" s="48"/>
      <c r="HWS127" s="48"/>
      <c r="HWT127" s="48"/>
      <c r="HWU127" s="48"/>
      <c r="HWV127" s="48"/>
      <c r="HWW127" s="48"/>
      <c r="HWX127" s="48"/>
      <c r="HWY127" s="48"/>
      <c r="HWZ127" s="48"/>
      <c r="HXA127" s="48"/>
      <c r="HXB127" s="48"/>
      <c r="HXC127" s="48"/>
      <c r="HXD127" s="48"/>
      <c r="HXE127" s="48"/>
      <c r="HXF127" s="48"/>
      <c r="HXG127" s="48"/>
      <c r="HXH127" s="48"/>
      <c r="HXI127" s="48"/>
      <c r="HXJ127" s="48"/>
      <c r="HXK127" s="48"/>
      <c r="HXL127" s="48"/>
      <c r="HXM127" s="48"/>
      <c r="HXN127" s="48"/>
      <c r="HXO127" s="48"/>
      <c r="HXP127" s="48"/>
      <c r="HXQ127" s="48"/>
      <c r="HXR127" s="48"/>
      <c r="HXS127" s="48"/>
      <c r="HXT127" s="48"/>
      <c r="HXU127" s="48"/>
      <c r="HXV127" s="48"/>
      <c r="HXW127" s="48"/>
      <c r="HXX127" s="48"/>
      <c r="HXY127" s="48"/>
      <c r="HXZ127" s="48"/>
      <c r="HYA127" s="48"/>
      <c r="HYB127" s="48"/>
      <c r="HYC127" s="48"/>
      <c r="HYD127" s="48"/>
      <c r="HYE127" s="48"/>
      <c r="HYF127" s="48"/>
      <c r="HYG127" s="48"/>
      <c r="HYH127" s="48"/>
      <c r="HYI127" s="48"/>
      <c r="HYJ127" s="48"/>
      <c r="HYK127" s="48"/>
      <c r="HYL127" s="48"/>
      <c r="HYM127" s="48"/>
      <c r="HYN127" s="48"/>
      <c r="HYO127" s="48"/>
      <c r="HYP127" s="48"/>
      <c r="HYQ127" s="48"/>
      <c r="HYR127" s="48"/>
      <c r="HYS127" s="48"/>
      <c r="HYT127" s="48"/>
      <c r="HYU127" s="48"/>
      <c r="HYV127" s="48"/>
      <c r="HYW127" s="48"/>
      <c r="HYX127" s="48"/>
      <c r="HYY127" s="48"/>
      <c r="HYZ127" s="48"/>
      <c r="HZA127" s="48"/>
      <c r="HZB127" s="48"/>
      <c r="HZC127" s="48"/>
      <c r="HZD127" s="48"/>
      <c r="HZE127" s="48"/>
      <c r="HZF127" s="48"/>
      <c r="HZG127" s="48"/>
      <c r="HZH127" s="48"/>
      <c r="HZI127" s="48"/>
      <c r="HZJ127" s="48"/>
      <c r="HZK127" s="48"/>
      <c r="HZL127" s="48"/>
      <c r="HZM127" s="48"/>
      <c r="HZN127" s="48"/>
      <c r="HZO127" s="48"/>
      <c r="HZP127" s="48"/>
      <c r="HZQ127" s="48"/>
      <c r="HZR127" s="48"/>
      <c r="HZS127" s="48"/>
      <c r="HZT127" s="48"/>
      <c r="HZU127" s="48"/>
      <c r="HZV127" s="48"/>
      <c r="HZW127" s="48"/>
      <c r="HZX127" s="48"/>
      <c r="HZY127" s="48"/>
      <c r="HZZ127" s="48"/>
      <c r="IAA127" s="48"/>
      <c r="IAB127" s="48"/>
      <c r="IAC127" s="48"/>
      <c r="IAD127" s="48"/>
      <c r="IAE127" s="48"/>
      <c r="IAF127" s="48"/>
      <c r="IAG127" s="48"/>
      <c r="IAH127" s="48"/>
      <c r="IAI127" s="48"/>
      <c r="IAJ127" s="48"/>
      <c r="IAK127" s="48"/>
      <c r="IAL127" s="48"/>
      <c r="IAM127" s="48"/>
      <c r="IAN127" s="48"/>
      <c r="IAO127" s="48"/>
      <c r="IAP127" s="48"/>
      <c r="IAQ127" s="48"/>
      <c r="IAR127" s="48"/>
      <c r="IAS127" s="48"/>
      <c r="IAT127" s="48"/>
      <c r="IAU127" s="48"/>
      <c r="IAV127" s="48"/>
      <c r="IAW127" s="48"/>
      <c r="IAX127" s="48"/>
      <c r="IAY127" s="48"/>
      <c r="IAZ127" s="48"/>
      <c r="IBA127" s="48"/>
      <c r="IBB127" s="48"/>
      <c r="IBC127" s="48"/>
      <c r="IBD127" s="48"/>
      <c r="IBE127" s="48"/>
      <c r="IBF127" s="48"/>
      <c r="IBG127" s="48"/>
      <c r="IBH127" s="48"/>
      <c r="IBI127" s="48"/>
      <c r="IBJ127" s="48"/>
      <c r="IBK127" s="48"/>
      <c r="IBL127" s="48"/>
      <c r="IBM127" s="48"/>
      <c r="IBN127" s="48"/>
      <c r="IBO127" s="48"/>
      <c r="IBP127" s="48"/>
      <c r="IBQ127" s="48"/>
      <c r="IBR127" s="48"/>
      <c r="IBS127" s="48"/>
      <c r="IBT127" s="48"/>
      <c r="IBU127" s="48"/>
      <c r="IBV127" s="48"/>
      <c r="IBW127" s="48"/>
      <c r="IBX127" s="48"/>
      <c r="IBY127" s="48"/>
      <c r="IBZ127" s="48"/>
      <c r="ICA127" s="48"/>
      <c r="ICB127" s="48"/>
      <c r="ICC127" s="48"/>
      <c r="ICD127" s="48"/>
      <c r="ICE127" s="48"/>
      <c r="ICF127" s="48"/>
      <c r="ICG127" s="48"/>
      <c r="ICH127" s="48"/>
      <c r="ICI127" s="48"/>
      <c r="ICJ127" s="48"/>
      <c r="ICK127" s="48"/>
      <c r="ICL127" s="48"/>
      <c r="ICM127" s="48"/>
      <c r="ICN127" s="48"/>
      <c r="ICO127" s="48"/>
      <c r="ICP127" s="48"/>
      <c r="ICQ127" s="48"/>
      <c r="ICR127" s="48"/>
      <c r="ICS127" s="48"/>
      <c r="ICT127" s="48"/>
      <c r="ICU127" s="48"/>
      <c r="ICV127" s="48"/>
      <c r="ICW127" s="48"/>
      <c r="ICX127" s="48"/>
      <c r="ICY127" s="48"/>
      <c r="ICZ127" s="48"/>
      <c r="IDA127" s="48"/>
      <c r="IDB127" s="48"/>
      <c r="IDC127" s="48"/>
      <c r="IDD127" s="48"/>
      <c r="IDE127" s="48"/>
      <c r="IDF127" s="48"/>
      <c r="IDG127" s="48"/>
      <c r="IDH127" s="48"/>
      <c r="IDI127" s="48"/>
      <c r="IDJ127" s="48"/>
      <c r="IDK127" s="48"/>
      <c r="IDL127" s="48"/>
      <c r="IDM127" s="48"/>
      <c r="IDN127" s="48"/>
      <c r="IDO127" s="48"/>
      <c r="IDP127" s="48"/>
      <c r="IDQ127" s="48"/>
      <c r="IDR127" s="48"/>
      <c r="IDS127" s="48"/>
      <c r="IDT127" s="48"/>
      <c r="IDU127" s="48"/>
      <c r="IDV127" s="48"/>
      <c r="IDW127" s="48"/>
      <c r="IDX127" s="48"/>
      <c r="IDY127" s="48"/>
      <c r="IDZ127" s="48"/>
      <c r="IEA127" s="48"/>
      <c r="IEB127" s="48"/>
      <c r="IEC127" s="48"/>
      <c r="IED127" s="48"/>
      <c r="IEE127" s="48"/>
      <c r="IEF127" s="48"/>
      <c r="IEG127" s="48"/>
      <c r="IEH127" s="48"/>
      <c r="IEI127" s="48"/>
      <c r="IEJ127" s="48"/>
      <c r="IEK127" s="48"/>
      <c r="IEL127" s="48"/>
      <c r="IEM127" s="48"/>
      <c r="IEN127" s="48"/>
      <c r="IEO127" s="48"/>
      <c r="IEP127" s="48"/>
      <c r="IEQ127" s="48"/>
      <c r="IER127" s="48"/>
      <c r="IES127" s="48"/>
      <c r="IET127" s="48"/>
      <c r="IEU127" s="48"/>
      <c r="IEV127" s="48"/>
      <c r="IEW127" s="48"/>
      <c r="IEX127" s="48"/>
      <c r="IEY127" s="48"/>
      <c r="IEZ127" s="48"/>
      <c r="IFA127" s="48"/>
      <c r="IFB127" s="48"/>
      <c r="IFC127" s="48"/>
      <c r="IFD127" s="48"/>
      <c r="IFE127" s="48"/>
      <c r="IFF127" s="48"/>
      <c r="IFG127" s="48"/>
      <c r="IFH127" s="48"/>
      <c r="IFI127" s="48"/>
      <c r="IFJ127" s="48"/>
      <c r="IFK127" s="48"/>
      <c r="IFL127" s="48"/>
      <c r="IFM127" s="48"/>
      <c r="IFN127" s="48"/>
      <c r="IFO127" s="48"/>
      <c r="IFP127" s="48"/>
      <c r="IFQ127" s="48"/>
      <c r="IFR127" s="48"/>
      <c r="IFS127" s="48"/>
      <c r="IFT127" s="48"/>
      <c r="IFU127" s="48"/>
      <c r="IFV127" s="48"/>
      <c r="IFW127" s="48"/>
      <c r="IFX127" s="48"/>
      <c r="IFY127" s="48"/>
      <c r="IFZ127" s="48"/>
      <c r="IGA127" s="48"/>
      <c r="IGB127" s="48"/>
      <c r="IGC127" s="48"/>
      <c r="IGD127" s="48"/>
      <c r="IGE127" s="48"/>
      <c r="IGF127" s="48"/>
      <c r="IGG127" s="48"/>
      <c r="IGH127" s="48"/>
      <c r="IGI127" s="48"/>
      <c r="IGJ127" s="48"/>
      <c r="IGK127" s="48"/>
      <c r="IGL127" s="48"/>
      <c r="IGM127" s="48"/>
      <c r="IGN127" s="48"/>
      <c r="IGO127" s="48"/>
      <c r="IGP127" s="48"/>
      <c r="IGQ127" s="48"/>
      <c r="IGR127" s="48"/>
      <c r="IGS127" s="48"/>
      <c r="IGT127" s="48"/>
      <c r="IGU127" s="48"/>
      <c r="IGV127" s="48"/>
      <c r="IGW127" s="48"/>
      <c r="IGX127" s="48"/>
      <c r="IGY127" s="48"/>
      <c r="IGZ127" s="48"/>
      <c r="IHA127" s="48"/>
      <c r="IHB127" s="48"/>
      <c r="IHC127" s="48"/>
      <c r="IHD127" s="48"/>
      <c r="IHE127" s="48"/>
      <c r="IHF127" s="48"/>
      <c r="IHG127" s="48"/>
      <c r="IHH127" s="48"/>
      <c r="IHI127" s="48"/>
      <c r="IHJ127" s="48"/>
      <c r="IHK127" s="48"/>
      <c r="IHL127" s="48"/>
      <c r="IHM127" s="48"/>
      <c r="IHN127" s="48"/>
      <c r="IHO127" s="48"/>
      <c r="IHP127" s="48"/>
      <c r="IHQ127" s="48"/>
      <c r="IHR127" s="48"/>
      <c r="IHS127" s="48"/>
      <c r="IHT127" s="48"/>
      <c r="IHU127" s="48"/>
      <c r="IHV127" s="48"/>
      <c r="IHW127" s="48"/>
      <c r="IHX127" s="48"/>
      <c r="IHY127" s="48"/>
      <c r="IHZ127" s="48"/>
      <c r="IIA127" s="48"/>
      <c r="IIB127" s="48"/>
      <c r="IIC127" s="48"/>
      <c r="IID127" s="48"/>
      <c r="IIE127" s="48"/>
      <c r="IIF127" s="48"/>
      <c r="IIG127" s="48"/>
      <c r="IIH127" s="48"/>
      <c r="III127" s="48"/>
      <c r="IIJ127" s="48"/>
      <c r="IIK127" s="48"/>
      <c r="IIL127" s="48"/>
      <c r="IIM127" s="48"/>
      <c r="IIN127" s="48"/>
      <c r="IIO127" s="48"/>
      <c r="IIP127" s="48"/>
      <c r="IIQ127" s="48"/>
      <c r="IIR127" s="48"/>
      <c r="IIS127" s="48"/>
      <c r="IIT127" s="48"/>
      <c r="IIU127" s="48"/>
      <c r="IIV127" s="48"/>
      <c r="IIW127" s="48"/>
      <c r="IIX127" s="48"/>
      <c r="IIY127" s="48"/>
      <c r="IIZ127" s="48"/>
      <c r="IJA127" s="48"/>
      <c r="IJB127" s="48"/>
      <c r="IJC127" s="48"/>
      <c r="IJD127" s="48"/>
      <c r="IJE127" s="48"/>
      <c r="IJF127" s="48"/>
      <c r="IJG127" s="48"/>
      <c r="IJH127" s="48"/>
      <c r="IJI127" s="48"/>
      <c r="IJJ127" s="48"/>
      <c r="IJK127" s="48"/>
      <c r="IJL127" s="48"/>
      <c r="IJM127" s="48"/>
      <c r="IJN127" s="48"/>
      <c r="IJO127" s="48"/>
      <c r="IJP127" s="48"/>
      <c r="IJQ127" s="48"/>
      <c r="IJR127" s="48"/>
      <c r="IJS127" s="48"/>
      <c r="IJT127" s="48"/>
      <c r="IJU127" s="48"/>
      <c r="IJV127" s="48"/>
      <c r="IJW127" s="48"/>
      <c r="IJX127" s="48"/>
      <c r="IJY127" s="48"/>
      <c r="IJZ127" s="48"/>
      <c r="IKA127" s="48"/>
      <c r="IKB127" s="48"/>
      <c r="IKC127" s="48"/>
      <c r="IKD127" s="48"/>
      <c r="IKE127" s="48"/>
      <c r="IKF127" s="48"/>
      <c r="IKG127" s="48"/>
      <c r="IKH127" s="48"/>
      <c r="IKI127" s="48"/>
      <c r="IKJ127" s="48"/>
      <c r="IKK127" s="48"/>
      <c r="IKL127" s="48"/>
      <c r="IKM127" s="48"/>
      <c r="IKN127" s="48"/>
      <c r="IKO127" s="48"/>
      <c r="IKP127" s="48"/>
      <c r="IKQ127" s="48"/>
      <c r="IKR127" s="48"/>
      <c r="IKS127" s="48"/>
      <c r="IKT127" s="48"/>
      <c r="IKU127" s="48"/>
      <c r="IKV127" s="48"/>
      <c r="IKW127" s="48"/>
      <c r="IKX127" s="48"/>
      <c r="IKY127" s="48"/>
      <c r="IKZ127" s="48"/>
      <c r="ILA127" s="48"/>
      <c r="ILB127" s="48"/>
      <c r="ILC127" s="48"/>
      <c r="ILD127" s="48"/>
      <c r="ILE127" s="48"/>
      <c r="ILF127" s="48"/>
      <c r="ILG127" s="48"/>
      <c r="ILH127" s="48"/>
      <c r="ILI127" s="48"/>
      <c r="ILJ127" s="48"/>
      <c r="ILK127" s="48"/>
      <c r="ILL127" s="48"/>
      <c r="ILM127" s="48"/>
      <c r="ILN127" s="48"/>
      <c r="ILO127" s="48"/>
      <c r="ILP127" s="48"/>
      <c r="ILQ127" s="48"/>
      <c r="ILR127" s="48"/>
      <c r="ILS127" s="48"/>
      <c r="ILT127" s="48"/>
      <c r="ILU127" s="48"/>
      <c r="ILV127" s="48"/>
      <c r="ILW127" s="48"/>
      <c r="ILX127" s="48"/>
      <c r="ILY127" s="48"/>
      <c r="ILZ127" s="48"/>
      <c r="IMA127" s="48"/>
      <c r="IMB127" s="48"/>
      <c r="IMC127" s="48"/>
      <c r="IMD127" s="48"/>
      <c r="IME127" s="48"/>
      <c r="IMF127" s="48"/>
      <c r="IMG127" s="48"/>
      <c r="IMH127" s="48"/>
      <c r="IMI127" s="48"/>
      <c r="IMJ127" s="48"/>
      <c r="IMK127" s="48"/>
      <c r="IML127" s="48"/>
      <c r="IMM127" s="48"/>
      <c r="IMN127" s="48"/>
      <c r="IMO127" s="48"/>
      <c r="IMP127" s="48"/>
      <c r="IMQ127" s="48"/>
      <c r="IMR127" s="48"/>
      <c r="IMS127" s="48"/>
      <c r="IMT127" s="48"/>
      <c r="IMU127" s="48"/>
      <c r="IMV127" s="48"/>
      <c r="IMW127" s="48"/>
      <c r="IMX127" s="48"/>
      <c r="IMY127" s="48"/>
      <c r="IMZ127" s="48"/>
      <c r="INA127" s="48"/>
      <c r="INB127" s="48"/>
      <c r="INC127" s="48"/>
      <c r="IND127" s="48"/>
      <c r="INE127" s="48"/>
      <c r="INF127" s="48"/>
      <c r="ING127" s="48"/>
      <c r="INH127" s="48"/>
      <c r="INI127" s="48"/>
      <c r="INJ127" s="48"/>
      <c r="INK127" s="48"/>
      <c r="INL127" s="48"/>
      <c r="INM127" s="48"/>
      <c r="INN127" s="48"/>
      <c r="INO127" s="48"/>
      <c r="INP127" s="48"/>
      <c r="INQ127" s="48"/>
      <c r="INR127" s="48"/>
      <c r="INS127" s="48"/>
      <c r="INT127" s="48"/>
      <c r="INU127" s="48"/>
      <c r="INV127" s="48"/>
      <c r="INW127" s="48"/>
      <c r="INX127" s="48"/>
      <c r="INY127" s="48"/>
      <c r="INZ127" s="48"/>
      <c r="IOA127" s="48"/>
      <c r="IOB127" s="48"/>
      <c r="IOC127" s="48"/>
      <c r="IOD127" s="48"/>
      <c r="IOE127" s="48"/>
      <c r="IOF127" s="48"/>
      <c r="IOG127" s="48"/>
      <c r="IOH127" s="48"/>
      <c r="IOI127" s="48"/>
      <c r="IOJ127" s="48"/>
      <c r="IOK127" s="48"/>
      <c r="IOL127" s="48"/>
      <c r="IOM127" s="48"/>
      <c r="ION127" s="48"/>
      <c r="IOO127" s="48"/>
      <c r="IOP127" s="48"/>
      <c r="IOQ127" s="48"/>
      <c r="IOR127" s="48"/>
      <c r="IOS127" s="48"/>
      <c r="IOT127" s="48"/>
      <c r="IOU127" s="48"/>
      <c r="IOV127" s="48"/>
      <c r="IOW127" s="48"/>
      <c r="IOX127" s="48"/>
      <c r="IOY127" s="48"/>
      <c r="IOZ127" s="48"/>
      <c r="IPA127" s="48"/>
      <c r="IPB127" s="48"/>
      <c r="IPC127" s="48"/>
      <c r="IPD127" s="48"/>
      <c r="IPE127" s="48"/>
      <c r="IPF127" s="48"/>
      <c r="IPG127" s="48"/>
      <c r="IPH127" s="48"/>
      <c r="IPI127" s="48"/>
      <c r="IPJ127" s="48"/>
      <c r="IPK127" s="48"/>
      <c r="IPL127" s="48"/>
      <c r="IPM127" s="48"/>
      <c r="IPN127" s="48"/>
      <c r="IPO127" s="48"/>
      <c r="IPP127" s="48"/>
      <c r="IPQ127" s="48"/>
      <c r="IPR127" s="48"/>
      <c r="IPS127" s="48"/>
      <c r="IPT127" s="48"/>
      <c r="IPU127" s="48"/>
      <c r="IPV127" s="48"/>
      <c r="IPW127" s="48"/>
      <c r="IPX127" s="48"/>
      <c r="IPY127" s="48"/>
      <c r="IPZ127" s="48"/>
      <c r="IQA127" s="48"/>
      <c r="IQB127" s="48"/>
      <c r="IQC127" s="48"/>
      <c r="IQD127" s="48"/>
      <c r="IQE127" s="48"/>
      <c r="IQF127" s="48"/>
      <c r="IQG127" s="48"/>
      <c r="IQH127" s="48"/>
      <c r="IQI127" s="48"/>
      <c r="IQJ127" s="48"/>
      <c r="IQK127" s="48"/>
      <c r="IQL127" s="48"/>
      <c r="IQM127" s="48"/>
      <c r="IQN127" s="48"/>
      <c r="IQO127" s="48"/>
      <c r="IQP127" s="48"/>
      <c r="IQQ127" s="48"/>
      <c r="IQR127" s="48"/>
      <c r="IQS127" s="48"/>
      <c r="IQT127" s="48"/>
      <c r="IQU127" s="48"/>
      <c r="IQV127" s="48"/>
      <c r="IQW127" s="48"/>
      <c r="IQX127" s="48"/>
      <c r="IQY127" s="48"/>
      <c r="IQZ127" s="48"/>
      <c r="IRA127" s="48"/>
      <c r="IRB127" s="48"/>
      <c r="IRC127" s="48"/>
      <c r="IRD127" s="48"/>
      <c r="IRE127" s="48"/>
      <c r="IRF127" s="48"/>
      <c r="IRG127" s="48"/>
      <c r="IRH127" s="48"/>
      <c r="IRI127" s="48"/>
      <c r="IRJ127" s="48"/>
      <c r="IRK127" s="48"/>
      <c r="IRL127" s="48"/>
      <c r="IRM127" s="48"/>
      <c r="IRN127" s="48"/>
      <c r="IRO127" s="48"/>
      <c r="IRP127" s="48"/>
      <c r="IRQ127" s="48"/>
      <c r="IRR127" s="48"/>
      <c r="IRS127" s="48"/>
      <c r="IRT127" s="48"/>
      <c r="IRU127" s="48"/>
      <c r="IRV127" s="48"/>
      <c r="IRW127" s="48"/>
      <c r="IRX127" s="48"/>
      <c r="IRY127" s="48"/>
      <c r="IRZ127" s="48"/>
      <c r="ISA127" s="48"/>
      <c r="ISB127" s="48"/>
      <c r="ISC127" s="48"/>
      <c r="ISD127" s="48"/>
      <c r="ISE127" s="48"/>
      <c r="ISF127" s="48"/>
      <c r="ISG127" s="48"/>
      <c r="ISH127" s="48"/>
      <c r="ISI127" s="48"/>
      <c r="ISJ127" s="48"/>
      <c r="ISK127" s="48"/>
      <c r="ISL127" s="48"/>
      <c r="ISM127" s="48"/>
      <c r="ISN127" s="48"/>
      <c r="ISO127" s="48"/>
      <c r="ISP127" s="48"/>
      <c r="ISQ127" s="48"/>
      <c r="ISR127" s="48"/>
      <c r="ISS127" s="48"/>
      <c r="IST127" s="48"/>
      <c r="ISU127" s="48"/>
      <c r="ISV127" s="48"/>
      <c r="ISW127" s="48"/>
      <c r="ISX127" s="48"/>
      <c r="ISY127" s="48"/>
      <c r="ISZ127" s="48"/>
      <c r="ITA127" s="48"/>
      <c r="ITB127" s="48"/>
      <c r="ITC127" s="48"/>
      <c r="ITD127" s="48"/>
      <c r="ITE127" s="48"/>
      <c r="ITF127" s="48"/>
      <c r="ITG127" s="48"/>
      <c r="ITH127" s="48"/>
      <c r="ITI127" s="48"/>
      <c r="ITJ127" s="48"/>
      <c r="ITK127" s="48"/>
      <c r="ITL127" s="48"/>
      <c r="ITM127" s="48"/>
      <c r="ITN127" s="48"/>
      <c r="ITO127" s="48"/>
      <c r="ITP127" s="48"/>
      <c r="ITQ127" s="48"/>
      <c r="ITR127" s="48"/>
      <c r="ITS127" s="48"/>
      <c r="ITT127" s="48"/>
      <c r="ITU127" s="48"/>
      <c r="ITV127" s="48"/>
      <c r="ITW127" s="48"/>
      <c r="ITX127" s="48"/>
      <c r="ITY127" s="48"/>
      <c r="ITZ127" s="48"/>
      <c r="IUA127" s="48"/>
      <c r="IUB127" s="48"/>
      <c r="IUC127" s="48"/>
      <c r="IUD127" s="48"/>
      <c r="IUE127" s="48"/>
      <c r="IUF127" s="48"/>
      <c r="IUG127" s="48"/>
      <c r="IUH127" s="48"/>
      <c r="IUI127" s="48"/>
      <c r="IUJ127" s="48"/>
      <c r="IUK127" s="48"/>
      <c r="IUL127" s="48"/>
      <c r="IUM127" s="48"/>
      <c r="IUN127" s="48"/>
      <c r="IUO127" s="48"/>
      <c r="IUP127" s="48"/>
      <c r="IUQ127" s="48"/>
      <c r="IUR127" s="48"/>
      <c r="IUS127" s="48"/>
      <c r="IUT127" s="48"/>
      <c r="IUU127" s="48"/>
      <c r="IUV127" s="48"/>
      <c r="IUW127" s="48"/>
      <c r="IUX127" s="48"/>
      <c r="IUY127" s="48"/>
      <c r="IUZ127" s="48"/>
      <c r="IVA127" s="48"/>
      <c r="IVB127" s="48"/>
      <c r="IVC127" s="48"/>
      <c r="IVD127" s="48"/>
      <c r="IVE127" s="48"/>
      <c r="IVF127" s="48"/>
      <c r="IVG127" s="48"/>
      <c r="IVH127" s="48"/>
      <c r="IVI127" s="48"/>
      <c r="IVJ127" s="48"/>
      <c r="IVK127" s="48"/>
      <c r="IVL127" s="48"/>
      <c r="IVM127" s="48"/>
      <c r="IVN127" s="48"/>
      <c r="IVO127" s="48"/>
      <c r="IVP127" s="48"/>
      <c r="IVQ127" s="48"/>
      <c r="IVR127" s="48"/>
      <c r="IVS127" s="48"/>
      <c r="IVT127" s="48"/>
      <c r="IVU127" s="48"/>
      <c r="IVV127" s="48"/>
      <c r="IVW127" s="48"/>
      <c r="IVX127" s="48"/>
      <c r="IVY127" s="48"/>
      <c r="IVZ127" s="48"/>
      <c r="IWA127" s="48"/>
      <c r="IWB127" s="48"/>
      <c r="IWC127" s="48"/>
      <c r="IWD127" s="48"/>
      <c r="IWE127" s="48"/>
      <c r="IWF127" s="48"/>
      <c r="IWG127" s="48"/>
      <c r="IWH127" s="48"/>
      <c r="IWI127" s="48"/>
      <c r="IWJ127" s="48"/>
      <c r="IWK127" s="48"/>
      <c r="IWL127" s="48"/>
      <c r="IWM127" s="48"/>
      <c r="IWN127" s="48"/>
      <c r="IWO127" s="48"/>
      <c r="IWP127" s="48"/>
      <c r="IWQ127" s="48"/>
      <c r="IWR127" s="48"/>
      <c r="IWS127" s="48"/>
      <c r="IWT127" s="48"/>
      <c r="IWU127" s="48"/>
      <c r="IWV127" s="48"/>
      <c r="IWW127" s="48"/>
      <c r="IWX127" s="48"/>
      <c r="IWY127" s="48"/>
      <c r="IWZ127" s="48"/>
      <c r="IXA127" s="48"/>
      <c r="IXB127" s="48"/>
      <c r="IXC127" s="48"/>
      <c r="IXD127" s="48"/>
      <c r="IXE127" s="48"/>
      <c r="IXF127" s="48"/>
      <c r="IXG127" s="48"/>
      <c r="IXH127" s="48"/>
      <c r="IXI127" s="48"/>
      <c r="IXJ127" s="48"/>
      <c r="IXK127" s="48"/>
      <c r="IXL127" s="48"/>
      <c r="IXM127" s="48"/>
      <c r="IXN127" s="48"/>
      <c r="IXO127" s="48"/>
      <c r="IXP127" s="48"/>
      <c r="IXQ127" s="48"/>
      <c r="IXR127" s="48"/>
      <c r="IXS127" s="48"/>
      <c r="IXT127" s="48"/>
      <c r="IXU127" s="48"/>
      <c r="IXV127" s="48"/>
      <c r="IXW127" s="48"/>
      <c r="IXX127" s="48"/>
      <c r="IXY127" s="48"/>
      <c r="IXZ127" s="48"/>
      <c r="IYA127" s="48"/>
      <c r="IYB127" s="48"/>
      <c r="IYC127" s="48"/>
      <c r="IYD127" s="48"/>
      <c r="IYE127" s="48"/>
      <c r="IYF127" s="48"/>
      <c r="IYG127" s="48"/>
      <c r="IYH127" s="48"/>
      <c r="IYI127" s="48"/>
      <c r="IYJ127" s="48"/>
      <c r="IYK127" s="48"/>
      <c r="IYL127" s="48"/>
      <c r="IYM127" s="48"/>
      <c r="IYN127" s="48"/>
      <c r="IYO127" s="48"/>
      <c r="IYP127" s="48"/>
      <c r="IYQ127" s="48"/>
      <c r="IYR127" s="48"/>
      <c r="IYS127" s="48"/>
      <c r="IYT127" s="48"/>
      <c r="IYU127" s="48"/>
      <c r="IYV127" s="48"/>
      <c r="IYW127" s="48"/>
      <c r="IYX127" s="48"/>
      <c r="IYY127" s="48"/>
      <c r="IYZ127" s="48"/>
      <c r="IZA127" s="48"/>
      <c r="IZB127" s="48"/>
      <c r="IZC127" s="48"/>
      <c r="IZD127" s="48"/>
      <c r="IZE127" s="48"/>
      <c r="IZF127" s="48"/>
      <c r="IZG127" s="48"/>
      <c r="IZH127" s="48"/>
      <c r="IZI127" s="48"/>
      <c r="IZJ127" s="48"/>
      <c r="IZK127" s="48"/>
      <c r="IZL127" s="48"/>
      <c r="IZM127" s="48"/>
      <c r="IZN127" s="48"/>
      <c r="IZO127" s="48"/>
      <c r="IZP127" s="48"/>
      <c r="IZQ127" s="48"/>
      <c r="IZR127" s="48"/>
      <c r="IZS127" s="48"/>
      <c r="IZT127" s="48"/>
      <c r="IZU127" s="48"/>
      <c r="IZV127" s="48"/>
      <c r="IZW127" s="48"/>
      <c r="IZX127" s="48"/>
      <c r="IZY127" s="48"/>
      <c r="IZZ127" s="48"/>
      <c r="JAA127" s="48"/>
      <c r="JAB127" s="48"/>
      <c r="JAC127" s="48"/>
      <c r="JAD127" s="48"/>
      <c r="JAE127" s="48"/>
      <c r="JAF127" s="48"/>
      <c r="JAG127" s="48"/>
      <c r="JAH127" s="48"/>
      <c r="JAI127" s="48"/>
      <c r="JAJ127" s="48"/>
      <c r="JAK127" s="48"/>
      <c r="JAL127" s="48"/>
      <c r="JAM127" s="48"/>
      <c r="JAN127" s="48"/>
      <c r="JAO127" s="48"/>
      <c r="JAP127" s="48"/>
      <c r="JAQ127" s="48"/>
      <c r="JAR127" s="48"/>
      <c r="JAS127" s="48"/>
      <c r="JAT127" s="48"/>
      <c r="JAU127" s="48"/>
      <c r="JAV127" s="48"/>
      <c r="JAW127" s="48"/>
      <c r="JAX127" s="48"/>
      <c r="JAY127" s="48"/>
      <c r="JAZ127" s="48"/>
      <c r="JBA127" s="48"/>
      <c r="JBB127" s="48"/>
      <c r="JBC127" s="48"/>
      <c r="JBD127" s="48"/>
      <c r="JBE127" s="48"/>
      <c r="JBF127" s="48"/>
      <c r="JBG127" s="48"/>
      <c r="JBH127" s="48"/>
      <c r="JBI127" s="48"/>
      <c r="JBJ127" s="48"/>
      <c r="JBK127" s="48"/>
      <c r="JBL127" s="48"/>
      <c r="JBM127" s="48"/>
      <c r="JBN127" s="48"/>
      <c r="JBO127" s="48"/>
      <c r="JBP127" s="48"/>
      <c r="JBQ127" s="48"/>
      <c r="JBR127" s="48"/>
      <c r="JBS127" s="48"/>
      <c r="JBT127" s="48"/>
      <c r="JBU127" s="48"/>
      <c r="JBV127" s="48"/>
      <c r="JBW127" s="48"/>
      <c r="JBX127" s="48"/>
      <c r="JBY127" s="48"/>
      <c r="JBZ127" s="48"/>
      <c r="JCA127" s="48"/>
      <c r="JCB127" s="48"/>
      <c r="JCC127" s="48"/>
      <c r="JCD127" s="48"/>
      <c r="JCE127" s="48"/>
      <c r="JCF127" s="48"/>
      <c r="JCG127" s="48"/>
      <c r="JCH127" s="48"/>
      <c r="JCI127" s="48"/>
      <c r="JCJ127" s="48"/>
      <c r="JCK127" s="48"/>
      <c r="JCL127" s="48"/>
      <c r="JCM127" s="48"/>
      <c r="JCN127" s="48"/>
      <c r="JCO127" s="48"/>
      <c r="JCP127" s="48"/>
      <c r="JCQ127" s="48"/>
      <c r="JCR127" s="48"/>
      <c r="JCS127" s="48"/>
      <c r="JCT127" s="48"/>
      <c r="JCU127" s="48"/>
      <c r="JCV127" s="48"/>
      <c r="JCW127" s="48"/>
      <c r="JCX127" s="48"/>
      <c r="JCY127" s="48"/>
      <c r="JCZ127" s="48"/>
      <c r="JDA127" s="48"/>
      <c r="JDB127" s="48"/>
      <c r="JDC127" s="48"/>
      <c r="JDD127" s="48"/>
      <c r="JDE127" s="48"/>
      <c r="JDF127" s="48"/>
      <c r="JDG127" s="48"/>
      <c r="JDH127" s="48"/>
      <c r="JDI127" s="48"/>
      <c r="JDJ127" s="48"/>
      <c r="JDK127" s="48"/>
      <c r="JDL127" s="48"/>
      <c r="JDM127" s="48"/>
      <c r="JDN127" s="48"/>
      <c r="JDO127" s="48"/>
      <c r="JDP127" s="48"/>
      <c r="JDQ127" s="48"/>
      <c r="JDR127" s="48"/>
      <c r="JDS127" s="48"/>
      <c r="JDT127" s="48"/>
      <c r="JDU127" s="48"/>
      <c r="JDV127" s="48"/>
      <c r="JDW127" s="48"/>
      <c r="JDX127" s="48"/>
      <c r="JDY127" s="48"/>
      <c r="JDZ127" s="48"/>
      <c r="JEA127" s="48"/>
      <c r="JEB127" s="48"/>
      <c r="JEC127" s="48"/>
      <c r="JED127" s="48"/>
      <c r="JEE127" s="48"/>
      <c r="JEF127" s="48"/>
      <c r="JEG127" s="48"/>
      <c r="JEH127" s="48"/>
      <c r="JEI127" s="48"/>
      <c r="JEJ127" s="48"/>
      <c r="JEK127" s="48"/>
      <c r="JEL127" s="48"/>
      <c r="JEM127" s="48"/>
      <c r="JEN127" s="48"/>
      <c r="JEO127" s="48"/>
      <c r="JEP127" s="48"/>
      <c r="JEQ127" s="48"/>
      <c r="JER127" s="48"/>
      <c r="JES127" s="48"/>
      <c r="JET127" s="48"/>
      <c r="JEU127" s="48"/>
      <c r="JEV127" s="48"/>
      <c r="JEW127" s="48"/>
      <c r="JEX127" s="48"/>
      <c r="JEY127" s="48"/>
      <c r="JEZ127" s="48"/>
      <c r="JFA127" s="48"/>
      <c r="JFB127" s="48"/>
      <c r="JFC127" s="48"/>
      <c r="JFD127" s="48"/>
      <c r="JFE127" s="48"/>
      <c r="JFF127" s="48"/>
      <c r="JFG127" s="48"/>
      <c r="JFH127" s="48"/>
      <c r="JFI127" s="48"/>
      <c r="JFJ127" s="48"/>
      <c r="JFK127" s="48"/>
      <c r="JFL127" s="48"/>
      <c r="JFM127" s="48"/>
      <c r="JFN127" s="48"/>
      <c r="JFO127" s="48"/>
      <c r="JFP127" s="48"/>
      <c r="JFQ127" s="48"/>
      <c r="JFR127" s="48"/>
      <c r="JFS127" s="48"/>
      <c r="JFT127" s="48"/>
      <c r="JFU127" s="48"/>
      <c r="JFV127" s="48"/>
      <c r="JFW127" s="48"/>
      <c r="JFX127" s="48"/>
      <c r="JFY127" s="48"/>
      <c r="JFZ127" s="48"/>
      <c r="JGA127" s="48"/>
      <c r="JGB127" s="48"/>
      <c r="JGC127" s="48"/>
      <c r="JGD127" s="48"/>
      <c r="JGE127" s="48"/>
      <c r="JGF127" s="48"/>
      <c r="JGG127" s="48"/>
      <c r="JGH127" s="48"/>
      <c r="JGI127" s="48"/>
      <c r="JGJ127" s="48"/>
      <c r="JGK127" s="48"/>
      <c r="JGL127" s="48"/>
      <c r="JGM127" s="48"/>
      <c r="JGN127" s="48"/>
      <c r="JGO127" s="48"/>
      <c r="JGP127" s="48"/>
      <c r="JGQ127" s="48"/>
      <c r="JGR127" s="48"/>
      <c r="JGS127" s="48"/>
      <c r="JGT127" s="48"/>
      <c r="JGU127" s="48"/>
      <c r="JGV127" s="48"/>
      <c r="JGW127" s="48"/>
      <c r="JGX127" s="48"/>
      <c r="JGY127" s="48"/>
      <c r="JGZ127" s="48"/>
      <c r="JHA127" s="48"/>
      <c r="JHB127" s="48"/>
      <c r="JHC127" s="48"/>
      <c r="JHD127" s="48"/>
      <c r="JHE127" s="48"/>
      <c r="JHF127" s="48"/>
      <c r="JHG127" s="48"/>
      <c r="JHH127" s="48"/>
      <c r="JHI127" s="48"/>
      <c r="JHJ127" s="48"/>
      <c r="JHK127" s="48"/>
      <c r="JHL127" s="48"/>
      <c r="JHM127" s="48"/>
      <c r="JHN127" s="48"/>
      <c r="JHO127" s="48"/>
      <c r="JHP127" s="48"/>
      <c r="JHQ127" s="48"/>
      <c r="JHR127" s="48"/>
      <c r="JHS127" s="48"/>
      <c r="JHT127" s="48"/>
      <c r="JHU127" s="48"/>
      <c r="JHV127" s="48"/>
      <c r="JHW127" s="48"/>
      <c r="JHX127" s="48"/>
      <c r="JHY127" s="48"/>
      <c r="JHZ127" s="48"/>
      <c r="JIA127" s="48"/>
      <c r="JIB127" s="48"/>
      <c r="JIC127" s="48"/>
      <c r="JID127" s="48"/>
      <c r="JIE127" s="48"/>
      <c r="JIF127" s="48"/>
      <c r="JIG127" s="48"/>
      <c r="JIH127" s="48"/>
      <c r="JII127" s="48"/>
      <c r="JIJ127" s="48"/>
      <c r="JIK127" s="48"/>
      <c r="JIL127" s="48"/>
      <c r="JIM127" s="48"/>
      <c r="JIN127" s="48"/>
      <c r="JIO127" s="48"/>
      <c r="JIP127" s="48"/>
      <c r="JIQ127" s="48"/>
      <c r="JIR127" s="48"/>
      <c r="JIS127" s="48"/>
      <c r="JIT127" s="48"/>
      <c r="JIU127" s="48"/>
      <c r="JIV127" s="48"/>
      <c r="JIW127" s="48"/>
      <c r="JIX127" s="48"/>
      <c r="JIY127" s="48"/>
      <c r="JIZ127" s="48"/>
      <c r="JJA127" s="48"/>
      <c r="JJB127" s="48"/>
      <c r="JJC127" s="48"/>
      <c r="JJD127" s="48"/>
      <c r="JJE127" s="48"/>
      <c r="JJF127" s="48"/>
      <c r="JJG127" s="48"/>
      <c r="JJH127" s="48"/>
      <c r="JJI127" s="48"/>
      <c r="JJJ127" s="48"/>
      <c r="JJK127" s="48"/>
      <c r="JJL127" s="48"/>
      <c r="JJM127" s="48"/>
      <c r="JJN127" s="48"/>
      <c r="JJO127" s="48"/>
      <c r="JJP127" s="48"/>
      <c r="JJQ127" s="48"/>
      <c r="JJR127" s="48"/>
      <c r="JJS127" s="48"/>
      <c r="JJT127" s="48"/>
      <c r="JJU127" s="48"/>
      <c r="JJV127" s="48"/>
      <c r="JJW127" s="48"/>
      <c r="JJX127" s="48"/>
      <c r="JJY127" s="48"/>
      <c r="JJZ127" s="48"/>
      <c r="JKA127" s="48"/>
      <c r="JKB127" s="48"/>
      <c r="JKC127" s="48"/>
      <c r="JKD127" s="48"/>
      <c r="JKE127" s="48"/>
      <c r="JKF127" s="48"/>
      <c r="JKG127" s="48"/>
      <c r="JKH127" s="48"/>
      <c r="JKI127" s="48"/>
      <c r="JKJ127" s="48"/>
      <c r="JKK127" s="48"/>
      <c r="JKL127" s="48"/>
      <c r="JKM127" s="48"/>
      <c r="JKN127" s="48"/>
      <c r="JKO127" s="48"/>
      <c r="JKP127" s="48"/>
      <c r="JKQ127" s="48"/>
      <c r="JKR127" s="48"/>
      <c r="JKS127" s="48"/>
      <c r="JKT127" s="48"/>
      <c r="JKU127" s="48"/>
      <c r="JKV127" s="48"/>
      <c r="JKW127" s="48"/>
      <c r="JKX127" s="48"/>
      <c r="JKY127" s="48"/>
      <c r="JKZ127" s="48"/>
      <c r="JLA127" s="48"/>
      <c r="JLB127" s="48"/>
      <c r="JLC127" s="48"/>
      <c r="JLD127" s="48"/>
      <c r="JLE127" s="48"/>
      <c r="JLF127" s="48"/>
      <c r="JLG127" s="48"/>
      <c r="JLH127" s="48"/>
      <c r="JLI127" s="48"/>
      <c r="JLJ127" s="48"/>
      <c r="JLK127" s="48"/>
      <c r="JLL127" s="48"/>
      <c r="JLM127" s="48"/>
      <c r="JLN127" s="48"/>
      <c r="JLO127" s="48"/>
      <c r="JLP127" s="48"/>
      <c r="JLQ127" s="48"/>
      <c r="JLR127" s="48"/>
      <c r="JLS127" s="48"/>
      <c r="JLT127" s="48"/>
      <c r="JLU127" s="48"/>
      <c r="JLV127" s="48"/>
      <c r="JLW127" s="48"/>
      <c r="JLX127" s="48"/>
      <c r="JLY127" s="48"/>
      <c r="JLZ127" s="48"/>
      <c r="JMA127" s="48"/>
      <c r="JMB127" s="48"/>
      <c r="JMC127" s="48"/>
      <c r="JMD127" s="48"/>
      <c r="JME127" s="48"/>
      <c r="JMF127" s="48"/>
      <c r="JMG127" s="48"/>
      <c r="JMH127" s="48"/>
      <c r="JMI127" s="48"/>
      <c r="JMJ127" s="48"/>
      <c r="JMK127" s="48"/>
      <c r="JML127" s="48"/>
      <c r="JMM127" s="48"/>
      <c r="JMN127" s="48"/>
      <c r="JMO127" s="48"/>
      <c r="JMP127" s="48"/>
      <c r="JMQ127" s="48"/>
      <c r="JMR127" s="48"/>
      <c r="JMS127" s="48"/>
      <c r="JMT127" s="48"/>
      <c r="JMU127" s="48"/>
      <c r="JMV127" s="48"/>
      <c r="JMW127" s="48"/>
      <c r="JMX127" s="48"/>
      <c r="JMY127" s="48"/>
      <c r="JMZ127" s="48"/>
      <c r="JNA127" s="48"/>
      <c r="JNB127" s="48"/>
      <c r="JNC127" s="48"/>
      <c r="JND127" s="48"/>
      <c r="JNE127" s="48"/>
      <c r="JNF127" s="48"/>
      <c r="JNG127" s="48"/>
      <c r="JNH127" s="48"/>
      <c r="JNI127" s="48"/>
      <c r="JNJ127" s="48"/>
      <c r="JNK127" s="48"/>
      <c r="JNL127" s="48"/>
      <c r="JNM127" s="48"/>
      <c r="JNN127" s="48"/>
      <c r="JNO127" s="48"/>
      <c r="JNP127" s="48"/>
      <c r="JNQ127" s="48"/>
      <c r="JNR127" s="48"/>
      <c r="JNS127" s="48"/>
      <c r="JNT127" s="48"/>
      <c r="JNU127" s="48"/>
      <c r="JNV127" s="48"/>
      <c r="JNW127" s="48"/>
      <c r="JNX127" s="48"/>
      <c r="JNY127" s="48"/>
      <c r="JNZ127" s="48"/>
      <c r="JOA127" s="48"/>
      <c r="JOB127" s="48"/>
      <c r="JOC127" s="48"/>
      <c r="JOD127" s="48"/>
      <c r="JOE127" s="48"/>
      <c r="JOF127" s="48"/>
      <c r="JOG127" s="48"/>
      <c r="JOH127" s="48"/>
      <c r="JOI127" s="48"/>
      <c r="JOJ127" s="48"/>
      <c r="JOK127" s="48"/>
      <c r="JOL127" s="48"/>
      <c r="JOM127" s="48"/>
      <c r="JON127" s="48"/>
      <c r="JOO127" s="48"/>
      <c r="JOP127" s="48"/>
      <c r="JOQ127" s="48"/>
      <c r="JOR127" s="48"/>
      <c r="JOS127" s="48"/>
      <c r="JOT127" s="48"/>
      <c r="JOU127" s="48"/>
      <c r="JOV127" s="48"/>
      <c r="JOW127" s="48"/>
      <c r="JOX127" s="48"/>
      <c r="JOY127" s="48"/>
      <c r="JOZ127" s="48"/>
      <c r="JPA127" s="48"/>
      <c r="JPB127" s="48"/>
      <c r="JPC127" s="48"/>
      <c r="JPD127" s="48"/>
      <c r="JPE127" s="48"/>
      <c r="JPF127" s="48"/>
      <c r="JPG127" s="48"/>
      <c r="JPH127" s="48"/>
      <c r="JPI127" s="48"/>
      <c r="JPJ127" s="48"/>
      <c r="JPK127" s="48"/>
      <c r="JPL127" s="48"/>
      <c r="JPM127" s="48"/>
      <c r="JPN127" s="48"/>
      <c r="JPO127" s="48"/>
      <c r="JPP127" s="48"/>
      <c r="JPQ127" s="48"/>
      <c r="JPR127" s="48"/>
      <c r="JPS127" s="48"/>
      <c r="JPT127" s="48"/>
      <c r="JPU127" s="48"/>
      <c r="JPV127" s="48"/>
      <c r="JPW127" s="48"/>
      <c r="JPX127" s="48"/>
      <c r="JPY127" s="48"/>
      <c r="JPZ127" s="48"/>
      <c r="JQA127" s="48"/>
      <c r="JQB127" s="48"/>
      <c r="JQC127" s="48"/>
      <c r="JQD127" s="48"/>
      <c r="JQE127" s="48"/>
      <c r="JQF127" s="48"/>
      <c r="JQG127" s="48"/>
      <c r="JQH127" s="48"/>
      <c r="JQI127" s="48"/>
      <c r="JQJ127" s="48"/>
      <c r="JQK127" s="48"/>
      <c r="JQL127" s="48"/>
      <c r="JQM127" s="48"/>
      <c r="JQN127" s="48"/>
      <c r="JQO127" s="48"/>
      <c r="JQP127" s="48"/>
      <c r="JQQ127" s="48"/>
      <c r="JQR127" s="48"/>
      <c r="JQS127" s="48"/>
      <c r="JQT127" s="48"/>
      <c r="JQU127" s="48"/>
      <c r="JQV127" s="48"/>
      <c r="JQW127" s="48"/>
      <c r="JQX127" s="48"/>
      <c r="JQY127" s="48"/>
      <c r="JQZ127" s="48"/>
      <c r="JRA127" s="48"/>
      <c r="JRB127" s="48"/>
      <c r="JRC127" s="48"/>
      <c r="JRD127" s="48"/>
      <c r="JRE127" s="48"/>
      <c r="JRF127" s="48"/>
      <c r="JRG127" s="48"/>
      <c r="JRH127" s="48"/>
      <c r="JRI127" s="48"/>
      <c r="JRJ127" s="48"/>
      <c r="JRK127" s="48"/>
      <c r="JRL127" s="48"/>
      <c r="JRM127" s="48"/>
      <c r="JRN127" s="48"/>
      <c r="JRO127" s="48"/>
      <c r="JRP127" s="48"/>
      <c r="JRQ127" s="48"/>
      <c r="JRR127" s="48"/>
      <c r="JRS127" s="48"/>
      <c r="JRT127" s="48"/>
      <c r="JRU127" s="48"/>
      <c r="JRV127" s="48"/>
      <c r="JRW127" s="48"/>
      <c r="JRX127" s="48"/>
      <c r="JRY127" s="48"/>
      <c r="JRZ127" s="48"/>
      <c r="JSA127" s="48"/>
      <c r="JSB127" s="48"/>
      <c r="JSC127" s="48"/>
      <c r="JSD127" s="48"/>
      <c r="JSE127" s="48"/>
      <c r="JSF127" s="48"/>
      <c r="JSG127" s="48"/>
      <c r="JSH127" s="48"/>
      <c r="JSI127" s="48"/>
      <c r="JSJ127" s="48"/>
      <c r="JSK127" s="48"/>
      <c r="JSL127" s="48"/>
      <c r="JSM127" s="48"/>
      <c r="JSN127" s="48"/>
      <c r="JSO127" s="48"/>
      <c r="JSP127" s="48"/>
      <c r="JSQ127" s="48"/>
      <c r="JSR127" s="48"/>
      <c r="JSS127" s="48"/>
      <c r="JST127" s="48"/>
      <c r="JSU127" s="48"/>
      <c r="JSV127" s="48"/>
      <c r="JSW127" s="48"/>
      <c r="JSX127" s="48"/>
      <c r="JSY127" s="48"/>
      <c r="JSZ127" s="48"/>
      <c r="JTA127" s="48"/>
      <c r="JTB127" s="48"/>
      <c r="JTC127" s="48"/>
      <c r="JTD127" s="48"/>
      <c r="JTE127" s="48"/>
      <c r="JTF127" s="48"/>
      <c r="JTG127" s="48"/>
      <c r="JTH127" s="48"/>
      <c r="JTI127" s="48"/>
      <c r="JTJ127" s="48"/>
      <c r="JTK127" s="48"/>
      <c r="JTL127" s="48"/>
      <c r="JTM127" s="48"/>
      <c r="JTN127" s="48"/>
      <c r="JTO127" s="48"/>
      <c r="JTP127" s="48"/>
      <c r="JTQ127" s="48"/>
      <c r="JTR127" s="48"/>
      <c r="JTS127" s="48"/>
      <c r="JTT127" s="48"/>
      <c r="JTU127" s="48"/>
      <c r="JTV127" s="48"/>
      <c r="JTW127" s="48"/>
      <c r="JTX127" s="48"/>
      <c r="JTY127" s="48"/>
      <c r="JTZ127" s="48"/>
      <c r="JUA127" s="48"/>
      <c r="JUB127" s="48"/>
      <c r="JUC127" s="48"/>
      <c r="JUD127" s="48"/>
      <c r="JUE127" s="48"/>
      <c r="JUF127" s="48"/>
      <c r="JUG127" s="48"/>
      <c r="JUH127" s="48"/>
      <c r="JUI127" s="48"/>
      <c r="JUJ127" s="48"/>
      <c r="JUK127" s="48"/>
      <c r="JUL127" s="48"/>
      <c r="JUM127" s="48"/>
      <c r="JUN127" s="48"/>
      <c r="JUO127" s="48"/>
      <c r="JUP127" s="48"/>
      <c r="JUQ127" s="48"/>
      <c r="JUR127" s="48"/>
      <c r="JUS127" s="48"/>
      <c r="JUT127" s="48"/>
      <c r="JUU127" s="48"/>
      <c r="JUV127" s="48"/>
      <c r="JUW127" s="48"/>
      <c r="JUX127" s="48"/>
      <c r="JUY127" s="48"/>
      <c r="JUZ127" s="48"/>
      <c r="JVA127" s="48"/>
      <c r="JVB127" s="48"/>
      <c r="JVC127" s="48"/>
      <c r="JVD127" s="48"/>
      <c r="JVE127" s="48"/>
      <c r="JVF127" s="48"/>
      <c r="JVG127" s="48"/>
      <c r="JVH127" s="48"/>
      <c r="JVI127" s="48"/>
      <c r="JVJ127" s="48"/>
      <c r="JVK127" s="48"/>
      <c r="JVL127" s="48"/>
      <c r="JVM127" s="48"/>
      <c r="JVN127" s="48"/>
      <c r="JVO127" s="48"/>
      <c r="JVP127" s="48"/>
      <c r="JVQ127" s="48"/>
      <c r="JVR127" s="48"/>
      <c r="JVS127" s="48"/>
      <c r="JVT127" s="48"/>
      <c r="JVU127" s="48"/>
      <c r="JVV127" s="48"/>
      <c r="JVW127" s="48"/>
      <c r="JVX127" s="48"/>
      <c r="JVY127" s="48"/>
      <c r="JVZ127" s="48"/>
      <c r="JWA127" s="48"/>
      <c r="JWB127" s="48"/>
      <c r="JWC127" s="48"/>
      <c r="JWD127" s="48"/>
      <c r="JWE127" s="48"/>
      <c r="JWF127" s="48"/>
      <c r="JWG127" s="48"/>
      <c r="JWH127" s="48"/>
      <c r="JWI127" s="48"/>
      <c r="JWJ127" s="48"/>
      <c r="JWK127" s="48"/>
      <c r="JWL127" s="48"/>
      <c r="JWM127" s="48"/>
      <c r="JWN127" s="48"/>
      <c r="JWO127" s="48"/>
      <c r="JWP127" s="48"/>
      <c r="JWQ127" s="48"/>
      <c r="JWR127" s="48"/>
      <c r="JWS127" s="48"/>
      <c r="JWT127" s="48"/>
      <c r="JWU127" s="48"/>
      <c r="JWV127" s="48"/>
      <c r="JWW127" s="48"/>
      <c r="JWX127" s="48"/>
      <c r="JWY127" s="48"/>
      <c r="JWZ127" s="48"/>
      <c r="JXA127" s="48"/>
      <c r="JXB127" s="48"/>
      <c r="JXC127" s="48"/>
      <c r="JXD127" s="48"/>
      <c r="JXE127" s="48"/>
      <c r="JXF127" s="48"/>
      <c r="JXG127" s="48"/>
      <c r="JXH127" s="48"/>
      <c r="JXI127" s="48"/>
      <c r="JXJ127" s="48"/>
      <c r="JXK127" s="48"/>
      <c r="JXL127" s="48"/>
      <c r="JXM127" s="48"/>
      <c r="JXN127" s="48"/>
      <c r="JXO127" s="48"/>
      <c r="JXP127" s="48"/>
      <c r="JXQ127" s="48"/>
      <c r="JXR127" s="48"/>
      <c r="JXS127" s="48"/>
      <c r="JXT127" s="48"/>
      <c r="JXU127" s="48"/>
      <c r="JXV127" s="48"/>
      <c r="JXW127" s="48"/>
      <c r="JXX127" s="48"/>
      <c r="JXY127" s="48"/>
      <c r="JXZ127" s="48"/>
      <c r="JYA127" s="48"/>
      <c r="JYB127" s="48"/>
      <c r="JYC127" s="48"/>
      <c r="JYD127" s="48"/>
      <c r="JYE127" s="48"/>
      <c r="JYF127" s="48"/>
      <c r="JYG127" s="48"/>
      <c r="JYH127" s="48"/>
      <c r="JYI127" s="48"/>
      <c r="JYJ127" s="48"/>
      <c r="JYK127" s="48"/>
      <c r="JYL127" s="48"/>
      <c r="JYM127" s="48"/>
      <c r="JYN127" s="48"/>
      <c r="JYO127" s="48"/>
      <c r="JYP127" s="48"/>
      <c r="JYQ127" s="48"/>
      <c r="JYR127" s="48"/>
      <c r="JYS127" s="48"/>
      <c r="JYT127" s="48"/>
      <c r="JYU127" s="48"/>
      <c r="JYV127" s="48"/>
      <c r="JYW127" s="48"/>
      <c r="JYX127" s="48"/>
      <c r="JYY127" s="48"/>
      <c r="JYZ127" s="48"/>
      <c r="JZA127" s="48"/>
      <c r="JZB127" s="48"/>
      <c r="JZC127" s="48"/>
      <c r="JZD127" s="48"/>
      <c r="JZE127" s="48"/>
      <c r="JZF127" s="48"/>
      <c r="JZG127" s="48"/>
      <c r="JZH127" s="48"/>
      <c r="JZI127" s="48"/>
      <c r="JZJ127" s="48"/>
      <c r="JZK127" s="48"/>
      <c r="JZL127" s="48"/>
      <c r="JZM127" s="48"/>
      <c r="JZN127" s="48"/>
      <c r="JZO127" s="48"/>
      <c r="JZP127" s="48"/>
      <c r="JZQ127" s="48"/>
      <c r="JZR127" s="48"/>
      <c r="JZS127" s="48"/>
      <c r="JZT127" s="48"/>
      <c r="JZU127" s="48"/>
      <c r="JZV127" s="48"/>
      <c r="JZW127" s="48"/>
      <c r="JZX127" s="48"/>
      <c r="JZY127" s="48"/>
      <c r="JZZ127" s="48"/>
      <c r="KAA127" s="48"/>
      <c r="KAB127" s="48"/>
      <c r="KAC127" s="48"/>
      <c r="KAD127" s="48"/>
      <c r="KAE127" s="48"/>
      <c r="KAF127" s="48"/>
      <c r="KAG127" s="48"/>
      <c r="KAH127" s="48"/>
      <c r="KAI127" s="48"/>
      <c r="KAJ127" s="48"/>
      <c r="KAK127" s="48"/>
      <c r="KAL127" s="48"/>
      <c r="KAM127" s="48"/>
      <c r="KAN127" s="48"/>
      <c r="KAO127" s="48"/>
      <c r="KAP127" s="48"/>
      <c r="KAQ127" s="48"/>
      <c r="KAR127" s="48"/>
      <c r="KAS127" s="48"/>
      <c r="KAT127" s="48"/>
      <c r="KAU127" s="48"/>
      <c r="KAV127" s="48"/>
      <c r="KAW127" s="48"/>
      <c r="KAX127" s="48"/>
      <c r="KAY127" s="48"/>
      <c r="KAZ127" s="48"/>
      <c r="KBA127" s="48"/>
      <c r="KBB127" s="48"/>
      <c r="KBC127" s="48"/>
      <c r="KBD127" s="48"/>
      <c r="KBE127" s="48"/>
      <c r="KBF127" s="48"/>
      <c r="KBG127" s="48"/>
      <c r="KBH127" s="48"/>
      <c r="KBI127" s="48"/>
      <c r="KBJ127" s="48"/>
      <c r="KBK127" s="48"/>
      <c r="KBL127" s="48"/>
      <c r="KBM127" s="48"/>
      <c r="KBN127" s="48"/>
      <c r="KBO127" s="48"/>
      <c r="KBP127" s="48"/>
      <c r="KBQ127" s="48"/>
      <c r="KBR127" s="48"/>
      <c r="KBS127" s="48"/>
      <c r="KBT127" s="48"/>
      <c r="KBU127" s="48"/>
      <c r="KBV127" s="48"/>
      <c r="KBW127" s="48"/>
      <c r="KBX127" s="48"/>
      <c r="KBY127" s="48"/>
      <c r="KBZ127" s="48"/>
      <c r="KCA127" s="48"/>
      <c r="KCB127" s="48"/>
      <c r="KCC127" s="48"/>
      <c r="KCD127" s="48"/>
      <c r="KCE127" s="48"/>
      <c r="KCF127" s="48"/>
      <c r="KCG127" s="48"/>
      <c r="KCH127" s="48"/>
      <c r="KCI127" s="48"/>
      <c r="KCJ127" s="48"/>
      <c r="KCK127" s="48"/>
      <c r="KCL127" s="48"/>
      <c r="KCM127" s="48"/>
      <c r="KCN127" s="48"/>
      <c r="KCO127" s="48"/>
      <c r="KCP127" s="48"/>
      <c r="KCQ127" s="48"/>
      <c r="KCR127" s="48"/>
      <c r="KCS127" s="48"/>
      <c r="KCT127" s="48"/>
      <c r="KCU127" s="48"/>
      <c r="KCV127" s="48"/>
      <c r="KCW127" s="48"/>
      <c r="KCX127" s="48"/>
      <c r="KCY127" s="48"/>
      <c r="KCZ127" s="48"/>
      <c r="KDA127" s="48"/>
      <c r="KDB127" s="48"/>
      <c r="KDC127" s="48"/>
      <c r="KDD127" s="48"/>
      <c r="KDE127" s="48"/>
      <c r="KDF127" s="48"/>
      <c r="KDG127" s="48"/>
      <c r="KDH127" s="48"/>
      <c r="KDI127" s="48"/>
      <c r="KDJ127" s="48"/>
      <c r="KDK127" s="48"/>
      <c r="KDL127" s="48"/>
      <c r="KDM127" s="48"/>
      <c r="KDN127" s="48"/>
      <c r="KDO127" s="48"/>
      <c r="KDP127" s="48"/>
      <c r="KDQ127" s="48"/>
      <c r="KDR127" s="48"/>
      <c r="KDS127" s="48"/>
      <c r="KDT127" s="48"/>
      <c r="KDU127" s="48"/>
      <c r="KDV127" s="48"/>
      <c r="KDW127" s="48"/>
      <c r="KDX127" s="48"/>
      <c r="KDY127" s="48"/>
      <c r="KDZ127" s="48"/>
      <c r="KEA127" s="48"/>
      <c r="KEB127" s="48"/>
      <c r="KEC127" s="48"/>
      <c r="KED127" s="48"/>
      <c r="KEE127" s="48"/>
      <c r="KEF127" s="48"/>
      <c r="KEG127" s="48"/>
      <c r="KEH127" s="48"/>
      <c r="KEI127" s="48"/>
      <c r="KEJ127" s="48"/>
      <c r="KEK127" s="48"/>
      <c r="KEL127" s="48"/>
      <c r="KEM127" s="48"/>
      <c r="KEN127" s="48"/>
      <c r="KEO127" s="48"/>
      <c r="KEP127" s="48"/>
      <c r="KEQ127" s="48"/>
      <c r="KER127" s="48"/>
      <c r="KES127" s="48"/>
      <c r="KET127" s="48"/>
      <c r="KEU127" s="48"/>
      <c r="KEV127" s="48"/>
      <c r="KEW127" s="48"/>
      <c r="KEX127" s="48"/>
      <c r="KEY127" s="48"/>
      <c r="KEZ127" s="48"/>
      <c r="KFA127" s="48"/>
      <c r="KFB127" s="48"/>
      <c r="KFC127" s="48"/>
      <c r="KFD127" s="48"/>
      <c r="KFE127" s="48"/>
      <c r="KFF127" s="48"/>
      <c r="KFG127" s="48"/>
      <c r="KFH127" s="48"/>
      <c r="KFI127" s="48"/>
      <c r="KFJ127" s="48"/>
      <c r="KFK127" s="48"/>
      <c r="KFL127" s="48"/>
      <c r="KFM127" s="48"/>
      <c r="KFN127" s="48"/>
      <c r="KFO127" s="48"/>
      <c r="KFP127" s="48"/>
      <c r="KFQ127" s="48"/>
      <c r="KFR127" s="48"/>
      <c r="KFS127" s="48"/>
      <c r="KFT127" s="48"/>
      <c r="KFU127" s="48"/>
      <c r="KFV127" s="48"/>
      <c r="KFW127" s="48"/>
      <c r="KFX127" s="48"/>
      <c r="KFY127" s="48"/>
      <c r="KFZ127" s="48"/>
      <c r="KGA127" s="48"/>
      <c r="KGB127" s="48"/>
      <c r="KGC127" s="48"/>
      <c r="KGD127" s="48"/>
      <c r="KGE127" s="48"/>
      <c r="KGF127" s="48"/>
      <c r="KGG127" s="48"/>
      <c r="KGH127" s="48"/>
      <c r="KGI127" s="48"/>
      <c r="KGJ127" s="48"/>
      <c r="KGK127" s="48"/>
      <c r="KGL127" s="48"/>
      <c r="KGM127" s="48"/>
      <c r="KGN127" s="48"/>
      <c r="KGO127" s="48"/>
      <c r="KGP127" s="48"/>
      <c r="KGQ127" s="48"/>
      <c r="KGR127" s="48"/>
      <c r="KGS127" s="48"/>
      <c r="KGT127" s="48"/>
      <c r="KGU127" s="48"/>
      <c r="KGV127" s="48"/>
      <c r="KGW127" s="48"/>
      <c r="KGX127" s="48"/>
      <c r="KGY127" s="48"/>
      <c r="KGZ127" s="48"/>
      <c r="KHA127" s="48"/>
      <c r="KHB127" s="48"/>
      <c r="KHC127" s="48"/>
      <c r="KHD127" s="48"/>
      <c r="KHE127" s="48"/>
      <c r="KHF127" s="48"/>
      <c r="KHG127" s="48"/>
      <c r="KHH127" s="48"/>
      <c r="KHI127" s="48"/>
      <c r="KHJ127" s="48"/>
      <c r="KHK127" s="48"/>
      <c r="KHL127" s="48"/>
      <c r="KHM127" s="48"/>
      <c r="KHN127" s="48"/>
      <c r="KHO127" s="48"/>
      <c r="KHP127" s="48"/>
      <c r="KHQ127" s="48"/>
      <c r="KHR127" s="48"/>
      <c r="KHS127" s="48"/>
      <c r="KHT127" s="48"/>
      <c r="KHU127" s="48"/>
      <c r="KHV127" s="48"/>
      <c r="KHW127" s="48"/>
      <c r="KHX127" s="48"/>
      <c r="KHY127" s="48"/>
      <c r="KHZ127" s="48"/>
      <c r="KIA127" s="48"/>
      <c r="KIB127" s="48"/>
      <c r="KIC127" s="48"/>
      <c r="KID127" s="48"/>
      <c r="KIE127" s="48"/>
      <c r="KIF127" s="48"/>
      <c r="KIG127" s="48"/>
      <c r="KIH127" s="48"/>
      <c r="KII127" s="48"/>
      <c r="KIJ127" s="48"/>
      <c r="KIK127" s="48"/>
      <c r="KIL127" s="48"/>
      <c r="KIM127" s="48"/>
      <c r="KIN127" s="48"/>
      <c r="KIO127" s="48"/>
      <c r="KIP127" s="48"/>
      <c r="KIQ127" s="48"/>
      <c r="KIR127" s="48"/>
      <c r="KIS127" s="48"/>
      <c r="KIT127" s="48"/>
      <c r="KIU127" s="48"/>
      <c r="KIV127" s="48"/>
      <c r="KIW127" s="48"/>
      <c r="KIX127" s="48"/>
      <c r="KIY127" s="48"/>
      <c r="KIZ127" s="48"/>
      <c r="KJA127" s="48"/>
      <c r="KJB127" s="48"/>
      <c r="KJC127" s="48"/>
      <c r="KJD127" s="48"/>
      <c r="KJE127" s="48"/>
      <c r="KJF127" s="48"/>
      <c r="KJG127" s="48"/>
      <c r="KJH127" s="48"/>
      <c r="KJI127" s="48"/>
      <c r="KJJ127" s="48"/>
      <c r="KJK127" s="48"/>
      <c r="KJL127" s="48"/>
      <c r="KJM127" s="48"/>
      <c r="KJN127" s="48"/>
      <c r="KJO127" s="48"/>
      <c r="KJP127" s="48"/>
      <c r="KJQ127" s="48"/>
      <c r="KJR127" s="48"/>
      <c r="KJS127" s="48"/>
      <c r="KJT127" s="48"/>
      <c r="KJU127" s="48"/>
      <c r="KJV127" s="48"/>
      <c r="KJW127" s="48"/>
      <c r="KJX127" s="48"/>
      <c r="KJY127" s="48"/>
      <c r="KJZ127" s="48"/>
      <c r="KKA127" s="48"/>
      <c r="KKB127" s="48"/>
      <c r="KKC127" s="48"/>
      <c r="KKD127" s="48"/>
      <c r="KKE127" s="48"/>
      <c r="KKF127" s="48"/>
      <c r="KKG127" s="48"/>
      <c r="KKH127" s="48"/>
      <c r="KKI127" s="48"/>
      <c r="KKJ127" s="48"/>
      <c r="KKK127" s="48"/>
      <c r="KKL127" s="48"/>
      <c r="KKM127" s="48"/>
      <c r="KKN127" s="48"/>
      <c r="KKO127" s="48"/>
      <c r="KKP127" s="48"/>
      <c r="KKQ127" s="48"/>
      <c r="KKR127" s="48"/>
      <c r="KKS127" s="48"/>
      <c r="KKT127" s="48"/>
      <c r="KKU127" s="48"/>
      <c r="KKV127" s="48"/>
      <c r="KKW127" s="48"/>
      <c r="KKX127" s="48"/>
      <c r="KKY127" s="48"/>
      <c r="KKZ127" s="48"/>
      <c r="KLA127" s="48"/>
      <c r="KLB127" s="48"/>
      <c r="KLC127" s="48"/>
      <c r="KLD127" s="48"/>
      <c r="KLE127" s="48"/>
      <c r="KLF127" s="48"/>
      <c r="KLG127" s="48"/>
      <c r="KLH127" s="48"/>
      <c r="KLI127" s="48"/>
      <c r="KLJ127" s="48"/>
      <c r="KLK127" s="48"/>
      <c r="KLL127" s="48"/>
      <c r="KLM127" s="48"/>
      <c r="KLN127" s="48"/>
      <c r="KLO127" s="48"/>
      <c r="KLP127" s="48"/>
      <c r="KLQ127" s="48"/>
      <c r="KLR127" s="48"/>
      <c r="KLS127" s="48"/>
      <c r="KLT127" s="48"/>
      <c r="KLU127" s="48"/>
      <c r="KLV127" s="48"/>
      <c r="KLW127" s="48"/>
      <c r="KLX127" s="48"/>
      <c r="KLY127" s="48"/>
      <c r="KLZ127" s="48"/>
      <c r="KMA127" s="48"/>
      <c r="KMB127" s="48"/>
      <c r="KMC127" s="48"/>
      <c r="KMD127" s="48"/>
      <c r="KME127" s="48"/>
      <c r="KMF127" s="48"/>
      <c r="KMG127" s="48"/>
      <c r="KMH127" s="48"/>
      <c r="KMI127" s="48"/>
      <c r="KMJ127" s="48"/>
      <c r="KMK127" s="48"/>
      <c r="KML127" s="48"/>
      <c r="KMM127" s="48"/>
      <c r="KMN127" s="48"/>
      <c r="KMO127" s="48"/>
      <c r="KMP127" s="48"/>
      <c r="KMQ127" s="48"/>
      <c r="KMR127" s="48"/>
      <c r="KMS127" s="48"/>
      <c r="KMT127" s="48"/>
      <c r="KMU127" s="48"/>
      <c r="KMV127" s="48"/>
      <c r="KMW127" s="48"/>
      <c r="KMX127" s="48"/>
      <c r="KMY127" s="48"/>
      <c r="KMZ127" s="48"/>
      <c r="KNA127" s="48"/>
      <c r="KNB127" s="48"/>
      <c r="KNC127" s="48"/>
      <c r="KND127" s="48"/>
      <c r="KNE127" s="48"/>
      <c r="KNF127" s="48"/>
      <c r="KNG127" s="48"/>
      <c r="KNH127" s="48"/>
      <c r="KNI127" s="48"/>
      <c r="KNJ127" s="48"/>
      <c r="KNK127" s="48"/>
      <c r="KNL127" s="48"/>
      <c r="KNM127" s="48"/>
      <c r="KNN127" s="48"/>
      <c r="KNO127" s="48"/>
      <c r="KNP127" s="48"/>
      <c r="KNQ127" s="48"/>
      <c r="KNR127" s="48"/>
      <c r="KNS127" s="48"/>
      <c r="KNT127" s="48"/>
      <c r="KNU127" s="48"/>
      <c r="KNV127" s="48"/>
      <c r="KNW127" s="48"/>
      <c r="KNX127" s="48"/>
      <c r="KNY127" s="48"/>
      <c r="KNZ127" s="48"/>
      <c r="KOA127" s="48"/>
      <c r="KOB127" s="48"/>
      <c r="KOC127" s="48"/>
      <c r="KOD127" s="48"/>
      <c r="KOE127" s="48"/>
      <c r="KOF127" s="48"/>
      <c r="KOG127" s="48"/>
      <c r="KOH127" s="48"/>
      <c r="KOI127" s="48"/>
      <c r="KOJ127" s="48"/>
      <c r="KOK127" s="48"/>
      <c r="KOL127" s="48"/>
      <c r="KOM127" s="48"/>
      <c r="KON127" s="48"/>
      <c r="KOO127" s="48"/>
      <c r="KOP127" s="48"/>
      <c r="KOQ127" s="48"/>
      <c r="KOR127" s="48"/>
      <c r="KOS127" s="48"/>
      <c r="KOT127" s="48"/>
      <c r="KOU127" s="48"/>
      <c r="KOV127" s="48"/>
      <c r="KOW127" s="48"/>
      <c r="KOX127" s="48"/>
      <c r="KOY127" s="48"/>
      <c r="KOZ127" s="48"/>
      <c r="KPA127" s="48"/>
      <c r="KPB127" s="48"/>
      <c r="KPC127" s="48"/>
      <c r="KPD127" s="48"/>
      <c r="KPE127" s="48"/>
      <c r="KPF127" s="48"/>
      <c r="KPG127" s="48"/>
      <c r="KPH127" s="48"/>
      <c r="KPI127" s="48"/>
      <c r="KPJ127" s="48"/>
      <c r="KPK127" s="48"/>
      <c r="KPL127" s="48"/>
      <c r="KPM127" s="48"/>
      <c r="KPN127" s="48"/>
      <c r="KPO127" s="48"/>
      <c r="KPP127" s="48"/>
      <c r="KPQ127" s="48"/>
      <c r="KPR127" s="48"/>
      <c r="KPS127" s="48"/>
      <c r="KPT127" s="48"/>
      <c r="KPU127" s="48"/>
      <c r="KPV127" s="48"/>
      <c r="KPW127" s="48"/>
      <c r="KPX127" s="48"/>
      <c r="KPY127" s="48"/>
      <c r="KPZ127" s="48"/>
      <c r="KQA127" s="48"/>
      <c r="KQB127" s="48"/>
      <c r="KQC127" s="48"/>
      <c r="KQD127" s="48"/>
      <c r="KQE127" s="48"/>
      <c r="KQF127" s="48"/>
      <c r="KQG127" s="48"/>
      <c r="KQH127" s="48"/>
      <c r="KQI127" s="48"/>
      <c r="KQJ127" s="48"/>
      <c r="KQK127" s="48"/>
      <c r="KQL127" s="48"/>
      <c r="KQM127" s="48"/>
      <c r="KQN127" s="48"/>
      <c r="KQO127" s="48"/>
      <c r="KQP127" s="48"/>
      <c r="KQQ127" s="48"/>
      <c r="KQR127" s="48"/>
      <c r="KQS127" s="48"/>
      <c r="KQT127" s="48"/>
      <c r="KQU127" s="48"/>
      <c r="KQV127" s="48"/>
      <c r="KQW127" s="48"/>
      <c r="KQX127" s="48"/>
      <c r="KQY127" s="48"/>
      <c r="KQZ127" s="48"/>
      <c r="KRA127" s="48"/>
      <c r="KRB127" s="48"/>
      <c r="KRC127" s="48"/>
      <c r="KRD127" s="48"/>
      <c r="KRE127" s="48"/>
      <c r="KRF127" s="48"/>
      <c r="KRG127" s="48"/>
      <c r="KRH127" s="48"/>
      <c r="KRI127" s="48"/>
      <c r="KRJ127" s="48"/>
      <c r="KRK127" s="48"/>
      <c r="KRL127" s="48"/>
      <c r="KRM127" s="48"/>
      <c r="KRN127" s="48"/>
      <c r="KRO127" s="48"/>
      <c r="KRP127" s="48"/>
      <c r="KRQ127" s="48"/>
      <c r="KRR127" s="48"/>
      <c r="KRS127" s="48"/>
      <c r="KRT127" s="48"/>
      <c r="KRU127" s="48"/>
      <c r="KRV127" s="48"/>
      <c r="KRW127" s="48"/>
      <c r="KRX127" s="48"/>
      <c r="KRY127" s="48"/>
      <c r="KRZ127" s="48"/>
      <c r="KSA127" s="48"/>
      <c r="KSB127" s="48"/>
      <c r="KSC127" s="48"/>
      <c r="KSD127" s="48"/>
      <c r="KSE127" s="48"/>
      <c r="KSF127" s="48"/>
      <c r="KSG127" s="48"/>
      <c r="KSH127" s="48"/>
      <c r="KSI127" s="48"/>
      <c r="KSJ127" s="48"/>
      <c r="KSK127" s="48"/>
      <c r="KSL127" s="48"/>
      <c r="KSM127" s="48"/>
      <c r="KSN127" s="48"/>
      <c r="KSO127" s="48"/>
      <c r="KSP127" s="48"/>
      <c r="KSQ127" s="48"/>
      <c r="KSR127" s="48"/>
      <c r="KSS127" s="48"/>
      <c r="KST127" s="48"/>
      <c r="KSU127" s="48"/>
      <c r="KSV127" s="48"/>
      <c r="KSW127" s="48"/>
      <c r="KSX127" s="48"/>
      <c r="KSY127" s="48"/>
      <c r="KSZ127" s="48"/>
      <c r="KTA127" s="48"/>
      <c r="KTB127" s="48"/>
      <c r="KTC127" s="48"/>
      <c r="KTD127" s="48"/>
      <c r="KTE127" s="48"/>
      <c r="KTF127" s="48"/>
      <c r="KTG127" s="48"/>
      <c r="KTH127" s="48"/>
      <c r="KTI127" s="48"/>
      <c r="KTJ127" s="48"/>
      <c r="KTK127" s="48"/>
      <c r="KTL127" s="48"/>
      <c r="KTM127" s="48"/>
      <c r="KTN127" s="48"/>
      <c r="KTO127" s="48"/>
      <c r="KTP127" s="48"/>
      <c r="KTQ127" s="48"/>
      <c r="KTR127" s="48"/>
      <c r="KTS127" s="48"/>
      <c r="KTT127" s="48"/>
      <c r="KTU127" s="48"/>
      <c r="KTV127" s="48"/>
      <c r="KTW127" s="48"/>
      <c r="KTX127" s="48"/>
      <c r="KTY127" s="48"/>
      <c r="KTZ127" s="48"/>
      <c r="KUA127" s="48"/>
      <c r="KUB127" s="48"/>
      <c r="KUC127" s="48"/>
      <c r="KUD127" s="48"/>
      <c r="KUE127" s="48"/>
      <c r="KUF127" s="48"/>
      <c r="KUG127" s="48"/>
      <c r="KUH127" s="48"/>
      <c r="KUI127" s="48"/>
      <c r="KUJ127" s="48"/>
      <c r="KUK127" s="48"/>
      <c r="KUL127" s="48"/>
      <c r="KUM127" s="48"/>
      <c r="KUN127" s="48"/>
      <c r="KUO127" s="48"/>
      <c r="KUP127" s="48"/>
      <c r="KUQ127" s="48"/>
      <c r="KUR127" s="48"/>
      <c r="KUS127" s="48"/>
      <c r="KUT127" s="48"/>
      <c r="KUU127" s="48"/>
      <c r="KUV127" s="48"/>
      <c r="KUW127" s="48"/>
      <c r="KUX127" s="48"/>
      <c r="KUY127" s="48"/>
      <c r="KUZ127" s="48"/>
      <c r="KVA127" s="48"/>
      <c r="KVB127" s="48"/>
      <c r="KVC127" s="48"/>
      <c r="KVD127" s="48"/>
      <c r="KVE127" s="48"/>
      <c r="KVF127" s="48"/>
      <c r="KVG127" s="48"/>
      <c r="KVH127" s="48"/>
      <c r="KVI127" s="48"/>
      <c r="KVJ127" s="48"/>
      <c r="KVK127" s="48"/>
      <c r="KVL127" s="48"/>
      <c r="KVM127" s="48"/>
      <c r="KVN127" s="48"/>
      <c r="KVO127" s="48"/>
      <c r="KVP127" s="48"/>
      <c r="KVQ127" s="48"/>
      <c r="KVR127" s="48"/>
      <c r="KVS127" s="48"/>
      <c r="KVT127" s="48"/>
      <c r="KVU127" s="48"/>
      <c r="KVV127" s="48"/>
      <c r="KVW127" s="48"/>
      <c r="KVX127" s="48"/>
      <c r="KVY127" s="48"/>
      <c r="KVZ127" s="48"/>
      <c r="KWA127" s="48"/>
      <c r="KWB127" s="48"/>
      <c r="KWC127" s="48"/>
      <c r="KWD127" s="48"/>
      <c r="KWE127" s="48"/>
      <c r="KWF127" s="48"/>
      <c r="KWG127" s="48"/>
      <c r="KWH127" s="48"/>
      <c r="KWI127" s="48"/>
      <c r="KWJ127" s="48"/>
      <c r="KWK127" s="48"/>
      <c r="KWL127" s="48"/>
      <c r="KWM127" s="48"/>
      <c r="KWN127" s="48"/>
      <c r="KWO127" s="48"/>
      <c r="KWP127" s="48"/>
      <c r="KWQ127" s="48"/>
      <c r="KWR127" s="48"/>
      <c r="KWS127" s="48"/>
      <c r="KWT127" s="48"/>
      <c r="KWU127" s="48"/>
      <c r="KWV127" s="48"/>
      <c r="KWW127" s="48"/>
      <c r="KWX127" s="48"/>
      <c r="KWY127" s="48"/>
      <c r="KWZ127" s="48"/>
      <c r="KXA127" s="48"/>
      <c r="KXB127" s="48"/>
      <c r="KXC127" s="48"/>
      <c r="KXD127" s="48"/>
      <c r="KXE127" s="48"/>
      <c r="KXF127" s="48"/>
      <c r="KXG127" s="48"/>
      <c r="KXH127" s="48"/>
      <c r="KXI127" s="48"/>
      <c r="KXJ127" s="48"/>
      <c r="KXK127" s="48"/>
      <c r="KXL127" s="48"/>
      <c r="KXM127" s="48"/>
      <c r="KXN127" s="48"/>
      <c r="KXO127" s="48"/>
      <c r="KXP127" s="48"/>
      <c r="KXQ127" s="48"/>
      <c r="KXR127" s="48"/>
      <c r="KXS127" s="48"/>
      <c r="KXT127" s="48"/>
      <c r="KXU127" s="48"/>
      <c r="KXV127" s="48"/>
      <c r="KXW127" s="48"/>
      <c r="KXX127" s="48"/>
      <c r="KXY127" s="48"/>
      <c r="KXZ127" s="48"/>
      <c r="KYA127" s="48"/>
      <c r="KYB127" s="48"/>
      <c r="KYC127" s="48"/>
      <c r="KYD127" s="48"/>
      <c r="KYE127" s="48"/>
      <c r="KYF127" s="48"/>
      <c r="KYG127" s="48"/>
      <c r="KYH127" s="48"/>
      <c r="KYI127" s="48"/>
      <c r="KYJ127" s="48"/>
      <c r="KYK127" s="48"/>
      <c r="KYL127" s="48"/>
      <c r="KYM127" s="48"/>
      <c r="KYN127" s="48"/>
      <c r="KYO127" s="48"/>
      <c r="KYP127" s="48"/>
      <c r="KYQ127" s="48"/>
      <c r="KYR127" s="48"/>
      <c r="KYS127" s="48"/>
      <c r="KYT127" s="48"/>
      <c r="KYU127" s="48"/>
      <c r="KYV127" s="48"/>
      <c r="KYW127" s="48"/>
      <c r="KYX127" s="48"/>
      <c r="KYY127" s="48"/>
      <c r="KYZ127" s="48"/>
      <c r="KZA127" s="48"/>
      <c r="KZB127" s="48"/>
      <c r="KZC127" s="48"/>
      <c r="KZD127" s="48"/>
      <c r="KZE127" s="48"/>
      <c r="KZF127" s="48"/>
      <c r="KZG127" s="48"/>
      <c r="KZH127" s="48"/>
      <c r="KZI127" s="48"/>
      <c r="KZJ127" s="48"/>
      <c r="KZK127" s="48"/>
      <c r="KZL127" s="48"/>
      <c r="KZM127" s="48"/>
      <c r="KZN127" s="48"/>
      <c r="KZO127" s="48"/>
      <c r="KZP127" s="48"/>
      <c r="KZQ127" s="48"/>
      <c r="KZR127" s="48"/>
      <c r="KZS127" s="48"/>
      <c r="KZT127" s="48"/>
      <c r="KZU127" s="48"/>
      <c r="KZV127" s="48"/>
      <c r="KZW127" s="48"/>
      <c r="KZX127" s="48"/>
      <c r="KZY127" s="48"/>
      <c r="KZZ127" s="48"/>
      <c r="LAA127" s="48"/>
      <c r="LAB127" s="48"/>
      <c r="LAC127" s="48"/>
      <c r="LAD127" s="48"/>
      <c r="LAE127" s="48"/>
      <c r="LAF127" s="48"/>
      <c r="LAG127" s="48"/>
      <c r="LAH127" s="48"/>
      <c r="LAI127" s="48"/>
      <c r="LAJ127" s="48"/>
      <c r="LAK127" s="48"/>
      <c r="LAL127" s="48"/>
      <c r="LAM127" s="48"/>
      <c r="LAN127" s="48"/>
      <c r="LAO127" s="48"/>
      <c r="LAP127" s="48"/>
      <c r="LAQ127" s="48"/>
      <c r="LAR127" s="48"/>
      <c r="LAS127" s="48"/>
      <c r="LAT127" s="48"/>
      <c r="LAU127" s="48"/>
      <c r="LAV127" s="48"/>
      <c r="LAW127" s="48"/>
      <c r="LAX127" s="48"/>
      <c r="LAY127" s="48"/>
      <c r="LAZ127" s="48"/>
      <c r="LBA127" s="48"/>
      <c r="LBB127" s="48"/>
      <c r="LBC127" s="48"/>
      <c r="LBD127" s="48"/>
      <c r="LBE127" s="48"/>
      <c r="LBF127" s="48"/>
      <c r="LBG127" s="48"/>
      <c r="LBH127" s="48"/>
      <c r="LBI127" s="48"/>
      <c r="LBJ127" s="48"/>
      <c r="LBK127" s="48"/>
      <c r="LBL127" s="48"/>
      <c r="LBM127" s="48"/>
      <c r="LBN127" s="48"/>
      <c r="LBO127" s="48"/>
      <c r="LBP127" s="48"/>
      <c r="LBQ127" s="48"/>
      <c r="LBR127" s="48"/>
      <c r="LBS127" s="48"/>
      <c r="LBT127" s="48"/>
      <c r="LBU127" s="48"/>
      <c r="LBV127" s="48"/>
      <c r="LBW127" s="48"/>
      <c r="LBX127" s="48"/>
      <c r="LBY127" s="48"/>
      <c r="LBZ127" s="48"/>
      <c r="LCA127" s="48"/>
      <c r="LCB127" s="48"/>
      <c r="LCC127" s="48"/>
      <c r="LCD127" s="48"/>
      <c r="LCE127" s="48"/>
      <c r="LCF127" s="48"/>
      <c r="LCG127" s="48"/>
      <c r="LCH127" s="48"/>
      <c r="LCI127" s="48"/>
      <c r="LCJ127" s="48"/>
      <c r="LCK127" s="48"/>
      <c r="LCL127" s="48"/>
      <c r="LCM127" s="48"/>
      <c r="LCN127" s="48"/>
      <c r="LCO127" s="48"/>
      <c r="LCP127" s="48"/>
      <c r="LCQ127" s="48"/>
      <c r="LCR127" s="48"/>
      <c r="LCS127" s="48"/>
      <c r="LCT127" s="48"/>
      <c r="LCU127" s="48"/>
      <c r="LCV127" s="48"/>
      <c r="LCW127" s="48"/>
      <c r="LCX127" s="48"/>
      <c r="LCY127" s="48"/>
      <c r="LCZ127" s="48"/>
      <c r="LDA127" s="48"/>
      <c r="LDB127" s="48"/>
      <c r="LDC127" s="48"/>
      <c r="LDD127" s="48"/>
      <c r="LDE127" s="48"/>
      <c r="LDF127" s="48"/>
      <c r="LDG127" s="48"/>
      <c r="LDH127" s="48"/>
      <c r="LDI127" s="48"/>
      <c r="LDJ127" s="48"/>
      <c r="LDK127" s="48"/>
      <c r="LDL127" s="48"/>
      <c r="LDM127" s="48"/>
      <c r="LDN127" s="48"/>
      <c r="LDO127" s="48"/>
      <c r="LDP127" s="48"/>
      <c r="LDQ127" s="48"/>
      <c r="LDR127" s="48"/>
      <c r="LDS127" s="48"/>
      <c r="LDT127" s="48"/>
      <c r="LDU127" s="48"/>
      <c r="LDV127" s="48"/>
      <c r="LDW127" s="48"/>
      <c r="LDX127" s="48"/>
      <c r="LDY127" s="48"/>
      <c r="LDZ127" s="48"/>
      <c r="LEA127" s="48"/>
      <c r="LEB127" s="48"/>
      <c r="LEC127" s="48"/>
      <c r="LED127" s="48"/>
      <c r="LEE127" s="48"/>
      <c r="LEF127" s="48"/>
      <c r="LEG127" s="48"/>
      <c r="LEH127" s="48"/>
      <c r="LEI127" s="48"/>
      <c r="LEJ127" s="48"/>
      <c r="LEK127" s="48"/>
      <c r="LEL127" s="48"/>
      <c r="LEM127" s="48"/>
      <c r="LEN127" s="48"/>
      <c r="LEO127" s="48"/>
      <c r="LEP127" s="48"/>
      <c r="LEQ127" s="48"/>
      <c r="LER127" s="48"/>
      <c r="LES127" s="48"/>
      <c r="LET127" s="48"/>
      <c r="LEU127" s="48"/>
      <c r="LEV127" s="48"/>
      <c r="LEW127" s="48"/>
      <c r="LEX127" s="48"/>
      <c r="LEY127" s="48"/>
      <c r="LEZ127" s="48"/>
      <c r="LFA127" s="48"/>
      <c r="LFB127" s="48"/>
      <c r="LFC127" s="48"/>
      <c r="LFD127" s="48"/>
      <c r="LFE127" s="48"/>
      <c r="LFF127" s="48"/>
      <c r="LFG127" s="48"/>
      <c r="LFH127" s="48"/>
      <c r="LFI127" s="48"/>
      <c r="LFJ127" s="48"/>
      <c r="LFK127" s="48"/>
      <c r="LFL127" s="48"/>
      <c r="LFM127" s="48"/>
      <c r="LFN127" s="48"/>
      <c r="LFO127" s="48"/>
      <c r="LFP127" s="48"/>
      <c r="LFQ127" s="48"/>
      <c r="LFR127" s="48"/>
      <c r="LFS127" s="48"/>
      <c r="LFT127" s="48"/>
      <c r="LFU127" s="48"/>
      <c r="LFV127" s="48"/>
      <c r="LFW127" s="48"/>
      <c r="LFX127" s="48"/>
      <c r="LFY127" s="48"/>
      <c r="LFZ127" s="48"/>
      <c r="LGA127" s="48"/>
      <c r="LGB127" s="48"/>
      <c r="LGC127" s="48"/>
      <c r="LGD127" s="48"/>
      <c r="LGE127" s="48"/>
      <c r="LGF127" s="48"/>
      <c r="LGG127" s="48"/>
      <c r="LGH127" s="48"/>
      <c r="LGI127" s="48"/>
      <c r="LGJ127" s="48"/>
      <c r="LGK127" s="48"/>
      <c r="LGL127" s="48"/>
      <c r="LGM127" s="48"/>
      <c r="LGN127" s="48"/>
      <c r="LGO127" s="48"/>
      <c r="LGP127" s="48"/>
      <c r="LGQ127" s="48"/>
      <c r="LGR127" s="48"/>
      <c r="LGS127" s="48"/>
      <c r="LGT127" s="48"/>
      <c r="LGU127" s="48"/>
      <c r="LGV127" s="48"/>
      <c r="LGW127" s="48"/>
      <c r="LGX127" s="48"/>
      <c r="LGY127" s="48"/>
      <c r="LGZ127" s="48"/>
      <c r="LHA127" s="48"/>
      <c r="LHB127" s="48"/>
      <c r="LHC127" s="48"/>
      <c r="LHD127" s="48"/>
      <c r="LHE127" s="48"/>
      <c r="LHF127" s="48"/>
      <c r="LHG127" s="48"/>
      <c r="LHH127" s="48"/>
      <c r="LHI127" s="48"/>
      <c r="LHJ127" s="48"/>
      <c r="LHK127" s="48"/>
      <c r="LHL127" s="48"/>
      <c r="LHM127" s="48"/>
      <c r="LHN127" s="48"/>
      <c r="LHO127" s="48"/>
      <c r="LHP127" s="48"/>
      <c r="LHQ127" s="48"/>
      <c r="LHR127" s="48"/>
      <c r="LHS127" s="48"/>
      <c r="LHT127" s="48"/>
      <c r="LHU127" s="48"/>
      <c r="LHV127" s="48"/>
      <c r="LHW127" s="48"/>
      <c r="LHX127" s="48"/>
      <c r="LHY127" s="48"/>
      <c r="LHZ127" s="48"/>
      <c r="LIA127" s="48"/>
      <c r="LIB127" s="48"/>
      <c r="LIC127" s="48"/>
      <c r="LID127" s="48"/>
      <c r="LIE127" s="48"/>
      <c r="LIF127" s="48"/>
      <c r="LIG127" s="48"/>
      <c r="LIH127" s="48"/>
      <c r="LII127" s="48"/>
      <c r="LIJ127" s="48"/>
      <c r="LIK127" s="48"/>
      <c r="LIL127" s="48"/>
      <c r="LIM127" s="48"/>
      <c r="LIN127" s="48"/>
      <c r="LIO127" s="48"/>
      <c r="LIP127" s="48"/>
      <c r="LIQ127" s="48"/>
      <c r="LIR127" s="48"/>
      <c r="LIS127" s="48"/>
      <c r="LIT127" s="48"/>
      <c r="LIU127" s="48"/>
      <c r="LIV127" s="48"/>
      <c r="LIW127" s="48"/>
      <c r="LIX127" s="48"/>
      <c r="LIY127" s="48"/>
      <c r="LIZ127" s="48"/>
      <c r="LJA127" s="48"/>
      <c r="LJB127" s="48"/>
      <c r="LJC127" s="48"/>
      <c r="LJD127" s="48"/>
      <c r="LJE127" s="48"/>
      <c r="LJF127" s="48"/>
      <c r="LJG127" s="48"/>
      <c r="LJH127" s="48"/>
      <c r="LJI127" s="48"/>
      <c r="LJJ127" s="48"/>
      <c r="LJK127" s="48"/>
      <c r="LJL127" s="48"/>
      <c r="LJM127" s="48"/>
      <c r="LJN127" s="48"/>
      <c r="LJO127" s="48"/>
      <c r="LJP127" s="48"/>
      <c r="LJQ127" s="48"/>
      <c r="LJR127" s="48"/>
      <c r="LJS127" s="48"/>
      <c r="LJT127" s="48"/>
      <c r="LJU127" s="48"/>
      <c r="LJV127" s="48"/>
      <c r="LJW127" s="48"/>
      <c r="LJX127" s="48"/>
      <c r="LJY127" s="48"/>
      <c r="LJZ127" s="48"/>
      <c r="LKA127" s="48"/>
      <c r="LKB127" s="48"/>
      <c r="LKC127" s="48"/>
      <c r="LKD127" s="48"/>
      <c r="LKE127" s="48"/>
      <c r="LKF127" s="48"/>
      <c r="LKG127" s="48"/>
      <c r="LKH127" s="48"/>
      <c r="LKI127" s="48"/>
      <c r="LKJ127" s="48"/>
      <c r="LKK127" s="48"/>
      <c r="LKL127" s="48"/>
      <c r="LKM127" s="48"/>
      <c r="LKN127" s="48"/>
      <c r="LKO127" s="48"/>
      <c r="LKP127" s="48"/>
      <c r="LKQ127" s="48"/>
      <c r="LKR127" s="48"/>
      <c r="LKS127" s="48"/>
      <c r="LKT127" s="48"/>
      <c r="LKU127" s="48"/>
      <c r="LKV127" s="48"/>
      <c r="LKW127" s="48"/>
      <c r="LKX127" s="48"/>
      <c r="LKY127" s="48"/>
      <c r="LKZ127" s="48"/>
      <c r="LLA127" s="48"/>
      <c r="LLB127" s="48"/>
      <c r="LLC127" s="48"/>
      <c r="LLD127" s="48"/>
      <c r="LLE127" s="48"/>
      <c r="LLF127" s="48"/>
      <c r="LLG127" s="48"/>
      <c r="LLH127" s="48"/>
      <c r="LLI127" s="48"/>
      <c r="LLJ127" s="48"/>
      <c r="LLK127" s="48"/>
      <c r="LLL127" s="48"/>
      <c r="LLM127" s="48"/>
      <c r="LLN127" s="48"/>
      <c r="LLO127" s="48"/>
      <c r="LLP127" s="48"/>
      <c r="LLQ127" s="48"/>
      <c r="LLR127" s="48"/>
      <c r="LLS127" s="48"/>
      <c r="LLT127" s="48"/>
      <c r="LLU127" s="48"/>
      <c r="LLV127" s="48"/>
      <c r="LLW127" s="48"/>
      <c r="LLX127" s="48"/>
      <c r="LLY127" s="48"/>
      <c r="LLZ127" s="48"/>
      <c r="LMA127" s="48"/>
      <c r="LMB127" s="48"/>
      <c r="LMC127" s="48"/>
      <c r="LMD127" s="48"/>
      <c r="LME127" s="48"/>
      <c r="LMF127" s="48"/>
      <c r="LMG127" s="48"/>
      <c r="LMH127" s="48"/>
      <c r="LMI127" s="48"/>
      <c r="LMJ127" s="48"/>
      <c r="LMK127" s="48"/>
      <c r="LML127" s="48"/>
      <c r="LMM127" s="48"/>
      <c r="LMN127" s="48"/>
      <c r="LMO127" s="48"/>
      <c r="LMP127" s="48"/>
      <c r="LMQ127" s="48"/>
      <c r="LMR127" s="48"/>
      <c r="LMS127" s="48"/>
      <c r="LMT127" s="48"/>
      <c r="LMU127" s="48"/>
      <c r="LMV127" s="48"/>
      <c r="LMW127" s="48"/>
      <c r="LMX127" s="48"/>
      <c r="LMY127" s="48"/>
      <c r="LMZ127" s="48"/>
      <c r="LNA127" s="48"/>
      <c r="LNB127" s="48"/>
      <c r="LNC127" s="48"/>
      <c r="LND127" s="48"/>
      <c r="LNE127" s="48"/>
      <c r="LNF127" s="48"/>
      <c r="LNG127" s="48"/>
      <c r="LNH127" s="48"/>
      <c r="LNI127" s="48"/>
      <c r="LNJ127" s="48"/>
      <c r="LNK127" s="48"/>
      <c r="LNL127" s="48"/>
      <c r="LNM127" s="48"/>
      <c r="LNN127" s="48"/>
      <c r="LNO127" s="48"/>
      <c r="LNP127" s="48"/>
      <c r="LNQ127" s="48"/>
      <c r="LNR127" s="48"/>
      <c r="LNS127" s="48"/>
      <c r="LNT127" s="48"/>
      <c r="LNU127" s="48"/>
      <c r="LNV127" s="48"/>
      <c r="LNW127" s="48"/>
      <c r="LNX127" s="48"/>
      <c r="LNY127" s="48"/>
      <c r="LNZ127" s="48"/>
      <c r="LOA127" s="48"/>
      <c r="LOB127" s="48"/>
      <c r="LOC127" s="48"/>
      <c r="LOD127" s="48"/>
      <c r="LOE127" s="48"/>
      <c r="LOF127" s="48"/>
      <c r="LOG127" s="48"/>
      <c r="LOH127" s="48"/>
      <c r="LOI127" s="48"/>
      <c r="LOJ127" s="48"/>
      <c r="LOK127" s="48"/>
      <c r="LOL127" s="48"/>
      <c r="LOM127" s="48"/>
      <c r="LON127" s="48"/>
      <c r="LOO127" s="48"/>
      <c r="LOP127" s="48"/>
      <c r="LOQ127" s="48"/>
      <c r="LOR127" s="48"/>
      <c r="LOS127" s="48"/>
      <c r="LOT127" s="48"/>
      <c r="LOU127" s="48"/>
      <c r="LOV127" s="48"/>
      <c r="LOW127" s="48"/>
      <c r="LOX127" s="48"/>
      <c r="LOY127" s="48"/>
      <c r="LOZ127" s="48"/>
      <c r="LPA127" s="48"/>
      <c r="LPB127" s="48"/>
      <c r="LPC127" s="48"/>
      <c r="LPD127" s="48"/>
      <c r="LPE127" s="48"/>
      <c r="LPF127" s="48"/>
      <c r="LPG127" s="48"/>
      <c r="LPH127" s="48"/>
      <c r="LPI127" s="48"/>
      <c r="LPJ127" s="48"/>
      <c r="LPK127" s="48"/>
      <c r="LPL127" s="48"/>
      <c r="LPM127" s="48"/>
      <c r="LPN127" s="48"/>
      <c r="LPO127" s="48"/>
      <c r="LPP127" s="48"/>
      <c r="LPQ127" s="48"/>
      <c r="LPR127" s="48"/>
      <c r="LPS127" s="48"/>
      <c r="LPT127" s="48"/>
      <c r="LPU127" s="48"/>
      <c r="LPV127" s="48"/>
      <c r="LPW127" s="48"/>
      <c r="LPX127" s="48"/>
      <c r="LPY127" s="48"/>
      <c r="LPZ127" s="48"/>
      <c r="LQA127" s="48"/>
      <c r="LQB127" s="48"/>
      <c r="LQC127" s="48"/>
      <c r="LQD127" s="48"/>
      <c r="LQE127" s="48"/>
      <c r="LQF127" s="48"/>
      <c r="LQG127" s="48"/>
      <c r="LQH127" s="48"/>
      <c r="LQI127" s="48"/>
      <c r="LQJ127" s="48"/>
      <c r="LQK127" s="48"/>
      <c r="LQL127" s="48"/>
      <c r="LQM127" s="48"/>
      <c r="LQN127" s="48"/>
      <c r="LQO127" s="48"/>
      <c r="LQP127" s="48"/>
      <c r="LQQ127" s="48"/>
      <c r="LQR127" s="48"/>
      <c r="LQS127" s="48"/>
      <c r="LQT127" s="48"/>
      <c r="LQU127" s="48"/>
      <c r="LQV127" s="48"/>
      <c r="LQW127" s="48"/>
      <c r="LQX127" s="48"/>
      <c r="LQY127" s="48"/>
      <c r="LQZ127" s="48"/>
      <c r="LRA127" s="48"/>
      <c r="LRB127" s="48"/>
      <c r="LRC127" s="48"/>
      <c r="LRD127" s="48"/>
      <c r="LRE127" s="48"/>
      <c r="LRF127" s="48"/>
      <c r="LRG127" s="48"/>
      <c r="LRH127" s="48"/>
      <c r="LRI127" s="48"/>
      <c r="LRJ127" s="48"/>
      <c r="LRK127" s="48"/>
      <c r="LRL127" s="48"/>
      <c r="LRM127" s="48"/>
      <c r="LRN127" s="48"/>
      <c r="LRO127" s="48"/>
      <c r="LRP127" s="48"/>
      <c r="LRQ127" s="48"/>
      <c r="LRR127" s="48"/>
      <c r="LRS127" s="48"/>
      <c r="LRT127" s="48"/>
      <c r="LRU127" s="48"/>
      <c r="LRV127" s="48"/>
      <c r="LRW127" s="48"/>
      <c r="LRX127" s="48"/>
      <c r="LRY127" s="48"/>
      <c r="LRZ127" s="48"/>
      <c r="LSA127" s="48"/>
      <c r="LSB127" s="48"/>
      <c r="LSC127" s="48"/>
      <c r="LSD127" s="48"/>
      <c r="LSE127" s="48"/>
      <c r="LSF127" s="48"/>
      <c r="LSG127" s="48"/>
      <c r="LSH127" s="48"/>
      <c r="LSI127" s="48"/>
      <c r="LSJ127" s="48"/>
      <c r="LSK127" s="48"/>
      <c r="LSL127" s="48"/>
      <c r="LSM127" s="48"/>
      <c r="LSN127" s="48"/>
      <c r="LSO127" s="48"/>
      <c r="LSP127" s="48"/>
      <c r="LSQ127" s="48"/>
      <c r="LSR127" s="48"/>
      <c r="LSS127" s="48"/>
      <c r="LST127" s="48"/>
      <c r="LSU127" s="48"/>
      <c r="LSV127" s="48"/>
      <c r="LSW127" s="48"/>
      <c r="LSX127" s="48"/>
      <c r="LSY127" s="48"/>
      <c r="LSZ127" s="48"/>
      <c r="LTA127" s="48"/>
      <c r="LTB127" s="48"/>
      <c r="LTC127" s="48"/>
      <c r="LTD127" s="48"/>
      <c r="LTE127" s="48"/>
      <c r="LTF127" s="48"/>
      <c r="LTG127" s="48"/>
      <c r="LTH127" s="48"/>
      <c r="LTI127" s="48"/>
      <c r="LTJ127" s="48"/>
      <c r="LTK127" s="48"/>
      <c r="LTL127" s="48"/>
      <c r="LTM127" s="48"/>
      <c r="LTN127" s="48"/>
      <c r="LTO127" s="48"/>
      <c r="LTP127" s="48"/>
      <c r="LTQ127" s="48"/>
      <c r="LTR127" s="48"/>
      <c r="LTS127" s="48"/>
      <c r="LTT127" s="48"/>
      <c r="LTU127" s="48"/>
      <c r="LTV127" s="48"/>
      <c r="LTW127" s="48"/>
      <c r="LTX127" s="48"/>
      <c r="LTY127" s="48"/>
      <c r="LTZ127" s="48"/>
      <c r="LUA127" s="48"/>
      <c r="LUB127" s="48"/>
      <c r="LUC127" s="48"/>
      <c r="LUD127" s="48"/>
      <c r="LUE127" s="48"/>
      <c r="LUF127" s="48"/>
      <c r="LUG127" s="48"/>
      <c r="LUH127" s="48"/>
      <c r="LUI127" s="48"/>
      <c r="LUJ127" s="48"/>
      <c r="LUK127" s="48"/>
      <c r="LUL127" s="48"/>
      <c r="LUM127" s="48"/>
      <c r="LUN127" s="48"/>
      <c r="LUO127" s="48"/>
      <c r="LUP127" s="48"/>
      <c r="LUQ127" s="48"/>
      <c r="LUR127" s="48"/>
      <c r="LUS127" s="48"/>
      <c r="LUT127" s="48"/>
      <c r="LUU127" s="48"/>
      <c r="LUV127" s="48"/>
      <c r="LUW127" s="48"/>
      <c r="LUX127" s="48"/>
      <c r="LUY127" s="48"/>
      <c r="LUZ127" s="48"/>
      <c r="LVA127" s="48"/>
      <c r="LVB127" s="48"/>
      <c r="LVC127" s="48"/>
      <c r="LVD127" s="48"/>
      <c r="LVE127" s="48"/>
      <c r="LVF127" s="48"/>
      <c r="LVG127" s="48"/>
      <c r="LVH127" s="48"/>
      <c r="LVI127" s="48"/>
      <c r="LVJ127" s="48"/>
      <c r="LVK127" s="48"/>
      <c r="LVL127" s="48"/>
      <c r="LVM127" s="48"/>
      <c r="LVN127" s="48"/>
      <c r="LVO127" s="48"/>
      <c r="LVP127" s="48"/>
      <c r="LVQ127" s="48"/>
      <c r="LVR127" s="48"/>
      <c r="LVS127" s="48"/>
      <c r="LVT127" s="48"/>
      <c r="LVU127" s="48"/>
      <c r="LVV127" s="48"/>
      <c r="LVW127" s="48"/>
      <c r="LVX127" s="48"/>
      <c r="LVY127" s="48"/>
      <c r="LVZ127" s="48"/>
      <c r="LWA127" s="48"/>
      <c r="LWB127" s="48"/>
      <c r="LWC127" s="48"/>
      <c r="LWD127" s="48"/>
      <c r="LWE127" s="48"/>
      <c r="LWF127" s="48"/>
      <c r="LWG127" s="48"/>
      <c r="LWH127" s="48"/>
      <c r="LWI127" s="48"/>
      <c r="LWJ127" s="48"/>
      <c r="LWK127" s="48"/>
      <c r="LWL127" s="48"/>
      <c r="LWM127" s="48"/>
      <c r="LWN127" s="48"/>
      <c r="LWO127" s="48"/>
      <c r="LWP127" s="48"/>
      <c r="LWQ127" s="48"/>
      <c r="LWR127" s="48"/>
      <c r="LWS127" s="48"/>
      <c r="LWT127" s="48"/>
      <c r="LWU127" s="48"/>
      <c r="LWV127" s="48"/>
      <c r="LWW127" s="48"/>
      <c r="LWX127" s="48"/>
      <c r="LWY127" s="48"/>
      <c r="LWZ127" s="48"/>
      <c r="LXA127" s="48"/>
      <c r="LXB127" s="48"/>
      <c r="LXC127" s="48"/>
      <c r="LXD127" s="48"/>
      <c r="LXE127" s="48"/>
      <c r="LXF127" s="48"/>
      <c r="LXG127" s="48"/>
      <c r="LXH127" s="48"/>
      <c r="LXI127" s="48"/>
      <c r="LXJ127" s="48"/>
      <c r="LXK127" s="48"/>
      <c r="LXL127" s="48"/>
      <c r="LXM127" s="48"/>
      <c r="LXN127" s="48"/>
      <c r="LXO127" s="48"/>
      <c r="LXP127" s="48"/>
      <c r="LXQ127" s="48"/>
      <c r="LXR127" s="48"/>
      <c r="LXS127" s="48"/>
      <c r="LXT127" s="48"/>
      <c r="LXU127" s="48"/>
      <c r="LXV127" s="48"/>
      <c r="LXW127" s="48"/>
      <c r="LXX127" s="48"/>
      <c r="LXY127" s="48"/>
      <c r="LXZ127" s="48"/>
      <c r="LYA127" s="48"/>
      <c r="LYB127" s="48"/>
      <c r="LYC127" s="48"/>
      <c r="LYD127" s="48"/>
      <c r="LYE127" s="48"/>
      <c r="LYF127" s="48"/>
      <c r="LYG127" s="48"/>
      <c r="LYH127" s="48"/>
      <c r="LYI127" s="48"/>
      <c r="LYJ127" s="48"/>
      <c r="LYK127" s="48"/>
      <c r="LYL127" s="48"/>
      <c r="LYM127" s="48"/>
      <c r="LYN127" s="48"/>
      <c r="LYO127" s="48"/>
      <c r="LYP127" s="48"/>
      <c r="LYQ127" s="48"/>
      <c r="LYR127" s="48"/>
      <c r="LYS127" s="48"/>
      <c r="LYT127" s="48"/>
      <c r="LYU127" s="48"/>
      <c r="LYV127" s="48"/>
      <c r="LYW127" s="48"/>
      <c r="LYX127" s="48"/>
      <c r="LYY127" s="48"/>
      <c r="LYZ127" s="48"/>
      <c r="LZA127" s="48"/>
      <c r="LZB127" s="48"/>
      <c r="LZC127" s="48"/>
      <c r="LZD127" s="48"/>
      <c r="LZE127" s="48"/>
      <c r="LZF127" s="48"/>
      <c r="LZG127" s="48"/>
      <c r="LZH127" s="48"/>
      <c r="LZI127" s="48"/>
      <c r="LZJ127" s="48"/>
      <c r="LZK127" s="48"/>
      <c r="LZL127" s="48"/>
      <c r="LZM127" s="48"/>
      <c r="LZN127" s="48"/>
      <c r="LZO127" s="48"/>
      <c r="LZP127" s="48"/>
      <c r="LZQ127" s="48"/>
      <c r="LZR127" s="48"/>
      <c r="LZS127" s="48"/>
      <c r="LZT127" s="48"/>
      <c r="LZU127" s="48"/>
      <c r="LZV127" s="48"/>
      <c r="LZW127" s="48"/>
      <c r="LZX127" s="48"/>
      <c r="LZY127" s="48"/>
      <c r="LZZ127" s="48"/>
      <c r="MAA127" s="48"/>
      <c r="MAB127" s="48"/>
      <c r="MAC127" s="48"/>
      <c r="MAD127" s="48"/>
      <c r="MAE127" s="48"/>
      <c r="MAF127" s="48"/>
      <c r="MAG127" s="48"/>
      <c r="MAH127" s="48"/>
      <c r="MAI127" s="48"/>
      <c r="MAJ127" s="48"/>
      <c r="MAK127" s="48"/>
      <c r="MAL127" s="48"/>
      <c r="MAM127" s="48"/>
      <c r="MAN127" s="48"/>
      <c r="MAO127" s="48"/>
      <c r="MAP127" s="48"/>
      <c r="MAQ127" s="48"/>
      <c r="MAR127" s="48"/>
      <c r="MAS127" s="48"/>
      <c r="MAT127" s="48"/>
      <c r="MAU127" s="48"/>
      <c r="MAV127" s="48"/>
      <c r="MAW127" s="48"/>
      <c r="MAX127" s="48"/>
      <c r="MAY127" s="48"/>
      <c r="MAZ127" s="48"/>
      <c r="MBA127" s="48"/>
      <c r="MBB127" s="48"/>
      <c r="MBC127" s="48"/>
      <c r="MBD127" s="48"/>
      <c r="MBE127" s="48"/>
      <c r="MBF127" s="48"/>
      <c r="MBG127" s="48"/>
      <c r="MBH127" s="48"/>
      <c r="MBI127" s="48"/>
      <c r="MBJ127" s="48"/>
      <c r="MBK127" s="48"/>
      <c r="MBL127" s="48"/>
      <c r="MBM127" s="48"/>
      <c r="MBN127" s="48"/>
      <c r="MBO127" s="48"/>
      <c r="MBP127" s="48"/>
      <c r="MBQ127" s="48"/>
      <c r="MBR127" s="48"/>
      <c r="MBS127" s="48"/>
      <c r="MBT127" s="48"/>
      <c r="MBU127" s="48"/>
      <c r="MBV127" s="48"/>
      <c r="MBW127" s="48"/>
      <c r="MBX127" s="48"/>
      <c r="MBY127" s="48"/>
      <c r="MBZ127" s="48"/>
      <c r="MCA127" s="48"/>
      <c r="MCB127" s="48"/>
      <c r="MCC127" s="48"/>
      <c r="MCD127" s="48"/>
      <c r="MCE127" s="48"/>
      <c r="MCF127" s="48"/>
      <c r="MCG127" s="48"/>
      <c r="MCH127" s="48"/>
      <c r="MCI127" s="48"/>
      <c r="MCJ127" s="48"/>
      <c r="MCK127" s="48"/>
      <c r="MCL127" s="48"/>
      <c r="MCM127" s="48"/>
      <c r="MCN127" s="48"/>
      <c r="MCO127" s="48"/>
      <c r="MCP127" s="48"/>
      <c r="MCQ127" s="48"/>
      <c r="MCR127" s="48"/>
      <c r="MCS127" s="48"/>
      <c r="MCT127" s="48"/>
      <c r="MCU127" s="48"/>
      <c r="MCV127" s="48"/>
      <c r="MCW127" s="48"/>
      <c r="MCX127" s="48"/>
      <c r="MCY127" s="48"/>
      <c r="MCZ127" s="48"/>
      <c r="MDA127" s="48"/>
      <c r="MDB127" s="48"/>
      <c r="MDC127" s="48"/>
      <c r="MDD127" s="48"/>
      <c r="MDE127" s="48"/>
      <c r="MDF127" s="48"/>
      <c r="MDG127" s="48"/>
      <c r="MDH127" s="48"/>
      <c r="MDI127" s="48"/>
      <c r="MDJ127" s="48"/>
      <c r="MDK127" s="48"/>
      <c r="MDL127" s="48"/>
      <c r="MDM127" s="48"/>
      <c r="MDN127" s="48"/>
      <c r="MDO127" s="48"/>
      <c r="MDP127" s="48"/>
      <c r="MDQ127" s="48"/>
      <c r="MDR127" s="48"/>
      <c r="MDS127" s="48"/>
      <c r="MDT127" s="48"/>
      <c r="MDU127" s="48"/>
      <c r="MDV127" s="48"/>
      <c r="MDW127" s="48"/>
      <c r="MDX127" s="48"/>
      <c r="MDY127" s="48"/>
      <c r="MDZ127" s="48"/>
      <c r="MEA127" s="48"/>
      <c r="MEB127" s="48"/>
      <c r="MEC127" s="48"/>
      <c r="MED127" s="48"/>
      <c r="MEE127" s="48"/>
      <c r="MEF127" s="48"/>
      <c r="MEG127" s="48"/>
      <c r="MEH127" s="48"/>
      <c r="MEI127" s="48"/>
      <c r="MEJ127" s="48"/>
      <c r="MEK127" s="48"/>
      <c r="MEL127" s="48"/>
      <c r="MEM127" s="48"/>
      <c r="MEN127" s="48"/>
      <c r="MEO127" s="48"/>
      <c r="MEP127" s="48"/>
      <c r="MEQ127" s="48"/>
      <c r="MER127" s="48"/>
      <c r="MES127" s="48"/>
      <c r="MET127" s="48"/>
      <c r="MEU127" s="48"/>
      <c r="MEV127" s="48"/>
      <c r="MEW127" s="48"/>
      <c r="MEX127" s="48"/>
      <c r="MEY127" s="48"/>
      <c r="MEZ127" s="48"/>
      <c r="MFA127" s="48"/>
      <c r="MFB127" s="48"/>
      <c r="MFC127" s="48"/>
      <c r="MFD127" s="48"/>
      <c r="MFE127" s="48"/>
      <c r="MFF127" s="48"/>
      <c r="MFG127" s="48"/>
      <c r="MFH127" s="48"/>
      <c r="MFI127" s="48"/>
      <c r="MFJ127" s="48"/>
      <c r="MFK127" s="48"/>
      <c r="MFL127" s="48"/>
      <c r="MFM127" s="48"/>
      <c r="MFN127" s="48"/>
      <c r="MFO127" s="48"/>
      <c r="MFP127" s="48"/>
      <c r="MFQ127" s="48"/>
      <c r="MFR127" s="48"/>
      <c r="MFS127" s="48"/>
      <c r="MFT127" s="48"/>
      <c r="MFU127" s="48"/>
      <c r="MFV127" s="48"/>
      <c r="MFW127" s="48"/>
      <c r="MFX127" s="48"/>
      <c r="MFY127" s="48"/>
      <c r="MFZ127" s="48"/>
      <c r="MGA127" s="48"/>
      <c r="MGB127" s="48"/>
      <c r="MGC127" s="48"/>
      <c r="MGD127" s="48"/>
      <c r="MGE127" s="48"/>
      <c r="MGF127" s="48"/>
      <c r="MGG127" s="48"/>
      <c r="MGH127" s="48"/>
      <c r="MGI127" s="48"/>
      <c r="MGJ127" s="48"/>
      <c r="MGK127" s="48"/>
      <c r="MGL127" s="48"/>
      <c r="MGM127" s="48"/>
      <c r="MGN127" s="48"/>
      <c r="MGO127" s="48"/>
      <c r="MGP127" s="48"/>
      <c r="MGQ127" s="48"/>
      <c r="MGR127" s="48"/>
      <c r="MGS127" s="48"/>
      <c r="MGT127" s="48"/>
      <c r="MGU127" s="48"/>
      <c r="MGV127" s="48"/>
      <c r="MGW127" s="48"/>
      <c r="MGX127" s="48"/>
      <c r="MGY127" s="48"/>
      <c r="MGZ127" s="48"/>
      <c r="MHA127" s="48"/>
      <c r="MHB127" s="48"/>
      <c r="MHC127" s="48"/>
      <c r="MHD127" s="48"/>
      <c r="MHE127" s="48"/>
      <c r="MHF127" s="48"/>
      <c r="MHG127" s="48"/>
      <c r="MHH127" s="48"/>
      <c r="MHI127" s="48"/>
      <c r="MHJ127" s="48"/>
      <c r="MHK127" s="48"/>
      <c r="MHL127" s="48"/>
      <c r="MHM127" s="48"/>
      <c r="MHN127" s="48"/>
      <c r="MHO127" s="48"/>
      <c r="MHP127" s="48"/>
      <c r="MHQ127" s="48"/>
      <c r="MHR127" s="48"/>
      <c r="MHS127" s="48"/>
      <c r="MHT127" s="48"/>
      <c r="MHU127" s="48"/>
      <c r="MHV127" s="48"/>
      <c r="MHW127" s="48"/>
      <c r="MHX127" s="48"/>
      <c r="MHY127" s="48"/>
      <c r="MHZ127" s="48"/>
      <c r="MIA127" s="48"/>
      <c r="MIB127" s="48"/>
      <c r="MIC127" s="48"/>
      <c r="MID127" s="48"/>
      <c r="MIE127" s="48"/>
      <c r="MIF127" s="48"/>
      <c r="MIG127" s="48"/>
      <c r="MIH127" s="48"/>
      <c r="MII127" s="48"/>
      <c r="MIJ127" s="48"/>
      <c r="MIK127" s="48"/>
      <c r="MIL127" s="48"/>
      <c r="MIM127" s="48"/>
      <c r="MIN127" s="48"/>
      <c r="MIO127" s="48"/>
      <c r="MIP127" s="48"/>
      <c r="MIQ127" s="48"/>
      <c r="MIR127" s="48"/>
      <c r="MIS127" s="48"/>
      <c r="MIT127" s="48"/>
      <c r="MIU127" s="48"/>
      <c r="MIV127" s="48"/>
      <c r="MIW127" s="48"/>
      <c r="MIX127" s="48"/>
      <c r="MIY127" s="48"/>
      <c r="MIZ127" s="48"/>
      <c r="MJA127" s="48"/>
      <c r="MJB127" s="48"/>
      <c r="MJC127" s="48"/>
      <c r="MJD127" s="48"/>
      <c r="MJE127" s="48"/>
      <c r="MJF127" s="48"/>
      <c r="MJG127" s="48"/>
      <c r="MJH127" s="48"/>
      <c r="MJI127" s="48"/>
      <c r="MJJ127" s="48"/>
      <c r="MJK127" s="48"/>
      <c r="MJL127" s="48"/>
      <c r="MJM127" s="48"/>
      <c r="MJN127" s="48"/>
      <c r="MJO127" s="48"/>
      <c r="MJP127" s="48"/>
      <c r="MJQ127" s="48"/>
      <c r="MJR127" s="48"/>
      <c r="MJS127" s="48"/>
      <c r="MJT127" s="48"/>
      <c r="MJU127" s="48"/>
      <c r="MJV127" s="48"/>
      <c r="MJW127" s="48"/>
      <c r="MJX127" s="48"/>
      <c r="MJY127" s="48"/>
      <c r="MJZ127" s="48"/>
      <c r="MKA127" s="48"/>
      <c r="MKB127" s="48"/>
      <c r="MKC127" s="48"/>
      <c r="MKD127" s="48"/>
      <c r="MKE127" s="48"/>
      <c r="MKF127" s="48"/>
      <c r="MKG127" s="48"/>
      <c r="MKH127" s="48"/>
      <c r="MKI127" s="48"/>
      <c r="MKJ127" s="48"/>
      <c r="MKK127" s="48"/>
      <c r="MKL127" s="48"/>
      <c r="MKM127" s="48"/>
      <c r="MKN127" s="48"/>
      <c r="MKO127" s="48"/>
      <c r="MKP127" s="48"/>
      <c r="MKQ127" s="48"/>
      <c r="MKR127" s="48"/>
      <c r="MKS127" s="48"/>
      <c r="MKT127" s="48"/>
      <c r="MKU127" s="48"/>
      <c r="MKV127" s="48"/>
      <c r="MKW127" s="48"/>
      <c r="MKX127" s="48"/>
      <c r="MKY127" s="48"/>
      <c r="MKZ127" s="48"/>
      <c r="MLA127" s="48"/>
      <c r="MLB127" s="48"/>
      <c r="MLC127" s="48"/>
      <c r="MLD127" s="48"/>
      <c r="MLE127" s="48"/>
      <c r="MLF127" s="48"/>
      <c r="MLG127" s="48"/>
      <c r="MLH127" s="48"/>
      <c r="MLI127" s="48"/>
      <c r="MLJ127" s="48"/>
      <c r="MLK127" s="48"/>
      <c r="MLL127" s="48"/>
      <c r="MLM127" s="48"/>
      <c r="MLN127" s="48"/>
      <c r="MLO127" s="48"/>
      <c r="MLP127" s="48"/>
      <c r="MLQ127" s="48"/>
      <c r="MLR127" s="48"/>
      <c r="MLS127" s="48"/>
      <c r="MLT127" s="48"/>
      <c r="MLU127" s="48"/>
      <c r="MLV127" s="48"/>
      <c r="MLW127" s="48"/>
      <c r="MLX127" s="48"/>
      <c r="MLY127" s="48"/>
      <c r="MLZ127" s="48"/>
      <c r="MMA127" s="48"/>
      <c r="MMB127" s="48"/>
      <c r="MMC127" s="48"/>
      <c r="MMD127" s="48"/>
      <c r="MME127" s="48"/>
      <c r="MMF127" s="48"/>
      <c r="MMG127" s="48"/>
      <c r="MMH127" s="48"/>
      <c r="MMI127" s="48"/>
      <c r="MMJ127" s="48"/>
      <c r="MMK127" s="48"/>
      <c r="MML127" s="48"/>
      <c r="MMM127" s="48"/>
      <c r="MMN127" s="48"/>
      <c r="MMO127" s="48"/>
      <c r="MMP127" s="48"/>
      <c r="MMQ127" s="48"/>
      <c r="MMR127" s="48"/>
      <c r="MMS127" s="48"/>
      <c r="MMT127" s="48"/>
      <c r="MMU127" s="48"/>
      <c r="MMV127" s="48"/>
      <c r="MMW127" s="48"/>
      <c r="MMX127" s="48"/>
      <c r="MMY127" s="48"/>
      <c r="MMZ127" s="48"/>
      <c r="MNA127" s="48"/>
      <c r="MNB127" s="48"/>
      <c r="MNC127" s="48"/>
      <c r="MND127" s="48"/>
      <c r="MNE127" s="48"/>
      <c r="MNF127" s="48"/>
      <c r="MNG127" s="48"/>
      <c r="MNH127" s="48"/>
      <c r="MNI127" s="48"/>
      <c r="MNJ127" s="48"/>
      <c r="MNK127" s="48"/>
      <c r="MNL127" s="48"/>
      <c r="MNM127" s="48"/>
      <c r="MNN127" s="48"/>
      <c r="MNO127" s="48"/>
      <c r="MNP127" s="48"/>
      <c r="MNQ127" s="48"/>
      <c r="MNR127" s="48"/>
      <c r="MNS127" s="48"/>
      <c r="MNT127" s="48"/>
      <c r="MNU127" s="48"/>
      <c r="MNV127" s="48"/>
      <c r="MNW127" s="48"/>
      <c r="MNX127" s="48"/>
      <c r="MNY127" s="48"/>
      <c r="MNZ127" s="48"/>
      <c r="MOA127" s="48"/>
      <c r="MOB127" s="48"/>
      <c r="MOC127" s="48"/>
      <c r="MOD127" s="48"/>
      <c r="MOE127" s="48"/>
      <c r="MOF127" s="48"/>
      <c r="MOG127" s="48"/>
      <c r="MOH127" s="48"/>
      <c r="MOI127" s="48"/>
      <c r="MOJ127" s="48"/>
      <c r="MOK127" s="48"/>
      <c r="MOL127" s="48"/>
      <c r="MOM127" s="48"/>
      <c r="MON127" s="48"/>
      <c r="MOO127" s="48"/>
      <c r="MOP127" s="48"/>
      <c r="MOQ127" s="48"/>
      <c r="MOR127" s="48"/>
      <c r="MOS127" s="48"/>
      <c r="MOT127" s="48"/>
      <c r="MOU127" s="48"/>
      <c r="MOV127" s="48"/>
      <c r="MOW127" s="48"/>
      <c r="MOX127" s="48"/>
      <c r="MOY127" s="48"/>
      <c r="MOZ127" s="48"/>
      <c r="MPA127" s="48"/>
      <c r="MPB127" s="48"/>
      <c r="MPC127" s="48"/>
      <c r="MPD127" s="48"/>
      <c r="MPE127" s="48"/>
      <c r="MPF127" s="48"/>
      <c r="MPG127" s="48"/>
      <c r="MPH127" s="48"/>
      <c r="MPI127" s="48"/>
      <c r="MPJ127" s="48"/>
      <c r="MPK127" s="48"/>
      <c r="MPL127" s="48"/>
      <c r="MPM127" s="48"/>
      <c r="MPN127" s="48"/>
      <c r="MPO127" s="48"/>
      <c r="MPP127" s="48"/>
      <c r="MPQ127" s="48"/>
      <c r="MPR127" s="48"/>
      <c r="MPS127" s="48"/>
      <c r="MPT127" s="48"/>
      <c r="MPU127" s="48"/>
      <c r="MPV127" s="48"/>
      <c r="MPW127" s="48"/>
      <c r="MPX127" s="48"/>
      <c r="MPY127" s="48"/>
      <c r="MPZ127" s="48"/>
      <c r="MQA127" s="48"/>
      <c r="MQB127" s="48"/>
      <c r="MQC127" s="48"/>
      <c r="MQD127" s="48"/>
      <c r="MQE127" s="48"/>
      <c r="MQF127" s="48"/>
      <c r="MQG127" s="48"/>
      <c r="MQH127" s="48"/>
      <c r="MQI127" s="48"/>
      <c r="MQJ127" s="48"/>
      <c r="MQK127" s="48"/>
      <c r="MQL127" s="48"/>
      <c r="MQM127" s="48"/>
      <c r="MQN127" s="48"/>
      <c r="MQO127" s="48"/>
      <c r="MQP127" s="48"/>
      <c r="MQQ127" s="48"/>
      <c r="MQR127" s="48"/>
      <c r="MQS127" s="48"/>
      <c r="MQT127" s="48"/>
      <c r="MQU127" s="48"/>
      <c r="MQV127" s="48"/>
      <c r="MQW127" s="48"/>
      <c r="MQX127" s="48"/>
      <c r="MQY127" s="48"/>
      <c r="MQZ127" s="48"/>
      <c r="MRA127" s="48"/>
      <c r="MRB127" s="48"/>
      <c r="MRC127" s="48"/>
      <c r="MRD127" s="48"/>
      <c r="MRE127" s="48"/>
      <c r="MRF127" s="48"/>
      <c r="MRG127" s="48"/>
      <c r="MRH127" s="48"/>
      <c r="MRI127" s="48"/>
      <c r="MRJ127" s="48"/>
      <c r="MRK127" s="48"/>
      <c r="MRL127" s="48"/>
      <c r="MRM127" s="48"/>
      <c r="MRN127" s="48"/>
      <c r="MRO127" s="48"/>
      <c r="MRP127" s="48"/>
      <c r="MRQ127" s="48"/>
      <c r="MRR127" s="48"/>
      <c r="MRS127" s="48"/>
      <c r="MRT127" s="48"/>
      <c r="MRU127" s="48"/>
      <c r="MRV127" s="48"/>
      <c r="MRW127" s="48"/>
      <c r="MRX127" s="48"/>
      <c r="MRY127" s="48"/>
      <c r="MRZ127" s="48"/>
      <c r="MSA127" s="48"/>
      <c r="MSB127" s="48"/>
      <c r="MSC127" s="48"/>
      <c r="MSD127" s="48"/>
      <c r="MSE127" s="48"/>
      <c r="MSF127" s="48"/>
      <c r="MSG127" s="48"/>
      <c r="MSH127" s="48"/>
      <c r="MSI127" s="48"/>
      <c r="MSJ127" s="48"/>
      <c r="MSK127" s="48"/>
      <c r="MSL127" s="48"/>
      <c r="MSM127" s="48"/>
      <c r="MSN127" s="48"/>
      <c r="MSO127" s="48"/>
      <c r="MSP127" s="48"/>
      <c r="MSQ127" s="48"/>
      <c r="MSR127" s="48"/>
      <c r="MSS127" s="48"/>
      <c r="MST127" s="48"/>
      <c r="MSU127" s="48"/>
      <c r="MSV127" s="48"/>
      <c r="MSW127" s="48"/>
      <c r="MSX127" s="48"/>
      <c r="MSY127" s="48"/>
      <c r="MSZ127" s="48"/>
      <c r="MTA127" s="48"/>
      <c r="MTB127" s="48"/>
      <c r="MTC127" s="48"/>
      <c r="MTD127" s="48"/>
      <c r="MTE127" s="48"/>
      <c r="MTF127" s="48"/>
      <c r="MTG127" s="48"/>
      <c r="MTH127" s="48"/>
      <c r="MTI127" s="48"/>
      <c r="MTJ127" s="48"/>
      <c r="MTK127" s="48"/>
      <c r="MTL127" s="48"/>
      <c r="MTM127" s="48"/>
      <c r="MTN127" s="48"/>
      <c r="MTO127" s="48"/>
      <c r="MTP127" s="48"/>
      <c r="MTQ127" s="48"/>
      <c r="MTR127" s="48"/>
      <c r="MTS127" s="48"/>
      <c r="MTT127" s="48"/>
      <c r="MTU127" s="48"/>
      <c r="MTV127" s="48"/>
      <c r="MTW127" s="48"/>
      <c r="MTX127" s="48"/>
      <c r="MTY127" s="48"/>
      <c r="MTZ127" s="48"/>
      <c r="MUA127" s="48"/>
      <c r="MUB127" s="48"/>
      <c r="MUC127" s="48"/>
      <c r="MUD127" s="48"/>
      <c r="MUE127" s="48"/>
      <c r="MUF127" s="48"/>
      <c r="MUG127" s="48"/>
      <c r="MUH127" s="48"/>
      <c r="MUI127" s="48"/>
      <c r="MUJ127" s="48"/>
      <c r="MUK127" s="48"/>
      <c r="MUL127" s="48"/>
      <c r="MUM127" s="48"/>
      <c r="MUN127" s="48"/>
      <c r="MUO127" s="48"/>
      <c r="MUP127" s="48"/>
      <c r="MUQ127" s="48"/>
      <c r="MUR127" s="48"/>
      <c r="MUS127" s="48"/>
      <c r="MUT127" s="48"/>
      <c r="MUU127" s="48"/>
      <c r="MUV127" s="48"/>
      <c r="MUW127" s="48"/>
      <c r="MUX127" s="48"/>
      <c r="MUY127" s="48"/>
      <c r="MUZ127" s="48"/>
      <c r="MVA127" s="48"/>
      <c r="MVB127" s="48"/>
      <c r="MVC127" s="48"/>
      <c r="MVD127" s="48"/>
      <c r="MVE127" s="48"/>
      <c r="MVF127" s="48"/>
      <c r="MVG127" s="48"/>
      <c r="MVH127" s="48"/>
      <c r="MVI127" s="48"/>
      <c r="MVJ127" s="48"/>
      <c r="MVK127" s="48"/>
      <c r="MVL127" s="48"/>
      <c r="MVM127" s="48"/>
      <c r="MVN127" s="48"/>
      <c r="MVO127" s="48"/>
      <c r="MVP127" s="48"/>
      <c r="MVQ127" s="48"/>
      <c r="MVR127" s="48"/>
      <c r="MVS127" s="48"/>
      <c r="MVT127" s="48"/>
      <c r="MVU127" s="48"/>
      <c r="MVV127" s="48"/>
      <c r="MVW127" s="48"/>
      <c r="MVX127" s="48"/>
      <c r="MVY127" s="48"/>
      <c r="MVZ127" s="48"/>
      <c r="MWA127" s="48"/>
      <c r="MWB127" s="48"/>
      <c r="MWC127" s="48"/>
      <c r="MWD127" s="48"/>
      <c r="MWE127" s="48"/>
      <c r="MWF127" s="48"/>
      <c r="MWG127" s="48"/>
      <c r="MWH127" s="48"/>
      <c r="MWI127" s="48"/>
      <c r="MWJ127" s="48"/>
      <c r="MWK127" s="48"/>
      <c r="MWL127" s="48"/>
      <c r="MWM127" s="48"/>
      <c r="MWN127" s="48"/>
      <c r="MWO127" s="48"/>
      <c r="MWP127" s="48"/>
      <c r="MWQ127" s="48"/>
      <c r="MWR127" s="48"/>
      <c r="MWS127" s="48"/>
      <c r="MWT127" s="48"/>
      <c r="MWU127" s="48"/>
      <c r="MWV127" s="48"/>
      <c r="MWW127" s="48"/>
      <c r="MWX127" s="48"/>
      <c r="MWY127" s="48"/>
      <c r="MWZ127" s="48"/>
      <c r="MXA127" s="48"/>
      <c r="MXB127" s="48"/>
      <c r="MXC127" s="48"/>
      <c r="MXD127" s="48"/>
      <c r="MXE127" s="48"/>
      <c r="MXF127" s="48"/>
      <c r="MXG127" s="48"/>
      <c r="MXH127" s="48"/>
      <c r="MXI127" s="48"/>
      <c r="MXJ127" s="48"/>
      <c r="MXK127" s="48"/>
      <c r="MXL127" s="48"/>
      <c r="MXM127" s="48"/>
      <c r="MXN127" s="48"/>
      <c r="MXO127" s="48"/>
      <c r="MXP127" s="48"/>
      <c r="MXQ127" s="48"/>
      <c r="MXR127" s="48"/>
      <c r="MXS127" s="48"/>
      <c r="MXT127" s="48"/>
      <c r="MXU127" s="48"/>
      <c r="MXV127" s="48"/>
      <c r="MXW127" s="48"/>
      <c r="MXX127" s="48"/>
      <c r="MXY127" s="48"/>
      <c r="MXZ127" s="48"/>
      <c r="MYA127" s="48"/>
      <c r="MYB127" s="48"/>
      <c r="MYC127" s="48"/>
      <c r="MYD127" s="48"/>
      <c r="MYE127" s="48"/>
      <c r="MYF127" s="48"/>
      <c r="MYG127" s="48"/>
      <c r="MYH127" s="48"/>
      <c r="MYI127" s="48"/>
      <c r="MYJ127" s="48"/>
      <c r="MYK127" s="48"/>
      <c r="MYL127" s="48"/>
      <c r="MYM127" s="48"/>
      <c r="MYN127" s="48"/>
      <c r="MYO127" s="48"/>
      <c r="MYP127" s="48"/>
      <c r="MYQ127" s="48"/>
      <c r="MYR127" s="48"/>
      <c r="MYS127" s="48"/>
      <c r="MYT127" s="48"/>
      <c r="MYU127" s="48"/>
      <c r="MYV127" s="48"/>
      <c r="MYW127" s="48"/>
      <c r="MYX127" s="48"/>
      <c r="MYY127" s="48"/>
      <c r="MYZ127" s="48"/>
      <c r="MZA127" s="48"/>
      <c r="MZB127" s="48"/>
      <c r="MZC127" s="48"/>
      <c r="MZD127" s="48"/>
      <c r="MZE127" s="48"/>
      <c r="MZF127" s="48"/>
      <c r="MZG127" s="48"/>
      <c r="MZH127" s="48"/>
      <c r="MZI127" s="48"/>
      <c r="MZJ127" s="48"/>
      <c r="MZK127" s="48"/>
      <c r="MZL127" s="48"/>
      <c r="MZM127" s="48"/>
      <c r="MZN127" s="48"/>
      <c r="MZO127" s="48"/>
      <c r="MZP127" s="48"/>
      <c r="MZQ127" s="48"/>
      <c r="MZR127" s="48"/>
      <c r="MZS127" s="48"/>
      <c r="MZT127" s="48"/>
      <c r="MZU127" s="48"/>
      <c r="MZV127" s="48"/>
      <c r="MZW127" s="48"/>
      <c r="MZX127" s="48"/>
      <c r="MZY127" s="48"/>
      <c r="MZZ127" s="48"/>
      <c r="NAA127" s="48"/>
      <c r="NAB127" s="48"/>
      <c r="NAC127" s="48"/>
      <c r="NAD127" s="48"/>
      <c r="NAE127" s="48"/>
      <c r="NAF127" s="48"/>
      <c r="NAG127" s="48"/>
      <c r="NAH127" s="48"/>
      <c r="NAI127" s="48"/>
      <c r="NAJ127" s="48"/>
      <c r="NAK127" s="48"/>
      <c r="NAL127" s="48"/>
      <c r="NAM127" s="48"/>
      <c r="NAN127" s="48"/>
      <c r="NAO127" s="48"/>
      <c r="NAP127" s="48"/>
      <c r="NAQ127" s="48"/>
      <c r="NAR127" s="48"/>
      <c r="NAS127" s="48"/>
      <c r="NAT127" s="48"/>
      <c r="NAU127" s="48"/>
      <c r="NAV127" s="48"/>
      <c r="NAW127" s="48"/>
      <c r="NAX127" s="48"/>
      <c r="NAY127" s="48"/>
      <c r="NAZ127" s="48"/>
      <c r="NBA127" s="48"/>
      <c r="NBB127" s="48"/>
      <c r="NBC127" s="48"/>
      <c r="NBD127" s="48"/>
      <c r="NBE127" s="48"/>
      <c r="NBF127" s="48"/>
      <c r="NBG127" s="48"/>
      <c r="NBH127" s="48"/>
      <c r="NBI127" s="48"/>
      <c r="NBJ127" s="48"/>
      <c r="NBK127" s="48"/>
      <c r="NBL127" s="48"/>
      <c r="NBM127" s="48"/>
      <c r="NBN127" s="48"/>
      <c r="NBO127" s="48"/>
      <c r="NBP127" s="48"/>
      <c r="NBQ127" s="48"/>
      <c r="NBR127" s="48"/>
      <c r="NBS127" s="48"/>
      <c r="NBT127" s="48"/>
      <c r="NBU127" s="48"/>
      <c r="NBV127" s="48"/>
      <c r="NBW127" s="48"/>
      <c r="NBX127" s="48"/>
      <c r="NBY127" s="48"/>
      <c r="NBZ127" s="48"/>
      <c r="NCA127" s="48"/>
      <c r="NCB127" s="48"/>
      <c r="NCC127" s="48"/>
      <c r="NCD127" s="48"/>
      <c r="NCE127" s="48"/>
      <c r="NCF127" s="48"/>
      <c r="NCG127" s="48"/>
      <c r="NCH127" s="48"/>
      <c r="NCI127" s="48"/>
      <c r="NCJ127" s="48"/>
      <c r="NCK127" s="48"/>
      <c r="NCL127" s="48"/>
      <c r="NCM127" s="48"/>
      <c r="NCN127" s="48"/>
      <c r="NCO127" s="48"/>
      <c r="NCP127" s="48"/>
      <c r="NCQ127" s="48"/>
      <c r="NCR127" s="48"/>
      <c r="NCS127" s="48"/>
      <c r="NCT127" s="48"/>
      <c r="NCU127" s="48"/>
      <c r="NCV127" s="48"/>
      <c r="NCW127" s="48"/>
      <c r="NCX127" s="48"/>
      <c r="NCY127" s="48"/>
      <c r="NCZ127" s="48"/>
      <c r="NDA127" s="48"/>
      <c r="NDB127" s="48"/>
      <c r="NDC127" s="48"/>
      <c r="NDD127" s="48"/>
      <c r="NDE127" s="48"/>
      <c r="NDF127" s="48"/>
      <c r="NDG127" s="48"/>
      <c r="NDH127" s="48"/>
      <c r="NDI127" s="48"/>
      <c r="NDJ127" s="48"/>
      <c r="NDK127" s="48"/>
      <c r="NDL127" s="48"/>
      <c r="NDM127" s="48"/>
      <c r="NDN127" s="48"/>
      <c r="NDO127" s="48"/>
      <c r="NDP127" s="48"/>
      <c r="NDQ127" s="48"/>
      <c r="NDR127" s="48"/>
      <c r="NDS127" s="48"/>
      <c r="NDT127" s="48"/>
      <c r="NDU127" s="48"/>
      <c r="NDV127" s="48"/>
      <c r="NDW127" s="48"/>
      <c r="NDX127" s="48"/>
      <c r="NDY127" s="48"/>
      <c r="NDZ127" s="48"/>
      <c r="NEA127" s="48"/>
      <c r="NEB127" s="48"/>
      <c r="NEC127" s="48"/>
      <c r="NED127" s="48"/>
      <c r="NEE127" s="48"/>
      <c r="NEF127" s="48"/>
      <c r="NEG127" s="48"/>
      <c r="NEH127" s="48"/>
      <c r="NEI127" s="48"/>
      <c r="NEJ127" s="48"/>
      <c r="NEK127" s="48"/>
      <c r="NEL127" s="48"/>
      <c r="NEM127" s="48"/>
      <c r="NEN127" s="48"/>
      <c r="NEO127" s="48"/>
      <c r="NEP127" s="48"/>
      <c r="NEQ127" s="48"/>
      <c r="NER127" s="48"/>
      <c r="NES127" s="48"/>
      <c r="NET127" s="48"/>
      <c r="NEU127" s="48"/>
      <c r="NEV127" s="48"/>
      <c r="NEW127" s="48"/>
      <c r="NEX127" s="48"/>
      <c r="NEY127" s="48"/>
      <c r="NEZ127" s="48"/>
      <c r="NFA127" s="48"/>
      <c r="NFB127" s="48"/>
      <c r="NFC127" s="48"/>
      <c r="NFD127" s="48"/>
      <c r="NFE127" s="48"/>
      <c r="NFF127" s="48"/>
      <c r="NFG127" s="48"/>
      <c r="NFH127" s="48"/>
      <c r="NFI127" s="48"/>
      <c r="NFJ127" s="48"/>
      <c r="NFK127" s="48"/>
      <c r="NFL127" s="48"/>
      <c r="NFM127" s="48"/>
      <c r="NFN127" s="48"/>
      <c r="NFO127" s="48"/>
      <c r="NFP127" s="48"/>
      <c r="NFQ127" s="48"/>
      <c r="NFR127" s="48"/>
      <c r="NFS127" s="48"/>
      <c r="NFT127" s="48"/>
      <c r="NFU127" s="48"/>
      <c r="NFV127" s="48"/>
      <c r="NFW127" s="48"/>
      <c r="NFX127" s="48"/>
      <c r="NFY127" s="48"/>
      <c r="NFZ127" s="48"/>
      <c r="NGA127" s="48"/>
      <c r="NGB127" s="48"/>
      <c r="NGC127" s="48"/>
      <c r="NGD127" s="48"/>
      <c r="NGE127" s="48"/>
      <c r="NGF127" s="48"/>
      <c r="NGG127" s="48"/>
      <c r="NGH127" s="48"/>
      <c r="NGI127" s="48"/>
      <c r="NGJ127" s="48"/>
      <c r="NGK127" s="48"/>
      <c r="NGL127" s="48"/>
      <c r="NGM127" s="48"/>
      <c r="NGN127" s="48"/>
      <c r="NGO127" s="48"/>
      <c r="NGP127" s="48"/>
      <c r="NGQ127" s="48"/>
      <c r="NGR127" s="48"/>
      <c r="NGS127" s="48"/>
      <c r="NGT127" s="48"/>
      <c r="NGU127" s="48"/>
      <c r="NGV127" s="48"/>
      <c r="NGW127" s="48"/>
      <c r="NGX127" s="48"/>
      <c r="NGY127" s="48"/>
      <c r="NGZ127" s="48"/>
      <c r="NHA127" s="48"/>
      <c r="NHB127" s="48"/>
      <c r="NHC127" s="48"/>
      <c r="NHD127" s="48"/>
      <c r="NHE127" s="48"/>
      <c r="NHF127" s="48"/>
      <c r="NHG127" s="48"/>
      <c r="NHH127" s="48"/>
      <c r="NHI127" s="48"/>
      <c r="NHJ127" s="48"/>
      <c r="NHK127" s="48"/>
      <c r="NHL127" s="48"/>
      <c r="NHM127" s="48"/>
      <c r="NHN127" s="48"/>
      <c r="NHO127" s="48"/>
      <c r="NHP127" s="48"/>
      <c r="NHQ127" s="48"/>
      <c r="NHR127" s="48"/>
      <c r="NHS127" s="48"/>
      <c r="NHT127" s="48"/>
      <c r="NHU127" s="48"/>
      <c r="NHV127" s="48"/>
      <c r="NHW127" s="48"/>
      <c r="NHX127" s="48"/>
      <c r="NHY127" s="48"/>
      <c r="NHZ127" s="48"/>
      <c r="NIA127" s="48"/>
      <c r="NIB127" s="48"/>
      <c r="NIC127" s="48"/>
      <c r="NID127" s="48"/>
      <c r="NIE127" s="48"/>
      <c r="NIF127" s="48"/>
      <c r="NIG127" s="48"/>
      <c r="NIH127" s="48"/>
      <c r="NII127" s="48"/>
      <c r="NIJ127" s="48"/>
      <c r="NIK127" s="48"/>
      <c r="NIL127" s="48"/>
      <c r="NIM127" s="48"/>
      <c r="NIN127" s="48"/>
      <c r="NIO127" s="48"/>
      <c r="NIP127" s="48"/>
      <c r="NIQ127" s="48"/>
      <c r="NIR127" s="48"/>
      <c r="NIS127" s="48"/>
      <c r="NIT127" s="48"/>
      <c r="NIU127" s="48"/>
      <c r="NIV127" s="48"/>
      <c r="NIW127" s="48"/>
      <c r="NIX127" s="48"/>
      <c r="NIY127" s="48"/>
      <c r="NIZ127" s="48"/>
      <c r="NJA127" s="48"/>
      <c r="NJB127" s="48"/>
      <c r="NJC127" s="48"/>
      <c r="NJD127" s="48"/>
      <c r="NJE127" s="48"/>
      <c r="NJF127" s="48"/>
      <c r="NJG127" s="48"/>
      <c r="NJH127" s="48"/>
      <c r="NJI127" s="48"/>
      <c r="NJJ127" s="48"/>
      <c r="NJK127" s="48"/>
      <c r="NJL127" s="48"/>
      <c r="NJM127" s="48"/>
      <c r="NJN127" s="48"/>
      <c r="NJO127" s="48"/>
      <c r="NJP127" s="48"/>
      <c r="NJQ127" s="48"/>
      <c r="NJR127" s="48"/>
      <c r="NJS127" s="48"/>
      <c r="NJT127" s="48"/>
      <c r="NJU127" s="48"/>
      <c r="NJV127" s="48"/>
      <c r="NJW127" s="48"/>
      <c r="NJX127" s="48"/>
      <c r="NJY127" s="48"/>
      <c r="NJZ127" s="48"/>
      <c r="NKA127" s="48"/>
      <c r="NKB127" s="48"/>
      <c r="NKC127" s="48"/>
      <c r="NKD127" s="48"/>
      <c r="NKE127" s="48"/>
      <c r="NKF127" s="48"/>
      <c r="NKG127" s="48"/>
      <c r="NKH127" s="48"/>
      <c r="NKI127" s="48"/>
      <c r="NKJ127" s="48"/>
      <c r="NKK127" s="48"/>
      <c r="NKL127" s="48"/>
      <c r="NKM127" s="48"/>
      <c r="NKN127" s="48"/>
      <c r="NKO127" s="48"/>
      <c r="NKP127" s="48"/>
      <c r="NKQ127" s="48"/>
      <c r="NKR127" s="48"/>
      <c r="NKS127" s="48"/>
      <c r="NKT127" s="48"/>
      <c r="NKU127" s="48"/>
      <c r="NKV127" s="48"/>
      <c r="NKW127" s="48"/>
      <c r="NKX127" s="48"/>
      <c r="NKY127" s="48"/>
      <c r="NKZ127" s="48"/>
      <c r="NLA127" s="48"/>
      <c r="NLB127" s="48"/>
      <c r="NLC127" s="48"/>
      <c r="NLD127" s="48"/>
      <c r="NLE127" s="48"/>
      <c r="NLF127" s="48"/>
      <c r="NLG127" s="48"/>
      <c r="NLH127" s="48"/>
      <c r="NLI127" s="48"/>
      <c r="NLJ127" s="48"/>
      <c r="NLK127" s="48"/>
      <c r="NLL127" s="48"/>
      <c r="NLM127" s="48"/>
      <c r="NLN127" s="48"/>
      <c r="NLO127" s="48"/>
      <c r="NLP127" s="48"/>
      <c r="NLQ127" s="48"/>
      <c r="NLR127" s="48"/>
      <c r="NLS127" s="48"/>
      <c r="NLT127" s="48"/>
      <c r="NLU127" s="48"/>
      <c r="NLV127" s="48"/>
      <c r="NLW127" s="48"/>
      <c r="NLX127" s="48"/>
      <c r="NLY127" s="48"/>
      <c r="NLZ127" s="48"/>
      <c r="NMA127" s="48"/>
      <c r="NMB127" s="48"/>
      <c r="NMC127" s="48"/>
      <c r="NMD127" s="48"/>
      <c r="NME127" s="48"/>
      <c r="NMF127" s="48"/>
      <c r="NMG127" s="48"/>
      <c r="NMH127" s="48"/>
      <c r="NMI127" s="48"/>
      <c r="NMJ127" s="48"/>
      <c r="NMK127" s="48"/>
      <c r="NML127" s="48"/>
      <c r="NMM127" s="48"/>
      <c r="NMN127" s="48"/>
      <c r="NMO127" s="48"/>
      <c r="NMP127" s="48"/>
      <c r="NMQ127" s="48"/>
      <c r="NMR127" s="48"/>
      <c r="NMS127" s="48"/>
      <c r="NMT127" s="48"/>
      <c r="NMU127" s="48"/>
      <c r="NMV127" s="48"/>
      <c r="NMW127" s="48"/>
      <c r="NMX127" s="48"/>
      <c r="NMY127" s="48"/>
      <c r="NMZ127" s="48"/>
      <c r="NNA127" s="48"/>
      <c r="NNB127" s="48"/>
      <c r="NNC127" s="48"/>
      <c r="NND127" s="48"/>
      <c r="NNE127" s="48"/>
      <c r="NNF127" s="48"/>
      <c r="NNG127" s="48"/>
      <c r="NNH127" s="48"/>
      <c r="NNI127" s="48"/>
      <c r="NNJ127" s="48"/>
      <c r="NNK127" s="48"/>
      <c r="NNL127" s="48"/>
      <c r="NNM127" s="48"/>
      <c r="NNN127" s="48"/>
      <c r="NNO127" s="48"/>
      <c r="NNP127" s="48"/>
      <c r="NNQ127" s="48"/>
      <c r="NNR127" s="48"/>
      <c r="NNS127" s="48"/>
      <c r="NNT127" s="48"/>
      <c r="NNU127" s="48"/>
      <c r="NNV127" s="48"/>
      <c r="NNW127" s="48"/>
      <c r="NNX127" s="48"/>
      <c r="NNY127" s="48"/>
      <c r="NNZ127" s="48"/>
      <c r="NOA127" s="48"/>
      <c r="NOB127" s="48"/>
      <c r="NOC127" s="48"/>
      <c r="NOD127" s="48"/>
      <c r="NOE127" s="48"/>
      <c r="NOF127" s="48"/>
      <c r="NOG127" s="48"/>
      <c r="NOH127" s="48"/>
      <c r="NOI127" s="48"/>
      <c r="NOJ127" s="48"/>
      <c r="NOK127" s="48"/>
      <c r="NOL127" s="48"/>
      <c r="NOM127" s="48"/>
      <c r="NON127" s="48"/>
      <c r="NOO127" s="48"/>
      <c r="NOP127" s="48"/>
      <c r="NOQ127" s="48"/>
      <c r="NOR127" s="48"/>
      <c r="NOS127" s="48"/>
      <c r="NOT127" s="48"/>
      <c r="NOU127" s="48"/>
      <c r="NOV127" s="48"/>
      <c r="NOW127" s="48"/>
      <c r="NOX127" s="48"/>
      <c r="NOY127" s="48"/>
      <c r="NOZ127" s="48"/>
      <c r="NPA127" s="48"/>
      <c r="NPB127" s="48"/>
      <c r="NPC127" s="48"/>
      <c r="NPD127" s="48"/>
      <c r="NPE127" s="48"/>
      <c r="NPF127" s="48"/>
      <c r="NPG127" s="48"/>
      <c r="NPH127" s="48"/>
      <c r="NPI127" s="48"/>
      <c r="NPJ127" s="48"/>
      <c r="NPK127" s="48"/>
      <c r="NPL127" s="48"/>
      <c r="NPM127" s="48"/>
      <c r="NPN127" s="48"/>
      <c r="NPO127" s="48"/>
      <c r="NPP127" s="48"/>
      <c r="NPQ127" s="48"/>
      <c r="NPR127" s="48"/>
      <c r="NPS127" s="48"/>
      <c r="NPT127" s="48"/>
      <c r="NPU127" s="48"/>
      <c r="NPV127" s="48"/>
      <c r="NPW127" s="48"/>
      <c r="NPX127" s="48"/>
      <c r="NPY127" s="48"/>
      <c r="NPZ127" s="48"/>
      <c r="NQA127" s="48"/>
      <c r="NQB127" s="48"/>
      <c r="NQC127" s="48"/>
      <c r="NQD127" s="48"/>
      <c r="NQE127" s="48"/>
      <c r="NQF127" s="48"/>
      <c r="NQG127" s="48"/>
      <c r="NQH127" s="48"/>
      <c r="NQI127" s="48"/>
      <c r="NQJ127" s="48"/>
      <c r="NQK127" s="48"/>
      <c r="NQL127" s="48"/>
      <c r="NQM127" s="48"/>
      <c r="NQN127" s="48"/>
      <c r="NQO127" s="48"/>
      <c r="NQP127" s="48"/>
      <c r="NQQ127" s="48"/>
      <c r="NQR127" s="48"/>
      <c r="NQS127" s="48"/>
      <c r="NQT127" s="48"/>
      <c r="NQU127" s="48"/>
      <c r="NQV127" s="48"/>
      <c r="NQW127" s="48"/>
      <c r="NQX127" s="48"/>
      <c r="NQY127" s="48"/>
      <c r="NQZ127" s="48"/>
      <c r="NRA127" s="48"/>
      <c r="NRB127" s="48"/>
      <c r="NRC127" s="48"/>
      <c r="NRD127" s="48"/>
      <c r="NRE127" s="48"/>
      <c r="NRF127" s="48"/>
      <c r="NRG127" s="48"/>
      <c r="NRH127" s="48"/>
      <c r="NRI127" s="48"/>
      <c r="NRJ127" s="48"/>
      <c r="NRK127" s="48"/>
      <c r="NRL127" s="48"/>
      <c r="NRM127" s="48"/>
      <c r="NRN127" s="48"/>
      <c r="NRO127" s="48"/>
      <c r="NRP127" s="48"/>
      <c r="NRQ127" s="48"/>
      <c r="NRR127" s="48"/>
      <c r="NRS127" s="48"/>
      <c r="NRT127" s="48"/>
      <c r="NRU127" s="48"/>
      <c r="NRV127" s="48"/>
      <c r="NRW127" s="48"/>
      <c r="NRX127" s="48"/>
      <c r="NRY127" s="48"/>
      <c r="NRZ127" s="48"/>
      <c r="NSA127" s="48"/>
      <c r="NSB127" s="48"/>
      <c r="NSC127" s="48"/>
      <c r="NSD127" s="48"/>
      <c r="NSE127" s="48"/>
      <c r="NSF127" s="48"/>
      <c r="NSG127" s="48"/>
      <c r="NSH127" s="48"/>
      <c r="NSI127" s="48"/>
      <c r="NSJ127" s="48"/>
      <c r="NSK127" s="48"/>
      <c r="NSL127" s="48"/>
      <c r="NSM127" s="48"/>
      <c r="NSN127" s="48"/>
      <c r="NSO127" s="48"/>
      <c r="NSP127" s="48"/>
      <c r="NSQ127" s="48"/>
      <c r="NSR127" s="48"/>
      <c r="NSS127" s="48"/>
      <c r="NST127" s="48"/>
      <c r="NSU127" s="48"/>
      <c r="NSV127" s="48"/>
      <c r="NSW127" s="48"/>
      <c r="NSX127" s="48"/>
      <c r="NSY127" s="48"/>
      <c r="NSZ127" s="48"/>
      <c r="NTA127" s="48"/>
      <c r="NTB127" s="48"/>
      <c r="NTC127" s="48"/>
      <c r="NTD127" s="48"/>
      <c r="NTE127" s="48"/>
      <c r="NTF127" s="48"/>
      <c r="NTG127" s="48"/>
      <c r="NTH127" s="48"/>
      <c r="NTI127" s="48"/>
      <c r="NTJ127" s="48"/>
      <c r="NTK127" s="48"/>
      <c r="NTL127" s="48"/>
      <c r="NTM127" s="48"/>
      <c r="NTN127" s="48"/>
      <c r="NTO127" s="48"/>
      <c r="NTP127" s="48"/>
      <c r="NTQ127" s="48"/>
      <c r="NTR127" s="48"/>
      <c r="NTS127" s="48"/>
      <c r="NTT127" s="48"/>
      <c r="NTU127" s="48"/>
      <c r="NTV127" s="48"/>
      <c r="NTW127" s="48"/>
      <c r="NTX127" s="48"/>
      <c r="NTY127" s="48"/>
      <c r="NTZ127" s="48"/>
      <c r="NUA127" s="48"/>
      <c r="NUB127" s="48"/>
      <c r="NUC127" s="48"/>
      <c r="NUD127" s="48"/>
      <c r="NUE127" s="48"/>
      <c r="NUF127" s="48"/>
      <c r="NUG127" s="48"/>
      <c r="NUH127" s="48"/>
      <c r="NUI127" s="48"/>
      <c r="NUJ127" s="48"/>
      <c r="NUK127" s="48"/>
      <c r="NUL127" s="48"/>
      <c r="NUM127" s="48"/>
      <c r="NUN127" s="48"/>
      <c r="NUO127" s="48"/>
      <c r="NUP127" s="48"/>
      <c r="NUQ127" s="48"/>
      <c r="NUR127" s="48"/>
      <c r="NUS127" s="48"/>
      <c r="NUT127" s="48"/>
      <c r="NUU127" s="48"/>
      <c r="NUV127" s="48"/>
      <c r="NUW127" s="48"/>
      <c r="NUX127" s="48"/>
      <c r="NUY127" s="48"/>
      <c r="NUZ127" s="48"/>
      <c r="NVA127" s="48"/>
      <c r="NVB127" s="48"/>
      <c r="NVC127" s="48"/>
      <c r="NVD127" s="48"/>
      <c r="NVE127" s="48"/>
      <c r="NVF127" s="48"/>
      <c r="NVG127" s="48"/>
      <c r="NVH127" s="48"/>
      <c r="NVI127" s="48"/>
      <c r="NVJ127" s="48"/>
      <c r="NVK127" s="48"/>
      <c r="NVL127" s="48"/>
      <c r="NVM127" s="48"/>
      <c r="NVN127" s="48"/>
      <c r="NVO127" s="48"/>
      <c r="NVP127" s="48"/>
      <c r="NVQ127" s="48"/>
      <c r="NVR127" s="48"/>
      <c r="NVS127" s="48"/>
      <c r="NVT127" s="48"/>
      <c r="NVU127" s="48"/>
      <c r="NVV127" s="48"/>
      <c r="NVW127" s="48"/>
      <c r="NVX127" s="48"/>
      <c r="NVY127" s="48"/>
      <c r="NVZ127" s="48"/>
      <c r="NWA127" s="48"/>
      <c r="NWB127" s="48"/>
      <c r="NWC127" s="48"/>
      <c r="NWD127" s="48"/>
      <c r="NWE127" s="48"/>
      <c r="NWF127" s="48"/>
      <c r="NWG127" s="48"/>
      <c r="NWH127" s="48"/>
      <c r="NWI127" s="48"/>
      <c r="NWJ127" s="48"/>
      <c r="NWK127" s="48"/>
      <c r="NWL127" s="48"/>
      <c r="NWM127" s="48"/>
      <c r="NWN127" s="48"/>
      <c r="NWO127" s="48"/>
      <c r="NWP127" s="48"/>
      <c r="NWQ127" s="48"/>
      <c r="NWR127" s="48"/>
      <c r="NWS127" s="48"/>
      <c r="NWT127" s="48"/>
      <c r="NWU127" s="48"/>
      <c r="NWV127" s="48"/>
      <c r="NWW127" s="48"/>
      <c r="NWX127" s="48"/>
      <c r="NWY127" s="48"/>
      <c r="NWZ127" s="48"/>
      <c r="NXA127" s="48"/>
      <c r="NXB127" s="48"/>
      <c r="NXC127" s="48"/>
      <c r="NXD127" s="48"/>
      <c r="NXE127" s="48"/>
      <c r="NXF127" s="48"/>
      <c r="NXG127" s="48"/>
      <c r="NXH127" s="48"/>
      <c r="NXI127" s="48"/>
      <c r="NXJ127" s="48"/>
      <c r="NXK127" s="48"/>
      <c r="NXL127" s="48"/>
      <c r="NXM127" s="48"/>
      <c r="NXN127" s="48"/>
      <c r="NXO127" s="48"/>
      <c r="NXP127" s="48"/>
      <c r="NXQ127" s="48"/>
      <c r="NXR127" s="48"/>
      <c r="NXS127" s="48"/>
      <c r="NXT127" s="48"/>
      <c r="NXU127" s="48"/>
      <c r="NXV127" s="48"/>
      <c r="NXW127" s="48"/>
      <c r="NXX127" s="48"/>
      <c r="NXY127" s="48"/>
      <c r="NXZ127" s="48"/>
      <c r="NYA127" s="48"/>
      <c r="NYB127" s="48"/>
      <c r="NYC127" s="48"/>
      <c r="NYD127" s="48"/>
      <c r="NYE127" s="48"/>
      <c r="NYF127" s="48"/>
      <c r="NYG127" s="48"/>
      <c r="NYH127" s="48"/>
      <c r="NYI127" s="48"/>
      <c r="NYJ127" s="48"/>
      <c r="NYK127" s="48"/>
      <c r="NYL127" s="48"/>
      <c r="NYM127" s="48"/>
      <c r="NYN127" s="48"/>
      <c r="NYO127" s="48"/>
      <c r="NYP127" s="48"/>
      <c r="NYQ127" s="48"/>
      <c r="NYR127" s="48"/>
      <c r="NYS127" s="48"/>
      <c r="NYT127" s="48"/>
      <c r="NYU127" s="48"/>
      <c r="NYV127" s="48"/>
      <c r="NYW127" s="48"/>
      <c r="NYX127" s="48"/>
      <c r="NYY127" s="48"/>
      <c r="NYZ127" s="48"/>
      <c r="NZA127" s="48"/>
      <c r="NZB127" s="48"/>
      <c r="NZC127" s="48"/>
      <c r="NZD127" s="48"/>
      <c r="NZE127" s="48"/>
      <c r="NZF127" s="48"/>
      <c r="NZG127" s="48"/>
      <c r="NZH127" s="48"/>
      <c r="NZI127" s="48"/>
      <c r="NZJ127" s="48"/>
      <c r="NZK127" s="48"/>
      <c r="NZL127" s="48"/>
      <c r="NZM127" s="48"/>
      <c r="NZN127" s="48"/>
      <c r="NZO127" s="48"/>
      <c r="NZP127" s="48"/>
      <c r="NZQ127" s="48"/>
      <c r="NZR127" s="48"/>
      <c r="NZS127" s="48"/>
      <c r="NZT127" s="48"/>
      <c r="NZU127" s="48"/>
      <c r="NZV127" s="48"/>
      <c r="NZW127" s="48"/>
      <c r="NZX127" s="48"/>
      <c r="NZY127" s="48"/>
      <c r="NZZ127" s="48"/>
      <c r="OAA127" s="48"/>
      <c r="OAB127" s="48"/>
      <c r="OAC127" s="48"/>
      <c r="OAD127" s="48"/>
      <c r="OAE127" s="48"/>
      <c r="OAF127" s="48"/>
      <c r="OAG127" s="48"/>
      <c r="OAH127" s="48"/>
      <c r="OAI127" s="48"/>
      <c r="OAJ127" s="48"/>
      <c r="OAK127" s="48"/>
      <c r="OAL127" s="48"/>
      <c r="OAM127" s="48"/>
      <c r="OAN127" s="48"/>
      <c r="OAO127" s="48"/>
      <c r="OAP127" s="48"/>
      <c r="OAQ127" s="48"/>
      <c r="OAR127" s="48"/>
      <c r="OAS127" s="48"/>
      <c r="OAT127" s="48"/>
      <c r="OAU127" s="48"/>
      <c r="OAV127" s="48"/>
      <c r="OAW127" s="48"/>
      <c r="OAX127" s="48"/>
      <c r="OAY127" s="48"/>
      <c r="OAZ127" s="48"/>
      <c r="OBA127" s="48"/>
      <c r="OBB127" s="48"/>
      <c r="OBC127" s="48"/>
      <c r="OBD127" s="48"/>
      <c r="OBE127" s="48"/>
      <c r="OBF127" s="48"/>
      <c r="OBG127" s="48"/>
      <c r="OBH127" s="48"/>
      <c r="OBI127" s="48"/>
      <c r="OBJ127" s="48"/>
      <c r="OBK127" s="48"/>
      <c r="OBL127" s="48"/>
      <c r="OBM127" s="48"/>
      <c r="OBN127" s="48"/>
      <c r="OBO127" s="48"/>
      <c r="OBP127" s="48"/>
      <c r="OBQ127" s="48"/>
      <c r="OBR127" s="48"/>
      <c r="OBS127" s="48"/>
      <c r="OBT127" s="48"/>
      <c r="OBU127" s="48"/>
      <c r="OBV127" s="48"/>
      <c r="OBW127" s="48"/>
      <c r="OBX127" s="48"/>
      <c r="OBY127" s="48"/>
      <c r="OBZ127" s="48"/>
      <c r="OCA127" s="48"/>
      <c r="OCB127" s="48"/>
      <c r="OCC127" s="48"/>
      <c r="OCD127" s="48"/>
      <c r="OCE127" s="48"/>
      <c r="OCF127" s="48"/>
      <c r="OCG127" s="48"/>
      <c r="OCH127" s="48"/>
      <c r="OCI127" s="48"/>
      <c r="OCJ127" s="48"/>
      <c r="OCK127" s="48"/>
      <c r="OCL127" s="48"/>
      <c r="OCM127" s="48"/>
      <c r="OCN127" s="48"/>
      <c r="OCO127" s="48"/>
      <c r="OCP127" s="48"/>
      <c r="OCQ127" s="48"/>
      <c r="OCR127" s="48"/>
      <c r="OCS127" s="48"/>
      <c r="OCT127" s="48"/>
      <c r="OCU127" s="48"/>
      <c r="OCV127" s="48"/>
      <c r="OCW127" s="48"/>
      <c r="OCX127" s="48"/>
      <c r="OCY127" s="48"/>
      <c r="OCZ127" s="48"/>
      <c r="ODA127" s="48"/>
      <c r="ODB127" s="48"/>
      <c r="ODC127" s="48"/>
      <c r="ODD127" s="48"/>
      <c r="ODE127" s="48"/>
      <c r="ODF127" s="48"/>
      <c r="ODG127" s="48"/>
      <c r="ODH127" s="48"/>
      <c r="ODI127" s="48"/>
      <c r="ODJ127" s="48"/>
      <c r="ODK127" s="48"/>
      <c r="ODL127" s="48"/>
      <c r="ODM127" s="48"/>
      <c r="ODN127" s="48"/>
      <c r="ODO127" s="48"/>
      <c r="ODP127" s="48"/>
      <c r="ODQ127" s="48"/>
      <c r="ODR127" s="48"/>
      <c r="ODS127" s="48"/>
      <c r="ODT127" s="48"/>
      <c r="ODU127" s="48"/>
      <c r="ODV127" s="48"/>
      <c r="ODW127" s="48"/>
      <c r="ODX127" s="48"/>
      <c r="ODY127" s="48"/>
      <c r="ODZ127" s="48"/>
      <c r="OEA127" s="48"/>
      <c r="OEB127" s="48"/>
      <c r="OEC127" s="48"/>
      <c r="OED127" s="48"/>
      <c r="OEE127" s="48"/>
      <c r="OEF127" s="48"/>
      <c r="OEG127" s="48"/>
      <c r="OEH127" s="48"/>
      <c r="OEI127" s="48"/>
      <c r="OEJ127" s="48"/>
      <c r="OEK127" s="48"/>
      <c r="OEL127" s="48"/>
      <c r="OEM127" s="48"/>
      <c r="OEN127" s="48"/>
      <c r="OEO127" s="48"/>
      <c r="OEP127" s="48"/>
      <c r="OEQ127" s="48"/>
      <c r="OER127" s="48"/>
      <c r="OES127" s="48"/>
      <c r="OET127" s="48"/>
      <c r="OEU127" s="48"/>
      <c r="OEV127" s="48"/>
      <c r="OEW127" s="48"/>
      <c r="OEX127" s="48"/>
      <c r="OEY127" s="48"/>
      <c r="OEZ127" s="48"/>
      <c r="OFA127" s="48"/>
      <c r="OFB127" s="48"/>
      <c r="OFC127" s="48"/>
      <c r="OFD127" s="48"/>
      <c r="OFE127" s="48"/>
      <c r="OFF127" s="48"/>
      <c r="OFG127" s="48"/>
      <c r="OFH127" s="48"/>
      <c r="OFI127" s="48"/>
      <c r="OFJ127" s="48"/>
      <c r="OFK127" s="48"/>
      <c r="OFL127" s="48"/>
      <c r="OFM127" s="48"/>
      <c r="OFN127" s="48"/>
      <c r="OFO127" s="48"/>
      <c r="OFP127" s="48"/>
      <c r="OFQ127" s="48"/>
      <c r="OFR127" s="48"/>
      <c r="OFS127" s="48"/>
      <c r="OFT127" s="48"/>
      <c r="OFU127" s="48"/>
      <c r="OFV127" s="48"/>
      <c r="OFW127" s="48"/>
      <c r="OFX127" s="48"/>
      <c r="OFY127" s="48"/>
      <c r="OFZ127" s="48"/>
      <c r="OGA127" s="48"/>
      <c r="OGB127" s="48"/>
      <c r="OGC127" s="48"/>
      <c r="OGD127" s="48"/>
      <c r="OGE127" s="48"/>
      <c r="OGF127" s="48"/>
      <c r="OGG127" s="48"/>
      <c r="OGH127" s="48"/>
      <c r="OGI127" s="48"/>
      <c r="OGJ127" s="48"/>
      <c r="OGK127" s="48"/>
      <c r="OGL127" s="48"/>
      <c r="OGM127" s="48"/>
      <c r="OGN127" s="48"/>
      <c r="OGO127" s="48"/>
      <c r="OGP127" s="48"/>
      <c r="OGQ127" s="48"/>
      <c r="OGR127" s="48"/>
      <c r="OGS127" s="48"/>
      <c r="OGT127" s="48"/>
      <c r="OGU127" s="48"/>
      <c r="OGV127" s="48"/>
      <c r="OGW127" s="48"/>
      <c r="OGX127" s="48"/>
      <c r="OGY127" s="48"/>
      <c r="OGZ127" s="48"/>
      <c r="OHA127" s="48"/>
      <c r="OHB127" s="48"/>
      <c r="OHC127" s="48"/>
      <c r="OHD127" s="48"/>
      <c r="OHE127" s="48"/>
      <c r="OHF127" s="48"/>
      <c r="OHG127" s="48"/>
      <c r="OHH127" s="48"/>
      <c r="OHI127" s="48"/>
      <c r="OHJ127" s="48"/>
      <c r="OHK127" s="48"/>
      <c r="OHL127" s="48"/>
      <c r="OHM127" s="48"/>
      <c r="OHN127" s="48"/>
      <c r="OHO127" s="48"/>
      <c r="OHP127" s="48"/>
      <c r="OHQ127" s="48"/>
      <c r="OHR127" s="48"/>
      <c r="OHS127" s="48"/>
      <c r="OHT127" s="48"/>
      <c r="OHU127" s="48"/>
      <c r="OHV127" s="48"/>
      <c r="OHW127" s="48"/>
      <c r="OHX127" s="48"/>
      <c r="OHY127" s="48"/>
      <c r="OHZ127" s="48"/>
      <c r="OIA127" s="48"/>
      <c r="OIB127" s="48"/>
      <c r="OIC127" s="48"/>
      <c r="OID127" s="48"/>
      <c r="OIE127" s="48"/>
      <c r="OIF127" s="48"/>
      <c r="OIG127" s="48"/>
      <c r="OIH127" s="48"/>
      <c r="OII127" s="48"/>
      <c r="OIJ127" s="48"/>
      <c r="OIK127" s="48"/>
      <c r="OIL127" s="48"/>
      <c r="OIM127" s="48"/>
      <c r="OIN127" s="48"/>
      <c r="OIO127" s="48"/>
      <c r="OIP127" s="48"/>
      <c r="OIQ127" s="48"/>
      <c r="OIR127" s="48"/>
      <c r="OIS127" s="48"/>
      <c r="OIT127" s="48"/>
      <c r="OIU127" s="48"/>
      <c r="OIV127" s="48"/>
      <c r="OIW127" s="48"/>
      <c r="OIX127" s="48"/>
      <c r="OIY127" s="48"/>
      <c r="OIZ127" s="48"/>
      <c r="OJA127" s="48"/>
      <c r="OJB127" s="48"/>
      <c r="OJC127" s="48"/>
      <c r="OJD127" s="48"/>
      <c r="OJE127" s="48"/>
      <c r="OJF127" s="48"/>
      <c r="OJG127" s="48"/>
      <c r="OJH127" s="48"/>
      <c r="OJI127" s="48"/>
      <c r="OJJ127" s="48"/>
      <c r="OJK127" s="48"/>
      <c r="OJL127" s="48"/>
      <c r="OJM127" s="48"/>
      <c r="OJN127" s="48"/>
      <c r="OJO127" s="48"/>
      <c r="OJP127" s="48"/>
      <c r="OJQ127" s="48"/>
      <c r="OJR127" s="48"/>
      <c r="OJS127" s="48"/>
      <c r="OJT127" s="48"/>
      <c r="OJU127" s="48"/>
      <c r="OJV127" s="48"/>
      <c r="OJW127" s="48"/>
      <c r="OJX127" s="48"/>
      <c r="OJY127" s="48"/>
      <c r="OJZ127" s="48"/>
      <c r="OKA127" s="48"/>
      <c r="OKB127" s="48"/>
      <c r="OKC127" s="48"/>
      <c r="OKD127" s="48"/>
      <c r="OKE127" s="48"/>
      <c r="OKF127" s="48"/>
      <c r="OKG127" s="48"/>
      <c r="OKH127" s="48"/>
      <c r="OKI127" s="48"/>
      <c r="OKJ127" s="48"/>
      <c r="OKK127" s="48"/>
      <c r="OKL127" s="48"/>
      <c r="OKM127" s="48"/>
      <c r="OKN127" s="48"/>
      <c r="OKO127" s="48"/>
      <c r="OKP127" s="48"/>
      <c r="OKQ127" s="48"/>
      <c r="OKR127" s="48"/>
      <c r="OKS127" s="48"/>
      <c r="OKT127" s="48"/>
      <c r="OKU127" s="48"/>
      <c r="OKV127" s="48"/>
      <c r="OKW127" s="48"/>
      <c r="OKX127" s="48"/>
      <c r="OKY127" s="48"/>
      <c r="OKZ127" s="48"/>
      <c r="OLA127" s="48"/>
      <c r="OLB127" s="48"/>
      <c r="OLC127" s="48"/>
      <c r="OLD127" s="48"/>
      <c r="OLE127" s="48"/>
      <c r="OLF127" s="48"/>
      <c r="OLG127" s="48"/>
      <c r="OLH127" s="48"/>
      <c r="OLI127" s="48"/>
      <c r="OLJ127" s="48"/>
      <c r="OLK127" s="48"/>
      <c r="OLL127" s="48"/>
      <c r="OLM127" s="48"/>
      <c r="OLN127" s="48"/>
      <c r="OLO127" s="48"/>
      <c r="OLP127" s="48"/>
      <c r="OLQ127" s="48"/>
      <c r="OLR127" s="48"/>
      <c r="OLS127" s="48"/>
      <c r="OLT127" s="48"/>
      <c r="OLU127" s="48"/>
      <c r="OLV127" s="48"/>
      <c r="OLW127" s="48"/>
      <c r="OLX127" s="48"/>
      <c r="OLY127" s="48"/>
      <c r="OLZ127" s="48"/>
      <c r="OMA127" s="48"/>
      <c r="OMB127" s="48"/>
      <c r="OMC127" s="48"/>
      <c r="OMD127" s="48"/>
      <c r="OME127" s="48"/>
      <c r="OMF127" s="48"/>
      <c r="OMG127" s="48"/>
      <c r="OMH127" s="48"/>
      <c r="OMI127" s="48"/>
      <c r="OMJ127" s="48"/>
      <c r="OMK127" s="48"/>
      <c r="OML127" s="48"/>
      <c r="OMM127" s="48"/>
      <c r="OMN127" s="48"/>
      <c r="OMO127" s="48"/>
      <c r="OMP127" s="48"/>
      <c r="OMQ127" s="48"/>
      <c r="OMR127" s="48"/>
      <c r="OMS127" s="48"/>
      <c r="OMT127" s="48"/>
      <c r="OMU127" s="48"/>
      <c r="OMV127" s="48"/>
      <c r="OMW127" s="48"/>
      <c r="OMX127" s="48"/>
      <c r="OMY127" s="48"/>
      <c r="OMZ127" s="48"/>
      <c r="ONA127" s="48"/>
      <c r="ONB127" s="48"/>
      <c r="ONC127" s="48"/>
      <c r="OND127" s="48"/>
      <c r="ONE127" s="48"/>
      <c r="ONF127" s="48"/>
      <c r="ONG127" s="48"/>
      <c r="ONH127" s="48"/>
      <c r="ONI127" s="48"/>
      <c r="ONJ127" s="48"/>
      <c r="ONK127" s="48"/>
      <c r="ONL127" s="48"/>
      <c r="ONM127" s="48"/>
      <c r="ONN127" s="48"/>
      <c r="ONO127" s="48"/>
      <c r="ONP127" s="48"/>
      <c r="ONQ127" s="48"/>
      <c r="ONR127" s="48"/>
      <c r="ONS127" s="48"/>
      <c r="ONT127" s="48"/>
      <c r="ONU127" s="48"/>
      <c r="ONV127" s="48"/>
      <c r="ONW127" s="48"/>
      <c r="ONX127" s="48"/>
      <c r="ONY127" s="48"/>
      <c r="ONZ127" s="48"/>
      <c r="OOA127" s="48"/>
      <c r="OOB127" s="48"/>
      <c r="OOC127" s="48"/>
      <c r="OOD127" s="48"/>
      <c r="OOE127" s="48"/>
      <c r="OOF127" s="48"/>
      <c r="OOG127" s="48"/>
      <c r="OOH127" s="48"/>
      <c r="OOI127" s="48"/>
      <c r="OOJ127" s="48"/>
      <c r="OOK127" s="48"/>
      <c r="OOL127" s="48"/>
      <c r="OOM127" s="48"/>
      <c r="OON127" s="48"/>
      <c r="OOO127" s="48"/>
      <c r="OOP127" s="48"/>
      <c r="OOQ127" s="48"/>
      <c r="OOR127" s="48"/>
      <c r="OOS127" s="48"/>
      <c r="OOT127" s="48"/>
      <c r="OOU127" s="48"/>
      <c r="OOV127" s="48"/>
      <c r="OOW127" s="48"/>
      <c r="OOX127" s="48"/>
      <c r="OOY127" s="48"/>
      <c r="OOZ127" s="48"/>
      <c r="OPA127" s="48"/>
      <c r="OPB127" s="48"/>
      <c r="OPC127" s="48"/>
      <c r="OPD127" s="48"/>
      <c r="OPE127" s="48"/>
      <c r="OPF127" s="48"/>
      <c r="OPG127" s="48"/>
      <c r="OPH127" s="48"/>
      <c r="OPI127" s="48"/>
      <c r="OPJ127" s="48"/>
      <c r="OPK127" s="48"/>
      <c r="OPL127" s="48"/>
      <c r="OPM127" s="48"/>
      <c r="OPN127" s="48"/>
      <c r="OPO127" s="48"/>
      <c r="OPP127" s="48"/>
      <c r="OPQ127" s="48"/>
      <c r="OPR127" s="48"/>
      <c r="OPS127" s="48"/>
      <c r="OPT127" s="48"/>
      <c r="OPU127" s="48"/>
      <c r="OPV127" s="48"/>
      <c r="OPW127" s="48"/>
      <c r="OPX127" s="48"/>
      <c r="OPY127" s="48"/>
      <c r="OPZ127" s="48"/>
      <c r="OQA127" s="48"/>
      <c r="OQB127" s="48"/>
      <c r="OQC127" s="48"/>
      <c r="OQD127" s="48"/>
      <c r="OQE127" s="48"/>
      <c r="OQF127" s="48"/>
      <c r="OQG127" s="48"/>
      <c r="OQH127" s="48"/>
      <c r="OQI127" s="48"/>
      <c r="OQJ127" s="48"/>
      <c r="OQK127" s="48"/>
      <c r="OQL127" s="48"/>
      <c r="OQM127" s="48"/>
      <c r="OQN127" s="48"/>
      <c r="OQO127" s="48"/>
      <c r="OQP127" s="48"/>
      <c r="OQQ127" s="48"/>
      <c r="OQR127" s="48"/>
      <c r="OQS127" s="48"/>
      <c r="OQT127" s="48"/>
      <c r="OQU127" s="48"/>
      <c r="OQV127" s="48"/>
      <c r="OQW127" s="48"/>
      <c r="OQX127" s="48"/>
      <c r="OQY127" s="48"/>
      <c r="OQZ127" s="48"/>
      <c r="ORA127" s="48"/>
      <c r="ORB127" s="48"/>
      <c r="ORC127" s="48"/>
      <c r="ORD127" s="48"/>
      <c r="ORE127" s="48"/>
      <c r="ORF127" s="48"/>
      <c r="ORG127" s="48"/>
      <c r="ORH127" s="48"/>
      <c r="ORI127" s="48"/>
      <c r="ORJ127" s="48"/>
      <c r="ORK127" s="48"/>
      <c r="ORL127" s="48"/>
      <c r="ORM127" s="48"/>
      <c r="ORN127" s="48"/>
      <c r="ORO127" s="48"/>
      <c r="ORP127" s="48"/>
      <c r="ORQ127" s="48"/>
      <c r="ORR127" s="48"/>
      <c r="ORS127" s="48"/>
      <c r="ORT127" s="48"/>
      <c r="ORU127" s="48"/>
      <c r="ORV127" s="48"/>
      <c r="ORW127" s="48"/>
      <c r="ORX127" s="48"/>
      <c r="ORY127" s="48"/>
      <c r="ORZ127" s="48"/>
      <c r="OSA127" s="48"/>
      <c r="OSB127" s="48"/>
      <c r="OSC127" s="48"/>
      <c r="OSD127" s="48"/>
      <c r="OSE127" s="48"/>
      <c r="OSF127" s="48"/>
      <c r="OSG127" s="48"/>
      <c r="OSH127" s="48"/>
      <c r="OSI127" s="48"/>
      <c r="OSJ127" s="48"/>
      <c r="OSK127" s="48"/>
      <c r="OSL127" s="48"/>
      <c r="OSM127" s="48"/>
      <c r="OSN127" s="48"/>
      <c r="OSO127" s="48"/>
      <c r="OSP127" s="48"/>
      <c r="OSQ127" s="48"/>
      <c r="OSR127" s="48"/>
      <c r="OSS127" s="48"/>
      <c r="OST127" s="48"/>
      <c r="OSU127" s="48"/>
      <c r="OSV127" s="48"/>
      <c r="OSW127" s="48"/>
      <c r="OSX127" s="48"/>
      <c r="OSY127" s="48"/>
      <c r="OSZ127" s="48"/>
      <c r="OTA127" s="48"/>
      <c r="OTB127" s="48"/>
      <c r="OTC127" s="48"/>
      <c r="OTD127" s="48"/>
      <c r="OTE127" s="48"/>
      <c r="OTF127" s="48"/>
      <c r="OTG127" s="48"/>
      <c r="OTH127" s="48"/>
      <c r="OTI127" s="48"/>
      <c r="OTJ127" s="48"/>
      <c r="OTK127" s="48"/>
      <c r="OTL127" s="48"/>
      <c r="OTM127" s="48"/>
      <c r="OTN127" s="48"/>
      <c r="OTO127" s="48"/>
      <c r="OTP127" s="48"/>
      <c r="OTQ127" s="48"/>
      <c r="OTR127" s="48"/>
      <c r="OTS127" s="48"/>
      <c r="OTT127" s="48"/>
      <c r="OTU127" s="48"/>
      <c r="OTV127" s="48"/>
      <c r="OTW127" s="48"/>
      <c r="OTX127" s="48"/>
      <c r="OTY127" s="48"/>
      <c r="OTZ127" s="48"/>
      <c r="OUA127" s="48"/>
      <c r="OUB127" s="48"/>
      <c r="OUC127" s="48"/>
      <c r="OUD127" s="48"/>
      <c r="OUE127" s="48"/>
      <c r="OUF127" s="48"/>
      <c r="OUG127" s="48"/>
      <c r="OUH127" s="48"/>
      <c r="OUI127" s="48"/>
      <c r="OUJ127" s="48"/>
      <c r="OUK127" s="48"/>
      <c r="OUL127" s="48"/>
      <c r="OUM127" s="48"/>
      <c r="OUN127" s="48"/>
      <c r="OUO127" s="48"/>
      <c r="OUP127" s="48"/>
      <c r="OUQ127" s="48"/>
      <c r="OUR127" s="48"/>
      <c r="OUS127" s="48"/>
      <c r="OUT127" s="48"/>
      <c r="OUU127" s="48"/>
      <c r="OUV127" s="48"/>
      <c r="OUW127" s="48"/>
      <c r="OUX127" s="48"/>
      <c r="OUY127" s="48"/>
      <c r="OUZ127" s="48"/>
      <c r="OVA127" s="48"/>
      <c r="OVB127" s="48"/>
      <c r="OVC127" s="48"/>
      <c r="OVD127" s="48"/>
      <c r="OVE127" s="48"/>
      <c r="OVF127" s="48"/>
      <c r="OVG127" s="48"/>
      <c r="OVH127" s="48"/>
      <c r="OVI127" s="48"/>
      <c r="OVJ127" s="48"/>
      <c r="OVK127" s="48"/>
      <c r="OVL127" s="48"/>
      <c r="OVM127" s="48"/>
      <c r="OVN127" s="48"/>
      <c r="OVO127" s="48"/>
      <c r="OVP127" s="48"/>
      <c r="OVQ127" s="48"/>
      <c r="OVR127" s="48"/>
      <c r="OVS127" s="48"/>
      <c r="OVT127" s="48"/>
      <c r="OVU127" s="48"/>
      <c r="OVV127" s="48"/>
      <c r="OVW127" s="48"/>
      <c r="OVX127" s="48"/>
      <c r="OVY127" s="48"/>
      <c r="OVZ127" s="48"/>
      <c r="OWA127" s="48"/>
      <c r="OWB127" s="48"/>
      <c r="OWC127" s="48"/>
      <c r="OWD127" s="48"/>
      <c r="OWE127" s="48"/>
      <c r="OWF127" s="48"/>
      <c r="OWG127" s="48"/>
      <c r="OWH127" s="48"/>
      <c r="OWI127" s="48"/>
      <c r="OWJ127" s="48"/>
      <c r="OWK127" s="48"/>
      <c r="OWL127" s="48"/>
      <c r="OWM127" s="48"/>
      <c r="OWN127" s="48"/>
      <c r="OWO127" s="48"/>
      <c r="OWP127" s="48"/>
      <c r="OWQ127" s="48"/>
      <c r="OWR127" s="48"/>
      <c r="OWS127" s="48"/>
      <c r="OWT127" s="48"/>
      <c r="OWU127" s="48"/>
      <c r="OWV127" s="48"/>
      <c r="OWW127" s="48"/>
      <c r="OWX127" s="48"/>
      <c r="OWY127" s="48"/>
      <c r="OWZ127" s="48"/>
      <c r="OXA127" s="48"/>
      <c r="OXB127" s="48"/>
      <c r="OXC127" s="48"/>
      <c r="OXD127" s="48"/>
      <c r="OXE127" s="48"/>
      <c r="OXF127" s="48"/>
      <c r="OXG127" s="48"/>
      <c r="OXH127" s="48"/>
      <c r="OXI127" s="48"/>
      <c r="OXJ127" s="48"/>
      <c r="OXK127" s="48"/>
      <c r="OXL127" s="48"/>
      <c r="OXM127" s="48"/>
      <c r="OXN127" s="48"/>
      <c r="OXO127" s="48"/>
      <c r="OXP127" s="48"/>
      <c r="OXQ127" s="48"/>
      <c r="OXR127" s="48"/>
      <c r="OXS127" s="48"/>
      <c r="OXT127" s="48"/>
      <c r="OXU127" s="48"/>
      <c r="OXV127" s="48"/>
      <c r="OXW127" s="48"/>
      <c r="OXX127" s="48"/>
      <c r="OXY127" s="48"/>
      <c r="OXZ127" s="48"/>
      <c r="OYA127" s="48"/>
      <c r="OYB127" s="48"/>
      <c r="OYC127" s="48"/>
      <c r="OYD127" s="48"/>
      <c r="OYE127" s="48"/>
      <c r="OYF127" s="48"/>
      <c r="OYG127" s="48"/>
      <c r="OYH127" s="48"/>
      <c r="OYI127" s="48"/>
      <c r="OYJ127" s="48"/>
      <c r="OYK127" s="48"/>
      <c r="OYL127" s="48"/>
      <c r="OYM127" s="48"/>
      <c r="OYN127" s="48"/>
      <c r="OYO127" s="48"/>
      <c r="OYP127" s="48"/>
      <c r="OYQ127" s="48"/>
      <c r="OYR127" s="48"/>
      <c r="OYS127" s="48"/>
      <c r="OYT127" s="48"/>
      <c r="OYU127" s="48"/>
      <c r="OYV127" s="48"/>
      <c r="OYW127" s="48"/>
      <c r="OYX127" s="48"/>
      <c r="OYY127" s="48"/>
      <c r="OYZ127" s="48"/>
      <c r="OZA127" s="48"/>
      <c r="OZB127" s="48"/>
      <c r="OZC127" s="48"/>
      <c r="OZD127" s="48"/>
      <c r="OZE127" s="48"/>
      <c r="OZF127" s="48"/>
      <c r="OZG127" s="48"/>
      <c r="OZH127" s="48"/>
      <c r="OZI127" s="48"/>
      <c r="OZJ127" s="48"/>
      <c r="OZK127" s="48"/>
      <c r="OZL127" s="48"/>
      <c r="OZM127" s="48"/>
      <c r="OZN127" s="48"/>
      <c r="OZO127" s="48"/>
      <c r="OZP127" s="48"/>
      <c r="OZQ127" s="48"/>
      <c r="OZR127" s="48"/>
      <c r="OZS127" s="48"/>
      <c r="OZT127" s="48"/>
      <c r="OZU127" s="48"/>
      <c r="OZV127" s="48"/>
      <c r="OZW127" s="48"/>
      <c r="OZX127" s="48"/>
      <c r="OZY127" s="48"/>
      <c r="OZZ127" s="48"/>
      <c r="PAA127" s="48"/>
      <c r="PAB127" s="48"/>
      <c r="PAC127" s="48"/>
      <c r="PAD127" s="48"/>
      <c r="PAE127" s="48"/>
      <c r="PAF127" s="48"/>
      <c r="PAG127" s="48"/>
      <c r="PAH127" s="48"/>
      <c r="PAI127" s="48"/>
      <c r="PAJ127" s="48"/>
      <c r="PAK127" s="48"/>
      <c r="PAL127" s="48"/>
      <c r="PAM127" s="48"/>
      <c r="PAN127" s="48"/>
      <c r="PAO127" s="48"/>
      <c r="PAP127" s="48"/>
      <c r="PAQ127" s="48"/>
      <c r="PAR127" s="48"/>
      <c r="PAS127" s="48"/>
      <c r="PAT127" s="48"/>
      <c r="PAU127" s="48"/>
      <c r="PAV127" s="48"/>
      <c r="PAW127" s="48"/>
      <c r="PAX127" s="48"/>
      <c r="PAY127" s="48"/>
      <c r="PAZ127" s="48"/>
      <c r="PBA127" s="48"/>
      <c r="PBB127" s="48"/>
      <c r="PBC127" s="48"/>
      <c r="PBD127" s="48"/>
      <c r="PBE127" s="48"/>
      <c r="PBF127" s="48"/>
      <c r="PBG127" s="48"/>
      <c r="PBH127" s="48"/>
      <c r="PBI127" s="48"/>
      <c r="PBJ127" s="48"/>
      <c r="PBK127" s="48"/>
      <c r="PBL127" s="48"/>
      <c r="PBM127" s="48"/>
      <c r="PBN127" s="48"/>
      <c r="PBO127" s="48"/>
      <c r="PBP127" s="48"/>
      <c r="PBQ127" s="48"/>
      <c r="PBR127" s="48"/>
      <c r="PBS127" s="48"/>
      <c r="PBT127" s="48"/>
      <c r="PBU127" s="48"/>
      <c r="PBV127" s="48"/>
      <c r="PBW127" s="48"/>
      <c r="PBX127" s="48"/>
      <c r="PBY127" s="48"/>
      <c r="PBZ127" s="48"/>
      <c r="PCA127" s="48"/>
      <c r="PCB127" s="48"/>
      <c r="PCC127" s="48"/>
      <c r="PCD127" s="48"/>
      <c r="PCE127" s="48"/>
      <c r="PCF127" s="48"/>
      <c r="PCG127" s="48"/>
      <c r="PCH127" s="48"/>
      <c r="PCI127" s="48"/>
      <c r="PCJ127" s="48"/>
      <c r="PCK127" s="48"/>
      <c r="PCL127" s="48"/>
      <c r="PCM127" s="48"/>
      <c r="PCN127" s="48"/>
      <c r="PCO127" s="48"/>
      <c r="PCP127" s="48"/>
      <c r="PCQ127" s="48"/>
      <c r="PCR127" s="48"/>
      <c r="PCS127" s="48"/>
      <c r="PCT127" s="48"/>
      <c r="PCU127" s="48"/>
      <c r="PCV127" s="48"/>
      <c r="PCW127" s="48"/>
      <c r="PCX127" s="48"/>
      <c r="PCY127" s="48"/>
      <c r="PCZ127" s="48"/>
      <c r="PDA127" s="48"/>
      <c r="PDB127" s="48"/>
      <c r="PDC127" s="48"/>
      <c r="PDD127" s="48"/>
      <c r="PDE127" s="48"/>
      <c r="PDF127" s="48"/>
      <c r="PDG127" s="48"/>
      <c r="PDH127" s="48"/>
      <c r="PDI127" s="48"/>
      <c r="PDJ127" s="48"/>
      <c r="PDK127" s="48"/>
      <c r="PDL127" s="48"/>
      <c r="PDM127" s="48"/>
      <c r="PDN127" s="48"/>
      <c r="PDO127" s="48"/>
      <c r="PDP127" s="48"/>
      <c r="PDQ127" s="48"/>
      <c r="PDR127" s="48"/>
      <c r="PDS127" s="48"/>
      <c r="PDT127" s="48"/>
      <c r="PDU127" s="48"/>
      <c r="PDV127" s="48"/>
      <c r="PDW127" s="48"/>
      <c r="PDX127" s="48"/>
      <c r="PDY127" s="48"/>
      <c r="PDZ127" s="48"/>
      <c r="PEA127" s="48"/>
      <c r="PEB127" s="48"/>
      <c r="PEC127" s="48"/>
      <c r="PED127" s="48"/>
      <c r="PEE127" s="48"/>
      <c r="PEF127" s="48"/>
      <c r="PEG127" s="48"/>
      <c r="PEH127" s="48"/>
      <c r="PEI127" s="48"/>
      <c r="PEJ127" s="48"/>
      <c r="PEK127" s="48"/>
      <c r="PEL127" s="48"/>
      <c r="PEM127" s="48"/>
      <c r="PEN127" s="48"/>
      <c r="PEO127" s="48"/>
      <c r="PEP127" s="48"/>
      <c r="PEQ127" s="48"/>
      <c r="PER127" s="48"/>
      <c r="PES127" s="48"/>
      <c r="PET127" s="48"/>
      <c r="PEU127" s="48"/>
      <c r="PEV127" s="48"/>
      <c r="PEW127" s="48"/>
      <c r="PEX127" s="48"/>
      <c r="PEY127" s="48"/>
      <c r="PEZ127" s="48"/>
      <c r="PFA127" s="48"/>
      <c r="PFB127" s="48"/>
      <c r="PFC127" s="48"/>
      <c r="PFD127" s="48"/>
      <c r="PFE127" s="48"/>
      <c r="PFF127" s="48"/>
      <c r="PFG127" s="48"/>
      <c r="PFH127" s="48"/>
      <c r="PFI127" s="48"/>
      <c r="PFJ127" s="48"/>
      <c r="PFK127" s="48"/>
      <c r="PFL127" s="48"/>
      <c r="PFM127" s="48"/>
      <c r="PFN127" s="48"/>
      <c r="PFO127" s="48"/>
      <c r="PFP127" s="48"/>
      <c r="PFQ127" s="48"/>
      <c r="PFR127" s="48"/>
      <c r="PFS127" s="48"/>
      <c r="PFT127" s="48"/>
      <c r="PFU127" s="48"/>
      <c r="PFV127" s="48"/>
      <c r="PFW127" s="48"/>
      <c r="PFX127" s="48"/>
      <c r="PFY127" s="48"/>
      <c r="PFZ127" s="48"/>
      <c r="PGA127" s="48"/>
      <c r="PGB127" s="48"/>
      <c r="PGC127" s="48"/>
      <c r="PGD127" s="48"/>
      <c r="PGE127" s="48"/>
      <c r="PGF127" s="48"/>
      <c r="PGG127" s="48"/>
      <c r="PGH127" s="48"/>
      <c r="PGI127" s="48"/>
      <c r="PGJ127" s="48"/>
      <c r="PGK127" s="48"/>
      <c r="PGL127" s="48"/>
      <c r="PGM127" s="48"/>
      <c r="PGN127" s="48"/>
      <c r="PGO127" s="48"/>
      <c r="PGP127" s="48"/>
      <c r="PGQ127" s="48"/>
      <c r="PGR127" s="48"/>
      <c r="PGS127" s="48"/>
      <c r="PGT127" s="48"/>
      <c r="PGU127" s="48"/>
      <c r="PGV127" s="48"/>
      <c r="PGW127" s="48"/>
      <c r="PGX127" s="48"/>
      <c r="PGY127" s="48"/>
      <c r="PGZ127" s="48"/>
      <c r="PHA127" s="48"/>
      <c r="PHB127" s="48"/>
      <c r="PHC127" s="48"/>
      <c r="PHD127" s="48"/>
      <c r="PHE127" s="48"/>
      <c r="PHF127" s="48"/>
      <c r="PHG127" s="48"/>
      <c r="PHH127" s="48"/>
      <c r="PHI127" s="48"/>
      <c r="PHJ127" s="48"/>
      <c r="PHK127" s="48"/>
      <c r="PHL127" s="48"/>
      <c r="PHM127" s="48"/>
      <c r="PHN127" s="48"/>
      <c r="PHO127" s="48"/>
      <c r="PHP127" s="48"/>
      <c r="PHQ127" s="48"/>
      <c r="PHR127" s="48"/>
      <c r="PHS127" s="48"/>
      <c r="PHT127" s="48"/>
      <c r="PHU127" s="48"/>
      <c r="PHV127" s="48"/>
      <c r="PHW127" s="48"/>
      <c r="PHX127" s="48"/>
      <c r="PHY127" s="48"/>
      <c r="PHZ127" s="48"/>
      <c r="PIA127" s="48"/>
      <c r="PIB127" s="48"/>
      <c r="PIC127" s="48"/>
      <c r="PID127" s="48"/>
      <c r="PIE127" s="48"/>
      <c r="PIF127" s="48"/>
      <c r="PIG127" s="48"/>
      <c r="PIH127" s="48"/>
      <c r="PII127" s="48"/>
      <c r="PIJ127" s="48"/>
      <c r="PIK127" s="48"/>
      <c r="PIL127" s="48"/>
      <c r="PIM127" s="48"/>
      <c r="PIN127" s="48"/>
      <c r="PIO127" s="48"/>
      <c r="PIP127" s="48"/>
      <c r="PIQ127" s="48"/>
      <c r="PIR127" s="48"/>
      <c r="PIS127" s="48"/>
      <c r="PIT127" s="48"/>
      <c r="PIU127" s="48"/>
      <c r="PIV127" s="48"/>
      <c r="PIW127" s="48"/>
      <c r="PIX127" s="48"/>
      <c r="PIY127" s="48"/>
      <c r="PIZ127" s="48"/>
      <c r="PJA127" s="48"/>
      <c r="PJB127" s="48"/>
      <c r="PJC127" s="48"/>
      <c r="PJD127" s="48"/>
      <c r="PJE127" s="48"/>
      <c r="PJF127" s="48"/>
      <c r="PJG127" s="48"/>
      <c r="PJH127" s="48"/>
      <c r="PJI127" s="48"/>
      <c r="PJJ127" s="48"/>
      <c r="PJK127" s="48"/>
      <c r="PJL127" s="48"/>
      <c r="PJM127" s="48"/>
      <c r="PJN127" s="48"/>
      <c r="PJO127" s="48"/>
      <c r="PJP127" s="48"/>
      <c r="PJQ127" s="48"/>
      <c r="PJR127" s="48"/>
      <c r="PJS127" s="48"/>
      <c r="PJT127" s="48"/>
      <c r="PJU127" s="48"/>
      <c r="PJV127" s="48"/>
      <c r="PJW127" s="48"/>
      <c r="PJX127" s="48"/>
      <c r="PJY127" s="48"/>
      <c r="PJZ127" s="48"/>
      <c r="PKA127" s="48"/>
      <c r="PKB127" s="48"/>
      <c r="PKC127" s="48"/>
      <c r="PKD127" s="48"/>
      <c r="PKE127" s="48"/>
      <c r="PKF127" s="48"/>
      <c r="PKG127" s="48"/>
      <c r="PKH127" s="48"/>
      <c r="PKI127" s="48"/>
      <c r="PKJ127" s="48"/>
      <c r="PKK127" s="48"/>
      <c r="PKL127" s="48"/>
      <c r="PKM127" s="48"/>
      <c r="PKN127" s="48"/>
      <c r="PKO127" s="48"/>
      <c r="PKP127" s="48"/>
      <c r="PKQ127" s="48"/>
      <c r="PKR127" s="48"/>
      <c r="PKS127" s="48"/>
      <c r="PKT127" s="48"/>
      <c r="PKU127" s="48"/>
      <c r="PKV127" s="48"/>
      <c r="PKW127" s="48"/>
      <c r="PKX127" s="48"/>
      <c r="PKY127" s="48"/>
      <c r="PKZ127" s="48"/>
      <c r="PLA127" s="48"/>
      <c r="PLB127" s="48"/>
      <c r="PLC127" s="48"/>
      <c r="PLD127" s="48"/>
      <c r="PLE127" s="48"/>
      <c r="PLF127" s="48"/>
      <c r="PLG127" s="48"/>
      <c r="PLH127" s="48"/>
      <c r="PLI127" s="48"/>
      <c r="PLJ127" s="48"/>
      <c r="PLK127" s="48"/>
      <c r="PLL127" s="48"/>
      <c r="PLM127" s="48"/>
      <c r="PLN127" s="48"/>
      <c r="PLO127" s="48"/>
      <c r="PLP127" s="48"/>
      <c r="PLQ127" s="48"/>
      <c r="PLR127" s="48"/>
      <c r="PLS127" s="48"/>
      <c r="PLT127" s="48"/>
      <c r="PLU127" s="48"/>
      <c r="PLV127" s="48"/>
      <c r="PLW127" s="48"/>
      <c r="PLX127" s="48"/>
      <c r="PLY127" s="48"/>
      <c r="PLZ127" s="48"/>
      <c r="PMA127" s="48"/>
      <c r="PMB127" s="48"/>
      <c r="PMC127" s="48"/>
      <c r="PMD127" s="48"/>
      <c r="PME127" s="48"/>
      <c r="PMF127" s="48"/>
      <c r="PMG127" s="48"/>
      <c r="PMH127" s="48"/>
      <c r="PMI127" s="48"/>
      <c r="PMJ127" s="48"/>
      <c r="PMK127" s="48"/>
      <c r="PML127" s="48"/>
      <c r="PMM127" s="48"/>
      <c r="PMN127" s="48"/>
      <c r="PMO127" s="48"/>
      <c r="PMP127" s="48"/>
      <c r="PMQ127" s="48"/>
      <c r="PMR127" s="48"/>
      <c r="PMS127" s="48"/>
      <c r="PMT127" s="48"/>
      <c r="PMU127" s="48"/>
      <c r="PMV127" s="48"/>
      <c r="PMW127" s="48"/>
      <c r="PMX127" s="48"/>
      <c r="PMY127" s="48"/>
      <c r="PMZ127" s="48"/>
      <c r="PNA127" s="48"/>
      <c r="PNB127" s="48"/>
      <c r="PNC127" s="48"/>
      <c r="PND127" s="48"/>
      <c r="PNE127" s="48"/>
      <c r="PNF127" s="48"/>
      <c r="PNG127" s="48"/>
      <c r="PNH127" s="48"/>
      <c r="PNI127" s="48"/>
      <c r="PNJ127" s="48"/>
      <c r="PNK127" s="48"/>
      <c r="PNL127" s="48"/>
      <c r="PNM127" s="48"/>
      <c r="PNN127" s="48"/>
      <c r="PNO127" s="48"/>
      <c r="PNP127" s="48"/>
      <c r="PNQ127" s="48"/>
      <c r="PNR127" s="48"/>
      <c r="PNS127" s="48"/>
      <c r="PNT127" s="48"/>
      <c r="PNU127" s="48"/>
      <c r="PNV127" s="48"/>
      <c r="PNW127" s="48"/>
      <c r="PNX127" s="48"/>
      <c r="PNY127" s="48"/>
      <c r="PNZ127" s="48"/>
      <c r="POA127" s="48"/>
      <c r="POB127" s="48"/>
      <c r="POC127" s="48"/>
      <c r="POD127" s="48"/>
      <c r="POE127" s="48"/>
      <c r="POF127" s="48"/>
      <c r="POG127" s="48"/>
      <c r="POH127" s="48"/>
      <c r="POI127" s="48"/>
      <c r="POJ127" s="48"/>
      <c r="POK127" s="48"/>
      <c r="POL127" s="48"/>
      <c r="POM127" s="48"/>
      <c r="PON127" s="48"/>
      <c r="POO127" s="48"/>
      <c r="POP127" s="48"/>
      <c r="POQ127" s="48"/>
      <c r="POR127" s="48"/>
      <c r="POS127" s="48"/>
      <c r="POT127" s="48"/>
      <c r="POU127" s="48"/>
      <c r="POV127" s="48"/>
      <c r="POW127" s="48"/>
      <c r="POX127" s="48"/>
      <c r="POY127" s="48"/>
      <c r="POZ127" s="48"/>
      <c r="PPA127" s="48"/>
      <c r="PPB127" s="48"/>
      <c r="PPC127" s="48"/>
      <c r="PPD127" s="48"/>
      <c r="PPE127" s="48"/>
      <c r="PPF127" s="48"/>
      <c r="PPG127" s="48"/>
      <c r="PPH127" s="48"/>
      <c r="PPI127" s="48"/>
      <c r="PPJ127" s="48"/>
      <c r="PPK127" s="48"/>
      <c r="PPL127" s="48"/>
      <c r="PPM127" s="48"/>
      <c r="PPN127" s="48"/>
      <c r="PPO127" s="48"/>
      <c r="PPP127" s="48"/>
      <c r="PPQ127" s="48"/>
      <c r="PPR127" s="48"/>
      <c r="PPS127" s="48"/>
      <c r="PPT127" s="48"/>
      <c r="PPU127" s="48"/>
      <c r="PPV127" s="48"/>
      <c r="PPW127" s="48"/>
      <c r="PPX127" s="48"/>
      <c r="PPY127" s="48"/>
      <c r="PPZ127" s="48"/>
      <c r="PQA127" s="48"/>
      <c r="PQB127" s="48"/>
      <c r="PQC127" s="48"/>
      <c r="PQD127" s="48"/>
      <c r="PQE127" s="48"/>
      <c r="PQF127" s="48"/>
      <c r="PQG127" s="48"/>
      <c r="PQH127" s="48"/>
      <c r="PQI127" s="48"/>
      <c r="PQJ127" s="48"/>
      <c r="PQK127" s="48"/>
      <c r="PQL127" s="48"/>
      <c r="PQM127" s="48"/>
      <c r="PQN127" s="48"/>
      <c r="PQO127" s="48"/>
      <c r="PQP127" s="48"/>
      <c r="PQQ127" s="48"/>
      <c r="PQR127" s="48"/>
      <c r="PQS127" s="48"/>
      <c r="PQT127" s="48"/>
      <c r="PQU127" s="48"/>
      <c r="PQV127" s="48"/>
      <c r="PQW127" s="48"/>
      <c r="PQX127" s="48"/>
      <c r="PQY127" s="48"/>
      <c r="PQZ127" s="48"/>
      <c r="PRA127" s="48"/>
      <c r="PRB127" s="48"/>
      <c r="PRC127" s="48"/>
      <c r="PRD127" s="48"/>
      <c r="PRE127" s="48"/>
      <c r="PRF127" s="48"/>
      <c r="PRG127" s="48"/>
      <c r="PRH127" s="48"/>
      <c r="PRI127" s="48"/>
      <c r="PRJ127" s="48"/>
      <c r="PRK127" s="48"/>
      <c r="PRL127" s="48"/>
      <c r="PRM127" s="48"/>
      <c r="PRN127" s="48"/>
      <c r="PRO127" s="48"/>
      <c r="PRP127" s="48"/>
      <c r="PRQ127" s="48"/>
      <c r="PRR127" s="48"/>
      <c r="PRS127" s="48"/>
      <c r="PRT127" s="48"/>
      <c r="PRU127" s="48"/>
      <c r="PRV127" s="48"/>
      <c r="PRW127" s="48"/>
      <c r="PRX127" s="48"/>
      <c r="PRY127" s="48"/>
      <c r="PRZ127" s="48"/>
      <c r="PSA127" s="48"/>
      <c r="PSB127" s="48"/>
      <c r="PSC127" s="48"/>
      <c r="PSD127" s="48"/>
      <c r="PSE127" s="48"/>
      <c r="PSF127" s="48"/>
      <c r="PSG127" s="48"/>
      <c r="PSH127" s="48"/>
      <c r="PSI127" s="48"/>
      <c r="PSJ127" s="48"/>
      <c r="PSK127" s="48"/>
      <c r="PSL127" s="48"/>
      <c r="PSM127" s="48"/>
      <c r="PSN127" s="48"/>
      <c r="PSO127" s="48"/>
      <c r="PSP127" s="48"/>
      <c r="PSQ127" s="48"/>
      <c r="PSR127" s="48"/>
      <c r="PSS127" s="48"/>
      <c r="PST127" s="48"/>
      <c r="PSU127" s="48"/>
      <c r="PSV127" s="48"/>
      <c r="PSW127" s="48"/>
      <c r="PSX127" s="48"/>
      <c r="PSY127" s="48"/>
      <c r="PSZ127" s="48"/>
      <c r="PTA127" s="48"/>
      <c r="PTB127" s="48"/>
      <c r="PTC127" s="48"/>
      <c r="PTD127" s="48"/>
      <c r="PTE127" s="48"/>
      <c r="PTF127" s="48"/>
      <c r="PTG127" s="48"/>
      <c r="PTH127" s="48"/>
      <c r="PTI127" s="48"/>
      <c r="PTJ127" s="48"/>
      <c r="PTK127" s="48"/>
      <c r="PTL127" s="48"/>
      <c r="PTM127" s="48"/>
      <c r="PTN127" s="48"/>
      <c r="PTO127" s="48"/>
      <c r="PTP127" s="48"/>
      <c r="PTQ127" s="48"/>
      <c r="PTR127" s="48"/>
      <c r="PTS127" s="48"/>
      <c r="PTT127" s="48"/>
      <c r="PTU127" s="48"/>
      <c r="PTV127" s="48"/>
      <c r="PTW127" s="48"/>
      <c r="PTX127" s="48"/>
      <c r="PTY127" s="48"/>
      <c r="PTZ127" s="48"/>
      <c r="PUA127" s="48"/>
      <c r="PUB127" s="48"/>
      <c r="PUC127" s="48"/>
      <c r="PUD127" s="48"/>
      <c r="PUE127" s="48"/>
      <c r="PUF127" s="48"/>
      <c r="PUG127" s="48"/>
      <c r="PUH127" s="48"/>
      <c r="PUI127" s="48"/>
      <c r="PUJ127" s="48"/>
      <c r="PUK127" s="48"/>
      <c r="PUL127" s="48"/>
      <c r="PUM127" s="48"/>
      <c r="PUN127" s="48"/>
      <c r="PUO127" s="48"/>
      <c r="PUP127" s="48"/>
      <c r="PUQ127" s="48"/>
      <c r="PUR127" s="48"/>
      <c r="PUS127" s="48"/>
      <c r="PUT127" s="48"/>
      <c r="PUU127" s="48"/>
      <c r="PUV127" s="48"/>
      <c r="PUW127" s="48"/>
      <c r="PUX127" s="48"/>
      <c r="PUY127" s="48"/>
      <c r="PUZ127" s="48"/>
      <c r="PVA127" s="48"/>
      <c r="PVB127" s="48"/>
      <c r="PVC127" s="48"/>
      <c r="PVD127" s="48"/>
      <c r="PVE127" s="48"/>
      <c r="PVF127" s="48"/>
      <c r="PVG127" s="48"/>
      <c r="PVH127" s="48"/>
      <c r="PVI127" s="48"/>
      <c r="PVJ127" s="48"/>
      <c r="PVK127" s="48"/>
      <c r="PVL127" s="48"/>
      <c r="PVM127" s="48"/>
      <c r="PVN127" s="48"/>
      <c r="PVO127" s="48"/>
      <c r="PVP127" s="48"/>
      <c r="PVQ127" s="48"/>
      <c r="PVR127" s="48"/>
      <c r="PVS127" s="48"/>
      <c r="PVT127" s="48"/>
      <c r="PVU127" s="48"/>
      <c r="PVV127" s="48"/>
      <c r="PVW127" s="48"/>
      <c r="PVX127" s="48"/>
      <c r="PVY127" s="48"/>
      <c r="PVZ127" s="48"/>
      <c r="PWA127" s="48"/>
      <c r="PWB127" s="48"/>
      <c r="PWC127" s="48"/>
      <c r="PWD127" s="48"/>
      <c r="PWE127" s="48"/>
      <c r="PWF127" s="48"/>
      <c r="PWG127" s="48"/>
      <c r="PWH127" s="48"/>
      <c r="PWI127" s="48"/>
      <c r="PWJ127" s="48"/>
      <c r="PWK127" s="48"/>
      <c r="PWL127" s="48"/>
      <c r="PWM127" s="48"/>
      <c r="PWN127" s="48"/>
      <c r="PWO127" s="48"/>
      <c r="PWP127" s="48"/>
      <c r="PWQ127" s="48"/>
      <c r="PWR127" s="48"/>
      <c r="PWS127" s="48"/>
      <c r="PWT127" s="48"/>
      <c r="PWU127" s="48"/>
      <c r="PWV127" s="48"/>
      <c r="PWW127" s="48"/>
      <c r="PWX127" s="48"/>
      <c r="PWY127" s="48"/>
      <c r="PWZ127" s="48"/>
      <c r="PXA127" s="48"/>
      <c r="PXB127" s="48"/>
      <c r="PXC127" s="48"/>
      <c r="PXD127" s="48"/>
      <c r="PXE127" s="48"/>
      <c r="PXF127" s="48"/>
      <c r="PXG127" s="48"/>
      <c r="PXH127" s="48"/>
      <c r="PXI127" s="48"/>
      <c r="PXJ127" s="48"/>
      <c r="PXK127" s="48"/>
      <c r="PXL127" s="48"/>
      <c r="PXM127" s="48"/>
      <c r="PXN127" s="48"/>
      <c r="PXO127" s="48"/>
      <c r="PXP127" s="48"/>
      <c r="PXQ127" s="48"/>
      <c r="PXR127" s="48"/>
      <c r="PXS127" s="48"/>
      <c r="PXT127" s="48"/>
      <c r="PXU127" s="48"/>
      <c r="PXV127" s="48"/>
      <c r="PXW127" s="48"/>
      <c r="PXX127" s="48"/>
      <c r="PXY127" s="48"/>
      <c r="PXZ127" s="48"/>
      <c r="PYA127" s="48"/>
      <c r="PYB127" s="48"/>
      <c r="PYC127" s="48"/>
      <c r="PYD127" s="48"/>
      <c r="PYE127" s="48"/>
      <c r="PYF127" s="48"/>
      <c r="PYG127" s="48"/>
      <c r="PYH127" s="48"/>
      <c r="PYI127" s="48"/>
      <c r="PYJ127" s="48"/>
      <c r="PYK127" s="48"/>
      <c r="PYL127" s="48"/>
      <c r="PYM127" s="48"/>
      <c r="PYN127" s="48"/>
      <c r="PYO127" s="48"/>
      <c r="PYP127" s="48"/>
      <c r="PYQ127" s="48"/>
      <c r="PYR127" s="48"/>
      <c r="PYS127" s="48"/>
      <c r="PYT127" s="48"/>
      <c r="PYU127" s="48"/>
      <c r="PYV127" s="48"/>
      <c r="PYW127" s="48"/>
      <c r="PYX127" s="48"/>
      <c r="PYY127" s="48"/>
      <c r="PYZ127" s="48"/>
      <c r="PZA127" s="48"/>
      <c r="PZB127" s="48"/>
      <c r="PZC127" s="48"/>
      <c r="PZD127" s="48"/>
      <c r="PZE127" s="48"/>
      <c r="PZF127" s="48"/>
      <c r="PZG127" s="48"/>
      <c r="PZH127" s="48"/>
      <c r="PZI127" s="48"/>
      <c r="PZJ127" s="48"/>
      <c r="PZK127" s="48"/>
      <c r="PZL127" s="48"/>
      <c r="PZM127" s="48"/>
      <c r="PZN127" s="48"/>
      <c r="PZO127" s="48"/>
      <c r="PZP127" s="48"/>
      <c r="PZQ127" s="48"/>
      <c r="PZR127" s="48"/>
      <c r="PZS127" s="48"/>
      <c r="PZT127" s="48"/>
      <c r="PZU127" s="48"/>
      <c r="PZV127" s="48"/>
      <c r="PZW127" s="48"/>
      <c r="PZX127" s="48"/>
      <c r="PZY127" s="48"/>
      <c r="PZZ127" s="48"/>
      <c r="QAA127" s="48"/>
      <c r="QAB127" s="48"/>
      <c r="QAC127" s="48"/>
      <c r="QAD127" s="48"/>
      <c r="QAE127" s="48"/>
      <c r="QAF127" s="48"/>
      <c r="QAG127" s="48"/>
      <c r="QAH127" s="48"/>
      <c r="QAI127" s="48"/>
      <c r="QAJ127" s="48"/>
      <c r="QAK127" s="48"/>
      <c r="QAL127" s="48"/>
      <c r="QAM127" s="48"/>
      <c r="QAN127" s="48"/>
      <c r="QAO127" s="48"/>
      <c r="QAP127" s="48"/>
      <c r="QAQ127" s="48"/>
      <c r="QAR127" s="48"/>
      <c r="QAS127" s="48"/>
      <c r="QAT127" s="48"/>
      <c r="QAU127" s="48"/>
      <c r="QAV127" s="48"/>
      <c r="QAW127" s="48"/>
      <c r="QAX127" s="48"/>
      <c r="QAY127" s="48"/>
      <c r="QAZ127" s="48"/>
      <c r="QBA127" s="48"/>
      <c r="QBB127" s="48"/>
      <c r="QBC127" s="48"/>
      <c r="QBD127" s="48"/>
      <c r="QBE127" s="48"/>
      <c r="QBF127" s="48"/>
      <c r="QBG127" s="48"/>
      <c r="QBH127" s="48"/>
      <c r="QBI127" s="48"/>
      <c r="QBJ127" s="48"/>
      <c r="QBK127" s="48"/>
      <c r="QBL127" s="48"/>
      <c r="QBM127" s="48"/>
      <c r="QBN127" s="48"/>
      <c r="QBO127" s="48"/>
      <c r="QBP127" s="48"/>
      <c r="QBQ127" s="48"/>
      <c r="QBR127" s="48"/>
      <c r="QBS127" s="48"/>
      <c r="QBT127" s="48"/>
      <c r="QBU127" s="48"/>
      <c r="QBV127" s="48"/>
      <c r="QBW127" s="48"/>
      <c r="QBX127" s="48"/>
      <c r="QBY127" s="48"/>
      <c r="QBZ127" s="48"/>
      <c r="QCA127" s="48"/>
      <c r="QCB127" s="48"/>
      <c r="QCC127" s="48"/>
      <c r="QCD127" s="48"/>
      <c r="QCE127" s="48"/>
      <c r="QCF127" s="48"/>
      <c r="QCG127" s="48"/>
      <c r="QCH127" s="48"/>
      <c r="QCI127" s="48"/>
      <c r="QCJ127" s="48"/>
      <c r="QCK127" s="48"/>
      <c r="QCL127" s="48"/>
      <c r="QCM127" s="48"/>
      <c r="QCN127" s="48"/>
      <c r="QCO127" s="48"/>
      <c r="QCP127" s="48"/>
      <c r="QCQ127" s="48"/>
      <c r="QCR127" s="48"/>
      <c r="QCS127" s="48"/>
      <c r="QCT127" s="48"/>
      <c r="QCU127" s="48"/>
      <c r="QCV127" s="48"/>
      <c r="QCW127" s="48"/>
      <c r="QCX127" s="48"/>
      <c r="QCY127" s="48"/>
      <c r="QCZ127" s="48"/>
      <c r="QDA127" s="48"/>
      <c r="QDB127" s="48"/>
      <c r="QDC127" s="48"/>
      <c r="QDD127" s="48"/>
      <c r="QDE127" s="48"/>
      <c r="QDF127" s="48"/>
      <c r="QDG127" s="48"/>
      <c r="QDH127" s="48"/>
      <c r="QDI127" s="48"/>
      <c r="QDJ127" s="48"/>
      <c r="QDK127" s="48"/>
      <c r="QDL127" s="48"/>
      <c r="QDM127" s="48"/>
      <c r="QDN127" s="48"/>
      <c r="QDO127" s="48"/>
      <c r="QDP127" s="48"/>
      <c r="QDQ127" s="48"/>
      <c r="QDR127" s="48"/>
      <c r="QDS127" s="48"/>
      <c r="QDT127" s="48"/>
      <c r="QDU127" s="48"/>
      <c r="QDV127" s="48"/>
      <c r="QDW127" s="48"/>
      <c r="QDX127" s="48"/>
      <c r="QDY127" s="48"/>
      <c r="QDZ127" s="48"/>
      <c r="QEA127" s="48"/>
      <c r="QEB127" s="48"/>
      <c r="QEC127" s="48"/>
      <c r="QED127" s="48"/>
      <c r="QEE127" s="48"/>
      <c r="QEF127" s="48"/>
      <c r="QEG127" s="48"/>
      <c r="QEH127" s="48"/>
      <c r="QEI127" s="48"/>
      <c r="QEJ127" s="48"/>
      <c r="QEK127" s="48"/>
      <c r="QEL127" s="48"/>
      <c r="QEM127" s="48"/>
      <c r="QEN127" s="48"/>
      <c r="QEO127" s="48"/>
      <c r="QEP127" s="48"/>
      <c r="QEQ127" s="48"/>
      <c r="QER127" s="48"/>
      <c r="QES127" s="48"/>
      <c r="QET127" s="48"/>
      <c r="QEU127" s="48"/>
      <c r="QEV127" s="48"/>
      <c r="QEW127" s="48"/>
      <c r="QEX127" s="48"/>
      <c r="QEY127" s="48"/>
      <c r="QEZ127" s="48"/>
      <c r="QFA127" s="48"/>
      <c r="QFB127" s="48"/>
      <c r="QFC127" s="48"/>
      <c r="QFD127" s="48"/>
      <c r="QFE127" s="48"/>
      <c r="QFF127" s="48"/>
      <c r="QFG127" s="48"/>
      <c r="QFH127" s="48"/>
      <c r="QFI127" s="48"/>
      <c r="QFJ127" s="48"/>
      <c r="QFK127" s="48"/>
      <c r="QFL127" s="48"/>
      <c r="QFM127" s="48"/>
      <c r="QFN127" s="48"/>
      <c r="QFO127" s="48"/>
      <c r="QFP127" s="48"/>
      <c r="QFQ127" s="48"/>
      <c r="QFR127" s="48"/>
      <c r="QFS127" s="48"/>
      <c r="QFT127" s="48"/>
      <c r="QFU127" s="48"/>
      <c r="QFV127" s="48"/>
      <c r="QFW127" s="48"/>
      <c r="QFX127" s="48"/>
      <c r="QFY127" s="48"/>
      <c r="QFZ127" s="48"/>
      <c r="QGA127" s="48"/>
      <c r="QGB127" s="48"/>
      <c r="QGC127" s="48"/>
      <c r="QGD127" s="48"/>
      <c r="QGE127" s="48"/>
      <c r="QGF127" s="48"/>
      <c r="QGG127" s="48"/>
      <c r="QGH127" s="48"/>
      <c r="QGI127" s="48"/>
      <c r="QGJ127" s="48"/>
      <c r="QGK127" s="48"/>
      <c r="QGL127" s="48"/>
      <c r="QGM127" s="48"/>
      <c r="QGN127" s="48"/>
      <c r="QGO127" s="48"/>
      <c r="QGP127" s="48"/>
      <c r="QGQ127" s="48"/>
      <c r="QGR127" s="48"/>
      <c r="QGS127" s="48"/>
      <c r="QGT127" s="48"/>
      <c r="QGU127" s="48"/>
      <c r="QGV127" s="48"/>
      <c r="QGW127" s="48"/>
      <c r="QGX127" s="48"/>
      <c r="QGY127" s="48"/>
      <c r="QGZ127" s="48"/>
      <c r="QHA127" s="48"/>
      <c r="QHB127" s="48"/>
      <c r="QHC127" s="48"/>
      <c r="QHD127" s="48"/>
      <c r="QHE127" s="48"/>
      <c r="QHF127" s="48"/>
      <c r="QHG127" s="48"/>
      <c r="QHH127" s="48"/>
      <c r="QHI127" s="48"/>
      <c r="QHJ127" s="48"/>
      <c r="QHK127" s="48"/>
      <c r="QHL127" s="48"/>
      <c r="QHM127" s="48"/>
      <c r="QHN127" s="48"/>
      <c r="QHO127" s="48"/>
      <c r="QHP127" s="48"/>
      <c r="QHQ127" s="48"/>
      <c r="QHR127" s="48"/>
      <c r="QHS127" s="48"/>
      <c r="QHT127" s="48"/>
      <c r="QHU127" s="48"/>
      <c r="QHV127" s="48"/>
      <c r="QHW127" s="48"/>
      <c r="QHX127" s="48"/>
      <c r="QHY127" s="48"/>
      <c r="QHZ127" s="48"/>
      <c r="QIA127" s="48"/>
      <c r="QIB127" s="48"/>
      <c r="QIC127" s="48"/>
      <c r="QID127" s="48"/>
      <c r="QIE127" s="48"/>
      <c r="QIF127" s="48"/>
      <c r="QIG127" s="48"/>
      <c r="QIH127" s="48"/>
      <c r="QII127" s="48"/>
      <c r="QIJ127" s="48"/>
      <c r="QIK127" s="48"/>
      <c r="QIL127" s="48"/>
      <c r="QIM127" s="48"/>
      <c r="QIN127" s="48"/>
      <c r="QIO127" s="48"/>
      <c r="QIP127" s="48"/>
      <c r="QIQ127" s="48"/>
      <c r="QIR127" s="48"/>
      <c r="QIS127" s="48"/>
      <c r="QIT127" s="48"/>
      <c r="QIU127" s="48"/>
      <c r="QIV127" s="48"/>
      <c r="QIW127" s="48"/>
      <c r="QIX127" s="48"/>
      <c r="QIY127" s="48"/>
      <c r="QIZ127" s="48"/>
      <c r="QJA127" s="48"/>
      <c r="QJB127" s="48"/>
      <c r="QJC127" s="48"/>
      <c r="QJD127" s="48"/>
      <c r="QJE127" s="48"/>
      <c r="QJF127" s="48"/>
      <c r="QJG127" s="48"/>
      <c r="QJH127" s="48"/>
      <c r="QJI127" s="48"/>
      <c r="QJJ127" s="48"/>
      <c r="QJK127" s="48"/>
      <c r="QJL127" s="48"/>
      <c r="QJM127" s="48"/>
      <c r="QJN127" s="48"/>
      <c r="QJO127" s="48"/>
      <c r="QJP127" s="48"/>
      <c r="QJQ127" s="48"/>
      <c r="QJR127" s="48"/>
      <c r="QJS127" s="48"/>
      <c r="QJT127" s="48"/>
      <c r="QJU127" s="48"/>
      <c r="QJV127" s="48"/>
      <c r="QJW127" s="48"/>
      <c r="QJX127" s="48"/>
      <c r="QJY127" s="48"/>
      <c r="QJZ127" s="48"/>
      <c r="QKA127" s="48"/>
      <c r="QKB127" s="48"/>
      <c r="QKC127" s="48"/>
      <c r="QKD127" s="48"/>
      <c r="QKE127" s="48"/>
      <c r="QKF127" s="48"/>
      <c r="QKG127" s="48"/>
      <c r="QKH127" s="48"/>
      <c r="QKI127" s="48"/>
      <c r="QKJ127" s="48"/>
      <c r="QKK127" s="48"/>
      <c r="QKL127" s="48"/>
      <c r="QKM127" s="48"/>
      <c r="QKN127" s="48"/>
      <c r="QKO127" s="48"/>
      <c r="QKP127" s="48"/>
      <c r="QKQ127" s="48"/>
      <c r="QKR127" s="48"/>
      <c r="QKS127" s="48"/>
      <c r="QKT127" s="48"/>
      <c r="QKU127" s="48"/>
      <c r="QKV127" s="48"/>
      <c r="QKW127" s="48"/>
      <c r="QKX127" s="48"/>
      <c r="QKY127" s="48"/>
      <c r="QKZ127" s="48"/>
      <c r="QLA127" s="48"/>
      <c r="QLB127" s="48"/>
      <c r="QLC127" s="48"/>
      <c r="QLD127" s="48"/>
      <c r="QLE127" s="48"/>
      <c r="QLF127" s="48"/>
      <c r="QLG127" s="48"/>
      <c r="QLH127" s="48"/>
      <c r="QLI127" s="48"/>
      <c r="QLJ127" s="48"/>
      <c r="QLK127" s="48"/>
      <c r="QLL127" s="48"/>
      <c r="QLM127" s="48"/>
      <c r="QLN127" s="48"/>
      <c r="QLO127" s="48"/>
      <c r="QLP127" s="48"/>
      <c r="QLQ127" s="48"/>
      <c r="QLR127" s="48"/>
      <c r="QLS127" s="48"/>
      <c r="QLT127" s="48"/>
      <c r="QLU127" s="48"/>
      <c r="QLV127" s="48"/>
      <c r="QLW127" s="48"/>
      <c r="QLX127" s="48"/>
      <c r="QLY127" s="48"/>
      <c r="QLZ127" s="48"/>
      <c r="QMA127" s="48"/>
      <c r="QMB127" s="48"/>
      <c r="QMC127" s="48"/>
      <c r="QMD127" s="48"/>
      <c r="QME127" s="48"/>
      <c r="QMF127" s="48"/>
      <c r="QMG127" s="48"/>
      <c r="QMH127" s="48"/>
      <c r="QMI127" s="48"/>
      <c r="QMJ127" s="48"/>
      <c r="QMK127" s="48"/>
      <c r="QML127" s="48"/>
      <c r="QMM127" s="48"/>
      <c r="QMN127" s="48"/>
      <c r="QMO127" s="48"/>
      <c r="QMP127" s="48"/>
      <c r="QMQ127" s="48"/>
      <c r="QMR127" s="48"/>
      <c r="QMS127" s="48"/>
      <c r="QMT127" s="48"/>
      <c r="QMU127" s="48"/>
      <c r="QMV127" s="48"/>
      <c r="QMW127" s="48"/>
      <c r="QMX127" s="48"/>
      <c r="QMY127" s="48"/>
      <c r="QMZ127" s="48"/>
      <c r="QNA127" s="48"/>
      <c r="QNB127" s="48"/>
      <c r="QNC127" s="48"/>
      <c r="QND127" s="48"/>
      <c r="QNE127" s="48"/>
      <c r="QNF127" s="48"/>
      <c r="QNG127" s="48"/>
      <c r="QNH127" s="48"/>
      <c r="QNI127" s="48"/>
      <c r="QNJ127" s="48"/>
      <c r="QNK127" s="48"/>
      <c r="QNL127" s="48"/>
      <c r="QNM127" s="48"/>
      <c r="QNN127" s="48"/>
      <c r="QNO127" s="48"/>
      <c r="QNP127" s="48"/>
      <c r="QNQ127" s="48"/>
      <c r="QNR127" s="48"/>
      <c r="QNS127" s="48"/>
      <c r="QNT127" s="48"/>
      <c r="QNU127" s="48"/>
      <c r="QNV127" s="48"/>
      <c r="QNW127" s="48"/>
      <c r="QNX127" s="48"/>
      <c r="QNY127" s="48"/>
      <c r="QNZ127" s="48"/>
      <c r="QOA127" s="48"/>
      <c r="QOB127" s="48"/>
      <c r="QOC127" s="48"/>
      <c r="QOD127" s="48"/>
      <c r="QOE127" s="48"/>
      <c r="QOF127" s="48"/>
      <c r="QOG127" s="48"/>
      <c r="QOH127" s="48"/>
      <c r="QOI127" s="48"/>
      <c r="QOJ127" s="48"/>
      <c r="QOK127" s="48"/>
      <c r="QOL127" s="48"/>
      <c r="QOM127" s="48"/>
      <c r="QON127" s="48"/>
      <c r="QOO127" s="48"/>
      <c r="QOP127" s="48"/>
      <c r="QOQ127" s="48"/>
      <c r="QOR127" s="48"/>
      <c r="QOS127" s="48"/>
      <c r="QOT127" s="48"/>
      <c r="QOU127" s="48"/>
      <c r="QOV127" s="48"/>
      <c r="QOW127" s="48"/>
      <c r="QOX127" s="48"/>
      <c r="QOY127" s="48"/>
      <c r="QOZ127" s="48"/>
      <c r="QPA127" s="48"/>
      <c r="QPB127" s="48"/>
      <c r="QPC127" s="48"/>
      <c r="QPD127" s="48"/>
      <c r="QPE127" s="48"/>
      <c r="QPF127" s="48"/>
      <c r="QPG127" s="48"/>
      <c r="QPH127" s="48"/>
      <c r="QPI127" s="48"/>
      <c r="QPJ127" s="48"/>
      <c r="QPK127" s="48"/>
      <c r="QPL127" s="48"/>
      <c r="QPM127" s="48"/>
      <c r="QPN127" s="48"/>
      <c r="QPO127" s="48"/>
      <c r="QPP127" s="48"/>
      <c r="QPQ127" s="48"/>
      <c r="QPR127" s="48"/>
      <c r="QPS127" s="48"/>
      <c r="QPT127" s="48"/>
      <c r="QPU127" s="48"/>
      <c r="QPV127" s="48"/>
      <c r="QPW127" s="48"/>
      <c r="QPX127" s="48"/>
      <c r="QPY127" s="48"/>
      <c r="QPZ127" s="48"/>
      <c r="QQA127" s="48"/>
      <c r="QQB127" s="48"/>
      <c r="QQC127" s="48"/>
      <c r="QQD127" s="48"/>
      <c r="QQE127" s="48"/>
      <c r="QQF127" s="48"/>
      <c r="QQG127" s="48"/>
      <c r="QQH127" s="48"/>
      <c r="QQI127" s="48"/>
      <c r="QQJ127" s="48"/>
      <c r="QQK127" s="48"/>
      <c r="QQL127" s="48"/>
      <c r="QQM127" s="48"/>
      <c r="QQN127" s="48"/>
      <c r="QQO127" s="48"/>
      <c r="QQP127" s="48"/>
      <c r="QQQ127" s="48"/>
      <c r="QQR127" s="48"/>
      <c r="QQS127" s="48"/>
      <c r="QQT127" s="48"/>
      <c r="QQU127" s="48"/>
      <c r="QQV127" s="48"/>
      <c r="QQW127" s="48"/>
      <c r="QQX127" s="48"/>
      <c r="QQY127" s="48"/>
      <c r="QQZ127" s="48"/>
      <c r="QRA127" s="48"/>
      <c r="QRB127" s="48"/>
      <c r="QRC127" s="48"/>
      <c r="QRD127" s="48"/>
      <c r="QRE127" s="48"/>
      <c r="QRF127" s="48"/>
      <c r="QRG127" s="48"/>
      <c r="QRH127" s="48"/>
      <c r="QRI127" s="48"/>
      <c r="QRJ127" s="48"/>
      <c r="QRK127" s="48"/>
      <c r="QRL127" s="48"/>
      <c r="QRM127" s="48"/>
      <c r="QRN127" s="48"/>
      <c r="QRO127" s="48"/>
      <c r="QRP127" s="48"/>
      <c r="QRQ127" s="48"/>
      <c r="QRR127" s="48"/>
      <c r="QRS127" s="48"/>
      <c r="QRT127" s="48"/>
      <c r="QRU127" s="48"/>
      <c r="QRV127" s="48"/>
      <c r="QRW127" s="48"/>
      <c r="QRX127" s="48"/>
      <c r="QRY127" s="48"/>
      <c r="QRZ127" s="48"/>
      <c r="QSA127" s="48"/>
      <c r="QSB127" s="48"/>
      <c r="QSC127" s="48"/>
      <c r="QSD127" s="48"/>
      <c r="QSE127" s="48"/>
      <c r="QSF127" s="48"/>
      <c r="QSG127" s="48"/>
      <c r="QSH127" s="48"/>
      <c r="QSI127" s="48"/>
      <c r="QSJ127" s="48"/>
      <c r="QSK127" s="48"/>
      <c r="QSL127" s="48"/>
      <c r="QSM127" s="48"/>
      <c r="QSN127" s="48"/>
      <c r="QSO127" s="48"/>
      <c r="QSP127" s="48"/>
      <c r="QSQ127" s="48"/>
      <c r="QSR127" s="48"/>
      <c r="QSS127" s="48"/>
      <c r="QST127" s="48"/>
      <c r="QSU127" s="48"/>
      <c r="QSV127" s="48"/>
      <c r="QSW127" s="48"/>
      <c r="QSX127" s="48"/>
      <c r="QSY127" s="48"/>
      <c r="QSZ127" s="48"/>
      <c r="QTA127" s="48"/>
      <c r="QTB127" s="48"/>
      <c r="QTC127" s="48"/>
      <c r="QTD127" s="48"/>
      <c r="QTE127" s="48"/>
      <c r="QTF127" s="48"/>
      <c r="QTG127" s="48"/>
      <c r="QTH127" s="48"/>
      <c r="QTI127" s="48"/>
      <c r="QTJ127" s="48"/>
      <c r="QTK127" s="48"/>
      <c r="QTL127" s="48"/>
      <c r="QTM127" s="48"/>
      <c r="QTN127" s="48"/>
      <c r="QTO127" s="48"/>
      <c r="QTP127" s="48"/>
      <c r="QTQ127" s="48"/>
      <c r="QTR127" s="48"/>
      <c r="QTS127" s="48"/>
      <c r="QTT127" s="48"/>
      <c r="QTU127" s="48"/>
      <c r="QTV127" s="48"/>
      <c r="QTW127" s="48"/>
      <c r="QTX127" s="48"/>
      <c r="QTY127" s="48"/>
      <c r="QTZ127" s="48"/>
      <c r="QUA127" s="48"/>
      <c r="QUB127" s="48"/>
      <c r="QUC127" s="48"/>
      <c r="QUD127" s="48"/>
      <c r="QUE127" s="48"/>
      <c r="QUF127" s="48"/>
      <c r="QUG127" s="48"/>
      <c r="QUH127" s="48"/>
      <c r="QUI127" s="48"/>
      <c r="QUJ127" s="48"/>
      <c r="QUK127" s="48"/>
      <c r="QUL127" s="48"/>
      <c r="QUM127" s="48"/>
      <c r="QUN127" s="48"/>
      <c r="QUO127" s="48"/>
      <c r="QUP127" s="48"/>
      <c r="QUQ127" s="48"/>
      <c r="QUR127" s="48"/>
      <c r="QUS127" s="48"/>
      <c r="QUT127" s="48"/>
      <c r="QUU127" s="48"/>
      <c r="QUV127" s="48"/>
      <c r="QUW127" s="48"/>
      <c r="QUX127" s="48"/>
      <c r="QUY127" s="48"/>
      <c r="QUZ127" s="48"/>
      <c r="QVA127" s="48"/>
      <c r="QVB127" s="48"/>
      <c r="QVC127" s="48"/>
      <c r="QVD127" s="48"/>
      <c r="QVE127" s="48"/>
      <c r="QVF127" s="48"/>
      <c r="QVG127" s="48"/>
      <c r="QVH127" s="48"/>
      <c r="QVI127" s="48"/>
      <c r="QVJ127" s="48"/>
      <c r="QVK127" s="48"/>
      <c r="QVL127" s="48"/>
      <c r="QVM127" s="48"/>
      <c r="QVN127" s="48"/>
      <c r="QVO127" s="48"/>
      <c r="QVP127" s="48"/>
      <c r="QVQ127" s="48"/>
      <c r="QVR127" s="48"/>
      <c r="QVS127" s="48"/>
      <c r="QVT127" s="48"/>
      <c r="QVU127" s="48"/>
      <c r="QVV127" s="48"/>
      <c r="QVW127" s="48"/>
      <c r="QVX127" s="48"/>
      <c r="QVY127" s="48"/>
      <c r="QVZ127" s="48"/>
      <c r="QWA127" s="48"/>
      <c r="QWB127" s="48"/>
      <c r="QWC127" s="48"/>
      <c r="QWD127" s="48"/>
      <c r="QWE127" s="48"/>
      <c r="QWF127" s="48"/>
      <c r="QWG127" s="48"/>
      <c r="QWH127" s="48"/>
      <c r="QWI127" s="48"/>
      <c r="QWJ127" s="48"/>
      <c r="QWK127" s="48"/>
      <c r="QWL127" s="48"/>
      <c r="QWM127" s="48"/>
      <c r="QWN127" s="48"/>
      <c r="QWO127" s="48"/>
      <c r="QWP127" s="48"/>
      <c r="QWQ127" s="48"/>
      <c r="QWR127" s="48"/>
      <c r="QWS127" s="48"/>
      <c r="QWT127" s="48"/>
      <c r="QWU127" s="48"/>
      <c r="QWV127" s="48"/>
      <c r="QWW127" s="48"/>
      <c r="QWX127" s="48"/>
      <c r="QWY127" s="48"/>
      <c r="QWZ127" s="48"/>
      <c r="QXA127" s="48"/>
      <c r="QXB127" s="48"/>
      <c r="QXC127" s="48"/>
      <c r="QXD127" s="48"/>
      <c r="QXE127" s="48"/>
      <c r="QXF127" s="48"/>
      <c r="QXG127" s="48"/>
      <c r="QXH127" s="48"/>
      <c r="QXI127" s="48"/>
      <c r="QXJ127" s="48"/>
      <c r="QXK127" s="48"/>
      <c r="QXL127" s="48"/>
      <c r="QXM127" s="48"/>
      <c r="QXN127" s="48"/>
      <c r="QXO127" s="48"/>
      <c r="QXP127" s="48"/>
      <c r="QXQ127" s="48"/>
      <c r="QXR127" s="48"/>
      <c r="QXS127" s="48"/>
      <c r="QXT127" s="48"/>
      <c r="QXU127" s="48"/>
      <c r="QXV127" s="48"/>
      <c r="QXW127" s="48"/>
      <c r="QXX127" s="48"/>
      <c r="QXY127" s="48"/>
      <c r="QXZ127" s="48"/>
      <c r="QYA127" s="48"/>
      <c r="QYB127" s="48"/>
      <c r="QYC127" s="48"/>
      <c r="QYD127" s="48"/>
      <c r="QYE127" s="48"/>
      <c r="QYF127" s="48"/>
      <c r="QYG127" s="48"/>
      <c r="QYH127" s="48"/>
      <c r="QYI127" s="48"/>
      <c r="QYJ127" s="48"/>
      <c r="QYK127" s="48"/>
      <c r="QYL127" s="48"/>
      <c r="QYM127" s="48"/>
      <c r="QYN127" s="48"/>
      <c r="QYO127" s="48"/>
      <c r="QYP127" s="48"/>
      <c r="QYQ127" s="48"/>
      <c r="QYR127" s="48"/>
      <c r="QYS127" s="48"/>
      <c r="QYT127" s="48"/>
      <c r="QYU127" s="48"/>
      <c r="QYV127" s="48"/>
      <c r="QYW127" s="48"/>
      <c r="QYX127" s="48"/>
      <c r="QYY127" s="48"/>
      <c r="QYZ127" s="48"/>
      <c r="QZA127" s="48"/>
      <c r="QZB127" s="48"/>
      <c r="QZC127" s="48"/>
      <c r="QZD127" s="48"/>
      <c r="QZE127" s="48"/>
      <c r="QZF127" s="48"/>
      <c r="QZG127" s="48"/>
      <c r="QZH127" s="48"/>
      <c r="QZI127" s="48"/>
      <c r="QZJ127" s="48"/>
      <c r="QZK127" s="48"/>
      <c r="QZL127" s="48"/>
      <c r="QZM127" s="48"/>
      <c r="QZN127" s="48"/>
      <c r="QZO127" s="48"/>
      <c r="QZP127" s="48"/>
      <c r="QZQ127" s="48"/>
      <c r="QZR127" s="48"/>
      <c r="QZS127" s="48"/>
      <c r="QZT127" s="48"/>
      <c r="QZU127" s="48"/>
      <c r="QZV127" s="48"/>
      <c r="QZW127" s="48"/>
      <c r="QZX127" s="48"/>
      <c r="QZY127" s="48"/>
      <c r="QZZ127" s="48"/>
      <c r="RAA127" s="48"/>
      <c r="RAB127" s="48"/>
      <c r="RAC127" s="48"/>
      <c r="RAD127" s="48"/>
      <c r="RAE127" s="48"/>
      <c r="RAF127" s="48"/>
      <c r="RAG127" s="48"/>
      <c r="RAH127" s="48"/>
      <c r="RAI127" s="48"/>
      <c r="RAJ127" s="48"/>
      <c r="RAK127" s="48"/>
      <c r="RAL127" s="48"/>
      <c r="RAM127" s="48"/>
      <c r="RAN127" s="48"/>
      <c r="RAO127" s="48"/>
      <c r="RAP127" s="48"/>
      <c r="RAQ127" s="48"/>
      <c r="RAR127" s="48"/>
      <c r="RAS127" s="48"/>
      <c r="RAT127" s="48"/>
      <c r="RAU127" s="48"/>
      <c r="RAV127" s="48"/>
      <c r="RAW127" s="48"/>
      <c r="RAX127" s="48"/>
      <c r="RAY127" s="48"/>
      <c r="RAZ127" s="48"/>
      <c r="RBA127" s="48"/>
      <c r="RBB127" s="48"/>
      <c r="RBC127" s="48"/>
      <c r="RBD127" s="48"/>
      <c r="RBE127" s="48"/>
      <c r="RBF127" s="48"/>
      <c r="RBG127" s="48"/>
      <c r="RBH127" s="48"/>
      <c r="RBI127" s="48"/>
      <c r="RBJ127" s="48"/>
      <c r="RBK127" s="48"/>
      <c r="RBL127" s="48"/>
      <c r="RBM127" s="48"/>
      <c r="RBN127" s="48"/>
      <c r="RBO127" s="48"/>
      <c r="RBP127" s="48"/>
      <c r="RBQ127" s="48"/>
      <c r="RBR127" s="48"/>
      <c r="RBS127" s="48"/>
      <c r="RBT127" s="48"/>
      <c r="RBU127" s="48"/>
      <c r="RBV127" s="48"/>
      <c r="RBW127" s="48"/>
      <c r="RBX127" s="48"/>
      <c r="RBY127" s="48"/>
      <c r="RBZ127" s="48"/>
      <c r="RCA127" s="48"/>
      <c r="RCB127" s="48"/>
      <c r="RCC127" s="48"/>
      <c r="RCD127" s="48"/>
      <c r="RCE127" s="48"/>
      <c r="RCF127" s="48"/>
      <c r="RCG127" s="48"/>
      <c r="RCH127" s="48"/>
      <c r="RCI127" s="48"/>
      <c r="RCJ127" s="48"/>
      <c r="RCK127" s="48"/>
      <c r="RCL127" s="48"/>
      <c r="RCM127" s="48"/>
      <c r="RCN127" s="48"/>
      <c r="RCO127" s="48"/>
      <c r="RCP127" s="48"/>
      <c r="RCQ127" s="48"/>
      <c r="RCR127" s="48"/>
      <c r="RCS127" s="48"/>
      <c r="RCT127" s="48"/>
      <c r="RCU127" s="48"/>
      <c r="RCV127" s="48"/>
      <c r="RCW127" s="48"/>
      <c r="RCX127" s="48"/>
      <c r="RCY127" s="48"/>
      <c r="RCZ127" s="48"/>
      <c r="RDA127" s="48"/>
      <c r="RDB127" s="48"/>
      <c r="RDC127" s="48"/>
      <c r="RDD127" s="48"/>
      <c r="RDE127" s="48"/>
      <c r="RDF127" s="48"/>
      <c r="RDG127" s="48"/>
      <c r="RDH127" s="48"/>
      <c r="RDI127" s="48"/>
      <c r="RDJ127" s="48"/>
      <c r="RDK127" s="48"/>
      <c r="RDL127" s="48"/>
      <c r="RDM127" s="48"/>
      <c r="RDN127" s="48"/>
      <c r="RDO127" s="48"/>
      <c r="RDP127" s="48"/>
      <c r="RDQ127" s="48"/>
      <c r="RDR127" s="48"/>
      <c r="RDS127" s="48"/>
      <c r="RDT127" s="48"/>
      <c r="RDU127" s="48"/>
      <c r="RDV127" s="48"/>
      <c r="RDW127" s="48"/>
      <c r="RDX127" s="48"/>
      <c r="RDY127" s="48"/>
      <c r="RDZ127" s="48"/>
      <c r="REA127" s="48"/>
      <c r="REB127" s="48"/>
      <c r="REC127" s="48"/>
      <c r="RED127" s="48"/>
      <c r="REE127" s="48"/>
      <c r="REF127" s="48"/>
      <c r="REG127" s="48"/>
      <c r="REH127" s="48"/>
      <c r="REI127" s="48"/>
      <c r="REJ127" s="48"/>
      <c r="REK127" s="48"/>
      <c r="REL127" s="48"/>
      <c r="REM127" s="48"/>
      <c r="REN127" s="48"/>
      <c r="REO127" s="48"/>
      <c r="REP127" s="48"/>
      <c r="REQ127" s="48"/>
      <c r="RER127" s="48"/>
      <c r="RES127" s="48"/>
      <c r="RET127" s="48"/>
      <c r="REU127" s="48"/>
      <c r="REV127" s="48"/>
      <c r="REW127" s="48"/>
      <c r="REX127" s="48"/>
      <c r="REY127" s="48"/>
      <c r="REZ127" s="48"/>
      <c r="RFA127" s="48"/>
      <c r="RFB127" s="48"/>
      <c r="RFC127" s="48"/>
      <c r="RFD127" s="48"/>
      <c r="RFE127" s="48"/>
      <c r="RFF127" s="48"/>
      <c r="RFG127" s="48"/>
      <c r="RFH127" s="48"/>
      <c r="RFI127" s="48"/>
      <c r="RFJ127" s="48"/>
      <c r="RFK127" s="48"/>
      <c r="RFL127" s="48"/>
      <c r="RFM127" s="48"/>
      <c r="RFN127" s="48"/>
      <c r="RFO127" s="48"/>
      <c r="RFP127" s="48"/>
      <c r="RFQ127" s="48"/>
      <c r="RFR127" s="48"/>
      <c r="RFS127" s="48"/>
      <c r="RFT127" s="48"/>
      <c r="RFU127" s="48"/>
      <c r="RFV127" s="48"/>
      <c r="RFW127" s="48"/>
      <c r="RFX127" s="48"/>
      <c r="RFY127" s="48"/>
      <c r="RFZ127" s="48"/>
      <c r="RGA127" s="48"/>
      <c r="RGB127" s="48"/>
      <c r="RGC127" s="48"/>
      <c r="RGD127" s="48"/>
      <c r="RGE127" s="48"/>
      <c r="RGF127" s="48"/>
      <c r="RGG127" s="48"/>
      <c r="RGH127" s="48"/>
      <c r="RGI127" s="48"/>
      <c r="RGJ127" s="48"/>
      <c r="RGK127" s="48"/>
      <c r="RGL127" s="48"/>
      <c r="RGM127" s="48"/>
      <c r="RGN127" s="48"/>
      <c r="RGO127" s="48"/>
      <c r="RGP127" s="48"/>
      <c r="RGQ127" s="48"/>
      <c r="RGR127" s="48"/>
      <c r="RGS127" s="48"/>
      <c r="RGT127" s="48"/>
      <c r="RGU127" s="48"/>
      <c r="RGV127" s="48"/>
      <c r="RGW127" s="48"/>
      <c r="RGX127" s="48"/>
      <c r="RGY127" s="48"/>
      <c r="RGZ127" s="48"/>
      <c r="RHA127" s="48"/>
      <c r="RHB127" s="48"/>
      <c r="RHC127" s="48"/>
      <c r="RHD127" s="48"/>
      <c r="RHE127" s="48"/>
      <c r="RHF127" s="48"/>
      <c r="RHG127" s="48"/>
      <c r="RHH127" s="48"/>
      <c r="RHI127" s="48"/>
      <c r="RHJ127" s="48"/>
      <c r="RHK127" s="48"/>
      <c r="RHL127" s="48"/>
      <c r="RHM127" s="48"/>
      <c r="RHN127" s="48"/>
      <c r="RHO127" s="48"/>
      <c r="RHP127" s="48"/>
      <c r="RHQ127" s="48"/>
      <c r="RHR127" s="48"/>
      <c r="RHS127" s="48"/>
      <c r="RHT127" s="48"/>
      <c r="RHU127" s="48"/>
      <c r="RHV127" s="48"/>
      <c r="RHW127" s="48"/>
      <c r="RHX127" s="48"/>
      <c r="RHY127" s="48"/>
      <c r="RHZ127" s="48"/>
      <c r="RIA127" s="48"/>
      <c r="RIB127" s="48"/>
      <c r="RIC127" s="48"/>
      <c r="RID127" s="48"/>
      <c r="RIE127" s="48"/>
      <c r="RIF127" s="48"/>
      <c r="RIG127" s="48"/>
      <c r="RIH127" s="48"/>
      <c r="RII127" s="48"/>
      <c r="RIJ127" s="48"/>
      <c r="RIK127" s="48"/>
      <c r="RIL127" s="48"/>
      <c r="RIM127" s="48"/>
      <c r="RIN127" s="48"/>
      <c r="RIO127" s="48"/>
      <c r="RIP127" s="48"/>
      <c r="RIQ127" s="48"/>
      <c r="RIR127" s="48"/>
      <c r="RIS127" s="48"/>
      <c r="RIT127" s="48"/>
      <c r="RIU127" s="48"/>
      <c r="RIV127" s="48"/>
      <c r="RIW127" s="48"/>
      <c r="RIX127" s="48"/>
      <c r="RIY127" s="48"/>
      <c r="RIZ127" s="48"/>
      <c r="RJA127" s="48"/>
      <c r="RJB127" s="48"/>
      <c r="RJC127" s="48"/>
      <c r="RJD127" s="48"/>
      <c r="RJE127" s="48"/>
      <c r="RJF127" s="48"/>
      <c r="RJG127" s="48"/>
      <c r="RJH127" s="48"/>
      <c r="RJI127" s="48"/>
      <c r="RJJ127" s="48"/>
      <c r="RJK127" s="48"/>
      <c r="RJL127" s="48"/>
      <c r="RJM127" s="48"/>
      <c r="RJN127" s="48"/>
      <c r="RJO127" s="48"/>
      <c r="RJP127" s="48"/>
      <c r="RJQ127" s="48"/>
      <c r="RJR127" s="48"/>
      <c r="RJS127" s="48"/>
      <c r="RJT127" s="48"/>
      <c r="RJU127" s="48"/>
      <c r="RJV127" s="48"/>
      <c r="RJW127" s="48"/>
      <c r="RJX127" s="48"/>
      <c r="RJY127" s="48"/>
      <c r="RJZ127" s="48"/>
      <c r="RKA127" s="48"/>
      <c r="RKB127" s="48"/>
      <c r="RKC127" s="48"/>
      <c r="RKD127" s="48"/>
      <c r="RKE127" s="48"/>
      <c r="RKF127" s="48"/>
      <c r="RKG127" s="48"/>
      <c r="RKH127" s="48"/>
      <c r="RKI127" s="48"/>
      <c r="RKJ127" s="48"/>
      <c r="RKK127" s="48"/>
      <c r="RKL127" s="48"/>
      <c r="RKM127" s="48"/>
      <c r="RKN127" s="48"/>
      <c r="RKO127" s="48"/>
      <c r="RKP127" s="48"/>
      <c r="RKQ127" s="48"/>
      <c r="RKR127" s="48"/>
      <c r="RKS127" s="48"/>
      <c r="RKT127" s="48"/>
      <c r="RKU127" s="48"/>
      <c r="RKV127" s="48"/>
      <c r="RKW127" s="48"/>
      <c r="RKX127" s="48"/>
      <c r="RKY127" s="48"/>
      <c r="RKZ127" s="48"/>
      <c r="RLA127" s="48"/>
      <c r="RLB127" s="48"/>
      <c r="RLC127" s="48"/>
      <c r="RLD127" s="48"/>
      <c r="RLE127" s="48"/>
      <c r="RLF127" s="48"/>
      <c r="RLG127" s="48"/>
      <c r="RLH127" s="48"/>
      <c r="RLI127" s="48"/>
      <c r="RLJ127" s="48"/>
      <c r="RLK127" s="48"/>
      <c r="RLL127" s="48"/>
      <c r="RLM127" s="48"/>
      <c r="RLN127" s="48"/>
      <c r="RLO127" s="48"/>
      <c r="RLP127" s="48"/>
      <c r="RLQ127" s="48"/>
      <c r="RLR127" s="48"/>
      <c r="RLS127" s="48"/>
      <c r="RLT127" s="48"/>
      <c r="RLU127" s="48"/>
      <c r="RLV127" s="48"/>
      <c r="RLW127" s="48"/>
      <c r="RLX127" s="48"/>
      <c r="RLY127" s="48"/>
      <c r="RLZ127" s="48"/>
      <c r="RMA127" s="48"/>
      <c r="RMB127" s="48"/>
      <c r="RMC127" s="48"/>
      <c r="RMD127" s="48"/>
      <c r="RME127" s="48"/>
      <c r="RMF127" s="48"/>
      <c r="RMG127" s="48"/>
      <c r="RMH127" s="48"/>
      <c r="RMI127" s="48"/>
      <c r="RMJ127" s="48"/>
      <c r="RMK127" s="48"/>
      <c r="RML127" s="48"/>
      <c r="RMM127" s="48"/>
      <c r="RMN127" s="48"/>
      <c r="RMO127" s="48"/>
      <c r="RMP127" s="48"/>
      <c r="RMQ127" s="48"/>
      <c r="RMR127" s="48"/>
      <c r="RMS127" s="48"/>
      <c r="RMT127" s="48"/>
      <c r="RMU127" s="48"/>
      <c r="RMV127" s="48"/>
      <c r="RMW127" s="48"/>
      <c r="RMX127" s="48"/>
      <c r="RMY127" s="48"/>
      <c r="RMZ127" s="48"/>
      <c r="RNA127" s="48"/>
      <c r="RNB127" s="48"/>
      <c r="RNC127" s="48"/>
      <c r="RND127" s="48"/>
      <c r="RNE127" s="48"/>
      <c r="RNF127" s="48"/>
      <c r="RNG127" s="48"/>
      <c r="RNH127" s="48"/>
      <c r="RNI127" s="48"/>
      <c r="RNJ127" s="48"/>
      <c r="RNK127" s="48"/>
      <c r="RNL127" s="48"/>
      <c r="RNM127" s="48"/>
      <c r="RNN127" s="48"/>
      <c r="RNO127" s="48"/>
      <c r="RNP127" s="48"/>
      <c r="RNQ127" s="48"/>
      <c r="RNR127" s="48"/>
      <c r="RNS127" s="48"/>
      <c r="RNT127" s="48"/>
      <c r="RNU127" s="48"/>
      <c r="RNV127" s="48"/>
      <c r="RNW127" s="48"/>
      <c r="RNX127" s="48"/>
      <c r="RNY127" s="48"/>
      <c r="RNZ127" s="48"/>
      <c r="ROA127" s="48"/>
      <c r="ROB127" s="48"/>
      <c r="ROC127" s="48"/>
      <c r="ROD127" s="48"/>
      <c r="ROE127" s="48"/>
      <c r="ROF127" s="48"/>
      <c r="ROG127" s="48"/>
      <c r="ROH127" s="48"/>
      <c r="ROI127" s="48"/>
      <c r="ROJ127" s="48"/>
      <c r="ROK127" s="48"/>
      <c r="ROL127" s="48"/>
      <c r="ROM127" s="48"/>
      <c r="RON127" s="48"/>
      <c r="ROO127" s="48"/>
      <c r="ROP127" s="48"/>
      <c r="ROQ127" s="48"/>
      <c r="ROR127" s="48"/>
      <c r="ROS127" s="48"/>
      <c r="ROT127" s="48"/>
      <c r="ROU127" s="48"/>
      <c r="ROV127" s="48"/>
      <c r="ROW127" s="48"/>
      <c r="ROX127" s="48"/>
      <c r="ROY127" s="48"/>
      <c r="ROZ127" s="48"/>
      <c r="RPA127" s="48"/>
      <c r="RPB127" s="48"/>
      <c r="RPC127" s="48"/>
      <c r="RPD127" s="48"/>
      <c r="RPE127" s="48"/>
      <c r="RPF127" s="48"/>
      <c r="RPG127" s="48"/>
      <c r="RPH127" s="48"/>
      <c r="RPI127" s="48"/>
      <c r="RPJ127" s="48"/>
      <c r="RPK127" s="48"/>
      <c r="RPL127" s="48"/>
      <c r="RPM127" s="48"/>
      <c r="RPN127" s="48"/>
      <c r="RPO127" s="48"/>
      <c r="RPP127" s="48"/>
      <c r="RPQ127" s="48"/>
      <c r="RPR127" s="48"/>
      <c r="RPS127" s="48"/>
      <c r="RPT127" s="48"/>
      <c r="RPU127" s="48"/>
      <c r="RPV127" s="48"/>
      <c r="RPW127" s="48"/>
      <c r="RPX127" s="48"/>
      <c r="RPY127" s="48"/>
      <c r="RPZ127" s="48"/>
      <c r="RQA127" s="48"/>
      <c r="RQB127" s="48"/>
      <c r="RQC127" s="48"/>
      <c r="RQD127" s="48"/>
      <c r="RQE127" s="48"/>
      <c r="RQF127" s="48"/>
      <c r="RQG127" s="48"/>
      <c r="RQH127" s="48"/>
      <c r="RQI127" s="48"/>
      <c r="RQJ127" s="48"/>
      <c r="RQK127" s="48"/>
      <c r="RQL127" s="48"/>
      <c r="RQM127" s="48"/>
      <c r="RQN127" s="48"/>
      <c r="RQO127" s="48"/>
      <c r="RQP127" s="48"/>
      <c r="RQQ127" s="48"/>
      <c r="RQR127" s="48"/>
      <c r="RQS127" s="48"/>
      <c r="RQT127" s="48"/>
      <c r="RQU127" s="48"/>
      <c r="RQV127" s="48"/>
      <c r="RQW127" s="48"/>
      <c r="RQX127" s="48"/>
      <c r="RQY127" s="48"/>
      <c r="RQZ127" s="48"/>
      <c r="RRA127" s="48"/>
      <c r="RRB127" s="48"/>
      <c r="RRC127" s="48"/>
      <c r="RRD127" s="48"/>
      <c r="RRE127" s="48"/>
      <c r="RRF127" s="48"/>
      <c r="RRG127" s="48"/>
      <c r="RRH127" s="48"/>
      <c r="RRI127" s="48"/>
      <c r="RRJ127" s="48"/>
      <c r="RRK127" s="48"/>
      <c r="RRL127" s="48"/>
      <c r="RRM127" s="48"/>
      <c r="RRN127" s="48"/>
      <c r="RRO127" s="48"/>
      <c r="RRP127" s="48"/>
      <c r="RRQ127" s="48"/>
      <c r="RRR127" s="48"/>
      <c r="RRS127" s="48"/>
      <c r="RRT127" s="48"/>
      <c r="RRU127" s="48"/>
      <c r="RRV127" s="48"/>
      <c r="RRW127" s="48"/>
      <c r="RRX127" s="48"/>
      <c r="RRY127" s="48"/>
      <c r="RRZ127" s="48"/>
      <c r="RSA127" s="48"/>
      <c r="RSB127" s="48"/>
      <c r="RSC127" s="48"/>
      <c r="RSD127" s="48"/>
      <c r="RSE127" s="48"/>
      <c r="RSF127" s="48"/>
      <c r="RSG127" s="48"/>
      <c r="RSH127" s="48"/>
      <c r="RSI127" s="48"/>
      <c r="RSJ127" s="48"/>
      <c r="RSK127" s="48"/>
      <c r="RSL127" s="48"/>
      <c r="RSM127" s="48"/>
      <c r="RSN127" s="48"/>
      <c r="RSO127" s="48"/>
      <c r="RSP127" s="48"/>
      <c r="RSQ127" s="48"/>
      <c r="RSR127" s="48"/>
      <c r="RSS127" s="48"/>
      <c r="RST127" s="48"/>
      <c r="RSU127" s="48"/>
      <c r="RSV127" s="48"/>
      <c r="RSW127" s="48"/>
      <c r="RSX127" s="48"/>
      <c r="RSY127" s="48"/>
      <c r="RSZ127" s="48"/>
      <c r="RTA127" s="48"/>
      <c r="RTB127" s="48"/>
      <c r="RTC127" s="48"/>
      <c r="RTD127" s="48"/>
      <c r="RTE127" s="48"/>
      <c r="RTF127" s="48"/>
      <c r="RTG127" s="48"/>
      <c r="RTH127" s="48"/>
      <c r="RTI127" s="48"/>
      <c r="RTJ127" s="48"/>
      <c r="RTK127" s="48"/>
      <c r="RTL127" s="48"/>
      <c r="RTM127" s="48"/>
      <c r="RTN127" s="48"/>
      <c r="RTO127" s="48"/>
      <c r="RTP127" s="48"/>
      <c r="RTQ127" s="48"/>
      <c r="RTR127" s="48"/>
      <c r="RTS127" s="48"/>
      <c r="RTT127" s="48"/>
      <c r="RTU127" s="48"/>
      <c r="RTV127" s="48"/>
      <c r="RTW127" s="48"/>
      <c r="RTX127" s="48"/>
      <c r="RTY127" s="48"/>
      <c r="RTZ127" s="48"/>
      <c r="RUA127" s="48"/>
      <c r="RUB127" s="48"/>
      <c r="RUC127" s="48"/>
      <c r="RUD127" s="48"/>
      <c r="RUE127" s="48"/>
      <c r="RUF127" s="48"/>
      <c r="RUG127" s="48"/>
      <c r="RUH127" s="48"/>
      <c r="RUI127" s="48"/>
      <c r="RUJ127" s="48"/>
      <c r="RUK127" s="48"/>
      <c r="RUL127" s="48"/>
      <c r="RUM127" s="48"/>
      <c r="RUN127" s="48"/>
      <c r="RUO127" s="48"/>
      <c r="RUP127" s="48"/>
      <c r="RUQ127" s="48"/>
      <c r="RUR127" s="48"/>
      <c r="RUS127" s="48"/>
      <c r="RUT127" s="48"/>
      <c r="RUU127" s="48"/>
      <c r="RUV127" s="48"/>
      <c r="RUW127" s="48"/>
      <c r="RUX127" s="48"/>
      <c r="RUY127" s="48"/>
      <c r="RUZ127" s="48"/>
      <c r="RVA127" s="48"/>
      <c r="RVB127" s="48"/>
      <c r="RVC127" s="48"/>
      <c r="RVD127" s="48"/>
      <c r="RVE127" s="48"/>
      <c r="RVF127" s="48"/>
      <c r="RVG127" s="48"/>
      <c r="RVH127" s="48"/>
      <c r="RVI127" s="48"/>
      <c r="RVJ127" s="48"/>
      <c r="RVK127" s="48"/>
      <c r="RVL127" s="48"/>
      <c r="RVM127" s="48"/>
      <c r="RVN127" s="48"/>
      <c r="RVO127" s="48"/>
      <c r="RVP127" s="48"/>
      <c r="RVQ127" s="48"/>
      <c r="RVR127" s="48"/>
      <c r="RVS127" s="48"/>
      <c r="RVT127" s="48"/>
      <c r="RVU127" s="48"/>
      <c r="RVV127" s="48"/>
      <c r="RVW127" s="48"/>
      <c r="RVX127" s="48"/>
      <c r="RVY127" s="48"/>
      <c r="RVZ127" s="48"/>
      <c r="RWA127" s="48"/>
      <c r="RWB127" s="48"/>
      <c r="RWC127" s="48"/>
      <c r="RWD127" s="48"/>
      <c r="RWE127" s="48"/>
      <c r="RWF127" s="48"/>
      <c r="RWG127" s="48"/>
      <c r="RWH127" s="48"/>
      <c r="RWI127" s="48"/>
      <c r="RWJ127" s="48"/>
      <c r="RWK127" s="48"/>
      <c r="RWL127" s="48"/>
      <c r="RWM127" s="48"/>
      <c r="RWN127" s="48"/>
      <c r="RWO127" s="48"/>
      <c r="RWP127" s="48"/>
      <c r="RWQ127" s="48"/>
      <c r="RWR127" s="48"/>
      <c r="RWS127" s="48"/>
      <c r="RWT127" s="48"/>
      <c r="RWU127" s="48"/>
      <c r="RWV127" s="48"/>
      <c r="RWW127" s="48"/>
      <c r="RWX127" s="48"/>
      <c r="RWY127" s="48"/>
      <c r="RWZ127" s="48"/>
      <c r="RXA127" s="48"/>
      <c r="RXB127" s="48"/>
      <c r="RXC127" s="48"/>
      <c r="RXD127" s="48"/>
      <c r="RXE127" s="48"/>
      <c r="RXF127" s="48"/>
      <c r="RXG127" s="48"/>
      <c r="RXH127" s="48"/>
      <c r="RXI127" s="48"/>
      <c r="RXJ127" s="48"/>
      <c r="RXK127" s="48"/>
      <c r="RXL127" s="48"/>
      <c r="RXM127" s="48"/>
      <c r="RXN127" s="48"/>
      <c r="RXO127" s="48"/>
      <c r="RXP127" s="48"/>
      <c r="RXQ127" s="48"/>
      <c r="RXR127" s="48"/>
      <c r="RXS127" s="48"/>
      <c r="RXT127" s="48"/>
      <c r="RXU127" s="48"/>
      <c r="RXV127" s="48"/>
      <c r="RXW127" s="48"/>
      <c r="RXX127" s="48"/>
      <c r="RXY127" s="48"/>
      <c r="RXZ127" s="48"/>
      <c r="RYA127" s="48"/>
      <c r="RYB127" s="48"/>
      <c r="RYC127" s="48"/>
      <c r="RYD127" s="48"/>
      <c r="RYE127" s="48"/>
      <c r="RYF127" s="48"/>
      <c r="RYG127" s="48"/>
      <c r="RYH127" s="48"/>
      <c r="RYI127" s="48"/>
      <c r="RYJ127" s="48"/>
      <c r="RYK127" s="48"/>
      <c r="RYL127" s="48"/>
      <c r="RYM127" s="48"/>
      <c r="RYN127" s="48"/>
      <c r="RYO127" s="48"/>
      <c r="RYP127" s="48"/>
      <c r="RYQ127" s="48"/>
      <c r="RYR127" s="48"/>
      <c r="RYS127" s="48"/>
      <c r="RYT127" s="48"/>
      <c r="RYU127" s="48"/>
      <c r="RYV127" s="48"/>
      <c r="RYW127" s="48"/>
      <c r="RYX127" s="48"/>
      <c r="RYY127" s="48"/>
      <c r="RYZ127" s="48"/>
      <c r="RZA127" s="48"/>
      <c r="RZB127" s="48"/>
      <c r="RZC127" s="48"/>
      <c r="RZD127" s="48"/>
      <c r="RZE127" s="48"/>
      <c r="RZF127" s="48"/>
      <c r="RZG127" s="48"/>
      <c r="RZH127" s="48"/>
      <c r="RZI127" s="48"/>
      <c r="RZJ127" s="48"/>
      <c r="RZK127" s="48"/>
      <c r="RZL127" s="48"/>
      <c r="RZM127" s="48"/>
      <c r="RZN127" s="48"/>
      <c r="RZO127" s="48"/>
      <c r="RZP127" s="48"/>
      <c r="RZQ127" s="48"/>
      <c r="RZR127" s="48"/>
      <c r="RZS127" s="48"/>
      <c r="RZT127" s="48"/>
      <c r="RZU127" s="48"/>
      <c r="RZV127" s="48"/>
      <c r="RZW127" s="48"/>
      <c r="RZX127" s="48"/>
      <c r="RZY127" s="48"/>
      <c r="RZZ127" s="48"/>
      <c r="SAA127" s="48"/>
      <c r="SAB127" s="48"/>
      <c r="SAC127" s="48"/>
      <c r="SAD127" s="48"/>
      <c r="SAE127" s="48"/>
      <c r="SAF127" s="48"/>
      <c r="SAG127" s="48"/>
      <c r="SAH127" s="48"/>
      <c r="SAI127" s="48"/>
      <c r="SAJ127" s="48"/>
      <c r="SAK127" s="48"/>
      <c r="SAL127" s="48"/>
      <c r="SAM127" s="48"/>
      <c r="SAN127" s="48"/>
      <c r="SAO127" s="48"/>
      <c r="SAP127" s="48"/>
      <c r="SAQ127" s="48"/>
      <c r="SAR127" s="48"/>
      <c r="SAS127" s="48"/>
      <c r="SAT127" s="48"/>
      <c r="SAU127" s="48"/>
      <c r="SAV127" s="48"/>
      <c r="SAW127" s="48"/>
      <c r="SAX127" s="48"/>
      <c r="SAY127" s="48"/>
      <c r="SAZ127" s="48"/>
      <c r="SBA127" s="48"/>
      <c r="SBB127" s="48"/>
      <c r="SBC127" s="48"/>
      <c r="SBD127" s="48"/>
      <c r="SBE127" s="48"/>
      <c r="SBF127" s="48"/>
      <c r="SBG127" s="48"/>
      <c r="SBH127" s="48"/>
      <c r="SBI127" s="48"/>
      <c r="SBJ127" s="48"/>
      <c r="SBK127" s="48"/>
      <c r="SBL127" s="48"/>
      <c r="SBM127" s="48"/>
      <c r="SBN127" s="48"/>
      <c r="SBO127" s="48"/>
      <c r="SBP127" s="48"/>
      <c r="SBQ127" s="48"/>
      <c r="SBR127" s="48"/>
      <c r="SBS127" s="48"/>
      <c r="SBT127" s="48"/>
      <c r="SBU127" s="48"/>
      <c r="SBV127" s="48"/>
      <c r="SBW127" s="48"/>
      <c r="SBX127" s="48"/>
      <c r="SBY127" s="48"/>
      <c r="SBZ127" s="48"/>
      <c r="SCA127" s="48"/>
      <c r="SCB127" s="48"/>
      <c r="SCC127" s="48"/>
      <c r="SCD127" s="48"/>
      <c r="SCE127" s="48"/>
      <c r="SCF127" s="48"/>
      <c r="SCG127" s="48"/>
      <c r="SCH127" s="48"/>
      <c r="SCI127" s="48"/>
      <c r="SCJ127" s="48"/>
      <c r="SCK127" s="48"/>
      <c r="SCL127" s="48"/>
      <c r="SCM127" s="48"/>
      <c r="SCN127" s="48"/>
      <c r="SCO127" s="48"/>
      <c r="SCP127" s="48"/>
      <c r="SCQ127" s="48"/>
      <c r="SCR127" s="48"/>
      <c r="SCS127" s="48"/>
      <c r="SCT127" s="48"/>
      <c r="SCU127" s="48"/>
      <c r="SCV127" s="48"/>
      <c r="SCW127" s="48"/>
      <c r="SCX127" s="48"/>
      <c r="SCY127" s="48"/>
      <c r="SCZ127" s="48"/>
      <c r="SDA127" s="48"/>
      <c r="SDB127" s="48"/>
      <c r="SDC127" s="48"/>
      <c r="SDD127" s="48"/>
      <c r="SDE127" s="48"/>
      <c r="SDF127" s="48"/>
      <c r="SDG127" s="48"/>
      <c r="SDH127" s="48"/>
      <c r="SDI127" s="48"/>
      <c r="SDJ127" s="48"/>
      <c r="SDK127" s="48"/>
      <c r="SDL127" s="48"/>
      <c r="SDM127" s="48"/>
      <c r="SDN127" s="48"/>
      <c r="SDO127" s="48"/>
      <c r="SDP127" s="48"/>
      <c r="SDQ127" s="48"/>
      <c r="SDR127" s="48"/>
      <c r="SDS127" s="48"/>
      <c r="SDT127" s="48"/>
      <c r="SDU127" s="48"/>
      <c r="SDV127" s="48"/>
      <c r="SDW127" s="48"/>
      <c r="SDX127" s="48"/>
      <c r="SDY127" s="48"/>
      <c r="SDZ127" s="48"/>
      <c r="SEA127" s="48"/>
      <c r="SEB127" s="48"/>
      <c r="SEC127" s="48"/>
      <c r="SED127" s="48"/>
      <c r="SEE127" s="48"/>
      <c r="SEF127" s="48"/>
      <c r="SEG127" s="48"/>
      <c r="SEH127" s="48"/>
      <c r="SEI127" s="48"/>
      <c r="SEJ127" s="48"/>
      <c r="SEK127" s="48"/>
      <c r="SEL127" s="48"/>
      <c r="SEM127" s="48"/>
      <c r="SEN127" s="48"/>
      <c r="SEO127" s="48"/>
      <c r="SEP127" s="48"/>
      <c r="SEQ127" s="48"/>
      <c r="SER127" s="48"/>
      <c r="SES127" s="48"/>
      <c r="SET127" s="48"/>
      <c r="SEU127" s="48"/>
      <c r="SEV127" s="48"/>
      <c r="SEW127" s="48"/>
      <c r="SEX127" s="48"/>
      <c r="SEY127" s="48"/>
      <c r="SEZ127" s="48"/>
      <c r="SFA127" s="48"/>
      <c r="SFB127" s="48"/>
      <c r="SFC127" s="48"/>
      <c r="SFD127" s="48"/>
      <c r="SFE127" s="48"/>
      <c r="SFF127" s="48"/>
      <c r="SFG127" s="48"/>
      <c r="SFH127" s="48"/>
      <c r="SFI127" s="48"/>
      <c r="SFJ127" s="48"/>
      <c r="SFK127" s="48"/>
      <c r="SFL127" s="48"/>
      <c r="SFM127" s="48"/>
      <c r="SFN127" s="48"/>
      <c r="SFO127" s="48"/>
      <c r="SFP127" s="48"/>
      <c r="SFQ127" s="48"/>
      <c r="SFR127" s="48"/>
      <c r="SFS127" s="48"/>
      <c r="SFT127" s="48"/>
      <c r="SFU127" s="48"/>
      <c r="SFV127" s="48"/>
      <c r="SFW127" s="48"/>
      <c r="SFX127" s="48"/>
      <c r="SFY127" s="48"/>
      <c r="SFZ127" s="48"/>
      <c r="SGA127" s="48"/>
      <c r="SGB127" s="48"/>
      <c r="SGC127" s="48"/>
      <c r="SGD127" s="48"/>
      <c r="SGE127" s="48"/>
      <c r="SGF127" s="48"/>
      <c r="SGG127" s="48"/>
      <c r="SGH127" s="48"/>
      <c r="SGI127" s="48"/>
      <c r="SGJ127" s="48"/>
      <c r="SGK127" s="48"/>
      <c r="SGL127" s="48"/>
      <c r="SGM127" s="48"/>
      <c r="SGN127" s="48"/>
      <c r="SGO127" s="48"/>
      <c r="SGP127" s="48"/>
      <c r="SGQ127" s="48"/>
      <c r="SGR127" s="48"/>
      <c r="SGS127" s="48"/>
      <c r="SGT127" s="48"/>
      <c r="SGU127" s="48"/>
      <c r="SGV127" s="48"/>
      <c r="SGW127" s="48"/>
      <c r="SGX127" s="48"/>
      <c r="SGY127" s="48"/>
      <c r="SGZ127" s="48"/>
      <c r="SHA127" s="48"/>
      <c r="SHB127" s="48"/>
      <c r="SHC127" s="48"/>
      <c r="SHD127" s="48"/>
      <c r="SHE127" s="48"/>
      <c r="SHF127" s="48"/>
      <c r="SHG127" s="48"/>
      <c r="SHH127" s="48"/>
      <c r="SHI127" s="48"/>
      <c r="SHJ127" s="48"/>
      <c r="SHK127" s="48"/>
      <c r="SHL127" s="48"/>
      <c r="SHM127" s="48"/>
      <c r="SHN127" s="48"/>
      <c r="SHO127" s="48"/>
      <c r="SHP127" s="48"/>
      <c r="SHQ127" s="48"/>
      <c r="SHR127" s="48"/>
      <c r="SHS127" s="48"/>
      <c r="SHT127" s="48"/>
      <c r="SHU127" s="48"/>
      <c r="SHV127" s="48"/>
      <c r="SHW127" s="48"/>
      <c r="SHX127" s="48"/>
      <c r="SHY127" s="48"/>
      <c r="SHZ127" s="48"/>
      <c r="SIA127" s="48"/>
      <c r="SIB127" s="48"/>
      <c r="SIC127" s="48"/>
      <c r="SID127" s="48"/>
      <c r="SIE127" s="48"/>
      <c r="SIF127" s="48"/>
      <c r="SIG127" s="48"/>
      <c r="SIH127" s="48"/>
      <c r="SII127" s="48"/>
      <c r="SIJ127" s="48"/>
      <c r="SIK127" s="48"/>
      <c r="SIL127" s="48"/>
      <c r="SIM127" s="48"/>
      <c r="SIN127" s="48"/>
      <c r="SIO127" s="48"/>
      <c r="SIP127" s="48"/>
      <c r="SIQ127" s="48"/>
      <c r="SIR127" s="48"/>
      <c r="SIS127" s="48"/>
      <c r="SIT127" s="48"/>
      <c r="SIU127" s="48"/>
      <c r="SIV127" s="48"/>
      <c r="SIW127" s="48"/>
      <c r="SIX127" s="48"/>
      <c r="SIY127" s="48"/>
      <c r="SIZ127" s="48"/>
      <c r="SJA127" s="48"/>
      <c r="SJB127" s="48"/>
      <c r="SJC127" s="48"/>
      <c r="SJD127" s="48"/>
      <c r="SJE127" s="48"/>
      <c r="SJF127" s="48"/>
      <c r="SJG127" s="48"/>
      <c r="SJH127" s="48"/>
      <c r="SJI127" s="48"/>
      <c r="SJJ127" s="48"/>
      <c r="SJK127" s="48"/>
      <c r="SJL127" s="48"/>
      <c r="SJM127" s="48"/>
      <c r="SJN127" s="48"/>
      <c r="SJO127" s="48"/>
      <c r="SJP127" s="48"/>
      <c r="SJQ127" s="48"/>
      <c r="SJR127" s="48"/>
      <c r="SJS127" s="48"/>
      <c r="SJT127" s="48"/>
      <c r="SJU127" s="48"/>
      <c r="SJV127" s="48"/>
      <c r="SJW127" s="48"/>
      <c r="SJX127" s="48"/>
      <c r="SJY127" s="48"/>
      <c r="SJZ127" s="48"/>
      <c r="SKA127" s="48"/>
      <c r="SKB127" s="48"/>
      <c r="SKC127" s="48"/>
      <c r="SKD127" s="48"/>
      <c r="SKE127" s="48"/>
      <c r="SKF127" s="48"/>
      <c r="SKG127" s="48"/>
      <c r="SKH127" s="48"/>
      <c r="SKI127" s="48"/>
      <c r="SKJ127" s="48"/>
      <c r="SKK127" s="48"/>
      <c r="SKL127" s="48"/>
      <c r="SKM127" s="48"/>
      <c r="SKN127" s="48"/>
      <c r="SKO127" s="48"/>
      <c r="SKP127" s="48"/>
      <c r="SKQ127" s="48"/>
      <c r="SKR127" s="48"/>
      <c r="SKS127" s="48"/>
      <c r="SKT127" s="48"/>
      <c r="SKU127" s="48"/>
      <c r="SKV127" s="48"/>
      <c r="SKW127" s="48"/>
      <c r="SKX127" s="48"/>
      <c r="SKY127" s="48"/>
      <c r="SKZ127" s="48"/>
      <c r="SLA127" s="48"/>
      <c r="SLB127" s="48"/>
      <c r="SLC127" s="48"/>
      <c r="SLD127" s="48"/>
      <c r="SLE127" s="48"/>
      <c r="SLF127" s="48"/>
      <c r="SLG127" s="48"/>
      <c r="SLH127" s="48"/>
      <c r="SLI127" s="48"/>
      <c r="SLJ127" s="48"/>
      <c r="SLK127" s="48"/>
      <c r="SLL127" s="48"/>
      <c r="SLM127" s="48"/>
      <c r="SLN127" s="48"/>
      <c r="SLO127" s="48"/>
      <c r="SLP127" s="48"/>
      <c r="SLQ127" s="48"/>
      <c r="SLR127" s="48"/>
      <c r="SLS127" s="48"/>
      <c r="SLT127" s="48"/>
      <c r="SLU127" s="48"/>
      <c r="SLV127" s="48"/>
      <c r="SLW127" s="48"/>
      <c r="SLX127" s="48"/>
      <c r="SLY127" s="48"/>
      <c r="SLZ127" s="48"/>
      <c r="SMA127" s="48"/>
      <c r="SMB127" s="48"/>
      <c r="SMC127" s="48"/>
      <c r="SMD127" s="48"/>
      <c r="SME127" s="48"/>
      <c r="SMF127" s="48"/>
      <c r="SMG127" s="48"/>
      <c r="SMH127" s="48"/>
      <c r="SMI127" s="48"/>
      <c r="SMJ127" s="48"/>
      <c r="SMK127" s="48"/>
      <c r="SML127" s="48"/>
      <c r="SMM127" s="48"/>
      <c r="SMN127" s="48"/>
      <c r="SMO127" s="48"/>
      <c r="SMP127" s="48"/>
      <c r="SMQ127" s="48"/>
      <c r="SMR127" s="48"/>
      <c r="SMS127" s="48"/>
      <c r="SMT127" s="48"/>
      <c r="SMU127" s="48"/>
      <c r="SMV127" s="48"/>
      <c r="SMW127" s="48"/>
      <c r="SMX127" s="48"/>
      <c r="SMY127" s="48"/>
      <c r="SMZ127" s="48"/>
      <c r="SNA127" s="48"/>
      <c r="SNB127" s="48"/>
      <c r="SNC127" s="48"/>
      <c r="SND127" s="48"/>
      <c r="SNE127" s="48"/>
      <c r="SNF127" s="48"/>
      <c r="SNG127" s="48"/>
      <c r="SNH127" s="48"/>
      <c r="SNI127" s="48"/>
      <c r="SNJ127" s="48"/>
      <c r="SNK127" s="48"/>
      <c r="SNL127" s="48"/>
      <c r="SNM127" s="48"/>
      <c r="SNN127" s="48"/>
      <c r="SNO127" s="48"/>
      <c r="SNP127" s="48"/>
      <c r="SNQ127" s="48"/>
      <c r="SNR127" s="48"/>
      <c r="SNS127" s="48"/>
      <c r="SNT127" s="48"/>
      <c r="SNU127" s="48"/>
      <c r="SNV127" s="48"/>
      <c r="SNW127" s="48"/>
      <c r="SNX127" s="48"/>
      <c r="SNY127" s="48"/>
      <c r="SNZ127" s="48"/>
      <c r="SOA127" s="48"/>
      <c r="SOB127" s="48"/>
      <c r="SOC127" s="48"/>
      <c r="SOD127" s="48"/>
      <c r="SOE127" s="48"/>
      <c r="SOF127" s="48"/>
      <c r="SOG127" s="48"/>
      <c r="SOH127" s="48"/>
      <c r="SOI127" s="48"/>
      <c r="SOJ127" s="48"/>
      <c r="SOK127" s="48"/>
      <c r="SOL127" s="48"/>
      <c r="SOM127" s="48"/>
      <c r="SON127" s="48"/>
      <c r="SOO127" s="48"/>
      <c r="SOP127" s="48"/>
      <c r="SOQ127" s="48"/>
      <c r="SOR127" s="48"/>
      <c r="SOS127" s="48"/>
      <c r="SOT127" s="48"/>
      <c r="SOU127" s="48"/>
      <c r="SOV127" s="48"/>
      <c r="SOW127" s="48"/>
      <c r="SOX127" s="48"/>
      <c r="SOY127" s="48"/>
      <c r="SOZ127" s="48"/>
      <c r="SPA127" s="48"/>
      <c r="SPB127" s="48"/>
      <c r="SPC127" s="48"/>
      <c r="SPD127" s="48"/>
      <c r="SPE127" s="48"/>
      <c r="SPF127" s="48"/>
      <c r="SPG127" s="48"/>
      <c r="SPH127" s="48"/>
      <c r="SPI127" s="48"/>
      <c r="SPJ127" s="48"/>
      <c r="SPK127" s="48"/>
      <c r="SPL127" s="48"/>
      <c r="SPM127" s="48"/>
      <c r="SPN127" s="48"/>
      <c r="SPO127" s="48"/>
      <c r="SPP127" s="48"/>
      <c r="SPQ127" s="48"/>
      <c r="SPR127" s="48"/>
      <c r="SPS127" s="48"/>
      <c r="SPT127" s="48"/>
      <c r="SPU127" s="48"/>
      <c r="SPV127" s="48"/>
      <c r="SPW127" s="48"/>
      <c r="SPX127" s="48"/>
      <c r="SPY127" s="48"/>
      <c r="SPZ127" s="48"/>
      <c r="SQA127" s="48"/>
      <c r="SQB127" s="48"/>
      <c r="SQC127" s="48"/>
      <c r="SQD127" s="48"/>
      <c r="SQE127" s="48"/>
      <c r="SQF127" s="48"/>
      <c r="SQG127" s="48"/>
      <c r="SQH127" s="48"/>
      <c r="SQI127" s="48"/>
      <c r="SQJ127" s="48"/>
      <c r="SQK127" s="48"/>
      <c r="SQL127" s="48"/>
      <c r="SQM127" s="48"/>
      <c r="SQN127" s="48"/>
      <c r="SQO127" s="48"/>
      <c r="SQP127" s="48"/>
      <c r="SQQ127" s="48"/>
      <c r="SQR127" s="48"/>
      <c r="SQS127" s="48"/>
      <c r="SQT127" s="48"/>
      <c r="SQU127" s="48"/>
      <c r="SQV127" s="48"/>
      <c r="SQW127" s="48"/>
      <c r="SQX127" s="48"/>
      <c r="SQY127" s="48"/>
      <c r="SQZ127" s="48"/>
      <c r="SRA127" s="48"/>
      <c r="SRB127" s="48"/>
      <c r="SRC127" s="48"/>
      <c r="SRD127" s="48"/>
      <c r="SRE127" s="48"/>
      <c r="SRF127" s="48"/>
      <c r="SRG127" s="48"/>
      <c r="SRH127" s="48"/>
      <c r="SRI127" s="48"/>
      <c r="SRJ127" s="48"/>
      <c r="SRK127" s="48"/>
      <c r="SRL127" s="48"/>
      <c r="SRM127" s="48"/>
      <c r="SRN127" s="48"/>
      <c r="SRO127" s="48"/>
      <c r="SRP127" s="48"/>
      <c r="SRQ127" s="48"/>
      <c r="SRR127" s="48"/>
      <c r="SRS127" s="48"/>
      <c r="SRT127" s="48"/>
      <c r="SRU127" s="48"/>
      <c r="SRV127" s="48"/>
      <c r="SRW127" s="48"/>
      <c r="SRX127" s="48"/>
      <c r="SRY127" s="48"/>
      <c r="SRZ127" s="48"/>
      <c r="SSA127" s="48"/>
      <c r="SSB127" s="48"/>
      <c r="SSC127" s="48"/>
      <c r="SSD127" s="48"/>
      <c r="SSE127" s="48"/>
      <c r="SSF127" s="48"/>
      <c r="SSG127" s="48"/>
      <c r="SSH127" s="48"/>
      <c r="SSI127" s="48"/>
      <c r="SSJ127" s="48"/>
      <c r="SSK127" s="48"/>
      <c r="SSL127" s="48"/>
      <c r="SSM127" s="48"/>
      <c r="SSN127" s="48"/>
      <c r="SSO127" s="48"/>
      <c r="SSP127" s="48"/>
      <c r="SSQ127" s="48"/>
      <c r="SSR127" s="48"/>
      <c r="SSS127" s="48"/>
      <c r="SST127" s="48"/>
      <c r="SSU127" s="48"/>
      <c r="SSV127" s="48"/>
      <c r="SSW127" s="48"/>
      <c r="SSX127" s="48"/>
      <c r="SSY127" s="48"/>
      <c r="SSZ127" s="48"/>
      <c r="STA127" s="48"/>
      <c r="STB127" s="48"/>
      <c r="STC127" s="48"/>
      <c r="STD127" s="48"/>
      <c r="STE127" s="48"/>
      <c r="STF127" s="48"/>
      <c r="STG127" s="48"/>
      <c r="STH127" s="48"/>
      <c r="STI127" s="48"/>
      <c r="STJ127" s="48"/>
      <c r="STK127" s="48"/>
      <c r="STL127" s="48"/>
      <c r="STM127" s="48"/>
      <c r="STN127" s="48"/>
      <c r="STO127" s="48"/>
      <c r="STP127" s="48"/>
      <c r="STQ127" s="48"/>
      <c r="STR127" s="48"/>
      <c r="STS127" s="48"/>
      <c r="STT127" s="48"/>
      <c r="STU127" s="48"/>
      <c r="STV127" s="48"/>
      <c r="STW127" s="48"/>
      <c r="STX127" s="48"/>
      <c r="STY127" s="48"/>
      <c r="STZ127" s="48"/>
      <c r="SUA127" s="48"/>
      <c r="SUB127" s="48"/>
      <c r="SUC127" s="48"/>
      <c r="SUD127" s="48"/>
      <c r="SUE127" s="48"/>
      <c r="SUF127" s="48"/>
      <c r="SUG127" s="48"/>
      <c r="SUH127" s="48"/>
      <c r="SUI127" s="48"/>
      <c r="SUJ127" s="48"/>
      <c r="SUK127" s="48"/>
      <c r="SUL127" s="48"/>
      <c r="SUM127" s="48"/>
      <c r="SUN127" s="48"/>
      <c r="SUO127" s="48"/>
      <c r="SUP127" s="48"/>
      <c r="SUQ127" s="48"/>
      <c r="SUR127" s="48"/>
      <c r="SUS127" s="48"/>
      <c r="SUT127" s="48"/>
      <c r="SUU127" s="48"/>
      <c r="SUV127" s="48"/>
      <c r="SUW127" s="48"/>
      <c r="SUX127" s="48"/>
      <c r="SUY127" s="48"/>
      <c r="SUZ127" s="48"/>
      <c r="SVA127" s="48"/>
      <c r="SVB127" s="48"/>
      <c r="SVC127" s="48"/>
      <c r="SVD127" s="48"/>
      <c r="SVE127" s="48"/>
      <c r="SVF127" s="48"/>
      <c r="SVG127" s="48"/>
      <c r="SVH127" s="48"/>
      <c r="SVI127" s="48"/>
      <c r="SVJ127" s="48"/>
      <c r="SVK127" s="48"/>
      <c r="SVL127" s="48"/>
      <c r="SVM127" s="48"/>
      <c r="SVN127" s="48"/>
      <c r="SVO127" s="48"/>
      <c r="SVP127" s="48"/>
      <c r="SVQ127" s="48"/>
      <c r="SVR127" s="48"/>
      <c r="SVS127" s="48"/>
      <c r="SVT127" s="48"/>
      <c r="SVU127" s="48"/>
      <c r="SVV127" s="48"/>
      <c r="SVW127" s="48"/>
      <c r="SVX127" s="48"/>
      <c r="SVY127" s="48"/>
      <c r="SVZ127" s="48"/>
      <c r="SWA127" s="48"/>
      <c r="SWB127" s="48"/>
      <c r="SWC127" s="48"/>
      <c r="SWD127" s="48"/>
      <c r="SWE127" s="48"/>
      <c r="SWF127" s="48"/>
      <c r="SWG127" s="48"/>
      <c r="SWH127" s="48"/>
      <c r="SWI127" s="48"/>
      <c r="SWJ127" s="48"/>
      <c r="SWK127" s="48"/>
      <c r="SWL127" s="48"/>
      <c r="SWM127" s="48"/>
      <c r="SWN127" s="48"/>
      <c r="SWO127" s="48"/>
      <c r="SWP127" s="48"/>
      <c r="SWQ127" s="48"/>
      <c r="SWR127" s="48"/>
      <c r="SWS127" s="48"/>
      <c r="SWT127" s="48"/>
      <c r="SWU127" s="48"/>
      <c r="SWV127" s="48"/>
      <c r="SWW127" s="48"/>
      <c r="SWX127" s="48"/>
      <c r="SWY127" s="48"/>
      <c r="SWZ127" s="48"/>
      <c r="SXA127" s="48"/>
      <c r="SXB127" s="48"/>
      <c r="SXC127" s="48"/>
      <c r="SXD127" s="48"/>
      <c r="SXE127" s="48"/>
      <c r="SXF127" s="48"/>
      <c r="SXG127" s="48"/>
      <c r="SXH127" s="48"/>
      <c r="SXI127" s="48"/>
      <c r="SXJ127" s="48"/>
      <c r="SXK127" s="48"/>
      <c r="SXL127" s="48"/>
      <c r="SXM127" s="48"/>
      <c r="SXN127" s="48"/>
      <c r="SXO127" s="48"/>
      <c r="SXP127" s="48"/>
      <c r="SXQ127" s="48"/>
      <c r="SXR127" s="48"/>
      <c r="SXS127" s="48"/>
      <c r="SXT127" s="48"/>
      <c r="SXU127" s="48"/>
      <c r="SXV127" s="48"/>
      <c r="SXW127" s="48"/>
      <c r="SXX127" s="48"/>
      <c r="SXY127" s="48"/>
      <c r="SXZ127" s="48"/>
      <c r="SYA127" s="48"/>
      <c r="SYB127" s="48"/>
      <c r="SYC127" s="48"/>
      <c r="SYD127" s="48"/>
      <c r="SYE127" s="48"/>
      <c r="SYF127" s="48"/>
      <c r="SYG127" s="48"/>
      <c r="SYH127" s="48"/>
      <c r="SYI127" s="48"/>
      <c r="SYJ127" s="48"/>
      <c r="SYK127" s="48"/>
      <c r="SYL127" s="48"/>
      <c r="SYM127" s="48"/>
      <c r="SYN127" s="48"/>
      <c r="SYO127" s="48"/>
      <c r="SYP127" s="48"/>
      <c r="SYQ127" s="48"/>
      <c r="SYR127" s="48"/>
      <c r="SYS127" s="48"/>
      <c r="SYT127" s="48"/>
      <c r="SYU127" s="48"/>
      <c r="SYV127" s="48"/>
      <c r="SYW127" s="48"/>
      <c r="SYX127" s="48"/>
      <c r="SYY127" s="48"/>
      <c r="SYZ127" s="48"/>
      <c r="SZA127" s="48"/>
      <c r="SZB127" s="48"/>
      <c r="SZC127" s="48"/>
      <c r="SZD127" s="48"/>
      <c r="SZE127" s="48"/>
      <c r="SZF127" s="48"/>
      <c r="SZG127" s="48"/>
      <c r="SZH127" s="48"/>
      <c r="SZI127" s="48"/>
      <c r="SZJ127" s="48"/>
      <c r="SZK127" s="48"/>
      <c r="SZL127" s="48"/>
      <c r="SZM127" s="48"/>
      <c r="SZN127" s="48"/>
      <c r="SZO127" s="48"/>
      <c r="SZP127" s="48"/>
      <c r="SZQ127" s="48"/>
      <c r="SZR127" s="48"/>
      <c r="SZS127" s="48"/>
      <c r="SZT127" s="48"/>
      <c r="SZU127" s="48"/>
      <c r="SZV127" s="48"/>
      <c r="SZW127" s="48"/>
      <c r="SZX127" s="48"/>
      <c r="SZY127" s="48"/>
      <c r="SZZ127" s="48"/>
      <c r="TAA127" s="48"/>
      <c r="TAB127" s="48"/>
      <c r="TAC127" s="48"/>
      <c r="TAD127" s="48"/>
      <c r="TAE127" s="48"/>
      <c r="TAF127" s="48"/>
      <c r="TAG127" s="48"/>
      <c r="TAH127" s="48"/>
      <c r="TAI127" s="48"/>
      <c r="TAJ127" s="48"/>
      <c r="TAK127" s="48"/>
      <c r="TAL127" s="48"/>
      <c r="TAM127" s="48"/>
      <c r="TAN127" s="48"/>
      <c r="TAO127" s="48"/>
      <c r="TAP127" s="48"/>
      <c r="TAQ127" s="48"/>
      <c r="TAR127" s="48"/>
      <c r="TAS127" s="48"/>
      <c r="TAT127" s="48"/>
      <c r="TAU127" s="48"/>
      <c r="TAV127" s="48"/>
      <c r="TAW127" s="48"/>
      <c r="TAX127" s="48"/>
      <c r="TAY127" s="48"/>
      <c r="TAZ127" s="48"/>
      <c r="TBA127" s="48"/>
      <c r="TBB127" s="48"/>
      <c r="TBC127" s="48"/>
      <c r="TBD127" s="48"/>
      <c r="TBE127" s="48"/>
      <c r="TBF127" s="48"/>
      <c r="TBG127" s="48"/>
      <c r="TBH127" s="48"/>
      <c r="TBI127" s="48"/>
      <c r="TBJ127" s="48"/>
      <c r="TBK127" s="48"/>
      <c r="TBL127" s="48"/>
      <c r="TBM127" s="48"/>
      <c r="TBN127" s="48"/>
      <c r="TBO127" s="48"/>
      <c r="TBP127" s="48"/>
      <c r="TBQ127" s="48"/>
      <c r="TBR127" s="48"/>
      <c r="TBS127" s="48"/>
      <c r="TBT127" s="48"/>
      <c r="TBU127" s="48"/>
      <c r="TBV127" s="48"/>
      <c r="TBW127" s="48"/>
      <c r="TBX127" s="48"/>
      <c r="TBY127" s="48"/>
      <c r="TBZ127" s="48"/>
      <c r="TCA127" s="48"/>
      <c r="TCB127" s="48"/>
      <c r="TCC127" s="48"/>
      <c r="TCD127" s="48"/>
      <c r="TCE127" s="48"/>
      <c r="TCF127" s="48"/>
      <c r="TCG127" s="48"/>
      <c r="TCH127" s="48"/>
      <c r="TCI127" s="48"/>
      <c r="TCJ127" s="48"/>
      <c r="TCK127" s="48"/>
      <c r="TCL127" s="48"/>
      <c r="TCM127" s="48"/>
      <c r="TCN127" s="48"/>
      <c r="TCO127" s="48"/>
      <c r="TCP127" s="48"/>
      <c r="TCQ127" s="48"/>
      <c r="TCR127" s="48"/>
      <c r="TCS127" s="48"/>
      <c r="TCT127" s="48"/>
      <c r="TCU127" s="48"/>
      <c r="TCV127" s="48"/>
      <c r="TCW127" s="48"/>
      <c r="TCX127" s="48"/>
      <c r="TCY127" s="48"/>
      <c r="TCZ127" s="48"/>
      <c r="TDA127" s="48"/>
      <c r="TDB127" s="48"/>
      <c r="TDC127" s="48"/>
      <c r="TDD127" s="48"/>
      <c r="TDE127" s="48"/>
      <c r="TDF127" s="48"/>
      <c r="TDG127" s="48"/>
      <c r="TDH127" s="48"/>
      <c r="TDI127" s="48"/>
      <c r="TDJ127" s="48"/>
      <c r="TDK127" s="48"/>
      <c r="TDL127" s="48"/>
      <c r="TDM127" s="48"/>
      <c r="TDN127" s="48"/>
      <c r="TDO127" s="48"/>
      <c r="TDP127" s="48"/>
      <c r="TDQ127" s="48"/>
      <c r="TDR127" s="48"/>
      <c r="TDS127" s="48"/>
      <c r="TDT127" s="48"/>
      <c r="TDU127" s="48"/>
      <c r="TDV127" s="48"/>
      <c r="TDW127" s="48"/>
      <c r="TDX127" s="48"/>
      <c r="TDY127" s="48"/>
      <c r="TDZ127" s="48"/>
      <c r="TEA127" s="48"/>
      <c r="TEB127" s="48"/>
      <c r="TEC127" s="48"/>
      <c r="TED127" s="48"/>
      <c r="TEE127" s="48"/>
      <c r="TEF127" s="48"/>
      <c r="TEG127" s="48"/>
      <c r="TEH127" s="48"/>
      <c r="TEI127" s="48"/>
      <c r="TEJ127" s="48"/>
      <c r="TEK127" s="48"/>
      <c r="TEL127" s="48"/>
      <c r="TEM127" s="48"/>
      <c r="TEN127" s="48"/>
      <c r="TEO127" s="48"/>
      <c r="TEP127" s="48"/>
      <c r="TEQ127" s="48"/>
      <c r="TER127" s="48"/>
      <c r="TES127" s="48"/>
      <c r="TET127" s="48"/>
      <c r="TEU127" s="48"/>
      <c r="TEV127" s="48"/>
      <c r="TEW127" s="48"/>
      <c r="TEX127" s="48"/>
      <c r="TEY127" s="48"/>
      <c r="TEZ127" s="48"/>
      <c r="TFA127" s="48"/>
      <c r="TFB127" s="48"/>
      <c r="TFC127" s="48"/>
      <c r="TFD127" s="48"/>
      <c r="TFE127" s="48"/>
      <c r="TFF127" s="48"/>
      <c r="TFG127" s="48"/>
      <c r="TFH127" s="48"/>
      <c r="TFI127" s="48"/>
      <c r="TFJ127" s="48"/>
      <c r="TFK127" s="48"/>
      <c r="TFL127" s="48"/>
      <c r="TFM127" s="48"/>
      <c r="TFN127" s="48"/>
      <c r="TFO127" s="48"/>
      <c r="TFP127" s="48"/>
      <c r="TFQ127" s="48"/>
      <c r="TFR127" s="48"/>
      <c r="TFS127" s="48"/>
      <c r="TFT127" s="48"/>
      <c r="TFU127" s="48"/>
      <c r="TFV127" s="48"/>
      <c r="TFW127" s="48"/>
      <c r="TFX127" s="48"/>
      <c r="TFY127" s="48"/>
      <c r="TFZ127" s="48"/>
      <c r="TGA127" s="48"/>
      <c r="TGB127" s="48"/>
      <c r="TGC127" s="48"/>
      <c r="TGD127" s="48"/>
      <c r="TGE127" s="48"/>
      <c r="TGF127" s="48"/>
      <c r="TGG127" s="48"/>
      <c r="TGH127" s="48"/>
      <c r="TGI127" s="48"/>
      <c r="TGJ127" s="48"/>
      <c r="TGK127" s="48"/>
      <c r="TGL127" s="48"/>
      <c r="TGM127" s="48"/>
      <c r="TGN127" s="48"/>
      <c r="TGO127" s="48"/>
      <c r="TGP127" s="48"/>
      <c r="TGQ127" s="48"/>
      <c r="TGR127" s="48"/>
      <c r="TGS127" s="48"/>
      <c r="TGT127" s="48"/>
      <c r="TGU127" s="48"/>
      <c r="TGV127" s="48"/>
      <c r="TGW127" s="48"/>
      <c r="TGX127" s="48"/>
      <c r="TGY127" s="48"/>
      <c r="TGZ127" s="48"/>
      <c r="THA127" s="48"/>
      <c r="THB127" s="48"/>
      <c r="THC127" s="48"/>
      <c r="THD127" s="48"/>
      <c r="THE127" s="48"/>
      <c r="THF127" s="48"/>
      <c r="THG127" s="48"/>
      <c r="THH127" s="48"/>
      <c r="THI127" s="48"/>
      <c r="THJ127" s="48"/>
      <c r="THK127" s="48"/>
      <c r="THL127" s="48"/>
      <c r="THM127" s="48"/>
      <c r="THN127" s="48"/>
      <c r="THO127" s="48"/>
      <c r="THP127" s="48"/>
      <c r="THQ127" s="48"/>
      <c r="THR127" s="48"/>
      <c r="THS127" s="48"/>
      <c r="THT127" s="48"/>
      <c r="THU127" s="48"/>
      <c r="THV127" s="48"/>
      <c r="THW127" s="48"/>
      <c r="THX127" s="48"/>
      <c r="THY127" s="48"/>
      <c r="THZ127" s="48"/>
      <c r="TIA127" s="48"/>
      <c r="TIB127" s="48"/>
      <c r="TIC127" s="48"/>
      <c r="TID127" s="48"/>
      <c r="TIE127" s="48"/>
      <c r="TIF127" s="48"/>
      <c r="TIG127" s="48"/>
      <c r="TIH127" s="48"/>
      <c r="TII127" s="48"/>
      <c r="TIJ127" s="48"/>
      <c r="TIK127" s="48"/>
      <c r="TIL127" s="48"/>
      <c r="TIM127" s="48"/>
      <c r="TIN127" s="48"/>
      <c r="TIO127" s="48"/>
      <c r="TIP127" s="48"/>
      <c r="TIQ127" s="48"/>
      <c r="TIR127" s="48"/>
      <c r="TIS127" s="48"/>
      <c r="TIT127" s="48"/>
      <c r="TIU127" s="48"/>
      <c r="TIV127" s="48"/>
      <c r="TIW127" s="48"/>
      <c r="TIX127" s="48"/>
      <c r="TIY127" s="48"/>
      <c r="TIZ127" s="48"/>
      <c r="TJA127" s="48"/>
      <c r="TJB127" s="48"/>
      <c r="TJC127" s="48"/>
      <c r="TJD127" s="48"/>
      <c r="TJE127" s="48"/>
      <c r="TJF127" s="48"/>
      <c r="TJG127" s="48"/>
      <c r="TJH127" s="48"/>
      <c r="TJI127" s="48"/>
      <c r="TJJ127" s="48"/>
      <c r="TJK127" s="48"/>
      <c r="TJL127" s="48"/>
      <c r="TJM127" s="48"/>
      <c r="TJN127" s="48"/>
      <c r="TJO127" s="48"/>
      <c r="TJP127" s="48"/>
      <c r="TJQ127" s="48"/>
      <c r="TJR127" s="48"/>
      <c r="TJS127" s="48"/>
      <c r="TJT127" s="48"/>
      <c r="TJU127" s="48"/>
      <c r="TJV127" s="48"/>
      <c r="TJW127" s="48"/>
      <c r="TJX127" s="48"/>
      <c r="TJY127" s="48"/>
      <c r="TJZ127" s="48"/>
      <c r="TKA127" s="48"/>
      <c r="TKB127" s="48"/>
      <c r="TKC127" s="48"/>
      <c r="TKD127" s="48"/>
      <c r="TKE127" s="48"/>
      <c r="TKF127" s="48"/>
      <c r="TKG127" s="48"/>
      <c r="TKH127" s="48"/>
      <c r="TKI127" s="48"/>
      <c r="TKJ127" s="48"/>
      <c r="TKK127" s="48"/>
      <c r="TKL127" s="48"/>
      <c r="TKM127" s="48"/>
      <c r="TKN127" s="48"/>
      <c r="TKO127" s="48"/>
      <c r="TKP127" s="48"/>
      <c r="TKQ127" s="48"/>
      <c r="TKR127" s="48"/>
      <c r="TKS127" s="48"/>
      <c r="TKT127" s="48"/>
      <c r="TKU127" s="48"/>
      <c r="TKV127" s="48"/>
      <c r="TKW127" s="48"/>
      <c r="TKX127" s="48"/>
      <c r="TKY127" s="48"/>
      <c r="TKZ127" s="48"/>
      <c r="TLA127" s="48"/>
      <c r="TLB127" s="48"/>
      <c r="TLC127" s="48"/>
      <c r="TLD127" s="48"/>
      <c r="TLE127" s="48"/>
      <c r="TLF127" s="48"/>
      <c r="TLG127" s="48"/>
      <c r="TLH127" s="48"/>
      <c r="TLI127" s="48"/>
      <c r="TLJ127" s="48"/>
      <c r="TLK127" s="48"/>
      <c r="TLL127" s="48"/>
      <c r="TLM127" s="48"/>
      <c r="TLN127" s="48"/>
      <c r="TLO127" s="48"/>
      <c r="TLP127" s="48"/>
      <c r="TLQ127" s="48"/>
      <c r="TLR127" s="48"/>
      <c r="TLS127" s="48"/>
      <c r="TLT127" s="48"/>
      <c r="TLU127" s="48"/>
      <c r="TLV127" s="48"/>
      <c r="TLW127" s="48"/>
      <c r="TLX127" s="48"/>
      <c r="TLY127" s="48"/>
      <c r="TLZ127" s="48"/>
      <c r="TMA127" s="48"/>
      <c r="TMB127" s="48"/>
      <c r="TMC127" s="48"/>
      <c r="TMD127" s="48"/>
      <c r="TME127" s="48"/>
      <c r="TMF127" s="48"/>
      <c r="TMG127" s="48"/>
      <c r="TMH127" s="48"/>
      <c r="TMI127" s="48"/>
      <c r="TMJ127" s="48"/>
      <c r="TMK127" s="48"/>
      <c r="TML127" s="48"/>
      <c r="TMM127" s="48"/>
      <c r="TMN127" s="48"/>
      <c r="TMO127" s="48"/>
      <c r="TMP127" s="48"/>
      <c r="TMQ127" s="48"/>
      <c r="TMR127" s="48"/>
      <c r="TMS127" s="48"/>
      <c r="TMT127" s="48"/>
      <c r="TMU127" s="48"/>
      <c r="TMV127" s="48"/>
      <c r="TMW127" s="48"/>
      <c r="TMX127" s="48"/>
      <c r="TMY127" s="48"/>
      <c r="TMZ127" s="48"/>
      <c r="TNA127" s="48"/>
      <c r="TNB127" s="48"/>
      <c r="TNC127" s="48"/>
      <c r="TND127" s="48"/>
      <c r="TNE127" s="48"/>
      <c r="TNF127" s="48"/>
      <c r="TNG127" s="48"/>
      <c r="TNH127" s="48"/>
      <c r="TNI127" s="48"/>
      <c r="TNJ127" s="48"/>
      <c r="TNK127" s="48"/>
      <c r="TNL127" s="48"/>
      <c r="TNM127" s="48"/>
      <c r="TNN127" s="48"/>
      <c r="TNO127" s="48"/>
      <c r="TNP127" s="48"/>
      <c r="TNQ127" s="48"/>
      <c r="TNR127" s="48"/>
      <c r="TNS127" s="48"/>
      <c r="TNT127" s="48"/>
      <c r="TNU127" s="48"/>
      <c r="TNV127" s="48"/>
      <c r="TNW127" s="48"/>
      <c r="TNX127" s="48"/>
      <c r="TNY127" s="48"/>
      <c r="TNZ127" s="48"/>
      <c r="TOA127" s="48"/>
      <c r="TOB127" s="48"/>
      <c r="TOC127" s="48"/>
      <c r="TOD127" s="48"/>
      <c r="TOE127" s="48"/>
      <c r="TOF127" s="48"/>
      <c r="TOG127" s="48"/>
      <c r="TOH127" s="48"/>
      <c r="TOI127" s="48"/>
      <c r="TOJ127" s="48"/>
      <c r="TOK127" s="48"/>
      <c r="TOL127" s="48"/>
      <c r="TOM127" s="48"/>
      <c r="TON127" s="48"/>
      <c r="TOO127" s="48"/>
      <c r="TOP127" s="48"/>
      <c r="TOQ127" s="48"/>
      <c r="TOR127" s="48"/>
      <c r="TOS127" s="48"/>
      <c r="TOT127" s="48"/>
      <c r="TOU127" s="48"/>
      <c r="TOV127" s="48"/>
      <c r="TOW127" s="48"/>
      <c r="TOX127" s="48"/>
      <c r="TOY127" s="48"/>
      <c r="TOZ127" s="48"/>
      <c r="TPA127" s="48"/>
      <c r="TPB127" s="48"/>
      <c r="TPC127" s="48"/>
      <c r="TPD127" s="48"/>
      <c r="TPE127" s="48"/>
      <c r="TPF127" s="48"/>
      <c r="TPG127" s="48"/>
      <c r="TPH127" s="48"/>
      <c r="TPI127" s="48"/>
      <c r="TPJ127" s="48"/>
      <c r="TPK127" s="48"/>
      <c r="TPL127" s="48"/>
      <c r="TPM127" s="48"/>
      <c r="TPN127" s="48"/>
      <c r="TPO127" s="48"/>
      <c r="TPP127" s="48"/>
      <c r="TPQ127" s="48"/>
      <c r="TPR127" s="48"/>
      <c r="TPS127" s="48"/>
      <c r="TPT127" s="48"/>
      <c r="TPU127" s="48"/>
      <c r="TPV127" s="48"/>
      <c r="TPW127" s="48"/>
      <c r="TPX127" s="48"/>
      <c r="TPY127" s="48"/>
      <c r="TPZ127" s="48"/>
      <c r="TQA127" s="48"/>
      <c r="TQB127" s="48"/>
      <c r="TQC127" s="48"/>
      <c r="TQD127" s="48"/>
      <c r="TQE127" s="48"/>
      <c r="TQF127" s="48"/>
      <c r="TQG127" s="48"/>
      <c r="TQH127" s="48"/>
      <c r="TQI127" s="48"/>
      <c r="TQJ127" s="48"/>
      <c r="TQK127" s="48"/>
      <c r="TQL127" s="48"/>
      <c r="TQM127" s="48"/>
      <c r="TQN127" s="48"/>
      <c r="TQO127" s="48"/>
      <c r="TQP127" s="48"/>
      <c r="TQQ127" s="48"/>
      <c r="TQR127" s="48"/>
      <c r="TQS127" s="48"/>
      <c r="TQT127" s="48"/>
      <c r="TQU127" s="48"/>
      <c r="TQV127" s="48"/>
      <c r="TQW127" s="48"/>
      <c r="TQX127" s="48"/>
      <c r="TQY127" s="48"/>
      <c r="TQZ127" s="48"/>
      <c r="TRA127" s="48"/>
      <c r="TRB127" s="48"/>
      <c r="TRC127" s="48"/>
      <c r="TRD127" s="48"/>
      <c r="TRE127" s="48"/>
      <c r="TRF127" s="48"/>
      <c r="TRG127" s="48"/>
      <c r="TRH127" s="48"/>
      <c r="TRI127" s="48"/>
      <c r="TRJ127" s="48"/>
      <c r="TRK127" s="48"/>
      <c r="TRL127" s="48"/>
      <c r="TRM127" s="48"/>
      <c r="TRN127" s="48"/>
      <c r="TRO127" s="48"/>
      <c r="TRP127" s="48"/>
      <c r="TRQ127" s="48"/>
      <c r="TRR127" s="48"/>
      <c r="TRS127" s="48"/>
      <c r="TRT127" s="48"/>
      <c r="TRU127" s="48"/>
      <c r="TRV127" s="48"/>
      <c r="TRW127" s="48"/>
      <c r="TRX127" s="48"/>
      <c r="TRY127" s="48"/>
      <c r="TRZ127" s="48"/>
      <c r="TSA127" s="48"/>
      <c r="TSB127" s="48"/>
      <c r="TSC127" s="48"/>
      <c r="TSD127" s="48"/>
      <c r="TSE127" s="48"/>
      <c r="TSF127" s="48"/>
      <c r="TSG127" s="48"/>
      <c r="TSH127" s="48"/>
      <c r="TSI127" s="48"/>
      <c r="TSJ127" s="48"/>
      <c r="TSK127" s="48"/>
      <c r="TSL127" s="48"/>
      <c r="TSM127" s="48"/>
      <c r="TSN127" s="48"/>
      <c r="TSO127" s="48"/>
      <c r="TSP127" s="48"/>
      <c r="TSQ127" s="48"/>
      <c r="TSR127" s="48"/>
      <c r="TSS127" s="48"/>
      <c r="TST127" s="48"/>
      <c r="TSU127" s="48"/>
      <c r="TSV127" s="48"/>
      <c r="TSW127" s="48"/>
      <c r="TSX127" s="48"/>
      <c r="TSY127" s="48"/>
      <c r="TSZ127" s="48"/>
      <c r="TTA127" s="48"/>
      <c r="TTB127" s="48"/>
      <c r="TTC127" s="48"/>
      <c r="TTD127" s="48"/>
      <c r="TTE127" s="48"/>
      <c r="TTF127" s="48"/>
      <c r="TTG127" s="48"/>
      <c r="TTH127" s="48"/>
      <c r="TTI127" s="48"/>
      <c r="TTJ127" s="48"/>
      <c r="TTK127" s="48"/>
      <c r="TTL127" s="48"/>
      <c r="TTM127" s="48"/>
      <c r="TTN127" s="48"/>
      <c r="TTO127" s="48"/>
      <c r="TTP127" s="48"/>
      <c r="TTQ127" s="48"/>
      <c r="TTR127" s="48"/>
      <c r="TTS127" s="48"/>
      <c r="TTT127" s="48"/>
      <c r="TTU127" s="48"/>
      <c r="TTV127" s="48"/>
      <c r="TTW127" s="48"/>
      <c r="TTX127" s="48"/>
      <c r="TTY127" s="48"/>
      <c r="TTZ127" s="48"/>
      <c r="TUA127" s="48"/>
      <c r="TUB127" s="48"/>
      <c r="TUC127" s="48"/>
      <c r="TUD127" s="48"/>
      <c r="TUE127" s="48"/>
      <c r="TUF127" s="48"/>
      <c r="TUG127" s="48"/>
      <c r="TUH127" s="48"/>
      <c r="TUI127" s="48"/>
      <c r="TUJ127" s="48"/>
      <c r="TUK127" s="48"/>
      <c r="TUL127" s="48"/>
      <c r="TUM127" s="48"/>
      <c r="TUN127" s="48"/>
      <c r="TUO127" s="48"/>
      <c r="TUP127" s="48"/>
      <c r="TUQ127" s="48"/>
      <c r="TUR127" s="48"/>
      <c r="TUS127" s="48"/>
      <c r="TUT127" s="48"/>
      <c r="TUU127" s="48"/>
      <c r="TUV127" s="48"/>
      <c r="TUW127" s="48"/>
      <c r="TUX127" s="48"/>
      <c r="TUY127" s="48"/>
      <c r="TUZ127" s="48"/>
      <c r="TVA127" s="48"/>
      <c r="TVB127" s="48"/>
      <c r="TVC127" s="48"/>
      <c r="TVD127" s="48"/>
      <c r="TVE127" s="48"/>
      <c r="TVF127" s="48"/>
      <c r="TVG127" s="48"/>
      <c r="TVH127" s="48"/>
      <c r="TVI127" s="48"/>
      <c r="TVJ127" s="48"/>
      <c r="TVK127" s="48"/>
      <c r="TVL127" s="48"/>
      <c r="TVM127" s="48"/>
      <c r="TVN127" s="48"/>
      <c r="TVO127" s="48"/>
      <c r="TVP127" s="48"/>
      <c r="TVQ127" s="48"/>
      <c r="TVR127" s="48"/>
      <c r="TVS127" s="48"/>
      <c r="TVT127" s="48"/>
      <c r="TVU127" s="48"/>
      <c r="TVV127" s="48"/>
      <c r="TVW127" s="48"/>
      <c r="TVX127" s="48"/>
      <c r="TVY127" s="48"/>
      <c r="TVZ127" s="48"/>
      <c r="TWA127" s="48"/>
      <c r="TWB127" s="48"/>
      <c r="TWC127" s="48"/>
      <c r="TWD127" s="48"/>
      <c r="TWE127" s="48"/>
      <c r="TWF127" s="48"/>
      <c r="TWG127" s="48"/>
      <c r="TWH127" s="48"/>
      <c r="TWI127" s="48"/>
      <c r="TWJ127" s="48"/>
      <c r="TWK127" s="48"/>
      <c r="TWL127" s="48"/>
      <c r="TWM127" s="48"/>
      <c r="TWN127" s="48"/>
      <c r="TWO127" s="48"/>
      <c r="TWP127" s="48"/>
      <c r="TWQ127" s="48"/>
      <c r="TWR127" s="48"/>
      <c r="TWS127" s="48"/>
      <c r="TWT127" s="48"/>
      <c r="TWU127" s="48"/>
      <c r="TWV127" s="48"/>
      <c r="TWW127" s="48"/>
      <c r="TWX127" s="48"/>
      <c r="TWY127" s="48"/>
      <c r="TWZ127" s="48"/>
      <c r="TXA127" s="48"/>
      <c r="TXB127" s="48"/>
      <c r="TXC127" s="48"/>
      <c r="TXD127" s="48"/>
      <c r="TXE127" s="48"/>
      <c r="TXF127" s="48"/>
      <c r="TXG127" s="48"/>
      <c r="TXH127" s="48"/>
      <c r="TXI127" s="48"/>
      <c r="TXJ127" s="48"/>
      <c r="TXK127" s="48"/>
      <c r="TXL127" s="48"/>
      <c r="TXM127" s="48"/>
      <c r="TXN127" s="48"/>
      <c r="TXO127" s="48"/>
      <c r="TXP127" s="48"/>
      <c r="TXQ127" s="48"/>
      <c r="TXR127" s="48"/>
      <c r="TXS127" s="48"/>
      <c r="TXT127" s="48"/>
      <c r="TXU127" s="48"/>
      <c r="TXV127" s="48"/>
      <c r="TXW127" s="48"/>
      <c r="TXX127" s="48"/>
      <c r="TXY127" s="48"/>
      <c r="TXZ127" s="48"/>
      <c r="TYA127" s="48"/>
      <c r="TYB127" s="48"/>
      <c r="TYC127" s="48"/>
      <c r="TYD127" s="48"/>
      <c r="TYE127" s="48"/>
      <c r="TYF127" s="48"/>
      <c r="TYG127" s="48"/>
      <c r="TYH127" s="48"/>
      <c r="TYI127" s="48"/>
      <c r="TYJ127" s="48"/>
      <c r="TYK127" s="48"/>
      <c r="TYL127" s="48"/>
      <c r="TYM127" s="48"/>
      <c r="TYN127" s="48"/>
      <c r="TYO127" s="48"/>
      <c r="TYP127" s="48"/>
      <c r="TYQ127" s="48"/>
      <c r="TYR127" s="48"/>
      <c r="TYS127" s="48"/>
      <c r="TYT127" s="48"/>
      <c r="TYU127" s="48"/>
      <c r="TYV127" s="48"/>
      <c r="TYW127" s="48"/>
      <c r="TYX127" s="48"/>
      <c r="TYY127" s="48"/>
      <c r="TYZ127" s="48"/>
      <c r="TZA127" s="48"/>
      <c r="TZB127" s="48"/>
      <c r="TZC127" s="48"/>
      <c r="TZD127" s="48"/>
      <c r="TZE127" s="48"/>
      <c r="TZF127" s="48"/>
      <c r="TZG127" s="48"/>
      <c r="TZH127" s="48"/>
      <c r="TZI127" s="48"/>
      <c r="TZJ127" s="48"/>
      <c r="TZK127" s="48"/>
      <c r="TZL127" s="48"/>
      <c r="TZM127" s="48"/>
      <c r="TZN127" s="48"/>
      <c r="TZO127" s="48"/>
      <c r="TZP127" s="48"/>
      <c r="TZQ127" s="48"/>
      <c r="TZR127" s="48"/>
      <c r="TZS127" s="48"/>
      <c r="TZT127" s="48"/>
      <c r="TZU127" s="48"/>
      <c r="TZV127" s="48"/>
      <c r="TZW127" s="48"/>
      <c r="TZX127" s="48"/>
      <c r="TZY127" s="48"/>
      <c r="TZZ127" s="48"/>
      <c r="UAA127" s="48"/>
      <c r="UAB127" s="48"/>
      <c r="UAC127" s="48"/>
      <c r="UAD127" s="48"/>
      <c r="UAE127" s="48"/>
      <c r="UAF127" s="48"/>
      <c r="UAG127" s="48"/>
      <c r="UAH127" s="48"/>
      <c r="UAI127" s="48"/>
      <c r="UAJ127" s="48"/>
      <c r="UAK127" s="48"/>
      <c r="UAL127" s="48"/>
      <c r="UAM127" s="48"/>
      <c r="UAN127" s="48"/>
      <c r="UAO127" s="48"/>
      <c r="UAP127" s="48"/>
      <c r="UAQ127" s="48"/>
      <c r="UAR127" s="48"/>
      <c r="UAS127" s="48"/>
      <c r="UAT127" s="48"/>
      <c r="UAU127" s="48"/>
      <c r="UAV127" s="48"/>
      <c r="UAW127" s="48"/>
      <c r="UAX127" s="48"/>
      <c r="UAY127" s="48"/>
      <c r="UAZ127" s="48"/>
      <c r="UBA127" s="48"/>
      <c r="UBB127" s="48"/>
      <c r="UBC127" s="48"/>
      <c r="UBD127" s="48"/>
      <c r="UBE127" s="48"/>
      <c r="UBF127" s="48"/>
      <c r="UBG127" s="48"/>
      <c r="UBH127" s="48"/>
      <c r="UBI127" s="48"/>
      <c r="UBJ127" s="48"/>
      <c r="UBK127" s="48"/>
      <c r="UBL127" s="48"/>
      <c r="UBM127" s="48"/>
      <c r="UBN127" s="48"/>
      <c r="UBO127" s="48"/>
      <c r="UBP127" s="48"/>
      <c r="UBQ127" s="48"/>
      <c r="UBR127" s="48"/>
      <c r="UBS127" s="48"/>
      <c r="UBT127" s="48"/>
      <c r="UBU127" s="48"/>
      <c r="UBV127" s="48"/>
      <c r="UBW127" s="48"/>
      <c r="UBX127" s="48"/>
      <c r="UBY127" s="48"/>
      <c r="UBZ127" s="48"/>
      <c r="UCA127" s="48"/>
      <c r="UCB127" s="48"/>
      <c r="UCC127" s="48"/>
      <c r="UCD127" s="48"/>
      <c r="UCE127" s="48"/>
      <c r="UCF127" s="48"/>
      <c r="UCG127" s="48"/>
      <c r="UCH127" s="48"/>
      <c r="UCI127" s="48"/>
      <c r="UCJ127" s="48"/>
      <c r="UCK127" s="48"/>
      <c r="UCL127" s="48"/>
      <c r="UCM127" s="48"/>
      <c r="UCN127" s="48"/>
      <c r="UCO127" s="48"/>
      <c r="UCP127" s="48"/>
      <c r="UCQ127" s="48"/>
      <c r="UCR127" s="48"/>
      <c r="UCS127" s="48"/>
      <c r="UCT127" s="48"/>
      <c r="UCU127" s="48"/>
      <c r="UCV127" s="48"/>
      <c r="UCW127" s="48"/>
      <c r="UCX127" s="48"/>
      <c r="UCY127" s="48"/>
      <c r="UCZ127" s="48"/>
      <c r="UDA127" s="48"/>
      <c r="UDB127" s="48"/>
      <c r="UDC127" s="48"/>
      <c r="UDD127" s="48"/>
      <c r="UDE127" s="48"/>
      <c r="UDF127" s="48"/>
      <c r="UDG127" s="48"/>
      <c r="UDH127" s="48"/>
      <c r="UDI127" s="48"/>
      <c r="UDJ127" s="48"/>
      <c r="UDK127" s="48"/>
      <c r="UDL127" s="48"/>
      <c r="UDM127" s="48"/>
      <c r="UDN127" s="48"/>
      <c r="UDO127" s="48"/>
      <c r="UDP127" s="48"/>
      <c r="UDQ127" s="48"/>
      <c r="UDR127" s="48"/>
      <c r="UDS127" s="48"/>
      <c r="UDT127" s="48"/>
      <c r="UDU127" s="48"/>
      <c r="UDV127" s="48"/>
      <c r="UDW127" s="48"/>
      <c r="UDX127" s="48"/>
      <c r="UDY127" s="48"/>
      <c r="UDZ127" s="48"/>
      <c r="UEA127" s="48"/>
      <c r="UEB127" s="48"/>
      <c r="UEC127" s="48"/>
      <c r="UED127" s="48"/>
      <c r="UEE127" s="48"/>
      <c r="UEF127" s="48"/>
      <c r="UEG127" s="48"/>
      <c r="UEH127" s="48"/>
      <c r="UEI127" s="48"/>
      <c r="UEJ127" s="48"/>
      <c r="UEK127" s="48"/>
      <c r="UEL127" s="48"/>
      <c r="UEM127" s="48"/>
      <c r="UEN127" s="48"/>
      <c r="UEO127" s="48"/>
      <c r="UEP127" s="48"/>
      <c r="UEQ127" s="48"/>
      <c r="UER127" s="48"/>
      <c r="UES127" s="48"/>
      <c r="UET127" s="48"/>
      <c r="UEU127" s="48"/>
      <c r="UEV127" s="48"/>
      <c r="UEW127" s="48"/>
      <c r="UEX127" s="48"/>
      <c r="UEY127" s="48"/>
      <c r="UEZ127" s="48"/>
      <c r="UFA127" s="48"/>
      <c r="UFB127" s="48"/>
      <c r="UFC127" s="48"/>
      <c r="UFD127" s="48"/>
      <c r="UFE127" s="48"/>
      <c r="UFF127" s="48"/>
      <c r="UFG127" s="48"/>
      <c r="UFH127" s="48"/>
      <c r="UFI127" s="48"/>
      <c r="UFJ127" s="48"/>
      <c r="UFK127" s="48"/>
      <c r="UFL127" s="48"/>
      <c r="UFM127" s="48"/>
      <c r="UFN127" s="48"/>
      <c r="UFO127" s="48"/>
      <c r="UFP127" s="48"/>
      <c r="UFQ127" s="48"/>
      <c r="UFR127" s="48"/>
      <c r="UFS127" s="48"/>
      <c r="UFT127" s="48"/>
      <c r="UFU127" s="48"/>
      <c r="UFV127" s="48"/>
      <c r="UFW127" s="48"/>
      <c r="UFX127" s="48"/>
      <c r="UFY127" s="48"/>
      <c r="UFZ127" s="48"/>
      <c r="UGA127" s="48"/>
      <c r="UGB127" s="48"/>
      <c r="UGC127" s="48"/>
      <c r="UGD127" s="48"/>
      <c r="UGE127" s="48"/>
      <c r="UGF127" s="48"/>
      <c r="UGG127" s="48"/>
      <c r="UGH127" s="48"/>
      <c r="UGI127" s="48"/>
      <c r="UGJ127" s="48"/>
      <c r="UGK127" s="48"/>
      <c r="UGL127" s="48"/>
      <c r="UGM127" s="48"/>
      <c r="UGN127" s="48"/>
      <c r="UGO127" s="48"/>
      <c r="UGP127" s="48"/>
      <c r="UGQ127" s="48"/>
      <c r="UGR127" s="48"/>
      <c r="UGS127" s="48"/>
      <c r="UGT127" s="48"/>
      <c r="UGU127" s="48"/>
      <c r="UGV127" s="48"/>
      <c r="UGW127" s="48"/>
      <c r="UGX127" s="48"/>
      <c r="UGY127" s="48"/>
      <c r="UGZ127" s="48"/>
      <c r="UHA127" s="48"/>
      <c r="UHB127" s="48"/>
      <c r="UHC127" s="48"/>
      <c r="UHD127" s="48"/>
      <c r="UHE127" s="48"/>
      <c r="UHF127" s="48"/>
      <c r="UHG127" s="48"/>
      <c r="UHH127" s="48"/>
      <c r="UHI127" s="48"/>
      <c r="UHJ127" s="48"/>
      <c r="UHK127" s="48"/>
      <c r="UHL127" s="48"/>
      <c r="UHM127" s="48"/>
      <c r="UHN127" s="48"/>
      <c r="UHO127" s="48"/>
      <c r="UHP127" s="48"/>
      <c r="UHQ127" s="48"/>
      <c r="UHR127" s="48"/>
      <c r="UHS127" s="48"/>
      <c r="UHT127" s="48"/>
      <c r="UHU127" s="48"/>
      <c r="UHV127" s="48"/>
      <c r="UHW127" s="48"/>
      <c r="UHX127" s="48"/>
      <c r="UHY127" s="48"/>
      <c r="UHZ127" s="48"/>
      <c r="UIA127" s="48"/>
      <c r="UIB127" s="48"/>
      <c r="UIC127" s="48"/>
      <c r="UID127" s="48"/>
      <c r="UIE127" s="48"/>
      <c r="UIF127" s="48"/>
      <c r="UIG127" s="48"/>
      <c r="UIH127" s="48"/>
      <c r="UII127" s="48"/>
      <c r="UIJ127" s="48"/>
      <c r="UIK127" s="48"/>
      <c r="UIL127" s="48"/>
      <c r="UIM127" s="48"/>
      <c r="UIN127" s="48"/>
      <c r="UIO127" s="48"/>
      <c r="UIP127" s="48"/>
      <c r="UIQ127" s="48"/>
      <c r="UIR127" s="48"/>
      <c r="UIS127" s="48"/>
      <c r="UIT127" s="48"/>
      <c r="UIU127" s="48"/>
      <c r="UIV127" s="48"/>
      <c r="UIW127" s="48"/>
      <c r="UIX127" s="48"/>
      <c r="UIY127" s="48"/>
      <c r="UIZ127" s="48"/>
      <c r="UJA127" s="48"/>
      <c r="UJB127" s="48"/>
      <c r="UJC127" s="48"/>
      <c r="UJD127" s="48"/>
      <c r="UJE127" s="48"/>
      <c r="UJF127" s="48"/>
      <c r="UJG127" s="48"/>
      <c r="UJH127" s="48"/>
      <c r="UJI127" s="48"/>
      <c r="UJJ127" s="48"/>
      <c r="UJK127" s="48"/>
      <c r="UJL127" s="48"/>
      <c r="UJM127" s="48"/>
      <c r="UJN127" s="48"/>
      <c r="UJO127" s="48"/>
      <c r="UJP127" s="48"/>
      <c r="UJQ127" s="48"/>
      <c r="UJR127" s="48"/>
      <c r="UJS127" s="48"/>
      <c r="UJT127" s="48"/>
      <c r="UJU127" s="48"/>
      <c r="UJV127" s="48"/>
      <c r="UJW127" s="48"/>
      <c r="UJX127" s="48"/>
      <c r="UJY127" s="48"/>
      <c r="UJZ127" s="48"/>
      <c r="UKA127" s="48"/>
      <c r="UKB127" s="48"/>
      <c r="UKC127" s="48"/>
      <c r="UKD127" s="48"/>
      <c r="UKE127" s="48"/>
      <c r="UKF127" s="48"/>
      <c r="UKG127" s="48"/>
      <c r="UKH127" s="48"/>
      <c r="UKI127" s="48"/>
      <c r="UKJ127" s="48"/>
      <c r="UKK127" s="48"/>
      <c r="UKL127" s="48"/>
      <c r="UKM127" s="48"/>
      <c r="UKN127" s="48"/>
      <c r="UKO127" s="48"/>
      <c r="UKP127" s="48"/>
      <c r="UKQ127" s="48"/>
      <c r="UKR127" s="48"/>
      <c r="UKS127" s="48"/>
      <c r="UKT127" s="48"/>
      <c r="UKU127" s="48"/>
      <c r="UKV127" s="48"/>
      <c r="UKW127" s="48"/>
      <c r="UKX127" s="48"/>
      <c r="UKY127" s="48"/>
      <c r="UKZ127" s="48"/>
      <c r="ULA127" s="48"/>
      <c r="ULB127" s="48"/>
      <c r="ULC127" s="48"/>
      <c r="ULD127" s="48"/>
      <c r="ULE127" s="48"/>
      <c r="ULF127" s="48"/>
      <c r="ULG127" s="48"/>
      <c r="ULH127" s="48"/>
      <c r="ULI127" s="48"/>
      <c r="ULJ127" s="48"/>
      <c r="ULK127" s="48"/>
      <c r="ULL127" s="48"/>
      <c r="ULM127" s="48"/>
      <c r="ULN127" s="48"/>
      <c r="ULO127" s="48"/>
      <c r="ULP127" s="48"/>
      <c r="ULQ127" s="48"/>
      <c r="ULR127" s="48"/>
      <c r="ULS127" s="48"/>
      <c r="ULT127" s="48"/>
      <c r="ULU127" s="48"/>
      <c r="ULV127" s="48"/>
      <c r="ULW127" s="48"/>
      <c r="ULX127" s="48"/>
      <c r="ULY127" s="48"/>
      <c r="ULZ127" s="48"/>
      <c r="UMA127" s="48"/>
      <c r="UMB127" s="48"/>
      <c r="UMC127" s="48"/>
      <c r="UMD127" s="48"/>
      <c r="UME127" s="48"/>
      <c r="UMF127" s="48"/>
      <c r="UMG127" s="48"/>
      <c r="UMH127" s="48"/>
      <c r="UMI127" s="48"/>
      <c r="UMJ127" s="48"/>
      <c r="UMK127" s="48"/>
      <c r="UML127" s="48"/>
      <c r="UMM127" s="48"/>
      <c r="UMN127" s="48"/>
      <c r="UMO127" s="48"/>
      <c r="UMP127" s="48"/>
      <c r="UMQ127" s="48"/>
      <c r="UMR127" s="48"/>
      <c r="UMS127" s="48"/>
      <c r="UMT127" s="48"/>
      <c r="UMU127" s="48"/>
      <c r="UMV127" s="48"/>
      <c r="UMW127" s="48"/>
      <c r="UMX127" s="48"/>
      <c r="UMY127" s="48"/>
      <c r="UMZ127" s="48"/>
      <c r="UNA127" s="48"/>
      <c r="UNB127" s="48"/>
      <c r="UNC127" s="48"/>
      <c r="UND127" s="48"/>
      <c r="UNE127" s="48"/>
      <c r="UNF127" s="48"/>
      <c r="UNG127" s="48"/>
      <c r="UNH127" s="48"/>
      <c r="UNI127" s="48"/>
      <c r="UNJ127" s="48"/>
      <c r="UNK127" s="48"/>
      <c r="UNL127" s="48"/>
      <c r="UNM127" s="48"/>
      <c r="UNN127" s="48"/>
      <c r="UNO127" s="48"/>
      <c r="UNP127" s="48"/>
      <c r="UNQ127" s="48"/>
      <c r="UNR127" s="48"/>
      <c r="UNS127" s="48"/>
      <c r="UNT127" s="48"/>
      <c r="UNU127" s="48"/>
      <c r="UNV127" s="48"/>
      <c r="UNW127" s="48"/>
      <c r="UNX127" s="48"/>
      <c r="UNY127" s="48"/>
      <c r="UNZ127" s="48"/>
      <c r="UOA127" s="48"/>
      <c r="UOB127" s="48"/>
      <c r="UOC127" s="48"/>
      <c r="UOD127" s="48"/>
      <c r="UOE127" s="48"/>
      <c r="UOF127" s="48"/>
      <c r="UOG127" s="48"/>
      <c r="UOH127" s="48"/>
      <c r="UOI127" s="48"/>
      <c r="UOJ127" s="48"/>
      <c r="UOK127" s="48"/>
      <c r="UOL127" s="48"/>
      <c r="UOM127" s="48"/>
      <c r="UON127" s="48"/>
      <c r="UOO127" s="48"/>
      <c r="UOP127" s="48"/>
      <c r="UOQ127" s="48"/>
      <c r="UOR127" s="48"/>
      <c r="UOS127" s="48"/>
      <c r="UOT127" s="48"/>
      <c r="UOU127" s="48"/>
      <c r="UOV127" s="48"/>
      <c r="UOW127" s="48"/>
      <c r="UOX127" s="48"/>
      <c r="UOY127" s="48"/>
      <c r="UOZ127" s="48"/>
      <c r="UPA127" s="48"/>
      <c r="UPB127" s="48"/>
      <c r="UPC127" s="48"/>
      <c r="UPD127" s="48"/>
      <c r="UPE127" s="48"/>
      <c r="UPF127" s="48"/>
      <c r="UPG127" s="48"/>
      <c r="UPH127" s="48"/>
      <c r="UPI127" s="48"/>
      <c r="UPJ127" s="48"/>
      <c r="UPK127" s="48"/>
      <c r="UPL127" s="48"/>
      <c r="UPM127" s="48"/>
      <c r="UPN127" s="48"/>
      <c r="UPO127" s="48"/>
      <c r="UPP127" s="48"/>
      <c r="UPQ127" s="48"/>
      <c r="UPR127" s="48"/>
      <c r="UPS127" s="48"/>
      <c r="UPT127" s="48"/>
      <c r="UPU127" s="48"/>
      <c r="UPV127" s="48"/>
      <c r="UPW127" s="48"/>
      <c r="UPX127" s="48"/>
      <c r="UPY127" s="48"/>
      <c r="UPZ127" s="48"/>
      <c r="UQA127" s="48"/>
      <c r="UQB127" s="48"/>
      <c r="UQC127" s="48"/>
      <c r="UQD127" s="48"/>
      <c r="UQE127" s="48"/>
      <c r="UQF127" s="48"/>
      <c r="UQG127" s="48"/>
      <c r="UQH127" s="48"/>
      <c r="UQI127" s="48"/>
      <c r="UQJ127" s="48"/>
      <c r="UQK127" s="48"/>
      <c r="UQL127" s="48"/>
      <c r="UQM127" s="48"/>
      <c r="UQN127" s="48"/>
      <c r="UQO127" s="48"/>
      <c r="UQP127" s="48"/>
      <c r="UQQ127" s="48"/>
      <c r="UQR127" s="48"/>
      <c r="UQS127" s="48"/>
      <c r="UQT127" s="48"/>
      <c r="UQU127" s="48"/>
      <c r="UQV127" s="48"/>
      <c r="UQW127" s="48"/>
      <c r="UQX127" s="48"/>
      <c r="UQY127" s="48"/>
      <c r="UQZ127" s="48"/>
      <c r="URA127" s="48"/>
      <c r="URB127" s="48"/>
      <c r="URC127" s="48"/>
      <c r="URD127" s="48"/>
      <c r="URE127" s="48"/>
      <c r="URF127" s="48"/>
      <c r="URG127" s="48"/>
      <c r="URH127" s="48"/>
      <c r="URI127" s="48"/>
      <c r="URJ127" s="48"/>
      <c r="URK127" s="48"/>
      <c r="URL127" s="48"/>
      <c r="URM127" s="48"/>
      <c r="URN127" s="48"/>
      <c r="URO127" s="48"/>
      <c r="URP127" s="48"/>
      <c r="URQ127" s="48"/>
      <c r="URR127" s="48"/>
      <c r="URS127" s="48"/>
      <c r="URT127" s="48"/>
      <c r="URU127" s="48"/>
      <c r="URV127" s="48"/>
      <c r="URW127" s="48"/>
      <c r="URX127" s="48"/>
      <c r="URY127" s="48"/>
      <c r="URZ127" s="48"/>
      <c r="USA127" s="48"/>
      <c r="USB127" s="48"/>
      <c r="USC127" s="48"/>
      <c r="USD127" s="48"/>
      <c r="USE127" s="48"/>
      <c r="USF127" s="48"/>
      <c r="USG127" s="48"/>
      <c r="USH127" s="48"/>
      <c r="USI127" s="48"/>
      <c r="USJ127" s="48"/>
      <c r="USK127" s="48"/>
      <c r="USL127" s="48"/>
      <c r="USM127" s="48"/>
      <c r="USN127" s="48"/>
      <c r="USO127" s="48"/>
      <c r="USP127" s="48"/>
      <c r="USQ127" s="48"/>
      <c r="USR127" s="48"/>
      <c r="USS127" s="48"/>
      <c r="UST127" s="48"/>
      <c r="USU127" s="48"/>
      <c r="USV127" s="48"/>
      <c r="USW127" s="48"/>
      <c r="USX127" s="48"/>
      <c r="USY127" s="48"/>
      <c r="USZ127" s="48"/>
      <c r="UTA127" s="48"/>
      <c r="UTB127" s="48"/>
      <c r="UTC127" s="48"/>
      <c r="UTD127" s="48"/>
      <c r="UTE127" s="48"/>
      <c r="UTF127" s="48"/>
      <c r="UTG127" s="48"/>
      <c r="UTH127" s="48"/>
      <c r="UTI127" s="48"/>
      <c r="UTJ127" s="48"/>
      <c r="UTK127" s="48"/>
      <c r="UTL127" s="48"/>
      <c r="UTM127" s="48"/>
      <c r="UTN127" s="48"/>
      <c r="UTO127" s="48"/>
      <c r="UTP127" s="48"/>
      <c r="UTQ127" s="48"/>
      <c r="UTR127" s="48"/>
      <c r="UTS127" s="48"/>
      <c r="UTT127" s="48"/>
      <c r="UTU127" s="48"/>
      <c r="UTV127" s="48"/>
      <c r="UTW127" s="48"/>
      <c r="UTX127" s="48"/>
      <c r="UTY127" s="48"/>
      <c r="UTZ127" s="48"/>
      <c r="UUA127" s="48"/>
      <c r="UUB127" s="48"/>
      <c r="UUC127" s="48"/>
      <c r="UUD127" s="48"/>
      <c r="UUE127" s="48"/>
      <c r="UUF127" s="48"/>
      <c r="UUG127" s="48"/>
      <c r="UUH127" s="48"/>
      <c r="UUI127" s="48"/>
      <c r="UUJ127" s="48"/>
      <c r="UUK127" s="48"/>
      <c r="UUL127" s="48"/>
      <c r="UUM127" s="48"/>
      <c r="UUN127" s="48"/>
      <c r="UUO127" s="48"/>
      <c r="UUP127" s="48"/>
      <c r="UUQ127" s="48"/>
      <c r="UUR127" s="48"/>
      <c r="UUS127" s="48"/>
      <c r="UUT127" s="48"/>
      <c r="UUU127" s="48"/>
      <c r="UUV127" s="48"/>
      <c r="UUW127" s="48"/>
      <c r="UUX127" s="48"/>
      <c r="UUY127" s="48"/>
      <c r="UUZ127" s="48"/>
      <c r="UVA127" s="48"/>
      <c r="UVB127" s="48"/>
      <c r="UVC127" s="48"/>
      <c r="UVD127" s="48"/>
      <c r="UVE127" s="48"/>
      <c r="UVF127" s="48"/>
      <c r="UVG127" s="48"/>
      <c r="UVH127" s="48"/>
      <c r="UVI127" s="48"/>
      <c r="UVJ127" s="48"/>
      <c r="UVK127" s="48"/>
      <c r="UVL127" s="48"/>
      <c r="UVM127" s="48"/>
      <c r="UVN127" s="48"/>
      <c r="UVO127" s="48"/>
      <c r="UVP127" s="48"/>
      <c r="UVQ127" s="48"/>
      <c r="UVR127" s="48"/>
      <c r="UVS127" s="48"/>
      <c r="UVT127" s="48"/>
      <c r="UVU127" s="48"/>
      <c r="UVV127" s="48"/>
      <c r="UVW127" s="48"/>
      <c r="UVX127" s="48"/>
      <c r="UVY127" s="48"/>
      <c r="UVZ127" s="48"/>
      <c r="UWA127" s="48"/>
      <c r="UWB127" s="48"/>
      <c r="UWC127" s="48"/>
      <c r="UWD127" s="48"/>
      <c r="UWE127" s="48"/>
      <c r="UWF127" s="48"/>
      <c r="UWG127" s="48"/>
      <c r="UWH127" s="48"/>
      <c r="UWI127" s="48"/>
      <c r="UWJ127" s="48"/>
      <c r="UWK127" s="48"/>
      <c r="UWL127" s="48"/>
      <c r="UWM127" s="48"/>
      <c r="UWN127" s="48"/>
      <c r="UWO127" s="48"/>
      <c r="UWP127" s="48"/>
      <c r="UWQ127" s="48"/>
      <c r="UWR127" s="48"/>
      <c r="UWS127" s="48"/>
      <c r="UWT127" s="48"/>
      <c r="UWU127" s="48"/>
      <c r="UWV127" s="48"/>
      <c r="UWW127" s="48"/>
      <c r="UWX127" s="48"/>
      <c r="UWY127" s="48"/>
      <c r="UWZ127" s="48"/>
      <c r="UXA127" s="48"/>
      <c r="UXB127" s="48"/>
      <c r="UXC127" s="48"/>
      <c r="UXD127" s="48"/>
      <c r="UXE127" s="48"/>
      <c r="UXF127" s="48"/>
      <c r="UXG127" s="48"/>
      <c r="UXH127" s="48"/>
      <c r="UXI127" s="48"/>
      <c r="UXJ127" s="48"/>
      <c r="UXK127" s="48"/>
      <c r="UXL127" s="48"/>
      <c r="UXM127" s="48"/>
      <c r="UXN127" s="48"/>
      <c r="UXO127" s="48"/>
      <c r="UXP127" s="48"/>
      <c r="UXQ127" s="48"/>
      <c r="UXR127" s="48"/>
      <c r="UXS127" s="48"/>
      <c r="UXT127" s="48"/>
      <c r="UXU127" s="48"/>
      <c r="UXV127" s="48"/>
      <c r="UXW127" s="48"/>
      <c r="UXX127" s="48"/>
      <c r="UXY127" s="48"/>
      <c r="UXZ127" s="48"/>
      <c r="UYA127" s="48"/>
      <c r="UYB127" s="48"/>
      <c r="UYC127" s="48"/>
      <c r="UYD127" s="48"/>
      <c r="UYE127" s="48"/>
      <c r="UYF127" s="48"/>
      <c r="UYG127" s="48"/>
      <c r="UYH127" s="48"/>
      <c r="UYI127" s="48"/>
      <c r="UYJ127" s="48"/>
      <c r="UYK127" s="48"/>
      <c r="UYL127" s="48"/>
      <c r="UYM127" s="48"/>
      <c r="UYN127" s="48"/>
      <c r="UYO127" s="48"/>
      <c r="UYP127" s="48"/>
      <c r="UYQ127" s="48"/>
      <c r="UYR127" s="48"/>
      <c r="UYS127" s="48"/>
      <c r="UYT127" s="48"/>
      <c r="UYU127" s="48"/>
      <c r="UYV127" s="48"/>
      <c r="UYW127" s="48"/>
      <c r="UYX127" s="48"/>
      <c r="UYY127" s="48"/>
      <c r="UYZ127" s="48"/>
      <c r="UZA127" s="48"/>
      <c r="UZB127" s="48"/>
      <c r="UZC127" s="48"/>
      <c r="UZD127" s="48"/>
      <c r="UZE127" s="48"/>
      <c r="UZF127" s="48"/>
      <c r="UZG127" s="48"/>
      <c r="UZH127" s="48"/>
      <c r="UZI127" s="48"/>
      <c r="UZJ127" s="48"/>
      <c r="UZK127" s="48"/>
      <c r="UZL127" s="48"/>
      <c r="UZM127" s="48"/>
      <c r="UZN127" s="48"/>
      <c r="UZO127" s="48"/>
      <c r="UZP127" s="48"/>
      <c r="UZQ127" s="48"/>
      <c r="UZR127" s="48"/>
      <c r="UZS127" s="48"/>
      <c r="UZT127" s="48"/>
      <c r="UZU127" s="48"/>
      <c r="UZV127" s="48"/>
      <c r="UZW127" s="48"/>
      <c r="UZX127" s="48"/>
      <c r="UZY127" s="48"/>
      <c r="UZZ127" s="48"/>
      <c r="VAA127" s="48"/>
      <c r="VAB127" s="48"/>
      <c r="VAC127" s="48"/>
      <c r="VAD127" s="48"/>
      <c r="VAE127" s="48"/>
      <c r="VAF127" s="48"/>
      <c r="VAG127" s="48"/>
      <c r="VAH127" s="48"/>
      <c r="VAI127" s="48"/>
      <c r="VAJ127" s="48"/>
      <c r="VAK127" s="48"/>
      <c r="VAL127" s="48"/>
      <c r="VAM127" s="48"/>
      <c r="VAN127" s="48"/>
      <c r="VAO127" s="48"/>
      <c r="VAP127" s="48"/>
      <c r="VAQ127" s="48"/>
      <c r="VAR127" s="48"/>
      <c r="VAS127" s="48"/>
      <c r="VAT127" s="48"/>
      <c r="VAU127" s="48"/>
      <c r="VAV127" s="48"/>
      <c r="VAW127" s="48"/>
      <c r="VAX127" s="48"/>
      <c r="VAY127" s="48"/>
      <c r="VAZ127" s="48"/>
      <c r="VBA127" s="48"/>
      <c r="VBB127" s="48"/>
      <c r="VBC127" s="48"/>
      <c r="VBD127" s="48"/>
      <c r="VBE127" s="48"/>
      <c r="VBF127" s="48"/>
      <c r="VBG127" s="48"/>
      <c r="VBH127" s="48"/>
      <c r="VBI127" s="48"/>
      <c r="VBJ127" s="48"/>
      <c r="VBK127" s="48"/>
      <c r="VBL127" s="48"/>
      <c r="VBM127" s="48"/>
      <c r="VBN127" s="48"/>
      <c r="VBO127" s="48"/>
      <c r="VBP127" s="48"/>
      <c r="VBQ127" s="48"/>
      <c r="VBR127" s="48"/>
      <c r="VBS127" s="48"/>
      <c r="VBT127" s="48"/>
      <c r="VBU127" s="48"/>
      <c r="VBV127" s="48"/>
      <c r="VBW127" s="48"/>
      <c r="VBX127" s="48"/>
      <c r="VBY127" s="48"/>
      <c r="VBZ127" s="48"/>
      <c r="VCA127" s="48"/>
      <c r="VCB127" s="48"/>
      <c r="VCC127" s="48"/>
      <c r="VCD127" s="48"/>
      <c r="VCE127" s="48"/>
      <c r="VCF127" s="48"/>
      <c r="VCG127" s="48"/>
      <c r="VCH127" s="48"/>
      <c r="VCI127" s="48"/>
      <c r="VCJ127" s="48"/>
      <c r="VCK127" s="48"/>
      <c r="VCL127" s="48"/>
      <c r="VCM127" s="48"/>
      <c r="VCN127" s="48"/>
      <c r="VCO127" s="48"/>
      <c r="VCP127" s="48"/>
      <c r="VCQ127" s="48"/>
      <c r="VCR127" s="48"/>
      <c r="VCS127" s="48"/>
      <c r="VCT127" s="48"/>
      <c r="VCU127" s="48"/>
      <c r="VCV127" s="48"/>
      <c r="VCW127" s="48"/>
      <c r="VCX127" s="48"/>
      <c r="VCY127" s="48"/>
      <c r="VCZ127" s="48"/>
      <c r="VDA127" s="48"/>
      <c r="VDB127" s="48"/>
      <c r="VDC127" s="48"/>
      <c r="VDD127" s="48"/>
      <c r="VDE127" s="48"/>
      <c r="VDF127" s="48"/>
      <c r="VDG127" s="48"/>
      <c r="VDH127" s="48"/>
      <c r="VDI127" s="48"/>
      <c r="VDJ127" s="48"/>
      <c r="VDK127" s="48"/>
      <c r="VDL127" s="48"/>
      <c r="VDM127" s="48"/>
      <c r="VDN127" s="48"/>
      <c r="VDO127" s="48"/>
      <c r="VDP127" s="48"/>
      <c r="VDQ127" s="48"/>
      <c r="VDR127" s="48"/>
      <c r="VDS127" s="48"/>
      <c r="VDT127" s="48"/>
      <c r="VDU127" s="48"/>
      <c r="VDV127" s="48"/>
      <c r="VDW127" s="48"/>
      <c r="VDX127" s="48"/>
      <c r="VDY127" s="48"/>
      <c r="VDZ127" s="48"/>
      <c r="VEA127" s="48"/>
      <c r="VEB127" s="48"/>
      <c r="VEC127" s="48"/>
      <c r="VED127" s="48"/>
      <c r="VEE127" s="48"/>
      <c r="VEF127" s="48"/>
      <c r="VEG127" s="48"/>
      <c r="VEH127" s="48"/>
      <c r="VEI127" s="48"/>
      <c r="VEJ127" s="48"/>
      <c r="VEK127" s="48"/>
      <c r="VEL127" s="48"/>
      <c r="VEM127" s="48"/>
      <c r="VEN127" s="48"/>
      <c r="VEO127" s="48"/>
      <c r="VEP127" s="48"/>
      <c r="VEQ127" s="48"/>
      <c r="VER127" s="48"/>
      <c r="VES127" s="48"/>
      <c r="VET127" s="48"/>
      <c r="VEU127" s="48"/>
      <c r="VEV127" s="48"/>
      <c r="VEW127" s="48"/>
      <c r="VEX127" s="48"/>
      <c r="VEY127" s="48"/>
      <c r="VEZ127" s="48"/>
      <c r="VFA127" s="48"/>
      <c r="VFB127" s="48"/>
      <c r="VFC127" s="48"/>
      <c r="VFD127" s="48"/>
      <c r="VFE127" s="48"/>
      <c r="VFF127" s="48"/>
      <c r="VFG127" s="48"/>
      <c r="VFH127" s="48"/>
      <c r="VFI127" s="48"/>
      <c r="VFJ127" s="48"/>
      <c r="VFK127" s="48"/>
      <c r="VFL127" s="48"/>
      <c r="VFM127" s="48"/>
      <c r="VFN127" s="48"/>
      <c r="VFO127" s="48"/>
      <c r="VFP127" s="48"/>
      <c r="VFQ127" s="48"/>
      <c r="VFR127" s="48"/>
      <c r="VFS127" s="48"/>
      <c r="VFT127" s="48"/>
      <c r="VFU127" s="48"/>
      <c r="VFV127" s="48"/>
      <c r="VFW127" s="48"/>
      <c r="VFX127" s="48"/>
      <c r="VFY127" s="48"/>
      <c r="VFZ127" s="48"/>
      <c r="VGA127" s="48"/>
      <c r="VGB127" s="48"/>
      <c r="VGC127" s="48"/>
      <c r="VGD127" s="48"/>
      <c r="VGE127" s="48"/>
      <c r="VGF127" s="48"/>
      <c r="VGG127" s="48"/>
      <c r="VGH127" s="48"/>
      <c r="VGI127" s="48"/>
      <c r="VGJ127" s="48"/>
      <c r="VGK127" s="48"/>
      <c r="VGL127" s="48"/>
      <c r="VGM127" s="48"/>
      <c r="VGN127" s="48"/>
      <c r="VGO127" s="48"/>
      <c r="VGP127" s="48"/>
      <c r="VGQ127" s="48"/>
      <c r="VGR127" s="48"/>
      <c r="VGS127" s="48"/>
      <c r="VGT127" s="48"/>
      <c r="VGU127" s="48"/>
      <c r="VGV127" s="48"/>
      <c r="VGW127" s="48"/>
      <c r="VGX127" s="48"/>
      <c r="VGY127" s="48"/>
      <c r="VGZ127" s="48"/>
      <c r="VHA127" s="48"/>
      <c r="VHB127" s="48"/>
      <c r="VHC127" s="48"/>
      <c r="VHD127" s="48"/>
      <c r="VHE127" s="48"/>
      <c r="VHF127" s="48"/>
      <c r="VHG127" s="48"/>
      <c r="VHH127" s="48"/>
      <c r="VHI127" s="48"/>
      <c r="VHJ127" s="48"/>
      <c r="VHK127" s="48"/>
      <c r="VHL127" s="48"/>
      <c r="VHM127" s="48"/>
      <c r="VHN127" s="48"/>
      <c r="VHO127" s="48"/>
      <c r="VHP127" s="48"/>
      <c r="VHQ127" s="48"/>
      <c r="VHR127" s="48"/>
      <c r="VHS127" s="48"/>
      <c r="VHT127" s="48"/>
      <c r="VHU127" s="48"/>
      <c r="VHV127" s="48"/>
      <c r="VHW127" s="48"/>
      <c r="VHX127" s="48"/>
      <c r="VHY127" s="48"/>
      <c r="VHZ127" s="48"/>
      <c r="VIA127" s="48"/>
      <c r="VIB127" s="48"/>
      <c r="VIC127" s="48"/>
      <c r="VID127" s="48"/>
      <c r="VIE127" s="48"/>
      <c r="VIF127" s="48"/>
      <c r="VIG127" s="48"/>
      <c r="VIH127" s="48"/>
      <c r="VII127" s="48"/>
      <c r="VIJ127" s="48"/>
      <c r="VIK127" s="48"/>
      <c r="VIL127" s="48"/>
      <c r="VIM127" s="48"/>
      <c r="VIN127" s="48"/>
      <c r="VIO127" s="48"/>
      <c r="VIP127" s="48"/>
      <c r="VIQ127" s="48"/>
      <c r="VIR127" s="48"/>
      <c r="VIS127" s="48"/>
      <c r="VIT127" s="48"/>
      <c r="VIU127" s="48"/>
      <c r="VIV127" s="48"/>
      <c r="VIW127" s="48"/>
      <c r="VIX127" s="48"/>
      <c r="VIY127" s="48"/>
      <c r="VIZ127" s="48"/>
      <c r="VJA127" s="48"/>
      <c r="VJB127" s="48"/>
      <c r="VJC127" s="48"/>
      <c r="VJD127" s="48"/>
      <c r="VJE127" s="48"/>
      <c r="VJF127" s="48"/>
      <c r="VJG127" s="48"/>
      <c r="VJH127" s="48"/>
      <c r="VJI127" s="48"/>
      <c r="VJJ127" s="48"/>
      <c r="VJK127" s="48"/>
      <c r="VJL127" s="48"/>
      <c r="VJM127" s="48"/>
      <c r="VJN127" s="48"/>
      <c r="VJO127" s="48"/>
      <c r="VJP127" s="48"/>
      <c r="VJQ127" s="48"/>
      <c r="VJR127" s="48"/>
      <c r="VJS127" s="48"/>
      <c r="VJT127" s="48"/>
      <c r="VJU127" s="48"/>
      <c r="VJV127" s="48"/>
      <c r="VJW127" s="48"/>
      <c r="VJX127" s="48"/>
      <c r="VJY127" s="48"/>
      <c r="VJZ127" s="48"/>
      <c r="VKA127" s="48"/>
      <c r="VKB127" s="48"/>
      <c r="VKC127" s="48"/>
      <c r="VKD127" s="48"/>
      <c r="VKE127" s="48"/>
      <c r="VKF127" s="48"/>
      <c r="VKG127" s="48"/>
      <c r="VKH127" s="48"/>
      <c r="VKI127" s="48"/>
      <c r="VKJ127" s="48"/>
      <c r="VKK127" s="48"/>
      <c r="VKL127" s="48"/>
      <c r="VKM127" s="48"/>
      <c r="VKN127" s="48"/>
      <c r="VKO127" s="48"/>
      <c r="VKP127" s="48"/>
      <c r="VKQ127" s="48"/>
      <c r="VKR127" s="48"/>
      <c r="VKS127" s="48"/>
      <c r="VKT127" s="48"/>
      <c r="VKU127" s="48"/>
      <c r="VKV127" s="48"/>
      <c r="VKW127" s="48"/>
      <c r="VKX127" s="48"/>
      <c r="VKY127" s="48"/>
      <c r="VKZ127" s="48"/>
      <c r="VLA127" s="48"/>
      <c r="VLB127" s="48"/>
      <c r="VLC127" s="48"/>
      <c r="VLD127" s="48"/>
      <c r="VLE127" s="48"/>
      <c r="VLF127" s="48"/>
      <c r="VLG127" s="48"/>
      <c r="VLH127" s="48"/>
      <c r="VLI127" s="48"/>
      <c r="VLJ127" s="48"/>
      <c r="VLK127" s="48"/>
      <c r="VLL127" s="48"/>
      <c r="VLM127" s="48"/>
      <c r="VLN127" s="48"/>
      <c r="VLO127" s="48"/>
      <c r="VLP127" s="48"/>
      <c r="VLQ127" s="48"/>
      <c r="VLR127" s="48"/>
      <c r="VLS127" s="48"/>
      <c r="VLT127" s="48"/>
      <c r="VLU127" s="48"/>
      <c r="VLV127" s="48"/>
      <c r="VLW127" s="48"/>
      <c r="VLX127" s="48"/>
      <c r="VLY127" s="48"/>
      <c r="VLZ127" s="48"/>
      <c r="VMA127" s="48"/>
      <c r="VMB127" s="48"/>
      <c r="VMC127" s="48"/>
      <c r="VMD127" s="48"/>
      <c r="VME127" s="48"/>
      <c r="VMF127" s="48"/>
      <c r="VMG127" s="48"/>
      <c r="VMH127" s="48"/>
      <c r="VMI127" s="48"/>
      <c r="VMJ127" s="48"/>
      <c r="VMK127" s="48"/>
      <c r="VML127" s="48"/>
      <c r="VMM127" s="48"/>
      <c r="VMN127" s="48"/>
      <c r="VMO127" s="48"/>
      <c r="VMP127" s="48"/>
      <c r="VMQ127" s="48"/>
      <c r="VMR127" s="48"/>
      <c r="VMS127" s="48"/>
      <c r="VMT127" s="48"/>
      <c r="VMU127" s="48"/>
      <c r="VMV127" s="48"/>
      <c r="VMW127" s="48"/>
      <c r="VMX127" s="48"/>
      <c r="VMY127" s="48"/>
      <c r="VMZ127" s="48"/>
      <c r="VNA127" s="48"/>
      <c r="VNB127" s="48"/>
      <c r="VNC127" s="48"/>
      <c r="VND127" s="48"/>
      <c r="VNE127" s="48"/>
      <c r="VNF127" s="48"/>
      <c r="VNG127" s="48"/>
      <c r="VNH127" s="48"/>
      <c r="VNI127" s="48"/>
      <c r="VNJ127" s="48"/>
      <c r="VNK127" s="48"/>
      <c r="VNL127" s="48"/>
      <c r="VNM127" s="48"/>
      <c r="VNN127" s="48"/>
      <c r="VNO127" s="48"/>
      <c r="VNP127" s="48"/>
      <c r="VNQ127" s="48"/>
      <c r="VNR127" s="48"/>
      <c r="VNS127" s="48"/>
      <c r="VNT127" s="48"/>
      <c r="VNU127" s="48"/>
      <c r="VNV127" s="48"/>
      <c r="VNW127" s="48"/>
      <c r="VNX127" s="48"/>
      <c r="VNY127" s="48"/>
      <c r="VNZ127" s="48"/>
      <c r="VOA127" s="48"/>
      <c r="VOB127" s="48"/>
      <c r="VOC127" s="48"/>
      <c r="VOD127" s="48"/>
      <c r="VOE127" s="48"/>
      <c r="VOF127" s="48"/>
      <c r="VOG127" s="48"/>
      <c r="VOH127" s="48"/>
      <c r="VOI127" s="48"/>
      <c r="VOJ127" s="48"/>
      <c r="VOK127" s="48"/>
      <c r="VOL127" s="48"/>
      <c r="VOM127" s="48"/>
      <c r="VON127" s="48"/>
      <c r="VOO127" s="48"/>
      <c r="VOP127" s="48"/>
      <c r="VOQ127" s="48"/>
      <c r="VOR127" s="48"/>
      <c r="VOS127" s="48"/>
      <c r="VOT127" s="48"/>
      <c r="VOU127" s="48"/>
      <c r="VOV127" s="48"/>
      <c r="VOW127" s="48"/>
      <c r="VOX127" s="48"/>
      <c r="VOY127" s="48"/>
      <c r="VOZ127" s="48"/>
      <c r="VPA127" s="48"/>
      <c r="VPB127" s="48"/>
      <c r="VPC127" s="48"/>
      <c r="VPD127" s="48"/>
      <c r="VPE127" s="48"/>
      <c r="VPF127" s="48"/>
      <c r="VPG127" s="48"/>
      <c r="VPH127" s="48"/>
      <c r="VPI127" s="48"/>
      <c r="VPJ127" s="48"/>
      <c r="VPK127" s="48"/>
      <c r="VPL127" s="48"/>
      <c r="VPM127" s="48"/>
      <c r="VPN127" s="48"/>
      <c r="VPO127" s="48"/>
      <c r="VPP127" s="48"/>
      <c r="VPQ127" s="48"/>
      <c r="VPR127" s="48"/>
      <c r="VPS127" s="48"/>
      <c r="VPT127" s="48"/>
      <c r="VPU127" s="48"/>
      <c r="VPV127" s="48"/>
      <c r="VPW127" s="48"/>
      <c r="VPX127" s="48"/>
      <c r="VPY127" s="48"/>
      <c r="VPZ127" s="48"/>
      <c r="VQA127" s="48"/>
      <c r="VQB127" s="48"/>
      <c r="VQC127" s="48"/>
      <c r="VQD127" s="48"/>
      <c r="VQE127" s="48"/>
      <c r="VQF127" s="48"/>
      <c r="VQG127" s="48"/>
      <c r="VQH127" s="48"/>
      <c r="VQI127" s="48"/>
      <c r="VQJ127" s="48"/>
      <c r="VQK127" s="48"/>
      <c r="VQL127" s="48"/>
      <c r="VQM127" s="48"/>
      <c r="VQN127" s="48"/>
      <c r="VQO127" s="48"/>
      <c r="VQP127" s="48"/>
      <c r="VQQ127" s="48"/>
      <c r="VQR127" s="48"/>
      <c r="VQS127" s="48"/>
      <c r="VQT127" s="48"/>
      <c r="VQU127" s="48"/>
      <c r="VQV127" s="48"/>
      <c r="VQW127" s="48"/>
      <c r="VQX127" s="48"/>
      <c r="VQY127" s="48"/>
      <c r="VQZ127" s="48"/>
      <c r="VRA127" s="48"/>
      <c r="VRB127" s="48"/>
      <c r="VRC127" s="48"/>
      <c r="VRD127" s="48"/>
      <c r="VRE127" s="48"/>
      <c r="VRF127" s="48"/>
      <c r="VRG127" s="48"/>
      <c r="VRH127" s="48"/>
      <c r="VRI127" s="48"/>
      <c r="VRJ127" s="48"/>
      <c r="VRK127" s="48"/>
      <c r="VRL127" s="48"/>
      <c r="VRM127" s="48"/>
      <c r="VRN127" s="48"/>
      <c r="VRO127" s="48"/>
      <c r="VRP127" s="48"/>
      <c r="VRQ127" s="48"/>
      <c r="VRR127" s="48"/>
      <c r="VRS127" s="48"/>
      <c r="VRT127" s="48"/>
      <c r="VRU127" s="48"/>
      <c r="VRV127" s="48"/>
      <c r="VRW127" s="48"/>
      <c r="VRX127" s="48"/>
      <c r="VRY127" s="48"/>
      <c r="VRZ127" s="48"/>
      <c r="VSA127" s="48"/>
      <c r="VSB127" s="48"/>
      <c r="VSC127" s="48"/>
      <c r="VSD127" s="48"/>
      <c r="VSE127" s="48"/>
      <c r="VSF127" s="48"/>
      <c r="VSG127" s="48"/>
      <c r="VSH127" s="48"/>
      <c r="VSI127" s="48"/>
      <c r="VSJ127" s="48"/>
      <c r="VSK127" s="48"/>
      <c r="VSL127" s="48"/>
      <c r="VSM127" s="48"/>
      <c r="VSN127" s="48"/>
      <c r="VSO127" s="48"/>
      <c r="VSP127" s="48"/>
      <c r="VSQ127" s="48"/>
      <c r="VSR127" s="48"/>
      <c r="VSS127" s="48"/>
      <c r="VST127" s="48"/>
      <c r="VSU127" s="48"/>
      <c r="VSV127" s="48"/>
      <c r="VSW127" s="48"/>
      <c r="VSX127" s="48"/>
      <c r="VSY127" s="48"/>
      <c r="VSZ127" s="48"/>
      <c r="VTA127" s="48"/>
      <c r="VTB127" s="48"/>
      <c r="VTC127" s="48"/>
      <c r="VTD127" s="48"/>
      <c r="VTE127" s="48"/>
      <c r="VTF127" s="48"/>
      <c r="VTG127" s="48"/>
      <c r="VTH127" s="48"/>
      <c r="VTI127" s="48"/>
      <c r="VTJ127" s="48"/>
      <c r="VTK127" s="48"/>
      <c r="VTL127" s="48"/>
      <c r="VTM127" s="48"/>
      <c r="VTN127" s="48"/>
      <c r="VTO127" s="48"/>
      <c r="VTP127" s="48"/>
      <c r="VTQ127" s="48"/>
      <c r="VTR127" s="48"/>
      <c r="VTS127" s="48"/>
      <c r="VTT127" s="48"/>
      <c r="VTU127" s="48"/>
      <c r="VTV127" s="48"/>
      <c r="VTW127" s="48"/>
      <c r="VTX127" s="48"/>
      <c r="VTY127" s="48"/>
      <c r="VTZ127" s="48"/>
      <c r="VUA127" s="48"/>
      <c r="VUB127" s="48"/>
      <c r="VUC127" s="48"/>
      <c r="VUD127" s="48"/>
      <c r="VUE127" s="48"/>
      <c r="VUF127" s="48"/>
      <c r="VUG127" s="48"/>
      <c r="VUH127" s="48"/>
      <c r="VUI127" s="48"/>
      <c r="VUJ127" s="48"/>
      <c r="VUK127" s="48"/>
      <c r="VUL127" s="48"/>
      <c r="VUM127" s="48"/>
      <c r="VUN127" s="48"/>
      <c r="VUO127" s="48"/>
      <c r="VUP127" s="48"/>
      <c r="VUQ127" s="48"/>
      <c r="VUR127" s="48"/>
      <c r="VUS127" s="48"/>
      <c r="VUT127" s="48"/>
      <c r="VUU127" s="48"/>
      <c r="VUV127" s="48"/>
      <c r="VUW127" s="48"/>
      <c r="VUX127" s="48"/>
      <c r="VUY127" s="48"/>
      <c r="VUZ127" s="48"/>
      <c r="VVA127" s="48"/>
      <c r="VVB127" s="48"/>
      <c r="VVC127" s="48"/>
      <c r="VVD127" s="48"/>
      <c r="VVE127" s="48"/>
      <c r="VVF127" s="48"/>
      <c r="VVG127" s="48"/>
      <c r="VVH127" s="48"/>
      <c r="VVI127" s="48"/>
      <c r="VVJ127" s="48"/>
      <c r="VVK127" s="48"/>
      <c r="VVL127" s="48"/>
      <c r="VVM127" s="48"/>
      <c r="VVN127" s="48"/>
      <c r="VVO127" s="48"/>
      <c r="VVP127" s="48"/>
      <c r="VVQ127" s="48"/>
      <c r="VVR127" s="48"/>
      <c r="VVS127" s="48"/>
      <c r="VVT127" s="48"/>
      <c r="VVU127" s="48"/>
      <c r="VVV127" s="48"/>
      <c r="VVW127" s="48"/>
      <c r="VVX127" s="48"/>
      <c r="VVY127" s="48"/>
      <c r="VVZ127" s="48"/>
      <c r="VWA127" s="48"/>
      <c r="VWB127" s="48"/>
      <c r="VWC127" s="48"/>
      <c r="VWD127" s="48"/>
      <c r="VWE127" s="48"/>
      <c r="VWF127" s="48"/>
      <c r="VWG127" s="48"/>
      <c r="VWH127" s="48"/>
      <c r="VWI127" s="48"/>
      <c r="VWJ127" s="48"/>
      <c r="VWK127" s="48"/>
      <c r="VWL127" s="48"/>
      <c r="VWM127" s="48"/>
      <c r="VWN127" s="48"/>
      <c r="VWO127" s="48"/>
      <c r="VWP127" s="48"/>
      <c r="VWQ127" s="48"/>
      <c r="VWR127" s="48"/>
      <c r="VWS127" s="48"/>
      <c r="VWT127" s="48"/>
      <c r="VWU127" s="48"/>
      <c r="VWV127" s="48"/>
      <c r="VWW127" s="48"/>
      <c r="VWX127" s="48"/>
      <c r="VWY127" s="48"/>
      <c r="VWZ127" s="48"/>
      <c r="VXA127" s="48"/>
      <c r="VXB127" s="48"/>
      <c r="VXC127" s="48"/>
      <c r="VXD127" s="48"/>
      <c r="VXE127" s="48"/>
      <c r="VXF127" s="48"/>
      <c r="VXG127" s="48"/>
      <c r="VXH127" s="48"/>
      <c r="VXI127" s="48"/>
      <c r="VXJ127" s="48"/>
      <c r="VXK127" s="48"/>
      <c r="VXL127" s="48"/>
      <c r="VXM127" s="48"/>
      <c r="VXN127" s="48"/>
      <c r="VXO127" s="48"/>
      <c r="VXP127" s="48"/>
      <c r="VXQ127" s="48"/>
      <c r="VXR127" s="48"/>
      <c r="VXS127" s="48"/>
      <c r="VXT127" s="48"/>
      <c r="VXU127" s="48"/>
      <c r="VXV127" s="48"/>
      <c r="VXW127" s="48"/>
      <c r="VXX127" s="48"/>
      <c r="VXY127" s="48"/>
      <c r="VXZ127" s="48"/>
      <c r="VYA127" s="48"/>
      <c r="VYB127" s="48"/>
      <c r="VYC127" s="48"/>
      <c r="VYD127" s="48"/>
      <c r="VYE127" s="48"/>
      <c r="VYF127" s="48"/>
      <c r="VYG127" s="48"/>
      <c r="VYH127" s="48"/>
      <c r="VYI127" s="48"/>
      <c r="VYJ127" s="48"/>
      <c r="VYK127" s="48"/>
      <c r="VYL127" s="48"/>
      <c r="VYM127" s="48"/>
      <c r="VYN127" s="48"/>
      <c r="VYO127" s="48"/>
      <c r="VYP127" s="48"/>
      <c r="VYQ127" s="48"/>
      <c r="VYR127" s="48"/>
      <c r="VYS127" s="48"/>
      <c r="VYT127" s="48"/>
      <c r="VYU127" s="48"/>
      <c r="VYV127" s="48"/>
      <c r="VYW127" s="48"/>
      <c r="VYX127" s="48"/>
      <c r="VYY127" s="48"/>
      <c r="VYZ127" s="48"/>
      <c r="VZA127" s="48"/>
      <c r="VZB127" s="48"/>
      <c r="VZC127" s="48"/>
      <c r="VZD127" s="48"/>
      <c r="VZE127" s="48"/>
      <c r="VZF127" s="48"/>
      <c r="VZG127" s="48"/>
      <c r="VZH127" s="48"/>
      <c r="VZI127" s="48"/>
      <c r="VZJ127" s="48"/>
      <c r="VZK127" s="48"/>
      <c r="VZL127" s="48"/>
      <c r="VZM127" s="48"/>
      <c r="VZN127" s="48"/>
      <c r="VZO127" s="48"/>
      <c r="VZP127" s="48"/>
      <c r="VZQ127" s="48"/>
      <c r="VZR127" s="48"/>
      <c r="VZS127" s="48"/>
      <c r="VZT127" s="48"/>
      <c r="VZU127" s="48"/>
      <c r="VZV127" s="48"/>
      <c r="VZW127" s="48"/>
      <c r="VZX127" s="48"/>
      <c r="VZY127" s="48"/>
      <c r="VZZ127" s="48"/>
      <c r="WAA127" s="48"/>
      <c r="WAB127" s="48"/>
      <c r="WAC127" s="48"/>
      <c r="WAD127" s="48"/>
      <c r="WAE127" s="48"/>
      <c r="WAF127" s="48"/>
      <c r="WAG127" s="48"/>
      <c r="WAH127" s="48"/>
      <c r="WAI127" s="48"/>
      <c r="WAJ127" s="48"/>
      <c r="WAK127" s="48"/>
      <c r="WAL127" s="48"/>
      <c r="WAM127" s="48"/>
      <c r="WAN127" s="48"/>
      <c r="WAO127" s="48"/>
      <c r="WAP127" s="48"/>
      <c r="WAQ127" s="48"/>
      <c r="WAR127" s="48"/>
      <c r="WAS127" s="48"/>
      <c r="WAT127" s="48"/>
      <c r="WAU127" s="48"/>
      <c r="WAV127" s="48"/>
      <c r="WAW127" s="48"/>
      <c r="WAX127" s="48"/>
      <c r="WAY127" s="48"/>
      <c r="WAZ127" s="48"/>
      <c r="WBA127" s="48"/>
      <c r="WBB127" s="48"/>
      <c r="WBC127" s="48"/>
      <c r="WBD127" s="48"/>
      <c r="WBE127" s="48"/>
      <c r="WBF127" s="48"/>
      <c r="WBG127" s="48"/>
      <c r="WBH127" s="48"/>
      <c r="WBI127" s="48"/>
      <c r="WBJ127" s="48"/>
      <c r="WBK127" s="48"/>
      <c r="WBL127" s="48"/>
      <c r="WBM127" s="48"/>
      <c r="WBN127" s="48"/>
      <c r="WBO127" s="48"/>
      <c r="WBP127" s="48"/>
      <c r="WBQ127" s="48"/>
      <c r="WBR127" s="48"/>
      <c r="WBS127" s="48"/>
      <c r="WBT127" s="48"/>
      <c r="WBU127" s="48"/>
      <c r="WBV127" s="48"/>
      <c r="WBW127" s="48"/>
      <c r="WBX127" s="48"/>
      <c r="WBY127" s="48"/>
      <c r="WBZ127" s="48"/>
      <c r="WCA127" s="48"/>
      <c r="WCB127" s="48"/>
      <c r="WCC127" s="48"/>
      <c r="WCD127" s="48"/>
      <c r="WCE127" s="48"/>
      <c r="WCF127" s="48"/>
      <c r="WCG127" s="48"/>
      <c r="WCH127" s="48"/>
      <c r="WCI127" s="48"/>
      <c r="WCJ127" s="48"/>
      <c r="WCK127" s="48"/>
      <c r="WCL127" s="48"/>
      <c r="WCM127" s="48"/>
      <c r="WCN127" s="48"/>
      <c r="WCO127" s="48"/>
      <c r="WCP127" s="48"/>
      <c r="WCQ127" s="48"/>
      <c r="WCR127" s="48"/>
      <c r="WCS127" s="48"/>
      <c r="WCT127" s="48"/>
      <c r="WCU127" s="48"/>
      <c r="WCV127" s="48"/>
      <c r="WCW127" s="48"/>
      <c r="WCX127" s="48"/>
      <c r="WCY127" s="48"/>
      <c r="WCZ127" s="48"/>
      <c r="WDA127" s="48"/>
      <c r="WDB127" s="48"/>
      <c r="WDC127" s="48"/>
      <c r="WDD127" s="48"/>
      <c r="WDE127" s="48"/>
      <c r="WDF127" s="48"/>
      <c r="WDG127" s="48"/>
      <c r="WDH127" s="48"/>
      <c r="WDI127" s="48"/>
      <c r="WDJ127" s="48"/>
      <c r="WDK127" s="48"/>
      <c r="WDL127" s="48"/>
      <c r="WDM127" s="48"/>
      <c r="WDN127" s="48"/>
      <c r="WDO127" s="48"/>
      <c r="WDP127" s="48"/>
      <c r="WDQ127" s="48"/>
      <c r="WDR127" s="48"/>
      <c r="WDS127" s="48"/>
      <c r="WDT127" s="48"/>
      <c r="WDU127" s="48"/>
      <c r="WDV127" s="48"/>
      <c r="WDW127" s="48"/>
      <c r="WDX127" s="48"/>
      <c r="WDY127" s="48"/>
      <c r="WDZ127" s="48"/>
      <c r="WEA127" s="48"/>
      <c r="WEB127" s="48"/>
      <c r="WEC127" s="48"/>
      <c r="WED127" s="48"/>
      <c r="WEE127" s="48"/>
      <c r="WEF127" s="48"/>
      <c r="WEG127" s="48"/>
      <c r="WEH127" s="48"/>
      <c r="WEI127" s="48"/>
      <c r="WEJ127" s="48"/>
      <c r="WEK127" s="48"/>
      <c r="WEL127" s="48"/>
      <c r="WEM127" s="48"/>
      <c r="WEN127" s="48"/>
      <c r="WEO127" s="48"/>
      <c r="WEP127" s="48"/>
      <c r="WEQ127" s="48"/>
      <c r="WER127" s="48"/>
      <c r="WES127" s="48"/>
      <c r="WET127" s="48"/>
      <c r="WEU127" s="48"/>
      <c r="WEV127" s="48"/>
      <c r="WEW127" s="48"/>
      <c r="WEX127" s="48"/>
      <c r="WEY127" s="48"/>
      <c r="WEZ127" s="48"/>
      <c r="WFA127" s="48"/>
      <c r="WFB127" s="48"/>
      <c r="WFC127" s="48"/>
      <c r="WFD127" s="48"/>
      <c r="WFE127" s="48"/>
      <c r="WFF127" s="48"/>
      <c r="WFG127" s="48"/>
      <c r="WFH127" s="48"/>
      <c r="WFI127" s="48"/>
      <c r="WFJ127" s="48"/>
      <c r="WFK127" s="48"/>
      <c r="WFL127" s="48"/>
      <c r="WFM127" s="48"/>
      <c r="WFN127" s="48"/>
      <c r="WFO127" s="48"/>
      <c r="WFP127" s="48"/>
      <c r="WFQ127" s="48"/>
      <c r="WFR127" s="48"/>
      <c r="WFS127" s="48"/>
      <c r="WFT127" s="48"/>
      <c r="WFU127" s="48"/>
      <c r="WFV127" s="48"/>
      <c r="WFW127" s="48"/>
      <c r="WFX127" s="48"/>
      <c r="WFY127" s="48"/>
      <c r="WFZ127" s="48"/>
      <c r="WGA127" s="48"/>
      <c r="WGB127" s="48"/>
      <c r="WGC127" s="48"/>
      <c r="WGD127" s="48"/>
      <c r="WGE127" s="48"/>
      <c r="WGF127" s="48"/>
      <c r="WGG127" s="48"/>
      <c r="WGH127" s="48"/>
      <c r="WGI127" s="48"/>
      <c r="WGJ127" s="48"/>
      <c r="WGK127" s="48"/>
      <c r="WGL127" s="48"/>
      <c r="WGM127" s="48"/>
      <c r="WGN127" s="48"/>
      <c r="WGO127" s="48"/>
      <c r="WGP127" s="48"/>
      <c r="WGQ127" s="48"/>
      <c r="WGR127" s="48"/>
      <c r="WGS127" s="48"/>
      <c r="WGT127" s="48"/>
      <c r="WGU127" s="48"/>
      <c r="WGV127" s="48"/>
      <c r="WGW127" s="48"/>
      <c r="WGX127" s="48"/>
      <c r="WGY127" s="48"/>
      <c r="WGZ127" s="48"/>
      <c r="WHA127" s="48"/>
      <c r="WHB127" s="48"/>
      <c r="WHC127" s="48"/>
      <c r="WHD127" s="48"/>
      <c r="WHE127" s="48"/>
      <c r="WHF127" s="48"/>
      <c r="WHG127" s="48"/>
      <c r="WHH127" s="48"/>
      <c r="WHI127" s="48"/>
      <c r="WHJ127" s="48"/>
      <c r="WHK127" s="48"/>
      <c r="WHL127" s="48"/>
      <c r="WHM127" s="48"/>
      <c r="WHN127" s="48"/>
      <c r="WHO127" s="48"/>
      <c r="WHP127" s="48"/>
      <c r="WHQ127" s="48"/>
      <c r="WHR127" s="48"/>
      <c r="WHS127" s="48"/>
      <c r="WHT127" s="48"/>
      <c r="WHU127" s="48"/>
      <c r="WHV127" s="48"/>
      <c r="WHW127" s="48"/>
      <c r="WHX127" s="48"/>
      <c r="WHY127" s="48"/>
      <c r="WHZ127" s="48"/>
      <c r="WIA127" s="48"/>
      <c r="WIB127" s="48"/>
      <c r="WIC127" s="48"/>
      <c r="WID127" s="48"/>
      <c r="WIE127" s="48"/>
      <c r="WIF127" s="48"/>
      <c r="WIG127" s="48"/>
      <c r="WIH127" s="48"/>
      <c r="WII127" s="48"/>
      <c r="WIJ127" s="48"/>
      <c r="WIK127" s="48"/>
      <c r="WIL127" s="48"/>
      <c r="WIM127" s="48"/>
      <c r="WIN127" s="48"/>
      <c r="WIO127" s="48"/>
      <c r="WIP127" s="48"/>
      <c r="WIQ127" s="48"/>
      <c r="WIR127" s="48"/>
      <c r="WIS127" s="48"/>
      <c r="WIT127" s="48"/>
      <c r="WIU127" s="48"/>
      <c r="WIV127" s="48"/>
      <c r="WIW127" s="48"/>
      <c r="WIX127" s="48"/>
      <c r="WIY127" s="48"/>
      <c r="WIZ127" s="48"/>
      <c r="WJA127" s="48"/>
      <c r="WJB127" s="48"/>
      <c r="WJC127" s="48"/>
      <c r="WJD127" s="48"/>
      <c r="WJE127" s="48"/>
      <c r="WJF127" s="48"/>
      <c r="WJG127" s="48"/>
      <c r="WJH127" s="48"/>
      <c r="WJI127" s="48"/>
      <c r="WJJ127" s="48"/>
      <c r="WJK127" s="48"/>
      <c r="WJL127" s="48"/>
      <c r="WJM127" s="48"/>
      <c r="WJN127" s="48"/>
      <c r="WJO127" s="48"/>
      <c r="WJP127" s="48"/>
      <c r="WJQ127" s="48"/>
      <c r="WJR127" s="48"/>
      <c r="WJS127" s="48"/>
      <c r="WJT127" s="48"/>
      <c r="WJU127" s="48"/>
      <c r="WJV127" s="48"/>
      <c r="WJW127" s="48"/>
      <c r="WJX127" s="48"/>
      <c r="WJY127" s="48"/>
      <c r="WJZ127" s="48"/>
      <c r="WKA127" s="48"/>
      <c r="WKB127" s="48"/>
      <c r="WKC127" s="48"/>
      <c r="WKD127" s="48"/>
      <c r="WKE127" s="48"/>
      <c r="WKF127" s="48"/>
      <c r="WKG127" s="48"/>
      <c r="WKH127" s="48"/>
      <c r="WKI127" s="48"/>
      <c r="WKJ127" s="48"/>
      <c r="WKK127" s="48"/>
      <c r="WKL127" s="48"/>
      <c r="WKM127" s="48"/>
      <c r="WKN127" s="48"/>
      <c r="WKO127" s="48"/>
      <c r="WKP127" s="48"/>
      <c r="WKQ127" s="48"/>
      <c r="WKR127" s="48"/>
      <c r="WKS127" s="48"/>
      <c r="WKT127" s="48"/>
      <c r="WKU127" s="48"/>
      <c r="WKV127" s="48"/>
      <c r="WKW127" s="48"/>
      <c r="WKX127" s="48"/>
      <c r="WKY127" s="48"/>
      <c r="WKZ127" s="48"/>
      <c r="WLA127" s="48"/>
      <c r="WLB127" s="48"/>
      <c r="WLC127" s="48"/>
      <c r="WLD127" s="48"/>
      <c r="WLE127" s="48"/>
      <c r="WLF127" s="48"/>
      <c r="WLG127" s="48"/>
      <c r="WLH127" s="48"/>
      <c r="WLI127" s="48"/>
      <c r="WLJ127" s="48"/>
      <c r="WLK127" s="48"/>
      <c r="WLL127" s="48"/>
      <c r="WLM127" s="48"/>
      <c r="WLN127" s="48"/>
      <c r="WLO127" s="48"/>
      <c r="WLP127" s="48"/>
      <c r="WLQ127" s="48"/>
      <c r="WLR127" s="48"/>
      <c r="WLS127" s="48"/>
      <c r="WLT127" s="48"/>
      <c r="WLU127" s="48"/>
      <c r="WLV127" s="48"/>
      <c r="WLW127" s="48"/>
      <c r="WLX127" s="48"/>
      <c r="WLY127" s="48"/>
      <c r="WLZ127" s="48"/>
      <c r="WMA127" s="48"/>
      <c r="WMB127" s="48"/>
      <c r="WMC127" s="48"/>
      <c r="WMD127" s="48"/>
      <c r="WME127" s="48"/>
      <c r="WMF127" s="48"/>
      <c r="WMG127" s="48"/>
      <c r="WMH127" s="48"/>
      <c r="WMI127" s="48"/>
      <c r="WMJ127" s="48"/>
      <c r="WMK127" s="48"/>
      <c r="WML127" s="48"/>
      <c r="WMM127" s="48"/>
      <c r="WMN127" s="48"/>
      <c r="WMO127" s="48"/>
      <c r="WMP127" s="48"/>
      <c r="WMQ127" s="48"/>
      <c r="WMR127" s="48"/>
      <c r="WMS127" s="48"/>
      <c r="WMT127" s="48"/>
      <c r="WMU127" s="48"/>
      <c r="WMV127" s="48"/>
      <c r="WMW127" s="48"/>
      <c r="WMX127" s="48"/>
      <c r="WMY127" s="48"/>
      <c r="WMZ127" s="48"/>
      <c r="WNA127" s="48"/>
      <c r="WNB127" s="48"/>
      <c r="WNC127" s="48"/>
      <c r="WND127" s="48"/>
      <c r="WNE127" s="48"/>
      <c r="WNF127" s="48"/>
      <c r="WNG127" s="48"/>
      <c r="WNH127" s="48"/>
      <c r="WNI127" s="48"/>
      <c r="WNJ127" s="48"/>
      <c r="WNK127" s="48"/>
      <c r="WNL127" s="48"/>
      <c r="WNM127" s="48"/>
      <c r="WNN127" s="48"/>
      <c r="WNO127" s="48"/>
      <c r="WNP127" s="48"/>
      <c r="WNQ127" s="48"/>
      <c r="WNR127" s="48"/>
      <c r="WNS127" s="48"/>
      <c r="WNT127" s="48"/>
      <c r="WNU127" s="48"/>
      <c r="WNV127" s="48"/>
      <c r="WNW127" s="48"/>
      <c r="WNX127" s="48"/>
      <c r="WNY127" s="48"/>
      <c r="WNZ127" s="48"/>
      <c r="WOA127" s="48"/>
      <c r="WOB127" s="48"/>
      <c r="WOC127" s="48"/>
      <c r="WOD127" s="48"/>
      <c r="WOE127" s="48"/>
      <c r="WOF127" s="48"/>
      <c r="WOG127" s="48"/>
      <c r="WOH127" s="48"/>
      <c r="WOI127" s="48"/>
      <c r="WOJ127" s="48"/>
      <c r="WOK127" s="48"/>
      <c r="WOL127" s="48"/>
      <c r="WOM127" s="48"/>
      <c r="WON127" s="48"/>
      <c r="WOO127" s="48"/>
      <c r="WOP127" s="48"/>
      <c r="WOQ127" s="48"/>
      <c r="WOR127" s="48"/>
      <c r="WOS127" s="48"/>
      <c r="WOT127" s="48"/>
      <c r="WOU127" s="48"/>
      <c r="WOV127" s="48"/>
      <c r="WOW127" s="48"/>
      <c r="WOX127" s="48"/>
      <c r="WOY127" s="48"/>
      <c r="WOZ127" s="48"/>
      <c r="WPA127" s="48"/>
      <c r="WPB127" s="48"/>
      <c r="WPC127" s="48"/>
      <c r="WPD127" s="48"/>
      <c r="WPE127" s="48"/>
      <c r="WPF127" s="48"/>
      <c r="WPG127" s="48"/>
      <c r="WPH127" s="48"/>
      <c r="WPI127" s="48"/>
      <c r="WPJ127" s="48"/>
      <c r="WPK127" s="48"/>
      <c r="WPL127" s="48"/>
      <c r="WPM127" s="48"/>
      <c r="WPN127" s="48"/>
      <c r="WPO127" s="48"/>
      <c r="WPP127" s="48"/>
      <c r="WPQ127" s="48"/>
      <c r="WPR127" s="48"/>
      <c r="WPS127" s="48"/>
      <c r="WPT127" s="48"/>
      <c r="WPU127" s="48"/>
      <c r="WPV127" s="48"/>
      <c r="WPW127" s="48"/>
      <c r="WPX127" s="48"/>
      <c r="WPY127" s="48"/>
      <c r="WPZ127" s="48"/>
      <c r="WQA127" s="48"/>
      <c r="WQB127" s="48"/>
      <c r="WQC127" s="48"/>
      <c r="WQD127" s="48"/>
      <c r="WQE127" s="48"/>
      <c r="WQF127" s="48"/>
      <c r="WQG127" s="48"/>
      <c r="WQH127" s="48"/>
      <c r="WQI127" s="48"/>
      <c r="WQJ127" s="48"/>
      <c r="WQK127" s="48"/>
      <c r="WQL127" s="48"/>
      <c r="WQM127" s="48"/>
      <c r="WQN127" s="48"/>
      <c r="WQO127" s="48"/>
      <c r="WQP127" s="48"/>
      <c r="WQQ127" s="48"/>
      <c r="WQR127" s="48"/>
      <c r="WQS127" s="48"/>
      <c r="WQT127" s="48"/>
      <c r="WQU127" s="48"/>
      <c r="WQV127" s="48"/>
      <c r="WQW127" s="48"/>
      <c r="WQX127" s="48"/>
      <c r="WQY127" s="48"/>
      <c r="WQZ127" s="48"/>
      <c r="WRA127" s="48"/>
      <c r="WRB127" s="48"/>
      <c r="WRC127" s="48"/>
      <c r="WRD127" s="48"/>
      <c r="WRE127" s="48"/>
      <c r="WRF127" s="48"/>
      <c r="WRG127" s="48"/>
      <c r="WRH127" s="48"/>
      <c r="WRI127" s="48"/>
      <c r="WRJ127" s="48"/>
      <c r="WRK127" s="48"/>
      <c r="WRL127" s="48"/>
      <c r="WRM127" s="48"/>
      <c r="WRN127" s="48"/>
      <c r="WRO127" s="48"/>
      <c r="WRP127" s="48"/>
      <c r="WRQ127" s="48"/>
      <c r="WRR127" s="48"/>
      <c r="WRS127" s="48"/>
      <c r="WRT127" s="48"/>
      <c r="WRU127" s="48"/>
      <c r="WRV127" s="48"/>
      <c r="WRW127" s="48"/>
      <c r="WRX127" s="48"/>
      <c r="WRY127" s="48"/>
      <c r="WRZ127" s="48"/>
      <c r="WSA127" s="48"/>
      <c r="WSB127" s="48"/>
      <c r="WSC127" s="48"/>
      <c r="WSD127" s="48"/>
      <c r="WSE127" s="48"/>
      <c r="WSF127" s="48"/>
      <c r="WSG127" s="48"/>
      <c r="WSH127" s="48"/>
      <c r="WSI127" s="48"/>
      <c r="WSJ127" s="48"/>
      <c r="WSK127" s="48"/>
      <c r="WSL127" s="48"/>
      <c r="WSM127" s="48"/>
      <c r="WSN127" s="48"/>
      <c r="WSO127" s="48"/>
      <c r="WSP127" s="48"/>
      <c r="WSQ127" s="48"/>
      <c r="WSR127" s="48"/>
      <c r="WSS127" s="48"/>
      <c r="WST127" s="48"/>
      <c r="WSU127" s="48"/>
      <c r="WSV127" s="48"/>
      <c r="WSW127" s="48"/>
      <c r="WSX127" s="48"/>
      <c r="WSY127" s="48"/>
      <c r="WSZ127" s="48"/>
      <c r="WTA127" s="48"/>
      <c r="WTB127" s="48"/>
      <c r="WTC127" s="48"/>
      <c r="WTD127" s="48"/>
      <c r="WTE127" s="48"/>
      <c r="WTF127" s="48"/>
      <c r="WTG127" s="48"/>
      <c r="WTH127" s="48"/>
      <c r="WTI127" s="48"/>
      <c r="WTJ127" s="48"/>
      <c r="WTK127" s="48"/>
      <c r="WTL127" s="48"/>
      <c r="WTM127" s="48"/>
      <c r="WTN127" s="48"/>
      <c r="WTO127" s="48"/>
      <c r="WTP127" s="48"/>
      <c r="WTQ127" s="48"/>
      <c r="WTR127" s="48"/>
      <c r="WTS127" s="48"/>
      <c r="WTT127" s="48"/>
      <c r="WTU127" s="48"/>
      <c r="WTV127" s="48"/>
      <c r="WTW127" s="48"/>
      <c r="WTX127" s="48"/>
      <c r="WTY127" s="48"/>
      <c r="WTZ127" s="48"/>
      <c r="WUA127" s="48"/>
      <c r="WUB127" s="48"/>
      <c r="WUC127" s="48"/>
      <c r="WUD127" s="48"/>
      <c r="WUE127" s="48"/>
      <c r="WUF127" s="48"/>
      <c r="WUG127" s="48"/>
      <c r="WUH127" s="48"/>
      <c r="WUI127" s="48"/>
      <c r="WUJ127" s="48"/>
      <c r="WUK127" s="48"/>
      <c r="WUL127" s="48"/>
      <c r="WUM127" s="48"/>
      <c r="WUN127" s="48"/>
      <c r="WUO127" s="48"/>
      <c r="WUP127" s="48"/>
      <c r="WUQ127" s="48"/>
      <c r="WUR127" s="48"/>
      <c r="WUS127" s="48"/>
      <c r="WUT127" s="48"/>
      <c r="WUU127" s="48"/>
      <c r="WUV127" s="48"/>
      <c r="WUW127" s="48"/>
      <c r="WUX127" s="48"/>
      <c r="WUY127" s="48"/>
      <c r="WUZ127" s="48"/>
      <c r="WVA127" s="48"/>
      <c r="WVB127" s="48"/>
      <c r="WVC127" s="48"/>
      <c r="WVD127" s="48"/>
      <c r="WVE127" s="48"/>
      <c r="WVF127" s="48"/>
      <c r="WVG127" s="48"/>
      <c r="WVH127" s="48"/>
      <c r="WVI127" s="48"/>
      <c r="WVJ127" s="48"/>
      <c r="WVK127" s="48"/>
      <c r="WVL127" s="48"/>
      <c r="WVM127" s="48"/>
      <c r="WVN127" s="48"/>
      <c r="WVO127" s="48"/>
      <c r="WVP127" s="48"/>
      <c r="WVQ127" s="48"/>
      <c r="WVR127" s="48"/>
      <c r="WVS127" s="48"/>
      <c r="WVT127" s="48"/>
      <c r="WVU127" s="48"/>
      <c r="WVV127" s="48"/>
      <c r="WVW127" s="48"/>
      <c r="WVX127" s="48"/>
      <c r="WVY127" s="48"/>
      <c r="WVZ127" s="48"/>
      <c r="WWA127" s="48"/>
      <c r="WWB127" s="48"/>
      <c r="WWC127" s="48"/>
      <c r="WWD127" s="48"/>
      <c r="WWE127" s="48"/>
      <c r="WWF127" s="48"/>
      <c r="WWG127" s="48"/>
      <c r="WWH127" s="48"/>
      <c r="WWI127" s="48"/>
      <c r="WWJ127" s="48"/>
      <c r="WWK127" s="48"/>
      <c r="WWL127" s="48"/>
      <c r="WWM127" s="48"/>
      <c r="WWN127" s="48"/>
      <c r="WWO127" s="48"/>
      <c r="WWP127" s="48"/>
      <c r="WWQ127" s="48"/>
      <c r="WWR127" s="48"/>
      <c r="WWS127" s="48"/>
      <c r="WWT127" s="48"/>
      <c r="WWU127" s="48"/>
      <c r="WWV127" s="48"/>
      <c r="WWW127" s="48"/>
      <c r="WWX127" s="48"/>
      <c r="WWY127" s="48"/>
      <c r="WWZ127" s="48"/>
      <c r="WXA127" s="48"/>
      <c r="WXB127" s="48"/>
      <c r="WXC127" s="48"/>
      <c r="WXD127" s="48"/>
      <c r="WXE127" s="48"/>
      <c r="WXF127" s="48"/>
      <c r="WXG127" s="48"/>
      <c r="WXH127" s="48"/>
      <c r="WXI127" s="48"/>
      <c r="WXJ127" s="48"/>
      <c r="WXK127" s="48"/>
      <c r="WXL127" s="48"/>
      <c r="WXM127" s="48"/>
      <c r="WXN127" s="48"/>
      <c r="WXO127" s="48"/>
      <c r="WXP127" s="48"/>
      <c r="WXQ127" s="48"/>
      <c r="WXR127" s="48"/>
      <c r="WXS127" s="48"/>
      <c r="WXT127" s="48"/>
      <c r="WXU127" s="48"/>
      <c r="WXV127" s="48"/>
      <c r="WXW127" s="48"/>
      <c r="WXX127" s="48"/>
      <c r="WXY127" s="48"/>
      <c r="WXZ127" s="48"/>
      <c r="WYA127" s="48"/>
      <c r="WYB127" s="48"/>
      <c r="WYC127" s="48"/>
      <c r="WYD127" s="48"/>
      <c r="WYE127" s="48"/>
      <c r="WYF127" s="48"/>
      <c r="WYG127" s="48"/>
      <c r="WYH127" s="48"/>
      <c r="WYI127" s="48"/>
      <c r="WYJ127" s="48"/>
      <c r="WYK127" s="48"/>
      <c r="WYL127" s="48"/>
      <c r="WYM127" s="48"/>
      <c r="WYN127" s="48"/>
      <c r="WYO127" s="48"/>
      <c r="WYP127" s="48"/>
      <c r="WYQ127" s="48"/>
      <c r="WYR127" s="48"/>
      <c r="WYS127" s="48"/>
      <c r="WYT127" s="48"/>
      <c r="WYU127" s="48"/>
      <c r="WYV127" s="48"/>
      <c r="WYW127" s="48"/>
      <c r="WYX127" s="48"/>
      <c r="WYY127" s="48"/>
      <c r="WYZ127" s="48"/>
      <c r="WZA127" s="48"/>
      <c r="WZB127" s="48"/>
      <c r="WZC127" s="48"/>
      <c r="WZD127" s="48"/>
      <c r="WZE127" s="48"/>
      <c r="WZF127" s="48"/>
      <c r="WZG127" s="48"/>
      <c r="WZH127" s="48"/>
      <c r="WZI127" s="48"/>
      <c r="WZJ127" s="48"/>
      <c r="WZK127" s="48"/>
      <c r="WZL127" s="48"/>
      <c r="WZM127" s="48"/>
      <c r="WZN127" s="48"/>
      <c r="WZO127" s="48"/>
      <c r="WZP127" s="48"/>
      <c r="WZQ127" s="48"/>
      <c r="WZR127" s="48"/>
      <c r="WZS127" s="48"/>
      <c r="WZT127" s="48"/>
      <c r="WZU127" s="48"/>
      <c r="WZV127" s="48"/>
      <c r="WZW127" s="48"/>
      <c r="WZX127" s="48"/>
      <c r="WZY127" s="48"/>
      <c r="WZZ127" s="48"/>
      <c r="XAA127" s="48"/>
      <c r="XAB127" s="48"/>
      <c r="XAC127" s="48"/>
      <c r="XAD127" s="48"/>
      <c r="XAE127" s="48"/>
      <c r="XAF127" s="48"/>
      <c r="XAG127" s="48"/>
      <c r="XAH127" s="48"/>
      <c r="XAI127" s="48"/>
      <c r="XAJ127" s="48"/>
      <c r="XAK127" s="48"/>
      <c r="XAL127" s="48"/>
      <c r="XAM127" s="48"/>
      <c r="XAN127" s="48"/>
      <c r="XAO127" s="48"/>
      <c r="XAP127" s="48"/>
      <c r="XAQ127" s="48"/>
      <c r="XAR127" s="48"/>
      <c r="XAS127" s="48"/>
      <c r="XAT127" s="48"/>
      <c r="XAU127" s="48"/>
      <c r="XAV127" s="48"/>
      <c r="XAW127" s="48"/>
      <c r="XAX127" s="48"/>
      <c r="XAY127" s="48"/>
      <c r="XAZ127" s="48"/>
      <c r="XBA127" s="48"/>
      <c r="XBB127" s="48"/>
      <c r="XBC127" s="48"/>
      <c r="XBD127" s="48"/>
      <c r="XBE127" s="48"/>
      <c r="XBF127" s="48"/>
      <c r="XBG127" s="48"/>
      <c r="XBH127" s="48"/>
      <c r="XBI127" s="48"/>
      <c r="XBJ127" s="48"/>
      <c r="XBK127" s="48"/>
      <c r="XBL127" s="48"/>
      <c r="XBM127" s="48"/>
      <c r="XBN127" s="48"/>
      <c r="XBO127" s="48"/>
      <c r="XBP127" s="48"/>
      <c r="XBQ127" s="48"/>
      <c r="XBR127" s="48"/>
      <c r="XBS127" s="48"/>
      <c r="XBT127" s="48"/>
      <c r="XBU127" s="48"/>
      <c r="XBV127" s="48"/>
      <c r="XBW127" s="48"/>
      <c r="XBX127" s="48"/>
      <c r="XBY127" s="48"/>
      <c r="XBZ127" s="48"/>
      <c r="XCA127" s="48"/>
      <c r="XCB127" s="48"/>
      <c r="XCC127" s="48"/>
      <c r="XCD127" s="48"/>
      <c r="XCE127" s="48"/>
      <c r="XCF127" s="48"/>
      <c r="XCG127" s="48"/>
      <c r="XCH127" s="48"/>
      <c r="XCI127" s="48"/>
      <c r="XCJ127" s="48"/>
      <c r="XCK127" s="48"/>
      <c r="XCL127" s="48"/>
      <c r="XCM127" s="48"/>
      <c r="XCN127" s="48"/>
      <c r="XCO127" s="48"/>
      <c r="XCP127" s="48"/>
      <c r="XCQ127" s="48"/>
      <c r="XCR127" s="48"/>
      <c r="XCS127" s="48"/>
      <c r="XCT127" s="48"/>
      <c r="XCU127" s="48"/>
      <c r="XCV127" s="48"/>
      <c r="XCW127" s="48"/>
      <c r="XCX127" s="48"/>
      <c r="XCY127" s="48"/>
      <c r="XCZ127" s="48"/>
      <c r="XDA127" s="48"/>
      <c r="XDB127" s="48"/>
      <c r="XDC127" s="48"/>
      <c r="XDD127" s="48"/>
      <c r="XDE127" s="48"/>
      <c r="XDF127" s="48"/>
      <c r="XDG127" s="48"/>
      <c r="XDH127" s="48"/>
      <c r="XDI127" s="48"/>
      <c r="XDJ127" s="48"/>
      <c r="XDK127" s="48"/>
      <c r="XDL127" s="48"/>
      <c r="XDM127" s="48"/>
      <c r="XDN127" s="48"/>
      <c r="XDO127" s="48"/>
      <c r="XDP127" s="48"/>
      <c r="XDQ127" s="48"/>
      <c r="XDR127" s="48"/>
      <c r="XDS127" s="48"/>
      <c r="XDT127" s="48"/>
      <c r="XDU127" s="48"/>
      <c r="XDV127" s="48"/>
      <c r="XDW127" s="48"/>
      <c r="XDX127" s="48"/>
      <c r="XDY127" s="48"/>
      <c r="XDZ127" s="48"/>
      <c r="XEA127" s="48"/>
      <c r="XEB127" s="48"/>
      <c r="XEC127" s="48"/>
      <c r="XED127" s="48"/>
      <c r="XEE127" s="48"/>
      <c r="XEF127" s="48"/>
      <c r="XEG127" s="48"/>
      <c r="XEH127" s="48"/>
      <c r="XEI127" s="48"/>
      <c r="XEJ127" s="48"/>
      <c r="XEK127" s="48"/>
      <c r="XEL127" s="48"/>
      <c r="XEM127" s="48"/>
      <c r="XEN127" s="48"/>
      <c r="XEO127" s="48"/>
      <c r="XEP127" s="48"/>
      <c r="XEQ127" s="48"/>
      <c r="XER127" s="48"/>
      <c r="XES127" s="48"/>
      <c r="XET127" s="48"/>
      <c r="XEU127" s="48"/>
      <c r="XEV127" s="48"/>
      <c r="XEW127" s="48"/>
      <c r="XEX127" s="48"/>
      <c r="XEY127" s="48"/>
      <c r="XEZ127" s="48"/>
      <c r="XFA127" s="48"/>
      <c r="XFB127" s="48"/>
      <c r="XFC127" s="48"/>
      <c r="XFD127" s="48"/>
    </row>
    <row r="128" spans="1:16384" ht="14.25" customHeight="1" x14ac:dyDescent="0.2">
      <c r="A128" s="143" t="s">
        <v>148</v>
      </c>
      <c r="B128" s="143"/>
      <c r="C128" s="24"/>
      <c r="D128" s="62"/>
      <c r="E128" s="102"/>
      <c r="F128" s="36"/>
      <c r="G128" s="50"/>
      <c r="H128" s="51"/>
      <c r="I128" s="51"/>
      <c r="J128" s="51"/>
      <c r="K128" s="51"/>
      <c r="L128" s="52"/>
      <c r="M128" s="37"/>
      <c r="N128" s="144">
        <f>+D128*G128</f>
        <v>0</v>
      </c>
      <c r="O128" s="144"/>
      <c r="P128" s="144"/>
      <c r="Q128" s="144"/>
      <c r="R128" s="8" t="s">
        <v>151</v>
      </c>
      <c r="T128" s="8" t="s">
        <v>102</v>
      </c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16384" ht="3" customHeight="1" x14ac:dyDescent="0.2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39"/>
      <c r="T129" s="39" t="s">
        <v>103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  <c r="IX129" s="48"/>
      <c r="IY129" s="48"/>
      <c r="IZ129" s="48"/>
      <c r="JA129" s="48"/>
      <c r="JB129" s="48"/>
      <c r="JC129" s="48"/>
      <c r="JD129" s="48"/>
      <c r="JE129" s="48"/>
      <c r="JF129" s="48"/>
      <c r="JG129" s="48"/>
      <c r="JH129" s="48"/>
      <c r="JI129" s="48"/>
      <c r="JJ129" s="48"/>
      <c r="JK129" s="48"/>
      <c r="JL129" s="48"/>
      <c r="JM129" s="48"/>
      <c r="JN129" s="48"/>
      <c r="JO129" s="48"/>
      <c r="JP129" s="48"/>
      <c r="JQ129" s="48"/>
      <c r="JR129" s="48"/>
      <c r="JS129" s="48"/>
      <c r="JT129" s="48"/>
      <c r="JU129" s="48"/>
      <c r="JV129" s="48"/>
      <c r="JW129" s="48"/>
      <c r="JX129" s="48"/>
      <c r="JY129" s="48"/>
      <c r="JZ129" s="48"/>
      <c r="KA129" s="48"/>
      <c r="KB129" s="48"/>
      <c r="KC129" s="48"/>
      <c r="KD129" s="48"/>
      <c r="KE129" s="48"/>
      <c r="KF129" s="48"/>
      <c r="KG129" s="48"/>
      <c r="KH129" s="48"/>
      <c r="KI129" s="48"/>
      <c r="KJ129" s="48"/>
      <c r="KK129" s="48"/>
      <c r="KL129" s="48"/>
      <c r="KM129" s="48"/>
      <c r="KN129" s="48"/>
      <c r="KO129" s="48"/>
      <c r="KP129" s="48"/>
      <c r="KQ129" s="48"/>
      <c r="KR129" s="48"/>
      <c r="KS129" s="48"/>
      <c r="KT129" s="48"/>
      <c r="KU129" s="48"/>
      <c r="KV129" s="48"/>
      <c r="KW129" s="48"/>
      <c r="KX129" s="48"/>
      <c r="KY129" s="48"/>
      <c r="KZ129" s="48"/>
      <c r="LA129" s="48"/>
      <c r="LB129" s="48"/>
      <c r="LC129" s="48"/>
      <c r="LD129" s="48"/>
      <c r="LE129" s="48"/>
      <c r="LF129" s="48"/>
      <c r="LG129" s="48"/>
      <c r="LH129" s="48"/>
      <c r="LI129" s="48"/>
      <c r="LJ129" s="48"/>
      <c r="LK129" s="48"/>
      <c r="LL129" s="48"/>
      <c r="LM129" s="48"/>
      <c r="LN129" s="48"/>
      <c r="LO129" s="48"/>
      <c r="LP129" s="48"/>
      <c r="LQ129" s="48"/>
      <c r="LR129" s="48"/>
      <c r="LS129" s="48"/>
      <c r="LT129" s="48"/>
      <c r="LU129" s="48"/>
      <c r="LV129" s="48"/>
      <c r="LW129" s="48"/>
      <c r="LX129" s="48"/>
      <c r="LY129" s="48"/>
      <c r="LZ129" s="48"/>
      <c r="MA129" s="48"/>
      <c r="MB129" s="48"/>
      <c r="MC129" s="48"/>
      <c r="MD129" s="48"/>
      <c r="ME129" s="48"/>
      <c r="MF129" s="48"/>
      <c r="MG129" s="48"/>
      <c r="MH129" s="48"/>
      <c r="MI129" s="48"/>
      <c r="MJ129" s="48"/>
      <c r="MK129" s="48"/>
      <c r="ML129" s="48"/>
      <c r="MM129" s="48"/>
      <c r="MN129" s="48"/>
      <c r="MO129" s="48"/>
      <c r="MP129" s="48"/>
      <c r="MQ129" s="48"/>
      <c r="MR129" s="48"/>
      <c r="MS129" s="48"/>
      <c r="MT129" s="48"/>
      <c r="MU129" s="48"/>
      <c r="MV129" s="48"/>
      <c r="MW129" s="48"/>
      <c r="MX129" s="48"/>
      <c r="MY129" s="48"/>
      <c r="MZ129" s="48"/>
      <c r="NA129" s="48"/>
      <c r="NB129" s="48"/>
      <c r="NC129" s="48"/>
      <c r="ND129" s="48"/>
      <c r="NE129" s="48"/>
      <c r="NF129" s="48"/>
      <c r="NG129" s="48"/>
      <c r="NH129" s="48"/>
      <c r="NI129" s="48"/>
      <c r="NJ129" s="48"/>
      <c r="NK129" s="48"/>
      <c r="NL129" s="48"/>
      <c r="NM129" s="48"/>
      <c r="NN129" s="48"/>
      <c r="NO129" s="48"/>
      <c r="NP129" s="48"/>
      <c r="NQ129" s="48"/>
      <c r="NR129" s="48"/>
      <c r="NS129" s="48"/>
      <c r="NT129" s="48"/>
      <c r="NU129" s="48"/>
      <c r="NV129" s="48"/>
      <c r="NW129" s="48"/>
      <c r="NX129" s="48"/>
      <c r="NY129" s="48"/>
      <c r="NZ129" s="48"/>
      <c r="OA129" s="48"/>
      <c r="OB129" s="48"/>
      <c r="OC129" s="48"/>
      <c r="OD129" s="48"/>
      <c r="OE129" s="48"/>
      <c r="OF129" s="48"/>
      <c r="OG129" s="48"/>
      <c r="OH129" s="48"/>
      <c r="OI129" s="48"/>
      <c r="OJ129" s="48"/>
      <c r="OK129" s="48"/>
      <c r="OL129" s="48"/>
      <c r="OM129" s="48"/>
      <c r="ON129" s="48"/>
      <c r="OO129" s="48"/>
      <c r="OP129" s="48"/>
      <c r="OQ129" s="48"/>
      <c r="OR129" s="48"/>
      <c r="OS129" s="48"/>
      <c r="OT129" s="48"/>
      <c r="OU129" s="48"/>
      <c r="OV129" s="48"/>
      <c r="OW129" s="48"/>
      <c r="OX129" s="48"/>
      <c r="OY129" s="48"/>
      <c r="OZ129" s="48"/>
      <c r="PA129" s="48"/>
      <c r="PB129" s="48"/>
      <c r="PC129" s="48"/>
      <c r="PD129" s="48"/>
      <c r="PE129" s="48"/>
      <c r="PF129" s="48"/>
      <c r="PG129" s="48"/>
      <c r="PH129" s="48"/>
      <c r="PI129" s="48"/>
      <c r="PJ129" s="48"/>
      <c r="PK129" s="48"/>
      <c r="PL129" s="48"/>
      <c r="PM129" s="48"/>
      <c r="PN129" s="48"/>
      <c r="PO129" s="48"/>
      <c r="PP129" s="48"/>
      <c r="PQ129" s="48"/>
      <c r="PR129" s="48"/>
      <c r="PS129" s="48"/>
      <c r="PT129" s="48"/>
      <c r="PU129" s="48"/>
      <c r="PV129" s="48"/>
      <c r="PW129" s="48"/>
      <c r="PX129" s="48"/>
      <c r="PY129" s="48"/>
      <c r="PZ129" s="48"/>
      <c r="QA129" s="48"/>
      <c r="QB129" s="48"/>
      <c r="QC129" s="48"/>
      <c r="QD129" s="48"/>
      <c r="QE129" s="48"/>
      <c r="QF129" s="48"/>
      <c r="QG129" s="48"/>
      <c r="QH129" s="48"/>
      <c r="QI129" s="48"/>
      <c r="QJ129" s="48"/>
      <c r="QK129" s="48"/>
      <c r="QL129" s="48"/>
      <c r="QM129" s="48"/>
      <c r="QN129" s="48"/>
      <c r="QO129" s="48"/>
      <c r="QP129" s="48"/>
      <c r="QQ129" s="48"/>
      <c r="QR129" s="48"/>
      <c r="QS129" s="48"/>
      <c r="QT129" s="48"/>
      <c r="QU129" s="48"/>
      <c r="QV129" s="48"/>
      <c r="QW129" s="48"/>
      <c r="QX129" s="48"/>
      <c r="QY129" s="48"/>
      <c r="QZ129" s="48"/>
      <c r="RA129" s="48"/>
      <c r="RB129" s="48"/>
      <c r="RC129" s="48"/>
      <c r="RD129" s="48"/>
      <c r="RE129" s="48"/>
      <c r="RF129" s="48"/>
      <c r="RG129" s="48"/>
      <c r="RH129" s="48"/>
      <c r="RI129" s="48"/>
      <c r="RJ129" s="48"/>
      <c r="RK129" s="48"/>
      <c r="RL129" s="48"/>
      <c r="RM129" s="48"/>
      <c r="RN129" s="48"/>
      <c r="RO129" s="48"/>
      <c r="RP129" s="48"/>
      <c r="RQ129" s="48"/>
      <c r="RR129" s="48"/>
      <c r="RS129" s="48"/>
      <c r="RT129" s="48"/>
      <c r="RU129" s="48"/>
      <c r="RV129" s="48"/>
      <c r="RW129" s="48"/>
      <c r="RX129" s="48"/>
      <c r="RY129" s="48"/>
      <c r="RZ129" s="48"/>
      <c r="SA129" s="48"/>
      <c r="SB129" s="48"/>
      <c r="SC129" s="48"/>
      <c r="SD129" s="48"/>
      <c r="SE129" s="48"/>
      <c r="SF129" s="48"/>
      <c r="SG129" s="48"/>
      <c r="SH129" s="48"/>
      <c r="SI129" s="48"/>
      <c r="SJ129" s="48"/>
      <c r="SK129" s="48"/>
      <c r="SL129" s="48"/>
      <c r="SM129" s="48"/>
      <c r="SN129" s="48"/>
      <c r="SO129" s="48"/>
      <c r="SP129" s="48"/>
      <c r="SQ129" s="48"/>
      <c r="SR129" s="48"/>
      <c r="SS129" s="48"/>
      <c r="ST129" s="48"/>
      <c r="SU129" s="48"/>
      <c r="SV129" s="48"/>
      <c r="SW129" s="48"/>
      <c r="SX129" s="48"/>
      <c r="SY129" s="48"/>
      <c r="SZ129" s="48"/>
      <c r="TA129" s="48"/>
      <c r="TB129" s="48"/>
      <c r="TC129" s="48"/>
      <c r="TD129" s="48"/>
      <c r="TE129" s="48"/>
      <c r="TF129" s="48"/>
      <c r="TG129" s="48"/>
      <c r="TH129" s="48"/>
      <c r="TI129" s="48"/>
      <c r="TJ129" s="48"/>
      <c r="TK129" s="48"/>
      <c r="TL129" s="48"/>
      <c r="TM129" s="48"/>
      <c r="TN129" s="48"/>
      <c r="TO129" s="48"/>
      <c r="TP129" s="48"/>
      <c r="TQ129" s="48"/>
      <c r="TR129" s="48"/>
      <c r="TS129" s="48"/>
      <c r="TT129" s="48"/>
      <c r="TU129" s="48"/>
      <c r="TV129" s="48"/>
      <c r="TW129" s="48"/>
      <c r="TX129" s="48"/>
      <c r="TY129" s="48"/>
      <c r="TZ129" s="48"/>
      <c r="UA129" s="48"/>
      <c r="UB129" s="48"/>
      <c r="UC129" s="48"/>
      <c r="UD129" s="48"/>
      <c r="UE129" s="48"/>
      <c r="UF129" s="48"/>
      <c r="UG129" s="48"/>
      <c r="UH129" s="48"/>
      <c r="UI129" s="48"/>
      <c r="UJ129" s="48"/>
      <c r="UK129" s="48"/>
      <c r="UL129" s="48"/>
      <c r="UM129" s="48"/>
      <c r="UN129" s="48"/>
      <c r="UO129" s="48"/>
      <c r="UP129" s="48"/>
      <c r="UQ129" s="48"/>
      <c r="UR129" s="48"/>
      <c r="US129" s="48"/>
      <c r="UT129" s="48"/>
      <c r="UU129" s="48"/>
      <c r="UV129" s="48"/>
      <c r="UW129" s="48"/>
      <c r="UX129" s="48"/>
      <c r="UY129" s="48"/>
      <c r="UZ129" s="48"/>
      <c r="VA129" s="48"/>
      <c r="VB129" s="48"/>
      <c r="VC129" s="48"/>
      <c r="VD129" s="48"/>
      <c r="VE129" s="48"/>
      <c r="VF129" s="48"/>
      <c r="VG129" s="48"/>
      <c r="VH129" s="48"/>
      <c r="VI129" s="48"/>
      <c r="VJ129" s="48"/>
      <c r="VK129" s="48"/>
      <c r="VL129" s="48"/>
      <c r="VM129" s="48"/>
      <c r="VN129" s="48"/>
      <c r="VO129" s="48"/>
      <c r="VP129" s="48"/>
      <c r="VQ129" s="48"/>
      <c r="VR129" s="48"/>
      <c r="VS129" s="48"/>
      <c r="VT129" s="48"/>
      <c r="VU129" s="48"/>
      <c r="VV129" s="48"/>
      <c r="VW129" s="48"/>
      <c r="VX129" s="48"/>
      <c r="VY129" s="48"/>
      <c r="VZ129" s="48"/>
      <c r="WA129" s="48"/>
      <c r="WB129" s="48"/>
      <c r="WC129" s="48"/>
      <c r="WD129" s="48"/>
      <c r="WE129" s="48"/>
      <c r="WF129" s="48"/>
      <c r="WG129" s="48"/>
      <c r="WH129" s="48"/>
      <c r="WI129" s="48"/>
      <c r="WJ129" s="48"/>
      <c r="WK129" s="48"/>
      <c r="WL129" s="48"/>
      <c r="WM129" s="48"/>
      <c r="WN129" s="48"/>
      <c r="WO129" s="48"/>
      <c r="WP129" s="48"/>
      <c r="WQ129" s="48"/>
      <c r="WR129" s="48"/>
      <c r="WS129" s="48"/>
      <c r="WT129" s="48"/>
      <c r="WU129" s="48"/>
      <c r="WV129" s="48"/>
      <c r="WW129" s="48"/>
      <c r="WX129" s="48"/>
      <c r="WY129" s="48"/>
      <c r="WZ129" s="48"/>
      <c r="XA129" s="48"/>
      <c r="XB129" s="48"/>
      <c r="XC129" s="48"/>
      <c r="XD129" s="48"/>
      <c r="XE129" s="48"/>
      <c r="XF129" s="48"/>
      <c r="XG129" s="48"/>
      <c r="XH129" s="48"/>
      <c r="XI129" s="48"/>
      <c r="XJ129" s="48"/>
      <c r="XK129" s="48"/>
      <c r="XL129" s="48"/>
      <c r="XM129" s="48"/>
      <c r="XN129" s="48"/>
      <c r="XO129" s="48"/>
      <c r="XP129" s="48"/>
      <c r="XQ129" s="48"/>
      <c r="XR129" s="48"/>
      <c r="XS129" s="48"/>
      <c r="XT129" s="48"/>
      <c r="XU129" s="48"/>
      <c r="XV129" s="48"/>
      <c r="XW129" s="48"/>
      <c r="XX129" s="48"/>
      <c r="XY129" s="48"/>
      <c r="XZ129" s="48"/>
      <c r="YA129" s="48"/>
      <c r="YB129" s="48"/>
      <c r="YC129" s="48"/>
      <c r="YD129" s="48"/>
      <c r="YE129" s="48"/>
      <c r="YF129" s="48"/>
      <c r="YG129" s="48"/>
      <c r="YH129" s="48"/>
      <c r="YI129" s="48"/>
      <c r="YJ129" s="48"/>
      <c r="YK129" s="48"/>
      <c r="YL129" s="48"/>
      <c r="YM129" s="48"/>
      <c r="YN129" s="48"/>
      <c r="YO129" s="48"/>
      <c r="YP129" s="48"/>
      <c r="YQ129" s="48"/>
      <c r="YR129" s="48"/>
      <c r="YS129" s="48"/>
      <c r="YT129" s="48"/>
      <c r="YU129" s="48"/>
      <c r="YV129" s="48"/>
      <c r="YW129" s="48"/>
      <c r="YX129" s="48"/>
      <c r="YY129" s="48"/>
      <c r="YZ129" s="48"/>
      <c r="ZA129" s="48"/>
      <c r="ZB129" s="48"/>
      <c r="ZC129" s="48"/>
      <c r="ZD129" s="48"/>
      <c r="ZE129" s="48"/>
      <c r="ZF129" s="48"/>
      <c r="ZG129" s="48"/>
      <c r="ZH129" s="48"/>
      <c r="ZI129" s="48"/>
      <c r="ZJ129" s="48"/>
      <c r="ZK129" s="48"/>
      <c r="ZL129" s="48"/>
      <c r="ZM129" s="48"/>
      <c r="ZN129" s="48"/>
      <c r="ZO129" s="48"/>
      <c r="ZP129" s="48"/>
      <c r="ZQ129" s="48"/>
      <c r="ZR129" s="48"/>
      <c r="ZS129" s="48"/>
      <c r="ZT129" s="48"/>
      <c r="ZU129" s="48"/>
      <c r="ZV129" s="48"/>
      <c r="ZW129" s="48"/>
      <c r="ZX129" s="48"/>
      <c r="ZY129" s="48"/>
      <c r="ZZ129" s="48"/>
      <c r="AAA129" s="48"/>
      <c r="AAB129" s="48"/>
      <c r="AAC129" s="48"/>
      <c r="AAD129" s="48"/>
      <c r="AAE129" s="48"/>
      <c r="AAF129" s="48"/>
      <c r="AAG129" s="48"/>
      <c r="AAH129" s="48"/>
      <c r="AAI129" s="48"/>
      <c r="AAJ129" s="48"/>
      <c r="AAK129" s="48"/>
      <c r="AAL129" s="48"/>
      <c r="AAM129" s="48"/>
      <c r="AAN129" s="48"/>
      <c r="AAO129" s="48"/>
      <c r="AAP129" s="48"/>
      <c r="AAQ129" s="48"/>
      <c r="AAR129" s="48"/>
      <c r="AAS129" s="48"/>
      <c r="AAT129" s="48"/>
      <c r="AAU129" s="48"/>
      <c r="AAV129" s="48"/>
      <c r="AAW129" s="48"/>
      <c r="AAX129" s="48"/>
      <c r="AAY129" s="48"/>
      <c r="AAZ129" s="48"/>
      <c r="ABA129" s="48"/>
      <c r="ABB129" s="48"/>
      <c r="ABC129" s="48"/>
      <c r="ABD129" s="48"/>
      <c r="ABE129" s="48"/>
      <c r="ABF129" s="48"/>
      <c r="ABG129" s="48"/>
      <c r="ABH129" s="48"/>
      <c r="ABI129" s="48"/>
      <c r="ABJ129" s="48"/>
      <c r="ABK129" s="48"/>
      <c r="ABL129" s="48"/>
      <c r="ABM129" s="48"/>
      <c r="ABN129" s="48"/>
      <c r="ABO129" s="48"/>
      <c r="ABP129" s="48"/>
      <c r="ABQ129" s="48"/>
      <c r="ABR129" s="48"/>
      <c r="ABS129" s="48"/>
      <c r="ABT129" s="48"/>
      <c r="ABU129" s="48"/>
      <c r="ABV129" s="48"/>
      <c r="ABW129" s="48"/>
      <c r="ABX129" s="48"/>
      <c r="ABY129" s="48"/>
      <c r="ABZ129" s="48"/>
      <c r="ACA129" s="48"/>
      <c r="ACB129" s="48"/>
      <c r="ACC129" s="48"/>
      <c r="ACD129" s="48"/>
      <c r="ACE129" s="48"/>
      <c r="ACF129" s="48"/>
      <c r="ACG129" s="48"/>
      <c r="ACH129" s="48"/>
      <c r="ACI129" s="48"/>
      <c r="ACJ129" s="48"/>
      <c r="ACK129" s="48"/>
      <c r="ACL129" s="48"/>
      <c r="ACM129" s="48"/>
      <c r="ACN129" s="48"/>
      <c r="ACO129" s="48"/>
      <c r="ACP129" s="48"/>
      <c r="ACQ129" s="48"/>
      <c r="ACR129" s="48"/>
      <c r="ACS129" s="48"/>
      <c r="ACT129" s="48"/>
      <c r="ACU129" s="48"/>
      <c r="ACV129" s="48"/>
      <c r="ACW129" s="48"/>
      <c r="ACX129" s="48"/>
      <c r="ACY129" s="48"/>
      <c r="ACZ129" s="48"/>
      <c r="ADA129" s="48"/>
      <c r="ADB129" s="48"/>
      <c r="ADC129" s="48"/>
      <c r="ADD129" s="48"/>
      <c r="ADE129" s="48"/>
      <c r="ADF129" s="48"/>
      <c r="ADG129" s="48"/>
      <c r="ADH129" s="48"/>
      <c r="ADI129" s="48"/>
      <c r="ADJ129" s="48"/>
      <c r="ADK129" s="48"/>
      <c r="ADL129" s="48"/>
      <c r="ADM129" s="48"/>
      <c r="ADN129" s="48"/>
      <c r="ADO129" s="48"/>
      <c r="ADP129" s="48"/>
      <c r="ADQ129" s="48"/>
      <c r="ADR129" s="48"/>
      <c r="ADS129" s="48"/>
      <c r="ADT129" s="48"/>
      <c r="ADU129" s="48"/>
      <c r="ADV129" s="48"/>
      <c r="ADW129" s="48"/>
      <c r="ADX129" s="48"/>
      <c r="ADY129" s="48"/>
      <c r="ADZ129" s="48"/>
      <c r="AEA129" s="48"/>
      <c r="AEB129" s="48"/>
      <c r="AEC129" s="48"/>
      <c r="AED129" s="48"/>
      <c r="AEE129" s="48"/>
      <c r="AEF129" s="48"/>
      <c r="AEG129" s="48"/>
      <c r="AEH129" s="48"/>
      <c r="AEI129" s="48"/>
      <c r="AEJ129" s="48"/>
      <c r="AEK129" s="48"/>
      <c r="AEL129" s="48"/>
      <c r="AEM129" s="48"/>
      <c r="AEN129" s="48"/>
      <c r="AEO129" s="48"/>
      <c r="AEP129" s="48"/>
      <c r="AEQ129" s="48"/>
      <c r="AER129" s="48"/>
      <c r="AES129" s="48"/>
      <c r="AET129" s="48"/>
      <c r="AEU129" s="48"/>
      <c r="AEV129" s="48"/>
      <c r="AEW129" s="48"/>
      <c r="AEX129" s="48"/>
      <c r="AEY129" s="48"/>
      <c r="AEZ129" s="48"/>
      <c r="AFA129" s="48"/>
      <c r="AFB129" s="48"/>
      <c r="AFC129" s="48"/>
      <c r="AFD129" s="48"/>
      <c r="AFE129" s="48"/>
      <c r="AFF129" s="48"/>
      <c r="AFG129" s="48"/>
      <c r="AFH129" s="48"/>
      <c r="AFI129" s="48"/>
      <c r="AFJ129" s="48"/>
      <c r="AFK129" s="48"/>
      <c r="AFL129" s="48"/>
      <c r="AFM129" s="48"/>
      <c r="AFN129" s="48"/>
      <c r="AFO129" s="48"/>
      <c r="AFP129" s="48"/>
      <c r="AFQ129" s="48"/>
      <c r="AFR129" s="48"/>
      <c r="AFS129" s="48"/>
      <c r="AFT129" s="48"/>
      <c r="AFU129" s="48"/>
      <c r="AFV129" s="48"/>
      <c r="AFW129" s="48"/>
      <c r="AFX129" s="48"/>
      <c r="AFY129" s="48"/>
      <c r="AFZ129" s="48"/>
      <c r="AGA129" s="48"/>
      <c r="AGB129" s="48"/>
      <c r="AGC129" s="48"/>
      <c r="AGD129" s="48"/>
      <c r="AGE129" s="48"/>
      <c r="AGF129" s="48"/>
      <c r="AGG129" s="48"/>
      <c r="AGH129" s="48"/>
      <c r="AGI129" s="48"/>
      <c r="AGJ129" s="48"/>
      <c r="AGK129" s="48"/>
      <c r="AGL129" s="48"/>
      <c r="AGM129" s="48"/>
      <c r="AGN129" s="48"/>
      <c r="AGO129" s="48"/>
      <c r="AGP129" s="48"/>
      <c r="AGQ129" s="48"/>
      <c r="AGR129" s="48"/>
      <c r="AGS129" s="48"/>
      <c r="AGT129" s="48"/>
      <c r="AGU129" s="48"/>
      <c r="AGV129" s="48"/>
      <c r="AGW129" s="48"/>
      <c r="AGX129" s="48"/>
      <c r="AGY129" s="48"/>
      <c r="AGZ129" s="48"/>
      <c r="AHA129" s="48"/>
      <c r="AHB129" s="48"/>
      <c r="AHC129" s="48"/>
      <c r="AHD129" s="48"/>
      <c r="AHE129" s="48"/>
      <c r="AHF129" s="48"/>
      <c r="AHG129" s="48"/>
      <c r="AHH129" s="48"/>
      <c r="AHI129" s="48"/>
      <c r="AHJ129" s="48"/>
      <c r="AHK129" s="48"/>
      <c r="AHL129" s="48"/>
      <c r="AHM129" s="48"/>
      <c r="AHN129" s="48"/>
      <c r="AHO129" s="48"/>
      <c r="AHP129" s="48"/>
      <c r="AHQ129" s="48"/>
      <c r="AHR129" s="48"/>
      <c r="AHS129" s="48"/>
      <c r="AHT129" s="48"/>
      <c r="AHU129" s="48"/>
      <c r="AHV129" s="48"/>
      <c r="AHW129" s="48"/>
      <c r="AHX129" s="48"/>
      <c r="AHY129" s="48"/>
      <c r="AHZ129" s="48"/>
      <c r="AIA129" s="48"/>
      <c r="AIB129" s="48"/>
      <c r="AIC129" s="48"/>
      <c r="AID129" s="48"/>
      <c r="AIE129" s="48"/>
      <c r="AIF129" s="48"/>
      <c r="AIG129" s="48"/>
      <c r="AIH129" s="48"/>
      <c r="AII129" s="48"/>
      <c r="AIJ129" s="48"/>
      <c r="AIK129" s="48"/>
      <c r="AIL129" s="48"/>
      <c r="AIM129" s="48"/>
      <c r="AIN129" s="48"/>
      <c r="AIO129" s="48"/>
      <c r="AIP129" s="48"/>
      <c r="AIQ129" s="48"/>
      <c r="AIR129" s="48"/>
      <c r="AIS129" s="48"/>
      <c r="AIT129" s="48"/>
      <c r="AIU129" s="48"/>
      <c r="AIV129" s="48"/>
      <c r="AIW129" s="48"/>
      <c r="AIX129" s="48"/>
      <c r="AIY129" s="48"/>
      <c r="AIZ129" s="48"/>
      <c r="AJA129" s="48"/>
      <c r="AJB129" s="48"/>
      <c r="AJC129" s="48"/>
      <c r="AJD129" s="48"/>
      <c r="AJE129" s="48"/>
      <c r="AJF129" s="48"/>
      <c r="AJG129" s="48"/>
      <c r="AJH129" s="48"/>
      <c r="AJI129" s="48"/>
      <c r="AJJ129" s="48"/>
      <c r="AJK129" s="48"/>
      <c r="AJL129" s="48"/>
      <c r="AJM129" s="48"/>
      <c r="AJN129" s="48"/>
      <c r="AJO129" s="48"/>
      <c r="AJP129" s="48"/>
      <c r="AJQ129" s="48"/>
      <c r="AJR129" s="48"/>
      <c r="AJS129" s="48"/>
      <c r="AJT129" s="48"/>
      <c r="AJU129" s="48"/>
      <c r="AJV129" s="48"/>
      <c r="AJW129" s="48"/>
      <c r="AJX129" s="48"/>
      <c r="AJY129" s="48"/>
      <c r="AJZ129" s="48"/>
      <c r="AKA129" s="48"/>
      <c r="AKB129" s="48"/>
      <c r="AKC129" s="48"/>
      <c r="AKD129" s="48"/>
      <c r="AKE129" s="48"/>
      <c r="AKF129" s="48"/>
      <c r="AKG129" s="48"/>
      <c r="AKH129" s="48"/>
      <c r="AKI129" s="48"/>
      <c r="AKJ129" s="48"/>
      <c r="AKK129" s="48"/>
      <c r="AKL129" s="48"/>
      <c r="AKM129" s="48"/>
      <c r="AKN129" s="48"/>
      <c r="AKO129" s="48"/>
      <c r="AKP129" s="48"/>
      <c r="AKQ129" s="48"/>
      <c r="AKR129" s="48"/>
      <c r="AKS129" s="48"/>
      <c r="AKT129" s="48"/>
      <c r="AKU129" s="48"/>
      <c r="AKV129" s="48"/>
      <c r="AKW129" s="48"/>
      <c r="AKX129" s="48"/>
      <c r="AKY129" s="48"/>
      <c r="AKZ129" s="48"/>
      <c r="ALA129" s="48"/>
      <c r="ALB129" s="48"/>
      <c r="ALC129" s="48"/>
      <c r="ALD129" s="48"/>
      <c r="ALE129" s="48"/>
      <c r="ALF129" s="48"/>
      <c r="ALG129" s="48"/>
      <c r="ALH129" s="48"/>
      <c r="ALI129" s="48"/>
      <c r="ALJ129" s="48"/>
      <c r="ALK129" s="48"/>
      <c r="ALL129" s="48"/>
      <c r="ALM129" s="48"/>
      <c r="ALN129" s="48"/>
      <c r="ALO129" s="48"/>
      <c r="ALP129" s="48"/>
      <c r="ALQ129" s="48"/>
      <c r="ALR129" s="48"/>
      <c r="ALS129" s="48"/>
      <c r="ALT129" s="48"/>
      <c r="ALU129" s="48"/>
      <c r="ALV129" s="48"/>
      <c r="ALW129" s="48"/>
      <c r="ALX129" s="48"/>
      <c r="ALY129" s="48"/>
      <c r="ALZ129" s="48"/>
      <c r="AMA129" s="48"/>
      <c r="AMB129" s="48"/>
      <c r="AMC129" s="48"/>
      <c r="AMD129" s="48"/>
      <c r="AME129" s="48"/>
      <c r="AMF129" s="48"/>
      <c r="AMG129" s="48"/>
      <c r="AMH129" s="48"/>
      <c r="AMI129" s="48"/>
      <c r="AMJ129" s="48"/>
      <c r="AMK129" s="48"/>
      <c r="AML129" s="48"/>
      <c r="AMM129" s="48"/>
      <c r="AMN129" s="48"/>
      <c r="AMO129" s="48"/>
      <c r="AMP129" s="48"/>
      <c r="AMQ129" s="48"/>
      <c r="AMR129" s="48"/>
      <c r="AMS129" s="48"/>
      <c r="AMT129" s="48"/>
      <c r="AMU129" s="48"/>
      <c r="AMV129" s="48"/>
      <c r="AMW129" s="48"/>
      <c r="AMX129" s="48"/>
      <c r="AMY129" s="48"/>
      <c r="AMZ129" s="48"/>
      <c r="ANA129" s="48"/>
      <c r="ANB129" s="48"/>
      <c r="ANC129" s="48"/>
      <c r="AND129" s="48"/>
      <c r="ANE129" s="48"/>
      <c r="ANF129" s="48"/>
      <c r="ANG129" s="48"/>
      <c r="ANH129" s="48"/>
      <c r="ANI129" s="48"/>
      <c r="ANJ129" s="48"/>
      <c r="ANK129" s="48"/>
      <c r="ANL129" s="48"/>
      <c r="ANM129" s="48"/>
      <c r="ANN129" s="48"/>
      <c r="ANO129" s="48"/>
      <c r="ANP129" s="48"/>
      <c r="ANQ129" s="48"/>
      <c r="ANR129" s="48"/>
      <c r="ANS129" s="48"/>
      <c r="ANT129" s="48"/>
      <c r="ANU129" s="48"/>
      <c r="ANV129" s="48"/>
      <c r="ANW129" s="48"/>
      <c r="ANX129" s="48"/>
      <c r="ANY129" s="48"/>
      <c r="ANZ129" s="48"/>
      <c r="AOA129" s="48"/>
      <c r="AOB129" s="48"/>
      <c r="AOC129" s="48"/>
      <c r="AOD129" s="48"/>
      <c r="AOE129" s="48"/>
      <c r="AOF129" s="48"/>
      <c r="AOG129" s="48"/>
      <c r="AOH129" s="48"/>
      <c r="AOI129" s="48"/>
      <c r="AOJ129" s="48"/>
      <c r="AOK129" s="48"/>
      <c r="AOL129" s="48"/>
      <c r="AOM129" s="48"/>
      <c r="AON129" s="48"/>
      <c r="AOO129" s="48"/>
      <c r="AOP129" s="48"/>
      <c r="AOQ129" s="48"/>
      <c r="AOR129" s="48"/>
      <c r="AOS129" s="48"/>
      <c r="AOT129" s="48"/>
      <c r="AOU129" s="48"/>
      <c r="AOV129" s="48"/>
      <c r="AOW129" s="48"/>
      <c r="AOX129" s="48"/>
      <c r="AOY129" s="48"/>
      <c r="AOZ129" s="48"/>
      <c r="APA129" s="48"/>
      <c r="APB129" s="48"/>
      <c r="APC129" s="48"/>
      <c r="APD129" s="48"/>
      <c r="APE129" s="48"/>
      <c r="APF129" s="48"/>
      <c r="APG129" s="48"/>
      <c r="APH129" s="48"/>
      <c r="API129" s="48"/>
      <c r="APJ129" s="48"/>
      <c r="APK129" s="48"/>
      <c r="APL129" s="48"/>
      <c r="APM129" s="48"/>
      <c r="APN129" s="48"/>
      <c r="APO129" s="48"/>
      <c r="APP129" s="48"/>
      <c r="APQ129" s="48"/>
      <c r="APR129" s="48"/>
      <c r="APS129" s="48"/>
      <c r="APT129" s="48"/>
      <c r="APU129" s="48"/>
      <c r="APV129" s="48"/>
      <c r="APW129" s="48"/>
      <c r="APX129" s="48"/>
      <c r="APY129" s="48"/>
      <c r="APZ129" s="48"/>
      <c r="AQA129" s="48"/>
      <c r="AQB129" s="48"/>
      <c r="AQC129" s="48"/>
      <c r="AQD129" s="48"/>
      <c r="AQE129" s="48"/>
      <c r="AQF129" s="48"/>
      <c r="AQG129" s="48"/>
      <c r="AQH129" s="48"/>
      <c r="AQI129" s="48"/>
      <c r="AQJ129" s="48"/>
      <c r="AQK129" s="48"/>
      <c r="AQL129" s="48"/>
      <c r="AQM129" s="48"/>
      <c r="AQN129" s="48"/>
      <c r="AQO129" s="48"/>
      <c r="AQP129" s="48"/>
      <c r="AQQ129" s="48"/>
      <c r="AQR129" s="48"/>
      <c r="AQS129" s="48"/>
      <c r="AQT129" s="48"/>
      <c r="AQU129" s="48"/>
      <c r="AQV129" s="48"/>
      <c r="AQW129" s="48"/>
      <c r="AQX129" s="48"/>
      <c r="AQY129" s="48"/>
      <c r="AQZ129" s="48"/>
      <c r="ARA129" s="48"/>
      <c r="ARB129" s="48"/>
      <c r="ARC129" s="48"/>
      <c r="ARD129" s="48"/>
      <c r="ARE129" s="48"/>
      <c r="ARF129" s="48"/>
      <c r="ARG129" s="48"/>
      <c r="ARH129" s="48"/>
      <c r="ARI129" s="48"/>
      <c r="ARJ129" s="48"/>
      <c r="ARK129" s="48"/>
      <c r="ARL129" s="48"/>
      <c r="ARM129" s="48"/>
      <c r="ARN129" s="48"/>
      <c r="ARO129" s="48"/>
      <c r="ARP129" s="48"/>
      <c r="ARQ129" s="48"/>
      <c r="ARR129" s="48"/>
      <c r="ARS129" s="48"/>
      <c r="ART129" s="48"/>
      <c r="ARU129" s="48"/>
      <c r="ARV129" s="48"/>
      <c r="ARW129" s="48"/>
      <c r="ARX129" s="48"/>
      <c r="ARY129" s="48"/>
      <c r="ARZ129" s="48"/>
      <c r="ASA129" s="48"/>
      <c r="ASB129" s="48"/>
      <c r="ASC129" s="48"/>
      <c r="ASD129" s="48"/>
      <c r="ASE129" s="48"/>
      <c r="ASF129" s="48"/>
      <c r="ASG129" s="48"/>
      <c r="ASH129" s="48"/>
      <c r="ASI129" s="48"/>
      <c r="ASJ129" s="48"/>
      <c r="ASK129" s="48"/>
      <c r="ASL129" s="48"/>
      <c r="ASM129" s="48"/>
      <c r="ASN129" s="48"/>
      <c r="ASO129" s="48"/>
      <c r="ASP129" s="48"/>
      <c r="ASQ129" s="48"/>
      <c r="ASR129" s="48"/>
      <c r="ASS129" s="48"/>
      <c r="AST129" s="48"/>
      <c r="ASU129" s="48"/>
      <c r="ASV129" s="48"/>
      <c r="ASW129" s="48"/>
      <c r="ASX129" s="48"/>
      <c r="ASY129" s="48"/>
      <c r="ASZ129" s="48"/>
      <c r="ATA129" s="48"/>
      <c r="ATB129" s="48"/>
      <c r="ATC129" s="48"/>
      <c r="ATD129" s="48"/>
      <c r="ATE129" s="48"/>
      <c r="ATF129" s="48"/>
      <c r="ATG129" s="48"/>
      <c r="ATH129" s="48"/>
      <c r="ATI129" s="48"/>
      <c r="ATJ129" s="48"/>
      <c r="ATK129" s="48"/>
      <c r="ATL129" s="48"/>
      <c r="ATM129" s="48"/>
      <c r="ATN129" s="48"/>
      <c r="ATO129" s="48"/>
      <c r="ATP129" s="48"/>
      <c r="ATQ129" s="48"/>
      <c r="ATR129" s="48"/>
      <c r="ATS129" s="48"/>
      <c r="ATT129" s="48"/>
      <c r="ATU129" s="48"/>
      <c r="ATV129" s="48"/>
      <c r="ATW129" s="48"/>
      <c r="ATX129" s="48"/>
      <c r="ATY129" s="48"/>
      <c r="ATZ129" s="48"/>
      <c r="AUA129" s="48"/>
      <c r="AUB129" s="48"/>
      <c r="AUC129" s="48"/>
      <c r="AUD129" s="48"/>
      <c r="AUE129" s="48"/>
      <c r="AUF129" s="48"/>
      <c r="AUG129" s="48"/>
      <c r="AUH129" s="48"/>
      <c r="AUI129" s="48"/>
      <c r="AUJ129" s="48"/>
      <c r="AUK129" s="48"/>
      <c r="AUL129" s="48"/>
      <c r="AUM129" s="48"/>
      <c r="AUN129" s="48"/>
      <c r="AUO129" s="48"/>
      <c r="AUP129" s="48"/>
      <c r="AUQ129" s="48"/>
      <c r="AUR129" s="48"/>
      <c r="AUS129" s="48"/>
      <c r="AUT129" s="48"/>
      <c r="AUU129" s="48"/>
      <c r="AUV129" s="48"/>
      <c r="AUW129" s="48"/>
      <c r="AUX129" s="48"/>
      <c r="AUY129" s="48"/>
      <c r="AUZ129" s="48"/>
      <c r="AVA129" s="48"/>
      <c r="AVB129" s="48"/>
      <c r="AVC129" s="48"/>
      <c r="AVD129" s="48"/>
      <c r="AVE129" s="48"/>
      <c r="AVF129" s="48"/>
      <c r="AVG129" s="48"/>
      <c r="AVH129" s="48"/>
      <c r="AVI129" s="48"/>
      <c r="AVJ129" s="48"/>
      <c r="AVK129" s="48"/>
      <c r="AVL129" s="48"/>
      <c r="AVM129" s="48"/>
      <c r="AVN129" s="48"/>
      <c r="AVO129" s="48"/>
      <c r="AVP129" s="48"/>
      <c r="AVQ129" s="48"/>
      <c r="AVR129" s="48"/>
      <c r="AVS129" s="48"/>
      <c r="AVT129" s="48"/>
      <c r="AVU129" s="48"/>
      <c r="AVV129" s="48"/>
      <c r="AVW129" s="48"/>
      <c r="AVX129" s="48"/>
      <c r="AVY129" s="48"/>
      <c r="AVZ129" s="48"/>
      <c r="AWA129" s="48"/>
      <c r="AWB129" s="48"/>
      <c r="AWC129" s="48"/>
      <c r="AWD129" s="48"/>
      <c r="AWE129" s="48"/>
      <c r="AWF129" s="48"/>
      <c r="AWG129" s="48"/>
      <c r="AWH129" s="48"/>
      <c r="AWI129" s="48"/>
      <c r="AWJ129" s="48"/>
      <c r="AWK129" s="48"/>
      <c r="AWL129" s="48"/>
      <c r="AWM129" s="48"/>
      <c r="AWN129" s="48"/>
      <c r="AWO129" s="48"/>
      <c r="AWP129" s="48"/>
      <c r="AWQ129" s="48"/>
      <c r="AWR129" s="48"/>
      <c r="AWS129" s="48"/>
      <c r="AWT129" s="48"/>
      <c r="AWU129" s="48"/>
      <c r="AWV129" s="48"/>
      <c r="AWW129" s="48"/>
      <c r="AWX129" s="48"/>
      <c r="AWY129" s="48"/>
      <c r="AWZ129" s="48"/>
      <c r="AXA129" s="48"/>
      <c r="AXB129" s="48"/>
      <c r="AXC129" s="48"/>
      <c r="AXD129" s="48"/>
      <c r="AXE129" s="48"/>
      <c r="AXF129" s="48"/>
      <c r="AXG129" s="48"/>
      <c r="AXH129" s="48"/>
      <c r="AXI129" s="48"/>
      <c r="AXJ129" s="48"/>
      <c r="AXK129" s="48"/>
      <c r="AXL129" s="48"/>
      <c r="AXM129" s="48"/>
      <c r="AXN129" s="48"/>
      <c r="AXO129" s="48"/>
      <c r="AXP129" s="48"/>
      <c r="AXQ129" s="48"/>
      <c r="AXR129" s="48"/>
      <c r="AXS129" s="48"/>
      <c r="AXT129" s="48"/>
      <c r="AXU129" s="48"/>
      <c r="AXV129" s="48"/>
      <c r="AXW129" s="48"/>
      <c r="AXX129" s="48"/>
      <c r="AXY129" s="48"/>
      <c r="AXZ129" s="48"/>
      <c r="AYA129" s="48"/>
      <c r="AYB129" s="48"/>
      <c r="AYC129" s="48"/>
      <c r="AYD129" s="48"/>
      <c r="AYE129" s="48"/>
      <c r="AYF129" s="48"/>
      <c r="AYG129" s="48"/>
      <c r="AYH129" s="48"/>
      <c r="AYI129" s="48"/>
      <c r="AYJ129" s="48"/>
      <c r="AYK129" s="48"/>
      <c r="AYL129" s="48"/>
      <c r="AYM129" s="48"/>
      <c r="AYN129" s="48"/>
      <c r="AYO129" s="48"/>
      <c r="AYP129" s="48"/>
      <c r="AYQ129" s="48"/>
      <c r="AYR129" s="48"/>
      <c r="AYS129" s="48"/>
      <c r="AYT129" s="48"/>
      <c r="AYU129" s="48"/>
      <c r="AYV129" s="48"/>
      <c r="AYW129" s="48"/>
      <c r="AYX129" s="48"/>
      <c r="AYY129" s="48"/>
      <c r="AYZ129" s="48"/>
      <c r="AZA129" s="48"/>
      <c r="AZB129" s="48"/>
      <c r="AZC129" s="48"/>
      <c r="AZD129" s="48"/>
      <c r="AZE129" s="48"/>
      <c r="AZF129" s="48"/>
      <c r="AZG129" s="48"/>
      <c r="AZH129" s="48"/>
      <c r="AZI129" s="48"/>
      <c r="AZJ129" s="48"/>
      <c r="AZK129" s="48"/>
      <c r="AZL129" s="48"/>
      <c r="AZM129" s="48"/>
      <c r="AZN129" s="48"/>
      <c r="AZO129" s="48"/>
      <c r="AZP129" s="48"/>
      <c r="AZQ129" s="48"/>
      <c r="AZR129" s="48"/>
      <c r="AZS129" s="48"/>
      <c r="AZT129" s="48"/>
      <c r="AZU129" s="48"/>
      <c r="AZV129" s="48"/>
      <c r="AZW129" s="48"/>
      <c r="AZX129" s="48"/>
      <c r="AZY129" s="48"/>
      <c r="AZZ129" s="48"/>
      <c r="BAA129" s="48"/>
      <c r="BAB129" s="48"/>
      <c r="BAC129" s="48"/>
      <c r="BAD129" s="48"/>
      <c r="BAE129" s="48"/>
      <c r="BAF129" s="48"/>
      <c r="BAG129" s="48"/>
      <c r="BAH129" s="48"/>
      <c r="BAI129" s="48"/>
      <c r="BAJ129" s="48"/>
      <c r="BAK129" s="48"/>
      <c r="BAL129" s="48"/>
      <c r="BAM129" s="48"/>
      <c r="BAN129" s="48"/>
      <c r="BAO129" s="48"/>
      <c r="BAP129" s="48"/>
      <c r="BAQ129" s="48"/>
      <c r="BAR129" s="48"/>
      <c r="BAS129" s="48"/>
      <c r="BAT129" s="48"/>
      <c r="BAU129" s="48"/>
      <c r="BAV129" s="48"/>
      <c r="BAW129" s="48"/>
      <c r="BAX129" s="48"/>
      <c r="BAY129" s="48"/>
      <c r="BAZ129" s="48"/>
      <c r="BBA129" s="48"/>
      <c r="BBB129" s="48"/>
      <c r="BBC129" s="48"/>
      <c r="BBD129" s="48"/>
      <c r="BBE129" s="48"/>
      <c r="BBF129" s="48"/>
      <c r="BBG129" s="48"/>
      <c r="BBH129" s="48"/>
      <c r="BBI129" s="48"/>
      <c r="BBJ129" s="48"/>
      <c r="BBK129" s="48"/>
      <c r="BBL129" s="48"/>
      <c r="BBM129" s="48"/>
      <c r="BBN129" s="48"/>
      <c r="BBO129" s="48"/>
      <c r="BBP129" s="48"/>
      <c r="BBQ129" s="48"/>
      <c r="BBR129" s="48"/>
      <c r="BBS129" s="48"/>
      <c r="BBT129" s="48"/>
      <c r="BBU129" s="48"/>
      <c r="BBV129" s="48"/>
      <c r="BBW129" s="48"/>
      <c r="BBX129" s="48"/>
      <c r="BBY129" s="48"/>
      <c r="BBZ129" s="48"/>
      <c r="BCA129" s="48"/>
      <c r="BCB129" s="48"/>
      <c r="BCC129" s="48"/>
      <c r="BCD129" s="48"/>
      <c r="BCE129" s="48"/>
      <c r="BCF129" s="48"/>
      <c r="BCG129" s="48"/>
      <c r="BCH129" s="48"/>
      <c r="BCI129" s="48"/>
      <c r="BCJ129" s="48"/>
      <c r="BCK129" s="48"/>
      <c r="BCL129" s="48"/>
      <c r="BCM129" s="48"/>
      <c r="BCN129" s="48"/>
      <c r="BCO129" s="48"/>
      <c r="BCP129" s="48"/>
      <c r="BCQ129" s="48"/>
      <c r="BCR129" s="48"/>
      <c r="BCS129" s="48"/>
      <c r="BCT129" s="48"/>
      <c r="BCU129" s="48"/>
      <c r="BCV129" s="48"/>
      <c r="BCW129" s="48"/>
      <c r="BCX129" s="48"/>
      <c r="BCY129" s="48"/>
      <c r="BCZ129" s="48"/>
      <c r="BDA129" s="48"/>
      <c r="BDB129" s="48"/>
      <c r="BDC129" s="48"/>
      <c r="BDD129" s="48"/>
      <c r="BDE129" s="48"/>
      <c r="BDF129" s="48"/>
      <c r="BDG129" s="48"/>
      <c r="BDH129" s="48"/>
      <c r="BDI129" s="48"/>
      <c r="BDJ129" s="48"/>
      <c r="BDK129" s="48"/>
      <c r="BDL129" s="48"/>
      <c r="BDM129" s="48"/>
      <c r="BDN129" s="48"/>
      <c r="BDO129" s="48"/>
      <c r="BDP129" s="48"/>
      <c r="BDQ129" s="48"/>
      <c r="BDR129" s="48"/>
      <c r="BDS129" s="48"/>
      <c r="BDT129" s="48"/>
      <c r="BDU129" s="48"/>
      <c r="BDV129" s="48"/>
      <c r="BDW129" s="48"/>
      <c r="BDX129" s="48"/>
      <c r="BDY129" s="48"/>
      <c r="BDZ129" s="48"/>
      <c r="BEA129" s="48"/>
      <c r="BEB129" s="48"/>
      <c r="BEC129" s="48"/>
      <c r="BED129" s="48"/>
      <c r="BEE129" s="48"/>
      <c r="BEF129" s="48"/>
      <c r="BEG129" s="48"/>
      <c r="BEH129" s="48"/>
      <c r="BEI129" s="48"/>
      <c r="BEJ129" s="48"/>
      <c r="BEK129" s="48"/>
      <c r="BEL129" s="48"/>
      <c r="BEM129" s="48"/>
      <c r="BEN129" s="48"/>
      <c r="BEO129" s="48"/>
      <c r="BEP129" s="48"/>
      <c r="BEQ129" s="48"/>
      <c r="BER129" s="48"/>
      <c r="BES129" s="48"/>
      <c r="BET129" s="48"/>
      <c r="BEU129" s="48"/>
      <c r="BEV129" s="48"/>
      <c r="BEW129" s="48"/>
      <c r="BEX129" s="48"/>
      <c r="BEY129" s="48"/>
      <c r="BEZ129" s="48"/>
      <c r="BFA129" s="48"/>
      <c r="BFB129" s="48"/>
      <c r="BFC129" s="48"/>
      <c r="BFD129" s="48"/>
      <c r="BFE129" s="48"/>
      <c r="BFF129" s="48"/>
      <c r="BFG129" s="48"/>
      <c r="BFH129" s="48"/>
      <c r="BFI129" s="48"/>
      <c r="BFJ129" s="48"/>
      <c r="BFK129" s="48"/>
      <c r="BFL129" s="48"/>
      <c r="BFM129" s="48"/>
      <c r="BFN129" s="48"/>
      <c r="BFO129" s="48"/>
      <c r="BFP129" s="48"/>
      <c r="BFQ129" s="48"/>
      <c r="BFR129" s="48"/>
      <c r="BFS129" s="48"/>
      <c r="BFT129" s="48"/>
      <c r="BFU129" s="48"/>
      <c r="BFV129" s="48"/>
      <c r="BFW129" s="48"/>
      <c r="BFX129" s="48"/>
      <c r="BFY129" s="48"/>
      <c r="BFZ129" s="48"/>
      <c r="BGA129" s="48"/>
      <c r="BGB129" s="48"/>
      <c r="BGC129" s="48"/>
      <c r="BGD129" s="48"/>
      <c r="BGE129" s="48"/>
      <c r="BGF129" s="48"/>
      <c r="BGG129" s="48"/>
      <c r="BGH129" s="48"/>
      <c r="BGI129" s="48"/>
      <c r="BGJ129" s="48"/>
      <c r="BGK129" s="48"/>
      <c r="BGL129" s="48"/>
      <c r="BGM129" s="48"/>
      <c r="BGN129" s="48"/>
      <c r="BGO129" s="48"/>
      <c r="BGP129" s="48"/>
      <c r="BGQ129" s="48"/>
      <c r="BGR129" s="48"/>
      <c r="BGS129" s="48"/>
      <c r="BGT129" s="48"/>
      <c r="BGU129" s="48"/>
      <c r="BGV129" s="48"/>
      <c r="BGW129" s="48"/>
      <c r="BGX129" s="48"/>
      <c r="BGY129" s="48"/>
      <c r="BGZ129" s="48"/>
      <c r="BHA129" s="48"/>
      <c r="BHB129" s="48"/>
      <c r="BHC129" s="48"/>
      <c r="BHD129" s="48"/>
      <c r="BHE129" s="48"/>
      <c r="BHF129" s="48"/>
      <c r="BHG129" s="48"/>
      <c r="BHH129" s="48"/>
      <c r="BHI129" s="48"/>
      <c r="BHJ129" s="48"/>
      <c r="BHK129" s="48"/>
      <c r="BHL129" s="48"/>
      <c r="BHM129" s="48"/>
      <c r="BHN129" s="48"/>
      <c r="BHO129" s="48"/>
      <c r="BHP129" s="48"/>
      <c r="BHQ129" s="48"/>
      <c r="BHR129" s="48"/>
      <c r="BHS129" s="48"/>
      <c r="BHT129" s="48"/>
      <c r="BHU129" s="48"/>
      <c r="BHV129" s="48"/>
      <c r="BHW129" s="48"/>
      <c r="BHX129" s="48"/>
      <c r="BHY129" s="48"/>
      <c r="BHZ129" s="48"/>
      <c r="BIA129" s="48"/>
      <c r="BIB129" s="48"/>
      <c r="BIC129" s="48"/>
      <c r="BID129" s="48"/>
      <c r="BIE129" s="48"/>
      <c r="BIF129" s="48"/>
      <c r="BIG129" s="48"/>
      <c r="BIH129" s="48"/>
      <c r="BII129" s="48"/>
      <c r="BIJ129" s="48"/>
      <c r="BIK129" s="48"/>
      <c r="BIL129" s="48"/>
      <c r="BIM129" s="48"/>
      <c r="BIN129" s="48"/>
      <c r="BIO129" s="48"/>
      <c r="BIP129" s="48"/>
      <c r="BIQ129" s="48"/>
      <c r="BIR129" s="48"/>
      <c r="BIS129" s="48"/>
      <c r="BIT129" s="48"/>
      <c r="BIU129" s="48"/>
      <c r="BIV129" s="48"/>
      <c r="BIW129" s="48"/>
      <c r="BIX129" s="48"/>
      <c r="BIY129" s="48"/>
      <c r="BIZ129" s="48"/>
      <c r="BJA129" s="48"/>
      <c r="BJB129" s="48"/>
      <c r="BJC129" s="48"/>
      <c r="BJD129" s="48"/>
      <c r="BJE129" s="48"/>
      <c r="BJF129" s="48"/>
      <c r="BJG129" s="48"/>
      <c r="BJH129" s="48"/>
      <c r="BJI129" s="48"/>
      <c r="BJJ129" s="48"/>
      <c r="BJK129" s="48"/>
      <c r="BJL129" s="48"/>
      <c r="BJM129" s="48"/>
      <c r="BJN129" s="48"/>
      <c r="BJO129" s="48"/>
      <c r="BJP129" s="48"/>
      <c r="BJQ129" s="48"/>
      <c r="BJR129" s="48"/>
      <c r="BJS129" s="48"/>
      <c r="BJT129" s="48"/>
      <c r="BJU129" s="48"/>
      <c r="BJV129" s="48"/>
      <c r="BJW129" s="48"/>
      <c r="BJX129" s="48"/>
      <c r="BJY129" s="48"/>
      <c r="BJZ129" s="48"/>
      <c r="BKA129" s="48"/>
      <c r="BKB129" s="48"/>
      <c r="BKC129" s="48"/>
      <c r="BKD129" s="48"/>
      <c r="BKE129" s="48"/>
      <c r="BKF129" s="48"/>
      <c r="BKG129" s="48"/>
      <c r="BKH129" s="48"/>
      <c r="BKI129" s="48"/>
      <c r="BKJ129" s="48"/>
      <c r="BKK129" s="48"/>
      <c r="BKL129" s="48"/>
      <c r="BKM129" s="48"/>
      <c r="BKN129" s="48"/>
      <c r="BKO129" s="48"/>
      <c r="BKP129" s="48"/>
      <c r="BKQ129" s="48"/>
      <c r="BKR129" s="48"/>
      <c r="BKS129" s="48"/>
      <c r="BKT129" s="48"/>
      <c r="BKU129" s="48"/>
      <c r="BKV129" s="48"/>
      <c r="BKW129" s="48"/>
      <c r="BKX129" s="48"/>
      <c r="BKY129" s="48"/>
      <c r="BKZ129" s="48"/>
      <c r="BLA129" s="48"/>
      <c r="BLB129" s="48"/>
      <c r="BLC129" s="48"/>
      <c r="BLD129" s="48"/>
      <c r="BLE129" s="48"/>
      <c r="BLF129" s="48"/>
      <c r="BLG129" s="48"/>
      <c r="BLH129" s="48"/>
      <c r="BLI129" s="48"/>
      <c r="BLJ129" s="48"/>
      <c r="BLK129" s="48"/>
      <c r="BLL129" s="48"/>
      <c r="BLM129" s="48"/>
      <c r="BLN129" s="48"/>
      <c r="BLO129" s="48"/>
      <c r="BLP129" s="48"/>
      <c r="BLQ129" s="48"/>
      <c r="BLR129" s="48"/>
      <c r="BLS129" s="48"/>
      <c r="BLT129" s="48"/>
      <c r="BLU129" s="48"/>
      <c r="BLV129" s="48"/>
      <c r="BLW129" s="48"/>
      <c r="BLX129" s="48"/>
      <c r="BLY129" s="48"/>
      <c r="BLZ129" s="48"/>
      <c r="BMA129" s="48"/>
      <c r="BMB129" s="48"/>
      <c r="BMC129" s="48"/>
      <c r="BMD129" s="48"/>
      <c r="BME129" s="48"/>
      <c r="BMF129" s="48"/>
      <c r="BMG129" s="48"/>
      <c r="BMH129" s="48"/>
      <c r="BMI129" s="48"/>
      <c r="BMJ129" s="48"/>
      <c r="BMK129" s="48"/>
      <c r="BML129" s="48"/>
      <c r="BMM129" s="48"/>
      <c r="BMN129" s="48"/>
      <c r="BMO129" s="48"/>
      <c r="BMP129" s="48"/>
      <c r="BMQ129" s="48"/>
      <c r="BMR129" s="48"/>
      <c r="BMS129" s="48"/>
      <c r="BMT129" s="48"/>
      <c r="BMU129" s="48"/>
      <c r="BMV129" s="48"/>
      <c r="BMW129" s="48"/>
      <c r="BMX129" s="48"/>
      <c r="BMY129" s="48"/>
      <c r="BMZ129" s="48"/>
      <c r="BNA129" s="48"/>
      <c r="BNB129" s="48"/>
      <c r="BNC129" s="48"/>
      <c r="BND129" s="48"/>
      <c r="BNE129" s="48"/>
      <c r="BNF129" s="48"/>
      <c r="BNG129" s="48"/>
      <c r="BNH129" s="48"/>
      <c r="BNI129" s="48"/>
      <c r="BNJ129" s="48"/>
      <c r="BNK129" s="48"/>
      <c r="BNL129" s="48"/>
      <c r="BNM129" s="48"/>
      <c r="BNN129" s="48"/>
      <c r="BNO129" s="48"/>
      <c r="BNP129" s="48"/>
      <c r="BNQ129" s="48"/>
      <c r="BNR129" s="48"/>
      <c r="BNS129" s="48"/>
      <c r="BNT129" s="48"/>
      <c r="BNU129" s="48"/>
      <c r="BNV129" s="48"/>
      <c r="BNW129" s="48"/>
      <c r="BNX129" s="48"/>
      <c r="BNY129" s="48"/>
      <c r="BNZ129" s="48"/>
      <c r="BOA129" s="48"/>
      <c r="BOB129" s="48"/>
      <c r="BOC129" s="48"/>
      <c r="BOD129" s="48"/>
      <c r="BOE129" s="48"/>
      <c r="BOF129" s="48"/>
      <c r="BOG129" s="48"/>
      <c r="BOH129" s="48"/>
      <c r="BOI129" s="48"/>
      <c r="BOJ129" s="48"/>
      <c r="BOK129" s="48"/>
      <c r="BOL129" s="48"/>
      <c r="BOM129" s="48"/>
      <c r="BON129" s="48"/>
      <c r="BOO129" s="48"/>
      <c r="BOP129" s="48"/>
      <c r="BOQ129" s="48"/>
      <c r="BOR129" s="48"/>
      <c r="BOS129" s="48"/>
      <c r="BOT129" s="48"/>
      <c r="BOU129" s="48"/>
      <c r="BOV129" s="48"/>
      <c r="BOW129" s="48"/>
      <c r="BOX129" s="48"/>
      <c r="BOY129" s="48"/>
      <c r="BOZ129" s="48"/>
      <c r="BPA129" s="48"/>
      <c r="BPB129" s="48"/>
      <c r="BPC129" s="48"/>
      <c r="BPD129" s="48"/>
      <c r="BPE129" s="48"/>
      <c r="BPF129" s="48"/>
      <c r="BPG129" s="48"/>
      <c r="BPH129" s="48"/>
      <c r="BPI129" s="48"/>
      <c r="BPJ129" s="48"/>
      <c r="BPK129" s="48"/>
      <c r="BPL129" s="48"/>
      <c r="BPM129" s="48"/>
      <c r="BPN129" s="48"/>
      <c r="BPO129" s="48"/>
      <c r="BPP129" s="48"/>
      <c r="BPQ129" s="48"/>
      <c r="BPR129" s="48"/>
      <c r="BPS129" s="48"/>
      <c r="BPT129" s="48"/>
      <c r="BPU129" s="48"/>
      <c r="BPV129" s="48"/>
      <c r="BPW129" s="48"/>
      <c r="BPX129" s="48"/>
      <c r="BPY129" s="48"/>
      <c r="BPZ129" s="48"/>
      <c r="BQA129" s="48"/>
      <c r="BQB129" s="48"/>
      <c r="BQC129" s="48"/>
      <c r="BQD129" s="48"/>
      <c r="BQE129" s="48"/>
      <c r="BQF129" s="48"/>
      <c r="BQG129" s="48"/>
      <c r="BQH129" s="48"/>
      <c r="BQI129" s="48"/>
      <c r="BQJ129" s="48"/>
      <c r="BQK129" s="48"/>
      <c r="BQL129" s="48"/>
      <c r="BQM129" s="48"/>
      <c r="BQN129" s="48"/>
      <c r="BQO129" s="48"/>
      <c r="BQP129" s="48"/>
      <c r="BQQ129" s="48"/>
      <c r="BQR129" s="48"/>
      <c r="BQS129" s="48"/>
      <c r="BQT129" s="48"/>
      <c r="BQU129" s="48"/>
      <c r="BQV129" s="48"/>
      <c r="BQW129" s="48"/>
      <c r="BQX129" s="48"/>
      <c r="BQY129" s="48"/>
      <c r="BQZ129" s="48"/>
      <c r="BRA129" s="48"/>
      <c r="BRB129" s="48"/>
      <c r="BRC129" s="48"/>
      <c r="BRD129" s="48"/>
      <c r="BRE129" s="48"/>
      <c r="BRF129" s="48"/>
      <c r="BRG129" s="48"/>
      <c r="BRH129" s="48"/>
      <c r="BRI129" s="48"/>
      <c r="BRJ129" s="48"/>
      <c r="BRK129" s="48"/>
      <c r="BRL129" s="48"/>
      <c r="BRM129" s="48"/>
      <c r="BRN129" s="48"/>
      <c r="BRO129" s="48"/>
      <c r="BRP129" s="48"/>
      <c r="BRQ129" s="48"/>
      <c r="BRR129" s="48"/>
      <c r="BRS129" s="48"/>
      <c r="BRT129" s="48"/>
      <c r="BRU129" s="48"/>
      <c r="BRV129" s="48"/>
      <c r="BRW129" s="48"/>
      <c r="BRX129" s="48"/>
      <c r="BRY129" s="48"/>
      <c r="BRZ129" s="48"/>
      <c r="BSA129" s="48"/>
      <c r="BSB129" s="48"/>
      <c r="BSC129" s="48"/>
      <c r="BSD129" s="48"/>
      <c r="BSE129" s="48"/>
      <c r="BSF129" s="48"/>
      <c r="BSG129" s="48"/>
      <c r="BSH129" s="48"/>
      <c r="BSI129" s="48"/>
      <c r="BSJ129" s="48"/>
      <c r="BSK129" s="48"/>
      <c r="BSL129" s="48"/>
      <c r="BSM129" s="48"/>
      <c r="BSN129" s="48"/>
      <c r="BSO129" s="48"/>
      <c r="BSP129" s="48"/>
      <c r="BSQ129" s="48"/>
      <c r="BSR129" s="48"/>
      <c r="BSS129" s="48"/>
      <c r="BST129" s="48"/>
      <c r="BSU129" s="48"/>
      <c r="BSV129" s="48"/>
      <c r="BSW129" s="48"/>
      <c r="BSX129" s="48"/>
      <c r="BSY129" s="48"/>
      <c r="BSZ129" s="48"/>
      <c r="BTA129" s="48"/>
      <c r="BTB129" s="48"/>
      <c r="BTC129" s="48"/>
      <c r="BTD129" s="48"/>
      <c r="BTE129" s="48"/>
      <c r="BTF129" s="48"/>
      <c r="BTG129" s="48"/>
      <c r="BTH129" s="48"/>
      <c r="BTI129" s="48"/>
      <c r="BTJ129" s="48"/>
      <c r="BTK129" s="48"/>
      <c r="BTL129" s="48"/>
      <c r="BTM129" s="48"/>
      <c r="BTN129" s="48"/>
      <c r="BTO129" s="48"/>
      <c r="BTP129" s="48"/>
      <c r="BTQ129" s="48"/>
      <c r="BTR129" s="48"/>
      <c r="BTS129" s="48"/>
      <c r="BTT129" s="48"/>
      <c r="BTU129" s="48"/>
      <c r="BTV129" s="48"/>
      <c r="BTW129" s="48"/>
      <c r="BTX129" s="48"/>
      <c r="BTY129" s="48"/>
      <c r="BTZ129" s="48"/>
      <c r="BUA129" s="48"/>
      <c r="BUB129" s="48"/>
      <c r="BUC129" s="48"/>
      <c r="BUD129" s="48"/>
      <c r="BUE129" s="48"/>
      <c r="BUF129" s="48"/>
      <c r="BUG129" s="48"/>
      <c r="BUH129" s="48"/>
      <c r="BUI129" s="48"/>
      <c r="BUJ129" s="48"/>
      <c r="BUK129" s="48"/>
      <c r="BUL129" s="48"/>
      <c r="BUM129" s="48"/>
      <c r="BUN129" s="48"/>
      <c r="BUO129" s="48"/>
      <c r="BUP129" s="48"/>
      <c r="BUQ129" s="48"/>
      <c r="BUR129" s="48"/>
      <c r="BUS129" s="48"/>
      <c r="BUT129" s="48"/>
      <c r="BUU129" s="48"/>
      <c r="BUV129" s="48"/>
      <c r="BUW129" s="48"/>
      <c r="BUX129" s="48"/>
      <c r="BUY129" s="48"/>
      <c r="BUZ129" s="48"/>
      <c r="BVA129" s="48"/>
      <c r="BVB129" s="48"/>
      <c r="BVC129" s="48"/>
      <c r="BVD129" s="48"/>
      <c r="BVE129" s="48"/>
      <c r="BVF129" s="48"/>
      <c r="BVG129" s="48"/>
      <c r="BVH129" s="48"/>
      <c r="BVI129" s="48"/>
      <c r="BVJ129" s="48"/>
      <c r="BVK129" s="48"/>
      <c r="BVL129" s="48"/>
      <c r="BVM129" s="48"/>
      <c r="BVN129" s="48"/>
      <c r="BVO129" s="48"/>
      <c r="BVP129" s="48"/>
      <c r="BVQ129" s="48"/>
      <c r="BVR129" s="48"/>
      <c r="BVS129" s="48"/>
      <c r="BVT129" s="48"/>
      <c r="BVU129" s="48"/>
      <c r="BVV129" s="48"/>
      <c r="BVW129" s="48"/>
      <c r="BVX129" s="48"/>
      <c r="BVY129" s="48"/>
      <c r="BVZ129" s="48"/>
      <c r="BWA129" s="48"/>
      <c r="BWB129" s="48"/>
      <c r="BWC129" s="48"/>
      <c r="BWD129" s="48"/>
      <c r="BWE129" s="48"/>
      <c r="BWF129" s="48"/>
      <c r="BWG129" s="48"/>
      <c r="BWH129" s="48"/>
      <c r="BWI129" s="48"/>
      <c r="BWJ129" s="48"/>
      <c r="BWK129" s="48"/>
      <c r="BWL129" s="48"/>
      <c r="BWM129" s="48"/>
      <c r="BWN129" s="48"/>
      <c r="BWO129" s="48"/>
      <c r="BWP129" s="48"/>
      <c r="BWQ129" s="48"/>
      <c r="BWR129" s="48"/>
      <c r="BWS129" s="48"/>
      <c r="BWT129" s="48"/>
      <c r="BWU129" s="48"/>
      <c r="BWV129" s="48"/>
      <c r="BWW129" s="48"/>
      <c r="BWX129" s="48"/>
      <c r="BWY129" s="48"/>
      <c r="BWZ129" s="48"/>
      <c r="BXA129" s="48"/>
      <c r="BXB129" s="48"/>
      <c r="BXC129" s="48"/>
      <c r="BXD129" s="48"/>
      <c r="BXE129" s="48"/>
      <c r="BXF129" s="48"/>
      <c r="BXG129" s="48"/>
      <c r="BXH129" s="48"/>
      <c r="BXI129" s="48"/>
      <c r="BXJ129" s="48"/>
      <c r="BXK129" s="48"/>
      <c r="BXL129" s="48"/>
      <c r="BXM129" s="48"/>
      <c r="BXN129" s="48"/>
      <c r="BXO129" s="48"/>
      <c r="BXP129" s="48"/>
      <c r="BXQ129" s="48"/>
      <c r="BXR129" s="48"/>
      <c r="BXS129" s="48"/>
      <c r="BXT129" s="48"/>
      <c r="BXU129" s="48"/>
      <c r="BXV129" s="48"/>
      <c r="BXW129" s="48"/>
      <c r="BXX129" s="48"/>
      <c r="BXY129" s="48"/>
      <c r="BXZ129" s="48"/>
      <c r="BYA129" s="48"/>
      <c r="BYB129" s="48"/>
      <c r="BYC129" s="48"/>
      <c r="BYD129" s="48"/>
      <c r="BYE129" s="48"/>
      <c r="BYF129" s="48"/>
      <c r="BYG129" s="48"/>
      <c r="BYH129" s="48"/>
      <c r="BYI129" s="48"/>
      <c r="BYJ129" s="48"/>
      <c r="BYK129" s="48"/>
      <c r="BYL129" s="48"/>
      <c r="BYM129" s="48"/>
      <c r="BYN129" s="48"/>
      <c r="BYO129" s="48"/>
      <c r="BYP129" s="48"/>
      <c r="BYQ129" s="48"/>
      <c r="BYR129" s="48"/>
      <c r="BYS129" s="48"/>
      <c r="BYT129" s="48"/>
      <c r="BYU129" s="48"/>
      <c r="BYV129" s="48"/>
      <c r="BYW129" s="48"/>
      <c r="BYX129" s="48"/>
      <c r="BYY129" s="48"/>
      <c r="BYZ129" s="48"/>
      <c r="BZA129" s="48"/>
      <c r="BZB129" s="48"/>
      <c r="BZC129" s="48"/>
      <c r="BZD129" s="48"/>
      <c r="BZE129" s="48"/>
      <c r="BZF129" s="48"/>
      <c r="BZG129" s="48"/>
      <c r="BZH129" s="48"/>
      <c r="BZI129" s="48"/>
      <c r="BZJ129" s="48"/>
      <c r="BZK129" s="48"/>
      <c r="BZL129" s="48"/>
      <c r="BZM129" s="48"/>
      <c r="BZN129" s="48"/>
      <c r="BZO129" s="48"/>
      <c r="BZP129" s="48"/>
      <c r="BZQ129" s="48"/>
      <c r="BZR129" s="48"/>
      <c r="BZS129" s="48"/>
      <c r="BZT129" s="48"/>
      <c r="BZU129" s="48"/>
      <c r="BZV129" s="48"/>
      <c r="BZW129" s="48"/>
      <c r="BZX129" s="48"/>
      <c r="BZY129" s="48"/>
      <c r="BZZ129" s="48"/>
      <c r="CAA129" s="48"/>
      <c r="CAB129" s="48"/>
      <c r="CAC129" s="48"/>
      <c r="CAD129" s="48"/>
      <c r="CAE129" s="48"/>
      <c r="CAF129" s="48"/>
      <c r="CAG129" s="48"/>
      <c r="CAH129" s="48"/>
      <c r="CAI129" s="48"/>
      <c r="CAJ129" s="48"/>
      <c r="CAK129" s="48"/>
      <c r="CAL129" s="48"/>
      <c r="CAM129" s="48"/>
      <c r="CAN129" s="48"/>
      <c r="CAO129" s="48"/>
      <c r="CAP129" s="48"/>
      <c r="CAQ129" s="48"/>
      <c r="CAR129" s="48"/>
      <c r="CAS129" s="48"/>
      <c r="CAT129" s="48"/>
      <c r="CAU129" s="48"/>
      <c r="CAV129" s="48"/>
      <c r="CAW129" s="48"/>
      <c r="CAX129" s="48"/>
      <c r="CAY129" s="48"/>
      <c r="CAZ129" s="48"/>
      <c r="CBA129" s="48"/>
      <c r="CBB129" s="48"/>
      <c r="CBC129" s="48"/>
      <c r="CBD129" s="48"/>
      <c r="CBE129" s="48"/>
      <c r="CBF129" s="48"/>
      <c r="CBG129" s="48"/>
      <c r="CBH129" s="48"/>
      <c r="CBI129" s="48"/>
      <c r="CBJ129" s="48"/>
      <c r="CBK129" s="48"/>
      <c r="CBL129" s="48"/>
      <c r="CBM129" s="48"/>
      <c r="CBN129" s="48"/>
      <c r="CBO129" s="48"/>
      <c r="CBP129" s="48"/>
      <c r="CBQ129" s="48"/>
      <c r="CBR129" s="48"/>
      <c r="CBS129" s="48"/>
      <c r="CBT129" s="48"/>
      <c r="CBU129" s="48"/>
      <c r="CBV129" s="48"/>
      <c r="CBW129" s="48"/>
      <c r="CBX129" s="48"/>
      <c r="CBY129" s="48"/>
      <c r="CBZ129" s="48"/>
      <c r="CCA129" s="48"/>
      <c r="CCB129" s="48"/>
      <c r="CCC129" s="48"/>
      <c r="CCD129" s="48"/>
      <c r="CCE129" s="48"/>
      <c r="CCF129" s="48"/>
      <c r="CCG129" s="48"/>
      <c r="CCH129" s="48"/>
      <c r="CCI129" s="48"/>
      <c r="CCJ129" s="48"/>
      <c r="CCK129" s="48"/>
      <c r="CCL129" s="48"/>
      <c r="CCM129" s="48"/>
      <c r="CCN129" s="48"/>
      <c r="CCO129" s="48"/>
      <c r="CCP129" s="48"/>
      <c r="CCQ129" s="48"/>
      <c r="CCR129" s="48"/>
      <c r="CCS129" s="48"/>
      <c r="CCT129" s="48"/>
      <c r="CCU129" s="48"/>
      <c r="CCV129" s="48"/>
      <c r="CCW129" s="48"/>
      <c r="CCX129" s="48"/>
      <c r="CCY129" s="48"/>
      <c r="CCZ129" s="48"/>
      <c r="CDA129" s="48"/>
      <c r="CDB129" s="48"/>
      <c r="CDC129" s="48"/>
      <c r="CDD129" s="48"/>
      <c r="CDE129" s="48"/>
      <c r="CDF129" s="48"/>
      <c r="CDG129" s="48"/>
      <c r="CDH129" s="48"/>
      <c r="CDI129" s="48"/>
      <c r="CDJ129" s="48"/>
      <c r="CDK129" s="48"/>
      <c r="CDL129" s="48"/>
      <c r="CDM129" s="48"/>
      <c r="CDN129" s="48"/>
      <c r="CDO129" s="48"/>
      <c r="CDP129" s="48"/>
      <c r="CDQ129" s="48"/>
      <c r="CDR129" s="48"/>
      <c r="CDS129" s="48"/>
      <c r="CDT129" s="48"/>
      <c r="CDU129" s="48"/>
      <c r="CDV129" s="48"/>
      <c r="CDW129" s="48"/>
      <c r="CDX129" s="48"/>
      <c r="CDY129" s="48"/>
      <c r="CDZ129" s="48"/>
      <c r="CEA129" s="48"/>
      <c r="CEB129" s="48"/>
      <c r="CEC129" s="48"/>
      <c r="CED129" s="48"/>
      <c r="CEE129" s="48"/>
      <c r="CEF129" s="48"/>
      <c r="CEG129" s="48"/>
      <c r="CEH129" s="48"/>
      <c r="CEI129" s="48"/>
      <c r="CEJ129" s="48"/>
      <c r="CEK129" s="48"/>
      <c r="CEL129" s="48"/>
      <c r="CEM129" s="48"/>
      <c r="CEN129" s="48"/>
      <c r="CEO129" s="48"/>
      <c r="CEP129" s="48"/>
      <c r="CEQ129" s="48"/>
      <c r="CER129" s="48"/>
      <c r="CES129" s="48"/>
      <c r="CET129" s="48"/>
      <c r="CEU129" s="48"/>
      <c r="CEV129" s="48"/>
      <c r="CEW129" s="48"/>
      <c r="CEX129" s="48"/>
      <c r="CEY129" s="48"/>
      <c r="CEZ129" s="48"/>
      <c r="CFA129" s="48"/>
      <c r="CFB129" s="48"/>
      <c r="CFC129" s="48"/>
      <c r="CFD129" s="48"/>
      <c r="CFE129" s="48"/>
      <c r="CFF129" s="48"/>
      <c r="CFG129" s="48"/>
      <c r="CFH129" s="48"/>
      <c r="CFI129" s="48"/>
      <c r="CFJ129" s="48"/>
      <c r="CFK129" s="48"/>
      <c r="CFL129" s="48"/>
      <c r="CFM129" s="48"/>
      <c r="CFN129" s="48"/>
      <c r="CFO129" s="48"/>
      <c r="CFP129" s="48"/>
      <c r="CFQ129" s="48"/>
      <c r="CFR129" s="48"/>
      <c r="CFS129" s="48"/>
      <c r="CFT129" s="48"/>
      <c r="CFU129" s="48"/>
      <c r="CFV129" s="48"/>
      <c r="CFW129" s="48"/>
      <c r="CFX129" s="48"/>
      <c r="CFY129" s="48"/>
      <c r="CFZ129" s="48"/>
      <c r="CGA129" s="48"/>
      <c r="CGB129" s="48"/>
      <c r="CGC129" s="48"/>
      <c r="CGD129" s="48"/>
      <c r="CGE129" s="48"/>
      <c r="CGF129" s="48"/>
      <c r="CGG129" s="48"/>
      <c r="CGH129" s="48"/>
      <c r="CGI129" s="48"/>
      <c r="CGJ129" s="48"/>
      <c r="CGK129" s="48"/>
      <c r="CGL129" s="48"/>
      <c r="CGM129" s="48"/>
      <c r="CGN129" s="48"/>
      <c r="CGO129" s="48"/>
      <c r="CGP129" s="48"/>
      <c r="CGQ129" s="48"/>
      <c r="CGR129" s="48"/>
      <c r="CGS129" s="48"/>
      <c r="CGT129" s="48"/>
      <c r="CGU129" s="48"/>
      <c r="CGV129" s="48"/>
      <c r="CGW129" s="48"/>
      <c r="CGX129" s="48"/>
      <c r="CGY129" s="48"/>
      <c r="CGZ129" s="48"/>
      <c r="CHA129" s="48"/>
      <c r="CHB129" s="48"/>
      <c r="CHC129" s="48"/>
      <c r="CHD129" s="48"/>
      <c r="CHE129" s="48"/>
      <c r="CHF129" s="48"/>
      <c r="CHG129" s="48"/>
      <c r="CHH129" s="48"/>
      <c r="CHI129" s="48"/>
      <c r="CHJ129" s="48"/>
      <c r="CHK129" s="48"/>
      <c r="CHL129" s="48"/>
      <c r="CHM129" s="48"/>
      <c r="CHN129" s="48"/>
      <c r="CHO129" s="48"/>
      <c r="CHP129" s="48"/>
      <c r="CHQ129" s="48"/>
      <c r="CHR129" s="48"/>
      <c r="CHS129" s="48"/>
      <c r="CHT129" s="48"/>
      <c r="CHU129" s="48"/>
      <c r="CHV129" s="48"/>
      <c r="CHW129" s="48"/>
      <c r="CHX129" s="48"/>
      <c r="CHY129" s="48"/>
      <c r="CHZ129" s="48"/>
      <c r="CIA129" s="48"/>
      <c r="CIB129" s="48"/>
      <c r="CIC129" s="48"/>
      <c r="CID129" s="48"/>
      <c r="CIE129" s="48"/>
      <c r="CIF129" s="48"/>
      <c r="CIG129" s="48"/>
      <c r="CIH129" s="48"/>
      <c r="CII129" s="48"/>
      <c r="CIJ129" s="48"/>
      <c r="CIK129" s="48"/>
      <c r="CIL129" s="48"/>
      <c r="CIM129" s="48"/>
      <c r="CIN129" s="48"/>
      <c r="CIO129" s="48"/>
      <c r="CIP129" s="48"/>
      <c r="CIQ129" s="48"/>
      <c r="CIR129" s="48"/>
      <c r="CIS129" s="48"/>
      <c r="CIT129" s="48"/>
      <c r="CIU129" s="48"/>
      <c r="CIV129" s="48"/>
      <c r="CIW129" s="48"/>
      <c r="CIX129" s="48"/>
      <c r="CIY129" s="48"/>
      <c r="CIZ129" s="48"/>
      <c r="CJA129" s="48"/>
      <c r="CJB129" s="48"/>
      <c r="CJC129" s="48"/>
      <c r="CJD129" s="48"/>
      <c r="CJE129" s="48"/>
      <c r="CJF129" s="48"/>
      <c r="CJG129" s="48"/>
      <c r="CJH129" s="48"/>
      <c r="CJI129" s="48"/>
      <c r="CJJ129" s="48"/>
      <c r="CJK129" s="48"/>
      <c r="CJL129" s="48"/>
      <c r="CJM129" s="48"/>
      <c r="CJN129" s="48"/>
      <c r="CJO129" s="48"/>
      <c r="CJP129" s="48"/>
      <c r="CJQ129" s="48"/>
      <c r="CJR129" s="48"/>
      <c r="CJS129" s="48"/>
      <c r="CJT129" s="48"/>
      <c r="CJU129" s="48"/>
      <c r="CJV129" s="48"/>
      <c r="CJW129" s="48"/>
      <c r="CJX129" s="48"/>
      <c r="CJY129" s="48"/>
      <c r="CJZ129" s="48"/>
      <c r="CKA129" s="48"/>
      <c r="CKB129" s="48"/>
      <c r="CKC129" s="48"/>
      <c r="CKD129" s="48"/>
      <c r="CKE129" s="48"/>
      <c r="CKF129" s="48"/>
      <c r="CKG129" s="48"/>
      <c r="CKH129" s="48"/>
      <c r="CKI129" s="48"/>
      <c r="CKJ129" s="48"/>
      <c r="CKK129" s="48"/>
      <c r="CKL129" s="48"/>
      <c r="CKM129" s="48"/>
      <c r="CKN129" s="48"/>
      <c r="CKO129" s="48"/>
      <c r="CKP129" s="48"/>
      <c r="CKQ129" s="48"/>
      <c r="CKR129" s="48"/>
      <c r="CKS129" s="48"/>
      <c r="CKT129" s="48"/>
      <c r="CKU129" s="48"/>
      <c r="CKV129" s="48"/>
      <c r="CKW129" s="48"/>
      <c r="CKX129" s="48"/>
      <c r="CKY129" s="48"/>
      <c r="CKZ129" s="48"/>
      <c r="CLA129" s="48"/>
      <c r="CLB129" s="48"/>
      <c r="CLC129" s="48"/>
      <c r="CLD129" s="48"/>
      <c r="CLE129" s="48"/>
      <c r="CLF129" s="48"/>
      <c r="CLG129" s="48"/>
      <c r="CLH129" s="48"/>
      <c r="CLI129" s="48"/>
      <c r="CLJ129" s="48"/>
      <c r="CLK129" s="48"/>
      <c r="CLL129" s="48"/>
      <c r="CLM129" s="48"/>
      <c r="CLN129" s="48"/>
      <c r="CLO129" s="48"/>
      <c r="CLP129" s="48"/>
      <c r="CLQ129" s="48"/>
      <c r="CLR129" s="48"/>
      <c r="CLS129" s="48"/>
      <c r="CLT129" s="48"/>
      <c r="CLU129" s="48"/>
      <c r="CLV129" s="48"/>
      <c r="CLW129" s="48"/>
      <c r="CLX129" s="48"/>
      <c r="CLY129" s="48"/>
      <c r="CLZ129" s="48"/>
      <c r="CMA129" s="48"/>
      <c r="CMB129" s="48"/>
      <c r="CMC129" s="48"/>
      <c r="CMD129" s="48"/>
      <c r="CME129" s="48"/>
      <c r="CMF129" s="48"/>
      <c r="CMG129" s="48"/>
      <c r="CMH129" s="48"/>
      <c r="CMI129" s="48"/>
      <c r="CMJ129" s="48"/>
      <c r="CMK129" s="48"/>
      <c r="CML129" s="48"/>
      <c r="CMM129" s="48"/>
      <c r="CMN129" s="48"/>
      <c r="CMO129" s="48"/>
      <c r="CMP129" s="48"/>
      <c r="CMQ129" s="48"/>
      <c r="CMR129" s="48"/>
      <c r="CMS129" s="48"/>
      <c r="CMT129" s="48"/>
      <c r="CMU129" s="48"/>
      <c r="CMV129" s="48"/>
      <c r="CMW129" s="48"/>
      <c r="CMX129" s="48"/>
      <c r="CMY129" s="48"/>
      <c r="CMZ129" s="48"/>
      <c r="CNA129" s="48"/>
      <c r="CNB129" s="48"/>
      <c r="CNC129" s="48"/>
      <c r="CND129" s="48"/>
      <c r="CNE129" s="48"/>
      <c r="CNF129" s="48"/>
      <c r="CNG129" s="48"/>
      <c r="CNH129" s="48"/>
      <c r="CNI129" s="48"/>
      <c r="CNJ129" s="48"/>
      <c r="CNK129" s="48"/>
      <c r="CNL129" s="48"/>
      <c r="CNM129" s="48"/>
      <c r="CNN129" s="48"/>
      <c r="CNO129" s="48"/>
      <c r="CNP129" s="48"/>
      <c r="CNQ129" s="48"/>
      <c r="CNR129" s="48"/>
      <c r="CNS129" s="48"/>
      <c r="CNT129" s="48"/>
      <c r="CNU129" s="48"/>
      <c r="CNV129" s="48"/>
      <c r="CNW129" s="48"/>
      <c r="CNX129" s="48"/>
      <c r="CNY129" s="48"/>
      <c r="CNZ129" s="48"/>
      <c r="COA129" s="48"/>
      <c r="COB129" s="48"/>
      <c r="COC129" s="48"/>
      <c r="COD129" s="48"/>
      <c r="COE129" s="48"/>
      <c r="COF129" s="48"/>
      <c r="COG129" s="48"/>
      <c r="COH129" s="48"/>
      <c r="COI129" s="48"/>
      <c r="COJ129" s="48"/>
      <c r="COK129" s="48"/>
      <c r="COL129" s="48"/>
      <c r="COM129" s="48"/>
      <c r="CON129" s="48"/>
      <c r="COO129" s="48"/>
      <c r="COP129" s="48"/>
      <c r="COQ129" s="48"/>
      <c r="COR129" s="48"/>
      <c r="COS129" s="48"/>
      <c r="COT129" s="48"/>
      <c r="COU129" s="48"/>
      <c r="COV129" s="48"/>
      <c r="COW129" s="48"/>
      <c r="COX129" s="48"/>
      <c r="COY129" s="48"/>
      <c r="COZ129" s="48"/>
      <c r="CPA129" s="48"/>
      <c r="CPB129" s="48"/>
      <c r="CPC129" s="48"/>
      <c r="CPD129" s="48"/>
      <c r="CPE129" s="48"/>
      <c r="CPF129" s="48"/>
      <c r="CPG129" s="48"/>
      <c r="CPH129" s="48"/>
      <c r="CPI129" s="48"/>
      <c r="CPJ129" s="48"/>
      <c r="CPK129" s="48"/>
      <c r="CPL129" s="48"/>
      <c r="CPM129" s="48"/>
      <c r="CPN129" s="48"/>
      <c r="CPO129" s="48"/>
      <c r="CPP129" s="48"/>
      <c r="CPQ129" s="48"/>
      <c r="CPR129" s="48"/>
      <c r="CPS129" s="48"/>
      <c r="CPT129" s="48"/>
      <c r="CPU129" s="48"/>
      <c r="CPV129" s="48"/>
      <c r="CPW129" s="48"/>
      <c r="CPX129" s="48"/>
      <c r="CPY129" s="48"/>
      <c r="CPZ129" s="48"/>
      <c r="CQA129" s="48"/>
      <c r="CQB129" s="48"/>
      <c r="CQC129" s="48"/>
      <c r="CQD129" s="48"/>
      <c r="CQE129" s="48"/>
      <c r="CQF129" s="48"/>
      <c r="CQG129" s="48"/>
      <c r="CQH129" s="48"/>
      <c r="CQI129" s="48"/>
      <c r="CQJ129" s="48"/>
      <c r="CQK129" s="48"/>
      <c r="CQL129" s="48"/>
      <c r="CQM129" s="48"/>
      <c r="CQN129" s="48"/>
      <c r="CQO129" s="48"/>
      <c r="CQP129" s="48"/>
      <c r="CQQ129" s="48"/>
      <c r="CQR129" s="48"/>
      <c r="CQS129" s="48"/>
      <c r="CQT129" s="48"/>
      <c r="CQU129" s="48"/>
      <c r="CQV129" s="48"/>
      <c r="CQW129" s="48"/>
      <c r="CQX129" s="48"/>
      <c r="CQY129" s="48"/>
      <c r="CQZ129" s="48"/>
      <c r="CRA129" s="48"/>
      <c r="CRB129" s="48"/>
      <c r="CRC129" s="48"/>
      <c r="CRD129" s="48"/>
      <c r="CRE129" s="48"/>
      <c r="CRF129" s="48"/>
      <c r="CRG129" s="48"/>
      <c r="CRH129" s="48"/>
      <c r="CRI129" s="48"/>
      <c r="CRJ129" s="48"/>
      <c r="CRK129" s="48"/>
      <c r="CRL129" s="48"/>
      <c r="CRM129" s="48"/>
      <c r="CRN129" s="48"/>
      <c r="CRO129" s="48"/>
      <c r="CRP129" s="48"/>
      <c r="CRQ129" s="48"/>
      <c r="CRR129" s="48"/>
      <c r="CRS129" s="48"/>
      <c r="CRT129" s="48"/>
      <c r="CRU129" s="48"/>
      <c r="CRV129" s="48"/>
      <c r="CRW129" s="48"/>
      <c r="CRX129" s="48"/>
      <c r="CRY129" s="48"/>
      <c r="CRZ129" s="48"/>
      <c r="CSA129" s="48"/>
      <c r="CSB129" s="48"/>
      <c r="CSC129" s="48"/>
      <c r="CSD129" s="48"/>
      <c r="CSE129" s="48"/>
      <c r="CSF129" s="48"/>
      <c r="CSG129" s="48"/>
      <c r="CSH129" s="48"/>
      <c r="CSI129" s="48"/>
      <c r="CSJ129" s="48"/>
      <c r="CSK129" s="48"/>
      <c r="CSL129" s="48"/>
      <c r="CSM129" s="48"/>
      <c r="CSN129" s="48"/>
      <c r="CSO129" s="48"/>
      <c r="CSP129" s="48"/>
      <c r="CSQ129" s="48"/>
      <c r="CSR129" s="48"/>
      <c r="CSS129" s="48"/>
      <c r="CST129" s="48"/>
      <c r="CSU129" s="48"/>
      <c r="CSV129" s="48"/>
      <c r="CSW129" s="48"/>
      <c r="CSX129" s="48"/>
      <c r="CSY129" s="48"/>
      <c r="CSZ129" s="48"/>
      <c r="CTA129" s="48"/>
      <c r="CTB129" s="48"/>
      <c r="CTC129" s="48"/>
      <c r="CTD129" s="48"/>
      <c r="CTE129" s="48"/>
      <c r="CTF129" s="48"/>
      <c r="CTG129" s="48"/>
      <c r="CTH129" s="48"/>
      <c r="CTI129" s="48"/>
      <c r="CTJ129" s="48"/>
      <c r="CTK129" s="48"/>
      <c r="CTL129" s="48"/>
      <c r="CTM129" s="48"/>
      <c r="CTN129" s="48"/>
      <c r="CTO129" s="48"/>
      <c r="CTP129" s="48"/>
      <c r="CTQ129" s="48"/>
      <c r="CTR129" s="48"/>
      <c r="CTS129" s="48"/>
      <c r="CTT129" s="48"/>
      <c r="CTU129" s="48"/>
      <c r="CTV129" s="48"/>
      <c r="CTW129" s="48"/>
      <c r="CTX129" s="48"/>
      <c r="CTY129" s="48"/>
      <c r="CTZ129" s="48"/>
      <c r="CUA129" s="48"/>
      <c r="CUB129" s="48"/>
      <c r="CUC129" s="48"/>
      <c r="CUD129" s="48"/>
      <c r="CUE129" s="48"/>
      <c r="CUF129" s="48"/>
      <c r="CUG129" s="48"/>
      <c r="CUH129" s="48"/>
      <c r="CUI129" s="48"/>
      <c r="CUJ129" s="48"/>
      <c r="CUK129" s="48"/>
      <c r="CUL129" s="48"/>
      <c r="CUM129" s="48"/>
      <c r="CUN129" s="48"/>
      <c r="CUO129" s="48"/>
      <c r="CUP129" s="48"/>
      <c r="CUQ129" s="48"/>
      <c r="CUR129" s="48"/>
      <c r="CUS129" s="48"/>
      <c r="CUT129" s="48"/>
      <c r="CUU129" s="48"/>
      <c r="CUV129" s="48"/>
      <c r="CUW129" s="48"/>
      <c r="CUX129" s="48"/>
      <c r="CUY129" s="48"/>
      <c r="CUZ129" s="48"/>
      <c r="CVA129" s="48"/>
      <c r="CVB129" s="48"/>
      <c r="CVC129" s="48"/>
      <c r="CVD129" s="48"/>
      <c r="CVE129" s="48"/>
      <c r="CVF129" s="48"/>
      <c r="CVG129" s="48"/>
      <c r="CVH129" s="48"/>
      <c r="CVI129" s="48"/>
      <c r="CVJ129" s="48"/>
      <c r="CVK129" s="48"/>
      <c r="CVL129" s="48"/>
      <c r="CVM129" s="48"/>
      <c r="CVN129" s="48"/>
      <c r="CVO129" s="48"/>
      <c r="CVP129" s="48"/>
      <c r="CVQ129" s="48"/>
      <c r="CVR129" s="48"/>
      <c r="CVS129" s="48"/>
      <c r="CVT129" s="48"/>
      <c r="CVU129" s="48"/>
      <c r="CVV129" s="48"/>
      <c r="CVW129" s="48"/>
      <c r="CVX129" s="48"/>
      <c r="CVY129" s="48"/>
      <c r="CVZ129" s="48"/>
      <c r="CWA129" s="48"/>
      <c r="CWB129" s="48"/>
      <c r="CWC129" s="48"/>
      <c r="CWD129" s="48"/>
      <c r="CWE129" s="48"/>
      <c r="CWF129" s="48"/>
      <c r="CWG129" s="48"/>
      <c r="CWH129" s="48"/>
      <c r="CWI129" s="48"/>
      <c r="CWJ129" s="48"/>
      <c r="CWK129" s="48"/>
      <c r="CWL129" s="48"/>
      <c r="CWM129" s="48"/>
      <c r="CWN129" s="48"/>
      <c r="CWO129" s="48"/>
      <c r="CWP129" s="48"/>
      <c r="CWQ129" s="48"/>
      <c r="CWR129" s="48"/>
      <c r="CWS129" s="48"/>
      <c r="CWT129" s="48"/>
      <c r="CWU129" s="48"/>
      <c r="CWV129" s="48"/>
      <c r="CWW129" s="48"/>
      <c r="CWX129" s="48"/>
      <c r="CWY129" s="48"/>
      <c r="CWZ129" s="48"/>
      <c r="CXA129" s="48"/>
      <c r="CXB129" s="48"/>
      <c r="CXC129" s="48"/>
      <c r="CXD129" s="48"/>
      <c r="CXE129" s="48"/>
      <c r="CXF129" s="48"/>
      <c r="CXG129" s="48"/>
      <c r="CXH129" s="48"/>
      <c r="CXI129" s="48"/>
      <c r="CXJ129" s="48"/>
      <c r="CXK129" s="48"/>
      <c r="CXL129" s="48"/>
      <c r="CXM129" s="48"/>
      <c r="CXN129" s="48"/>
      <c r="CXO129" s="48"/>
      <c r="CXP129" s="48"/>
      <c r="CXQ129" s="48"/>
      <c r="CXR129" s="48"/>
      <c r="CXS129" s="48"/>
      <c r="CXT129" s="48"/>
      <c r="CXU129" s="48"/>
      <c r="CXV129" s="48"/>
      <c r="CXW129" s="48"/>
      <c r="CXX129" s="48"/>
      <c r="CXY129" s="48"/>
      <c r="CXZ129" s="48"/>
      <c r="CYA129" s="48"/>
      <c r="CYB129" s="48"/>
      <c r="CYC129" s="48"/>
      <c r="CYD129" s="48"/>
      <c r="CYE129" s="48"/>
      <c r="CYF129" s="48"/>
      <c r="CYG129" s="48"/>
      <c r="CYH129" s="48"/>
      <c r="CYI129" s="48"/>
      <c r="CYJ129" s="48"/>
      <c r="CYK129" s="48"/>
      <c r="CYL129" s="48"/>
      <c r="CYM129" s="48"/>
      <c r="CYN129" s="48"/>
      <c r="CYO129" s="48"/>
      <c r="CYP129" s="48"/>
      <c r="CYQ129" s="48"/>
      <c r="CYR129" s="48"/>
      <c r="CYS129" s="48"/>
      <c r="CYT129" s="48"/>
      <c r="CYU129" s="48"/>
      <c r="CYV129" s="48"/>
      <c r="CYW129" s="48"/>
      <c r="CYX129" s="48"/>
      <c r="CYY129" s="48"/>
      <c r="CYZ129" s="48"/>
      <c r="CZA129" s="48"/>
      <c r="CZB129" s="48"/>
      <c r="CZC129" s="48"/>
      <c r="CZD129" s="48"/>
      <c r="CZE129" s="48"/>
      <c r="CZF129" s="48"/>
      <c r="CZG129" s="48"/>
      <c r="CZH129" s="48"/>
      <c r="CZI129" s="48"/>
      <c r="CZJ129" s="48"/>
      <c r="CZK129" s="48"/>
      <c r="CZL129" s="48"/>
      <c r="CZM129" s="48"/>
      <c r="CZN129" s="48"/>
      <c r="CZO129" s="48"/>
      <c r="CZP129" s="48"/>
      <c r="CZQ129" s="48"/>
      <c r="CZR129" s="48"/>
      <c r="CZS129" s="48"/>
      <c r="CZT129" s="48"/>
      <c r="CZU129" s="48"/>
      <c r="CZV129" s="48"/>
      <c r="CZW129" s="48"/>
      <c r="CZX129" s="48"/>
      <c r="CZY129" s="48"/>
      <c r="CZZ129" s="48"/>
      <c r="DAA129" s="48"/>
      <c r="DAB129" s="48"/>
      <c r="DAC129" s="48"/>
      <c r="DAD129" s="48"/>
      <c r="DAE129" s="48"/>
      <c r="DAF129" s="48"/>
      <c r="DAG129" s="48"/>
      <c r="DAH129" s="48"/>
      <c r="DAI129" s="48"/>
      <c r="DAJ129" s="48"/>
      <c r="DAK129" s="48"/>
      <c r="DAL129" s="48"/>
      <c r="DAM129" s="48"/>
      <c r="DAN129" s="48"/>
      <c r="DAO129" s="48"/>
      <c r="DAP129" s="48"/>
      <c r="DAQ129" s="48"/>
      <c r="DAR129" s="48"/>
      <c r="DAS129" s="48"/>
      <c r="DAT129" s="48"/>
      <c r="DAU129" s="48"/>
      <c r="DAV129" s="48"/>
      <c r="DAW129" s="48"/>
      <c r="DAX129" s="48"/>
      <c r="DAY129" s="48"/>
      <c r="DAZ129" s="48"/>
      <c r="DBA129" s="48"/>
      <c r="DBB129" s="48"/>
      <c r="DBC129" s="48"/>
      <c r="DBD129" s="48"/>
      <c r="DBE129" s="48"/>
      <c r="DBF129" s="48"/>
      <c r="DBG129" s="48"/>
      <c r="DBH129" s="48"/>
      <c r="DBI129" s="48"/>
      <c r="DBJ129" s="48"/>
      <c r="DBK129" s="48"/>
      <c r="DBL129" s="48"/>
      <c r="DBM129" s="48"/>
      <c r="DBN129" s="48"/>
      <c r="DBO129" s="48"/>
      <c r="DBP129" s="48"/>
      <c r="DBQ129" s="48"/>
      <c r="DBR129" s="48"/>
      <c r="DBS129" s="48"/>
      <c r="DBT129" s="48"/>
      <c r="DBU129" s="48"/>
      <c r="DBV129" s="48"/>
      <c r="DBW129" s="48"/>
      <c r="DBX129" s="48"/>
      <c r="DBY129" s="48"/>
      <c r="DBZ129" s="48"/>
      <c r="DCA129" s="48"/>
      <c r="DCB129" s="48"/>
      <c r="DCC129" s="48"/>
      <c r="DCD129" s="48"/>
      <c r="DCE129" s="48"/>
      <c r="DCF129" s="48"/>
      <c r="DCG129" s="48"/>
      <c r="DCH129" s="48"/>
      <c r="DCI129" s="48"/>
      <c r="DCJ129" s="48"/>
      <c r="DCK129" s="48"/>
      <c r="DCL129" s="48"/>
      <c r="DCM129" s="48"/>
      <c r="DCN129" s="48"/>
      <c r="DCO129" s="48"/>
      <c r="DCP129" s="48"/>
      <c r="DCQ129" s="48"/>
      <c r="DCR129" s="48"/>
      <c r="DCS129" s="48"/>
      <c r="DCT129" s="48"/>
      <c r="DCU129" s="48"/>
      <c r="DCV129" s="48"/>
      <c r="DCW129" s="48"/>
      <c r="DCX129" s="48"/>
      <c r="DCY129" s="48"/>
      <c r="DCZ129" s="48"/>
      <c r="DDA129" s="48"/>
      <c r="DDB129" s="48"/>
      <c r="DDC129" s="48"/>
      <c r="DDD129" s="48"/>
      <c r="DDE129" s="48"/>
      <c r="DDF129" s="48"/>
      <c r="DDG129" s="48"/>
      <c r="DDH129" s="48"/>
      <c r="DDI129" s="48"/>
      <c r="DDJ129" s="48"/>
      <c r="DDK129" s="48"/>
      <c r="DDL129" s="48"/>
      <c r="DDM129" s="48"/>
      <c r="DDN129" s="48"/>
      <c r="DDO129" s="48"/>
      <c r="DDP129" s="48"/>
      <c r="DDQ129" s="48"/>
      <c r="DDR129" s="48"/>
      <c r="DDS129" s="48"/>
      <c r="DDT129" s="48"/>
      <c r="DDU129" s="48"/>
      <c r="DDV129" s="48"/>
      <c r="DDW129" s="48"/>
      <c r="DDX129" s="48"/>
      <c r="DDY129" s="48"/>
      <c r="DDZ129" s="48"/>
      <c r="DEA129" s="48"/>
      <c r="DEB129" s="48"/>
      <c r="DEC129" s="48"/>
      <c r="DED129" s="48"/>
      <c r="DEE129" s="48"/>
      <c r="DEF129" s="48"/>
      <c r="DEG129" s="48"/>
      <c r="DEH129" s="48"/>
      <c r="DEI129" s="48"/>
      <c r="DEJ129" s="48"/>
      <c r="DEK129" s="48"/>
      <c r="DEL129" s="48"/>
      <c r="DEM129" s="48"/>
      <c r="DEN129" s="48"/>
      <c r="DEO129" s="48"/>
      <c r="DEP129" s="48"/>
      <c r="DEQ129" s="48"/>
      <c r="DER129" s="48"/>
      <c r="DES129" s="48"/>
      <c r="DET129" s="48"/>
      <c r="DEU129" s="48"/>
      <c r="DEV129" s="48"/>
      <c r="DEW129" s="48"/>
      <c r="DEX129" s="48"/>
      <c r="DEY129" s="48"/>
      <c r="DEZ129" s="48"/>
      <c r="DFA129" s="48"/>
      <c r="DFB129" s="48"/>
      <c r="DFC129" s="48"/>
      <c r="DFD129" s="48"/>
      <c r="DFE129" s="48"/>
      <c r="DFF129" s="48"/>
      <c r="DFG129" s="48"/>
      <c r="DFH129" s="48"/>
      <c r="DFI129" s="48"/>
      <c r="DFJ129" s="48"/>
      <c r="DFK129" s="48"/>
      <c r="DFL129" s="48"/>
      <c r="DFM129" s="48"/>
      <c r="DFN129" s="48"/>
      <c r="DFO129" s="48"/>
      <c r="DFP129" s="48"/>
      <c r="DFQ129" s="48"/>
      <c r="DFR129" s="48"/>
      <c r="DFS129" s="48"/>
      <c r="DFT129" s="48"/>
      <c r="DFU129" s="48"/>
      <c r="DFV129" s="48"/>
      <c r="DFW129" s="48"/>
      <c r="DFX129" s="48"/>
      <c r="DFY129" s="48"/>
      <c r="DFZ129" s="48"/>
      <c r="DGA129" s="48"/>
      <c r="DGB129" s="48"/>
      <c r="DGC129" s="48"/>
      <c r="DGD129" s="48"/>
      <c r="DGE129" s="48"/>
      <c r="DGF129" s="48"/>
      <c r="DGG129" s="48"/>
      <c r="DGH129" s="48"/>
      <c r="DGI129" s="48"/>
      <c r="DGJ129" s="48"/>
      <c r="DGK129" s="48"/>
      <c r="DGL129" s="48"/>
      <c r="DGM129" s="48"/>
      <c r="DGN129" s="48"/>
      <c r="DGO129" s="48"/>
      <c r="DGP129" s="48"/>
      <c r="DGQ129" s="48"/>
      <c r="DGR129" s="48"/>
      <c r="DGS129" s="48"/>
      <c r="DGT129" s="48"/>
      <c r="DGU129" s="48"/>
      <c r="DGV129" s="48"/>
      <c r="DGW129" s="48"/>
      <c r="DGX129" s="48"/>
      <c r="DGY129" s="48"/>
      <c r="DGZ129" s="48"/>
      <c r="DHA129" s="48"/>
      <c r="DHB129" s="48"/>
      <c r="DHC129" s="48"/>
      <c r="DHD129" s="48"/>
      <c r="DHE129" s="48"/>
      <c r="DHF129" s="48"/>
      <c r="DHG129" s="48"/>
      <c r="DHH129" s="48"/>
      <c r="DHI129" s="48"/>
      <c r="DHJ129" s="48"/>
      <c r="DHK129" s="48"/>
      <c r="DHL129" s="48"/>
      <c r="DHM129" s="48"/>
      <c r="DHN129" s="48"/>
      <c r="DHO129" s="48"/>
      <c r="DHP129" s="48"/>
      <c r="DHQ129" s="48"/>
      <c r="DHR129" s="48"/>
      <c r="DHS129" s="48"/>
      <c r="DHT129" s="48"/>
      <c r="DHU129" s="48"/>
      <c r="DHV129" s="48"/>
      <c r="DHW129" s="48"/>
      <c r="DHX129" s="48"/>
      <c r="DHY129" s="48"/>
      <c r="DHZ129" s="48"/>
      <c r="DIA129" s="48"/>
      <c r="DIB129" s="48"/>
      <c r="DIC129" s="48"/>
      <c r="DID129" s="48"/>
      <c r="DIE129" s="48"/>
      <c r="DIF129" s="48"/>
      <c r="DIG129" s="48"/>
      <c r="DIH129" s="48"/>
      <c r="DII129" s="48"/>
      <c r="DIJ129" s="48"/>
      <c r="DIK129" s="48"/>
      <c r="DIL129" s="48"/>
      <c r="DIM129" s="48"/>
      <c r="DIN129" s="48"/>
      <c r="DIO129" s="48"/>
      <c r="DIP129" s="48"/>
      <c r="DIQ129" s="48"/>
      <c r="DIR129" s="48"/>
      <c r="DIS129" s="48"/>
      <c r="DIT129" s="48"/>
      <c r="DIU129" s="48"/>
      <c r="DIV129" s="48"/>
      <c r="DIW129" s="48"/>
      <c r="DIX129" s="48"/>
      <c r="DIY129" s="48"/>
      <c r="DIZ129" s="48"/>
      <c r="DJA129" s="48"/>
      <c r="DJB129" s="48"/>
      <c r="DJC129" s="48"/>
      <c r="DJD129" s="48"/>
      <c r="DJE129" s="48"/>
      <c r="DJF129" s="48"/>
      <c r="DJG129" s="48"/>
      <c r="DJH129" s="48"/>
      <c r="DJI129" s="48"/>
      <c r="DJJ129" s="48"/>
      <c r="DJK129" s="48"/>
      <c r="DJL129" s="48"/>
      <c r="DJM129" s="48"/>
      <c r="DJN129" s="48"/>
      <c r="DJO129" s="48"/>
      <c r="DJP129" s="48"/>
      <c r="DJQ129" s="48"/>
      <c r="DJR129" s="48"/>
      <c r="DJS129" s="48"/>
      <c r="DJT129" s="48"/>
      <c r="DJU129" s="48"/>
      <c r="DJV129" s="48"/>
      <c r="DJW129" s="48"/>
      <c r="DJX129" s="48"/>
      <c r="DJY129" s="48"/>
      <c r="DJZ129" s="48"/>
      <c r="DKA129" s="48"/>
      <c r="DKB129" s="48"/>
      <c r="DKC129" s="48"/>
      <c r="DKD129" s="48"/>
      <c r="DKE129" s="48"/>
      <c r="DKF129" s="48"/>
      <c r="DKG129" s="48"/>
      <c r="DKH129" s="48"/>
      <c r="DKI129" s="48"/>
      <c r="DKJ129" s="48"/>
      <c r="DKK129" s="48"/>
      <c r="DKL129" s="48"/>
      <c r="DKM129" s="48"/>
      <c r="DKN129" s="48"/>
      <c r="DKO129" s="48"/>
      <c r="DKP129" s="48"/>
      <c r="DKQ129" s="48"/>
      <c r="DKR129" s="48"/>
      <c r="DKS129" s="48"/>
      <c r="DKT129" s="48"/>
      <c r="DKU129" s="48"/>
      <c r="DKV129" s="48"/>
      <c r="DKW129" s="48"/>
      <c r="DKX129" s="48"/>
      <c r="DKY129" s="48"/>
      <c r="DKZ129" s="48"/>
      <c r="DLA129" s="48"/>
      <c r="DLB129" s="48"/>
      <c r="DLC129" s="48"/>
      <c r="DLD129" s="48"/>
      <c r="DLE129" s="48"/>
      <c r="DLF129" s="48"/>
      <c r="DLG129" s="48"/>
      <c r="DLH129" s="48"/>
      <c r="DLI129" s="48"/>
      <c r="DLJ129" s="48"/>
      <c r="DLK129" s="48"/>
      <c r="DLL129" s="48"/>
      <c r="DLM129" s="48"/>
      <c r="DLN129" s="48"/>
      <c r="DLO129" s="48"/>
      <c r="DLP129" s="48"/>
      <c r="DLQ129" s="48"/>
      <c r="DLR129" s="48"/>
      <c r="DLS129" s="48"/>
      <c r="DLT129" s="48"/>
      <c r="DLU129" s="48"/>
      <c r="DLV129" s="48"/>
      <c r="DLW129" s="48"/>
      <c r="DLX129" s="48"/>
      <c r="DLY129" s="48"/>
      <c r="DLZ129" s="48"/>
      <c r="DMA129" s="48"/>
      <c r="DMB129" s="48"/>
      <c r="DMC129" s="48"/>
      <c r="DMD129" s="48"/>
      <c r="DME129" s="48"/>
      <c r="DMF129" s="48"/>
      <c r="DMG129" s="48"/>
      <c r="DMH129" s="48"/>
      <c r="DMI129" s="48"/>
      <c r="DMJ129" s="48"/>
      <c r="DMK129" s="48"/>
      <c r="DML129" s="48"/>
      <c r="DMM129" s="48"/>
      <c r="DMN129" s="48"/>
      <c r="DMO129" s="48"/>
      <c r="DMP129" s="48"/>
      <c r="DMQ129" s="48"/>
      <c r="DMR129" s="48"/>
      <c r="DMS129" s="48"/>
      <c r="DMT129" s="48"/>
      <c r="DMU129" s="48"/>
      <c r="DMV129" s="48"/>
      <c r="DMW129" s="48"/>
      <c r="DMX129" s="48"/>
      <c r="DMY129" s="48"/>
      <c r="DMZ129" s="48"/>
      <c r="DNA129" s="48"/>
      <c r="DNB129" s="48"/>
      <c r="DNC129" s="48"/>
      <c r="DND129" s="48"/>
      <c r="DNE129" s="48"/>
      <c r="DNF129" s="48"/>
      <c r="DNG129" s="48"/>
      <c r="DNH129" s="48"/>
      <c r="DNI129" s="48"/>
      <c r="DNJ129" s="48"/>
      <c r="DNK129" s="48"/>
      <c r="DNL129" s="48"/>
      <c r="DNM129" s="48"/>
      <c r="DNN129" s="48"/>
      <c r="DNO129" s="48"/>
      <c r="DNP129" s="48"/>
      <c r="DNQ129" s="48"/>
      <c r="DNR129" s="48"/>
      <c r="DNS129" s="48"/>
      <c r="DNT129" s="48"/>
      <c r="DNU129" s="48"/>
      <c r="DNV129" s="48"/>
      <c r="DNW129" s="48"/>
      <c r="DNX129" s="48"/>
      <c r="DNY129" s="48"/>
      <c r="DNZ129" s="48"/>
      <c r="DOA129" s="48"/>
      <c r="DOB129" s="48"/>
      <c r="DOC129" s="48"/>
      <c r="DOD129" s="48"/>
      <c r="DOE129" s="48"/>
      <c r="DOF129" s="48"/>
      <c r="DOG129" s="48"/>
      <c r="DOH129" s="48"/>
      <c r="DOI129" s="48"/>
      <c r="DOJ129" s="48"/>
      <c r="DOK129" s="48"/>
      <c r="DOL129" s="48"/>
      <c r="DOM129" s="48"/>
      <c r="DON129" s="48"/>
      <c r="DOO129" s="48"/>
      <c r="DOP129" s="48"/>
      <c r="DOQ129" s="48"/>
      <c r="DOR129" s="48"/>
      <c r="DOS129" s="48"/>
      <c r="DOT129" s="48"/>
      <c r="DOU129" s="48"/>
      <c r="DOV129" s="48"/>
      <c r="DOW129" s="48"/>
      <c r="DOX129" s="48"/>
      <c r="DOY129" s="48"/>
      <c r="DOZ129" s="48"/>
      <c r="DPA129" s="48"/>
      <c r="DPB129" s="48"/>
      <c r="DPC129" s="48"/>
      <c r="DPD129" s="48"/>
      <c r="DPE129" s="48"/>
      <c r="DPF129" s="48"/>
      <c r="DPG129" s="48"/>
      <c r="DPH129" s="48"/>
      <c r="DPI129" s="48"/>
      <c r="DPJ129" s="48"/>
      <c r="DPK129" s="48"/>
      <c r="DPL129" s="48"/>
      <c r="DPM129" s="48"/>
      <c r="DPN129" s="48"/>
      <c r="DPO129" s="48"/>
      <c r="DPP129" s="48"/>
      <c r="DPQ129" s="48"/>
      <c r="DPR129" s="48"/>
      <c r="DPS129" s="48"/>
      <c r="DPT129" s="48"/>
      <c r="DPU129" s="48"/>
      <c r="DPV129" s="48"/>
      <c r="DPW129" s="48"/>
      <c r="DPX129" s="48"/>
      <c r="DPY129" s="48"/>
      <c r="DPZ129" s="48"/>
      <c r="DQA129" s="48"/>
      <c r="DQB129" s="48"/>
      <c r="DQC129" s="48"/>
      <c r="DQD129" s="48"/>
      <c r="DQE129" s="48"/>
      <c r="DQF129" s="48"/>
      <c r="DQG129" s="48"/>
      <c r="DQH129" s="48"/>
      <c r="DQI129" s="48"/>
      <c r="DQJ129" s="48"/>
      <c r="DQK129" s="48"/>
      <c r="DQL129" s="48"/>
      <c r="DQM129" s="48"/>
      <c r="DQN129" s="48"/>
      <c r="DQO129" s="48"/>
      <c r="DQP129" s="48"/>
      <c r="DQQ129" s="48"/>
      <c r="DQR129" s="48"/>
      <c r="DQS129" s="48"/>
      <c r="DQT129" s="48"/>
      <c r="DQU129" s="48"/>
      <c r="DQV129" s="48"/>
      <c r="DQW129" s="48"/>
      <c r="DQX129" s="48"/>
      <c r="DQY129" s="48"/>
      <c r="DQZ129" s="48"/>
      <c r="DRA129" s="48"/>
      <c r="DRB129" s="48"/>
      <c r="DRC129" s="48"/>
      <c r="DRD129" s="48"/>
      <c r="DRE129" s="48"/>
      <c r="DRF129" s="48"/>
      <c r="DRG129" s="48"/>
      <c r="DRH129" s="48"/>
      <c r="DRI129" s="48"/>
      <c r="DRJ129" s="48"/>
      <c r="DRK129" s="48"/>
      <c r="DRL129" s="48"/>
      <c r="DRM129" s="48"/>
      <c r="DRN129" s="48"/>
      <c r="DRO129" s="48"/>
      <c r="DRP129" s="48"/>
      <c r="DRQ129" s="48"/>
      <c r="DRR129" s="48"/>
      <c r="DRS129" s="48"/>
      <c r="DRT129" s="48"/>
      <c r="DRU129" s="48"/>
      <c r="DRV129" s="48"/>
      <c r="DRW129" s="48"/>
      <c r="DRX129" s="48"/>
      <c r="DRY129" s="48"/>
      <c r="DRZ129" s="48"/>
      <c r="DSA129" s="48"/>
      <c r="DSB129" s="48"/>
      <c r="DSC129" s="48"/>
      <c r="DSD129" s="48"/>
      <c r="DSE129" s="48"/>
      <c r="DSF129" s="48"/>
      <c r="DSG129" s="48"/>
      <c r="DSH129" s="48"/>
      <c r="DSI129" s="48"/>
      <c r="DSJ129" s="48"/>
      <c r="DSK129" s="48"/>
      <c r="DSL129" s="48"/>
      <c r="DSM129" s="48"/>
      <c r="DSN129" s="48"/>
      <c r="DSO129" s="48"/>
      <c r="DSP129" s="48"/>
      <c r="DSQ129" s="48"/>
      <c r="DSR129" s="48"/>
      <c r="DSS129" s="48"/>
      <c r="DST129" s="48"/>
      <c r="DSU129" s="48"/>
      <c r="DSV129" s="48"/>
      <c r="DSW129" s="48"/>
      <c r="DSX129" s="48"/>
      <c r="DSY129" s="48"/>
      <c r="DSZ129" s="48"/>
      <c r="DTA129" s="48"/>
      <c r="DTB129" s="48"/>
      <c r="DTC129" s="48"/>
      <c r="DTD129" s="48"/>
      <c r="DTE129" s="48"/>
      <c r="DTF129" s="48"/>
      <c r="DTG129" s="48"/>
      <c r="DTH129" s="48"/>
      <c r="DTI129" s="48"/>
      <c r="DTJ129" s="48"/>
      <c r="DTK129" s="48"/>
      <c r="DTL129" s="48"/>
      <c r="DTM129" s="48"/>
      <c r="DTN129" s="48"/>
      <c r="DTO129" s="48"/>
      <c r="DTP129" s="48"/>
      <c r="DTQ129" s="48"/>
      <c r="DTR129" s="48"/>
      <c r="DTS129" s="48"/>
      <c r="DTT129" s="48"/>
      <c r="DTU129" s="48"/>
      <c r="DTV129" s="48"/>
      <c r="DTW129" s="48"/>
      <c r="DTX129" s="48"/>
      <c r="DTY129" s="48"/>
      <c r="DTZ129" s="48"/>
      <c r="DUA129" s="48"/>
      <c r="DUB129" s="48"/>
      <c r="DUC129" s="48"/>
      <c r="DUD129" s="48"/>
      <c r="DUE129" s="48"/>
      <c r="DUF129" s="48"/>
      <c r="DUG129" s="48"/>
      <c r="DUH129" s="48"/>
      <c r="DUI129" s="48"/>
      <c r="DUJ129" s="48"/>
      <c r="DUK129" s="48"/>
      <c r="DUL129" s="48"/>
      <c r="DUM129" s="48"/>
      <c r="DUN129" s="48"/>
      <c r="DUO129" s="48"/>
      <c r="DUP129" s="48"/>
      <c r="DUQ129" s="48"/>
      <c r="DUR129" s="48"/>
      <c r="DUS129" s="48"/>
      <c r="DUT129" s="48"/>
      <c r="DUU129" s="48"/>
      <c r="DUV129" s="48"/>
      <c r="DUW129" s="48"/>
      <c r="DUX129" s="48"/>
      <c r="DUY129" s="48"/>
      <c r="DUZ129" s="48"/>
      <c r="DVA129" s="48"/>
      <c r="DVB129" s="48"/>
      <c r="DVC129" s="48"/>
      <c r="DVD129" s="48"/>
      <c r="DVE129" s="48"/>
      <c r="DVF129" s="48"/>
      <c r="DVG129" s="48"/>
      <c r="DVH129" s="48"/>
      <c r="DVI129" s="48"/>
      <c r="DVJ129" s="48"/>
      <c r="DVK129" s="48"/>
      <c r="DVL129" s="48"/>
      <c r="DVM129" s="48"/>
      <c r="DVN129" s="48"/>
      <c r="DVO129" s="48"/>
      <c r="DVP129" s="48"/>
      <c r="DVQ129" s="48"/>
      <c r="DVR129" s="48"/>
      <c r="DVS129" s="48"/>
      <c r="DVT129" s="48"/>
      <c r="DVU129" s="48"/>
      <c r="DVV129" s="48"/>
      <c r="DVW129" s="48"/>
      <c r="DVX129" s="48"/>
      <c r="DVY129" s="48"/>
      <c r="DVZ129" s="48"/>
      <c r="DWA129" s="48"/>
      <c r="DWB129" s="48"/>
      <c r="DWC129" s="48"/>
      <c r="DWD129" s="48"/>
      <c r="DWE129" s="48"/>
      <c r="DWF129" s="48"/>
      <c r="DWG129" s="48"/>
      <c r="DWH129" s="48"/>
      <c r="DWI129" s="48"/>
      <c r="DWJ129" s="48"/>
      <c r="DWK129" s="48"/>
      <c r="DWL129" s="48"/>
      <c r="DWM129" s="48"/>
      <c r="DWN129" s="48"/>
      <c r="DWO129" s="48"/>
      <c r="DWP129" s="48"/>
      <c r="DWQ129" s="48"/>
      <c r="DWR129" s="48"/>
      <c r="DWS129" s="48"/>
      <c r="DWT129" s="48"/>
      <c r="DWU129" s="48"/>
      <c r="DWV129" s="48"/>
      <c r="DWW129" s="48"/>
      <c r="DWX129" s="48"/>
      <c r="DWY129" s="48"/>
      <c r="DWZ129" s="48"/>
      <c r="DXA129" s="48"/>
      <c r="DXB129" s="48"/>
      <c r="DXC129" s="48"/>
      <c r="DXD129" s="48"/>
      <c r="DXE129" s="48"/>
      <c r="DXF129" s="48"/>
      <c r="DXG129" s="48"/>
      <c r="DXH129" s="48"/>
      <c r="DXI129" s="48"/>
      <c r="DXJ129" s="48"/>
      <c r="DXK129" s="48"/>
      <c r="DXL129" s="48"/>
      <c r="DXM129" s="48"/>
      <c r="DXN129" s="48"/>
      <c r="DXO129" s="48"/>
      <c r="DXP129" s="48"/>
      <c r="DXQ129" s="48"/>
      <c r="DXR129" s="48"/>
      <c r="DXS129" s="48"/>
      <c r="DXT129" s="48"/>
      <c r="DXU129" s="48"/>
      <c r="DXV129" s="48"/>
      <c r="DXW129" s="48"/>
      <c r="DXX129" s="48"/>
      <c r="DXY129" s="48"/>
      <c r="DXZ129" s="48"/>
      <c r="DYA129" s="48"/>
      <c r="DYB129" s="48"/>
      <c r="DYC129" s="48"/>
      <c r="DYD129" s="48"/>
      <c r="DYE129" s="48"/>
      <c r="DYF129" s="48"/>
      <c r="DYG129" s="48"/>
      <c r="DYH129" s="48"/>
      <c r="DYI129" s="48"/>
      <c r="DYJ129" s="48"/>
      <c r="DYK129" s="48"/>
      <c r="DYL129" s="48"/>
      <c r="DYM129" s="48"/>
      <c r="DYN129" s="48"/>
      <c r="DYO129" s="48"/>
      <c r="DYP129" s="48"/>
      <c r="DYQ129" s="48"/>
      <c r="DYR129" s="48"/>
      <c r="DYS129" s="48"/>
      <c r="DYT129" s="48"/>
      <c r="DYU129" s="48"/>
      <c r="DYV129" s="48"/>
      <c r="DYW129" s="48"/>
      <c r="DYX129" s="48"/>
      <c r="DYY129" s="48"/>
      <c r="DYZ129" s="48"/>
      <c r="DZA129" s="48"/>
      <c r="DZB129" s="48"/>
      <c r="DZC129" s="48"/>
      <c r="DZD129" s="48"/>
      <c r="DZE129" s="48"/>
      <c r="DZF129" s="48"/>
      <c r="DZG129" s="48"/>
      <c r="DZH129" s="48"/>
      <c r="DZI129" s="48"/>
      <c r="DZJ129" s="48"/>
      <c r="DZK129" s="48"/>
      <c r="DZL129" s="48"/>
      <c r="DZM129" s="48"/>
      <c r="DZN129" s="48"/>
      <c r="DZO129" s="48"/>
      <c r="DZP129" s="48"/>
      <c r="DZQ129" s="48"/>
      <c r="DZR129" s="48"/>
      <c r="DZS129" s="48"/>
      <c r="DZT129" s="48"/>
      <c r="DZU129" s="48"/>
      <c r="DZV129" s="48"/>
      <c r="DZW129" s="48"/>
      <c r="DZX129" s="48"/>
      <c r="DZY129" s="48"/>
      <c r="DZZ129" s="48"/>
      <c r="EAA129" s="48"/>
      <c r="EAB129" s="48"/>
      <c r="EAC129" s="48"/>
      <c r="EAD129" s="48"/>
      <c r="EAE129" s="48"/>
      <c r="EAF129" s="48"/>
      <c r="EAG129" s="48"/>
      <c r="EAH129" s="48"/>
      <c r="EAI129" s="48"/>
      <c r="EAJ129" s="48"/>
      <c r="EAK129" s="48"/>
      <c r="EAL129" s="48"/>
      <c r="EAM129" s="48"/>
      <c r="EAN129" s="48"/>
      <c r="EAO129" s="48"/>
      <c r="EAP129" s="48"/>
      <c r="EAQ129" s="48"/>
      <c r="EAR129" s="48"/>
      <c r="EAS129" s="48"/>
      <c r="EAT129" s="48"/>
      <c r="EAU129" s="48"/>
      <c r="EAV129" s="48"/>
      <c r="EAW129" s="48"/>
      <c r="EAX129" s="48"/>
      <c r="EAY129" s="48"/>
      <c r="EAZ129" s="48"/>
      <c r="EBA129" s="48"/>
      <c r="EBB129" s="48"/>
      <c r="EBC129" s="48"/>
      <c r="EBD129" s="48"/>
      <c r="EBE129" s="48"/>
      <c r="EBF129" s="48"/>
      <c r="EBG129" s="48"/>
      <c r="EBH129" s="48"/>
      <c r="EBI129" s="48"/>
      <c r="EBJ129" s="48"/>
      <c r="EBK129" s="48"/>
      <c r="EBL129" s="48"/>
      <c r="EBM129" s="48"/>
      <c r="EBN129" s="48"/>
      <c r="EBO129" s="48"/>
      <c r="EBP129" s="48"/>
      <c r="EBQ129" s="48"/>
      <c r="EBR129" s="48"/>
      <c r="EBS129" s="48"/>
      <c r="EBT129" s="48"/>
      <c r="EBU129" s="48"/>
      <c r="EBV129" s="48"/>
      <c r="EBW129" s="48"/>
      <c r="EBX129" s="48"/>
      <c r="EBY129" s="48"/>
      <c r="EBZ129" s="48"/>
      <c r="ECA129" s="48"/>
      <c r="ECB129" s="48"/>
      <c r="ECC129" s="48"/>
      <c r="ECD129" s="48"/>
      <c r="ECE129" s="48"/>
      <c r="ECF129" s="48"/>
      <c r="ECG129" s="48"/>
      <c r="ECH129" s="48"/>
      <c r="ECI129" s="48"/>
      <c r="ECJ129" s="48"/>
      <c r="ECK129" s="48"/>
      <c r="ECL129" s="48"/>
      <c r="ECM129" s="48"/>
      <c r="ECN129" s="48"/>
      <c r="ECO129" s="48"/>
      <c r="ECP129" s="48"/>
      <c r="ECQ129" s="48"/>
      <c r="ECR129" s="48"/>
      <c r="ECS129" s="48"/>
      <c r="ECT129" s="48"/>
      <c r="ECU129" s="48"/>
      <c r="ECV129" s="48"/>
      <c r="ECW129" s="48"/>
      <c r="ECX129" s="48"/>
      <c r="ECY129" s="48"/>
      <c r="ECZ129" s="48"/>
      <c r="EDA129" s="48"/>
      <c r="EDB129" s="48"/>
      <c r="EDC129" s="48"/>
      <c r="EDD129" s="48"/>
      <c r="EDE129" s="48"/>
      <c r="EDF129" s="48"/>
      <c r="EDG129" s="48"/>
      <c r="EDH129" s="48"/>
      <c r="EDI129" s="48"/>
      <c r="EDJ129" s="48"/>
      <c r="EDK129" s="48"/>
      <c r="EDL129" s="48"/>
      <c r="EDM129" s="48"/>
      <c r="EDN129" s="48"/>
      <c r="EDO129" s="48"/>
      <c r="EDP129" s="48"/>
      <c r="EDQ129" s="48"/>
      <c r="EDR129" s="48"/>
      <c r="EDS129" s="48"/>
      <c r="EDT129" s="48"/>
      <c r="EDU129" s="48"/>
      <c r="EDV129" s="48"/>
      <c r="EDW129" s="48"/>
      <c r="EDX129" s="48"/>
      <c r="EDY129" s="48"/>
      <c r="EDZ129" s="48"/>
      <c r="EEA129" s="48"/>
      <c r="EEB129" s="48"/>
      <c r="EEC129" s="48"/>
      <c r="EED129" s="48"/>
      <c r="EEE129" s="48"/>
      <c r="EEF129" s="48"/>
      <c r="EEG129" s="48"/>
      <c r="EEH129" s="48"/>
      <c r="EEI129" s="48"/>
      <c r="EEJ129" s="48"/>
      <c r="EEK129" s="48"/>
      <c r="EEL129" s="48"/>
      <c r="EEM129" s="48"/>
      <c r="EEN129" s="48"/>
      <c r="EEO129" s="48"/>
      <c r="EEP129" s="48"/>
      <c r="EEQ129" s="48"/>
      <c r="EER129" s="48"/>
      <c r="EES129" s="48"/>
      <c r="EET129" s="48"/>
      <c r="EEU129" s="48"/>
      <c r="EEV129" s="48"/>
      <c r="EEW129" s="48"/>
      <c r="EEX129" s="48"/>
      <c r="EEY129" s="48"/>
      <c r="EEZ129" s="48"/>
      <c r="EFA129" s="48"/>
      <c r="EFB129" s="48"/>
      <c r="EFC129" s="48"/>
      <c r="EFD129" s="48"/>
      <c r="EFE129" s="48"/>
      <c r="EFF129" s="48"/>
      <c r="EFG129" s="48"/>
      <c r="EFH129" s="48"/>
      <c r="EFI129" s="48"/>
      <c r="EFJ129" s="48"/>
      <c r="EFK129" s="48"/>
      <c r="EFL129" s="48"/>
      <c r="EFM129" s="48"/>
      <c r="EFN129" s="48"/>
      <c r="EFO129" s="48"/>
      <c r="EFP129" s="48"/>
      <c r="EFQ129" s="48"/>
      <c r="EFR129" s="48"/>
      <c r="EFS129" s="48"/>
      <c r="EFT129" s="48"/>
      <c r="EFU129" s="48"/>
      <c r="EFV129" s="48"/>
      <c r="EFW129" s="48"/>
      <c r="EFX129" s="48"/>
      <c r="EFY129" s="48"/>
      <c r="EFZ129" s="48"/>
      <c r="EGA129" s="48"/>
      <c r="EGB129" s="48"/>
      <c r="EGC129" s="48"/>
      <c r="EGD129" s="48"/>
      <c r="EGE129" s="48"/>
      <c r="EGF129" s="48"/>
      <c r="EGG129" s="48"/>
      <c r="EGH129" s="48"/>
      <c r="EGI129" s="48"/>
      <c r="EGJ129" s="48"/>
      <c r="EGK129" s="48"/>
      <c r="EGL129" s="48"/>
      <c r="EGM129" s="48"/>
      <c r="EGN129" s="48"/>
      <c r="EGO129" s="48"/>
      <c r="EGP129" s="48"/>
      <c r="EGQ129" s="48"/>
      <c r="EGR129" s="48"/>
      <c r="EGS129" s="48"/>
      <c r="EGT129" s="48"/>
      <c r="EGU129" s="48"/>
      <c r="EGV129" s="48"/>
      <c r="EGW129" s="48"/>
      <c r="EGX129" s="48"/>
      <c r="EGY129" s="48"/>
      <c r="EGZ129" s="48"/>
      <c r="EHA129" s="48"/>
      <c r="EHB129" s="48"/>
      <c r="EHC129" s="48"/>
      <c r="EHD129" s="48"/>
      <c r="EHE129" s="48"/>
      <c r="EHF129" s="48"/>
      <c r="EHG129" s="48"/>
      <c r="EHH129" s="48"/>
      <c r="EHI129" s="48"/>
      <c r="EHJ129" s="48"/>
      <c r="EHK129" s="48"/>
      <c r="EHL129" s="48"/>
      <c r="EHM129" s="48"/>
      <c r="EHN129" s="48"/>
      <c r="EHO129" s="48"/>
      <c r="EHP129" s="48"/>
      <c r="EHQ129" s="48"/>
      <c r="EHR129" s="48"/>
      <c r="EHS129" s="48"/>
      <c r="EHT129" s="48"/>
      <c r="EHU129" s="48"/>
      <c r="EHV129" s="48"/>
      <c r="EHW129" s="48"/>
      <c r="EHX129" s="48"/>
      <c r="EHY129" s="48"/>
      <c r="EHZ129" s="48"/>
      <c r="EIA129" s="48"/>
      <c r="EIB129" s="48"/>
      <c r="EIC129" s="48"/>
      <c r="EID129" s="48"/>
      <c r="EIE129" s="48"/>
      <c r="EIF129" s="48"/>
      <c r="EIG129" s="48"/>
      <c r="EIH129" s="48"/>
      <c r="EII129" s="48"/>
      <c r="EIJ129" s="48"/>
      <c r="EIK129" s="48"/>
      <c r="EIL129" s="48"/>
      <c r="EIM129" s="48"/>
      <c r="EIN129" s="48"/>
      <c r="EIO129" s="48"/>
      <c r="EIP129" s="48"/>
      <c r="EIQ129" s="48"/>
      <c r="EIR129" s="48"/>
      <c r="EIS129" s="48"/>
      <c r="EIT129" s="48"/>
      <c r="EIU129" s="48"/>
      <c r="EIV129" s="48"/>
      <c r="EIW129" s="48"/>
      <c r="EIX129" s="48"/>
      <c r="EIY129" s="48"/>
      <c r="EIZ129" s="48"/>
      <c r="EJA129" s="48"/>
      <c r="EJB129" s="48"/>
      <c r="EJC129" s="48"/>
      <c r="EJD129" s="48"/>
      <c r="EJE129" s="48"/>
      <c r="EJF129" s="48"/>
      <c r="EJG129" s="48"/>
      <c r="EJH129" s="48"/>
      <c r="EJI129" s="48"/>
      <c r="EJJ129" s="48"/>
      <c r="EJK129" s="48"/>
      <c r="EJL129" s="48"/>
      <c r="EJM129" s="48"/>
      <c r="EJN129" s="48"/>
      <c r="EJO129" s="48"/>
      <c r="EJP129" s="48"/>
      <c r="EJQ129" s="48"/>
      <c r="EJR129" s="48"/>
      <c r="EJS129" s="48"/>
      <c r="EJT129" s="48"/>
      <c r="EJU129" s="48"/>
      <c r="EJV129" s="48"/>
      <c r="EJW129" s="48"/>
      <c r="EJX129" s="48"/>
      <c r="EJY129" s="48"/>
      <c r="EJZ129" s="48"/>
      <c r="EKA129" s="48"/>
      <c r="EKB129" s="48"/>
      <c r="EKC129" s="48"/>
      <c r="EKD129" s="48"/>
      <c r="EKE129" s="48"/>
      <c r="EKF129" s="48"/>
      <c r="EKG129" s="48"/>
      <c r="EKH129" s="48"/>
      <c r="EKI129" s="48"/>
      <c r="EKJ129" s="48"/>
      <c r="EKK129" s="48"/>
      <c r="EKL129" s="48"/>
      <c r="EKM129" s="48"/>
      <c r="EKN129" s="48"/>
      <c r="EKO129" s="48"/>
      <c r="EKP129" s="48"/>
      <c r="EKQ129" s="48"/>
      <c r="EKR129" s="48"/>
      <c r="EKS129" s="48"/>
      <c r="EKT129" s="48"/>
      <c r="EKU129" s="48"/>
      <c r="EKV129" s="48"/>
      <c r="EKW129" s="48"/>
      <c r="EKX129" s="48"/>
      <c r="EKY129" s="48"/>
      <c r="EKZ129" s="48"/>
      <c r="ELA129" s="48"/>
      <c r="ELB129" s="48"/>
      <c r="ELC129" s="48"/>
      <c r="ELD129" s="48"/>
      <c r="ELE129" s="48"/>
      <c r="ELF129" s="48"/>
      <c r="ELG129" s="48"/>
      <c r="ELH129" s="48"/>
      <c r="ELI129" s="48"/>
      <c r="ELJ129" s="48"/>
      <c r="ELK129" s="48"/>
      <c r="ELL129" s="48"/>
      <c r="ELM129" s="48"/>
      <c r="ELN129" s="48"/>
      <c r="ELO129" s="48"/>
      <c r="ELP129" s="48"/>
      <c r="ELQ129" s="48"/>
      <c r="ELR129" s="48"/>
      <c r="ELS129" s="48"/>
      <c r="ELT129" s="48"/>
      <c r="ELU129" s="48"/>
      <c r="ELV129" s="48"/>
      <c r="ELW129" s="48"/>
      <c r="ELX129" s="48"/>
      <c r="ELY129" s="48"/>
      <c r="ELZ129" s="48"/>
      <c r="EMA129" s="48"/>
      <c r="EMB129" s="48"/>
      <c r="EMC129" s="48"/>
      <c r="EMD129" s="48"/>
      <c r="EME129" s="48"/>
      <c r="EMF129" s="48"/>
      <c r="EMG129" s="48"/>
      <c r="EMH129" s="48"/>
      <c r="EMI129" s="48"/>
      <c r="EMJ129" s="48"/>
      <c r="EMK129" s="48"/>
      <c r="EML129" s="48"/>
      <c r="EMM129" s="48"/>
      <c r="EMN129" s="48"/>
      <c r="EMO129" s="48"/>
      <c r="EMP129" s="48"/>
      <c r="EMQ129" s="48"/>
      <c r="EMR129" s="48"/>
      <c r="EMS129" s="48"/>
      <c r="EMT129" s="48"/>
      <c r="EMU129" s="48"/>
      <c r="EMV129" s="48"/>
      <c r="EMW129" s="48"/>
      <c r="EMX129" s="48"/>
      <c r="EMY129" s="48"/>
      <c r="EMZ129" s="48"/>
      <c r="ENA129" s="48"/>
      <c r="ENB129" s="48"/>
      <c r="ENC129" s="48"/>
      <c r="END129" s="48"/>
      <c r="ENE129" s="48"/>
      <c r="ENF129" s="48"/>
      <c r="ENG129" s="48"/>
      <c r="ENH129" s="48"/>
      <c r="ENI129" s="48"/>
      <c r="ENJ129" s="48"/>
      <c r="ENK129" s="48"/>
      <c r="ENL129" s="48"/>
      <c r="ENM129" s="48"/>
      <c r="ENN129" s="48"/>
      <c r="ENO129" s="48"/>
      <c r="ENP129" s="48"/>
      <c r="ENQ129" s="48"/>
      <c r="ENR129" s="48"/>
      <c r="ENS129" s="48"/>
      <c r="ENT129" s="48"/>
      <c r="ENU129" s="48"/>
      <c r="ENV129" s="48"/>
      <c r="ENW129" s="48"/>
      <c r="ENX129" s="48"/>
      <c r="ENY129" s="48"/>
      <c r="ENZ129" s="48"/>
      <c r="EOA129" s="48"/>
      <c r="EOB129" s="48"/>
      <c r="EOC129" s="48"/>
      <c r="EOD129" s="48"/>
      <c r="EOE129" s="48"/>
      <c r="EOF129" s="48"/>
      <c r="EOG129" s="48"/>
      <c r="EOH129" s="48"/>
      <c r="EOI129" s="48"/>
      <c r="EOJ129" s="48"/>
      <c r="EOK129" s="48"/>
      <c r="EOL129" s="48"/>
      <c r="EOM129" s="48"/>
      <c r="EON129" s="48"/>
      <c r="EOO129" s="48"/>
      <c r="EOP129" s="48"/>
      <c r="EOQ129" s="48"/>
      <c r="EOR129" s="48"/>
      <c r="EOS129" s="48"/>
      <c r="EOT129" s="48"/>
      <c r="EOU129" s="48"/>
      <c r="EOV129" s="48"/>
      <c r="EOW129" s="48"/>
      <c r="EOX129" s="48"/>
      <c r="EOY129" s="48"/>
      <c r="EOZ129" s="48"/>
      <c r="EPA129" s="48"/>
      <c r="EPB129" s="48"/>
      <c r="EPC129" s="48"/>
      <c r="EPD129" s="48"/>
      <c r="EPE129" s="48"/>
      <c r="EPF129" s="48"/>
      <c r="EPG129" s="48"/>
      <c r="EPH129" s="48"/>
      <c r="EPI129" s="48"/>
      <c r="EPJ129" s="48"/>
      <c r="EPK129" s="48"/>
      <c r="EPL129" s="48"/>
      <c r="EPM129" s="48"/>
      <c r="EPN129" s="48"/>
      <c r="EPO129" s="48"/>
      <c r="EPP129" s="48"/>
      <c r="EPQ129" s="48"/>
      <c r="EPR129" s="48"/>
      <c r="EPS129" s="48"/>
      <c r="EPT129" s="48"/>
      <c r="EPU129" s="48"/>
      <c r="EPV129" s="48"/>
      <c r="EPW129" s="48"/>
      <c r="EPX129" s="48"/>
      <c r="EPY129" s="48"/>
      <c r="EPZ129" s="48"/>
      <c r="EQA129" s="48"/>
      <c r="EQB129" s="48"/>
      <c r="EQC129" s="48"/>
      <c r="EQD129" s="48"/>
      <c r="EQE129" s="48"/>
      <c r="EQF129" s="48"/>
      <c r="EQG129" s="48"/>
      <c r="EQH129" s="48"/>
      <c r="EQI129" s="48"/>
      <c r="EQJ129" s="48"/>
      <c r="EQK129" s="48"/>
      <c r="EQL129" s="48"/>
      <c r="EQM129" s="48"/>
      <c r="EQN129" s="48"/>
      <c r="EQO129" s="48"/>
      <c r="EQP129" s="48"/>
      <c r="EQQ129" s="48"/>
      <c r="EQR129" s="48"/>
      <c r="EQS129" s="48"/>
      <c r="EQT129" s="48"/>
      <c r="EQU129" s="48"/>
      <c r="EQV129" s="48"/>
      <c r="EQW129" s="48"/>
      <c r="EQX129" s="48"/>
      <c r="EQY129" s="48"/>
      <c r="EQZ129" s="48"/>
      <c r="ERA129" s="48"/>
      <c r="ERB129" s="48"/>
      <c r="ERC129" s="48"/>
      <c r="ERD129" s="48"/>
      <c r="ERE129" s="48"/>
      <c r="ERF129" s="48"/>
      <c r="ERG129" s="48"/>
      <c r="ERH129" s="48"/>
      <c r="ERI129" s="48"/>
      <c r="ERJ129" s="48"/>
      <c r="ERK129" s="48"/>
      <c r="ERL129" s="48"/>
      <c r="ERM129" s="48"/>
      <c r="ERN129" s="48"/>
      <c r="ERO129" s="48"/>
      <c r="ERP129" s="48"/>
      <c r="ERQ129" s="48"/>
      <c r="ERR129" s="48"/>
      <c r="ERS129" s="48"/>
      <c r="ERT129" s="48"/>
      <c r="ERU129" s="48"/>
      <c r="ERV129" s="48"/>
      <c r="ERW129" s="48"/>
      <c r="ERX129" s="48"/>
      <c r="ERY129" s="48"/>
      <c r="ERZ129" s="48"/>
      <c r="ESA129" s="48"/>
      <c r="ESB129" s="48"/>
      <c r="ESC129" s="48"/>
      <c r="ESD129" s="48"/>
      <c r="ESE129" s="48"/>
      <c r="ESF129" s="48"/>
      <c r="ESG129" s="48"/>
      <c r="ESH129" s="48"/>
      <c r="ESI129" s="48"/>
      <c r="ESJ129" s="48"/>
      <c r="ESK129" s="48"/>
      <c r="ESL129" s="48"/>
      <c r="ESM129" s="48"/>
      <c r="ESN129" s="48"/>
      <c r="ESO129" s="48"/>
      <c r="ESP129" s="48"/>
      <c r="ESQ129" s="48"/>
      <c r="ESR129" s="48"/>
      <c r="ESS129" s="48"/>
      <c r="EST129" s="48"/>
      <c r="ESU129" s="48"/>
      <c r="ESV129" s="48"/>
      <c r="ESW129" s="48"/>
      <c r="ESX129" s="48"/>
      <c r="ESY129" s="48"/>
      <c r="ESZ129" s="48"/>
      <c r="ETA129" s="48"/>
      <c r="ETB129" s="48"/>
      <c r="ETC129" s="48"/>
      <c r="ETD129" s="48"/>
      <c r="ETE129" s="48"/>
      <c r="ETF129" s="48"/>
      <c r="ETG129" s="48"/>
      <c r="ETH129" s="48"/>
      <c r="ETI129" s="48"/>
      <c r="ETJ129" s="48"/>
      <c r="ETK129" s="48"/>
      <c r="ETL129" s="48"/>
      <c r="ETM129" s="48"/>
      <c r="ETN129" s="48"/>
      <c r="ETO129" s="48"/>
      <c r="ETP129" s="48"/>
      <c r="ETQ129" s="48"/>
      <c r="ETR129" s="48"/>
      <c r="ETS129" s="48"/>
      <c r="ETT129" s="48"/>
      <c r="ETU129" s="48"/>
      <c r="ETV129" s="48"/>
      <c r="ETW129" s="48"/>
      <c r="ETX129" s="48"/>
      <c r="ETY129" s="48"/>
      <c r="ETZ129" s="48"/>
      <c r="EUA129" s="48"/>
      <c r="EUB129" s="48"/>
      <c r="EUC129" s="48"/>
      <c r="EUD129" s="48"/>
      <c r="EUE129" s="48"/>
      <c r="EUF129" s="48"/>
      <c r="EUG129" s="48"/>
      <c r="EUH129" s="48"/>
      <c r="EUI129" s="48"/>
      <c r="EUJ129" s="48"/>
      <c r="EUK129" s="48"/>
      <c r="EUL129" s="48"/>
      <c r="EUM129" s="48"/>
      <c r="EUN129" s="48"/>
      <c r="EUO129" s="48"/>
      <c r="EUP129" s="48"/>
      <c r="EUQ129" s="48"/>
      <c r="EUR129" s="48"/>
      <c r="EUS129" s="48"/>
      <c r="EUT129" s="48"/>
      <c r="EUU129" s="48"/>
      <c r="EUV129" s="48"/>
      <c r="EUW129" s="48"/>
      <c r="EUX129" s="48"/>
      <c r="EUY129" s="48"/>
      <c r="EUZ129" s="48"/>
      <c r="EVA129" s="48"/>
      <c r="EVB129" s="48"/>
      <c r="EVC129" s="48"/>
      <c r="EVD129" s="48"/>
      <c r="EVE129" s="48"/>
      <c r="EVF129" s="48"/>
      <c r="EVG129" s="48"/>
      <c r="EVH129" s="48"/>
      <c r="EVI129" s="48"/>
      <c r="EVJ129" s="48"/>
      <c r="EVK129" s="48"/>
      <c r="EVL129" s="48"/>
      <c r="EVM129" s="48"/>
      <c r="EVN129" s="48"/>
      <c r="EVO129" s="48"/>
      <c r="EVP129" s="48"/>
      <c r="EVQ129" s="48"/>
      <c r="EVR129" s="48"/>
      <c r="EVS129" s="48"/>
      <c r="EVT129" s="48"/>
      <c r="EVU129" s="48"/>
      <c r="EVV129" s="48"/>
      <c r="EVW129" s="48"/>
      <c r="EVX129" s="48"/>
      <c r="EVY129" s="48"/>
      <c r="EVZ129" s="48"/>
      <c r="EWA129" s="48"/>
      <c r="EWB129" s="48"/>
      <c r="EWC129" s="48"/>
      <c r="EWD129" s="48"/>
      <c r="EWE129" s="48"/>
      <c r="EWF129" s="48"/>
      <c r="EWG129" s="48"/>
      <c r="EWH129" s="48"/>
      <c r="EWI129" s="48"/>
      <c r="EWJ129" s="48"/>
      <c r="EWK129" s="48"/>
      <c r="EWL129" s="48"/>
      <c r="EWM129" s="48"/>
      <c r="EWN129" s="48"/>
      <c r="EWO129" s="48"/>
      <c r="EWP129" s="48"/>
      <c r="EWQ129" s="48"/>
      <c r="EWR129" s="48"/>
      <c r="EWS129" s="48"/>
      <c r="EWT129" s="48"/>
      <c r="EWU129" s="48"/>
      <c r="EWV129" s="48"/>
      <c r="EWW129" s="48"/>
      <c r="EWX129" s="48"/>
      <c r="EWY129" s="48"/>
      <c r="EWZ129" s="48"/>
      <c r="EXA129" s="48"/>
      <c r="EXB129" s="48"/>
      <c r="EXC129" s="48"/>
      <c r="EXD129" s="48"/>
      <c r="EXE129" s="48"/>
      <c r="EXF129" s="48"/>
      <c r="EXG129" s="48"/>
      <c r="EXH129" s="48"/>
      <c r="EXI129" s="48"/>
      <c r="EXJ129" s="48"/>
      <c r="EXK129" s="48"/>
      <c r="EXL129" s="48"/>
      <c r="EXM129" s="48"/>
      <c r="EXN129" s="48"/>
      <c r="EXO129" s="48"/>
      <c r="EXP129" s="48"/>
      <c r="EXQ129" s="48"/>
      <c r="EXR129" s="48"/>
      <c r="EXS129" s="48"/>
      <c r="EXT129" s="48"/>
      <c r="EXU129" s="48"/>
      <c r="EXV129" s="48"/>
      <c r="EXW129" s="48"/>
      <c r="EXX129" s="48"/>
      <c r="EXY129" s="48"/>
      <c r="EXZ129" s="48"/>
      <c r="EYA129" s="48"/>
      <c r="EYB129" s="48"/>
      <c r="EYC129" s="48"/>
      <c r="EYD129" s="48"/>
      <c r="EYE129" s="48"/>
      <c r="EYF129" s="48"/>
      <c r="EYG129" s="48"/>
      <c r="EYH129" s="48"/>
      <c r="EYI129" s="48"/>
      <c r="EYJ129" s="48"/>
      <c r="EYK129" s="48"/>
      <c r="EYL129" s="48"/>
      <c r="EYM129" s="48"/>
      <c r="EYN129" s="48"/>
      <c r="EYO129" s="48"/>
      <c r="EYP129" s="48"/>
      <c r="EYQ129" s="48"/>
      <c r="EYR129" s="48"/>
      <c r="EYS129" s="48"/>
      <c r="EYT129" s="48"/>
      <c r="EYU129" s="48"/>
      <c r="EYV129" s="48"/>
      <c r="EYW129" s="48"/>
      <c r="EYX129" s="48"/>
      <c r="EYY129" s="48"/>
      <c r="EYZ129" s="48"/>
      <c r="EZA129" s="48"/>
      <c r="EZB129" s="48"/>
      <c r="EZC129" s="48"/>
      <c r="EZD129" s="48"/>
      <c r="EZE129" s="48"/>
      <c r="EZF129" s="48"/>
      <c r="EZG129" s="48"/>
      <c r="EZH129" s="48"/>
      <c r="EZI129" s="48"/>
      <c r="EZJ129" s="48"/>
      <c r="EZK129" s="48"/>
      <c r="EZL129" s="48"/>
      <c r="EZM129" s="48"/>
      <c r="EZN129" s="48"/>
      <c r="EZO129" s="48"/>
      <c r="EZP129" s="48"/>
      <c r="EZQ129" s="48"/>
      <c r="EZR129" s="48"/>
      <c r="EZS129" s="48"/>
      <c r="EZT129" s="48"/>
      <c r="EZU129" s="48"/>
      <c r="EZV129" s="48"/>
      <c r="EZW129" s="48"/>
      <c r="EZX129" s="48"/>
      <c r="EZY129" s="48"/>
      <c r="EZZ129" s="48"/>
      <c r="FAA129" s="48"/>
      <c r="FAB129" s="48"/>
      <c r="FAC129" s="48"/>
      <c r="FAD129" s="48"/>
      <c r="FAE129" s="48"/>
      <c r="FAF129" s="48"/>
      <c r="FAG129" s="48"/>
      <c r="FAH129" s="48"/>
      <c r="FAI129" s="48"/>
      <c r="FAJ129" s="48"/>
      <c r="FAK129" s="48"/>
      <c r="FAL129" s="48"/>
      <c r="FAM129" s="48"/>
      <c r="FAN129" s="48"/>
      <c r="FAO129" s="48"/>
      <c r="FAP129" s="48"/>
      <c r="FAQ129" s="48"/>
      <c r="FAR129" s="48"/>
      <c r="FAS129" s="48"/>
      <c r="FAT129" s="48"/>
      <c r="FAU129" s="48"/>
      <c r="FAV129" s="48"/>
      <c r="FAW129" s="48"/>
      <c r="FAX129" s="48"/>
      <c r="FAY129" s="48"/>
      <c r="FAZ129" s="48"/>
      <c r="FBA129" s="48"/>
      <c r="FBB129" s="48"/>
      <c r="FBC129" s="48"/>
      <c r="FBD129" s="48"/>
      <c r="FBE129" s="48"/>
      <c r="FBF129" s="48"/>
      <c r="FBG129" s="48"/>
      <c r="FBH129" s="48"/>
      <c r="FBI129" s="48"/>
      <c r="FBJ129" s="48"/>
      <c r="FBK129" s="48"/>
      <c r="FBL129" s="48"/>
      <c r="FBM129" s="48"/>
      <c r="FBN129" s="48"/>
      <c r="FBO129" s="48"/>
      <c r="FBP129" s="48"/>
      <c r="FBQ129" s="48"/>
      <c r="FBR129" s="48"/>
      <c r="FBS129" s="48"/>
      <c r="FBT129" s="48"/>
      <c r="FBU129" s="48"/>
      <c r="FBV129" s="48"/>
      <c r="FBW129" s="48"/>
      <c r="FBX129" s="48"/>
      <c r="FBY129" s="48"/>
      <c r="FBZ129" s="48"/>
      <c r="FCA129" s="48"/>
      <c r="FCB129" s="48"/>
      <c r="FCC129" s="48"/>
      <c r="FCD129" s="48"/>
      <c r="FCE129" s="48"/>
      <c r="FCF129" s="48"/>
      <c r="FCG129" s="48"/>
      <c r="FCH129" s="48"/>
      <c r="FCI129" s="48"/>
      <c r="FCJ129" s="48"/>
      <c r="FCK129" s="48"/>
      <c r="FCL129" s="48"/>
      <c r="FCM129" s="48"/>
      <c r="FCN129" s="48"/>
      <c r="FCO129" s="48"/>
      <c r="FCP129" s="48"/>
      <c r="FCQ129" s="48"/>
      <c r="FCR129" s="48"/>
      <c r="FCS129" s="48"/>
      <c r="FCT129" s="48"/>
      <c r="FCU129" s="48"/>
      <c r="FCV129" s="48"/>
      <c r="FCW129" s="48"/>
      <c r="FCX129" s="48"/>
      <c r="FCY129" s="48"/>
      <c r="FCZ129" s="48"/>
      <c r="FDA129" s="48"/>
      <c r="FDB129" s="48"/>
      <c r="FDC129" s="48"/>
      <c r="FDD129" s="48"/>
      <c r="FDE129" s="48"/>
      <c r="FDF129" s="48"/>
      <c r="FDG129" s="48"/>
      <c r="FDH129" s="48"/>
      <c r="FDI129" s="48"/>
      <c r="FDJ129" s="48"/>
      <c r="FDK129" s="48"/>
      <c r="FDL129" s="48"/>
      <c r="FDM129" s="48"/>
      <c r="FDN129" s="48"/>
      <c r="FDO129" s="48"/>
      <c r="FDP129" s="48"/>
      <c r="FDQ129" s="48"/>
      <c r="FDR129" s="48"/>
      <c r="FDS129" s="48"/>
      <c r="FDT129" s="48"/>
      <c r="FDU129" s="48"/>
      <c r="FDV129" s="48"/>
      <c r="FDW129" s="48"/>
      <c r="FDX129" s="48"/>
      <c r="FDY129" s="48"/>
      <c r="FDZ129" s="48"/>
      <c r="FEA129" s="48"/>
      <c r="FEB129" s="48"/>
      <c r="FEC129" s="48"/>
      <c r="FED129" s="48"/>
      <c r="FEE129" s="48"/>
      <c r="FEF129" s="48"/>
      <c r="FEG129" s="48"/>
      <c r="FEH129" s="48"/>
      <c r="FEI129" s="48"/>
      <c r="FEJ129" s="48"/>
      <c r="FEK129" s="48"/>
      <c r="FEL129" s="48"/>
      <c r="FEM129" s="48"/>
      <c r="FEN129" s="48"/>
      <c r="FEO129" s="48"/>
      <c r="FEP129" s="48"/>
      <c r="FEQ129" s="48"/>
      <c r="FER129" s="48"/>
      <c r="FES129" s="48"/>
      <c r="FET129" s="48"/>
      <c r="FEU129" s="48"/>
      <c r="FEV129" s="48"/>
      <c r="FEW129" s="48"/>
      <c r="FEX129" s="48"/>
      <c r="FEY129" s="48"/>
      <c r="FEZ129" s="48"/>
      <c r="FFA129" s="48"/>
      <c r="FFB129" s="48"/>
      <c r="FFC129" s="48"/>
      <c r="FFD129" s="48"/>
      <c r="FFE129" s="48"/>
      <c r="FFF129" s="48"/>
      <c r="FFG129" s="48"/>
      <c r="FFH129" s="48"/>
      <c r="FFI129" s="48"/>
      <c r="FFJ129" s="48"/>
      <c r="FFK129" s="48"/>
      <c r="FFL129" s="48"/>
      <c r="FFM129" s="48"/>
      <c r="FFN129" s="48"/>
      <c r="FFO129" s="48"/>
      <c r="FFP129" s="48"/>
      <c r="FFQ129" s="48"/>
      <c r="FFR129" s="48"/>
      <c r="FFS129" s="48"/>
      <c r="FFT129" s="48"/>
      <c r="FFU129" s="48"/>
      <c r="FFV129" s="48"/>
      <c r="FFW129" s="48"/>
      <c r="FFX129" s="48"/>
      <c r="FFY129" s="48"/>
      <c r="FFZ129" s="48"/>
      <c r="FGA129" s="48"/>
      <c r="FGB129" s="48"/>
      <c r="FGC129" s="48"/>
      <c r="FGD129" s="48"/>
      <c r="FGE129" s="48"/>
      <c r="FGF129" s="48"/>
      <c r="FGG129" s="48"/>
      <c r="FGH129" s="48"/>
      <c r="FGI129" s="48"/>
      <c r="FGJ129" s="48"/>
      <c r="FGK129" s="48"/>
      <c r="FGL129" s="48"/>
      <c r="FGM129" s="48"/>
      <c r="FGN129" s="48"/>
      <c r="FGO129" s="48"/>
      <c r="FGP129" s="48"/>
      <c r="FGQ129" s="48"/>
      <c r="FGR129" s="48"/>
      <c r="FGS129" s="48"/>
      <c r="FGT129" s="48"/>
      <c r="FGU129" s="48"/>
      <c r="FGV129" s="48"/>
      <c r="FGW129" s="48"/>
      <c r="FGX129" s="48"/>
      <c r="FGY129" s="48"/>
      <c r="FGZ129" s="48"/>
      <c r="FHA129" s="48"/>
      <c r="FHB129" s="48"/>
      <c r="FHC129" s="48"/>
      <c r="FHD129" s="48"/>
      <c r="FHE129" s="48"/>
      <c r="FHF129" s="48"/>
      <c r="FHG129" s="48"/>
      <c r="FHH129" s="48"/>
      <c r="FHI129" s="48"/>
      <c r="FHJ129" s="48"/>
      <c r="FHK129" s="48"/>
      <c r="FHL129" s="48"/>
      <c r="FHM129" s="48"/>
      <c r="FHN129" s="48"/>
      <c r="FHO129" s="48"/>
      <c r="FHP129" s="48"/>
      <c r="FHQ129" s="48"/>
      <c r="FHR129" s="48"/>
      <c r="FHS129" s="48"/>
      <c r="FHT129" s="48"/>
      <c r="FHU129" s="48"/>
      <c r="FHV129" s="48"/>
      <c r="FHW129" s="48"/>
      <c r="FHX129" s="48"/>
      <c r="FHY129" s="48"/>
      <c r="FHZ129" s="48"/>
      <c r="FIA129" s="48"/>
      <c r="FIB129" s="48"/>
      <c r="FIC129" s="48"/>
      <c r="FID129" s="48"/>
      <c r="FIE129" s="48"/>
      <c r="FIF129" s="48"/>
      <c r="FIG129" s="48"/>
      <c r="FIH129" s="48"/>
      <c r="FII129" s="48"/>
      <c r="FIJ129" s="48"/>
      <c r="FIK129" s="48"/>
      <c r="FIL129" s="48"/>
      <c r="FIM129" s="48"/>
      <c r="FIN129" s="48"/>
      <c r="FIO129" s="48"/>
      <c r="FIP129" s="48"/>
      <c r="FIQ129" s="48"/>
      <c r="FIR129" s="48"/>
      <c r="FIS129" s="48"/>
      <c r="FIT129" s="48"/>
      <c r="FIU129" s="48"/>
      <c r="FIV129" s="48"/>
      <c r="FIW129" s="48"/>
      <c r="FIX129" s="48"/>
      <c r="FIY129" s="48"/>
      <c r="FIZ129" s="48"/>
      <c r="FJA129" s="48"/>
      <c r="FJB129" s="48"/>
      <c r="FJC129" s="48"/>
      <c r="FJD129" s="48"/>
      <c r="FJE129" s="48"/>
      <c r="FJF129" s="48"/>
      <c r="FJG129" s="48"/>
      <c r="FJH129" s="48"/>
      <c r="FJI129" s="48"/>
      <c r="FJJ129" s="48"/>
      <c r="FJK129" s="48"/>
      <c r="FJL129" s="48"/>
      <c r="FJM129" s="48"/>
      <c r="FJN129" s="48"/>
      <c r="FJO129" s="48"/>
      <c r="FJP129" s="48"/>
      <c r="FJQ129" s="48"/>
      <c r="FJR129" s="48"/>
      <c r="FJS129" s="48"/>
      <c r="FJT129" s="48"/>
      <c r="FJU129" s="48"/>
      <c r="FJV129" s="48"/>
      <c r="FJW129" s="48"/>
      <c r="FJX129" s="48"/>
      <c r="FJY129" s="48"/>
      <c r="FJZ129" s="48"/>
      <c r="FKA129" s="48"/>
      <c r="FKB129" s="48"/>
      <c r="FKC129" s="48"/>
      <c r="FKD129" s="48"/>
      <c r="FKE129" s="48"/>
      <c r="FKF129" s="48"/>
      <c r="FKG129" s="48"/>
      <c r="FKH129" s="48"/>
      <c r="FKI129" s="48"/>
      <c r="FKJ129" s="48"/>
      <c r="FKK129" s="48"/>
      <c r="FKL129" s="48"/>
      <c r="FKM129" s="48"/>
      <c r="FKN129" s="48"/>
      <c r="FKO129" s="48"/>
      <c r="FKP129" s="48"/>
      <c r="FKQ129" s="48"/>
      <c r="FKR129" s="48"/>
      <c r="FKS129" s="48"/>
      <c r="FKT129" s="48"/>
      <c r="FKU129" s="48"/>
      <c r="FKV129" s="48"/>
      <c r="FKW129" s="48"/>
      <c r="FKX129" s="48"/>
      <c r="FKY129" s="48"/>
      <c r="FKZ129" s="48"/>
      <c r="FLA129" s="48"/>
      <c r="FLB129" s="48"/>
      <c r="FLC129" s="48"/>
      <c r="FLD129" s="48"/>
      <c r="FLE129" s="48"/>
      <c r="FLF129" s="48"/>
      <c r="FLG129" s="48"/>
      <c r="FLH129" s="48"/>
      <c r="FLI129" s="48"/>
      <c r="FLJ129" s="48"/>
      <c r="FLK129" s="48"/>
      <c r="FLL129" s="48"/>
      <c r="FLM129" s="48"/>
      <c r="FLN129" s="48"/>
      <c r="FLO129" s="48"/>
      <c r="FLP129" s="48"/>
      <c r="FLQ129" s="48"/>
      <c r="FLR129" s="48"/>
      <c r="FLS129" s="48"/>
      <c r="FLT129" s="48"/>
      <c r="FLU129" s="48"/>
      <c r="FLV129" s="48"/>
      <c r="FLW129" s="48"/>
      <c r="FLX129" s="48"/>
      <c r="FLY129" s="48"/>
      <c r="FLZ129" s="48"/>
      <c r="FMA129" s="48"/>
      <c r="FMB129" s="48"/>
      <c r="FMC129" s="48"/>
      <c r="FMD129" s="48"/>
      <c r="FME129" s="48"/>
      <c r="FMF129" s="48"/>
      <c r="FMG129" s="48"/>
      <c r="FMH129" s="48"/>
      <c r="FMI129" s="48"/>
      <c r="FMJ129" s="48"/>
      <c r="FMK129" s="48"/>
      <c r="FML129" s="48"/>
      <c r="FMM129" s="48"/>
      <c r="FMN129" s="48"/>
      <c r="FMO129" s="48"/>
      <c r="FMP129" s="48"/>
      <c r="FMQ129" s="48"/>
      <c r="FMR129" s="48"/>
      <c r="FMS129" s="48"/>
      <c r="FMT129" s="48"/>
      <c r="FMU129" s="48"/>
      <c r="FMV129" s="48"/>
      <c r="FMW129" s="48"/>
      <c r="FMX129" s="48"/>
      <c r="FMY129" s="48"/>
      <c r="FMZ129" s="48"/>
      <c r="FNA129" s="48"/>
      <c r="FNB129" s="48"/>
      <c r="FNC129" s="48"/>
      <c r="FND129" s="48"/>
      <c r="FNE129" s="48"/>
      <c r="FNF129" s="48"/>
      <c r="FNG129" s="48"/>
      <c r="FNH129" s="48"/>
      <c r="FNI129" s="48"/>
      <c r="FNJ129" s="48"/>
      <c r="FNK129" s="48"/>
      <c r="FNL129" s="48"/>
      <c r="FNM129" s="48"/>
      <c r="FNN129" s="48"/>
      <c r="FNO129" s="48"/>
      <c r="FNP129" s="48"/>
      <c r="FNQ129" s="48"/>
      <c r="FNR129" s="48"/>
      <c r="FNS129" s="48"/>
      <c r="FNT129" s="48"/>
      <c r="FNU129" s="48"/>
      <c r="FNV129" s="48"/>
      <c r="FNW129" s="48"/>
      <c r="FNX129" s="48"/>
      <c r="FNY129" s="48"/>
      <c r="FNZ129" s="48"/>
      <c r="FOA129" s="48"/>
      <c r="FOB129" s="48"/>
      <c r="FOC129" s="48"/>
      <c r="FOD129" s="48"/>
      <c r="FOE129" s="48"/>
      <c r="FOF129" s="48"/>
      <c r="FOG129" s="48"/>
      <c r="FOH129" s="48"/>
      <c r="FOI129" s="48"/>
      <c r="FOJ129" s="48"/>
      <c r="FOK129" s="48"/>
      <c r="FOL129" s="48"/>
      <c r="FOM129" s="48"/>
      <c r="FON129" s="48"/>
      <c r="FOO129" s="48"/>
      <c r="FOP129" s="48"/>
      <c r="FOQ129" s="48"/>
      <c r="FOR129" s="48"/>
      <c r="FOS129" s="48"/>
      <c r="FOT129" s="48"/>
      <c r="FOU129" s="48"/>
      <c r="FOV129" s="48"/>
      <c r="FOW129" s="48"/>
      <c r="FOX129" s="48"/>
      <c r="FOY129" s="48"/>
      <c r="FOZ129" s="48"/>
      <c r="FPA129" s="48"/>
      <c r="FPB129" s="48"/>
      <c r="FPC129" s="48"/>
      <c r="FPD129" s="48"/>
      <c r="FPE129" s="48"/>
      <c r="FPF129" s="48"/>
      <c r="FPG129" s="48"/>
      <c r="FPH129" s="48"/>
      <c r="FPI129" s="48"/>
      <c r="FPJ129" s="48"/>
      <c r="FPK129" s="48"/>
      <c r="FPL129" s="48"/>
      <c r="FPM129" s="48"/>
      <c r="FPN129" s="48"/>
      <c r="FPO129" s="48"/>
      <c r="FPP129" s="48"/>
      <c r="FPQ129" s="48"/>
      <c r="FPR129" s="48"/>
      <c r="FPS129" s="48"/>
      <c r="FPT129" s="48"/>
      <c r="FPU129" s="48"/>
      <c r="FPV129" s="48"/>
      <c r="FPW129" s="48"/>
      <c r="FPX129" s="48"/>
      <c r="FPY129" s="48"/>
      <c r="FPZ129" s="48"/>
      <c r="FQA129" s="48"/>
      <c r="FQB129" s="48"/>
      <c r="FQC129" s="48"/>
      <c r="FQD129" s="48"/>
      <c r="FQE129" s="48"/>
      <c r="FQF129" s="48"/>
      <c r="FQG129" s="48"/>
      <c r="FQH129" s="48"/>
      <c r="FQI129" s="48"/>
      <c r="FQJ129" s="48"/>
      <c r="FQK129" s="48"/>
      <c r="FQL129" s="48"/>
      <c r="FQM129" s="48"/>
      <c r="FQN129" s="48"/>
      <c r="FQO129" s="48"/>
      <c r="FQP129" s="48"/>
      <c r="FQQ129" s="48"/>
      <c r="FQR129" s="48"/>
      <c r="FQS129" s="48"/>
      <c r="FQT129" s="48"/>
      <c r="FQU129" s="48"/>
      <c r="FQV129" s="48"/>
      <c r="FQW129" s="48"/>
      <c r="FQX129" s="48"/>
      <c r="FQY129" s="48"/>
      <c r="FQZ129" s="48"/>
      <c r="FRA129" s="48"/>
      <c r="FRB129" s="48"/>
      <c r="FRC129" s="48"/>
      <c r="FRD129" s="48"/>
      <c r="FRE129" s="48"/>
      <c r="FRF129" s="48"/>
      <c r="FRG129" s="48"/>
      <c r="FRH129" s="48"/>
      <c r="FRI129" s="48"/>
      <c r="FRJ129" s="48"/>
      <c r="FRK129" s="48"/>
      <c r="FRL129" s="48"/>
      <c r="FRM129" s="48"/>
      <c r="FRN129" s="48"/>
      <c r="FRO129" s="48"/>
      <c r="FRP129" s="48"/>
      <c r="FRQ129" s="48"/>
      <c r="FRR129" s="48"/>
      <c r="FRS129" s="48"/>
      <c r="FRT129" s="48"/>
      <c r="FRU129" s="48"/>
      <c r="FRV129" s="48"/>
      <c r="FRW129" s="48"/>
      <c r="FRX129" s="48"/>
      <c r="FRY129" s="48"/>
      <c r="FRZ129" s="48"/>
      <c r="FSA129" s="48"/>
      <c r="FSB129" s="48"/>
      <c r="FSC129" s="48"/>
      <c r="FSD129" s="48"/>
      <c r="FSE129" s="48"/>
      <c r="FSF129" s="48"/>
      <c r="FSG129" s="48"/>
      <c r="FSH129" s="48"/>
      <c r="FSI129" s="48"/>
      <c r="FSJ129" s="48"/>
      <c r="FSK129" s="48"/>
      <c r="FSL129" s="48"/>
      <c r="FSM129" s="48"/>
      <c r="FSN129" s="48"/>
      <c r="FSO129" s="48"/>
      <c r="FSP129" s="48"/>
      <c r="FSQ129" s="48"/>
      <c r="FSR129" s="48"/>
      <c r="FSS129" s="48"/>
      <c r="FST129" s="48"/>
      <c r="FSU129" s="48"/>
      <c r="FSV129" s="48"/>
      <c r="FSW129" s="48"/>
      <c r="FSX129" s="48"/>
      <c r="FSY129" s="48"/>
      <c r="FSZ129" s="48"/>
      <c r="FTA129" s="48"/>
      <c r="FTB129" s="48"/>
      <c r="FTC129" s="48"/>
      <c r="FTD129" s="48"/>
      <c r="FTE129" s="48"/>
      <c r="FTF129" s="48"/>
      <c r="FTG129" s="48"/>
      <c r="FTH129" s="48"/>
      <c r="FTI129" s="48"/>
      <c r="FTJ129" s="48"/>
      <c r="FTK129" s="48"/>
      <c r="FTL129" s="48"/>
      <c r="FTM129" s="48"/>
      <c r="FTN129" s="48"/>
      <c r="FTO129" s="48"/>
      <c r="FTP129" s="48"/>
      <c r="FTQ129" s="48"/>
      <c r="FTR129" s="48"/>
      <c r="FTS129" s="48"/>
      <c r="FTT129" s="48"/>
      <c r="FTU129" s="48"/>
      <c r="FTV129" s="48"/>
      <c r="FTW129" s="48"/>
      <c r="FTX129" s="48"/>
      <c r="FTY129" s="48"/>
      <c r="FTZ129" s="48"/>
      <c r="FUA129" s="48"/>
      <c r="FUB129" s="48"/>
      <c r="FUC129" s="48"/>
      <c r="FUD129" s="48"/>
      <c r="FUE129" s="48"/>
      <c r="FUF129" s="48"/>
      <c r="FUG129" s="48"/>
      <c r="FUH129" s="48"/>
      <c r="FUI129" s="48"/>
      <c r="FUJ129" s="48"/>
      <c r="FUK129" s="48"/>
      <c r="FUL129" s="48"/>
      <c r="FUM129" s="48"/>
      <c r="FUN129" s="48"/>
      <c r="FUO129" s="48"/>
      <c r="FUP129" s="48"/>
      <c r="FUQ129" s="48"/>
      <c r="FUR129" s="48"/>
      <c r="FUS129" s="48"/>
      <c r="FUT129" s="48"/>
      <c r="FUU129" s="48"/>
      <c r="FUV129" s="48"/>
      <c r="FUW129" s="48"/>
      <c r="FUX129" s="48"/>
      <c r="FUY129" s="48"/>
      <c r="FUZ129" s="48"/>
      <c r="FVA129" s="48"/>
      <c r="FVB129" s="48"/>
      <c r="FVC129" s="48"/>
      <c r="FVD129" s="48"/>
      <c r="FVE129" s="48"/>
      <c r="FVF129" s="48"/>
      <c r="FVG129" s="48"/>
      <c r="FVH129" s="48"/>
      <c r="FVI129" s="48"/>
      <c r="FVJ129" s="48"/>
      <c r="FVK129" s="48"/>
      <c r="FVL129" s="48"/>
      <c r="FVM129" s="48"/>
      <c r="FVN129" s="48"/>
      <c r="FVO129" s="48"/>
      <c r="FVP129" s="48"/>
      <c r="FVQ129" s="48"/>
      <c r="FVR129" s="48"/>
      <c r="FVS129" s="48"/>
      <c r="FVT129" s="48"/>
      <c r="FVU129" s="48"/>
      <c r="FVV129" s="48"/>
      <c r="FVW129" s="48"/>
      <c r="FVX129" s="48"/>
      <c r="FVY129" s="48"/>
      <c r="FVZ129" s="48"/>
      <c r="FWA129" s="48"/>
      <c r="FWB129" s="48"/>
      <c r="FWC129" s="48"/>
      <c r="FWD129" s="48"/>
      <c r="FWE129" s="48"/>
      <c r="FWF129" s="48"/>
      <c r="FWG129" s="48"/>
      <c r="FWH129" s="48"/>
      <c r="FWI129" s="48"/>
      <c r="FWJ129" s="48"/>
      <c r="FWK129" s="48"/>
      <c r="FWL129" s="48"/>
      <c r="FWM129" s="48"/>
      <c r="FWN129" s="48"/>
      <c r="FWO129" s="48"/>
      <c r="FWP129" s="48"/>
      <c r="FWQ129" s="48"/>
      <c r="FWR129" s="48"/>
      <c r="FWS129" s="48"/>
      <c r="FWT129" s="48"/>
      <c r="FWU129" s="48"/>
      <c r="FWV129" s="48"/>
      <c r="FWW129" s="48"/>
      <c r="FWX129" s="48"/>
      <c r="FWY129" s="48"/>
      <c r="FWZ129" s="48"/>
      <c r="FXA129" s="48"/>
      <c r="FXB129" s="48"/>
      <c r="FXC129" s="48"/>
      <c r="FXD129" s="48"/>
      <c r="FXE129" s="48"/>
      <c r="FXF129" s="48"/>
      <c r="FXG129" s="48"/>
      <c r="FXH129" s="48"/>
      <c r="FXI129" s="48"/>
      <c r="FXJ129" s="48"/>
      <c r="FXK129" s="48"/>
      <c r="FXL129" s="48"/>
      <c r="FXM129" s="48"/>
      <c r="FXN129" s="48"/>
      <c r="FXO129" s="48"/>
      <c r="FXP129" s="48"/>
      <c r="FXQ129" s="48"/>
      <c r="FXR129" s="48"/>
      <c r="FXS129" s="48"/>
      <c r="FXT129" s="48"/>
      <c r="FXU129" s="48"/>
      <c r="FXV129" s="48"/>
      <c r="FXW129" s="48"/>
      <c r="FXX129" s="48"/>
      <c r="FXY129" s="48"/>
      <c r="FXZ129" s="48"/>
      <c r="FYA129" s="48"/>
      <c r="FYB129" s="48"/>
      <c r="FYC129" s="48"/>
      <c r="FYD129" s="48"/>
      <c r="FYE129" s="48"/>
      <c r="FYF129" s="48"/>
      <c r="FYG129" s="48"/>
      <c r="FYH129" s="48"/>
      <c r="FYI129" s="48"/>
      <c r="FYJ129" s="48"/>
      <c r="FYK129" s="48"/>
      <c r="FYL129" s="48"/>
      <c r="FYM129" s="48"/>
      <c r="FYN129" s="48"/>
      <c r="FYO129" s="48"/>
      <c r="FYP129" s="48"/>
      <c r="FYQ129" s="48"/>
      <c r="FYR129" s="48"/>
      <c r="FYS129" s="48"/>
      <c r="FYT129" s="48"/>
      <c r="FYU129" s="48"/>
      <c r="FYV129" s="48"/>
      <c r="FYW129" s="48"/>
      <c r="FYX129" s="48"/>
      <c r="FYY129" s="48"/>
      <c r="FYZ129" s="48"/>
      <c r="FZA129" s="48"/>
      <c r="FZB129" s="48"/>
      <c r="FZC129" s="48"/>
      <c r="FZD129" s="48"/>
      <c r="FZE129" s="48"/>
      <c r="FZF129" s="48"/>
      <c r="FZG129" s="48"/>
      <c r="FZH129" s="48"/>
      <c r="FZI129" s="48"/>
      <c r="FZJ129" s="48"/>
      <c r="FZK129" s="48"/>
      <c r="FZL129" s="48"/>
      <c r="FZM129" s="48"/>
      <c r="FZN129" s="48"/>
      <c r="FZO129" s="48"/>
      <c r="FZP129" s="48"/>
      <c r="FZQ129" s="48"/>
      <c r="FZR129" s="48"/>
      <c r="FZS129" s="48"/>
      <c r="FZT129" s="48"/>
      <c r="FZU129" s="48"/>
      <c r="FZV129" s="48"/>
      <c r="FZW129" s="48"/>
      <c r="FZX129" s="48"/>
      <c r="FZY129" s="48"/>
      <c r="FZZ129" s="48"/>
      <c r="GAA129" s="48"/>
      <c r="GAB129" s="48"/>
      <c r="GAC129" s="48"/>
      <c r="GAD129" s="48"/>
      <c r="GAE129" s="48"/>
      <c r="GAF129" s="48"/>
      <c r="GAG129" s="48"/>
      <c r="GAH129" s="48"/>
      <c r="GAI129" s="48"/>
      <c r="GAJ129" s="48"/>
      <c r="GAK129" s="48"/>
      <c r="GAL129" s="48"/>
      <c r="GAM129" s="48"/>
      <c r="GAN129" s="48"/>
      <c r="GAO129" s="48"/>
      <c r="GAP129" s="48"/>
      <c r="GAQ129" s="48"/>
      <c r="GAR129" s="48"/>
      <c r="GAS129" s="48"/>
      <c r="GAT129" s="48"/>
      <c r="GAU129" s="48"/>
      <c r="GAV129" s="48"/>
      <c r="GAW129" s="48"/>
      <c r="GAX129" s="48"/>
      <c r="GAY129" s="48"/>
      <c r="GAZ129" s="48"/>
      <c r="GBA129" s="48"/>
      <c r="GBB129" s="48"/>
      <c r="GBC129" s="48"/>
      <c r="GBD129" s="48"/>
      <c r="GBE129" s="48"/>
      <c r="GBF129" s="48"/>
      <c r="GBG129" s="48"/>
      <c r="GBH129" s="48"/>
      <c r="GBI129" s="48"/>
      <c r="GBJ129" s="48"/>
      <c r="GBK129" s="48"/>
      <c r="GBL129" s="48"/>
      <c r="GBM129" s="48"/>
      <c r="GBN129" s="48"/>
      <c r="GBO129" s="48"/>
      <c r="GBP129" s="48"/>
      <c r="GBQ129" s="48"/>
      <c r="GBR129" s="48"/>
      <c r="GBS129" s="48"/>
      <c r="GBT129" s="48"/>
      <c r="GBU129" s="48"/>
      <c r="GBV129" s="48"/>
      <c r="GBW129" s="48"/>
      <c r="GBX129" s="48"/>
      <c r="GBY129" s="48"/>
      <c r="GBZ129" s="48"/>
      <c r="GCA129" s="48"/>
      <c r="GCB129" s="48"/>
      <c r="GCC129" s="48"/>
      <c r="GCD129" s="48"/>
      <c r="GCE129" s="48"/>
      <c r="GCF129" s="48"/>
      <c r="GCG129" s="48"/>
      <c r="GCH129" s="48"/>
      <c r="GCI129" s="48"/>
      <c r="GCJ129" s="48"/>
      <c r="GCK129" s="48"/>
      <c r="GCL129" s="48"/>
      <c r="GCM129" s="48"/>
      <c r="GCN129" s="48"/>
      <c r="GCO129" s="48"/>
      <c r="GCP129" s="48"/>
      <c r="GCQ129" s="48"/>
      <c r="GCR129" s="48"/>
      <c r="GCS129" s="48"/>
      <c r="GCT129" s="48"/>
      <c r="GCU129" s="48"/>
      <c r="GCV129" s="48"/>
      <c r="GCW129" s="48"/>
      <c r="GCX129" s="48"/>
      <c r="GCY129" s="48"/>
      <c r="GCZ129" s="48"/>
      <c r="GDA129" s="48"/>
      <c r="GDB129" s="48"/>
      <c r="GDC129" s="48"/>
      <c r="GDD129" s="48"/>
      <c r="GDE129" s="48"/>
      <c r="GDF129" s="48"/>
      <c r="GDG129" s="48"/>
      <c r="GDH129" s="48"/>
      <c r="GDI129" s="48"/>
      <c r="GDJ129" s="48"/>
      <c r="GDK129" s="48"/>
      <c r="GDL129" s="48"/>
      <c r="GDM129" s="48"/>
      <c r="GDN129" s="48"/>
      <c r="GDO129" s="48"/>
      <c r="GDP129" s="48"/>
      <c r="GDQ129" s="48"/>
      <c r="GDR129" s="48"/>
      <c r="GDS129" s="48"/>
      <c r="GDT129" s="48"/>
      <c r="GDU129" s="48"/>
      <c r="GDV129" s="48"/>
      <c r="GDW129" s="48"/>
      <c r="GDX129" s="48"/>
      <c r="GDY129" s="48"/>
      <c r="GDZ129" s="48"/>
      <c r="GEA129" s="48"/>
      <c r="GEB129" s="48"/>
      <c r="GEC129" s="48"/>
      <c r="GED129" s="48"/>
      <c r="GEE129" s="48"/>
      <c r="GEF129" s="48"/>
      <c r="GEG129" s="48"/>
      <c r="GEH129" s="48"/>
      <c r="GEI129" s="48"/>
      <c r="GEJ129" s="48"/>
      <c r="GEK129" s="48"/>
      <c r="GEL129" s="48"/>
      <c r="GEM129" s="48"/>
      <c r="GEN129" s="48"/>
      <c r="GEO129" s="48"/>
      <c r="GEP129" s="48"/>
      <c r="GEQ129" s="48"/>
      <c r="GER129" s="48"/>
      <c r="GES129" s="48"/>
      <c r="GET129" s="48"/>
      <c r="GEU129" s="48"/>
      <c r="GEV129" s="48"/>
      <c r="GEW129" s="48"/>
      <c r="GEX129" s="48"/>
      <c r="GEY129" s="48"/>
      <c r="GEZ129" s="48"/>
      <c r="GFA129" s="48"/>
      <c r="GFB129" s="48"/>
      <c r="GFC129" s="48"/>
      <c r="GFD129" s="48"/>
      <c r="GFE129" s="48"/>
      <c r="GFF129" s="48"/>
      <c r="GFG129" s="48"/>
      <c r="GFH129" s="48"/>
      <c r="GFI129" s="48"/>
      <c r="GFJ129" s="48"/>
      <c r="GFK129" s="48"/>
      <c r="GFL129" s="48"/>
      <c r="GFM129" s="48"/>
      <c r="GFN129" s="48"/>
      <c r="GFO129" s="48"/>
      <c r="GFP129" s="48"/>
      <c r="GFQ129" s="48"/>
      <c r="GFR129" s="48"/>
      <c r="GFS129" s="48"/>
      <c r="GFT129" s="48"/>
      <c r="GFU129" s="48"/>
      <c r="GFV129" s="48"/>
      <c r="GFW129" s="48"/>
      <c r="GFX129" s="48"/>
      <c r="GFY129" s="48"/>
      <c r="GFZ129" s="48"/>
      <c r="GGA129" s="48"/>
      <c r="GGB129" s="48"/>
      <c r="GGC129" s="48"/>
      <c r="GGD129" s="48"/>
      <c r="GGE129" s="48"/>
      <c r="GGF129" s="48"/>
      <c r="GGG129" s="48"/>
      <c r="GGH129" s="48"/>
      <c r="GGI129" s="48"/>
      <c r="GGJ129" s="48"/>
      <c r="GGK129" s="48"/>
      <c r="GGL129" s="48"/>
      <c r="GGM129" s="48"/>
      <c r="GGN129" s="48"/>
      <c r="GGO129" s="48"/>
      <c r="GGP129" s="48"/>
      <c r="GGQ129" s="48"/>
      <c r="GGR129" s="48"/>
      <c r="GGS129" s="48"/>
      <c r="GGT129" s="48"/>
      <c r="GGU129" s="48"/>
      <c r="GGV129" s="48"/>
      <c r="GGW129" s="48"/>
      <c r="GGX129" s="48"/>
      <c r="GGY129" s="48"/>
      <c r="GGZ129" s="48"/>
      <c r="GHA129" s="48"/>
      <c r="GHB129" s="48"/>
      <c r="GHC129" s="48"/>
      <c r="GHD129" s="48"/>
      <c r="GHE129" s="48"/>
      <c r="GHF129" s="48"/>
      <c r="GHG129" s="48"/>
      <c r="GHH129" s="48"/>
      <c r="GHI129" s="48"/>
      <c r="GHJ129" s="48"/>
      <c r="GHK129" s="48"/>
      <c r="GHL129" s="48"/>
      <c r="GHM129" s="48"/>
      <c r="GHN129" s="48"/>
      <c r="GHO129" s="48"/>
      <c r="GHP129" s="48"/>
      <c r="GHQ129" s="48"/>
      <c r="GHR129" s="48"/>
      <c r="GHS129" s="48"/>
      <c r="GHT129" s="48"/>
      <c r="GHU129" s="48"/>
      <c r="GHV129" s="48"/>
      <c r="GHW129" s="48"/>
      <c r="GHX129" s="48"/>
      <c r="GHY129" s="48"/>
      <c r="GHZ129" s="48"/>
      <c r="GIA129" s="48"/>
      <c r="GIB129" s="48"/>
      <c r="GIC129" s="48"/>
      <c r="GID129" s="48"/>
      <c r="GIE129" s="48"/>
      <c r="GIF129" s="48"/>
      <c r="GIG129" s="48"/>
      <c r="GIH129" s="48"/>
      <c r="GII129" s="48"/>
      <c r="GIJ129" s="48"/>
      <c r="GIK129" s="48"/>
      <c r="GIL129" s="48"/>
      <c r="GIM129" s="48"/>
      <c r="GIN129" s="48"/>
      <c r="GIO129" s="48"/>
      <c r="GIP129" s="48"/>
      <c r="GIQ129" s="48"/>
      <c r="GIR129" s="48"/>
      <c r="GIS129" s="48"/>
      <c r="GIT129" s="48"/>
      <c r="GIU129" s="48"/>
      <c r="GIV129" s="48"/>
      <c r="GIW129" s="48"/>
      <c r="GIX129" s="48"/>
      <c r="GIY129" s="48"/>
      <c r="GIZ129" s="48"/>
      <c r="GJA129" s="48"/>
      <c r="GJB129" s="48"/>
      <c r="GJC129" s="48"/>
      <c r="GJD129" s="48"/>
      <c r="GJE129" s="48"/>
      <c r="GJF129" s="48"/>
      <c r="GJG129" s="48"/>
      <c r="GJH129" s="48"/>
      <c r="GJI129" s="48"/>
      <c r="GJJ129" s="48"/>
      <c r="GJK129" s="48"/>
      <c r="GJL129" s="48"/>
      <c r="GJM129" s="48"/>
      <c r="GJN129" s="48"/>
      <c r="GJO129" s="48"/>
      <c r="GJP129" s="48"/>
      <c r="GJQ129" s="48"/>
      <c r="GJR129" s="48"/>
      <c r="GJS129" s="48"/>
      <c r="GJT129" s="48"/>
      <c r="GJU129" s="48"/>
      <c r="GJV129" s="48"/>
      <c r="GJW129" s="48"/>
      <c r="GJX129" s="48"/>
      <c r="GJY129" s="48"/>
      <c r="GJZ129" s="48"/>
      <c r="GKA129" s="48"/>
      <c r="GKB129" s="48"/>
      <c r="GKC129" s="48"/>
      <c r="GKD129" s="48"/>
      <c r="GKE129" s="48"/>
      <c r="GKF129" s="48"/>
      <c r="GKG129" s="48"/>
      <c r="GKH129" s="48"/>
      <c r="GKI129" s="48"/>
      <c r="GKJ129" s="48"/>
      <c r="GKK129" s="48"/>
      <c r="GKL129" s="48"/>
      <c r="GKM129" s="48"/>
      <c r="GKN129" s="48"/>
      <c r="GKO129" s="48"/>
      <c r="GKP129" s="48"/>
      <c r="GKQ129" s="48"/>
      <c r="GKR129" s="48"/>
      <c r="GKS129" s="48"/>
      <c r="GKT129" s="48"/>
      <c r="GKU129" s="48"/>
      <c r="GKV129" s="48"/>
      <c r="GKW129" s="48"/>
      <c r="GKX129" s="48"/>
      <c r="GKY129" s="48"/>
      <c r="GKZ129" s="48"/>
      <c r="GLA129" s="48"/>
      <c r="GLB129" s="48"/>
      <c r="GLC129" s="48"/>
      <c r="GLD129" s="48"/>
      <c r="GLE129" s="48"/>
      <c r="GLF129" s="48"/>
      <c r="GLG129" s="48"/>
      <c r="GLH129" s="48"/>
      <c r="GLI129" s="48"/>
      <c r="GLJ129" s="48"/>
      <c r="GLK129" s="48"/>
      <c r="GLL129" s="48"/>
      <c r="GLM129" s="48"/>
      <c r="GLN129" s="48"/>
      <c r="GLO129" s="48"/>
      <c r="GLP129" s="48"/>
      <c r="GLQ129" s="48"/>
      <c r="GLR129" s="48"/>
      <c r="GLS129" s="48"/>
      <c r="GLT129" s="48"/>
      <c r="GLU129" s="48"/>
      <c r="GLV129" s="48"/>
      <c r="GLW129" s="48"/>
      <c r="GLX129" s="48"/>
      <c r="GLY129" s="48"/>
      <c r="GLZ129" s="48"/>
      <c r="GMA129" s="48"/>
      <c r="GMB129" s="48"/>
      <c r="GMC129" s="48"/>
      <c r="GMD129" s="48"/>
      <c r="GME129" s="48"/>
      <c r="GMF129" s="48"/>
      <c r="GMG129" s="48"/>
      <c r="GMH129" s="48"/>
      <c r="GMI129" s="48"/>
      <c r="GMJ129" s="48"/>
      <c r="GMK129" s="48"/>
      <c r="GML129" s="48"/>
      <c r="GMM129" s="48"/>
      <c r="GMN129" s="48"/>
      <c r="GMO129" s="48"/>
      <c r="GMP129" s="48"/>
      <c r="GMQ129" s="48"/>
      <c r="GMR129" s="48"/>
      <c r="GMS129" s="48"/>
      <c r="GMT129" s="48"/>
      <c r="GMU129" s="48"/>
      <c r="GMV129" s="48"/>
      <c r="GMW129" s="48"/>
      <c r="GMX129" s="48"/>
      <c r="GMY129" s="48"/>
      <c r="GMZ129" s="48"/>
      <c r="GNA129" s="48"/>
      <c r="GNB129" s="48"/>
      <c r="GNC129" s="48"/>
      <c r="GND129" s="48"/>
      <c r="GNE129" s="48"/>
      <c r="GNF129" s="48"/>
      <c r="GNG129" s="48"/>
      <c r="GNH129" s="48"/>
      <c r="GNI129" s="48"/>
      <c r="GNJ129" s="48"/>
      <c r="GNK129" s="48"/>
      <c r="GNL129" s="48"/>
      <c r="GNM129" s="48"/>
      <c r="GNN129" s="48"/>
      <c r="GNO129" s="48"/>
      <c r="GNP129" s="48"/>
      <c r="GNQ129" s="48"/>
      <c r="GNR129" s="48"/>
      <c r="GNS129" s="48"/>
      <c r="GNT129" s="48"/>
      <c r="GNU129" s="48"/>
      <c r="GNV129" s="48"/>
      <c r="GNW129" s="48"/>
      <c r="GNX129" s="48"/>
      <c r="GNY129" s="48"/>
      <c r="GNZ129" s="48"/>
      <c r="GOA129" s="48"/>
      <c r="GOB129" s="48"/>
      <c r="GOC129" s="48"/>
      <c r="GOD129" s="48"/>
      <c r="GOE129" s="48"/>
      <c r="GOF129" s="48"/>
      <c r="GOG129" s="48"/>
      <c r="GOH129" s="48"/>
      <c r="GOI129" s="48"/>
      <c r="GOJ129" s="48"/>
      <c r="GOK129" s="48"/>
      <c r="GOL129" s="48"/>
      <c r="GOM129" s="48"/>
      <c r="GON129" s="48"/>
      <c r="GOO129" s="48"/>
      <c r="GOP129" s="48"/>
      <c r="GOQ129" s="48"/>
      <c r="GOR129" s="48"/>
      <c r="GOS129" s="48"/>
      <c r="GOT129" s="48"/>
      <c r="GOU129" s="48"/>
      <c r="GOV129" s="48"/>
      <c r="GOW129" s="48"/>
      <c r="GOX129" s="48"/>
      <c r="GOY129" s="48"/>
      <c r="GOZ129" s="48"/>
      <c r="GPA129" s="48"/>
      <c r="GPB129" s="48"/>
      <c r="GPC129" s="48"/>
      <c r="GPD129" s="48"/>
      <c r="GPE129" s="48"/>
      <c r="GPF129" s="48"/>
      <c r="GPG129" s="48"/>
      <c r="GPH129" s="48"/>
      <c r="GPI129" s="48"/>
      <c r="GPJ129" s="48"/>
      <c r="GPK129" s="48"/>
      <c r="GPL129" s="48"/>
      <c r="GPM129" s="48"/>
      <c r="GPN129" s="48"/>
      <c r="GPO129" s="48"/>
      <c r="GPP129" s="48"/>
      <c r="GPQ129" s="48"/>
      <c r="GPR129" s="48"/>
      <c r="GPS129" s="48"/>
      <c r="GPT129" s="48"/>
      <c r="GPU129" s="48"/>
      <c r="GPV129" s="48"/>
      <c r="GPW129" s="48"/>
      <c r="GPX129" s="48"/>
      <c r="GPY129" s="48"/>
      <c r="GPZ129" s="48"/>
      <c r="GQA129" s="48"/>
      <c r="GQB129" s="48"/>
      <c r="GQC129" s="48"/>
      <c r="GQD129" s="48"/>
      <c r="GQE129" s="48"/>
      <c r="GQF129" s="48"/>
      <c r="GQG129" s="48"/>
      <c r="GQH129" s="48"/>
      <c r="GQI129" s="48"/>
      <c r="GQJ129" s="48"/>
      <c r="GQK129" s="48"/>
      <c r="GQL129" s="48"/>
      <c r="GQM129" s="48"/>
      <c r="GQN129" s="48"/>
      <c r="GQO129" s="48"/>
      <c r="GQP129" s="48"/>
      <c r="GQQ129" s="48"/>
      <c r="GQR129" s="48"/>
      <c r="GQS129" s="48"/>
      <c r="GQT129" s="48"/>
      <c r="GQU129" s="48"/>
      <c r="GQV129" s="48"/>
      <c r="GQW129" s="48"/>
      <c r="GQX129" s="48"/>
      <c r="GQY129" s="48"/>
      <c r="GQZ129" s="48"/>
      <c r="GRA129" s="48"/>
      <c r="GRB129" s="48"/>
      <c r="GRC129" s="48"/>
      <c r="GRD129" s="48"/>
      <c r="GRE129" s="48"/>
      <c r="GRF129" s="48"/>
      <c r="GRG129" s="48"/>
      <c r="GRH129" s="48"/>
      <c r="GRI129" s="48"/>
      <c r="GRJ129" s="48"/>
      <c r="GRK129" s="48"/>
      <c r="GRL129" s="48"/>
      <c r="GRM129" s="48"/>
      <c r="GRN129" s="48"/>
      <c r="GRO129" s="48"/>
      <c r="GRP129" s="48"/>
      <c r="GRQ129" s="48"/>
      <c r="GRR129" s="48"/>
      <c r="GRS129" s="48"/>
      <c r="GRT129" s="48"/>
      <c r="GRU129" s="48"/>
      <c r="GRV129" s="48"/>
      <c r="GRW129" s="48"/>
      <c r="GRX129" s="48"/>
      <c r="GRY129" s="48"/>
      <c r="GRZ129" s="48"/>
      <c r="GSA129" s="48"/>
      <c r="GSB129" s="48"/>
      <c r="GSC129" s="48"/>
      <c r="GSD129" s="48"/>
      <c r="GSE129" s="48"/>
      <c r="GSF129" s="48"/>
      <c r="GSG129" s="48"/>
      <c r="GSH129" s="48"/>
      <c r="GSI129" s="48"/>
      <c r="GSJ129" s="48"/>
      <c r="GSK129" s="48"/>
      <c r="GSL129" s="48"/>
      <c r="GSM129" s="48"/>
      <c r="GSN129" s="48"/>
      <c r="GSO129" s="48"/>
      <c r="GSP129" s="48"/>
      <c r="GSQ129" s="48"/>
      <c r="GSR129" s="48"/>
      <c r="GSS129" s="48"/>
      <c r="GST129" s="48"/>
      <c r="GSU129" s="48"/>
      <c r="GSV129" s="48"/>
      <c r="GSW129" s="48"/>
      <c r="GSX129" s="48"/>
      <c r="GSY129" s="48"/>
      <c r="GSZ129" s="48"/>
      <c r="GTA129" s="48"/>
      <c r="GTB129" s="48"/>
      <c r="GTC129" s="48"/>
      <c r="GTD129" s="48"/>
      <c r="GTE129" s="48"/>
      <c r="GTF129" s="48"/>
      <c r="GTG129" s="48"/>
      <c r="GTH129" s="48"/>
      <c r="GTI129" s="48"/>
      <c r="GTJ129" s="48"/>
      <c r="GTK129" s="48"/>
      <c r="GTL129" s="48"/>
      <c r="GTM129" s="48"/>
      <c r="GTN129" s="48"/>
      <c r="GTO129" s="48"/>
      <c r="GTP129" s="48"/>
      <c r="GTQ129" s="48"/>
      <c r="GTR129" s="48"/>
      <c r="GTS129" s="48"/>
      <c r="GTT129" s="48"/>
      <c r="GTU129" s="48"/>
      <c r="GTV129" s="48"/>
      <c r="GTW129" s="48"/>
      <c r="GTX129" s="48"/>
      <c r="GTY129" s="48"/>
      <c r="GTZ129" s="48"/>
      <c r="GUA129" s="48"/>
      <c r="GUB129" s="48"/>
      <c r="GUC129" s="48"/>
      <c r="GUD129" s="48"/>
      <c r="GUE129" s="48"/>
      <c r="GUF129" s="48"/>
      <c r="GUG129" s="48"/>
      <c r="GUH129" s="48"/>
      <c r="GUI129" s="48"/>
      <c r="GUJ129" s="48"/>
      <c r="GUK129" s="48"/>
      <c r="GUL129" s="48"/>
      <c r="GUM129" s="48"/>
      <c r="GUN129" s="48"/>
      <c r="GUO129" s="48"/>
      <c r="GUP129" s="48"/>
      <c r="GUQ129" s="48"/>
      <c r="GUR129" s="48"/>
      <c r="GUS129" s="48"/>
      <c r="GUT129" s="48"/>
      <c r="GUU129" s="48"/>
      <c r="GUV129" s="48"/>
      <c r="GUW129" s="48"/>
      <c r="GUX129" s="48"/>
      <c r="GUY129" s="48"/>
      <c r="GUZ129" s="48"/>
      <c r="GVA129" s="48"/>
      <c r="GVB129" s="48"/>
      <c r="GVC129" s="48"/>
      <c r="GVD129" s="48"/>
      <c r="GVE129" s="48"/>
      <c r="GVF129" s="48"/>
      <c r="GVG129" s="48"/>
      <c r="GVH129" s="48"/>
      <c r="GVI129" s="48"/>
      <c r="GVJ129" s="48"/>
      <c r="GVK129" s="48"/>
      <c r="GVL129" s="48"/>
      <c r="GVM129" s="48"/>
      <c r="GVN129" s="48"/>
      <c r="GVO129" s="48"/>
      <c r="GVP129" s="48"/>
      <c r="GVQ129" s="48"/>
      <c r="GVR129" s="48"/>
      <c r="GVS129" s="48"/>
      <c r="GVT129" s="48"/>
      <c r="GVU129" s="48"/>
      <c r="GVV129" s="48"/>
      <c r="GVW129" s="48"/>
      <c r="GVX129" s="48"/>
      <c r="GVY129" s="48"/>
      <c r="GVZ129" s="48"/>
      <c r="GWA129" s="48"/>
      <c r="GWB129" s="48"/>
      <c r="GWC129" s="48"/>
      <c r="GWD129" s="48"/>
      <c r="GWE129" s="48"/>
      <c r="GWF129" s="48"/>
      <c r="GWG129" s="48"/>
      <c r="GWH129" s="48"/>
      <c r="GWI129" s="48"/>
      <c r="GWJ129" s="48"/>
      <c r="GWK129" s="48"/>
      <c r="GWL129" s="48"/>
      <c r="GWM129" s="48"/>
      <c r="GWN129" s="48"/>
      <c r="GWO129" s="48"/>
      <c r="GWP129" s="48"/>
      <c r="GWQ129" s="48"/>
      <c r="GWR129" s="48"/>
      <c r="GWS129" s="48"/>
      <c r="GWT129" s="48"/>
      <c r="GWU129" s="48"/>
      <c r="GWV129" s="48"/>
      <c r="GWW129" s="48"/>
      <c r="GWX129" s="48"/>
      <c r="GWY129" s="48"/>
      <c r="GWZ129" s="48"/>
      <c r="GXA129" s="48"/>
      <c r="GXB129" s="48"/>
      <c r="GXC129" s="48"/>
      <c r="GXD129" s="48"/>
      <c r="GXE129" s="48"/>
      <c r="GXF129" s="48"/>
      <c r="GXG129" s="48"/>
      <c r="GXH129" s="48"/>
      <c r="GXI129" s="48"/>
      <c r="GXJ129" s="48"/>
      <c r="GXK129" s="48"/>
      <c r="GXL129" s="48"/>
      <c r="GXM129" s="48"/>
      <c r="GXN129" s="48"/>
      <c r="GXO129" s="48"/>
      <c r="GXP129" s="48"/>
      <c r="GXQ129" s="48"/>
      <c r="GXR129" s="48"/>
      <c r="GXS129" s="48"/>
      <c r="GXT129" s="48"/>
      <c r="GXU129" s="48"/>
      <c r="GXV129" s="48"/>
      <c r="GXW129" s="48"/>
      <c r="GXX129" s="48"/>
      <c r="GXY129" s="48"/>
      <c r="GXZ129" s="48"/>
      <c r="GYA129" s="48"/>
      <c r="GYB129" s="48"/>
      <c r="GYC129" s="48"/>
      <c r="GYD129" s="48"/>
      <c r="GYE129" s="48"/>
      <c r="GYF129" s="48"/>
      <c r="GYG129" s="48"/>
      <c r="GYH129" s="48"/>
      <c r="GYI129" s="48"/>
      <c r="GYJ129" s="48"/>
      <c r="GYK129" s="48"/>
      <c r="GYL129" s="48"/>
      <c r="GYM129" s="48"/>
      <c r="GYN129" s="48"/>
      <c r="GYO129" s="48"/>
      <c r="GYP129" s="48"/>
      <c r="GYQ129" s="48"/>
      <c r="GYR129" s="48"/>
      <c r="GYS129" s="48"/>
      <c r="GYT129" s="48"/>
      <c r="GYU129" s="48"/>
      <c r="GYV129" s="48"/>
      <c r="GYW129" s="48"/>
      <c r="GYX129" s="48"/>
      <c r="GYY129" s="48"/>
      <c r="GYZ129" s="48"/>
      <c r="GZA129" s="48"/>
      <c r="GZB129" s="48"/>
      <c r="GZC129" s="48"/>
      <c r="GZD129" s="48"/>
      <c r="GZE129" s="48"/>
      <c r="GZF129" s="48"/>
      <c r="GZG129" s="48"/>
      <c r="GZH129" s="48"/>
      <c r="GZI129" s="48"/>
      <c r="GZJ129" s="48"/>
      <c r="GZK129" s="48"/>
      <c r="GZL129" s="48"/>
      <c r="GZM129" s="48"/>
      <c r="GZN129" s="48"/>
      <c r="GZO129" s="48"/>
      <c r="GZP129" s="48"/>
      <c r="GZQ129" s="48"/>
      <c r="GZR129" s="48"/>
      <c r="GZS129" s="48"/>
      <c r="GZT129" s="48"/>
      <c r="GZU129" s="48"/>
      <c r="GZV129" s="48"/>
      <c r="GZW129" s="48"/>
      <c r="GZX129" s="48"/>
      <c r="GZY129" s="48"/>
      <c r="GZZ129" s="48"/>
      <c r="HAA129" s="48"/>
      <c r="HAB129" s="48"/>
      <c r="HAC129" s="48"/>
      <c r="HAD129" s="48"/>
      <c r="HAE129" s="48"/>
      <c r="HAF129" s="48"/>
      <c r="HAG129" s="48"/>
      <c r="HAH129" s="48"/>
      <c r="HAI129" s="48"/>
      <c r="HAJ129" s="48"/>
      <c r="HAK129" s="48"/>
      <c r="HAL129" s="48"/>
      <c r="HAM129" s="48"/>
      <c r="HAN129" s="48"/>
      <c r="HAO129" s="48"/>
      <c r="HAP129" s="48"/>
      <c r="HAQ129" s="48"/>
      <c r="HAR129" s="48"/>
      <c r="HAS129" s="48"/>
      <c r="HAT129" s="48"/>
      <c r="HAU129" s="48"/>
      <c r="HAV129" s="48"/>
      <c r="HAW129" s="48"/>
      <c r="HAX129" s="48"/>
      <c r="HAY129" s="48"/>
      <c r="HAZ129" s="48"/>
      <c r="HBA129" s="48"/>
      <c r="HBB129" s="48"/>
      <c r="HBC129" s="48"/>
      <c r="HBD129" s="48"/>
      <c r="HBE129" s="48"/>
      <c r="HBF129" s="48"/>
      <c r="HBG129" s="48"/>
      <c r="HBH129" s="48"/>
      <c r="HBI129" s="48"/>
      <c r="HBJ129" s="48"/>
      <c r="HBK129" s="48"/>
      <c r="HBL129" s="48"/>
      <c r="HBM129" s="48"/>
      <c r="HBN129" s="48"/>
      <c r="HBO129" s="48"/>
      <c r="HBP129" s="48"/>
      <c r="HBQ129" s="48"/>
      <c r="HBR129" s="48"/>
      <c r="HBS129" s="48"/>
      <c r="HBT129" s="48"/>
      <c r="HBU129" s="48"/>
      <c r="HBV129" s="48"/>
      <c r="HBW129" s="48"/>
      <c r="HBX129" s="48"/>
      <c r="HBY129" s="48"/>
      <c r="HBZ129" s="48"/>
      <c r="HCA129" s="48"/>
      <c r="HCB129" s="48"/>
      <c r="HCC129" s="48"/>
      <c r="HCD129" s="48"/>
      <c r="HCE129" s="48"/>
      <c r="HCF129" s="48"/>
      <c r="HCG129" s="48"/>
      <c r="HCH129" s="48"/>
      <c r="HCI129" s="48"/>
      <c r="HCJ129" s="48"/>
      <c r="HCK129" s="48"/>
      <c r="HCL129" s="48"/>
      <c r="HCM129" s="48"/>
      <c r="HCN129" s="48"/>
      <c r="HCO129" s="48"/>
      <c r="HCP129" s="48"/>
      <c r="HCQ129" s="48"/>
      <c r="HCR129" s="48"/>
      <c r="HCS129" s="48"/>
      <c r="HCT129" s="48"/>
      <c r="HCU129" s="48"/>
      <c r="HCV129" s="48"/>
      <c r="HCW129" s="48"/>
      <c r="HCX129" s="48"/>
      <c r="HCY129" s="48"/>
      <c r="HCZ129" s="48"/>
      <c r="HDA129" s="48"/>
      <c r="HDB129" s="48"/>
      <c r="HDC129" s="48"/>
      <c r="HDD129" s="48"/>
      <c r="HDE129" s="48"/>
      <c r="HDF129" s="48"/>
      <c r="HDG129" s="48"/>
      <c r="HDH129" s="48"/>
      <c r="HDI129" s="48"/>
      <c r="HDJ129" s="48"/>
      <c r="HDK129" s="48"/>
      <c r="HDL129" s="48"/>
      <c r="HDM129" s="48"/>
      <c r="HDN129" s="48"/>
      <c r="HDO129" s="48"/>
      <c r="HDP129" s="48"/>
      <c r="HDQ129" s="48"/>
      <c r="HDR129" s="48"/>
      <c r="HDS129" s="48"/>
      <c r="HDT129" s="48"/>
      <c r="HDU129" s="48"/>
      <c r="HDV129" s="48"/>
      <c r="HDW129" s="48"/>
      <c r="HDX129" s="48"/>
      <c r="HDY129" s="48"/>
      <c r="HDZ129" s="48"/>
      <c r="HEA129" s="48"/>
      <c r="HEB129" s="48"/>
      <c r="HEC129" s="48"/>
      <c r="HED129" s="48"/>
      <c r="HEE129" s="48"/>
      <c r="HEF129" s="48"/>
      <c r="HEG129" s="48"/>
      <c r="HEH129" s="48"/>
      <c r="HEI129" s="48"/>
      <c r="HEJ129" s="48"/>
      <c r="HEK129" s="48"/>
      <c r="HEL129" s="48"/>
      <c r="HEM129" s="48"/>
      <c r="HEN129" s="48"/>
      <c r="HEO129" s="48"/>
      <c r="HEP129" s="48"/>
      <c r="HEQ129" s="48"/>
      <c r="HER129" s="48"/>
      <c r="HES129" s="48"/>
      <c r="HET129" s="48"/>
      <c r="HEU129" s="48"/>
      <c r="HEV129" s="48"/>
      <c r="HEW129" s="48"/>
      <c r="HEX129" s="48"/>
      <c r="HEY129" s="48"/>
      <c r="HEZ129" s="48"/>
      <c r="HFA129" s="48"/>
      <c r="HFB129" s="48"/>
      <c r="HFC129" s="48"/>
      <c r="HFD129" s="48"/>
      <c r="HFE129" s="48"/>
      <c r="HFF129" s="48"/>
      <c r="HFG129" s="48"/>
      <c r="HFH129" s="48"/>
      <c r="HFI129" s="48"/>
      <c r="HFJ129" s="48"/>
      <c r="HFK129" s="48"/>
      <c r="HFL129" s="48"/>
      <c r="HFM129" s="48"/>
      <c r="HFN129" s="48"/>
      <c r="HFO129" s="48"/>
      <c r="HFP129" s="48"/>
      <c r="HFQ129" s="48"/>
      <c r="HFR129" s="48"/>
      <c r="HFS129" s="48"/>
      <c r="HFT129" s="48"/>
      <c r="HFU129" s="48"/>
      <c r="HFV129" s="48"/>
      <c r="HFW129" s="48"/>
      <c r="HFX129" s="48"/>
      <c r="HFY129" s="48"/>
      <c r="HFZ129" s="48"/>
      <c r="HGA129" s="48"/>
      <c r="HGB129" s="48"/>
      <c r="HGC129" s="48"/>
      <c r="HGD129" s="48"/>
      <c r="HGE129" s="48"/>
      <c r="HGF129" s="48"/>
      <c r="HGG129" s="48"/>
      <c r="HGH129" s="48"/>
      <c r="HGI129" s="48"/>
      <c r="HGJ129" s="48"/>
      <c r="HGK129" s="48"/>
      <c r="HGL129" s="48"/>
      <c r="HGM129" s="48"/>
      <c r="HGN129" s="48"/>
      <c r="HGO129" s="48"/>
      <c r="HGP129" s="48"/>
      <c r="HGQ129" s="48"/>
      <c r="HGR129" s="48"/>
      <c r="HGS129" s="48"/>
      <c r="HGT129" s="48"/>
      <c r="HGU129" s="48"/>
      <c r="HGV129" s="48"/>
      <c r="HGW129" s="48"/>
      <c r="HGX129" s="48"/>
      <c r="HGY129" s="48"/>
      <c r="HGZ129" s="48"/>
      <c r="HHA129" s="48"/>
      <c r="HHB129" s="48"/>
      <c r="HHC129" s="48"/>
      <c r="HHD129" s="48"/>
      <c r="HHE129" s="48"/>
      <c r="HHF129" s="48"/>
      <c r="HHG129" s="48"/>
      <c r="HHH129" s="48"/>
      <c r="HHI129" s="48"/>
      <c r="HHJ129" s="48"/>
      <c r="HHK129" s="48"/>
      <c r="HHL129" s="48"/>
      <c r="HHM129" s="48"/>
      <c r="HHN129" s="48"/>
      <c r="HHO129" s="48"/>
      <c r="HHP129" s="48"/>
      <c r="HHQ129" s="48"/>
      <c r="HHR129" s="48"/>
      <c r="HHS129" s="48"/>
      <c r="HHT129" s="48"/>
      <c r="HHU129" s="48"/>
      <c r="HHV129" s="48"/>
      <c r="HHW129" s="48"/>
      <c r="HHX129" s="48"/>
      <c r="HHY129" s="48"/>
      <c r="HHZ129" s="48"/>
      <c r="HIA129" s="48"/>
      <c r="HIB129" s="48"/>
      <c r="HIC129" s="48"/>
      <c r="HID129" s="48"/>
      <c r="HIE129" s="48"/>
      <c r="HIF129" s="48"/>
      <c r="HIG129" s="48"/>
      <c r="HIH129" s="48"/>
      <c r="HII129" s="48"/>
      <c r="HIJ129" s="48"/>
      <c r="HIK129" s="48"/>
      <c r="HIL129" s="48"/>
      <c r="HIM129" s="48"/>
      <c r="HIN129" s="48"/>
      <c r="HIO129" s="48"/>
      <c r="HIP129" s="48"/>
      <c r="HIQ129" s="48"/>
      <c r="HIR129" s="48"/>
      <c r="HIS129" s="48"/>
      <c r="HIT129" s="48"/>
      <c r="HIU129" s="48"/>
      <c r="HIV129" s="48"/>
      <c r="HIW129" s="48"/>
      <c r="HIX129" s="48"/>
      <c r="HIY129" s="48"/>
      <c r="HIZ129" s="48"/>
      <c r="HJA129" s="48"/>
      <c r="HJB129" s="48"/>
      <c r="HJC129" s="48"/>
      <c r="HJD129" s="48"/>
      <c r="HJE129" s="48"/>
      <c r="HJF129" s="48"/>
      <c r="HJG129" s="48"/>
      <c r="HJH129" s="48"/>
      <c r="HJI129" s="48"/>
      <c r="HJJ129" s="48"/>
      <c r="HJK129" s="48"/>
      <c r="HJL129" s="48"/>
      <c r="HJM129" s="48"/>
      <c r="HJN129" s="48"/>
      <c r="HJO129" s="48"/>
      <c r="HJP129" s="48"/>
      <c r="HJQ129" s="48"/>
      <c r="HJR129" s="48"/>
      <c r="HJS129" s="48"/>
      <c r="HJT129" s="48"/>
      <c r="HJU129" s="48"/>
      <c r="HJV129" s="48"/>
      <c r="HJW129" s="48"/>
      <c r="HJX129" s="48"/>
      <c r="HJY129" s="48"/>
      <c r="HJZ129" s="48"/>
      <c r="HKA129" s="48"/>
      <c r="HKB129" s="48"/>
      <c r="HKC129" s="48"/>
      <c r="HKD129" s="48"/>
      <c r="HKE129" s="48"/>
      <c r="HKF129" s="48"/>
      <c r="HKG129" s="48"/>
      <c r="HKH129" s="48"/>
      <c r="HKI129" s="48"/>
      <c r="HKJ129" s="48"/>
      <c r="HKK129" s="48"/>
      <c r="HKL129" s="48"/>
      <c r="HKM129" s="48"/>
      <c r="HKN129" s="48"/>
      <c r="HKO129" s="48"/>
      <c r="HKP129" s="48"/>
      <c r="HKQ129" s="48"/>
      <c r="HKR129" s="48"/>
      <c r="HKS129" s="48"/>
      <c r="HKT129" s="48"/>
      <c r="HKU129" s="48"/>
      <c r="HKV129" s="48"/>
      <c r="HKW129" s="48"/>
      <c r="HKX129" s="48"/>
      <c r="HKY129" s="48"/>
      <c r="HKZ129" s="48"/>
      <c r="HLA129" s="48"/>
      <c r="HLB129" s="48"/>
      <c r="HLC129" s="48"/>
      <c r="HLD129" s="48"/>
      <c r="HLE129" s="48"/>
      <c r="HLF129" s="48"/>
      <c r="HLG129" s="48"/>
      <c r="HLH129" s="48"/>
      <c r="HLI129" s="48"/>
      <c r="HLJ129" s="48"/>
      <c r="HLK129" s="48"/>
      <c r="HLL129" s="48"/>
      <c r="HLM129" s="48"/>
      <c r="HLN129" s="48"/>
      <c r="HLO129" s="48"/>
      <c r="HLP129" s="48"/>
      <c r="HLQ129" s="48"/>
      <c r="HLR129" s="48"/>
      <c r="HLS129" s="48"/>
      <c r="HLT129" s="48"/>
      <c r="HLU129" s="48"/>
      <c r="HLV129" s="48"/>
      <c r="HLW129" s="48"/>
      <c r="HLX129" s="48"/>
      <c r="HLY129" s="48"/>
      <c r="HLZ129" s="48"/>
      <c r="HMA129" s="48"/>
      <c r="HMB129" s="48"/>
      <c r="HMC129" s="48"/>
      <c r="HMD129" s="48"/>
      <c r="HME129" s="48"/>
      <c r="HMF129" s="48"/>
      <c r="HMG129" s="48"/>
      <c r="HMH129" s="48"/>
      <c r="HMI129" s="48"/>
      <c r="HMJ129" s="48"/>
      <c r="HMK129" s="48"/>
      <c r="HML129" s="48"/>
      <c r="HMM129" s="48"/>
      <c r="HMN129" s="48"/>
      <c r="HMO129" s="48"/>
      <c r="HMP129" s="48"/>
      <c r="HMQ129" s="48"/>
      <c r="HMR129" s="48"/>
      <c r="HMS129" s="48"/>
      <c r="HMT129" s="48"/>
      <c r="HMU129" s="48"/>
      <c r="HMV129" s="48"/>
      <c r="HMW129" s="48"/>
      <c r="HMX129" s="48"/>
      <c r="HMY129" s="48"/>
      <c r="HMZ129" s="48"/>
      <c r="HNA129" s="48"/>
      <c r="HNB129" s="48"/>
      <c r="HNC129" s="48"/>
      <c r="HND129" s="48"/>
      <c r="HNE129" s="48"/>
      <c r="HNF129" s="48"/>
      <c r="HNG129" s="48"/>
      <c r="HNH129" s="48"/>
      <c r="HNI129" s="48"/>
      <c r="HNJ129" s="48"/>
      <c r="HNK129" s="48"/>
      <c r="HNL129" s="48"/>
      <c r="HNM129" s="48"/>
      <c r="HNN129" s="48"/>
      <c r="HNO129" s="48"/>
      <c r="HNP129" s="48"/>
      <c r="HNQ129" s="48"/>
      <c r="HNR129" s="48"/>
      <c r="HNS129" s="48"/>
      <c r="HNT129" s="48"/>
      <c r="HNU129" s="48"/>
      <c r="HNV129" s="48"/>
      <c r="HNW129" s="48"/>
      <c r="HNX129" s="48"/>
      <c r="HNY129" s="48"/>
      <c r="HNZ129" s="48"/>
      <c r="HOA129" s="48"/>
      <c r="HOB129" s="48"/>
      <c r="HOC129" s="48"/>
      <c r="HOD129" s="48"/>
      <c r="HOE129" s="48"/>
      <c r="HOF129" s="48"/>
      <c r="HOG129" s="48"/>
      <c r="HOH129" s="48"/>
      <c r="HOI129" s="48"/>
      <c r="HOJ129" s="48"/>
      <c r="HOK129" s="48"/>
      <c r="HOL129" s="48"/>
      <c r="HOM129" s="48"/>
      <c r="HON129" s="48"/>
      <c r="HOO129" s="48"/>
      <c r="HOP129" s="48"/>
      <c r="HOQ129" s="48"/>
      <c r="HOR129" s="48"/>
      <c r="HOS129" s="48"/>
      <c r="HOT129" s="48"/>
      <c r="HOU129" s="48"/>
      <c r="HOV129" s="48"/>
      <c r="HOW129" s="48"/>
      <c r="HOX129" s="48"/>
      <c r="HOY129" s="48"/>
      <c r="HOZ129" s="48"/>
      <c r="HPA129" s="48"/>
      <c r="HPB129" s="48"/>
      <c r="HPC129" s="48"/>
      <c r="HPD129" s="48"/>
      <c r="HPE129" s="48"/>
      <c r="HPF129" s="48"/>
      <c r="HPG129" s="48"/>
      <c r="HPH129" s="48"/>
      <c r="HPI129" s="48"/>
      <c r="HPJ129" s="48"/>
      <c r="HPK129" s="48"/>
      <c r="HPL129" s="48"/>
      <c r="HPM129" s="48"/>
      <c r="HPN129" s="48"/>
      <c r="HPO129" s="48"/>
      <c r="HPP129" s="48"/>
      <c r="HPQ129" s="48"/>
      <c r="HPR129" s="48"/>
      <c r="HPS129" s="48"/>
      <c r="HPT129" s="48"/>
      <c r="HPU129" s="48"/>
      <c r="HPV129" s="48"/>
      <c r="HPW129" s="48"/>
      <c r="HPX129" s="48"/>
      <c r="HPY129" s="48"/>
      <c r="HPZ129" s="48"/>
      <c r="HQA129" s="48"/>
      <c r="HQB129" s="48"/>
      <c r="HQC129" s="48"/>
      <c r="HQD129" s="48"/>
      <c r="HQE129" s="48"/>
      <c r="HQF129" s="48"/>
      <c r="HQG129" s="48"/>
      <c r="HQH129" s="48"/>
      <c r="HQI129" s="48"/>
      <c r="HQJ129" s="48"/>
      <c r="HQK129" s="48"/>
      <c r="HQL129" s="48"/>
      <c r="HQM129" s="48"/>
      <c r="HQN129" s="48"/>
      <c r="HQO129" s="48"/>
      <c r="HQP129" s="48"/>
      <c r="HQQ129" s="48"/>
      <c r="HQR129" s="48"/>
      <c r="HQS129" s="48"/>
      <c r="HQT129" s="48"/>
      <c r="HQU129" s="48"/>
      <c r="HQV129" s="48"/>
      <c r="HQW129" s="48"/>
      <c r="HQX129" s="48"/>
      <c r="HQY129" s="48"/>
      <c r="HQZ129" s="48"/>
      <c r="HRA129" s="48"/>
      <c r="HRB129" s="48"/>
      <c r="HRC129" s="48"/>
      <c r="HRD129" s="48"/>
      <c r="HRE129" s="48"/>
      <c r="HRF129" s="48"/>
      <c r="HRG129" s="48"/>
      <c r="HRH129" s="48"/>
      <c r="HRI129" s="48"/>
      <c r="HRJ129" s="48"/>
      <c r="HRK129" s="48"/>
      <c r="HRL129" s="48"/>
      <c r="HRM129" s="48"/>
      <c r="HRN129" s="48"/>
      <c r="HRO129" s="48"/>
      <c r="HRP129" s="48"/>
      <c r="HRQ129" s="48"/>
      <c r="HRR129" s="48"/>
      <c r="HRS129" s="48"/>
      <c r="HRT129" s="48"/>
      <c r="HRU129" s="48"/>
      <c r="HRV129" s="48"/>
      <c r="HRW129" s="48"/>
      <c r="HRX129" s="48"/>
      <c r="HRY129" s="48"/>
      <c r="HRZ129" s="48"/>
      <c r="HSA129" s="48"/>
      <c r="HSB129" s="48"/>
      <c r="HSC129" s="48"/>
      <c r="HSD129" s="48"/>
      <c r="HSE129" s="48"/>
      <c r="HSF129" s="48"/>
      <c r="HSG129" s="48"/>
      <c r="HSH129" s="48"/>
      <c r="HSI129" s="48"/>
      <c r="HSJ129" s="48"/>
      <c r="HSK129" s="48"/>
      <c r="HSL129" s="48"/>
      <c r="HSM129" s="48"/>
      <c r="HSN129" s="48"/>
      <c r="HSO129" s="48"/>
      <c r="HSP129" s="48"/>
      <c r="HSQ129" s="48"/>
      <c r="HSR129" s="48"/>
      <c r="HSS129" s="48"/>
      <c r="HST129" s="48"/>
      <c r="HSU129" s="48"/>
      <c r="HSV129" s="48"/>
      <c r="HSW129" s="48"/>
      <c r="HSX129" s="48"/>
      <c r="HSY129" s="48"/>
      <c r="HSZ129" s="48"/>
      <c r="HTA129" s="48"/>
      <c r="HTB129" s="48"/>
      <c r="HTC129" s="48"/>
      <c r="HTD129" s="48"/>
      <c r="HTE129" s="48"/>
      <c r="HTF129" s="48"/>
      <c r="HTG129" s="48"/>
      <c r="HTH129" s="48"/>
      <c r="HTI129" s="48"/>
      <c r="HTJ129" s="48"/>
      <c r="HTK129" s="48"/>
      <c r="HTL129" s="48"/>
      <c r="HTM129" s="48"/>
      <c r="HTN129" s="48"/>
      <c r="HTO129" s="48"/>
      <c r="HTP129" s="48"/>
      <c r="HTQ129" s="48"/>
      <c r="HTR129" s="48"/>
      <c r="HTS129" s="48"/>
      <c r="HTT129" s="48"/>
      <c r="HTU129" s="48"/>
      <c r="HTV129" s="48"/>
      <c r="HTW129" s="48"/>
      <c r="HTX129" s="48"/>
      <c r="HTY129" s="48"/>
      <c r="HTZ129" s="48"/>
      <c r="HUA129" s="48"/>
      <c r="HUB129" s="48"/>
      <c r="HUC129" s="48"/>
      <c r="HUD129" s="48"/>
      <c r="HUE129" s="48"/>
      <c r="HUF129" s="48"/>
      <c r="HUG129" s="48"/>
      <c r="HUH129" s="48"/>
      <c r="HUI129" s="48"/>
      <c r="HUJ129" s="48"/>
      <c r="HUK129" s="48"/>
      <c r="HUL129" s="48"/>
      <c r="HUM129" s="48"/>
      <c r="HUN129" s="48"/>
      <c r="HUO129" s="48"/>
      <c r="HUP129" s="48"/>
      <c r="HUQ129" s="48"/>
      <c r="HUR129" s="48"/>
      <c r="HUS129" s="48"/>
      <c r="HUT129" s="48"/>
      <c r="HUU129" s="48"/>
      <c r="HUV129" s="48"/>
      <c r="HUW129" s="48"/>
      <c r="HUX129" s="48"/>
      <c r="HUY129" s="48"/>
      <c r="HUZ129" s="48"/>
      <c r="HVA129" s="48"/>
      <c r="HVB129" s="48"/>
      <c r="HVC129" s="48"/>
      <c r="HVD129" s="48"/>
      <c r="HVE129" s="48"/>
      <c r="HVF129" s="48"/>
      <c r="HVG129" s="48"/>
      <c r="HVH129" s="48"/>
      <c r="HVI129" s="48"/>
      <c r="HVJ129" s="48"/>
      <c r="HVK129" s="48"/>
      <c r="HVL129" s="48"/>
      <c r="HVM129" s="48"/>
      <c r="HVN129" s="48"/>
      <c r="HVO129" s="48"/>
      <c r="HVP129" s="48"/>
      <c r="HVQ129" s="48"/>
      <c r="HVR129" s="48"/>
      <c r="HVS129" s="48"/>
      <c r="HVT129" s="48"/>
      <c r="HVU129" s="48"/>
      <c r="HVV129" s="48"/>
      <c r="HVW129" s="48"/>
      <c r="HVX129" s="48"/>
      <c r="HVY129" s="48"/>
      <c r="HVZ129" s="48"/>
      <c r="HWA129" s="48"/>
      <c r="HWB129" s="48"/>
      <c r="HWC129" s="48"/>
      <c r="HWD129" s="48"/>
      <c r="HWE129" s="48"/>
      <c r="HWF129" s="48"/>
      <c r="HWG129" s="48"/>
      <c r="HWH129" s="48"/>
      <c r="HWI129" s="48"/>
      <c r="HWJ129" s="48"/>
      <c r="HWK129" s="48"/>
      <c r="HWL129" s="48"/>
      <c r="HWM129" s="48"/>
      <c r="HWN129" s="48"/>
      <c r="HWO129" s="48"/>
      <c r="HWP129" s="48"/>
      <c r="HWQ129" s="48"/>
      <c r="HWR129" s="48"/>
      <c r="HWS129" s="48"/>
      <c r="HWT129" s="48"/>
      <c r="HWU129" s="48"/>
      <c r="HWV129" s="48"/>
      <c r="HWW129" s="48"/>
      <c r="HWX129" s="48"/>
      <c r="HWY129" s="48"/>
      <c r="HWZ129" s="48"/>
      <c r="HXA129" s="48"/>
      <c r="HXB129" s="48"/>
      <c r="HXC129" s="48"/>
      <c r="HXD129" s="48"/>
      <c r="HXE129" s="48"/>
      <c r="HXF129" s="48"/>
      <c r="HXG129" s="48"/>
      <c r="HXH129" s="48"/>
      <c r="HXI129" s="48"/>
      <c r="HXJ129" s="48"/>
      <c r="HXK129" s="48"/>
      <c r="HXL129" s="48"/>
      <c r="HXM129" s="48"/>
      <c r="HXN129" s="48"/>
      <c r="HXO129" s="48"/>
      <c r="HXP129" s="48"/>
      <c r="HXQ129" s="48"/>
      <c r="HXR129" s="48"/>
      <c r="HXS129" s="48"/>
      <c r="HXT129" s="48"/>
      <c r="HXU129" s="48"/>
      <c r="HXV129" s="48"/>
      <c r="HXW129" s="48"/>
      <c r="HXX129" s="48"/>
      <c r="HXY129" s="48"/>
      <c r="HXZ129" s="48"/>
      <c r="HYA129" s="48"/>
      <c r="HYB129" s="48"/>
      <c r="HYC129" s="48"/>
      <c r="HYD129" s="48"/>
      <c r="HYE129" s="48"/>
      <c r="HYF129" s="48"/>
      <c r="HYG129" s="48"/>
      <c r="HYH129" s="48"/>
      <c r="HYI129" s="48"/>
      <c r="HYJ129" s="48"/>
      <c r="HYK129" s="48"/>
      <c r="HYL129" s="48"/>
      <c r="HYM129" s="48"/>
      <c r="HYN129" s="48"/>
      <c r="HYO129" s="48"/>
      <c r="HYP129" s="48"/>
      <c r="HYQ129" s="48"/>
      <c r="HYR129" s="48"/>
      <c r="HYS129" s="48"/>
      <c r="HYT129" s="48"/>
      <c r="HYU129" s="48"/>
      <c r="HYV129" s="48"/>
      <c r="HYW129" s="48"/>
      <c r="HYX129" s="48"/>
      <c r="HYY129" s="48"/>
      <c r="HYZ129" s="48"/>
      <c r="HZA129" s="48"/>
      <c r="HZB129" s="48"/>
      <c r="HZC129" s="48"/>
      <c r="HZD129" s="48"/>
      <c r="HZE129" s="48"/>
      <c r="HZF129" s="48"/>
      <c r="HZG129" s="48"/>
      <c r="HZH129" s="48"/>
      <c r="HZI129" s="48"/>
      <c r="HZJ129" s="48"/>
      <c r="HZK129" s="48"/>
      <c r="HZL129" s="48"/>
      <c r="HZM129" s="48"/>
      <c r="HZN129" s="48"/>
      <c r="HZO129" s="48"/>
      <c r="HZP129" s="48"/>
      <c r="HZQ129" s="48"/>
      <c r="HZR129" s="48"/>
      <c r="HZS129" s="48"/>
      <c r="HZT129" s="48"/>
      <c r="HZU129" s="48"/>
      <c r="HZV129" s="48"/>
      <c r="HZW129" s="48"/>
      <c r="HZX129" s="48"/>
      <c r="HZY129" s="48"/>
      <c r="HZZ129" s="48"/>
      <c r="IAA129" s="48"/>
      <c r="IAB129" s="48"/>
      <c r="IAC129" s="48"/>
      <c r="IAD129" s="48"/>
      <c r="IAE129" s="48"/>
      <c r="IAF129" s="48"/>
      <c r="IAG129" s="48"/>
      <c r="IAH129" s="48"/>
      <c r="IAI129" s="48"/>
      <c r="IAJ129" s="48"/>
      <c r="IAK129" s="48"/>
      <c r="IAL129" s="48"/>
      <c r="IAM129" s="48"/>
      <c r="IAN129" s="48"/>
      <c r="IAO129" s="48"/>
      <c r="IAP129" s="48"/>
      <c r="IAQ129" s="48"/>
      <c r="IAR129" s="48"/>
      <c r="IAS129" s="48"/>
      <c r="IAT129" s="48"/>
      <c r="IAU129" s="48"/>
      <c r="IAV129" s="48"/>
      <c r="IAW129" s="48"/>
      <c r="IAX129" s="48"/>
      <c r="IAY129" s="48"/>
      <c r="IAZ129" s="48"/>
      <c r="IBA129" s="48"/>
      <c r="IBB129" s="48"/>
      <c r="IBC129" s="48"/>
      <c r="IBD129" s="48"/>
      <c r="IBE129" s="48"/>
      <c r="IBF129" s="48"/>
      <c r="IBG129" s="48"/>
      <c r="IBH129" s="48"/>
      <c r="IBI129" s="48"/>
      <c r="IBJ129" s="48"/>
      <c r="IBK129" s="48"/>
      <c r="IBL129" s="48"/>
      <c r="IBM129" s="48"/>
      <c r="IBN129" s="48"/>
      <c r="IBO129" s="48"/>
      <c r="IBP129" s="48"/>
      <c r="IBQ129" s="48"/>
      <c r="IBR129" s="48"/>
      <c r="IBS129" s="48"/>
      <c r="IBT129" s="48"/>
      <c r="IBU129" s="48"/>
      <c r="IBV129" s="48"/>
      <c r="IBW129" s="48"/>
      <c r="IBX129" s="48"/>
      <c r="IBY129" s="48"/>
      <c r="IBZ129" s="48"/>
      <c r="ICA129" s="48"/>
      <c r="ICB129" s="48"/>
      <c r="ICC129" s="48"/>
      <c r="ICD129" s="48"/>
      <c r="ICE129" s="48"/>
      <c r="ICF129" s="48"/>
      <c r="ICG129" s="48"/>
      <c r="ICH129" s="48"/>
      <c r="ICI129" s="48"/>
      <c r="ICJ129" s="48"/>
      <c r="ICK129" s="48"/>
      <c r="ICL129" s="48"/>
      <c r="ICM129" s="48"/>
      <c r="ICN129" s="48"/>
      <c r="ICO129" s="48"/>
      <c r="ICP129" s="48"/>
      <c r="ICQ129" s="48"/>
      <c r="ICR129" s="48"/>
      <c r="ICS129" s="48"/>
      <c r="ICT129" s="48"/>
      <c r="ICU129" s="48"/>
      <c r="ICV129" s="48"/>
      <c r="ICW129" s="48"/>
      <c r="ICX129" s="48"/>
      <c r="ICY129" s="48"/>
      <c r="ICZ129" s="48"/>
      <c r="IDA129" s="48"/>
      <c r="IDB129" s="48"/>
      <c r="IDC129" s="48"/>
      <c r="IDD129" s="48"/>
      <c r="IDE129" s="48"/>
      <c r="IDF129" s="48"/>
      <c r="IDG129" s="48"/>
      <c r="IDH129" s="48"/>
      <c r="IDI129" s="48"/>
      <c r="IDJ129" s="48"/>
      <c r="IDK129" s="48"/>
      <c r="IDL129" s="48"/>
      <c r="IDM129" s="48"/>
      <c r="IDN129" s="48"/>
      <c r="IDO129" s="48"/>
      <c r="IDP129" s="48"/>
      <c r="IDQ129" s="48"/>
      <c r="IDR129" s="48"/>
      <c r="IDS129" s="48"/>
      <c r="IDT129" s="48"/>
      <c r="IDU129" s="48"/>
      <c r="IDV129" s="48"/>
      <c r="IDW129" s="48"/>
      <c r="IDX129" s="48"/>
      <c r="IDY129" s="48"/>
      <c r="IDZ129" s="48"/>
      <c r="IEA129" s="48"/>
      <c r="IEB129" s="48"/>
      <c r="IEC129" s="48"/>
      <c r="IED129" s="48"/>
      <c r="IEE129" s="48"/>
      <c r="IEF129" s="48"/>
      <c r="IEG129" s="48"/>
      <c r="IEH129" s="48"/>
      <c r="IEI129" s="48"/>
      <c r="IEJ129" s="48"/>
      <c r="IEK129" s="48"/>
      <c r="IEL129" s="48"/>
      <c r="IEM129" s="48"/>
      <c r="IEN129" s="48"/>
      <c r="IEO129" s="48"/>
      <c r="IEP129" s="48"/>
      <c r="IEQ129" s="48"/>
      <c r="IER129" s="48"/>
      <c r="IES129" s="48"/>
      <c r="IET129" s="48"/>
      <c r="IEU129" s="48"/>
      <c r="IEV129" s="48"/>
      <c r="IEW129" s="48"/>
      <c r="IEX129" s="48"/>
      <c r="IEY129" s="48"/>
      <c r="IEZ129" s="48"/>
      <c r="IFA129" s="48"/>
      <c r="IFB129" s="48"/>
      <c r="IFC129" s="48"/>
      <c r="IFD129" s="48"/>
      <c r="IFE129" s="48"/>
      <c r="IFF129" s="48"/>
      <c r="IFG129" s="48"/>
      <c r="IFH129" s="48"/>
      <c r="IFI129" s="48"/>
      <c r="IFJ129" s="48"/>
      <c r="IFK129" s="48"/>
      <c r="IFL129" s="48"/>
      <c r="IFM129" s="48"/>
      <c r="IFN129" s="48"/>
      <c r="IFO129" s="48"/>
      <c r="IFP129" s="48"/>
      <c r="IFQ129" s="48"/>
      <c r="IFR129" s="48"/>
      <c r="IFS129" s="48"/>
      <c r="IFT129" s="48"/>
      <c r="IFU129" s="48"/>
      <c r="IFV129" s="48"/>
      <c r="IFW129" s="48"/>
      <c r="IFX129" s="48"/>
      <c r="IFY129" s="48"/>
      <c r="IFZ129" s="48"/>
      <c r="IGA129" s="48"/>
      <c r="IGB129" s="48"/>
      <c r="IGC129" s="48"/>
      <c r="IGD129" s="48"/>
      <c r="IGE129" s="48"/>
      <c r="IGF129" s="48"/>
      <c r="IGG129" s="48"/>
      <c r="IGH129" s="48"/>
      <c r="IGI129" s="48"/>
      <c r="IGJ129" s="48"/>
      <c r="IGK129" s="48"/>
      <c r="IGL129" s="48"/>
      <c r="IGM129" s="48"/>
      <c r="IGN129" s="48"/>
      <c r="IGO129" s="48"/>
      <c r="IGP129" s="48"/>
      <c r="IGQ129" s="48"/>
      <c r="IGR129" s="48"/>
      <c r="IGS129" s="48"/>
      <c r="IGT129" s="48"/>
      <c r="IGU129" s="48"/>
      <c r="IGV129" s="48"/>
      <c r="IGW129" s="48"/>
      <c r="IGX129" s="48"/>
      <c r="IGY129" s="48"/>
      <c r="IGZ129" s="48"/>
      <c r="IHA129" s="48"/>
      <c r="IHB129" s="48"/>
      <c r="IHC129" s="48"/>
      <c r="IHD129" s="48"/>
      <c r="IHE129" s="48"/>
      <c r="IHF129" s="48"/>
      <c r="IHG129" s="48"/>
      <c r="IHH129" s="48"/>
      <c r="IHI129" s="48"/>
      <c r="IHJ129" s="48"/>
      <c r="IHK129" s="48"/>
      <c r="IHL129" s="48"/>
      <c r="IHM129" s="48"/>
      <c r="IHN129" s="48"/>
      <c r="IHO129" s="48"/>
      <c r="IHP129" s="48"/>
      <c r="IHQ129" s="48"/>
      <c r="IHR129" s="48"/>
      <c r="IHS129" s="48"/>
      <c r="IHT129" s="48"/>
      <c r="IHU129" s="48"/>
      <c r="IHV129" s="48"/>
      <c r="IHW129" s="48"/>
      <c r="IHX129" s="48"/>
      <c r="IHY129" s="48"/>
      <c r="IHZ129" s="48"/>
      <c r="IIA129" s="48"/>
      <c r="IIB129" s="48"/>
      <c r="IIC129" s="48"/>
      <c r="IID129" s="48"/>
      <c r="IIE129" s="48"/>
      <c r="IIF129" s="48"/>
      <c r="IIG129" s="48"/>
      <c r="IIH129" s="48"/>
      <c r="III129" s="48"/>
      <c r="IIJ129" s="48"/>
      <c r="IIK129" s="48"/>
      <c r="IIL129" s="48"/>
      <c r="IIM129" s="48"/>
      <c r="IIN129" s="48"/>
      <c r="IIO129" s="48"/>
      <c r="IIP129" s="48"/>
      <c r="IIQ129" s="48"/>
      <c r="IIR129" s="48"/>
      <c r="IIS129" s="48"/>
      <c r="IIT129" s="48"/>
      <c r="IIU129" s="48"/>
      <c r="IIV129" s="48"/>
      <c r="IIW129" s="48"/>
      <c r="IIX129" s="48"/>
      <c r="IIY129" s="48"/>
      <c r="IIZ129" s="48"/>
      <c r="IJA129" s="48"/>
      <c r="IJB129" s="48"/>
      <c r="IJC129" s="48"/>
      <c r="IJD129" s="48"/>
      <c r="IJE129" s="48"/>
      <c r="IJF129" s="48"/>
      <c r="IJG129" s="48"/>
      <c r="IJH129" s="48"/>
      <c r="IJI129" s="48"/>
      <c r="IJJ129" s="48"/>
      <c r="IJK129" s="48"/>
      <c r="IJL129" s="48"/>
      <c r="IJM129" s="48"/>
      <c r="IJN129" s="48"/>
      <c r="IJO129" s="48"/>
      <c r="IJP129" s="48"/>
      <c r="IJQ129" s="48"/>
      <c r="IJR129" s="48"/>
      <c r="IJS129" s="48"/>
      <c r="IJT129" s="48"/>
      <c r="IJU129" s="48"/>
      <c r="IJV129" s="48"/>
      <c r="IJW129" s="48"/>
      <c r="IJX129" s="48"/>
      <c r="IJY129" s="48"/>
      <c r="IJZ129" s="48"/>
      <c r="IKA129" s="48"/>
      <c r="IKB129" s="48"/>
      <c r="IKC129" s="48"/>
      <c r="IKD129" s="48"/>
      <c r="IKE129" s="48"/>
      <c r="IKF129" s="48"/>
      <c r="IKG129" s="48"/>
      <c r="IKH129" s="48"/>
      <c r="IKI129" s="48"/>
      <c r="IKJ129" s="48"/>
      <c r="IKK129" s="48"/>
      <c r="IKL129" s="48"/>
      <c r="IKM129" s="48"/>
      <c r="IKN129" s="48"/>
      <c r="IKO129" s="48"/>
      <c r="IKP129" s="48"/>
      <c r="IKQ129" s="48"/>
      <c r="IKR129" s="48"/>
      <c r="IKS129" s="48"/>
      <c r="IKT129" s="48"/>
      <c r="IKU129" s="48"/>
      <c r="IKV129" s="48"/>
      <c r="IKW129" s="48"/>
      <c r="IKX129" s="48"/>
      <c r="IKY129" s="48"/>
      <c r="IKZ129" s="48"/>
      <c r="ILA129" s="48"/>
      <c r="ILB129" s="48"/>
      <c r="ILC129" s="48"/>
      <c r="ILD129" s="48"/>
      <c r="ILE129" s="48"/>
      <c r="ILF129" s="48"/>
      <c r="ILG129" s="48"/>
      <c r="ILH129" s="48"/>
      <c r="ILI129" s="48"/>
      <c r="ILJ129" s="48"/>
      <c r="ILK129" s="48"/>
      <c r="ILL129" s="48"/>
      <c r="ILM129" s="48"/>
      <c r="ILN129" s="48"/>
      <c r="ILO129" s="48"/>
      <c r="ILP129" s="48"/>
      <c r="ILQ129" s="48"/>
      <c r="ILR129" s="48"/>
      <c r="ILS129" s="48"/>
      <c r="ILT129" s="48"/>
      <c r="ILU129" s="48"/>
      <c r="ILV129" s="48"/>
      <c r="ILW129" s="48"/>
      <c r="ILX129" s="48"/>
      <c r="ILY129" s="48"/>
      <c r="ILZ129" s="48"/>
      <c r="IMA129" s="48"/>
      <c r="IMB129" s="48"/>
      <c r="IMC129" s="48"/>
      <c r="IMD129" s="48"/>
      <c r="IME129" s="48"/>
      <c r="IMF129" s="48"/>
      <c r="IMG129" s="48"/>
      <c r="IMH129" s="48"/>
      <c r="IMI129" s="48"/>
      <c r="IMJ129" s="48"/>
      <c r="IMK129" s="48"/>
      <c r="IML129" s="48"/>
      <c r="IMM129" s="48"/>
      <c r="IMN129" s="48"/>
      <c r="IMO129" s="48"/>
      <c r="IMP129" s="48"/>
      <c r="IMQ129" s="48"/>
      <c r="IMR129" s="48"/>
      <c r="IMS129" s="48"/>
      <c r="IMT129" s="48"/>
      <c r="IMU129" s="48"/>
      <c r="IMV129" s="48"/>
      <c r="IMW129" s="48"/>
      <c r="IMX129" s="48"/>
      <c r="IMY129" s="48"/>
      <c r="IMZ129" s="48"/>
      <c r="INA129" s="48"/>
      <c r="INB129" s="48"/>
      <c r="INC129" s="48"/>
      <c r="IND129" s="48"/>
      <c r="INE129" s="48"/>
      <c r="INF129" s="48"/>
      <c r="ING129" s="48"/>
      <c r="INH129" s="48"/>
      <c r="INI129" s="48"/>
      <c r="INJ129" s="48"/>
      <c r="INK129" s="48"/>
      <c r="INL129" s="48"/>
      <c r="INM129" s="48"/>
      <c r="INN129" s="48"/>
      <c r="INO129" s="48"/>
      <c r="INP129" s="48"/>
      <c r="INQ129" s="48"/>
      <c r="INR129" s="48"/>
      <c r="INS129" s="48"/>
      <c r="INT129" s="48"/>
      <c r="INU129" s="48"/>
      <c r="INV129" s="48"/>
      <c r="INW129" s="48"/>
      <c r="INX129" s="48"/>
      <c r="INY129" s="48"/>
      <c r="INZ129" s="48"/>
      <c r="IOA129" s="48"/>
      <c r="IOB129" s="48"/>
      <c r="IOC129" s="48"/>
      <c r="IOD129" s="48"/>
      <c r="IOE129" s="48"/>
      <c r="IOF129" s="48"/>
      <c r="IOG129" s="48"/>
      <c r="IOH129" s="48"/>
      <c r="IOI129" s="48"/>
      <c r="IOJ129" s="48"/>
      <c r="IOK129" s="48"/>
      <c r="IOL129" s="48"/>
      <c r="IOM129" s="48"/>
      <c r="ION129" s="48"/>
      <c r="IOO129" s="48"/>
      <c r="IOP129" s="48"/>
      <c r="IOQ129" s="48"/>
      <c r="IOR129" s="48"/>
      <c r="IOS129" s="48"/>
      <c r="IOT129" s="48"/>
      <c r="IOU129" s="48"/>
      <c r="IOV129" s="48"/>
      <c r="IOW129" s="48"/>
      <c r="IOX129" s="48"/>
      <c r="IOY129" s="48"/>
      <c r="IOZ129" s="48"/>
      <c r="IPA129" s="48"/>
      <c r="IPB129" s="48"/>
      <c r="IPC129" s="48"/>
      <c r="IPD129" s="48"/>
      <c r="IPE129" s="48"/>
      <c r="IPF129" s="48"/>
      <c r="IPG129" s="48"/>
      <c r="IPH129" s="48"/>
      <c r="IPI129" s="48"/>
      <c r="IPJ129" s="48"/>
      <c r="IPK129" s="48"/>
      <c r="IPL129" s="48"/>
      <c r="IPM129" s="48"/>
      <c r="IPN129" s="48"/>
      <c r="IPO129" s="48"/>
      <c r="IPP129" s="48"/>
      <c r="IPQ129" s="48"/>
      <c r="IPR129" s="48"/>
      <c r="IPS129" s="48"/>
      <c r="IPT129" s="48"/>
      <c r="IPU129" s="48"/>
      <c r="IPV129" s="48"/>
      <c r="IPW129" s="48"/>
      <c r="IPX129" s="48"/>
      <c r="IPY129" s="48"/>
      <c r="IPZ129" s="48"/>
      <c r="IQA129" s="48"/>
      <c r="IQB129" s="48"/>
      <c r="IQC129" s="48"/>
      <c r="IQD129" s="48"/>
      <c r="IQE129" s="48"/>
      <c r="IQF129" s="48"/>
      <c r="IQG129" s="48"/>
      <c r="IQH129" s="48"/>
      <c r="IQI129" s="48"/>
      <c r="IQJ129" s="48"/>
      <c r="IQK129" s="48"/>
      <c r="IQL129" s="48"/>
      <c r="IQM129" s="48"/>
      <c r="IQN129" s="48"/>
      <c r="IQO129" s="48"/>
      <c r="IQP129" s="48"/>
      <c r="IQQ129" s="48"/>
      <c r="IQR129" s="48"/>
      <c r="IQS129" s="48"/>
      <c r="IQT129" s="48"/>
      <c r="IQU129" s="48"/>
      <c r="IQV129" s="48"/>
      <c r="IQW129" s="48"/>
      <c r="IQX129" s="48"/>
      <c r="IQY129" s="48"/>
      <c r="IQZ129" s="48"/>
      <c r="IRA129" s="48"/>
      <c r="IRB129" s="48"/>
      <c r="IRC129" s="48"/>
      <c r="IRD129" s="48"/>
      <c r="IRE129" s="48"/>
      <c r="IRF129" s="48"/>
      <c r="IRG129" s="48"/>
      <c r="IRH129" s="48"/>
      <c r="IRI129" s="48"/>
      <c r="IRJ129" s="48"/>
      <c r="IRK129" s="48"/>
      <c r="IRL129" s="48"/>
      <c r="IRM129" s="48"/>
      <c r="IRN129" s="48"/>
      <c r="IRO129" s="48"/>
      <c r="IRP129" s="48"/>
      <c r="IRQ129" s="48"/>
      <c r="IRR129" s="48"/>
      <c r="IRS129" s="48"/>
      <c r="IRT129" s="48"/>
      <c r="IRU129" s="48"/>
      <c r="IRV129" s="48"/>
      <c r="IRW129" s="48"/>
      <c r="IRX129" s="48"/>
      <c r="IRY129" s="48"/>
      <c r="IRZ129" s="48"/>
      <c r="ISA129" s="48"/>
      <c r="ISB129" s="48"/>
      <c r="ISC129" s="48"/>
      <c r="ISD129" s="48"/>
      <c r="ISE129" s="48"/>
      <c r="ISF129" s="48"/>
      <c r="ISG129" s="48"/>
      <c r="ISH129" s="48"/>
      <c r="ISI129" s="48"/>
      <c r="ISJ129" s="48"/>
      <c r="ISK129" s="48"/>
      <c r="ISL129" s="48"/>
      <c r="ISM129" s="48"/>
      <c r="ISN129" s="48"/>
      <c r="ISO129" s="48"/>
      <c r="ISP129" s="48"/>
      <c r="ISQ129" s="48"/>
      <c r="ISR129" s="48"/>
      <c r="ISS129" s="48"/>
      <c r="IST129" s="48"/>
      <c r="ISU129" s="48"/>
      <c r="ISV129" s="48"/>
      <c r="ISW129" s="48"/>
      <c r="ISX129" s="48"/>
      <c r="ISY129" s="48"/>
      <c r="ISZ129" s="48"/>
      <c r="ITA129" s="48"/>
      <c r="ITB129" s="48"/>
      <c r="ITC129" s="48"/>
      <c r="ITD129" s="48"/>
      <c r="ITE129" s="48"/>
      <c r="ITF129" s="48"/>
      <c r="ITG129" s="48"/>
      <c r="ITH129" s="48"/>
      <c r="ITI129" s="48"/>
      <c r="ITJ129" s="48"/>
      <c r="ITK129" s="48"/>
      <c r="ITL129" s="48"/>
      <c r="ITM129" s="48"/>
      <c r="ITN129" s="48"/>
      <c r="ITO129" s="48"/>
      <c r="ITP129" s="48"/>
      <c r="ITQ129" s="48"/>
      <c r="ITR129" s="48"/>
      <c r="ITS129" s="48"/>
      <c r="ITT129" s="48"/>
      <c r="ITU129" s="48"/>
      <c r="ITV129" s="48"/>
      <c r="ITW129" s="48"/>
      <c r="ITX129" s="48"/>
      <c r="ITY129" s="48"/>
      <c r="ITZ129" s="48"/>
      <c r="IUA129" s="48"/>
      <c r="IUB129" s="48"/>
      <c r="IUC129" s="48"/>
      <c r="IUD129" s="48"/>
      <c r="IUE129" s="48"/>
      <c r="IUF129" s="48"/>
      <c r="IUG129" s="48"/>
      <c r="IUH129" s="48"/>
      <c r="IUI129" s="48"/>
      <c r="IUJ129" s="48"/>
      <c r="IUK129" s="48"/>
      <c r="IUL129" s="48"/>
      <c r="IUM129" s="48"/>
      <c r="IUN129" s="48"/>
      <c r="IUO129" s="48"/>
      <c r="IUP129" s="48"/>
      <c r="IUQ129" s="48"/>
      <c r="IUR129" s="48"/>
      <c r="IUS129" s="48"/>
      <c r="IUT129" s="48"/>
      <c r="IUU129" s="48"/>
      <c r="IUV129" s="48"/>
      <c r="IUW129" s="48"/>
      <c r="IUX129" s="48"/>
      <c r="IUY129" s="48"/>
      <c r="IUZ129" s="48"/>
      <c r="IVA129" s="48"/>
      <c r="IVB129" s="48"/>
      <c r="IVC129" s="48"/>
      <c r="IVD129" s="48"/>
      <c r="IVE129" s="48"/>
      <c r="IVF129" s="48"/>
      <c r="IVG129" s="48"/>
      <c r="IVH129" s="48"/>
      <c r="IVI129" s="48"/>
      <c r="IVJ129" s="48"/>
      <c r="IVK129" s="48"/>
      <c r="IVL129" s="48"/>
      <c r="IVM129" s="48"/>
      <c r="IVN129" s="48"/>
      <c r="IVO129" s="48"/>
      <c r="IVP129" s="48"/>
      <c r="IVQ129" s="48"/>
      <c r="IVR129" s="48"/>
      <c r="IVS129" s="48"/>
      <c r="IVT129" s="48"/>
      <c r="IVU129" s="48"/>
      <c r="IVV129" s="48"/>
      <c r="IVW129" s="48"/>
      <c r="IVX129" s="48"/>
      <c r="IVY129" s="48"/>
      <c r="IVZ129" s="48"/>
      <c r="IWA129" s="48"/>
      <c r="IWB129" s="48"/>
      <c r="IWC129" s="48"/>
      <c r="IWD129" s="48"/>
      <c r="IWE129" s="48"/>
      <c r="IWF129" s="48"/>
      <c r="IWG129" s="48"/>
      <c r="IWH129" s="48"/>
      <c r="IWI129" s="48"/>
      <c r="IWJ129" s="48"/>
      <c r="IWK129" s="48"/>
      <c r="IWL129" s="48"/>
      <c r="IWM129" s="48"/>
      <c r="IWN129" s="48"/>
      <c r="IWO129" s="48"/>
      <c r="IWP129" s="48"/>
      <c r="IWQ129" s="48"/>
      <c r="IWR129" s="48"/>
      <c r="IWS129" s="48"/>
      <c r="IWT129" s="48"/>
      <c r="IWU129" s="48"/>
      <c r="IWV129" s="48"/>
      <c r="IWW129" s="48"/>
      <c r="IWX129" s="48"/>
      <c r="IWY129" s="48"/>
      <c r="IWZ129" s="48"/>
      <c r="IXA129" s="48"/>
      <c r="IXB129" s="48"/>
      <c r="IXC129" s="48"/>
      <c r="IXD129" s="48"/>
      <c r="IXE129" s="48"/>
      <c r="IXF129" s="48"/>
      <c r="IXG129" s="48"/>
      <c r="IXH129" s="48"/>
      <c r="IXI129" s="48"/>
      <c r="IXJ129" s="48"/>
      <c r="IXK129" s="48"/>
      <c r="IXL129" s="48"/>
      <c r="IXM129" s="48"/>
      <c r="IXN129" s="48"/>
      <c r="IXO129" s="48"/>
      <c r="IXP129" s="48"/>
      <c r="IXQ129" s="48"/>
      <c r="IXR129" s="48"/>
      <c r="IXS129" s="48"/>
      <c r="IXT129" s="48"/>
      <c r="IXU129" s="48"/>
      <c r="IXV129" s="48"/>
      <c r="IXW129" s="48"/>
      <c r="IXX129" s="48"/>
      <c r="IXY129" s="48"/>
      <c r="IXZ129" s="48"/>
      <c r="IYA129" s="48"/>
      <c r="IYB129" s="48"/>
      <c r="IYC129" s="48"/>
      <c r="IYD129" s="48"/>
      <c r="IYE129" s="48"/>
      <c r="IYF129" s="48"/>
      <c r="IYG129" s="48"/>
      <c r="IYH129" s="48"/>
      <c r="IYI129" s="48"/>
      <c r="IYJ129" s="48"/>
      <c r="IYK129" s="48"/>
      <c r="IYL129" s="48"/>
      <c r="IYM129" s="48"/>
      <c r="IYN129" s="48"/>
      <c r="IYO129" s="48"/>
      <c r="IYP129" s="48"/>
      <c r="IYQ129" s="48"/>
      <c r="IYR129" s="48"/>
      <c r="IYS129" s="48"/>
      <c r="IYT129" s="48"/>
      <c r="IYU129" s="48"/>
      <c r="IYV129" s="48"/>
      <c r="IYW129" s="48"/>
      <c r="IYX129" s="48"/>
      <c r="IYY129" s="48"/>
      <c r="IYZ129" s="48"/>
      <c r="IZA129" s="48"/>
      <c r="IZB129" s="48"/>
      <c r="IZC129" s="48"/>
      <c r="IZD129" s="48"/>
      <c r="IZE129" s="48"/>
      <c r="IZF129" s="48"/>
      <c r="IZG129" s="48"/>
      <c r="IZH129" s="48"/>
      <c r="IZI129" s="48"/>
      <c r="IZJ129" s="48"/>
      <c r="IZK129" s="48"/>
      <c r="IZL129" s="48"/>
      <c r="IZM129" s="48"/>
      <c r="IZN129" s="48"/>
      <c r="IZO129" s="48"/>
      <c r="IZP129" s="48"/>
      <c r="IZQ129" s="48"/>
      <c r="IZR129" s="48"/>
      <c r="IZS129" s="48"/>
      <c r="IZT129" s="48"/>
      <c r="IZU129" s="48"/>
      <c r="IZV129" s="48"/>
      <c r="IZW129" s="48"/>
      <c r="IZX129" s="48"/>
      <c r="IZY129" s="48"/>
      <c r="IZZ129" s="48"/>
      <c r="JAA129" s="48"/>
      <c r="JAB129" s="48"/>
      <c r="JAC129" s="48"/>
      <c r="JAD129" s="48"/>
      <c r="JAE129" s="48"/>
      <c r="JAF129" s="48"/>
      <c r="JAG129" s="48"/>
      <c r="JAH129" s="48"/>
      <c r="JAI129" s="48"/>
      <c r="JAJ129" s="48"/>
      <c r="JAK129" s="48"/>
      <c r="JAL129" s="48"/>
      <c r="JAM129" s="48"/>
      <c r="JAN129" s="48"/>
      <c r="JAO129" s="48"/>
      <c r="JAP129" s="48"/>
      <c r="JAQ129" s="48"/>
      <c r="JAR129" s="48"/>
      <c r="JAS129" s="48"/>
      <c r="JAT129" s="48"/>
      <c r="JAU129" s="48"/>
      <c r="JAV129" s="48"/>
      <c r="JAW129" s="48"/>
      <c r="JAX129" s="48"/>
      <c r="JAY129" s="48"/>
      <c r="JAZ129" s="48"/>
      <c r="JBA129" s="48"/>
      <c r="JBB129" s="48"/>
      <c r="JBC129" s="48"/>
      <c r="JBD129" s="48"/>
      <c r="JBE129" s="48"/>
      <c r="JBF129" s="48"/>
      <c r="JBG129" s="48"/>
      <c r="JBH129" s="48"/>
      <c r="JBI129" s="48"/>
      <c r="JBJ129" s="48"/>
      <c r="JBK129" s="48"/>
      <c r="JBL129" s="48"/>
      <c r="JBM129" s="48"/>
      <c r="JBN129" s="48"/>
      <c r="JBO129" s="48"/>
      <c r="JBP129" s="48"/>
      <c r="JBQ129" s="48"/>
      <c r="JBR129" s="48"/>
      <c r="JBS129" s="48"/>
      <c r="JBT129" s="48"/>
      <c r="JBU129" s="48"/>
      <c r="JBV129" s="48"/>
      <c r="JBW129" s="48"/>
      <c r="JBX129" s="48"/>
      <c r="JBY129" s="48"/>
      <c r="JBZ129" s="48"/>
      <c r="JCA129" s="48"/>
      <c r="JCB129" s="48"/>
      <c r="JCC129" s="48"/>
      <c r="JCD129" s="48"/>
      <c r="JCE129" s="48"/>
      <c r="JCF129" s="48"/>
      <c r="JCG129" s="48"/>
      <c r="JCH129" s="48"/>
      <c r="JCI129" s="48"/>
      <c r="JCJ129" s="48"/>
      <c r="JCK129" s="48"/>
      <c r="JCL129" s="48"/>
      <c r="JCM129" s="48"/>
      <c r="JCN129" s="48"/>
      <c r="JCO129" s="48"/>
      <c r="JCP129" s="48"/>
      <c r="JCQ129" s="48"/>
      <c r="JCR129" s="48"/>
      <c r="JCS129" s="48"/>
      <c r="JCT129" s="48"/>
      <c r="JCU129" s="48"/>
      <c r="JCV129" s="48"/>
      <c r="JCW129" s="48"/>
      <c r="JCX129" s="48"/>
      <c r="JCY129" s="48"/>
      <c r="JCZ129" s="48"/>
      <c r="JDA129" s="48"/>
      <c r="JDB129" s="48"/>
      <c r="JDC129" s="48"/>
      <c r="JDD129" s="48"/>
      <c r="JDE129" s="48"/>
      <c r="JDF129" s="48"/>
      <c r="JDG129" s="48"/>
      <c r="JDH129" s="48"/>
      <c r="JDI129" s="48"/>
      <c r="JDJ129" s="48"/>
      <c r="JDK129" s="48"/>
      <c r="JDL129" s="48"/>
      <c r="JDM129" s="48"/>
      <c r="JDN129" s="48"/>
      <c r="JDO129" s="48"/>
      <c r="JDP129" s="48"/>
      <c r="JDQ129" s="48"/>
      <c r="JDR129" s="48"/>
      <c r="JDS129" s="48"/>
      <c r="JDT129" s="48"/>
      <c r="JDU129" s="48"/>
      <c r="JDV129" s="48"/>
      <c r="JDW129" s="48"/>
      <c r="JDX129" s="48"/>
      <c r="JDY129" s="48"/>
      <c r="JDZ129" s="48"/>
      <c r="JEA129" s="48"/>
      <c r="JEB129" s="48"/>
      <c r="JEC129" s="48"/>
      <c r="JED129" s="48"/>
      <c r="JEE129" s="48"/>
      <c r="JEF129" s="48"/>
      <c r="JEG129" s="48"/>
      <c r="JEH129" s="48"/>
      <c r="JEI129" s="48"/>
      <c r="JEJ129" s="48"/>
      <c r="JEK129" s="48"/>
      <c r="JEL129" s="48"/>
      <c r="JEM129" s="48"/>
      <c r="JEN129" s="48"/>
      <c r="JEO129" s="48"/>
      <c r="JEP129" s="48"/>
      <c r="JEQ129" s="48"/>
      <c r="JER129" s="48"/>
      <c r="JES129" s="48"/>
      <c r="JET129" s="48"/>
      <c r="JEU129" s="48"/>
      <c r="JEV129" s="48"/>
      <c r="JEW129" s="48"/>
      <c r="JEX129" s="48"/>
      <c r="JEY129" s="48"/>
      <c r="JEZ129" s="48"/>
      <c r="JFA129" s="48"/>
      <c r="JFB129" s="48"/>
      <c r="JFC129" s="48"/>
      <c r="JFD129" s="48"/>
      <c r="JFE129" s="48"/>
      <c r="JFF129" s="48"/>
      <c r="JFG129" s="48"/>
      <c r="JFH129" s="48"/>
      <c r="JFI129" s="48"/>
      <c r="JFJ129" s="48"/>
      <c r="JFK129" s="48"/>
      <c r="JFL129" s="48"/>
      <c r="JFM129" s="48"/>
      <c r="JFN129" s="48"/>
      <c r="JFO129" s="48"/>
      <c r="JFP129" s="48"/>
      <c r="JFQ129" s="48"/>
      <c r="JFR129" s="48"/>
      <c r="JFS129" s="48"/>
      <c r="JFT129" s="48"/>
      <c r="JFU129" s="48"/>
      <c r="JFV129" s="48"/>
      <c r="JFW129" s="48"/>
      <c r="JFX129" s="48"/>
      <c r="JFY129" s="48"/>
      <c r="JFZ129" s="48"/>
      <c r="JGA129" s="48"/>
      <c r="JGB129" s="48"/>
      <c r="JGC129" s="48"/>
      <c r="JGD129" s="48"/>
      <c r="JGE129" s="48"/>
      <c r="JGF129" s="48"/>
      <c r="JGG129" s="48"/>
      <c r="JGH129" s="48"/>
      <c r="JGI129" s="48"/>
      <c r="JGJ129" s="48"/>
      <c r="JGK129" s="48"/>
      <c r="JGL129" s="48"/>
      <c r="JGM129" s="48"/>
      <c r="JGN129" s="48"/>
      <c r="JGO129" s="48"/>
      <c r="JGP129" s="48"/>
      <c r="JGQ129" s="48"/>
      <c r="JGR129" s="48"/>
      <c r="JGS129" s="48"/>
      <c r="JGT129" s="48"/>
      <c r="JGU129" s="48"/>
      <c r="JGV129" s="48"/>
      <c r="JGW129" s="48"/>
      <c r="JGX129" s="48"/>
      <c r="JGY129" s="48"/>
      <c r="JGZ129" s="48"/>
      <c r="JHA129" s="48"/>
      <c r="JHB129" s="48"/>
      <c r="JHC129" s="48"/>
      <c r="JHD129" s="48"/>
      <c r="JHE129" s="48"/>
      <c r="JHF129" s="48"/>
      <c r="JHG129" s="48"/>
      <c r="JHH129" s="48"/>
      <c r="JHI129" s="48"/>
      <c r="JHJ129" s="48"/>
      <c r="JHK129" s="48"/>
      <c r="JHL129" s="48"/>
      <c r="JHM129" s="48"/>
      <c r="JHN129" s="48"/>
      <c r="JHO129" s="48"/>
      <c r="JHP129" s="48"/>
      <c r="JHQ129" s="48"/>
      <c r="JHR129" s="48"/>
      <c r="JHS129" s="48"/>
      <c r="JHT129" s="48"/>
      <c r="JHU129" s="48"/>
      <c r="JHV129" s="48"/>
      <c r="JHW129" s="48"/>
      <c r="JHX129" s="48"/>
      <c r="JHY129" s="48"/>
      <c r="JHZ129" s="48"/>
      <c r="JIA129" s="48"/>
      <c r="JIB129" s="48"/>
      <c r="JIC129" s="48"/>
      <c r="JID129" s="48"/>
      <c r="JIE129" s="48"/>
      <c r="JIF129" s="48"/>
      <c r="JIG129" s="48"/>
      <c r="JIH129" s="48"/>
      <c r="JII129" s="48"/>
      <c r="JIJ129" s="48"/>
      <c r="JIK129" s="48"/>
      <c r="JIL129" s="48"/>
      <c r="JIM129" s="48"/>
      <c r="JIN129" s="48"/>
      <c r="JIO129" s="48"/>
      <c r="JIP129" s="48"/>
      <c r="JIQ129" s="48"/>
      <c r="JIR129" s="48"/>
      <c r="JIS129" s="48"/>
      <c r="JIT129" s="48"/>
      <c r="JIU129" s="48"/>
      <c r="JIV129" s="48"/>
      <c r="JIW129" s="48"/>
      <c r="JIX129" s="48"/>
      <c r="JIY129" s="48"/>
      <c r="JIZ129" s="48"/>
      <c r="JJA129" s="48"/>
      <c r="JJB129" s="48"/>
      <c r="JJC129" s="48"/>
      <c r="JJD129" s="48"/>
      <c r="JJE129" s="48"/>
      <c r="JJF129" s="48"/>
      <c r="JJG129" s="48"/>
      <c r="JJH129" s="48"/>
      <c r="JJI129" s="48"/>
      <c r="JJJ129" s="48"/>
      <c r="JJK129" s="48"/>
      <c r="JJL129" s="48"/>
      <c r="JJM129" s="48"/>
      <c r="JJN129" s="48"/>
      <c r="JJO129" s="48"/>
      <c r="JJP129" s="48"/>
      <c r="JJQ129" s="48"/>
      <c r="JJR129" s="48"/>
      <c r="JJS129" s="48"/>
      <c r="JJT129" s="48"/>
      <c r="JJU129" s="48"/>
      <c r="JJV129" s="48"/>
      <c r="JJW129" s="48"/>
      <c r="JJX129" s="48"/>
      <c r="JJY129" s="48"/>
      <c r="JJZ129" s="48"/>
      <c r="JKA129" s="48"/>
      <c r="JKB129" s="48"/>
      <c r="JKC129" s="48"/>
      <c r="JKD129" s="48"/>
      <c r="JKE129" s="48"/>
      <c r="JKF129" s="48"/>
      <c r="JKG129" s="48"/>
      <c r="JKH129" s="48"/>
      <c r="JKI129" s="48"/>
      <c r="JKJ129" s="48"/>
      <c r="JKK129" s="48"/>
      <c r="JKL129" s="48"/>
      <c r="JKM129" s="48"/>
      <c r="JKN129" s="48"/>
      <c r="JKO129" s="48"/>
      <c r="JKP129" s="48"/>
      <c r="JKQ129" s="48"/>
      <c r="JKR129" s="48"/>
      <c r="JKS129" s="48"/>
      <c r="JKT129" s="48"/>
      <c r="JKU129" s="48"/>
      <c r="JKV129" s="48"/>
      <c r="JKW129" s="48"/>
      <c r="JKX129" s="48"/>
      <c r="JKY129" s="48"/>
      <c r="JKZ129" s="48"/>
      <c r="JLA129" s="48"/>
      <c r="JLB129" s="48"/>
      <c r="JLC129" s="48"/>
      <c r="JLD129" s="48"/>
      <c r="JLE129" s="48"/>
      <c r="JLF129" s="48"/>
      <c r="JLG129" s="48"/>
      <c r="JLH129" s="48"/>
      <c r="JLI129" s="48"/>
      <c r="JLJ129" s="48"/>
      <c r="JLK129" s="48"/>
      <c r="JLL129" s="48"/>
      <c r="JLM129" s="48"/>
      <c r="JLN129" s="48"/>
      <c r="JLO129" s="48"/>
      <c r="JLP129" s="48"/>
      <c r="JLQ129" s="48"/>
      <c r="JLR129" s="48"/>
      <c r="JLS129" s="48"/>
      <c r="JLT129" s="48"/>
      <c r="JLU129" s="48"/>
      <c r="JLV129" s="48"/>
      <c r="JLW129" s="48"/>
      <c r="JLX129" s="48"/>
      <c r="JLY129" s="48"/>
      <c r="JLZ129" s="48"/>
      <c r="JMA129" s="48"/>
      <c r="JMB129" s="48"/>
      <c r="JMC129" s="48"/>
      <c r="JMD129" s="48"/>
      <c r="JME129" s="48"/>
      <c r="JMF129" s="48"/>
      <c r="JMG129" s="48"/>
      <c r="JMH129" s="48"/>
      <c r="JMI129" s="48"/>
      <c r="JMJ129" s="48"/>
      <c r="JMK129" s="48"/>
      <c r="JML129" s="48"/>
      <c r="JMM129" s="48"/>
      <c r="JMN129" s="48"/>
      <c r="JMO129" s="48"/>
      <c r="JMP129" s="48"/>
      <c r="JMQ129" s="48"/>
      <c r="JMR129" s="48"/>
      <c r="JMS129" s="48"/>
      <c r="JMT129" s="48"/>
      <c r="JMU129" s="48"/>
      <c r="JMV129" s="48"/>
      <c r="JMW129" s="48"/>
      <c r="JMX129" s="48"/>
      <c r="JMY129" s="48"/>
      <c r="JMZ129" s="48"/>
      <c r="JNA129" s="48"/>
      <c r="JNB129" s="48"/>
      <c r="JNC129" s="48"/>
      <c r="JND129" s="48"/>
      <c r="JNE129" s="48"/>
      <c r="JNF129" s="48"/>
      <c r="JNG129" s="48"/>
      <c r="JNH129" s="48"/>
      <c r="JNI129" s="48"/>
      <c r="JNJ129" s="48"/>
      <c r="JNK129" s="48"/>
      <c r="JNL129" s="48"/>
      <c r="JNM129" s="48"/>
      <c r="JNN129" s="48"/>
      <c r="JNO129" s="48"/>
      <c r="JNP129" s="48"/>
      <c r="JNQ129" s="48"/>
      <c r="JNR129" s="48"/>
      <c r="JNS129" s="48"/>
      <c r="JNT129" s="48"/>
      <c r="JNU129" s="48"/>
      <c r="JNV129" s="48"/>
      <c r="JNW129" s="48"/>
      <c r="JNX129" s="48"/>
      <c r="JNY129" s="48"/>
      <c r="JNZ129" s="48"/>
      <c r="JOA129" s="48"/>
      <c r="JOB129" s="48"/>
      <c r="JOC129" s="48"/>
      <c r="JOD129" s="48"/>
      <c r="JOE129" s="48"/>
      <c r="JOF129" s="48"/>
      <c r="JOG129" s="48"/>
      <c r="JOH129" s="48"/>
      <c r="JOI129" s="48"/>
      <c r="JOJ129" s="48"/>
      <c r="JOK129" s="48"/>
      <c r="JOL129" s="48"/>
      <c r="JOM129" s="48"/>
      <c r="JON129" s="48"/>
      <c r="JOO129" s="48"/>
      <c r="JOP129" s="48"/>
      <c r="JOQ129" s="48"/>
      <c r="JOR129" s="48"/>
      <c r="JOS129" s="48"/>
      <c r="JOT129" s="48"/>
      <c r="JOU129" s="48"/>
      <c r="JOV129" s="48"/>
      <c r="JOW129" s="48"/>
      <c r="JOX129" s="48"/>
      <c r="JOY129" s="48"/>
      <c r="JOZ129" s="48"/>
      <c r="JPA129" s="48"/>
      <c r="JPB129" s="48"/>
      <c r="JPC129" s="48"/>
      <c r="JPD129" s="48"/>
      <c r="JPE129" s="48"/>
      <c r="JPF129" s="48"/>
      <c r="JPG129" s="48"/>
      <c r="JPH129" s="48"/>
      <c r="JPI129" s="48"/>
      <c r="JPJ129" s="48"/>
      <c r="JPK129" s="48"/>
      <c r="JPL129" s="48"/>
      <c r="JPM129" s="48"/>
      <c r="JPN129" s="48"/>
      <c r="JPO129" s="48"/>
      <c r="JPP129" s="48"/>
      <c r="JPQ129" s="48"/>
      <c r="JPR129" s="48"/>
      <c r="JPS129" s="48"/>
      <c r="JPT129" s="48"/>
      <c r="JPU129" s="48"/>
      <c r="JPV129" s="48"/>
      <c r="JPW129" s="48"/>
      <c r="JPX129" s="48"/>
      <c r="JPY129" s="48"/>
      <c r="JPZ129" s="48"/>
      <c r="JQA129" s="48"/>
      <c r="JQB129" s="48"/>
      <c r="JQC129" s="48"/>
      <c r="JQD129" s="48"/>
      <c r="JQE129" s="48"/>
      <c r="JQF129" s="48"/>
      <c r="JQG129" s="48"/>
      <c r="JQH129" s="48"/>
      <c r="JQI129" s="48"/>
      <c r="JQJ129" s="48"/>
      <c r="JQK129" s="48"/>
      <c r="JQL129" s="48"/>
      <c r="JQM129" s="48"/>
      <c r="JQN129" s="48"/>
      <c r="JQO129" s="48"/>
      <c r="JQP129" s="48"/>
      <c r="JQQ129" s="48"/>
      <c r="JQR129" s="48"/>
      <c r="JQS129" s="48"/>
      <c r="JQT129" s="48"/>
      <c r="JQU129" s="48"/>
      <c r="JQV129" s="48"/>
      <c r="JQW129" s="48"/>
      <c r="JQX129" s="48"/>
      <c r="JQY129" s="48"/>
      <c r="JQZ129" s="48"/>
      <c r="JRA129" s="48"/>
      <c r="JRB129" s="48"/>
      <c r="JRC129" s="48"/>
      <c r="JRD129" s="48"/>
      <c r="JRE129" s="48"/>
      <c r="JRF129" s="48"/>
      <c r="JRG129" s="48"/>
      <c r="JRH129" s="48"/>
      <c r="JRI129" s="48"/>
      <c r="JRJ129" s="48"/>
      <c r="JRK129" s="48"/>
      <c r="JRL129" s="48"/>
      <c r="JRM129" s="48"/>
      <c r="JRN129" s="48"/>
      <c r="JRO129" s="48"/>
      <c r="JRP129" s="48"/>
      <c r="JRQ129" s="48"/>
      <c r="JRR129" s="48"/>
      <c r="JRS129" s="48"/>
      <c r="JRT129" s="48"/>
      <c r="JRU129" s="48"/>
      <c r="JRV129" s="48"/>
      <c r="JRW129" s="48"/>
      <c r="JRX129" s="48"/>
      <c r="JRY129" s="48"/>
      <c r="JRZ129" s="48"/>
      <c r="JSA129" s="48"/>
      <c r="JSB129" s="48"/>
      <c r="JSC129" s="48"/>
      <c r="JSD129" s="48"/>
      <c r="JSE129" s="48"/>
      <c r="JSF129" s="48"/>
      <c r="JSG129" s="48"/>
      <c r="JSH129" s="48"/>
      <c r="JSI129" s="48"/>
      <c r="JSJ129" s="48"/>
      <c r="JSK129" s="48"/>
      <c r="JSL129" s="48"/>
      <c r="JSM129" s="48"/>
      <c r="JSN129" s="48"/>
      <c r="JSO129" s="48"/>
      <c r="JSP129" s="48"/>
      <c r="JSQ129" s="48"/>
      <c r="JSR129" s="48"/>
      <c r="JSS129" s="48"/>
      <c r="JST129" s="48"/>
      <c r="JSU129" s="48"/>
      <c r="JSV129" s="48"/>
      <c r="JSW129" s="48"/>
      <c r="JSX129" s="48"/>
      <c r="JSY129" s="48"/>
      <c r="JSZ129" s="48"/>
      <c r="JTA129" s="48"/>
      <c r="JTB129" s="48"/>
      <c r="JTC129" s="48"/>
      <c r="JTD129" s="48"/>
      <c r="JTE129" s="48"/>
      <c r="JTF129" s="48"/>
      <c r="JTG129" s="48"/>
      <c r="JTH129" s="48"/>
      <c r="JTI129" s="48"/>
      <c r="JTJ129" s="48"/>
      <c r="JTK129" s="48"/>
      <c r="JTL129" s="48"/>
      <c r="JTM129" s="48"/>
      <c r="JTN129" s="48"/>
      <c r="JTO129" s="48"/>
      <c r="JTP129" s="48"/>
      <c r="JTQ129" s="48"/>
      <c r="JTR129" s="48"/>
      <c r="JTS129" s="48"/>
      <c r="JTT129" s="48"/>
      <c r="JTU129" s="48"/>
      <c r="JTV129" s="48"/>
      <c r="JTW129" s="48"/>
      <c r="JTX129" s="48"/>
      <c r="JTY129" s="48"/>
      <c r="JTZ129" s="48"/>
      <c r="JUA129" s="48"/>
      <c r="JUB129" s="48"/>
      <c r="JUC129" s="48"/>
      <c r="JUD129" s="48"/>
      <c r="JUE129" s="48"/>
      <c r="JUF129" s="48"/>
      <c r="JUG129" s="48"/>
      <c r="JUH129" s="48"/>
      <c r="JUI129" s="48"/>
      <c r="JUJ129" s="48"/>
      <c r="JUK129" s="48"/>
      <c r="JUL129" s="48"/>
      <c r="JUM129" s="48"/>
      <c r="JUN129" s="48"/>
      <c r="JUO129" s="48"/>
      <c r="JUP129" s="48"/>
      <c r="JUQ129" s="48"/>
      <c r="JUR129" s="48"/>
      <c r="JUS129" s="48"/>
      <c r="JUT129" s="48"/>
      <c r="JUU129" s="48"/>
      <c r="JUV129" s="48"/>
      <c r="JUW129" s="48"/>
      <c r="JUX129" s="48"/>
      <c r="JUY129" s="48"/>
      <c r="JUZ129" s="48"/>
      <c r="JVA129" s="48"/>
      <c r="JVB129" s="48"/>
      <c r="JVC129" s="48"/>
      <c r="JVD129" s="48"/>
      <c r="JVE129" s="48"/>
      <c r="JVF129" s="48"/>
      <c r="JVG129" s="48"/>
      <c r="JVH129" s="48"/>
      <c r="JVI129" s="48"/>
      <c r="JVJ129" s="48"/>
      <c r="JVK129" s="48"/>
      <c r="JVL129" s="48"/>
      <c r="JVM129" s="48"/>
      <c r="JVN129" s="48"/>
      <c r="JVO129" s="48"/>
      <c r="JVP129" s="48"/>
      <c r="JVQ129" s="48"/>
      <c r="JVR129" s="48"/>
      <c r="JVS129" s="48"/>
      <c r="JVT129" s="48"/>
      <c r="JVU129" s="48"/>
      <c r="JVV129" s="48"/>
      <c r="JVW129" s="48"/>
      <c r="JVX129" s="48"/>
      <c r="JVY129" s="48"/>
      <c r="JVZ129" s="48"/>
      <c r="JWA129" s="48"/>
      <c r="JWB129" s="48"/>
      <c r="JWC129" s="48"/>
      <c r="JWD129" s="48"/>
      <c r="JWE129" s="48"/>
      <c r="JWF129" s="48"/>
      <c r="JWG129" s="48"/>
      <c r="JWH129" s="48"/>
      <c r="JWI129" s="48"/>
      <c r="JWJ129" s="48"/>
      <c r="JWK129" s="48"/>
      <c r="JWL129" s="48"/>
      <c r="JWM129" s="48"/>
      <c r="JWN129" s="48"/>
      <c r="JWO129" s="48"/>
      <c r="JWP129" s="48"/>
      <c r="JWQ129" s="48"/>
      <c r="JWR129" s="48"/>
      <c r="JWS129" s="48"/>
      <c r="JWT129" s="48"/>
      <c r="JWU129" s="48"/>
      <c r="JWV129" s="48"/>
      <c r="JWW129" s="48"/>
      <c r="JWX129" s="48"/>
      <c r="JWY129" s="48"/>
      <c r="JWZ129" s="48"/>
      <c r="JXA129" s="48"/>
      <c r="JXB129" s="48"/>
      <c r="JXC129" s="48"/>
      <c r="JXD129" s="48"/>
      <c r="JXE129" s="48"/>
      <c r="JXF129" s="48"/>
      <c r="JXG129" s="48"/>
      <c r="JXH129" s="48"/>
      <c r="JXI129" s="48"/>
      <c r="JXJ129" s="48"/>
      <c r="JXK129" s="48"/>
      <c r="JXL129" s="48"/>
      <c r="JXM129" s="48"/>
      <c r="JXN129" s="48"/>
      <c r="JXO129" s="48"/>
      <c r="JXP129" s="48"/>
      <c r="JXQ129" s="48"/>
      <c r="JXR129" s="48"/>
      <c r="JXS129" s="48"/>
      <c r="JXT129" s="48"/>
      <c r="JXU129" s="48"/>
      <c r="JXV129" s="48"/>
      <c r="JXW129" s="48"/>
      <c r="JXX129" s="48"/>
      <c r="JXY129" s="48"/>
      <c r="JXZ129" s="48"/>
      <c r="JYA129" s="48"/>
      <c r="JYB129" s="48"/>
      <c r="JYC129" s="48"/>
      <c r="JYD129" s="48"/>
      <c r="JYE129" s="48"/>
      <c r="JYF129" s="48"/>
      <c r="JYG129" s="48"/>
      <c r="JYH129" s="48"/>
      <c r="JYI129" s="48"/>
      <c r="JYJ129" s="48"/>
      <c r="JYK129" s="48"/>
      <c r="JYL129" s="48"/>
      <c r="JYM129" s="48"/>
      <c r="JYN129" s="48"/>
      <c r="JYO129" s="48"/>
      <c r="JYP129" s="48"/>
      <c r="JYQ129" s="48"/>
      <c r="JYR129" s="48"/>
      <c r="JYS129" s="48"/>
      <c r="JYT129" s="48"/>
      <c r="JYU129" s="48"/>
      <c r="JYV129" s="48"/>
      <c r="JYW129" s="48"/>
      <c r="JYX129" s="48"/>
      <c r="JYY129" s="48"/>
      <c r="JYZ129" s="48"/>
      <c r="JZA129" s="48"/>
      <c r="JZB129" s="48"/>
      <c r="JZC129" s="48"/>
      <c r="JZD129" s="48"/>
      <c r="JZE129" s="48"/>
      <c r="JZF129" s="48"/>
      <c r="JZG129" s="48"/>
      <c r="JZH129" s="48"/>
      <c r="JZI129" s="48"/>
      <c r="JZJ129" s="48"/>
      <c r="JZK129" s="48"/>
      <c r="JZL129" s="48"/>
      <c r="JZM129" s="48"/>
      <c r="JZN129" s="48"/>
      <c r="JZO129" s="48"/>
      <c r="JZP129" s="48"/>
      <c r="JZQ129" s="48"/>
      <c r="JZR129" s="48"/>
      <c r="JZS129" s="48"/>
      <c r="JZT129" s="48"/>
      <c r="JZU129" s="48"/>
      <c r="JZV129" s="48"/>
      <c r="JZW129" s="48"/>
      <c r="JZX129" s="48"/>
      <c r="JZY129" s="48"/>
      <c r="JZZ129" s="48"/>
      <c r="KAA129" s="48"/>
      <c r="KAB129" s="48"/>
      <c r="KAC129" s="48"/>
      <c r="KAD129" s="48"/>
      <c r="KAE129" s="48"/>
      <c r="KAF129" s="48"/>
      <c r="KAG129" s="48"/>
      <c r="KAH129" s="48"/>
      <c r="KAI129" s="48"/>
      <c r="KAJ129" s="48"/>
      <c r="KAK129" s="48"/>
      <c r="KAL129" s="48"/>
      <c r="KAM129" s="48"/>
      <c r="KAN129" s="48"/>
      <c r="KAO129" s="48"/>
      <c r="KAP129" s="48"/>
      <c r="KAQ129" s="48"/>
      <c r="KAR129" s="48"/>
      <c r="KAS129" s="48"/>
      <c r="KAT129" s="48"/>
      <c r="KAU129" s="48"/>
      <c r="KAV129" s="48"/>
      <c r="KAW129" s="48"/>
      <c r="KAX129" s="48"/>
      <c r="KAY129" s="48"/>
      <c r="KAZ129" s="48"/>
      <c r="KBA129" s="48"/>
      <c r="KBB129" s="48"/>
      <c r="KBC129" s="48"/>
      <c r="KBD129" s="48"/>
      <c r="KBE129" s="48"/>
      <c r="KBF129" s="48"/>
      <c r="KBG129" s="48"/>
      <c r="KBH129" s="48"/>
      <c r="KBI129" s="48"/>
      <c r="KBJ129" s="48"/>
      <c r="KBK129" s="48"/>
      <c r="KBL129" s="48"/>
      <c r="KBM129" s="48"/>
      <c r="KBN129" s="48"/>
      <c r="KBO129" s="48"/>
      <c r="KBP129" s="48"/>
      <c r="KBQ129" s="48"/>
      <c r="KBR129" s="48"/>
      <c r="KBS129" s="48"/>
      <c r="KBT129" s="48"/>
      <c r="KBU129" s="48"/>
      <c r="KBV129" s="48"/>
      <c r="KBW129" s="48"/>
      <c r="KBX129" s="48"/>
      <c r="KBY129" s="48"/>
      <c r="KBZ129" s="48"/>
      <c r="KCA129" s="48"/>
      <c r="KCB129" s="48"/>
      <c r="KCC129" s="48"/>
      <c r="KCD129" s="48"/>
      <c r="KCE129" s="48"/>
      <c r="KCF129" s="48"/>
      <c r="KCG129" s="48"/>
      <c r="KCH129" s="48"/>
      <c r="KCI129" s="48"/>
      <c r="KCJ129" s="48"/>
      <c r="KCK129" s="48"/>
      <c r="KCL129" s="48"/>
      <c r="KCM129" s="48"/>
      <c r="KCN129" s="48"/>
      <c r="KCO129" s="48"/>
      <c r="KCP129" s="48"/>
      <c r="KCQ129" s="48"/>
      <c r="KCR129" s="48"/>
      <c r="KCS129" s="48"/>
      <c r="KCT129" s="48"/>
      <c r="KCU129" s="48"/>
      <c r="KCV129" s="48"/>
      <c r="KCW129" s="48"/>
      <c r="KCX129" s="48"/>
      <c r="KCY129" s="48"/>
      <c r="KCZ129" s="48"/>
      <c r="KDA129" s="48"/>
      <c r="KDB129" s="48"/>
      <c r="KDC129" s="48"/>
      <c r="KDD129" s="48"/>
      <c r="KDE129" s="48"/>
      <c r="KDF129" s="48"/>
      <c r="KDG129" s="48"/>
      <c r="KDH129" s="48"/>
      <c r="KDI129" s="48"/>
      <c r="KDJ129" s="48"/>
      <c r="KDK129" s="48"/>
      <c r="KDL129" s="48"/>
      <c r="KDM129" s="48"/>
      <c r="KDN129" s="48"/>
      <c r="KDO129" s="48"/>
      <c r="KDP129" s="48"/>
      <c r="KDQ129" s="48"/>
      <c r="KDR129" s="48"/>
      <c r="KDS129" s="48"/>
      <c r="KDT129" s="48"/>
      <c r="KDU129" s="48"/>
      <c r="KDV129" s="48"/>
      <c r="KDW129" s="48"/>
      <c r="KDX129" s="48"/>
      <c r="KDY129" s="48"/>
      <c r="KDZ129" s="48"/>
      <c r="KEA129" s="48"/>
      <c r="KEB129" s="48"/>
      <c r="KEC129" s="48"/>
      <c r="KED129" s="48"/>
      <c r="KEE129" s="48"/>
      <c r="KEF129" s="48"/>
      <c r="KEG129" s="48"/>
      <c r="KEH129" s="48"/>
      <c r="KEI129" s="48"/>
      <c r="KEJ129" s="48"/>
      <c r="KEK129" s="48"/>
      <c r="KEL129" s="48"/>
      <c r="KEM129" s="48"/>
      <c r="KEN129" s="48"/>
      <c r="KEO129" s="48"/>
      <c r="KEP129" s="48"/>
      <c r="KEQ129" s="48"/>
      <c r="KER129" s="48"/>
      <c r="KES129" s="48"/>
      <c r="KET129" s="48"/>
      <c r="KEU129" s="48"/>
      <c r="KEV129" s="48"/>
      <c r="KEW129" s="48"/>
      <c r="KEX129" s="48"/>
      <c r="KEY129" s="48"/>
      <c r="KEZ129" s="48"/>
      <c r="KFA129" s="48"/>
      <c r="KFB129" s="48"/>
      <c r="KFC129" s="48"/>
      <c r="KFD129" s="48"/>
      <c r="KFE129" s="48"/>
      <c r="KFF129" s="48"/>
      <c r="KFG129" s="48"/>
      <c r="KFH129" s="48"/>
      <c r="KFI129" s="48"/>
      <c r="KFJ129" s="48"/>
      <c r="KFK129" s="48"/>
      <c r="KFL129" s="48"/>
      <c r="KFM129" s="48"/>
      <c r="KFN129" s="48"/>
      <c r="KFO129" s="48"/>
      <c r="KFP129" s="48"/>
      <c r="KFQ129" s="48"/>
      <c r="KFR129" s="48"/>
      <c r="KFS129" s="48"/>
      <c r="KFT129" s="48"/>
      <c r="KFU129" s="48"/>
      <c r="KFV129" s="48"/>
      <c r="KFW129" s="48"/>
      <c r="KFX129" s="48"/>
      <c r="KFY129" s="48"/>
      <c r="KFZ129" s="48"/>
      <c r="KGA129" s="48"/>
      <c r="KGB129" s="48"/>
      <c r="KGC129" s="48"/>
      <c r="KGD129" s="48"/>
      <c r="KGE129" s="48"/>
      <c r="KGF129" s="48"/>
      <c r="KGG129" s="48"/>
      <c r="KGH129" s="48"/>
      <c r="KGI129" s="48"/>
      <c r="KGJ129" s="48"/>
      <c r="KGK129" s="48"/>
      <c r="KGL129" s="48"/>
      <c r="KGM129" s="48"/>
      <c r="KGN129" s="48"/>
      <c r="KGO129" s="48"/>
      <c r="KGP129" s="48"/>
      <c r="KGQ129" s="48"/>
      <c r="KGR129" s="48"/>
      <c r="KGS129" s="48"/>
      <c r="KGT129" s="48"/>
      <c r="KGU129" s="48"/>
      <c r="KGV129" s="48"/>
      <c r="KGW129" s="48"/>
      <c r="KGX129" s="48"/>
      <c r="KGY129" s="48"/>
      <c r="KGZ129" s="48"/>
      <c r="KHA129" s="48"/>
      <c r="KHB129" s="48"/>
      <c r="KHC129" s="48"/>
      <c r="KHD129" s="48"/>
      <c r="KHE129" s="48"/>
      <c r="KHF129" s="48"/>
      <c r="KHG129" s="48"/>
      <c r="KHH129" s="48"/>
      <c r="KHI129" s="48"/>
      <c r="KHJ129" s="48"/>
      <c r="KHK129" s="48"/>
      <c r="KHL129" s="48"/>
      <c r="KHM129" s="48"/>
      <c r="KHN129" s="48"/>
      <c r="KHO129" s="48"/>
      <c r="KHP129" s="48"/>
      <c r="KHQ129" s="48"/>
      <c r="KHR129" s="48"/>
      <c r="KHS129" s="48"/>
      <c r="KHT129" s="48"/>
      <c r="KHU129" s="48"/>
      <c r="KHV129" s="48"/>
      <c r="KHW129" s="48"/>
      <c r="KHX129" s="48"/>
      <c r="KHY129" s="48"/>
      <c r="KHZ129" s="48"/>
      <c r="KIA129" s="48"/>
      <c r="KIB129" s="48"/>
      <c r="KIC129" s="48"/>
      <c r="KID129" s="48"/>
      <c r="KIE129" s="48"/>
      <c r="KIF129" s="48"/>
      <c r="KIG129" s="48"/>
      <c r="KIH129" s="48"/>
      <c r="KII129" s="48"/>
      <c r="KIJ129" s="48"/>
      <c r="KIK129" s="48"/>
      <c r="KIL129" s="48"/>
      <c r="KIM129" s="48"/>
      <c r="KIN129" s="48"/>
      <c r="KIO129" s="48"/>
      <c r="KIP129" s="48"/>
      <c r="KIQ129" s="48"/>
      <c r="KIR129" s="48"/>
      <c r="KIS129" s="48"/>
      <c r="KIT129" s="48"/>
      <c r="KIU129" s="48"/>
      <c r="KIV129" s="48"/>
      <c r="KIW129" s="48"/>
      <c r="KIX129" s="48"/>
      <c r="KIY129" s="48"/>
      <c r="KIZ129" s="48"/>
      <c r="KJA129" s="48"/>
      <c r="KJB129" s="48"/>
      <c r="KJC129" s="48"/>
      <c r="KJD129" s="48"/>
      <c r="KJE129" s="48"/>
      <c r="KJF129" s="48"/>
      <c r="KJG129" s="48"/>
      <c r="KJH129" s="48"/>
      <c r="KJI129" s="48"/>
      <c r="KJJ129" s="48"/>
      <c r="KJK129" s="48"/>
      <c r="KJL129" s="48"/>
      <c r="KJM129" s="48"/>
      <c r="KJN129" s="48"/>
      <c r="KJO129" s="48"/>
      <c r="KJP129" s="48"/>
      <c r="KJQ129" s="48"/>
      <c r="KJR129" s="48"/>
      <c r="KJS129" s="48"/>
      <c r="KJT129" s="48"/>
      <c r="KJU129" s="48"/>
      <c r="KJV129" s="48"/>
      <c r="KJW129" s="48"/>
      <c r="KJX129" s="48"/>
      <c r="KJY129" s="48"/>
      <c r="KJZ129" s="48"/>
      <c r="KKA129" s="48"/>
      <c r="KKB129" s="48"/>
      <c r="KKC129" s="48"/>
      <c r="KKD129" s="48"/>
      <c r="KKE129" s="48"/>
      <c r="KKF129" s="48"/>
      <c r="KKG129" s="48"/>
      <c r="KKH129" s="48"/>
      <c r="KKI129" s="48"/>
      <c r="KKJ129" s="48"/>
      <c r="KKK129" s="48"/>
      <c r="KKL129" s="48"/>
      <c r="KKM129" s="48"/>
      <c r="KKN129" s="48"/>
      <c r="KKO129" s="48"/>
      <c r="KKP129" s="48"/>
      <c r="KKQ129" s="48"/>
      <c r="KKR129" s="48"/>
      <c r="KKS129" s="48"/>
      <c r="KKT129" s="48"/>
      <c r="KKU129" s="48"/>
      <c r="KKV129" s="48"/>
      <c r="KKW129" s="48"/>
      <c r="KKX129" s="48"/>
      <c r="KKY129" s="48"/>
      <c r="KKZ129" s="48"/>
      <c r="KLA129" s="48"/>
      <c r="KLB129" s="48"/>
      <c r="KLC129" s="48"/>
      <c r="KLD129" s="48"/>
      <c r="KLE129" s="48"/>
      <c r="KLF129" s="48"/>
      <c r="KLG129" s="48"/>
      <c r="KLH129" s="48"/>
      <c r="KLI129" s="48"/>
      <c r="KLJ129" s="48"/>
      <c r="KLK129" s="48"/>
      <c r="KLL129" s="48"/>
      <c r="KLM129" s="48"/>
      <c r="KLN129" s="48"/>
      <c r="KLO129" s="48"/>
      <c r="KLP129" s="48"/>
      <c r="KLQ129" s="48"/>
      <c r="KLR129" s="48"/>
      <c r="KLS129" s="48"/>
      <c r="KLT129" s="48"/>
      <c r="KLU129" s="48"/>
      <c r="KLV129" s="48"/>
      <c r="KLW129" s="48"/>
      <c r="KLX129" s="48"/>
      <c r="KLY129" s="48"/>
      <c r="KLZ129" s="48"/>
      <c r="KMA129" s="48"/>
      <c r="KMB129" s="48"/>
      <c r="KMC129" s="48"/>
      <c r="KMD129" s="48"/>
      <c r="KME129" s="48"/>
      <c r="KMF129" s="48"/>
      <c r="KMG129" s="48"/>
      <c r="KMH129" s="48"/>
      <c r="KMI129" s="48"/>
      <c r="KMJ129" s="48"/>
      <c r="KMK129" s="48"/>
      <c r="KML129" s="48"/>
      <c r="KMM129" s="48"/>
      <c r="KMN129" s="48"/>
      <c r="KMO129" s="48"/>
      <c r="KMP129" s="48"/>
      <c r="KMQ129" s="48"/>
      <c r="KMR129" s="48"/>
      <c r="KMS129" s="48"/>
      <c r="KMT129" s="48"/>
      <c r="KMU129" s="48"/>
      <c r="KMV129" s="48"/>
      <c r="KMW129" s="48"/>
      <c r="KMX129" s="48"/>
      <c r="KMY129" s="48"/>
      <c r="KMZ129" s="48"/>
      <c r="KNA129" s="48"/>
      <c r="KNB129" s="48"/>
      <c r="KNC129" s="48"/>
      <c r="KND129" s="48"/>
      <c r="KNE129" s="48"/>
      <c r="KNF129" s="48"/>
      <c r="KNG129" s="48"/>
      <c r="KNH129" s="48"/>
      <c r="KNI129" s="48"/>
      <c r="KNJ129" s="48"/>
      <c r="KNK129" s="48"/>
      <c r="KNL129" s="48"/>
      <c r="KNM129" s="48"/>
      <c r="KNN129" s="48"/>
      <c r="KNO129" s="48"/>
      <c r="KNP129" s="48"/>
      <c r="KNQ129" s="48"/>
      <c r="KNR129" s="48"/>
      <c r="KNS129" s="48"/>
      <c r="KNT129" s="48"/>
      <c r="KNU129" s="48"/>
      <c r="KNV129" s="48"/>
      <c r="KNW129" s="48"/>
      <c r="KNX129" s="48"/>
      <c r="KNY129" s="48"/>
      <c r="KNZ129" s="48"/>
      <c r="KOA129" s="48"/>
      <c r="KOB129" s="48"/>
      <c r="KOC129" s="48"/>
      <c r="KOD129" s="48"/>
      <c r="KOE129" s="48"/>
      <c r="KOF129" s="48"/>
      <c r="KOG129" s="48"/>
      <c r="KOH129" s="48"/>
      <c r="KOI129" s="48"/>
      <c r="KOJ129" s="48"/>
      <c r="KOK129" s="48"/>
      <c r="KOL129" s="48"/>
      <c r="KOM129" s="48"/>
      <c r="KON129" s="48"/>
      <c r="KOO129" s="48"/>
      <c r="KOP129" s="48"/>
      <c r="KOQ129" s="48"/>
      <c r="KOR129" s="48"/>
      <c r="KOS129" s="48"/>
      <c r="KOT129" s="48"/>
      <c r="KOU129" s="48"/>
      <c r="KOV129" s="48"/>
      <c r="KOW129" s="48"/>
      <c r="KOX129" s="48"/>
      <c r="KOY129" s="48"/>
      <c r="KOZ129" s="48"/>
      <c r="KPA129" s="48"/>
      <c r="KPB129" s="48"/>
      <c r="KPC129" s="48"/>
      <c r="KPD129" s="48"/>
      <c r="KPE129" s="48"/>
      <c r="KPF129" s="48"/>
      <c r="KPG129" s="48"/>
      <c r="KPH129" s="48"/>
      <c r="KPI129" s="48"/>
      <c r="KPJ129" s="48"/>
      <c r="KPK129" s="48"/>
      <c r="KPL129" s="48"/>
      <c r="KPM129" s="48"/>
      <c r="KPN129" s="48"/>
      <c r="KPO129" s="48"/>
      <c r="KPP129" s="48"/>
      <c r="KPQ129" s="48"/>
      <c r="KPR129" s="48"/>
      <c r="KPS129" s="48"/>
      <c r="KPT129" s="48"/>
      <c r="KPU129" s="48"/>
      <c r="KPV129" s="48"/>
      <c r="KPW129" s="48"/>
      <c r="KPX129" s="48"/>
      <c r="KPY129" s="48"/>
      <c r="KPZ129" s="48"/>
      <c r="KQA129" s="48"/>
      <c r="KQB129" s="48"/>
      <c r="KQC129" s="48"/>
      <c r="KQD129" s="48"/>
      <c r="KQE129" s="48"/>
      <c r="KQF129" s="48"/>
      <c r="KQG129" s="48"/>
      <c r="KQH129" s="48"/>
      <c r="KQI129" s="48"/>
      <c r="KQJ129" s="48"/>
      <c r="KQK129" s="48"/>
      <c r="KQL129" s="48"/>
      <c r="KQM129" s="48"/>
      <c r="KQN129" s="48"/>
      <c r="KQO129" s="48"/>
      <c r="KQP129" s="48"/>
      <c r="KQQ129" s="48"/>
      <c r="KQR129" s="48"/>
      <c r="KQS129" s="48"/>
      <c r="KQT129" s="48"/>
      <c r="KQU129" s="48"/>
      <c r="KQV129" s="48"/>
      <c r="KQW129" s="48"/>
      <c r="KQX129" s="48"/>
      <c r="KQY129" s="48"/>
      <c r="KQZ129" s="48"/>
      <c r="KRA129" s="48"/>
      <c r="KRB129" s="48"/>
      <c r="KRC129" s="48"/>
      <c r="KRD129" s="48"/>
      <c r="KRE129" s="48"/>
      <c r="KRF129" s="48"/>
      <c r="KRG129" s="48"/>
      <c r="KRH129" s="48"/>
      <c r="KRI129" s="48"/>
      <c r="KRJ129" s="48"/>
      <c r="KRK129" s="48"/>
      <c r="KRL129" s="48"/>
      <c r="KRM129" s="48"/>
      <c r="KRN129" s="48"/>
      <c r="KRO129" s="48"/>
      <c r="KRP129" s="48"/>
      <c r="KRQ129" s="48"/>
      <c r="KRR129" s="48"/>
      <c r="KRS129" s="48"/>
      <c r="KRT129" s="48"/>
      <c r="KRU129" s="48"/>
      <c r="KRV129" s="48"/>
      <c r="KRW129" s="48"/>
      <c r="KRX129" s="48"/>
      <c r="KRY129" s="48"/>
      <c r="KRZ129" s="48"/>
      <c r="KSA129" s="48"/>
      <c r="KSB129" s="48"/>
      <c r="KSC129" s="48"/>
      <c r="KSD129" s="48"/>
      <c r="KSE129" s="48"/>
      <c r="KSF129" s="48"/>
      <c r="KSG129" s="48"/>
      <c r="KSH129" s="48"/>
      <c r="KSI129" s="48"/>
      <c r="KSJ129" s="48"/>
      <c r="KSK129" s="48"/>
      <c r="KSL129" s="48"/>
      <c r="KSM129" s="48"/>
      <c r="KSN129" s="48"/>
      <c r="KSO129" s="48"/>
      <c r="KSP129" s="48"/>
      <c r="KSQ129" s="48"/>
      <c r="KSR129" s="48"/>
      <c r="KSS129" s="48"/>
      <c r="KST129" s="48"/>
      <c r="KSU129" s="48"/>
      <c r="KSV129" s="48"/>
      <c r="KSW129" s="48"/>
      <c r="KSX129" s="48"/>
      <c r="KSY129" s="48"/>
      <c r="KSZ129" s="48"/>
      <c r="KTA129" s="48"/>
      <c r="KTB129" s="48"/>
      <c r="KTC129" s="48"/>
      <c r="KTD129" s="48"/>
      <c r="KTE129" s="48"/>
      <c r="KTF129" s="48"/>
      <c r="KTG129" s="48"/>
      <c r="KTH129" s="48"/>
      <c r="KTI129" s="48"/>
      <c r="KTJ129" s="48"/>
      <c r="KTK129" s="48"/>
      <c r="KTL129" s="48"/>
      <c r="KTM129" s="48"/>
      <c r="KTN129" s="48"/>
      <c r="KTO129" s="48"/>
      <c r="KTP129" s="48"/>
      <c r="KTQ129" s="48"/>
      <c r="KTR129" s="48"/>
      <c r="KTS129" s="48"/>
      <c r="KTT129" s="48"/>
      <c r="KTU129" s="48"/>
      <c r="KTV129" s="48"/>
      <c r="KTW129" s="48"/>
      <c r="KTX129" s="48"/>
      <c r="KTY129" s="48"/>
      <c r="KTZ129" s="48"/>
      <c r="KUA129" s="48"/>
      <c r="KUB129" s="48"/>
      <c r="KUC129" s="48"/>
      <c r="KUD129" s="48"/>
      <c r="KUE129" s="48"/>
      <c r="KUF129" s="48"/>
      <c r="KUG129" s="48"/>
      <c r="KUH129" s="48"/>
      <c r="KUI129" s="48"/>
      <c r="KUJ129" s="48"/>
      <c r="KUK129" s="48"/>
      <c r="KUL129" s="48"/>
      <c r="KUM129" s="48"/>
      <c r="KUN129" s="48"/>
      <c r="KUO129" s="48"/>
      <c r="KUP129" s="48"/>
      <c r="KUQ129" s="48"/>
      <c r="KUR129" s="48"/>
      <c r="KUS129" s="48"/>
      <c r="KUT129" s="48"/>
      <c r="KUU129" s="48"/>
      <c r="KUV129" s="48"/>
      <c r="KUW129" s="48"/>
      <c r="KUX129" s="48"/>
      <c r="KUY129" s="48"/>
      <c r="KUZ129" s="48"/>
      <c r="KVA129" s="48"/>
      <c r="KVB129" s="48"/>
      <c r="KVC129" s="48"/>
      <c r="KVD129" s="48"/>
      <c r="KVE129" s="48"/>
      <c r="KVF129" s="48"/>
      <c r="KVG129" s="48"/>
      <c r="KVH129" s="48"/>
      <c r="KVI129" s="48"/>
      <c r="KVJ129" s="48"/>
      <c r="KVK129" s="48"/>
      <c r="KVL129" s="48"/>
      <c r="KVM129" s="48"/>
      <c r="KVN129" s="48"/>
      <c r="KVO129" s="48"/>
      <c r="KVP129" s="48"/>
      <c r="KVQ129" s="48"/>
      <c r="KVR129" s="48"/>
      <c r="KVS129" s="48"/>
      <c r="KVT129" s="48"/>
      <c r="KVU129" s="48"/>
      <c r="KVV129" s="48"/>
      <c r="KVW129" s="48"/>
      <c r="KVX129" s="48"/>
      <c r="KVY129" s="48"/>
      <c r="KVZ129" s="48"/>
      <c r="KWA129" s="48"/>
      <c r="KWB129" s="48"/>
      <c r="KWC129" s="48"/>
      <c r="KWD129" s="48"/>
      <c r="KWE129" s="48"/>
      <c r="KWF129" s="48"/>
      <c r="KWG129" s="48"/>
      <c r="KWH129" s="48"/>
      <c r="KWI129" s="48"/>
      <c r="KWJ129" s="48"/>
      <c r="KWK129" s="48"/>
      <c r="KWL129" s="48"/>
      <c r="KWM129" s="48"/>
      <c r="KWN129" s="48"/>
      <c r="KWO129" s="48"/>
      <c r="KWP129" s="48"/>
      <c r="KWQ129" s="48"/>
      <c r="KWR129" s="48"/>
      <c r="KWS129" s="48"/>
      <c r="KWT129" s="48"/>
      <c r="KWU129" s="48"/>
      <c r="KWV129" s="48"/>
      <c r="KWW129" s="48"/>
      <c r="KWX129" s="48"/>
      <c r="KWY129" s="48"/>
      <c r="KWZ129" s="48"/>
      <c r="KXA129" s="48"/>
      <c r="KXB129" s="48"/>
      <c r="KXC129" s="48"/>
      <c r="KXD129" s="48"/>
      <c r="KXE129" s="48"/>
      <c r="KXF129" s="48"/>
      <c r="KXG129" s="48"/>
      <c r="KXH129" s="48"/>
      <c r="KXI129" s="48"/>
      <c r="KXJ129" s="48"/>
      <c r="KXK129" s="48"/>
      <c r="KXL129" s="48"/>
      <c r="KXM129" s="48"/>
      <c r="KXN129" s="48"/>
      <c r="KXO129" s="48"/>
      <c r="KXP129" s="48"/>
      <c r="KXQ129" s="48"/>
      <c r="KXR129" s="48"/>
      <c r="KXS129" s="48"/>
      <c r="KXT129" s="48"/>
      <c r="KXU129" s="48"/>
      <c r="KXV129" s="48"/>
      <c r="KXW129" s="48"/>
      <c r="KXX129" s="48"/>
      <c r="KXY129" s="48"/>
      <c r="KXZ129" s="48"/>
      <c r="KYA129" s="48"/>
      <c r="KYB129" s="48"/>
      <c r="KYC129" s="48"/>
      <c r="KYD129" s="48"/>
      <c r="KYE129" s="48"/>
      <c r="KYF129" s="48"/>
      <c r="KYG129" s="48"/>
      <c r="KYH129" s="48"/>
      <c r="KYI129" s="48"/>
      <c r="KYJ129" s="48"/>
      <c r="KYK129" s="48"/>
      <c r="KYL129" s="48"/>
      <c r="KYM129" s="48"/>
      <c r="KYN129" s="48"/>
      <c r="KYO129" s="48"/>
      <c r="KYP129" s="48"/>
      <c r="KYQ129" s="48"/>
      <c r="KYR129" s="48"/>
      <c r="KYS129" s="48"/>
      <c r="KYT129" s="48"/>
      <c r="KYU129" s="48"/>
      <c r="KYV129" s="48"/>
      <c r="KYW129" s="48"/>
      <c r="KYX129" s="48"/>
      <c r="KYY129" s="48"/>
      <c r="KYZ129" s="48"/>
      <c r="KZA129" s="48"/>
      <c r="KZB129" s="48"/>
      <c r="KZC129" s="48"/>
      <c r="KZD129" s="48"/>
      <c r="KZE129" s="48"/>
      <c r="KZF129" s="48"/>
      <c r="KZG129" s="48"/>
      <c r="KZH129" s="48"/>
      <c r="KZI129" s="48"/>
      <c r="KZJ129" s="48"/>
      <c r="KZK129" s="48"/>
      <c r="KZL129" s="48"/>
      <c r="KZM129" s="48"/>
      <c r="KZN129" s="48"/>
      <c r="KZO129" s="48"/>
      <c r="KZP129" s="48"/>
      <c r="KZQ129" s="48"/>
      <c r="KZR129" s="48"/>
      <c r="KZS129" s="48"/>
      <c r="KZT129" s="48"/>
      <c r="KZU129" s="48"/>
      <c r="KZV129" s="48"/>
      <c r="KZW129" s="48"/>
      <c r="KZX129" s="48"/>
      <c r="KZY129" s="48"/>
      <c r="KZZ129" s="48"/>
      <c r="LAA129" s="48"/>
      <c r="LAB129" s="48"/>
      <c r="LAC129" s="48"/>
      <c r="LAD129" s="48"/>
      <c r="LAE129" s="48"/>
      <c r="LAF129" s="48"/>
      <c r="LAG129" s="48"/>
      <c r="LAH129" s="48"/>
      <c r="LAI129" s="48"/>
      <c r="LAJ129" s="48"/>
      <c r="LAK129" s="48"/>
      <c r="LAL129" s="48"/>
      <c r="LAM129" s="48"/>
      <c r="LAN129" s="48"/>
      <c r="LAO129" s="48"/>
      <c r="LAP129" s="48"/>
      <c r="LAQ129" s="48"/>
      <c r="LAR129" s="48"/>
      <c r="LAS129" s="48"/>
      <c r="LAT129" s="48"/>
      <c r="LAU129" s="48"/>
      <c r="LAV129" s="48"/>
      <c r="LAW129" s="48"/>
      <c r="LAX129" s="48"/>
      <c r="LAY129" s="48"/>
      <c r="LAZ129" s="48"/>
      <c r="LBA129" s="48"/>
      <c r="LBB129" s="48"/>
      <c r="LBC129" s="48"/>
      <c r="LBD129" s="48"/>
      <c r="LBE129" s="48"/>
      <c r="LBF129" s="48"/>
      <c r="LBG129" s="48"/>
      <c r="LBH129" s="48"/>
      <c r="LBI129" s="48"/>
      <c r="LBJ129" s="48"/>
      <c r="LBK129" s="48"/>
      <c r="LBL129" s="48"/>
      <c r="LBM129" s="48"/>
      <c r="LBN129" s="48"/>
      <c r="LBO129" s="48"/>
      <c r="LBP129" s="48"/>
      <c r="LBQ129" s="48"/>
      <c r="LBR129" s="48"/>
      <c r="LBS129" s="48"/>
      <c r="LBT129" s="48"/>
      <c r="LBU129" s="48"/>
      <c r="LBV129" s="48"/>
      <c r="LBW129" s="48"/>
      <c r="LBX129" s="48"/>
      <c r="LBY129" s="48"/>
      <c r="LBZ129" s="48"/>
      <c r="LCA129" s="48"/>
      <c r="LCB129" s="48"/>
      <c r="LCC129" s="48"/>
      <c r="LCD129" s="48"/>
      <c r="LCE129" s="48"/>
      <c r="LCF129" s="48"/>
      <c r="LCG129" s="48"/>
      <c r="LCH129" s="48"/>
      <c r="LCI129" s="48"/>
      <c r="LCJ129" s="48"/>
      <c r="LCK129" s="48"/>
      <c r="LCL129" s="48"/>
      <c r="LCM129" s="48"/>
      <c r="LCN129" s="48"/>
      <c r="LCO129" s="48"/>
      <c r="LCP129" s="48"/>
      <c r="LCQ129" s="48"/>
      <c r="LCR129" s="48"/>
      <c r="LCS129" s="48"/>
      <c r="LCT129" s="48"/>
      <c r="LCU129" s="48"/>
      <c r="LCV129" s="48"/>
      <c r="LCW129" s="48"/>
      <c r="LCX129" s="48"/>
      <c r="LCY129" s="48"/>
      <c r="LCZ129" s="48"/>
      <c r="LDA129" s="48"/>
      <c r="LDB129" s="48"/>
      <c r="LDC129" s="48"/>
      <c r="LDD129" s="48"/>
      <c r="LDE129" s="48"/>
      <c r="LDF129" s="48"/>
      <c r="LDG129" s="48"/>
      <c r="LDH129" s="48"/>
      <c r="LDI129" s="48"/>
      <c r="LDJ129" s="48"/>
      <c r="LDK129" s="48"/>
      <c r="LDL129" s="48"/>
      <c r="LDM129" s="48"/>
      <c r="LDN129" s="48"/>
      <c r="LDO129" s="48"/>
      <c r="LDP129" s="48"/>
      <c r="LDQ129" s="48"/>
      <c r="LDR129" s="48"/>
      <c r="LDS129" s="48"/>
      <c r="LDT129" s="48"/>
      <c r="LDU129" s="48"/>
      <c r="LDV129" s="48"/>
      <c r="LDW129" s="48"/>
      <c r="LDX129" s="48"/>
      <c r="LDY129" s="48"/>
      <c r="LDZ129" s="48"/>
      <c r="LEA129" s="48"/>
      <c r="LEB129" s="48"/>
      <c r="LEC129" s="48"/>
      <c r="LED129" s="48"/>
      <c r="LEE129" s="48"/>
      <c r="LEF129" s="48"/>
      <c r="LEG129" s="48"/>
      <c r="LEH129" s="48"/>
      <c r="LEI129" s="48"/>
      <c r="LEJ129" s="48"/>
      <c r="LEK129" s="48"/>
      <c r="LEL129" s="48"/>
      <c r="LEM129" s="48"/>
      <c r="LEN129" s="48"/>
      <c r="LEO129" s="48"/>
      <c r="LEP129" s="48"/>
      <c r="LEQ129" s="48"/>
      <c r="LER129" s="48"/>
      <c r="LES129" s="48"/>
      <c r="LET129" s="48"/>
      <c r="LEU129" s="48"/>
      <c r="LEV129" s="48"/>
      <c r="LEW129" s="48"/>
      <c r="LEX129" s="48"/>
      <c r="LEY129" s="48"/>
      <c r="LEZ129" s="48"/>
      <c r="LFA129" s="48"/>
      <c r="LFB129" s="48"/>
      <c r="LFC129" s="48"/>
      <c r="LFD129" s="48"/>
      <c r="LFE129" s="48"/>
      <c r="LFF129" s="48"/>
      <c r="LFG129" s="48"/>
      <c r="LFH129" s="48"/>
      <c r="LFI129" s="48"/>
      <c r="LFJ129" s="48"/>
      <c r="LFK129" s="48"/>
      <c r="LFL129" s="48"/>
      <c r="LFM129" s="48"/>
      <c r="LFN129" s="48"/>
      <c r="LFO129" s="48"/>
      <c r="LFP129" s="48"/>
      <c r="LFQ129" s="48"/>
      <c r="LFR129" s="48"/>
      <c r="LFS129" s="48"/>
      <c r="LFT129" s="48"/>
      <c r="LFU129" s="48"/>
      <c r="LFV129" s="48"/>
      <c r="LFW129" s="48"/>
      <c r="LFX129" s="48"/>
      <c r="LFY129" s="48"/>
      <c r="LFZ129" s="48"/>
      <c r="LGA129" s="48"/>
      <c r="LGB129" s="48"/>
      <c r="LGC129" s="48"/>
      <c r="LGD129" s="48"/>
      <c r="LGE129" s="48"/>
      <c r="LGF129" s="48"/>
      <c r="LGG129" s="48"/>
      <c r="LGH129" s="48"/>
      <c r="LGI129" s="48"/>
      <c r="LGJ129" s="48"/>
      <c r="LGK129" s="48"/>
      <c r="LGL129" s="48"/>
      <c r="LGM129" s="48"/>
      <c r="LGN129" s="48"/>
      <c r="LGO129" s="48"/>
      <c r="LGP129" s="48"/>
      <c r="LGQ129" s="48"/>
      <c r="LGR129" s="48"/>
      <c r="LGS129" s="48"/>
      <c r="LGT129" s="48"/>
      <c r="LGU129" s="48"/>
      <c r="LGV129" s="48"/>
      <c r="LGW129" s="48"/>
      <c r="LGX129" s="48"/>
      <c r="LGY129" s="48"/>
      <c r="LGZ129" s="48"/>
      <c r="LHA129" s="48"/>
      <c r="LHB129" s="48"/>
      <c r="LHC129" s="48"/>
      <c r="LHD129" s="48"/>
      <c r="LHE129" s="48"/>
      <c r="LHF129" s="48"/>
      <c r="LHG129" s="48"/>
      <c r="LHH129" s="48"/>
      <c r="LHI129" s="48"/>
      <c r="LHJ129" s="48"/>
      <c r="LHK129" s="48"/>
      <c r="LHL129" s="48"/>
      <c r="LHM129" s="48"/>
      <c r="LHN129" s="48"/>
      <c r="LHO129" s="48"/>
      <c r="LHP129" s="48"/>
      <c r="LHQ129" s="48"/>
      <c r="LHR129" s="48"/>
      <c r="LHS129" s="48"/>
      <c r="LHT129" s="48"/>
      <c r="LHU129" s="48"/>
      <c r="LHV129" s="48"/>
      <c r="LHW129" s="48"/>
      <c r="LHX129" s="48"/>
      <c r="LHY129" s="48"/>
      <c r="LHZ129" s="48"/>
      <c r="LIA129" s="48"/>
      <c r="LIB129" s="48"/>
      <c r="LIC129" s="48"/>
      <c r="LID129" s="48"/>
      <c r="LIE129" s="48"/>
      <c r="LIF129" s="48"/>
      <c r="LIG129" s="48"/>
      <c r="LIH129" s="48"/>
      <c r="LII129" s="48"/>
      <c r="LIJ129" s="48"/>
      <c r="LIK129" s="48"/>
      <c r="LIL129" s="48"/>
      <c r="LIM129" s="48"/>
      <c r="LIN129" s="48"/>
      <c r="LIO129" s="48"/>
      <c r="LIP129" s="48"/>
      <c r="LIQ129" s="48"/>
      <c r="LIR129" s="48"/>
      <c r="LIS129" s="48"/>
      <c r="LIT129" s="48"/>
      <c r="LIU129" s="48"/>
      <c r="LIV129" s="48"/>
      <c r="LIW129" s="48"/>
      <c r="LIX129" s="48"/>
      <c r="LIY129" s="48"/>
      <c r="LIZ129" s="48"/>
      <c r="LJA129" s="48"/>
      <c r="LJB129" s="48"/>
      <c r="LJC129" s="48"/>
      <c r="LJD129" s="48"/>
      <c r="LJE129" s="48"/>
      <c r="LJF129" s="48"/>
      <c r="LJG129" s="48"/>
      <c r="LJH129" s="48"/>
      <c r="LJI129" s="48"/>
      <c r="LJJ129" s="48"/>
      <c r="LJK129" s="48"/>
      <c r="LJL129" s="48"/>
      <c r="LJM129" s="48"/>
      <c r="LJN129" s="48"/>
      <c r="LJO129" s="48"/>
      <c r="LJP129" s="48"/>
      <c r="LJQ129" s="48"/>
      <c r="LJR129" s="48"/>
      <c r="LJS129" s="48"/>
      <c r="LJT129" s="48"/>
      <c r="LJU129" s="48"/>
      <c r="LJV129" s="48"/>
      <c r="LJW129" s="48"/>
      <c r="LJX129" s="48"/>
      <c r="LJY129" s="48"/>
      <c r="LJZ129" s="48"/>
      <c r="LKA129" s="48"/>
      <c r="LKB129" s="48"/>
      <c r="LKC129" s="48"/>
      <c r="LKD129" s="48"/>
      <c r="LKE129" s="48"/>
      <c r="LKF129" s="48"/>
      <c r="LKG129" s="48"/>
      <c r="LKH129" s="48"/>
      <c r="LKI129" s="48"/>
      <c r="LKJ129" s="48"/>
      <c r="LKK129" s="48"/>
      <c r="LKL129" s="48"/>
      <c r="LKM129" s="48"/>
      <c r="LKN129" s="48"/>
      <c r="LKO129" s="48"/>
      <c r="LKP129" s="48"/>
      <c r="LKQ129" s="48"/>
      <c r="LKR129" s="48"/>
      <c r="LKS129" s="48"/>
      <c r="LKT129" s="48"/>
      <c r="LKU129" s="48"/>
      <c r="LKV129" s="48"/>
      <c r="LKW129" s="48"/>
      <c r="LKX129" s="48"/>
      <c r="LKY129" s="48"/>
      <c r="LKZ129" s="48"/>
      <c r="LLA129" s="48"/>
      <c r="LLB129" s="48"/>
      <c r="LLC129" s="48"/>
      <c r="LLD129" s="48"/>
      <c r="LLE129" s="48"/>
      <c r="LLF129" s="48"/>
      <c r="LLG129" s="48"/>
      <c r="LLH129" s="48"/>
      <c r="LLI129" s="48"/>
      <c r="LLJ129" s="48"/>
      <c r="LLK129" s="48"/>
      <c r="LLL129" s="48"/>
      <c r="LLM129" s="48"/>
      <c r="LLN129" s="48"/>
      <c r="LLO129" s="48"/>
      <c r="LLP129" s="48"/>
      <c r="LLQ129" s="48"/>
      <c r="LLR129" s="48"/>
      <c r="LLS129" s="48"/>
      <c r="LLT129" s="48"/>
      <c r="LLU129" s="48"/>
      <c r="LLV129" s="48"/>
      <c r="LLW129" s="48"/>
      <c r="LLX129" s="48"/>
      <c r="LLY129" s="48"/>
      <c r="LLZ129" s="48"/>
      <c r="LMA129" s="48"/>
      <c r="LMB129" s="48"/>
      <c r="LMC129" s="48"/>
      <c r="LMD129" s="48"/>
      <c r="LME129" s="48"/>
      <c r="LMF129" s="48"/>
      <c r="LMG129" s="48"/>
      <c r="LMH129" s="48"/>
      <c r="LMI129" s="48"/>
      <c r="LMJ129" s="48"/>
      <c r="LMK129" s="48"/>
      <c r="LML129" s="48"/>
      <c r="LMM129" s="48"/>
      <c r="LMN129" s="48"/>
      <c r="LMO129" s="48"/>
      <c r="LMP129" s="48"/>
      <c r="LMQ129" s="48"/>
      <c r="LMR129" s="48"/>
      <c r="LMS129" s="48"/>
      <c r="LMT129" s="48"/>
      <c r="LMU129" s="48"/>
      <c r="LMV129" s="48"/>
      <c r="LMW129" s="48"/>
      <c r="LMX129" s="48"/>
      <c r="LMY129" s="48"/>
      <c r="LMZ129" s="48"/>
      <c r="LNA129" s="48"/>
      <c r="LNB129" s="48"/>
      <c r="LNC129" s="48"/>
      <c r="LND129" s="48"/>
      <c r="LNE129" s="48"/>
      <c r="LNF129" s="48"/>
      <c r="LNG129" s="48"/>
      <c r="LNH129" s="48"/>
      <c r="LNI129" s="48"/>
      <c r="LNJ129" s="48"/>
      <c r="LNK129" s="48"/>
      <c r="LNL129" s="48"/>
      <c r="LNM129" s="48"/>
      <c r="LNN129" s="48"/>
      <c r="LNO129" s="48"/>
      <c r="LNP129" s="48"/>
      <c r="LNQ129" s="48"/>
      <c r="LNR129" s="48"/>
      <c r="LNS129" s="48"/>
      <c r="LNT129" s="48"/>
      <c r="LNU129" s="48"/>
      <c r="LNV129" s="48"/>
      <c r="LNW129" s="48"/>
      <c r="LNX129" s="48"/>
      <c r="LNY129" s="48"/>
      <c r="LNZ129" s="48"/>
      <c r="LOA129" s="48"/>
      <c r="LOB129" s="48"/>
      <c r="LOC129" s="48"/>
      <c r="LOD129" s="48"/>
      <c r="LOE129" s="48"/>
      <c r="LOF129" s="48"/>
      <c r="LOG129" s="48"/>
      <c r="LOH129" s="48"/>
      <c r="LOI129" s="48"/>
      <c r="LOJ129" s="48"/>
      <c r="LOK129" s="48"/>
      <c r="LOL129" s="48"/>
      <c r="LOM129" s="48"/>
      <c r="LON129" s="48"/>
      <c r="LOO129" s="48"/>
      <c r="LOP129" s="48"/>
      <c r="LOQ129" s="48"/>
      <c r="LOR129" s="48"/>
      <c r="LOS129" s="48"/>
      <c r="LOT129" s="48"/>
      <c r="LOU129" s="48"/>
      <c r="LOV129" s="48"/>
      <c r="LOW129" s="48"/>
      <c r="LOX129" s="48"/>
      <c r="LOY129" s="48"/>
      <c r="LOZ129" s="48"/>
      <c r="LPA129" s="48"/>
      <c r="LPB129" s="48"/>
      <c r="LPC129" s="48"/>
      <c r="LPD129" s="48"/>
      <c r="LPE129" s="48"/>
      <c r="LPF129" s="48"/>
      <c r="LPG129" s="48"/>
      <c r="LPH129" s="48"/>
      <c r="LPI129" s="48"/>
      <c r="LPJ129" s="48"/>
      <c r="LPK129" s="48"/>
      <c r="LPL129" s="48"/>
      <c r="LPM129" s="48"/>
      <c r="LPN129" s="48"/>
      <c r="LPO129" s="48"/>
      <c r="LPP129" s="48"/>
      <c r="LPQ129" s="48"/>
      <c r="LPR129" s="48"/>
      <c r="LPS129" s="48"/>
      <c r="LPT129" s="48"/>
      <c r="LPU129" s="48"/>
      <c r="LPV129" s="48"/>
      <c r="LPW129" s="48"/>
      <c r="LPX129" s="48"/>
      <c r="LPY129" s="48"/>
      <c r="LPZ129" s="48"/>
      <c r="LQA129" s="48"/>
      <c r="LQB129" s="48"/>
      <c r="LQC129" s="48"/>
      <c r="LQD129" s="48"/>
      <c r="LQE129" s="48"/>
      <c r="LQF129" s="48"/>
      <c r="LQG129" s="48"/>
      <c r="LQH129" s="48"/>
      <c r="LQI129" s="48"/>
      <c r="LQJ129" s="48"/>
      <c r="LQK129" s="48"/>
      <c r="LQL129" s="48"/>
      <c r="LQM129" s="48"/>
      <c r="LQN129" s="48"/>
      <c r="LQO129" s="48"/>
      <c r="LQP129" s="48"/>
      <c r="LQQ129" s="48"/>
      <c r="LQR129" s="48"/>
      <c r="LQS129" s="48"/>
      <c r="LQT129" s="48"/>
      <c r="LQU129" s="48"/>
      <c r="LQV129" s="48"/>
      <c r="LQW129" s="48"/>
      <c r="LQX129" s="48"/>
      <c r="LQY129" s="48"/>
      <c r="LQZ129" s="48"/>
      <c r="LRA129" s="48"/>
      <c r="LRB129" s="48"/>
      <c r="LRC129" s="48"/>
      <c r="LRD129" s="48"/>
      <c r="LRE129" s="48"/>
      <c r="LRF129" s="48"/>
      <c r="LRG129" s="48"/>
      <c r="LRH129" s="48"/>
      <c r="LRI129" s="48"/>
      <c r="LRJ129" s="48"/>
      <c r="LRK129" s="48"/>
      <c r="LRL129" s="48"/>
      <c r="LRM129" s="48"/>
      <c r="LRN129" s="48"/>
      <c r="LRO129" s="48"/>
      <c r="LRP129" s="48"/>
      <c r="LRQ129" s="48"/>
      <c r="LRR129" s="48"/>
      <c r="LRS129" s="48"/>
      <c r="LRT129" s="48"/>
      <c r="LRU129" s="48"/>
      <c r="LRV129" s="48"/>
      <c r="LRW129" s="48"/>
      <c r="LRX129" s="48"/>
      <c r="LRY129" s="48"/>
      <c r="LRZ129" s="48"/>
      <c r="LSA129" s="48"/>
      <c r="LSB129" s="48"/>
      <c r="LSC129" s="48"/>
      <c r="LSD129" s="48"/>
      <c r="LSE129" s="48"/>
      <c r="LSF129" s="48"/>
      <c r="LSG129" s="48"/>
      <c r="LSH129" s="48"/>
      <c r="LSI129" s="48"/>
      <c r="LSJ129" s="48"/>
      <c r="LSK129" s="48"/>
      <c r="LSL129" s="48"/>
      <c r="LSM129" s="48"/>
      <c r="LSN129" s="48"/>
      <c r="LSO129" s="48"/>
      <c r="LSP129" s="48"/>
      <c r="LSQ129" s="48"/>
      <c r="LSR129" s="48"/>
      <c r="LSS129" s="48"/>
      <c r="LST129" s="48"/>
      <c r="LSU129" s="48"/>
      <c r="LSV129" s="48"/>
      <c r="LSW129" s="48"/>
      <c r="LSX129" s="48"/>
      <c r="LSY129" s="48"/>
      <c r="LSZ129" s="48"/>
      <c r="LTA129" s="48"/>
      <c r="LTB129" s="48"/>
      <c r="LTC129" s="48"/>
      <c r="LTD129" s="48"/>
      <c r="LTE129" s="48"/>
      <c r="LTF129" s="48"/>
      <c r="LTG129" s="48"/>
      <c r="LTH129" s="48"/>
      <c r="LTI129" s="48"/>
      <c r="LTJ129" s="48"/>
      <c r="LTK129" s="48"/>
      <c r="LTL129" s="48"/>
      <c r="LTM129" s="48"/>
      <c r="LTN129" s="48"/>
      <c r="LTO129" s="48"/>
      <c r="LTP129" s="48"/>
      <c r="LTQ129" s="48"/>
      <c r="LTR129" s="48"/>
      <c r="LTS129" s="48"/>
      <c r="LTT129" s="48"/>
      <c r="LTU129" s="48"/>
      <c r="LTV129" s="48"/>
      <c r="LTW129" s="48"/>
      <c r="LTX129" s="48"/>
      <c r="LTY129" s="48"/>
      <c r="LTZ129" s="48"/>
      <c r="LUA129" s="48"/>
      <c r="LUB129" s="48"/>
      <c r="LUC129" s="48"/>
      <c r="LUD129" s="48"/>
      <c r="LUE129" s="48"/>
      <c r="LUF129" s="48"/>
      <c r="LUG129" s="48"/>
      <c r="LUH129" s="48"/>
      <c r="LUI129" s="48"/>
      <c r="LUJ129" s="48"/>
      <c r="LUK129" s="48"/>
      <c r="LUL129" s="48"/>
      <c r="LUM129" s="48"/>
      <c r="LUN129" s="48"/>
      <c r="LUO129" s="48"/>
      <c r="LUP129" s="48"/>
      <c r="LUQ129" s="48"/>
      <c r="LUR129" s="48"/>
      <c r="LUS129" s="48"/>
      <c r="LUT129" s="48"/>
      <c r="LUU129" s="48"/>
      <c r="LUV129" s="48"/>
      <c r="LUW129" s="48"/>
      <c r="LUX129" s="48"/>
      <c r="LUY129" s="48"/>
      <c r="LUZ129" s="48"/>
      <c r="LVA129" s="48"/>
      <c r="LVB129" s="48"/>
      <c r="LVC129" s="48"/>
      <c r="LVD129" s="48"/>
      <c r="LVE129" s="48"/>
      <c r="LVF129" s="48"/>
      <c r="LVG129" s="48"/>
      <c r="LVH129" s="48"/>
      <c r="LVI129" s="48"/>
      <c r="LVJ129" s="48"/>
      <c r="LVK129" s="48"/>
      <c r="LVL129" s="48"/>
      <c r="LVM129" s="48"/>
      <c r="LVN129" s="48"/>
      <c r="LVO129" s="48"/>
      <c r="LVP129" s="48"/>
      <c r="LVQ129" s="48"/>
      <c r="LVR129" s="48"/>
      <c r="LVS129" s="48"/>
      <c r="LVT129" s="48"/>
      <c r="LVU129" s="48"/>
      <c r="LVV129" s="48"/>
      <c r="LVW129" s="48"/>
      <c r="LVX129" s="48"/>
      <c r="LVY129" s="48"/>
      <c r="LVZ129" s="48"/>
      <c r="LWA129" s="48"/>
      <c r="LWB129" s="48"/>
      <c r="LWC129" s="48"/>
      <c r="LWD129" s="48"/>
      <c r="LWE129" s="48"/>
      <c r="LWF129" s="48"/>
      <c r="LWG129" s="48"/>
      <c r="LWH129" s="48"/>
      <c r="LWI129" s="48"/>
      <c r="LWJ129" s="48"/>
      <c r="LWK129" s="48"/>
      <c r="LWL129" s="48"/>
      <c r="LWM129" s="48"/>
      <c r="LWN129" s="48"/>
      <c r="LWO129" s="48"/>
      <c r="LWP129" s="48"/>
      <c r="LWQ129" s="48"/>
      <c r="LWR129" s="48"/>
      <c r="LWS129" s="48"/>
      <c r="LWT129" s="48"/>
      <c r="LWU129" s="48"/>
      <c r="LWV129" s="48"/>
      <c r="LWW129" s="48"/>
      <c r="LWX129" s="48"/>
      <c r="LWY129" s="48"/>
      <c r="LWZ129" s="48"/>
      <c r="LXA129" s="48"/>
      <c r="LXB129" s="48"/>
      <c r="LXC129" s="48"/>
      <c r="LXD129" s="48"/>
      <c r="LXE129" s="48"/>
      <c r="LXF129" s="48"/>
      <c r="LXG129" s="48"/>
      <c r="LXH129" s="48"/>
      <c r="LXI129" s="48"/>
      <c r="LXJ129" s="48"/>
      <c r="LXK129" s="48"/>
      <c r="LXL129" s="48"/>
      <c r="LXM129" s="48"/>
      <c r="LXN129" s="48"/>
      <c r="LXO129" s="48"/>
      <c r="LXP129" s="48"/>
      <c r="LXQ129" s="48"/>
      <c r="LXR129" s="48"/>
      <c r="LXS129" s="48"/>
      <c r="LXT129" s="48"/>
      <c r="LXU129" s="48"/>
      <c r="LXV129" s="48"/>
      <c r="LXW129" s="48"/>
      <c r="LXX129" s="48"/>
      <c r="LXY129" s="48"/>
      <c r="LXZ129" s="48"/>
      <c r="LYA129" s="48"/>
      <c r="LYB129" s="48"/>
      <c r="LYC129" s="48"/>
      <c r="LYD129" s="48"/>
      <c r="LYE129" s="48"/>
      <c r="LYF129" s="48"/>
      <c r="LYG129" s="48"/>
      <c r="LYH129" s="48"/>
      <c r="LYI129" s="48"/>
      <c r="LYJ129" s="48"/>
      <c r="LYK129" s="48"/>
      <c r="LYL129" s="48"/>
      <c r="LYM129" s="48"/>
      <c r="LYN129" s="48"/>
      <c r="LYO129" s="48"/>
      <c r="LYP129" s="48"/>
      <c r="LYQ129" s="48"/>
      <c r="LYR129" s="48"/>
      <c r="LYS129" s="48"/>
      <c r="LYT129" s="48"/>
      <c r="LYU129" s="48"/>
      <c r="LYV129" s="48"/>
      <c r="LYW129" s="48"/>
      <c r="LYX129" s="48"/>
      <c r="LYY129" s="48"/>
      <c r="LYZ129" s="48"/>
      <c r="LZA129" s="48"/>
      <c r="LZB129" s="48"/>
      <c r="LZC129" s="48"/>
      <c r="LZD129" s="48"/>
      <c r="LZE129" s="48"/>
      <c r="LZF129" s="48"/>
      <c r="LZG129" s="48"/>
      <c r="LZH129" s="48"/>
      <c r="LZI129" s="48"/>
      <c r="LZJ129" s="48"/>
      <c r="LZK129" s="48"/>
      <c r="LZL129" s="48"/>
      <c r="LZM129" s="48"/>
      <c r="LZN129" s="48"/>
      <c r="LZO129" s="48"/>
      <c r="LZP129" s="48"/>
      <c r="LZQ129" s="48"/>
      <c r="LZR129" s="48"/>
      <c r="LZS129" s="48"/>
      <c r="LZT129" s="48"/>
      <c r="LZU129" s="48"/>
      <c r="LZV129" s="48"/>
      <c r="LZW129" s="48"/>
      <c r="LZX129" s="48"/>
      <c r="LZY129" s="48"/>
      <c r="LZZ129" s="48"/>
      <c r="MAA129" s="48"/>
      <c r="MAB129" s="48"/>
      <c r="MAC129" s="48"/>
      <c r="MAD129" s="48"/>
      <c r="MAE129" s="48"/>
      <c r="MAF129" s="48"/>
      <c r="MAG129" s="48"/>
      <c r="MAH129" s="48"/>
      <c r="MAI129" s="48"/>
      <c r="MAJ129" s="48"/>
      <c r="MAK129" s="48"/>
      <c r="MAL129" s="48"/>
      <c r="MAM129" s="48"/>
      <c r="MAN129" s="48"/>
      <c r="MAO129" s="48"/>
      <c r="MAP129" s="48"/>
      <c r="MAQ129" s="48"/>
      <c r="MAR129" s="48"/>
      <c r="MAS129" s="48"/>
      <c r="MAT129" s="48"/>
      <c r="MAU129" s="48"/>
      <c r="MAV129" s="48"/>
      <c r="MAW129" s="48"/>
      <c r="MAX129" s="48"/>
      <c r="MAY129" s="48"/>
      <c r="MAZ129" s="48"/>
      <c r="MBA129" s="48"/>
      <c r="MBB129" s="48"/>
      <c r="MBC129" s="48"/>
      <c r="MBD129" s="48"/>
      <c r="MBE129" s="48"/>
      <c r="MBF129" s="48"/>
      <c r="MBG129" s="48"/>
      <c r="MBH129" s="48"/>
      <c r="MBI129" s="48"/>
      <c r="MBJ129" s="48"/>
      <c r="MBK129" s="48"/>
      <c r="MBL129" s="48"/>
      <c r="MBM129" s="48"/>
      <c r="MBN129" s="48"/>
      <c r="MBO129" s="48"/>
      <c r="MBP129" s="48"/>
      <c r="MBQ129" s="48"/>
      <c r="MBR129" s="48"/>
      <c r="MBS129" s="48"/>
      <c r="MBT129" s="48"/>
      <c r="MBU129" s="48"/>
      <c r="MBV129" s="48"/>
      <c r="MBW129" s="48"/>
      <c r="MBX129" s="48"/>
      <c r="MBY129" s="48"/>
      <c r="MBZ129" s="48"/>
      <c r="MCA129" s="48"/>
      <c r="MCB129" s="48"/>
      <c r="MCC129" s="48"/>
      <c r="MCD129" s="48"/>
      <c r="MCE129" s="48"/>
      <c r="MCF129" s="48"/>
      <c r="MCG129" s="48"/>
      <c r="MCH129" s="48"/>
      <c r="MCI129" s="48"/>
      <c r="MCJ129" s="48"/>
      <c r="MCK129" s="48"/>
      <c r="MCL129" s="48"/>
      <c r="MCM129" s="48"/>
      <c r="MCN129" s="48"/>
      <c r="MCO129" s="48"/>
      <c r="MCP129" s="48"/>
      <c r="MCQ129" s="48"/>
      <c r="MCR129" s="48"/>
      <c r="MCS129" s="48"/>
      <c r="MCT129" s="48"/>
      <c r="MCU129" s="48"/>
      <c r="MCV129" s="48"/>
      <c r="MCW129" s="48"/>
      <c r="MCX129" s="48"/>
      <c r="MCY129" s="48"/>
      <c r="MCZ129" s="48"/>
      <c r="MDA129" s="48"/>
      <c r="MDB129" s="48"/>
      <c r="MDC129" s="48"/>
      <c r="MDD129" s="48"/>
      <c r="MDE129" s="48"/>
      <c r="MDF129" s="48"/>
      <c r="MDG129" s="48"/>
      <c r="MDH129" s="48"/>
      <c r="MDI129" s="48"/>
      <c r="MDJ129" s="48"/>
      <c r="MDK129" s="48"/>
      <c r="MDL129" s="48"/>
      <c r="MDM129" s="48"/>
      <c r="MDN129" s="48"/>
      <c r="MDO129" s="48"/>
      <c r="MDP129" s="48"/>
      <c r="MDQ129" s="48"/>
      <c r="MDR129" s="48"/>
      <c r="MDS129" s="48"/>
      <c r="MDT129" s="48"/>
      <c r="MDU129" s="48"/>
      <c r="MDV129" s="48"/>
      <c r="MDW129" s="48"/>
      <c r="MDX129" s="48"/>
      <c r="MDY129" s="48"/>
      <c r="MDZ129" s="48"/>
      <c r="MEA129" s="48"/>
      <c r="MEB129" s="48"/>
      <c r="MEC129" s="48"/>
      <c r="MED129" s="48"/>
      <c r="MEE129" s="48"/>
      <c r="MEF129" s="48"/>
      <c r="MEG129" s="48"/>
      <c r="MEH129" s="48"/>
      <c r="MEI129" s="48"/>
      <c r="MEJ129" s="48"/>
      <c r="MEK129" s="48"/>
      <c r="MEL129" s="48"/>
      <c r="MEM129" s="48"/>
      <c r="MEN129" s="48"/>
      <c r="MEO129" s="48"/>
      <c r="MEP129" s="48"/>
      <c r="MEQ129" s="48"/>
      <c r="MER129" s="48"/>
      <c r="MES129" s="48"/>
      <c r="MET129" s="48"/>
      <c r="MEU129" s="48"/>
      <c r="MEV129" s="48"/>
      <c r="MEW129" s="48"/>
      <c r="MEX129" s="48"/>
      <c r="MEY129" s="48"/>
      <c r="MEZ129" s="48"/>
      <c r="MFA129" s="48"/>
      <c r="MFB129" s="48"/>
      <c r="MFC129" s="48"/>
      <c r="MFD129" s="48"/>
      <c r="MFE129" s="48"/>
      <c r="MFF129" s="48"/>
      <c r="MFG129" s="48"/>
      <c r="MFH129" s="48"/>
      <c r="MFI129" s="48"/>
      <c r="MFJ129" s="48"/>
      <c r="MFK129" s="48"/>
      <c r="MFL129" s="48"/>
      <c r="MFM129" s="48"/>
      <c r="MFN129" s="48"/>
      <c r="MFO129" s="48"/>
      <c r="MFP129" s="48"/>
      <c r="MFQ129" s="48"/>
      <c r="MFR129" s="48"/>
      <c r="MFS129" s="48"/>
      <c r="MFT129" s="48"/>
      <c r="MFU129" s="48"/>
      <c r="MFV129" s="48"/>
      <c r="MFW129" s="48"/>
      <c r="MFX129" s="48"/>
      <c r="MFY129" s="48"/>
      <c r="MFZ129" s="48"/>
      <c r="MGA129" s="48"/>
      <c r="MGB129" s="48"/>
      <c r="MGC129" s="48"/>
      <c r="MGD129" s="48"/>
      <c r="MGE129" s="48"/>
      <c r="MGF129" s="48"/>
      <c r="MGG129" s="48"/>
      <c r="MGH129" s="48"/>
      <c r="MGI129" s="48"/>
      <c r="MGJ129" s="48"/>
      <c r="MGK129" s="48"/>
      <c r="MGL129" s="48"/>
      <c r="MGM129" s="48"/>
      <c r="MGN129" s="48"/>
      <c r="MGO129" s="48"/>
      <c r="MGP129" s="48"/>
      <c r="MGQ129" s="48"/>
      <c r="MGR129" s="48"/>
      <c r="MGS129" s="48"/>
      <c r="MGT129" s="48"/>
      <c r="MGU129" s="48"/>
      <c r="MGV129" s="48"/>
      <c r="MGW129" s="48"/>
      <c r="MGX129" s="48"/>
      <c r="MGY129" s="48"/>
      <c r="MGZ129" s="48"/>
      <c r="MHA129" s="48"/>
      <c r="MHB129" s="48"/>
      <c r="MHC129" s="48"/>
      <c r="MHD129" s="48"/>
      <c r="MHE129" s="48"/>
      <c r="MHF129" s="48"/>
      <c r="MHG129" s="48"/>
      <c r="MHH129" s="48"/>
      <c r="MHI129" s="48"/>
      <c r="MHJ129" s="48"/>
      <c r="MHK129" s="48"/>
      <c r="MHL129" s="48"/>
      <c r="MHM129" s="48"/>
      <c r="MHN129" s="48"/>
      <c r="MHO129" s="48"/>
      <c r="MHP129" s="48"/>
      <c r="MHQ129" s="48"/>
      <c r="MHR129" s="48"/>
      <c r="MHS129" s="48"/>
      <c r="MHT129" s="48"/>
      <c r="MHU129" s="48"/>
      <c r="MHV129" s="48"/>
      <c r="MHW129" s="48"/>
      <c r="MHX129" s="48"/>
      <c r="MHY129" s="48"/>
      <c r="MHZ129" s="48"/>
      <c r="MIA129" s="48"/>
      <c r="MIB129" s="48"/>
      <c r="MIC129" s="48"/>
      <c r="MID129" s="48"/>
      <c r="MIE129" s="48"/>
      <c r="MIF129" s="48"/>
      <c r="MIG129" s="48"/>
      <c r="MIH129" s="48"/>
      <c r="MII129" s="48"/>
      <c r="MIJ129" s="48"/>
      <c r="MIK129" s="48"/>
      <c r="MIL129" s="48"/>
      <c r="MIM129" s="48"/>
      <c r="MIN129" s="48"/>
      <c r="MIO129" s="48"/>
      <c r="MIP129" s="48"/>
      <c r="MIQ129" s="48"/>
      <c r="MIR129" s="48"/>
      <c r="MIS129" s="48"/>
      <c r="MIT129" s="48"/>
      <c r="MIU129" s="48"/>
      <c r="MIV129" s="48"/>
      <c r="MIW129" s="48"/>
      <c r="MIX129" s="48"/>
      <c r="MIY129" s="48"/>
      <c r="MIZ129" s="48"/>
      <c r="MJA129" s="48"/>
      <c r="MJB129" s="48"/>
      <c r="MJC129" s="48"/>
      <c r="MJD129" s="48"/>
      <c r="MJE129" s="48"/>
      <c r="MJF129" s="48"/>
      <c r="MJG129" s="48"/>
      <c r="MJH129" s="48"/>
      <c r="MJI129" s="48"/>
      <c r="MJJ129" s="48"/>
      <c r="MJK129" s="48"/>
      <c r="MJL129" s="48"/>
      <c r="MJM129" s="48"/>
      <c r="MJN129" s="48"/>
      <c r="MJO129" s="48"/>
      <c r="MJP129" s="48"/>
      <c r="MJQ129" s="48"/>
      <c r="MJR129" s="48"/>
      <c r="MJS129" s="48"/>
      <c r="MJT129" s="48"/>
      <c r="MJU129" s="48"/>
      <c r="MJV129" s="48"/>
      <c r="MJW129" s="48"/>
      <c r="MJX129" s="48"/>
      <c r="MJY129" s="48"/>
      <c r="MJZ129" s="48"/>
      <c r="MKA129" s="48"/>
      <c r="MKB129" s="48"/>
      <c r="MKC129" s="48"/>
      <c r="MKD129" s="48"/>
      <c r="MKE129" s="48"/>
      <c r="MKF129" s="48"/>
      <c r="MKG129" s="48"/>
      <c r="MKH129" s="48"/>
      <c r="MKI129" s="48"/>
      <c r="MKJ129" s="48"/>
      <c r="MKK129" s="48"/>
      <c r="MKL129" s="48"/>
      <c r="MKM129" s="48"/>
      <c r="MKN129" s="48"/>
      <c r="MKO129" s="48"/>
      <c r="MKP129" s="48"/>
      <c r="MKQ129" s="48"/>
      <c r="MKR129" s="48"/>
      <c r="MKS129" s="48"/>
      <c r="MKT129" s="48"/>
      <c r="MKU129" s="48"/>
      <c r="MKV129" s="48"/>
      <c r="MKW129" s="48"/>
      <c r="MKX129" s="48"/>
      <c r="MKY129" s="48"/>
      <c r="MKZ129" s="48"/>
      <c r="MLA129" s="48"/>
      <c r="MLB129" s="48"/>
      <c r="MLC129" s="48"/>
      <c r="MLD129" s="48"/>
      <c r="MLE129" s="48"/>
      <c r="MLF129" s="48"/>
      <c r="MLG129" s="48"/>
      <c r="MLH129" s="48"/>
      <c r="MLI129" s="48"/>
      <c r="MLJ129" s="48"/>
      <c r="MLK129" s="48"/>
      <c r="MLL129" s="48"/>
      <c r="MLM129" s="48"/>
      <c r="MLN129" s="48"/>
      <c r="MLO129" s="48"/>
      <c r="MLP129" s="48"/>
      <c r="MLQ129" s="48"/>
      <c r="MLR129" s="48"/>
      <c r="MLS129" s="48"/>
      <c r="MLT129" s="48"/>
      <c r="MLU129" s="48"/>
      <c r="MLV129" s="48"/>
      <c r="MLW129" s="48"/>
      <c r="MLX129" s="48"/>
      <c r="MLY129" s="48"/>
      <c r="MLZ129" s="48"/>
      <c r="MMA129" s="48"/>
      <c r="MMB129" s="48"/>
      <c r="MMC129" s="48"/>
      <c r="MMD129" s="48"/>
      <c r="MME129" s="48"/>
      <c r="MMF129" s="48"/>
      <c r="MMG129" s="48"/>
      <c r="MMH129" s="48"/>
      <c r="MMI129" s="48"/>
      <c r="MMJ129" s="48"/>
      <c r="MMK129" s="48"/>
      <c r="MML129" s="48"/>
      <c r="MMM129" s="48"/>
      <c r="MMN129" s="48"/>
      <c r="MMO129" s="48"/>
      <c r="MMP129" s="48"/>
      <c r="MMQ129" s="48"/>
      <c r="MMR129" s="48"/>
      <c r="MMS129" s="48"/>
      <c r="MMT129" s="48"/>
      <c r="MMU129" s="48"/>
      <c r="MMV129" s="48"/>
      <c r="MMW129" s="48"/>
      <c r="MMX129" s="48"/>
      <c r="MMY129" s="48"/>
      <c r="MMZ129" s="48"/>
      <c r="MNA129" s="48"/>
      <c r="MNB129" s="48"/>
      <c r="MNC129" s="48"/>
      <c r="MND129" s="48"/>
      <c r="MNE129" s="48"/>
      <c r="MNF129" s="48"/>
      <c r="MNG129" s="48"/>
      <c r="MNH129" s="48"/>
      <c r="MNI129" s="48"/>
      <c r="MNJ129" s="48"/>
      <c r="MNK129" s="48"/>
      <c r="MNL129" s="48"/>
      <c r="MNM129" s="48"/>
      <c r="MNN129" s="48"/>
      <c r="MNO129" s="48"/>
      <c r="MNP129" s="48"/>
      <c r="MNQ129" s="48"/>
      <c r="MNR129" s="48"/>
      <c r="MNS129" s="48"/>
      <c r="MNT129" s="48"/>
      <c r="MNU129" s="48"/>
      <c r="MNV129" s="48"/>
      <c r="MNW129" s="48"/>
      <c r="MNX129" s="48"/>
      <c r="MNY129" s="48"/>
      <c r="MNZ129" s="48"/>
      <c r="MOA129" s="48"/>
      <c r="MOB129" s="48"/>
      <c r="MOC129" s="48"/>
      <c r="MOD129" s="48"/>
      <c r="MOE129" s="48"/>
      <c r="MOF129" s="48"/>
      <c r="MOG129" s="48"/>
      <c r="MOH129" s="48"/>
      <c r="MOI129" s="48"/>
      <c r="MOJ129" s="48"/>
      <c r="MOK129" s="48"/>
      <c r="MOL129" s="48"/>
      <c r="MOM129" s="48"/>
      <c r="MON129" s="48"/>
      <c r="MOO129" s="48"/>
      <c r="MOP129" s="48"/>
      <c r="MOQ129" s="48"/>
      <c r="MOR129" s="48"/>
      <c r="MOS129" s="48"/>
      <c r="MOT129" s="48"/>
      <c r="MOU129" s="48"/>
      <c r="MOV129" s="48"/>
      <c r="MOW129" s="48"/>
      <c r="MOX129" s="48"/>
      <c r="MOY129" s="48"/>
      <c r="MOZ129" s="48"/>
      <c r="MPA129" s="48"/>
      <c r="MPB129" s="48"/>
      <c r="MPC129" s="48"/>
      <c r="MPD129" s="48"/>
      <c r="MPE129" s="48"/>
      <c r="MPF129" s="48"/>
      <c r="MPG129" s="48"/>
      <c r="MPH129" s="48"/>
      <c r="MPI129" s="48"/>
      <c r="MPJ129" s="48"/>
      <c r="MPK129" s="48"/>
      <c r="MPL129" s="48"/>
      <c r="MPM129" s="48"/>
      <c r="MPN129" s="48"/>
      <c r="MPO129" s="48"/>
      <c r="MPP129" s="48"/>
      <c r="MPQ129" s="48"/>
      <c r="MPR129" s="48"/>
      <c r="MPS129" s="48"/>
      <c r="MPT129" s="48"/>
      <c r="MPU129" s="48"/>
      <c r="MPV129" s="48"/>
      <c r="MPW129" s="48"/>
      <c r="MPX129" s="48"/>
      <c r="MPY129" s="48"/>
      <c r="MPZ129" s="48"/>
      <c r="MQA129" s="48"/>
      <c r="MQB129" s="48"/>
      <c r="MQC129" s="48"/>
      <c r="MQD129" s="48"/>
      <c r="MQE129" s="48"/>
      <c r="MQF129" s="48"/>
      <c r="MQG129" s="48"/>
      <c r="MQH129" s="48"/>
      <c r="MQI129" s="48"/>
      <c r="MQJ129" s="48"/>
      <c r="MQK129" s="48"/>
      <c r="MQL129" s="48"/>
      <c r="MQM129" s="48"/>
      <c r="MQN129" s="48"/>
      <c r="MQO129" s="48"/>
      <c r="MQP129" s="48"/>
      <c r="MQQ129" s="48"/>
      <c r="MQR129" s="48"/>
      <c r="MQS129" s="48"/>
      <c r="MQT129" s="48"/>
      <c r="MQU129" s="48"/>
      <c r="MQV129" s="48"/>
      <c r="MQW129" s="48"/>
      <c r="MQX129" s="48"/>
      <c r="MQY129" s="48"/>
      <c r="MQZ129" s="48"/>
      <c r="MRA129" s="48"/>
      <c r="MRB129" s="48"/>
      <c r="MRC129" s="48"/>
      <c r="MRD129" s="48"/>
      <c r="MRE129" s="48"/>
      <c r="MRF129" s="48"/>
      <c r="MRG129" s="48"/>
      <c r="MRH129" s="48"/>
      <c r="MRI129" s="48"/>
      <c r="MRJ129" s="48"/>
      <c r="MRK129" s="48"/>
      <c r="MRL129" s="48"/>
      <c r="MRM129" s="48"/>
      <c r="MRN129" s="48"/>
      <c r="MRO129" s="48"/>
      <c r="MRP129" s="48"/>
      <c r="MRQ129" s="48"/>
      <c r="MRR129" s="48"/>
      <c r="MRS129" s="48"/>
      <c r="MRT129" s="48"/>
      <c r="MRU129" s="48"/>
      <c r="MRV129" s="48"/>
      <c r="MRW129" s="48"/>
      <c r="MRX129" s="48"/>
      <c r="MRY129" s="48"/>
      <c r="MRZ129" s="48"/>
      <c r="MSA129" s="48"/>
      <c r="MSB129" s="48"/>
      <c r="MSC129" s="48"/>
      <c r="MSD129" s="48"/>
      <c r="MSE129" s="48"/>
      <c r="MSF129" s="48"/>
      <c r="MSG129" s="48"/>
      <c r="MSH129" s="48"/>
      <c r="MSI129" s="48"/>
      <c r="MSJ129" s="48"/>
      <c r="MSK129" s="48"/>
      <c r="MSL129" s="48"/>
      <c r="MSM129" s="48"/>
      <c r="MSN129" s="48"/>
      <c r="MSO129" s="48"/>
      <c r="MSP129" s="48"/>
      <c r="MSQ129" s="48"/>
      <c r="MSR129" s="48"/>
      <c r="MSS129" s="48"/>
      <c r="MST129" s="48"/>
      <c r="MSU129" s="48"/>
      <c r="MSV129" s="48"/>
      <c r="MSW129" s="48"/>
      <c r="MSX129" s="48"/>
      <c r="MSY129" s="48"/>
      <c r="MSZ129" s="48"/>
      <c r="MTA129" s="48"/>
      <c r="MTB129" s="48"/>
      <c r="MTC129" s="48"/>
      <c r="MTD129" s="48"/>
      <c r="MTE129" s="48"/>
      <c r="MTF129" s="48"/>
      <c r="MTG129" s="48"/>
      <c r="MTH129" s="48"/>
      <c r="MTI129" s="48"/>
      <c r="MTJ129" s="48"/>
      <c r="MTK129" s="48"/>
      <c r="MTL129" s="48"/>
      <c r="MTM129" s="48"/>
      <c r="MTN129" s="48"/>
      <c r="MTO129" s="48"/>
      <c r="MTP129" s="48"/>
      <c r="MTQ129" s="48"/>
      <c r="MTR129" s="48"/>
      <c r="MTS129" s="48"/>
      <c r="MTT129" s="48"/>
      <c r="MTU129" s="48"/>
      <c r="MTV129" s="48"/>
      <c r="MTW129" s="48"/>
      <c r="MTX129" s="48"/>
      <c r="MTY129" s="48"/>
      <c r="MTZ129" s="48"/>
      <c r="MUA129" s="48"/>
      <c r="MUB129" s="48"/>
      <c r="MUC129" s="48"/>
      <c r="MUD129" s="48"/>
      <c r="MUE129" s="48"/>
      <c r="MUF129" s="48"/>
      <c r="MUG129" s="48"/>
      <c r="MUH129" s="48"/>
      <c r="MUI129" s="48"/>
      <c r="MUJ129" s="48"/>
      <c r="MUK129" s="48"/>
      <c r="MUL129" s="48"/>
      <c r="MUM129" s="48"/>
      <c r="MUN129" s="48"/>
      <c r="MUO129" s="48"/>
      <c r="MUP129" s="48"/>
      <c r="MUQ129" s="48"/>
      <c r="MUR129" s="48"/>
      <c r="MUS129" s="48"/>
      <c r="MUT129" s="48"/>
      <c r="MUU129" s="48"/>
      <c r="MUV129" s="48"/>
      <c r="MUW129" s="48"/>
      <c r="MUX129" s="48"/>
      <c r="MUY129" s="48"/>
      <c r="MUZ129" s="48"/>
      <c r="MVA129" s="48"/>
      <c r="MVB129" s="48"/>
      <c r="MVC129" s="48"/>
      <c r="MVD129" s="48"/>
      <c r="MVE129" s="48"/>
      <c r="MVF129" s="48"/>
      <c r="MVG129" s="48"/>
      <c r="MVH129" s="48"/>
      <c r="MVI129" s="48"/>
      <c r="MVJ129" s="48"/>
      <c r="MVK129" s="48"/>
      <c r="MVL129" s="48"/>
      <c r="MVM129" s="48"/>
      <c r="MVN129" s="48"/>
      <c r="MVO129" s="48"/>
      <c r="MVP129" s="48"/>
      <c r="MVQ129" s="48"/>
      <c r="MVR129" s="48"/>
      <c r="MVS129" s="48"/>
      <c r="MVT129" s="48"/>
      <c r="MVU129" s="48"/>
      <c r="MVV129" s="48"/>
      <c r="MVW129" s="48"/>
      <c r="MVX129" s="48"/>
      <c r="MVY129" s="48"/>
      <c r="MVZ129" s="48"/>
      <c r="MWA129" s="48"/>
      <c r="MWB129" s="48"/>
      <c r="MWC129" s="48"/>
      <c r="MWD129" s="48"/>
      <c r="MWE129" s="48"/>
      <c r="MWF129" s="48"/>
      <c r="MWG129" s="48"/>
      <c r="MWH129" s="48"/>
      <c r="MWI129" s="48"/>
      <c r="MWJ129" s="48"/>
      <c r="MWK129" s="48"/>
      <c r="MWL129" s="48"/>
      <c r="MWM129" s="48"/>
      <c r="MWN129" s="48"/>
      <c r="MWO129" s="48"/>
      <c r="MWP129" s="48"/>
      <c r="MWQ129" s="48"/>
      <c r="MWR129" s="48"/>
      <c r="MWS129" s="48"/>
      <c r="MWT129" s="48"/>
      <c r="MWU129" s="48"/>
      <c r="MWV129" s="48"/>
      <c r="MWW129" s="48"/>
      <c r="MWX129" s="48"/>
      <c r="MWY129" s="48"/>
      <c r="MWZ129" s="48"/>
      <c r="MXA129" s="48"/>
      <c r="MXB129" s="48"/>
      <c r="MXC129" s="48"/>
      <c r="MXD129" s="48"/>
      <c r="MXE129" s="48"/>
      <c r="MXF129" s="48"/>
      <c r="MXG129" s="48"/>
      <c r="MXH129" s="48"/>
      <c r="MXI129" s="48"/>
      <c r="MXJ129" s="48"/>
      <c r="MXK129" s="48"/>
      <c r="MXL129" s="48"/>
      <c r="MXM129" s="48"/>
      <c r="MXN129" s="48"/>
      <c r="MXO129" s="48"/>
      <c r="MXP129" s="48"/>
      <c r="MXQ129" s="48"/>
      <c r="MXR129" s="48"/>
      <c r="MXS129" s="48"/>
      <c r="MXT129" s="48"/>
      <c r="MXU129" s="48"/>
      <c r="MXV129" s="48"/>
      <c r="MXW129" s="48"/>
      <c r="MXX129" s="48"/>
      <c r="MXY129" s="48"/>
      <c r="MXZ129" s="48"/>
      <c r="MYA129" s="48"/>
      <c r="MYB129" s="48"/>
      <c r="MYC129" s="48"/>
      <c r="MYD129" s="48"/>
      <c r="MYE129" s="48"/>
      <c r="MYF129" s="48"/>
      <c r="MYG129" s="48"/>
      <c r="MYH129" s="48"/>
      <c r="MYI129" s="48"/>
      <c r="MYJ129" s="48"/>
      <c r="MYK129" s="48"/>
      <c r="MYL129" s="48"/>
      <c r="MYM129" s="48"/>
      <c r="MYN129" s="48"/>
      <c r="MYO129" s="48"/>
      <c r="MYP129" s="48"/>
      <c r="MYQ129" s="48"/>
      <c r="MYR129" s="48"/>
      <c r="MYS129" s="48"/>
      <c r="MYT129" s="48"/>
      <c r="MYU129" s="48"/>
      <c r="MYV129" s="48"/>
      <c r="MYW129" s="48"/>
      <c r="MYX129" s="48"/>
      <c r="MYY129" s="48"/>
      <c r="MYZ129" s="48"/>
      <c r="MZA129" s="48"/>
      <c r="MZB129" s="48"/>
      <c r="MZC129" s="48"/>
      <c r="MZD129" s="48"/>
      <c r="MZE129" s="48"/>
      <c r="MZF129" s="48"/>
      <c r="MZG129" s="48"/>
      <c r="MZH129" s="48"/>
      <c r="MZI129" s="48"/>
      <c r="MZJ129" s="48"/>
      <c r="MZK129" s="48"/>
      <c r="MZL129" s="48"/>
      <c r="MZM129" s="48"/>
      <c r="MZN129" s="48"/>
      <c r="MZO129" s="48"/>
      <c r="MZP129" s="48"/>
      <c r="MZQ129" s="48"/>
      <c r="MZR129" s="48"/>
      <c r="MZS129" s="48"/>
      <c r="MZT129" s="48"/>
      <c r="MZU129" s="48"/>
      <c r="MZV129" s="48"/>
      <c r="MZW129" s="48"/>
      <c r="MZX129" s="48"/>
      <c r="MZY129" s="48"/>
      <c r="MZZ129" s="48"/>
      <c r="NAA129" s="48"/>
      <c r="NAB129" s="48"/>
      <c r="NAC129" s="48"/>
      <c r="NAD129" s="48"/>
      <c r="NAE129" s="48"/>
      <c r="NAF129" s="48"/>
      <c r="NAG129" s="48"/>
      <c r="NAH129" s="48"/>
      <c r="NAI129" s="48"/>
      <c r="NAJ129" s="48"/>
      <c r="NAK129" s="48"/>
      <c r="NAL129" s="48"/>
      <c r="NAM129" s="48"/>
      <c r="NAN129" s="48"/>
      <c r="NAO129" s="48"/>
      <c r="NAP129" s="48"/>
      <c r="NAQ129" s="48"/>
      <c r="NAR129" s="48"/>
      <c r="NAS129" s="48"/>
      <c r="NAT129" s="48"/>
      <c r="NAU129" s="48"/>
      <c r="NAV129" s="48"/>
      <c r="NAW129" s="48"/>
      <c r="NAX129" s="48"/>
      <c r="NAY129" s="48"/>
      <c r="NAZ129" s="48"/>
      <c r="NBA129" s="48"/>
      <c r="NBB129" s="48"/>
      <c r="NBC129" s="48"/>
      <c r="NBD129" s="48"/>
      <c r="NBE129" s="48"/>
      <c r="NBF129" s="48"/>
      <c r="NBG129" s="48"/>
      <c r="NBH129" s="48"/>
      <c r="NBI129" s="48"/>
      <c r="NBJ129" s="48"/>
      <c r="NBK129" s="48"/>
      <c r="NBL129" s="48"/>
      <c r="NBM129" s="48"/>
      <c r="NBN129" s="48"/>
      <c r="NBO129" s="48"/>
      <c r="NBP129" s="48"/>
      <c r="NBQ129" s="48"/>
      <c r="NBR129" s="48"/>
      <c r="NBS129" s="48"/>
      <c r="NBT129" s="48"/>
      <c r="NBU129" s="48"/>
      <c r="NBV129" s="48"/>
      <c r="NBW129" s="48"/>
      <c r="NBX129" s="48"/>
      <c r="NBY129" s="48"/>
      <c r="NBZ129" s="48"/>
      <c r="NCA129" s="48"/>
      <c r="NCB129" s="48"/>
      <c r="NCC129" s="48"/>
      <c r="NCD129" s="48"/>
      <c r="NCE129" s="48"/>
      <c r="NCF129" s="48"/>
      <c r="NCG129" s="48"/>
      <c r="NCH129" s="48"/>
      <c r="NCI129" s="48"/>
      <c r="NCJ129" s="48"/>
      <c r="NCK129" s="48"/>
      <c r="NCL129" s="48"/>
      <c r="NCM129" s="48"/>
      <c r="NCN129" s="48"/>
      <c r="NCO129" s="48"/>
      <c r="NCP129" s="48"/>
      <c r="NCQ129" s="48"/>
      <c r="NCR129" s="48"/>
      <c r="NCS129" s="48"/>
      <c r="NCT129" s="48"/>
      <c r="NCU129" s="48"/>
      <c r="NCV129" s="48"/>
      <c r="NCW129" s="48"/>
      <c r="NCX129" s="48"/>
      <c r="NCY129" s="48"/>
      <c r="NCZ129" s="48"/>
      <c r="NDA129" s="48"/>
      <c r="NDB129" s="48"/>
      <c r="NDC129" s="48"/>
      <c r="NDD129" s="48"/>
      <c r="NDE129" s="48"/>
      <c r="NDF129" s="48"/>
      <c r="NDG129" s="48"/>
      <c r="NDH129" s="48"/>
      <c r="NDI129" s="48"/>
      <c r="NDJ129" s="48"/>
      <c r="NDK129" s="48"/>
      <c r="NDL129" s="48"/>
      <c r="NDM129" s="48"/>
      <c r="NDN129" s="48"/>
      <c r="NDO129" s="48"/>
      <c r="NDP129" s="48"/>
      <c r="NDQ129" s="48"/>
      <c r="NDR129" s="48"/>
      <c r="NDS129" s="48"/>
      <c r="NDT129" s="48"/>
      <c r="NDU129" s="48"/>
      <c r="NDV129" s="48"/>
      <c r="NDW129" s="48"/>
      <c r="NDX129" s="48"/>
      <c r="NDY129" s="48"/>
      <c r="NDZ129" s="48"/>
      <c r="NEA129" s="48"/>
      <c r="NEB129" s="48"/>
      <c r="NEC129" s="48"/>
      <c r="NED129" s="48"/>
      <c r="NEE129" s="48"/>
      <c r="NEF129" s="48"/>
      <c r="NEG129" s="48"/>
      <c r="NEH129" s="48"/>
      <c r="NEI129" s="48"/>
      <c r="NEJ129" s="48"/>
      <c r="NEK129" s="48"/>
      <c r="NEL129" s="48"/>
      <c r="NEM129" s="48"/>
      <c r="NEN129" s="48"/>
      <c r="NEO129" s="48"/>
      <c r="NEP129" s="48"/>
      <c r="NEQ129" s="48"/>
      <c r="NER129" s="48"/>
      <c r="NES129" s="48"/>
      <c r="NET129" s="48"/>
      <c r="NEU129" s="48"/>
      <c r="NEV129" s="48"/>
      <c r="NEW129" s="48"/>
      <c r="NEX129" s="48"/>
      <c r="NEY129" s="48"/>
      <c r="NEZ129" s="48"/>
      <c r="NFA129" s="48"/>
      <c r="NFB129" s="48"/>
      <c r="NFC129" s="48"/>
      <c r="NFD129" s="48"/>
      <c r="NFE129" s="48"/>
      <c r="NFF129" s="48"/>
      <c r="NFG129" s="48"/>
      <c r="NFH129" s="48"/>
      <c r="NFI129" s="48"/>
      <c r="NFJ129" s="48"/>
      <c r="NFK129" s="48"/>
      <c r="NFL129" s="48"/>
      <c r="NFM129" s="48"/>
      <c r="NFN129" s="48"/>
      <c r="NFO129" s="48"/>
      <c r="NFP129" s="48"/>
      <c r="NFQ129" s="48"/>
      <c r="NFR129" s="48"/>
      <c r="NFS129" s="48"/>
      <c r="NFT129" s="48"/>
      <c r="NFU129" s="48"/>
      <c r="NFV129" s="48"/>
      <c r="NFW129" s="48"/>
      <c r="NFX129" s="48"/>
      <c r="NFY129" s="48"/>
      <c r="NFZ129" s="48"/>
      <c r="NGA129" s="48"/>
      <c r="NGB129" s="48"/>
      <c r="NGC129" s="48"/>
      <c r="NGD129" s="48"/>
      <c r="NGE129" s="48"/>
      <c r="NGF129" s="48"/>
      <c r="NGG129" s="48"/>
      <c r="NGH129" s="48"/>
      <c r="NGI129" s="48"/>
      <c r="NGJ129" s="48"/>
      <c r="NGK129" s="48"/>
      <c r="NGL129" s="48"/>
      <c r="NGM129" s="48"/>
      <c r="NGN129" s="48"/>
      <c r="NGO129" s="48"/>
      <c r="NGP129" s="48"/>
      <c r="NGQ129" s="48"/>
      <c r="NGR129" s="48"/>
      <c r="NGS129" s="48"/>
      <c r="NGT129" s="48"/>
      <c r="NGU129" s="48"/>
      <c r="NGV129" s="48"/>
      <c r="NGW129" s="48"/>
      <c r="NGX129" s="48"/>
      <c r="NGY129" s="48"/>
      <c r="NGZ129" s="48"/>
      <c r="NHA129" s="48"/>
      <c r="NHB129" s="48"/>
      <c r="NHC129" s="48"/>
      <c r="NHD129" s="48"/>
      <c r="NHE129" s="48"/>
      <c r="NHF129" s="48"/>
      <c r="NHG129" s="48"/>
      <c r="NHH129" s="48"/>
      <c r="NHI129" s="48"/>
      <c r="NHJ129" s="48"/>
      <c r="NHK129" s="48"/>
      <c r="NHL129" s="48"/>
      <c r="NHM129" s="48"/>
      <c r="NHN129" s="48"/>
      <c r="NHO129" s="48"/>
      <c r="NHP129" s="48"/>
      <c r="NHQ129" s="48"/>
      <c r="NHR129" s="48"/>
      <c r="NHS129" s="48"/>
      <c r="NHT129" s="48"/>
      <c r="NHU129" s="48"/>
      <c r="NHV129" s="48"/>
      <c r="NHW129" s="48"/>
      <c r="NHX129" s="48"/>
      <c r="NHY129" s="48"/>
      <c r="NHZ129" s="48"/>
      <c r="NIA129" s="48"/>
      <c r="NIB129" s="48"/>
      <c r="NIC129" s="48"/>
      <c r="NID129" s="48"/>
      <c r="NIE129" s="48"/>
      <c r="NIF129" s="48"/>
      <c r="NIG129" s="48"/>
      <c r="NIH129" s="48"/>
      <c r="NII129" s="48"/>
      <c r="NIJ129" s="48"/>
      <c r="NIK129" s="48"/>
      <c r="NIL129" s="48"/>
      <c r="NIM129" s="48"/>
      <c r="NIN129" s="48"/>
      <c r="NIO129" s="48"/>
      <c r="NIP129" s="48"/>
      <c r="NIQ129" s="48"/>
      <c r="NIR129" s="48"/>
      <c r="NIS129" s="48"/>
      <c r="NIT129" s="48"/>
      <c r="NIU129" s="48"/>
      <c r="NIV129" s="48"/>
      <c r="NIW129" s="48"/>
      <c r="NIX129" s="48"/>
      <c r="NIY129" s="48"/>
      <c r="NIZ129" s="48"/>
      <c r="NJA129" s="48"/>
      <c r="NJB129" s="48"/>
      <c r="NJC129" s="48"/>
      <c r="NJD129" s="48"/>
      <c r="NJE129" s="48"/>
      <c r="NJF129" s="48"/>
      <c r="NJG129" s="48"/>
      <c r="NJH129" s="48"/>
      <c r="NJI129" s="48"/>
      <c r="NJJ129" s="48"/>
      <c r="NJK129" s="48"/>
      <c r="NJL129" s="48"/>
      <c r="NJM129" s="48"/>
      <c r="NJN129" s="48"/>
      <c r="NJO129" s="48"/>
      <c r="NJP129" s="48"/>
      <c r="NJQ129" s="48"/>
      <c r="NJR129" s="48"/>
      <c r="NJS129" s="48"/>
      <c r="NJT129" s="48"/>
      <c r="NJU129" s="48"/>
      <c r="NJV129" s="48"/>
      <c r="NJW129" s="48"/>
      <c r="NJX129" s="48"/>
      <c r="NJY129" s="48"/>
      <c r="NJZ129" s="48"/>
      <c r="NKA129" s="48"/>
      <c r="NKB129" s="48"/>
      <c r="NKC129" s="48"/>
      <c r="NKD129" s="48"/>
      <c r="NKE129" s="48"/>
      <c r="NKF129" s="48"/>
      <c r="NKG129" s="48"/>
      <c r="NKH129" s="48"/>
      <c r="NKI129" s="48"/>
      <c r="NKJ129" s="48"/>
      <c r="NKK129" s="48"/>
      <c r="NKL129" s="48"/>
      <c r="NKM129" s="48"/>
      <c r="NKN129" s="48"/>
      <c r="NKO129" s="48"/>
      <c r="NKP129" s="48"/>
      <c r="NKQ129" s="48"/>
      <c r="NKR129" s="48"/>
      <c r="NKS129" s="48"/>
      <c r="NKT129" s="48"/>
      <c r="NKU129" s="48"/>
      <c r="NKV129" s="48"/>
      <c r="NKW129" s="48"/>
      <c r="NKX129" s="48"/>
      <c r="NKY129" s="48"/>
      <c r="NKZ129" s="48"/>
      <c r="NLA129" s="48"/>
      <c r="NLB129" s="48"/>
      <c r="NLC129" s="48"/>
      <c r="NLD129" s="48"/>
      <c r="NLE129" s="48"/>
      <c r="NLF129" s="48"/>
      <c r="NLG129" s="48"/>
      <c r="NLH129" s="48"/>
      <c r="NLI129" s="48"/>
      <c r="NLJ129" s="48"/>
      <c r="NLK129" s="48"/>
      <c r="NLL129" s="48"/>
      <c r="NLM129" s="48"/>
      <c r="NLN129" s="48"/>
      <c r="NLO129" s="48"/>
      <c r="NLP129" s="48"/>
      <c r="NLQ129" s="48"/>
      <c r="NLR129" s="48"/>
      <c r="NLS129" s="48"/>
      <c r="NLT129" s="48"/>
      <c r="NLU129" s="48"/>
      <c r="NLV129" s="48"/>
      <c r="NLW129" s="48"/>
      <c r="NLX129" s="48"/>
      <c r="NLY129" s="48"/>
      <c r="NLZ129" s="48"/>
      <c r="NMA129" s="48"/>
      <c r="NMB129" s="48"/>
      <c r="NMC129" s="48"/>
      <c r="NMD129" s="48"/>
      <c r="NME129" s="48"/>
      <c r="NMF129" s="48"/>
      <c r="NMG129" s="48"/>
      <c r="NMH129" s="48"/>
      <c r="NMI129" s="48"/>
      <c r="NMJ129" s="48"/>
      <c r="NMK129" s="48"/>
      <c r="NML129" s="48"/>
      <c r="NMM129" s="48"/>
      <c r="NMN129" s="48"/>
      <c r="NMO129" s="48"/>
      <c r="NMP129" s="48"/>
      <c r="NMQ129" s="48"/>
      <c r="NMR129" s="48"/>
      <c r="NMS129" s="48"/>
      <c r="NMT129" s="48"/>
      <c r="NMU129" s="48"/>
      <c r="NMV129" s="48"/>
      <c r="NMW129" s="48"/>
      <c r="NMX129" s="48"/>
      <c r="NMY129" s="48"/>
      <c r="NMZ129" s="48"/>
      <c r="NNA129" s="48"/>
      <c r="NNB129" s="48"/>
      <c r="NNC129" s="48"/>
      <c r="NND129" s="48"/>
      <c r="NNE129" s="48"/>
      <c r="NNF129" s="48"/>
      <c r="NNG129" s="48"/>
      <c r="NNH129" s="48"/>
      <c r="NNI129" s="48"/>
      <c r="NNJ129" s="48"/>
      <c r="NNK129" s="48"/>
      <c r="NNL129" s="48"/>
      <c r="NNM129" s="48"/>
      <c r="NNN129" s="48"/>
      <c r="NNO129" s="48"/>
      <c r="NNP129" s="48"/>
      <c r="NNQ129" s="48"/>
      <c r="NNR129" s="48"/>
      <c r="NNS129" s="48"/>
      <c r="NNT129" s="48"/>
      <c r="NNU129" s="48"/>
      <c r="NNV129" s="48"/>
      <c r="NNW129" s="48"/>
      <c r="NNX129" s="48"/>
      <c r="NNY129" s="48"/>
      <c r="NNZ129" s="48"/>
      <c r="NOA129" s="48"/>
      <c r="NOB129" s="48"/>
      <c r="NOC129" s="48"/>
      <c r="NOD129" s="48"/>
      <c r="NOE129" s="48"/>
      <c r="NOF129" s="48"/>
      <c r="NOG129" s="48"/>
      <c r="NOH129" s="48"/>
      <c r="NOI129" s="48"/>
      <c r="NOJ129" s="48"/>
      <c r="NOK129" s="48"/>
      <c r="NOL129" s="48"/>
      <c r="NOM129" s="48"/>
      <c r="NON129" s="48"/>
      <c r="NOO129" s="48"/>
      <c r="NOP129" s="48"/>
      <c r="NOQ129" s="48"/>
      <c r="NOR129" s="48"/>
      <c r="NOS129" s="48"/>
      <c r="NOT129" s="48"/>
      <c r="NOU129" s="48"/>
      <c r="NOV129" s="48"/>
      <c r="NOW129" s="48"/>
      <c r="NOX129" s="48"/>
      <c r="NOY129" s="48"/>
      <c r="NOZ129" s="48"/>
      <c r="NPA129" s="48"/>
      <c r="NPB129" s="48"/>
      <c r="NPC129" s="48"/>
      <c r="NPD129" s="48"/>
      <c r="NPE129" s="48"/>
      <c r="NPF129" s="48"/>
      <c r="NPG129" s="48"/>
      <c r="NPH129" s="48"/>
      <c r="NPI129" s="48"/>
      <c r="NPJ129" s="48"/>
      <c r="NPK129" s="48"/>
      <c r="NPL129" s="48"/>
      <c r="NPM129" s="48"/>
      <c r="NPN129" s="48"/>
      <c r="NPO129" s="48"/>
      <c r="NPP129" s="48"/>
      <c r="NPQ129" s="48"/>
      <c r="NPR129" s="48"/>
      <c r="NPS129" s="48"/>
      <c r="NPT129" s="48"/>
      <c r="NPU129" s="48"/>
      <c r="NPV129" s="48"/>
      <c r="NPW129" s="48"/>
      <c r="NPX129" s="48"/>
      <c r="NPY129" s="48"/>
      <c r="NPZ129" s="48"/>
      <c r="NQA129" s="48"/>
      <c r="NQB129" s="48"/>
      <c r="NQC129" s="48"/>
      <c r="NQD129" s="48"/>
      <c r="NQE129" s="48"/>
      <c r="NQF129" s="48"/>
      <c r="NQG129" s="48"/>
      <c r="NQH129" s="48"/>
      <c r="NQI129" s="48"/>
      <c r="NQJ129" s="48"/>
      <c r="NQK129" s="48"/>
      <c r="NQL129" s="48"/>
      <c r="NQM129" s="48"/>
      <c r="NQN129" s="48"/>
      <c r="NQO129" s="48"/>
      <c r="NQP129" s="48"/>
      <c r="NQQ129" s="48"/>
      <c r="NQR129" s="48"/>
      <c r="NQS129" s="48"/>
      <c r="NQT129" s="48"/>
      <c r="NQU129" s="48"/>
      <c r="NQV129" s="48"/>
      <c r="NQW129" s="48"/>
      <c r="NQX129" s="48"/>
      <c r="NQY129" s="48"/>
      <c r="NQZ129" s="48"/>
      <c r="NRA129" s="48"/>
      <c r="NRB129" s="48"/>
      <c r="NRC129" s="48"/>
      <c r="NRD129" s="48"/>
      <c r="NRE129" s="48"/>
      <c r="NRF129" s="48"/>
      <c r="NRG129" s="48"/>
      <c r="NRH129" s="48"/>
      <c r="NRI129" s="48"/>
      <c r="NRJ129" s="48"/>
      <c r="NRK129" s="48"/>
      <c r="NRL129" s="48"/>
      <c r="NRM129" s="48"/>
      <c r="NRN129" s="48"/>
      <c r="NRO129" s="48"/>
      <c r="NRP129" s="48"/>
      <c r="NRQ129" s="48"/>
      <c r="NRR129" s="48"/>
      <c r="NRS129" s="48"/>
      <c r="NRT129" s="48"/>
      <c r="NRU129" s="48"/>
      <c r="NRV129" s="48"/>
      <c r="NRW129" s="48"/>
      <c r="NRX129" s="48"/>
      <c r="NRY129" s="48"/>
      <c r="NRZ129" s="48"/>
      <c r="NSA129" s="48"/>
      <c r="NSB129" s="48"/>
      <c r="NSC129" s="48"/>
      <c r="NSD129" s="48"/>
      <c r="NSE129" s="48"/>
      <c r="NSF129" s="48"/>
      <c r="NSG129" s="48"/>
      <c r="NSH129" s="48"/>
      <c r="NSI129" s="48"/>
      <c r="NSJ129" s="48"/>
      <c r="NSK129" s="48"/>
      <c r="NSL129" s="48"/>
      <c r="NSM129" s="48"/>
      <c r="NSN129" s="48"/>
      <c r="NSO129" s="48"/>
      <c r="NSP129" s="48"/>
      <c r="NSQ129" s="48"/>
      <c r="NSR129" s="48"/>
      <c r="NSS129" s="48"/>
      <c r="NST129" s="48"/>
      <c r="NSU129" s="48"/>
      <c r="NSV129" s="48"/>
      <c r="NSW129" s="48"/>
      <c r="NSX129" s="48"/>
      <c r="NSY129" s="48"/>
      <c r="NSZ129" s="48"/>
      <c r="NTA129" s="48"/>
      <c r="NTB129" s="48"/>
      <c r="NTC129" s="48"/>
      <c r="NTD129" s="48"/>
      <c r="NTE129" s="48"/>
      <c r="NTF129" s="48"/>
      <c r="NTG129" s="48"/>
      <c r="NTH129" s="48"/>
      <c r="NTI129" s="48"/>
      <c r="NTJ129" s="48"/>
      <c r="NTK129" s="48"/>
      <c r="NTL129" s="48"/>
      <c r="NTM129" s="48"/>
      <c r="NTN129" s="48"/>
      <c r="NTO129" s="48"/>
      <c r="NTP129" s="48"/>
      <c r="NTQ129" s="48"/>
      <c r="NTR129" s="48"/>
      <c r="NTS129" s="48"/>
      <c r="NTT129" s="48"/>
      <c r="NTU129" s="48"/>
      <c r="NTV129" s="48"/>
      <c r="NTW129" s="48"/>
      <c r="NTX129" s="48"/>
      <c r="NTY129" s="48"/>
      <c r="NTZ129" s="48"/>
      <c r="NUA129" s="48"/>
      <c r="NUB129" s="48"/>
      <c r="NUC129" s="48"/>
      <c r="NUD129" s="48"/>
      <c r="NUE129" s="48"/>
      <c r="NUF129" s="48"/>
      <c r="NUG129" s="48"/>
      <c r="NUH129" s="48"/>
      <c r="NUI129" s="48"/>
      <c r="NUJ129" s="48"/>
      <c r="NUK129" s="48"/>
      <c r="NUL129" s="48"/>
      <c r="NUM129" s="48"/>
      <c r="NUN129" s="48"/>
      <c r="NUO129" s="48"/>
      <c r="NUP129" s="48"/>
      <c r="NUQ129" s="48"/>
      <c r="NUR129" s="48"/>
      <c r="NUS129" s="48"/>
      <c r="NUT129" s="48"/>
      <c r="NUU129" s="48"/>
      <c r="NUV129" s="48"/>
      <c r="NUW129" s="48"/>
      <c r="NUX129" s="48"/>
      <c r="NUY129" s="48"/>
      <c r="NUZ129" s="48"/>
      <c r="NVA129" s="48"/>
      <c r="NVB129" s="48"/>
      <c r="NVC129" s="48"/>
      <c r="NVD129" s="48"/>
      <c r="NVE129" s="48"/>
      <c r="NVF129" s="48"/>
      <c r="NVG129" s="48"/>
      <c r="NVH129" s="48"/>
      <c r="NVI129" s="48"/>
      <c r="NVJ129" s="48"/>
      <c r="NVK129" s="48"/>
      <c r="NVL129" s="48"/>
      <c r="NVM129" s="48"/>
      <c r="NVN129" s="48"/>
      <c r="NVO129" s="48"/>
      <c r="NVP129" s="48"/>
      <c r="NVQ129" s="48"/>
      <c r="NVR129" s="48"/>
      <c r="NVS129" s="48"/>
      <c r="NVT129" s="48"/>
      <c r="NVU129" s="48"/>
      <c r="NVV129" s="48"/>
      <c r="NVW129" s="48"/>
      <c r="NVX129" s="48"/>
      <c r="NVY129" s="48"/>
      <c r="NVZ129" s="48"/>
      <c r="NWA129" s="48"/>
      <c r="NWB129" s="48"/>
      <c r="NWC129" s="48"/>
      <c r="NWD129" s="48"/>
      <c r="NWE129" s="48"/>
      <c r="NWF129" s="48"/>
      <c r="NWG129" s="48"/>
      <c r="NWH129" s="48"/>
      <c r="NWI129" s="48"/>
      <c r="NWJ129" s="48"/>
      <c r="NWK129" s="48"/>
      <c r="NWL129" s="48"/>
      <c r="NWM129" s="48"/>
      <c r="NWN129" s="48"/>
      <c r="NWO129" s="48"/>
      <c r="NWP129" s="48"/>
      <c r="NWQ129" s="48"/>
      <c r="NWR129" s="48"/>
      <c r="NWS129" s="48"/>
      <c r="NWT129" s="48"/>
      <c r="NWU129" s="48"/>
      <c r="NWV129" s="48"/>
      <c r="NWW129" s="48"/>
      <c r="NWX129" s="48"/>
      <c r="NWY129" s="48"/>
      <c r="NWZ129" s="48"/>
      <c r="NXA129" s="48"/>
      <c r="NXB129" s="48"/>
      <c r="NXC129" s="48"/>
      <c r="NXD129" s="48"/>
      <c r="NXE129" s="48"/>
      <c r="NXF129" s="48"/>
      <c r="NXG129" s="48"/>
      <c r="NXH129" s="48"/>
      <c r="NXI129" s="48"/>
      <c r="NXJ129" s="48"/>
      <c r="NXK129" s="48"/>
      <c r="NXL129" s="48"/>
      <c r="NXM129" s="48"/>
      <c r="NXN129" s="48"/>
      <c r="NXO129" s="48"/>
      <c r="NXP129" s="48"/>
      <c r="NXQ129" s="48"/>
      <c r="NXR129" s="48"/>
      <c r="NXS129" s="48"/>
      <c r="NXT129" s="48"/>
      <c r="NXU129" s="48"/>
      <c r="NXV129" s="48"/>
      <c r="NXW129" s="48"/>
      <c r="NXX129" s="48"/>
      <c r="NXY129" s="48"/>
      <c r="NXZ129" s="48"/>
      <c r="NYA129" s="48"/>
      <c r="NYB129" s="48"/>
      <c r="NYC129" s="48"/>
      <c r="NYD129" s="48"/>
      <c r="NYE129" s="48"/>
      <c r="NYF129" s="48"/>
      <c r="NYG129" s="48"/>
      <c r="NYH129" s="48"/>
      <c r="NYI129" s="48"/>
      <c r="NYJ129" s="48"/>
      <c r="NYK129" s="48"/>
      <c r="NYL129" s="48"/>
      <c r="NYM129" s="48"/>
      <c r="NYN129" s="48"/>
      <c r="NYO129" s="48"/>
      <c r="NYP129" s="48"/>
      <c r="NYQ129" s="48"/>
      <c r="NYR129" s="48"/>
      <c r="NYS129" s="48"/>
      <c r="NYT129" s="48"/>
      <c r="NYU129" s="48"/>
      <c r="NYV129" s="48"/>
      <c r="NYW129" s="48"/>
      <c r="NYX129" s="48"/>
      <c r="NYY129" s="48"/>
      <c r="NYZ129" s="48"/>
      <c r="NZA129" s="48"/>
      <c r="NZB129" s="48"/>
      <c r="NZC129" s="48"/>
      <c r="NZD129" s="48"/>
      <c r="NZE129" s="48"/>
      <c r="NZF129" s="48"/>
      <c r="NZG129" s="48"/>
      <c r="NZH129" s="48"/>
      <c r="NZI129" s="48"/>
      <c r="NZJ129" s="48"/>
      <c r="NZK129" s="48"/>
      <c r="NZL129" s="48"/>
      <c r="NZM129" s="48"/>
      <c r="NZN129" s="48"/>
      <c r="NZO129" s="48"/>
      <c r="NZP129" s="48"/>
      <c r="NZQ129" s="48"/>
      <c r="NZR129" s="48"/>
      <c r="NZS129" s="48"/>
      <c r="NZT129" s="48"/>
      <c r="NZU129" s="48"/>
      <c r="NZV129" s="48"/>
      <c r="NZW129" s="48"/>
      <c r="NZX129" s="48"/>
      <c r="NZY129" s="48"/>
      <c r="NZZ129" s="48"/>
      <c r="OAA129" s="48"/>
      <c r="OAB129" s="48"/>
      <c r="OAC129" s="48"/>
      <c r="OAD129" s="48"/>
      <c r="OAE129" s="48"/>
      <c r="OAF129" s="48"/>
      <c r="OAG129" s="48"/>
      <c r="OAH129" s="48"/>
      <c r="OAI129" s="48"/>
      <c r="OAJ129" s="48"/>
      <c r="OAK129" s="48"/>
      <c r="OAL129" s="48"/>
      <c r="OAM129" s="48"/>
      <c r="OAN129" s="48"/>
      <c r="OAO129" s="48"/>
      <c r="OAP129" s="48"/>
      <c r="OAQ129" s="48"/>
      <c r="OAR129" s="48"/>
      <c r="OAS129" s="48"/>
      <c r="OAT129" s="48"/>
      <c r="OAU129" s="48"/>
      <c r="OAV129" s="48"/>
      <c r="OAW129" s="48"/>
      <c r="OAX129" s="48"/>
      <c r="OAY129" s="48"/>
      <c r="OAZ129" s="48"/>
      <c r="OBA129" s="48"/>
      <c r="OBB129" s="48"/>
      <c r="OBC129" s="48"/>
      <c r="OBD129" s="48"/>
      <c r="OBE129" s="48"/>
      <c r="OBF129" s="48"/>
      <c r="OBG129" s="48"/>
      <c r="OBH129" s="48"/>
      <c r="OBI129" s="48"/>
      <c r="OBJ129" s="48"/>
      <c r="OBK129" s="48"/>
      <c r="OBL129" s="48"/>
      <c r="OBM129" s="48"/>
      <c r="OBN129" s="48"/>
      <c r="OBO129" s="48"/>
      <c r="OBP129" s="48"/>
      <c r="OBQ129" s="48"/>
      <c r="OBR129" s="48"/>
      <c r="OBS129" s="48"/>
      <c r="OBT129" s="48"/>
      <c r="OBU129" s="48"/>
      <c r="OBV129" s="48"/>
      <c r="OBW129" s="48"/>
      <c r="OBX129" s="48"/>
      <c r="OBY129" s="48"/>
      <c r="OBZ129" s="48"/>
      <c r="OCA129" s="48"/>
      <c r="OCB129" s="48"/>
      <c r="OCC129" s="48"/>
      <c r="OCD129" s="48"/>
      <c r="OCE129" s="48"/>
      <c r="OCF129" s="48"/>
      <c r="OCG129" s="48"/>
      <c r="OCH129" s="48"/>
      <c r="OCI129" s="48"/>
      <c r="OCJ129" s="48"/>
      <c r="OCK129" s="48"/>
      <c r="OCL129" s="48"/>
      <c r="OCM129" s="48"/>
      <c r="OCN129" s="48"/>
      <c r="OCO129" s="48"/>
      <c r="OCP129" s="48"/>
      <c r="OCQ129" s="48"/>
      <c r="OCR129" s="48"/>
      <c r="OCS129" s="48"/>
      <c r="OCT129" s="48"/>
      <c r="OCU129" s="48"/>
      <c r="OCV129" s="48"/>
      <c r="OCW129" s="48"/>
      <c r="OCX129" s="48"/>
      <c r="OCY129" s="48"/>
      <c r="OCZ129" s="48"/>
      <c r="ODA129" s="48"/>
      <c r="ODB129" s="48"/>
      <c r="ODC129" s="48"/>
      <c r="ODD129" s="48"/>
      <c r="ODE129" s="48"/>
      <c r="ODF129" s="48"/>
      <c r="ODG129" s="48"/>
      <c r="ODH129" s="48"/>
      <c r="ODI129" s="48"/>
      <c r="ODJ129" s="48"/>
      <c r="ODK129" s="48"/>
      <c r="ODL129" s="48"/>
      <c r="ODM129" s="48"/>
      <c r="ODN129" s="48"/>
      <c r="ODO129" s="48"/>
      <c r="ODP129" s="48"/>
      <c r="ODQ129" s="48"/>
      <c r="ODR129" s="48"/>
      <c r="ODS129" s="48"/>
      <c r="ODT129" s="48"/>
      <c r="ODU129" s="48"/>
      <c r="ODV129" s="48"/>
      <c r="ODW129" s="48"/>
      <c r="ODX129" s="48"/>
      <c r="ODY129" s="48"/>
      <c r="ODZ129" s="48"/>
      <c r="OEA129" s="48"/>
      <c r="OEB129" s="48"/>
      <c r="OEC129" s="48"/>
      <c r="OED129" s="48"/>
      <c r="OEE129" s="48"/>
      <c r="OEF129" s="48"/>
      <c r="OEG129" s="48"/>
      <c r="OEH129" s="48"/>
      <c r="OEI129" s="48"/>
      <c r="OEJ129" s="48"/>
      <c r="OEK129" s="48"/>
      <c r="OEL129" s="48"/>
      <c r="OEM129" s="48"/>
      <c r="OEN129" s="48"/>
      <c r="OEO129" s="48"/>
      <c r="OEP129" s="48"/>
      <c r="OEQ129" s="48"/>
      <c r="OER129" s="48"/>
      <c r="OES129" s="48"/>
      <c r="OET129" s="48"/>
      <c r="OEU129" s="48"/>
      <c r="OEV129" s="48"/>
      <c r="OEW129" s="48"/>
      <c r="OEX129" s="48"/>
      <c r="OEY129" s="48"/>
      <c r="OEZ129" s="48"/>
      <c r="OFA129" s="48"/>
      <c r="OFB129" s="48"/>
      <c r="OFC129" s="48"/>
      <c r="OFD129" s="48"/>
      <c r="OFE129" s="48"/>
      <c r="OFF129" s="48"/>
      <c r="OFG129" s="48"/>
      <c r="OFH129" s="48"/>
      <c r="OFI129" s="48"/>
      <c r="OFJ129" s="48"/>
      <c r="OFK129" s="48"/>
      <c r="OFL129" s="48"/>
      <c r="OFM129" s="48"/>
      <c r="OFN129" s="48"/>
      <c r="OFO129" s="48"/>
      <c r="OFP129" s="48"/>
      <c r="OFQ129" s="48"/>
      <c r="OFR129" s="48"/>
      <c r="OFS129" s="48"/>
      <c r="OFT129" s="48"/>
      <c r="OFU129" s="48"/>
      <c r="OFV129" s="48"/>
      <c r="OFW129" s="48"/>
      <c r="OFX129" s="48"/>
      <c r="OFY129" s="48"/>
      <c r="OFZ129" s="48"/>
      <c r="OGA129" s="48"/>
      <c r="OGB129" s="48"/>
      <c r="OGC129" s="48"/>
      <c r="OGD129" s="48"/>
      <c r="OGE129" s="48"/>
      <c r="OGF129" s="48"/>
      <c r="OGG129" s="48"/>
      <c r="OGH129" s="48"/>
      <c r="OGI129" s="48"/>
      <c r="OGJ129" s="48"/>
      <c r="OGK129" s="48"/>
      <c r="OGL129" s="48"/>
      <c r="OGM129" s="48"/>
      <c r="OGN129" s="48"/>
      <c r="OGO129" s="48"/>
      <c r="OGP129" s="48"/>
      <c r="OGQ129" s="48"/>
      <c r="OGR129" s="48"/>
      <c r="OGS129" s="48"/>
      <c r="OGT129" s="48"/>
      <c r="OGU129" s="48"/>
      <c r="OGV129" s="48"/>
      <c r="OGW129" s="48"/>
      <c r="OGX129" s="48"/>
      <c r="OGY129" s="48"/>
      <c r="OGZ129" s="48"/>
      <c r="OHA129" s="48"/>
      <c r="OHB129" s="48"/>
      <c r="OHC129" s="48"/>
      <c r="OHD129" s="48"/>
      <c r="OHE129" s="48"/>
      <c r="OHF129" s="48"/>
      <c r="OHG129" s="48"/>
      <c r="OHH129" s="48"/>
      <c r="OHI129" s="48"/>
      <c r="OHJ129" s="48"/>
      <c r="OHK129" s="48"/>
      <c r="OHL129" s="48"/>
      <c r="OHM129" s="48"/>
      <c r="OHN129" s="48"/>
      <c r="OHO129" s="48"/>
      <c r="OHP129" s="48"/>
      <c r="OHQ129" s="48"/>
      <c r="OHR129" s="48"/>
      <c r="OHS129" s="48"/>
      <c r="OHT129" s="48"/>
      <c r="OHU129" s="48"/>
      <c r="OHV129" s="48"/>
      <c r="OHW129" s="48"/>
      <c r="OHX129" s="48"/>
      <c r="OHY129" s="48"/>
      <c r="OHZ129" s="48"/>
      <c r="OIA129" s="48"/>
      <c r="OIB129" s="48"/>
      <c r="OIC129" s="48"/>
      <c r="OID129" s="48"/>
      <c r="OIE129" s="48"/>
      <c r="OIF129" s="48"/>
      <c r="OIG129" s="48"/>
      <c r="OIH129" s="48"/>
      <c r="OII129" s="48"/>
      <c r="OIJ129" s="48"/>
      <c r="OIK129" s="48"/>
      <c r="OIL129" s="48"/>
      <c r="OIM129" s="48"/>
      <c r="OIN129" s="48"/>
      <c r="OIO129" s="48"/>
      <c r="OIP129" s="48"/>
      <c r="OIQ129" s="48"/>
      <c r="OIR129" s="48"/>
      <c r="OIS129" s="48"/>
      <c r="OIT129" s="48"/>
      <c r="OIU129" s="48"/>
      <c r="OIV129" s="48"/>
      <c r="OIW129" s="48"/>
      <c r="OIX129" s="48"/>
      <c r="OIY129" s="48"/>
      <c r="OIZ129" s="48"/>
      <c r="OJA129" s="48"/>
      <c r="OJB129" s="48"/>
      <c r="OJC129" s="48"/>
      <c r="OJD129" s="48"/>
      <c r="OJE129" s="48"/>
      <c r="OJF129" s="48"/>
      <c r="OJG129" s="48"/>
      <c r="OJH129" s="48"/>
      <c r="OJI129" s="48"/>
      <c r="OJJ129" s="48"/>
      <c r="OJK129" s="48"/>
      <c r="OJL129" s="48"/>
      <c r="OJM129" s="48"/>
      <c r="OJN129" s="48"/>
      <c r="OJO129" s="48"/>
      <c r="OJP129" s="48"/>
      <c r="OJQ129" s="48"/>
      <c r="OJR129" s="48"/>
      <c r="OJS129" s="48"/>
      <c r="OJT129" s="48"/>
      <c r="OJU129" s="48"/>
      <c r="OJV129" s="48"/>
      <c r="OJW129" s="48"/>
      <c r="OJX129" s="48"/>
      <c r="OJY129" s="48"/>
      <c r="OJZ129" s="48"/>
      <c r="OKA129" s="48"/>
      <c r="OKB129" s="48"/>
      <c r="OKC129" s="48"/>
      <c r="OKD129" s="48"/>
      <c r="OKE129" s="48"/>
      <c r="OKF129" s="48"/>
      <c r="OKG129" s="48"/>
      <c r="OKH129" s="48"/>
      <c r="OKI129" s="48"/>
      <c r="OKJ129" s="48"/>
      <c r="OKK129" s="48"/>
      <c r="OKL129" s="48"/>
      <c r="OKM129" s="48"/>
      <c r="OKN129" s="48"/>
      <c r="OKO129" s="48"/>
      <c r="OKP129" s="48"/>
      <c r="OKQ129" s="48"/>
      <c r="OKR129" s="48"/>
      <c r="OKS129" s="48"/>
      <c r="OKT129" s="48"/>
      <c r="OKU129" s="48"/>
      <c r="OKV129" s="48"/>
      <c r="OKW129" s="48"/>
      <c r="OKX129" s="48"/>
      <c r="OKY129" s="48"/>
      <c r="OKZ129" s="48"/>
      <c r="OLA129" s="48"/>
      <c r="OLB129" s="48"/>
      <c r="OLC129" s="48"/>
      <c r="OLD129" s="48"/>
      <c r="OLE129" s="48"/>
      <c r="OLF129" s="48"/>
      <c r="OLG129" s="48"/>
      <c r="OLH129" s="48"/>
      <c r="OLI129" s="48"/>
      <c r="OLJ129" s="48"/>
      <c r="OLK129" s="48"/>
      <c r="OLL129" s="48"/>
      <c r="OLM129" s="48"/>
      <c r="OLN129" s="48"/>
      <c r="OLO129" s="48"/>
      <c r="OLP129" s="48"/>
      <c r="OLQ129" s="48"/>
      <c r="OLR129" s="48"/>
      <c r="OLS129" s="48"/>
      <c r="OLT129" s="48"/>
      <c r="OLU129" s="48"/>
      <c r="OLV129" s="48"/>
      <c r="OLW129" s="48"/>
      <c r="OLX129" s="48"/>
      <c r="OLY129" s="48"/>
      <c r="OLZ129" s="48"/>
      <c r="OMA129" s="48"/>
      <c r="OMB129" s="48"/>
      <c r="OMC129" s="48"/>
      <c r="OMD129" s="48"/>
      <c r="OME129" s="48"/>
      <c r="OMF129" s="48"/>
      <c r="OMG129" s="48"/>
      <c r="OMH129" s="48"/>
      <c r="OMI129" s="48"/>
      <c r="OMJ129" s="48"/>
      <c r="OMK129" s="48"/>
      <c r="OML129" s="48"/>
      <c r="OMM129" s="48"/>
      <c r="OMN129" s="48"/>
      <c r="OMO129" s="48"/>
      <c r="OMP129" s="48"/>
      <c r="OMQ129" s="48"/>
      <c r="OMR129" s="48"/>
      <c r="OMS129" s="48"/>
      <c r="OMT129" s="48"/>
      <c r="OMU129" s="48"/>
      <c r="OMV129" s="48"/>
      <c r="OMW129" s="48"/>
      <c r="OMX129" s="48"/>
      <c r="OMY129" s="48"/>
      <c r="OMZ129" s="48"/>
      <c r="ONA129" s="48"/>
      <c r="ONB129" s="48"/>
      <c r="ONC129" s="48"/>
      <c r="OND129" s="48"/>
      <c r="ONE129" s="48"/>
      <c r="ONF129" s="48"/>
      <c r="ONG129" s="48"/>
      <c r="ONH129" s="48"/>
      <c r="ONI129" s="48"/>
      <c r="ONJ129" s="48"/>
      <c r="ONK129" s="48"/>
      <c r="ONL129" s="48"/>
      <c r="ONM129" s="48"/>
      <c r="ONN129" s="48"/>
      <c r="ONO129" s="48"/>
      <c r="ONP129" s="48"/>
      <c r="ONQ129" s="48"/>
      <c r="ONR129" s="48"/>
      <c r="ONS129" s="48"/>
      <c r="ONT129" s="48"/>
      <c r="ONU129" s="48"/>
      <c r="ONV129" s="48"/>
      <c r="ONW129" s="48"/>
      <c r="ONX129" s="48"/>
      <c r="ONY129" s="48"/>
      <c r="ONZ129" s="48"/>
      <c r="OOA129" s="48"/>
      <c r="OOB129" s="48"/>
      <c r="OOC129" s="48"/>
      <c r="OOD129" s="48"/>
      <c r="OOE129" s="48"/>
      <c r="OOF129" s="48"/>
      <c r="OOG129" s="48"/>
      <c r="OOH129" s="48"/>
      <c r="OOI129" s="48"/>
      <c r="OOJ129" s="48"/>
      <c r="OOK129" s="48"/>
      <c r="OOL129" s="48"/>
      <c r="OOM129" s="48"/>
      <c r="OON129" s="48"/>
      <c r="OOO129" s="48"/>
      <c r="OOP129" s="48"/>
      <c r="OOQ129" s="48"/>
      <c r="OOR129" s="48"/>
      <c r="OOS129" s="48"/>
      <c r="OOT129" s="48"/>
      <c r="OOU129" s="48"/>
      <c r="OOV129" s="48"/>
      <c r="OOW129" s="48"/>
      <c r="OOX129" s="48"/>
      <c r="OOY129" s="48"/>
      <c r="OOZ129" s="48"/>
      <c r="OPA129" s="48"/>
      <c r="OPB129" s="48"/>
      <c r="OPC129" s="48"/>
      <c r="OPD129" s="48"/>
      <c r="OPE129" s="48"/>
      <c r="OPF129" s="48"/>
      <c r="OPG129" s="48"/>
      <c r="OPH129" s="48"/>
      <c r="OPI129" s="48"/>
      <c r="OPJ129" s="48"/>
      <c r="OPK129" s="48"/>
      <c r="OPL129" s="48"/>
      <c r="OPM129" s="48"/>
      <c r="OPN129" s="48"/>
      <c r="OPO129" s="48"/>
      <c r="OPP129" s="48"/>
      <c r="OPQ129" s="48"/>
      <c r="OPR129" s="48"/>
      <c r="OPS129" s="48"/>
      <c r="OPT129" s="48"/>
      <c r="OPU129" s="48"/>
      <c r="OPV129" s="48"/>
      <c r="OPW129" s="48"/>
      <c r="OPX129" s="48"/>
      <c r="OPY129" s="48"/>
      <c r="OPZ129" s="48"/>
      <c r="OQA129" s="48"/>
      <c r="OQB129" s="48"/>
      <c r="OQC129" s="48"/>
      <c r="OQD129" s="48"/>
      <c r="OQE129" s="48"/>
      <c r="OQF129" s="48"/>
      <c r="OQG129" s="48"/>
      <c r="OQH129" s="48"/>
      <c r="OQI129" s="48"/>
      <c r="OQJ129" s="48"/>
      <c r="OQK129" s="48"/>
      <c r="OQL129" s="48"/>
      <c r="OQM129" s="48"/>
      <c r="OQN129" s="48"/>
      <c r="OQO129" s="48"/>
      <c r="OQP129" s="48"/>
      <c r="OQQ129" s="48"/>
      <c r="OQR129" s="48"/>
      <c r="OQS129" s="48"/>
      <c r="OQT129" s="48"/>
      <c r="OQU129" s="48"/>
      <c r="OQV129" s="48"/>
      <c r="OQW129" s="48"/>
      <c r="OQX129" s="48"/>
      <c r="OQY129" s="48"/>
      <c r="OQZ129" s="48"/>
      <c r="ORA129" s="48"/>
      <c r="ORB129" s="48"/>
      <c r="ORC129" s="48"/>
      <c r="ORD129" s="48"/>
      <c r="ORE129" s="48"/>
      <c r="ORF129" s="48"/>
      <c r="ORG129" s="48"/>
      <c r="ORH129" s="48"/>
      <c r="ORI129" s="48"/>
      <c r="ORJ129" s="48"/>
      <c r="ORK129" s="48"/>
      <c r="ORL129" s="48"/>
      <c r="ORM129" s="48"/>
      <c r="ORN129" s="48"/>
      <c r="ORO129" s="48"/>
      <c r="ORP129" s="48"/>
      <c r="ORQ129" s="48"/>
      <c r="ORR129" s="48"/>
      <c r="ORS129" s="48"/>
      <c r="ORT129" s="48"/>
      <c r="ORU129" s="48"/>
      <c r="ORV129" s="48"/>
      <c r="ORW129" s="48"/>
      <c r="ORX129" s="48"/>
      <c r="ORY129" s="48"/>
      <c r="ORZ129" s="48"/>
      <c r="OSA129" s="48"/>
      <c r="OSB129" s="48"/>
      <c r="OSC129" s="48"/>
      <c r="OSD129" s="48"/>
      <c r="OSE129" s="48"/>
      <c r="OSF129" s="48"/>
      <c r="OSG129" s="48"/>
      <c r="OSH129" s="48"/>
      <c r="OSI129" s="48"/>
      <c r="OSJ129" s="48"/>
      <c r="OSK129" s="48"/>
      <c r="OSL129" s="48"/>
      <c r="OSM129" s="48"/>
      <c r="OSN129" s="48"/>
      <c r="OSO129" s="48"/>
      <c r="OSP129" s="48"/>
      <c r="OSQ129" s="48"/>
      <c r="OSR129" s="48"/>
      <c r="OSS129" s="48"/>
      <c r="OST129" s="48"/>
      <c r="OSU129" s="48"/>
      <c r="OSV129" s="48"/>
      <c r="OSW129" s="48"/>
      <c r="OSX129" s="48"/>
      <c r="OSY129" s="48"/>
      <c r="OSZ129" s="48"/>
      <c r="OTA129" s="48"/>
      <c r="OTB129" s="48"/>
      <c r="OTC129" s="48"/>
      <c r="OTD129" s="48"/>
      <c r="OTE129" s="48"/>
      <c r="OTF129" s="48"/>
      <c r="OTG129" s="48"/>
      <c r="OTH129" s="48"/>
      <c r="OTI129" s="48"/>
      <c r="OTJ129" s="48"/>
      <c r="OTK129" s="48"/>
      <c r="OTL129" s="48"/>
      <c r="OTM129" s="48"/>
      <c r="OTN129" s="48"/>
      <c r="OTO129" s="48"/>
      <c r="OTP129" s="48"/>
      <c r="OTQ129" s="48"/>
      <c r="OTR129" s="48"/>
      <c r="OTS129" s="48"/>
      <c r="OTT129" s="48"/>
      <c r="OTU129" s="48"/>
      <c r="OTV129" s="48"/>
      <c r="OTW129" s="48"/>
      <c r="OTX129" s="48"/>
      <c r="OTY129" s="48"/>
      <c r="OTZ129" s="48"/>
      <c r="OUA129" s="48"/>
      <c r="OUB129" s="48"/>
      <c r="OUC129" s="48"/>
      <c r="OUD129" s="48"/>
      <c r="OUE129" s="48"/>
      <c r="OUF129" s="48"/>
      <c r="OUG129" s="48"/>
      <c r="OUH129" s="48"/>
      <c r="OUI129" s="48"/>
      <c r="OUJ129" s="48"/>
      <c r="OUK129" s="48"/>
      <c r="OUL129" s="48"/>
      <c r="OUM129" s="48"/>
      <c r="OUN129" s="48"/>
      <c r="OUO129" s="48"/>
      <c r="OUP129" s="48"/>
      <c r="OUQ129" s="48"/>
      <c r="OUR129" s="48"/>
      <c r="OUS129" s="48"/>
      <c r="OUT129" s="48"/>
      <c r="OUU129" s="48"/>
      <c r="OUV129" s="48"/>
      <c r="OUW129" s="48"/>
      <c r="OUX129" s="48"/>
      <c r="OUY129" s="48"/>
      <c r="OUZ129" s="48"/>
      <c r="OVA129" s="48"/>
      <c r="OVB129" s="48"/>
      <c r="OVC129" s="48"/>
      <c r="OVD129" s="48"/>
      <c r="OVE129" s="48"/>
      <c r="OVF129" s="48"/>
      <c r="OVG129" s="48"/>
      <c r="OVH129" s="48"/>
      <c r="OVI129" s="48"/>
      <c r="OVJ129" s="48"/>
      <c r="OVK129" s="48"/>
      <c r="OVL129" s="48"/>
      <c r="OVM129" s="48"/>
      <c r="OVN129" s="48"/>
      <c r="OVO129" s="48"/>
      <c r="OVP129" s="48"/>
      <c r="OVQ129" s="48"/>
      <c r="OVR129" s="48"/>
      <c r="OVS129" s="48"/>
      <c r="OVT129" s="48"/>
      <c r="OVU129" s="48"/>
      <c r="OVV129" s="48"/>
      <c r="OVW129" s="48"/>
      <c r="OVX129" s="48"/>
      <c r="OVY129" s="48"/>
      <c r="OVZ129" s="48"/>
      <c r="OWA129" s="48"/>
      <c r="OWB129" s="48"/>
      <c r="OWC129" s="48"/>
      <c r="OWD129" s="48"/>
      <c r="OWE129" s="48"/>
      <c r="OWF129" s="48"/>
      <c r="OWG129" s="48"/>
      <c r="OWH129" s="48"/>
      <c r="OWI129" s="48"/>
      <c r="OWJ129" s="48"/>
      <c r="OWK129" s="48"/>
      <c r="OWL129" s="48"/>
      <c r="OWM129" s="48"/>
      <c r="OWN129" s="48"/>
      <c r="OWO129" s="48"/>
      <c r="OWP129" s="48"/>
      <c r="OWQ129" s="48"/>
      <c r="OWR129" s="48"/>
      <c r="OWS129" s="48"/>
      <c r="OWT129" s="48"/>
      <c r="OWU129" s="48"/>
      <c r="OWV129" s="48"/>
      <c r="OWW129" s="48"/>
      <c r="OWX129" s="48"/>
      <c r="OWY129" s="48"/>
      <c r="OWZ129" s="48"/>
      <c r="OXA129" s="48"/>
      <c r="OXB129" s="48"/>
      <c r="OXC129" s="48"/>
      <c r="OXD129" s="48"/>
      <c r="OXE129" s="48"/>
      <c r="OXF129" s="48"/>
      <c r="OXG129" s="48"/>
      <c r="OXH129" s="48"/>
      <c r="OXI129" s="48"/>
      <c r="OXJ129" s="48"/>
      <c r="OXK129" s="48"/>
      <c r="OXL129" s="48"/>
      <c r="OXM129" s="48"/>
      <c r="OXN129" s="48"/>
      <c r="OXO129" s="48"/>
      <c r="OXP129" s="48"/>
      <c r="OXQ129" s="48"/>
      <c r="OXR129" s="48"/>
      <c r="OXS129" s="48"/>
      <c r="OXT129" s="48"/>
      <c r="OXU129" s="48"/>
      <c r="OXV129" s="48"/>
      <c r="OXW129" s="48"/>
      <c r="OXX129" s="48"/>
      <c r="OXY129" s="48"/>
      <c r="OXZ129" s="48"/>
      <c r="OYA129" s="48"/>
      <c r="OYB129" s="48"/>
      <c r="OYC129" s="48"/>
      <c r="OYD129" s="48"/>
      <c r="OYE129" s="48"/>
      <c r="OYF129" s="48"/>
      <c r="OYG129" s="48"/>
      <c r="OYH129" s="48"/>
      <c r="OYI129" s="48"/>
      <c r="OYJ129" s="48"/>
      <c r="OYK129" s="48"/>
      <c r="OYL129" s="48"/>
      <c r="OYM129" s="48"/>
      <c r="OYN129" s="48"/>
      <c r="OYO129" s="48"/>
      <c r="OYP129" s="48"/>
      <c r="OYQ129" s="48"/>
      <c r="OYR129" s="48"/>
      <c r="OYS129" s="48"/>
      <c r="OYT129" s="48"/>
      <c r="OYU129" s="48"/>
      <c r="OYV129" s="48"/>
      <c r="OYW129" s="48"/>
      <c r="OYX129" s="48"/>
      <c r="OYY129" s="48"/>
      <c r="OYZ129" s="48"/>
      <c r="OZA129" s="48"/>
      <c r="OZB129" s="48"/>
      <c r="OZC129" s="48"/>
      <c r="OZD129" s="48"/>
      <c r="OZE129" s="48"/>
      <c r="OZF129" s="48"/>
      <c r="OZG129" s="48"/>
      <c r="OZH129" s="48"/>
      <c r="OZI129" s="48"/>
      <c r="OZJ129" s="48"/>
      <c r="OZK129" s="48"/>
      <c r="OZL129" s="48"/>
      <c r="OZM129" s="48"/>
      <c r="OZN129" s="48"/>
      <c r="OZO129" s="48"/>
      <c r="OZP129" s="48"/>
      <c r="OZQ129" s="48"/>
      <c r="OZR129" s="48"/>
      <c r="OZS129" s="48"/>
      <c r="OZT129" s="48"/>
      <c r="OZU129" s="48"/>
      <c r="OZV129" s="48"/>
      <c r="OZW129" s="48"/>
      <c r="OZX129" s="48"/>
      <c r="OZY129" s="48"/>
      <c r="OZZ129" s="48"/>
      <c r="PAA129" s="48"/>
      <c r="PAB129" s="48"/>
      <c r="PAC129" s="48"/>
      <c r="PAD129" s="48"/>
      <c r="PAE129" s="48"/>
      <c r="PAF129" s="48"/>
      <c r="PAG129" s="48"/>
      <c r="PAH129" s="48"/>
      <c r="PAI129" s="48"/>
      <c r="PAJ129" s="48"/>
      <c r="PAK129" s="48"/>
      <c r="PAL129" s="48"/>
      <c r="PAM129" s="48"/>
      <c r="PAN129" s="48"/>
      <c r="PAO129" s="48"/>
      <c r="PAP129" s="48"/>
      <c r="PAQ129" s="48"/>
      <c r="PAR129" s="48"/>
      <c r="PAS129" s="48"/>
      <c r="PAT129" s="48"/>
      <c r="PAU129" s="48"/>
      <c r="PAV129" s="48"/>
      <c r="PAW129" s="48"/>
      <c r="PAX129" s="48"/>
      <c r="PAY129" s="48"/>
      <c r="PAZ129" s="48"/>
      <c r="PBA129" s="48"/>
      <c r="PBB129" s="48"/>
      <c r="PBC129" s="48"/>
      <c r="PBD129" s="48"/>
      <c r="PBE129" s="48"/>
      <c r="PBF129" s="48"/>
      <c r="PBG129" s="48"/>
      <c r="PBH129" s="48"/>
      <c r="PBI129" s="48"/>
      <c r="PBJ129" s="48"/>
      <c r="PBK129" s="48"/>
      <c r="PBL129" s="48"/>
      <c r="PBM129" s="48"/>
      <c r="PBN129" s="48"/>
      <c r="PBO129" s="48"/>
      <c r="PBP129" s="48"/>
      <c r="PBQ129" s="48"/>
      <c r="PBR129" s="48"/>
      <c r="PBS129" s="48"/>
      <c r="PBT129" s="48"/>
      <c r="PBU129" s="48"/>
      <c r="PBV129" s="48"/>
      <c r="PBW129" s="48"/>
      <c r="PBX129" s="48"/>
      <c r="PBY129" s="48"/>
      <c r="PBZ129" s="48"/>
      <c r="PCA129" s="48"/>
      <c r="PCB129" s="48"/>
      <c r="PCC129" s="48"/>
      <c r="PCD129" s="48"/>
      <c r="PCE129" s="48"/>
      <c r="PCF129" s="48"/>
      <c r="PCG129" s="48"/>
      <c r="PCH129" s="48"/>
      <c r="PCI129" s="48"/>
      <c r="PCJ129" s="48"/>
      <c r="PCK129" s="48"/>
      <c r="PCL129" s="48"/>
      <c r="PCM129" s="48"/>
      <c r="PCN129" s="48"/>
      <c r="PCO129" s="48"/>
      <c r="PCP129" s="48"/>
      <c r="PCQ129" s="48"/>
      <c r="PCR129" s="48"/>
      <c r="PCS129" s="48"/>
      <c r="PCT129" s="48"/>
      <c r="PCU129" s="48"/>
      <c r="PCV129" s="48"/>
      <c r="PCW129" s="48"/>
      <c r="PCX129" s="48"/>
      <c r="PCY129" s="48"/>
      <c r="PCZ129" s="48"/>
      <c r="PDA129" s="48"/>
      <c r="PDB129" s="48"/>
      <c r="PDC129" s="48"/>
      <c r="PDD129" s="48"/>
      <c r="PDE129" s="48"/>
      <c r="PDF129" s="48"/>
      <c r="PDG129" s="48"/>
      <c r="PDH129" s="48"/>
      <c r="PDI129" s="48"/>
      <c r="PDJ129" s="48"/>
      <c r="PDK129" s="48"/>
      <c r="PDL129" s="48"/>
      <c r="PDM129" s="48"/>
      <c r="PDN129" s="48"/>
      <c r="PDO129" s="48"/>
      <c r="PDP129" s="48"/>
      <c r="PDQ129" s="48"/>
      <c r="PDR129" s="48"/>
      <c r="PDS129" s="48"/>
      <c r="PDT129" s="48"/>
      <c r="PDU129" s="48"/>
      <c r="PDV129" s="48"/>
      <c r="PDW129" s="48"/>
      <c r="PDX129" s="48"/>
      <c r="PDY129" s="48"/>
      <c r="PDZ129" s="48"/>
      <c r="PEA129" s="48"/>
      <c r="PEB129" s="48"/>
      <c r="PEC129" s="48"/>
      <c r="PED129" s="48"/>
      <c r="PEE129" s="48"/>
      <c r="PEF129" s="48"/>
      <c r="PEG129" s="48"/>
      <c r="PEH129" s="48"/>
      <c r="PEI129" s="48"/>
      <c r="PEJ129" s="48"/>
      <c r="PEK129" s="48"/>
      <c r="PEL129" s="48"/>
      <c r="PEM129" s="48"/>
      <c r="PEN129" s="48"/>
      <c r="PEO129" s="48"/>
      <c r="PEP129" s="48"/>
      <c r="PEQ129" s="48"/>
      <c r="PER129" s="48"/>
      <c r="PES129" s="48"/>
      <c r="PET129" s="48"/>
      <c r="PEU129" s="48"/>
      <c r="PEV129" s="48"/>
      <c r="PEW129" s="48"/>
      <c r="PEX129" s="48"/>
      <c r="PEY129" s="48"/>
      <c r="PEZ129" s="48"/>
      <c r="PFA129" s="48"/>
      <c r="PFB129" s="48"/>
      <c r="PFC129" s="48"/>
      <c r="PFD129" s="48"/>
      <c r="PFE129" s="48"/>
      <c r="PFF129" s="48"/>
      <c r="PFG129" s="48"/>
      <c r="PFH129" s="48"/>
      <c r="PFI129" s="48"/>
      <c r="PFJ129" s="48"/>
      <c r="PFK129" s="48"/>
      <c r="PFL129" s="48"/>
      <c r="PFM129" s="48"/>
      <c r="PFN129" s="48"/>
      <c r="PFO129" s="48"/>
      <c r="PFP129" s="48"/>
      <c r="PFQ129" s="48"/>
      <c r="PFR129" s="48"/>
      <c r="PFS129" s="48"/>
      <c r="PFT129" s="48"/>
      <c r="PFU129" s="48"/>
      <c r="PFV129" s="48"/>
      <c r="PFW129" s="48"/>
      <c r="PFX129" s="48"/>
      <c r="PFY129" s="48"/>
      <c r="PFZ129" s="48"/>
      <c r="PGA129" s="48"/>
      <c r="PGB129" s="48"/>
      <c r="PGC129" s="48"/>
      <c r="PGD129" s="48"/>
      <c r="PGE129" s="48"/>
      <c r="PGF129" s="48"/>
      <c r="PGG129" s="48"/>
      <c r="PGH129" s="48"/>
      <c r="PGI129" s="48"/>
      <c r="PGJ129" s="48"/>
      <c r="PGK129" s="48"/>
      <c r="PGL129" s="48"/>
      <c r="PGM129" s="48"/>
      <c r="PGN129" s="48"/>
      <c r="PGO129" s="48"/>
      <c r="PGP129" s="48"/>
      <c r="PGQ129" s="48"/>
      <c r="PGR129" s="48"/>
      <c r="PGS129" s="48"/>
      <c r="PGT129" s="48"/>
      <c r="PGU129" s="48"/>
      <c r="PGV129" s="48"/>
      <c r="PGW129" s="48"/>
      <c r="PGX129" s="48"/>
      <c r="PGY129" s="48"/>
      <c r="PGZ129" s="48"/>
      <c r="PHA129" s="48"/>
      <c r="PHB129" s="48"/>
      <c r="PHC129" s="48"/>
      <c r="PHD129" s="48"/>
      <c r="PHE129" s="48"/>
      <c r="PHF129" s="48"/>
      <c r="PHG129" s="48"/>
      <c r="PHH129" s="48"/>
      <c r="PHI129" s="48"/>
      <c r="PHJ129" s="48"/>
      <c r="PHK129" s="48"/>
      <c r="PHL129" s="48"/>
      <c r="PHM129" s="48"/>
      <c r="PHN129" s="48"/>
      <c r="PHO129" s="48"/>
      <c r="PHP129" s="48"/>
      <c r="PHQ129" s="48"/>
      <c r="PHR129" s="48"/>
      <c r="PHS129" s="48"/>
      <c r="PHT129" s="48"/>
      <c r="PHU129" s="48"/>
      <c r="PHV129" s="48"/>
      <c r="PHW129" s="48"/>
      <c r="PHX129" s="48"/>
      <c r="PHY129" s="48"/>
      <c r="PHZ129" s="48"/>
      <c r="PIA129" s="48"/>
      <c r="PIB129" s="48"/>
      <c r="PIC129" s="48"/>
      <c r="PID129" s="48"/>
      <c r="PIE129" s="48"/>
      <c r="PIF129" s="48"/>
      <c r="PIG129" s="48"/>
      <c r="PIH129" s="48"/>
      <c r="PII129" s="48"/>
      <c r="PIJ129" s="48"/>
      <c r="PIK129" s="48"/>
      <c r="PIL129" s="48"/>
      <c r="PIM129" s="48"/>
      <c r="PIN129" s="48"/>
      <c r="PIO129" s="48"/>
      <c r="PIP129" s="48"/>
      <c r="PIQ129" s="48"/>
      <c r="PIR129" s="48"/>
      <c r="PIS129" s="48"/>
      <c r="PIT129" s="48"/>
      <c r="PIU129" s="48"/>
      <c r="PIV129" s="48"/>
      <c r="PIW129" s="48"/>
      <c r="PIX129" s="48"/>
      <c r="PIY129" s="48"/>
      <c r="PIZ129" s="48"/>
      <c r="PJA129" s="48"/>
      <c r="PJB129" s="48"/>
      <c r="PJC129" s="48"/>
      <c r="PJD129" s="48"/>
      <c r="PJE129" s="48"/>
      <c r="PJF129" s="48"/>
      <c r="PJG129" s="48"/>
      <c r="PJH129" s="48"/>
      <c r="PJI129" s="48"/>
      <c r="PJJ129" s="48"/>
      <c r="PJK129" s="48"/>
      <c r="PJL129" s="48"/>
      <c r="PJM129" s="48"/>
      <c r="PJN129" s="48"/>
      <c r="PJO129" s="48"/>
      <c r="PJP129" s="48"/>
      <c r="PJQ129" s="48"/>
      <c r="PJR129" s="48"/>
      <c r="PJS129" s="48"/>
      <c r="PJT129" s="48"/>
      <c r="PJU129" s="48"/>
      <c r="PJV129" s="48"/>
      <c r="PJW129" s="48"/>
      <c r="PJX129" s="48"/>
      <c r="PJY129" s="48"/>
      <c r="PJZ129" s="48"/>
      <c r="PKA129" s="48"/>
      <c r="PKB129" s="48"/>
      <c r="PKC129" s="48"/>
      <c r="PKD129" s="48"/>
      <c r="PKE129" s="48"/>
      <c r="PKF129" s="48"/>
      <c r="PKG129" s="48"/>
      <c r="PKH129" s="48"/>
      <c r="PKI129" s="48"/>
      <c r="PKJ129" s="48"/>
      <c r="PKK129" s="48"/>
      <c r="PKL129" s="48"/>
      <c r="PKM129" s="48"/>
      <c r="PKN129" s="48"/>
      <c r="PKO129" s="48"/>
      <c r="PKP129" s="48"/>
      <c r="PKQ129" s="48"/>
      <c r="PKR129" s="48"/>
      <c r="PKS129" s="48"/>
      <c r="PKT129" s="48"/>
      <c r="PKU129" s="48"/>
      <c r="PKV129" s="48"/>
      <c r="PKW129" s="48"/>
      <c r="PKX129" s="48"/>
      <c r="PKY129" s="48"/>
      <c r="PKZ129" s="48"/>
      <c r="PLA129" s="48"/>
      <c r="PLB129" s="48"/>
      <c r="PLC129" s="48"/>
      <c r="PLD129" s="48"/>
      <c r="PLE129" s="48"/>
      <c r="PLF129" s="48"/>
      <c r="PLG129" s="48"/>
      <c r="PLH129" s="48"/>
      <c r="PLI129" s="48"/>
      <c r="PLJ129" s="48"/>
      <c r="PLK129" s="48"/>
      <c r="PLL129" s="48"/>
      <c r="PLM129" s="48"/>
      <c r="PLN129" s="48"/>
      <c r="PLO129" s="48"/>
      <c r="PLP129" s="48"/>
      <c r="PLQ129" s="48"/>
      <c r="PLR129" s="48"/>
      <c r="PLS129" s="48"/>
      <c r="PLT129" s="48"/>
      <c r="PLU129" s="48"/>
      <c r="PLV129" s="48"/>
      <c r="PLW129" s="48"/>
      <c r="PLX129" s="48"/>
      <c r="PLY129" s="48"/>
      <c r="PLZ129" s="48"/>
      <c r="PMA129" s="48"/>
      <c r="PMB129" s="48"/>
      <c r="PMC129" s="48"/>
      <c r="PMD129" s="48"/>
      <c r="PME129" s="48"/>
      <c r="PMF129" s="48"/>
      <c r="PMG129" s="48"/>
      <c r="PMH129" s="48"/>
      <c r="PMI129" s="48"/>
      <c r="PMJ129" s="48"/>
      <c r="PMK129" s="48"/>
      <c r="PML129" s="48"/>
      <c r="PMM129" s="48"/>
      <c r="PMN129" s="48"/>
      <c r="PMO129" s="48"/>
      <c r="PMP129" s="48"/>
      <c r="PMQ129" s="48"/>
      <c r="PMR129" s="48"/>
      <c r="PMS129" s="48"/>
      <c r="PMT129" s="48"/>
      <c r="PMU129" s="48"/>
      <c r="PMV129" s="48"/>
      <c r="PMW129" s="48"/>
      <c r="PMX129" s="48"/>
      <c r="PMY129" s="48"/>
      <c r="PMZ129" s="48"/>
      <c r="PNA129" s="48"/>
      <c r="PNB129" s="48"/>
      <c r="PNC129" s="48"/>
      <c r="PND129" s="48"/>
      <c r="PNE129" s="48"/>
      <c r="PNF129" s="48"/>
      <c r="PNG129" s="48"/>
      <c r="PNH129" s="48"/>
      <c r="PNI129" s="48"/>
      <c r="PNJ129" s="48"/>
      <c r="PNK129" s="48"/>
      <c r="PNL129" s="48"/>
      <c r="PNM129" s="48"/>
      <c r="PNN129" s="48"/>
      <c r="PNO129" s="48"/>
      <c r="PNP129" s="48"/>
      <c r="PNQ129" s="48"/>
      <c r="PNR129" s="48"/>
      <c r="PNS129" s="48"/>
      <c r="PNT129" s="48"/>
      <c r="PNU129" s="48"/>
      <c r="PNV129" s="48"/>
      <c r="PNW129" s="48"/>
      <c r="PNX129" s="48"/>
      <c r="PNY129" s="48"/>
      <c r="PNZ129" s="48"/>
      <c r="POA129" s="48"/>
      <c r="POB129" s="48"/>
      <c r="POC129" s="48"/>
      <c r="POD129" s="48"/>
      <c r="POE129" s="48"/>
      <c r="POF129" s="48"/>
      <c r="POG129" s="48"/>
      <c r="POH129" s="48"/>
      <c r="POI129" s="48"/>
      <c r="POJ129" s="48"/>
      <c r="POK129" s="48"/>
      <c r="POL129" s="48"/>
      <c r="POM129" s="48"/>
      <c r="PON129" s="48"/>
      <c r="POO129" s="48"/>
      <c r="POP129" s="48"/>
      <c r="POQ129" s="48"/>
      <c r="POR129" s="48"/>
      <c r="POS129" s="48"/>
      <c r="POT129" s="48"/>
      <c r="POU129" s="48"/>
      <c r="POV129" s="48"/>
      <c r="POW129" s="48"/>
      <c r="POX129" s="48"/>
      <c r="POY129" s="48"/>
      <c r="POZ129" s="48"/>
      <c r="PPA129" s="48"/>
      <c r="PPB129" s="48"/>
      <c r="PPC129" s="48"/>
      <c r="PPD129" s="48"/>
      <c r="PPE129" s="48"/>
      <c r="PPF129" s="48"/>
      <c r="PPG129" s="48"/>
      <c r="PPH129" s="48"/>
      <c r="PPI129" s="48"/>
      <c r="PPJ129" s="48"/>
      <c r="PPK129" s="48"/>
      <c r="PPL129" s="48"/>
      <c r="PPM129" s="48"/>
      <c r="PPN129" s="48"/>
      <c r="PPO129" s="48"/>
      <c r="PPP129" s="48"/>
      <c r="PPQ129" s="48"/>
      <c r="PPR129" s="48"/>
      <c r="PPS129" s="48"/>
      <c r="PPT129" s="48"/>
      <c r="PPU129" s="48"/>
      <c r="PPV129" s="48"/>
      <c r="PPW129" s="48"/>
      <c r="PPX129" s="48"/>
      <c r="PPY129" s="48"/>
      <c r="PPZ129" s="48"/>
      <c r="PQA129" s="48"/>
      <c r="PQB129" s="48"/>
      <c r="PQC129" s="48"/>
      <c r="PQD129" s="48"/>
      <c r="PQE129" s="48"/>
      <c r="PQF129" s="48"/>
      <c r="PQG129" s="48"/>
      <c r="PQH129" s="48"/>
      <c r="PQI129" s="48"/>
      <c r="PQJ129" s="48"/>
      <c r="PQK129" s="48"/>
      <c r="PQL129" s="48"/>
      <c r="PQM129" s="48"/>
      <c r="PQN129" s="48"/>
      <c r="PQO129" s="48"/>
      <c r="PQP129" s="48"/>
      <c r="PQQ129" s="48"/>
      <c r="PQR129" s="48"/>
      <c r="PQS129" s="48"/>
      <c r="PQT129" s="48"/>
      <c r="PQU129" s="48"/>
      <c r="PQV129" s="48"/>
      <c r="PQW129" s="48"/>
      <c r="PQX129" s="48"/>
      <c r="PQY129" s="48"/>
      <c r="PQZ129" s="48"/>
      <c r="PRA129" s="48"/>
      <c r="PRB129" s="48"/>
      <c r="PRC129" s="48"/>
      <c r="PRD129" s="48"/>
      <c r="PRE129" s="48"/>
      <c r="PRF129" s="48"/>
      <c r="PRG129" s="48"/>
      <c r="PRH129" s="48"/>
      <c r="PRI129" s="48"/>
      <c r="PRJ129" s="48"/>
      <c r="PRK129" s="48"/>
      <c r="PRL129" s="48"/>
      <c r="PRM129" s="48"/>
      <c r="PRN129" s="48"/>
      <c r="PRO129" s="48"/>
      <c r="PRP129" s="48"/>
      <c r="PRQ129" s="48"/>
      <c r="PRR129" s="48"/>
      <c r="PRS129" s="48"/>
      <c r="PRT129" s="48"/>
      <c r="PRU129" s="48"/>
      <c r="PRV129" s="48"/>
      <c r="PRW129" s="48"/>
      <c r="PRX129" s="48"/>
      <c r="PRY129" s="48"/>
      <c r="PRZ129" s="48"/>
      <c r="PSA129" s="48"/>
      <c r="PSB129" s="48"/>
      <c r="PSC129" s="48"/>
      <c r="PSD129" s="48"/>
      <c r="PSE129" s="48"/>
      <c r="PSF129" s="48"/>
      <c r="PSG129" s="48"/>
      <c r="PSH129" s="48"/>
      <c r="PSI129" s="48"/>
      <c r="PSJ129" s="48"/>
      <c r="PSK129" s="48"/>
      <c r="PSL129" s="48"/>
      <c r="PSM129" s="48"/>
      <c r="PSN129" s="48"/>
      <c r="PSO129" s="48"/>
      <c r="PSP129" s="48"/>
      <c r="PSQ129" s="48"/>
      <c r="PSR129" s="48"/>
      <c r="PSS129" s="48"/>
      <c r="PST129" s="48"/>
      <c r="PSU129" s="48"/>
      <c r="PSV129" s="48"/>
      <c r="PSW129" s="48"/>
      <c r="PSX129" s="48"/>
      <c r="PSY129" s="48"/>
      <c r="PSZ129" s="48"/>
      <c r="PTA129" s="48"/>
      <c r="PTB129" s="48"/>
      <c r="PTC129" s="48"/>
      <c r="PTD129" s="48"/>
      <c r="PTE129" s="48"/>
      <c r="PTF129" s="48"/>
      <c r="PTG129" s="48"/>
      <c r="PTH129" s="48"/>
      <c r="PTI129" s="48"/>
      <c r="PTJ129" s="48"/>
      <c r="PTK129" s="48"/>
      <c r="PTL129" s="48"/>
      <c r="PTM129" s="48"/>
      <c r="PTN129" s="48"/>
      <c r="PTO129" s="48"/>
      <c r="PTP129" s="48"/>
      <c r="PTQ129" s="48"/>
      <c r="PTR129" s="48"/>
      <c r="PTS129" s="48"/>
      <c r="PTT129" s="48"/>
      <c r="PTU129" s="48"/>
      <c r="PTV129" s="48"/>
      <c r="PTW129" s="48"/>
      <c r="PTX129" s="48"/>
      <c r="PTY129" s="48"/>
      <c r="PTZ129" s="48"/>
      <c r="PUA129" s="48"/>
      <c r="PUB129" s="48"/>
      <c r="PUC129" s="48"/>
      <c r="PUD129" s="48"/>
      <c r="PUE129" s="48"/>
      <c r="PUF129" s="48"/>
      <c r="PUG129" s="48"/>
      <c r="PUH129" s="48"/>
      <c r="PUI129" s="48"/>
      <c r="PUJ129" s="48"/>
      <c r="PUK129" s="48"/>
      <c r="PUL129" s="48"/>
      <c r="PUM129" s="48"/>
      <c r="PUN129" s="48"/>
      <c r="PUO129" s="48"/>
      <c r="PUP129" s="48"/>
      <c r="PUQ129" s="48"/>
      <c r="PUR129" s="48"/>
      <c r="PUS129" s="48"/>
      <c r="PUT129" s="48"/>
      <c r="PUU129" s="48"/>
      <c r="PUV129" s="48"/>
      <c r="PUW129" s="48"/>
      <c r="PUX129" s="48"/>
      <c r="PUY129" s="48"/>
      <c r="PUZ129" s="48"/>
      <c r="PVA129" s="48"/>
      <c r="PVB129" s="48"/>
      <c r="PVC129" s="48"/>
      <c r="PVD129" s="48"/>
      <c r="PVE129" s="48"/>
      <c r="PVF129" s="48"/>
      <c r="PVG129" s="48"/>
      <c r="PVH129" s="48"/>
      <c r="PVI129" s="48"/>
      <c r="PVJ129" s="48"/>
      <c r="PVK129" s="48"/>
      <c r="PVL129" s="48"/>
      <c r="PVM129" s="48"/>
      <c r="PVN129" s="48"/>
      <c r="PVO129" s="48"/>
      <c r="PVP129" s="48"/>
      <c r="PVQ129" s="48"/>
      <c r="PVR129" s="48"/>
      <c r="PVS129" s="48"/>
      <c r="PVT129" s="48"/>
      <c r="PVU129" s="48"/>
      <c r="PVV129" s="48"/>
      <c r="PVW129" s="48"/>
      <c r="PVX129" s="48"/>
      <c r="PVY129" s="48"/>
      <c r="PVZ129" s="48"/>
      <c r="PWA129" s="48"/>
      <c r="PWB129" s="48"/>
      <c r="PWC129" s="48"/>
      <c r="PWD129" s="48"/>
      <c r="PWE129" s="48"/>
      <c r="PWF129" s="48"/>
      <c r="PWG129" s="48"/>
      <c r="PWH129" s="48"/>
      <c r="PWI129" s="48"/>
      <c r="PWJ129" s="48"/>
      <c r="PWK129" s="48"/>
      <c r="PWL129" s="48"/>
      <c r="PWM129" s="48"/>
      <c r="PWN129" s="48"/>
      <c r="PWO129" s="48"/>
      <c r="PWP129" s="48"/>
      <c r="PWQ129" s="48"/>
      <c r="PWR129" s="48"/>
      <c r="PWS129" s="48"/>
      <c r="PWT129" s="48"/>
      <c r="PWU129" s="48"/>
      <c r="PWV129" s="48"/>
      <c r="PWW129" s="48"/>
      <c r="PWX129" s="48"/>
      <c r="PWY129" s="48"/>
      <c r="PWZ129" s="48"/>
      <c r="PXA129" s="48"/>
      <c r="PXB129" s="48"/>
      <c r="PXC129" s="48"/>
      <c r="PXD129" s="48"/>
      <c r="PXE129" s="48"/>
      <c r="PXF129" s="48"/>
      <c r="PXG129" s="48"/>
      <c r="PXH129" s="48"/>
      <c r="PXI129" s="48"/>
      <c r="PXJ129" s="48"/>
      <c r="PXK129" s="48"/>
      <c r="PXL129" s="48"/>
      <c r="PXM129" s="48"/>
      <c r="PXN129" s="48"/>
      <c r="PXO129" s="48"/>
      <c r="PXP129" s="48"/>
      <c r="PXQ129" s="48"/>
      <c r="PXR129" s="48"/>
      <c r="PXS129" s="48"/>
      <c r="PXT129" s="48"/>
      <c r="PXU129" s="48"/>
      <c r="PXV129" s="48"/>
      <c r="PXW129" s="48"/>
      <c r="PXX129" s="48"/>
      <c r="PXY129" s="48"/>
      <c r="PXZ129" s="48"/>
      <c r="PYA129" s="48"/>
      <c r="PYB129" s="48"/>
      <c r="PYC129" s="48"/>
      <c r="PYD129" s="48"/>
      <c r="PYE129" s="48"/>
      <c r="PYF129" s="48"/>
      <c r="PYG129" s="48"/>
      <c r="PYH129" s="48"/>
      <c r="PYI129" s="48"/>
      <c r="PYJ129" s="48"/>
      <c r="PYK129" s="48"/>
      <c r="PYL129" s="48"/>
      <c r="PYM129" s="48"/>
      <c r="PYN129" s="48"/>
      <c r="PYO129" s="48"/>
      <c r="PYP129" s="48"/>
      <c r="PYQ129" s="48"/>
      <c r="PYR129" s="48"/>
      <c r="PYS129" s="48"/>
      <c r="PYT129" s="48"/>
      <c r="PYU129" s="48"/>
      <c r="PYV129" s="48"/>
      <c r="PYW129" s="48"/>
      <c r="PYX129" s="48"/>
      <c r="PYY129" s="48"/>
      <c r="PYZ129" s="48"/>
      <c r="PZA129" s="48"/>
      <c r="PZB129" s="48"/>
      <c r="PZC129" s="48"/>
      <c r="PZD129" s="48"/>
      <c r="PZE129" s="48"/>
      <c r="PZF129" s="48"/>
      <c r="PZG129" s="48"/>
      <c r="PZH129" s="48"/>
      <c r="PZI129" s="48"/>
      <c r="PZJ129" s="48"/>
      <c r="PZK129" s="48"/>
      <c r="PZL129" s="48"/>
      <c r="PZM129" s="48"/>
      <c r="PZN129" s="48"/>
      <c r="PZO129" s="48"/>
      <c r="PZP129" s="48"/>
      <c r="PZQ129" s="48"/>
      <c r="PZR129" s="48"/>
      <c r="PZS129" s="48"/>
      <c r="PZT129" s="48"/>
      <c r="PZU129" s="48"/>
      <c r="PZV129" s="48"/>
      <c r="PZW129" s="48"/>
      <c r="PZX129" s="48"/>
      <c r="PZY129" s="48"/>
      <c r="PZZ129" s="48"/>
      <c r="QAA129" s="48"/>
      <c r="QAB129" s="48"/>
      <c r="QAC129" s="48"/>
      <c r="QAD129" s="48"/>
      <c r="QAE129" s="48"/>
      <c r="QAF129" s="48"/>
      <c r="QAG129" s="48"/>
      <c r="QAH129" s="48"/>
      <c r="QAI129" s="48"/>
      <c r="QAJ129" s="48"/>
      <c r="QAK129" s="48"/>
      <c r="QAL129" s="48"/>
      <c r="QAM129" s="48"/>
      <c r="QAN129" s="48"/>
      <c r="QAO129" s="48"/>
      <c r="QAP129" s="48"/>
      <c r="QAQ129" s="48"/>
      <c r="QAR129" s="48"/>
      <c r="QAS129" s="48"/>
      <c r="QAT129" s="48"/>
      <c r="QAU129" s="48"/>
      <c r="QAV129" s="48"/>
      <c r="QAW129" s="48"/>
      <c r="QAX129" s="48"/>
      <c r="QAY129" s="48"/>
      <c r="QAZ129" s="48"/>
      <c r="QBA129" s="48"/>
      <c r="QBB129" s="48"/>
      <c r="QBC129" s="48"/>
      <c r="QBD129" s="48"/>
      <c r="QBE129" s="48"/>
      <c r="QBF129" s="48"/>
      <c r="QBG129" s="48"/>
      <c r="QBH129" s="48"/>
      <c r="QBI129" s="48"/>
      <c r="QBJ129" s="48"/>
      <c r="QBK129" s="48"/>
      <c r="QBL129" s="48"/>
      <c r="QBM129" s="48"/>
      <c r="QBN129" s="48"/>
      <c r="QBO129" s="48"/>
      <c r="QBP129" s="48"/>
      <c r="QBQ129" s="48"/>
      <c r="QBR129" s="48"/>
      <c r="QBS129" s="48"/>
      <c r="QBT129" s="48"/>
      <c r="QBU129" s="48"/>
      <c r="QBV129" s="48"/>
      <c r="QBW129" s="48"/>
      <c r="QBX129" s="48"/>
      <c r="QBY129" s="48"/>
      <c r="QBZ129" s="48"/>
      <c r="QCA129" s="48"/>
      <c r="QCB129" s="48"/>
      <c r="QCC129" s="48"/>
      <c r="QCD129" s="48"/>
      <c r="QCE129" s="48"/>
      <c r="QCF129" s="48"/>
      <c r="QCG129" s="48"/>
      <c r="QCH129" s="48"/>
      <c r="QCI129" s="48"/>
      <c r="QCJ129" s="48"/>
      <c r="QCK129" s="48"/>
      <c r="QCL129" s="48"/>
      <c r="QCM129" s="48"/>
      <c r="QCN129" s="48"/>
      <c r="QCO129" s="48"/>
      <c r="QCP129" s="48"/>
      <c r="QCQ129" s="48"/>
      <c r="QCR129" s="48"/>
      <c r="QCS129" s="48"/>
      <c r="QCT129" s="48"/>
      <c r="QCU129" s="48"/>
      <c r="QCV129" s="48"/>
      <c r="QCW129" s="48"/>
      <c r="QCX129" s="48"/>
      <c r="QCY129" s="48"/>
      <c r="QCZ129" s="48"/>
      <c r="QDA129" s="48"/>
      <c r="QDB129" s="48"/>
      <c r="QDC129" s="48"/>
      <c r="QDD129" s="48"/>
      <c r="QDE129" s="48"/>
      <c r="QDF129" s="48"/>
      <c r="QDG129" s="48"/>
      <c r="QDH129" s="48"/>
      <c r="QDI129" s="48"/>
      <c r="QDJ129" s="48"/>
      <c r="QDK129" s="48"/>
      <c r="QDL129" s="48"/>
      <c r="QDM129" s="48"/>
      <c r="QDN129" s="48"/>
      <c r="QDO129" s="48"/>
      <c r="QDP129" s="48"/>
      <c r="QDQ129" s="48"/>
      <c r="QDR129" s="48"/>
      <c r="QDS129" s="48"/>
      <c r="QDT129" s="48"/>
      <c r="QDU129" s="48"/>
      <c r="QDV129" s="48"/>
      <c r="QDW129" s="48"/>
      <c r="QDX129" s="48"/>
      <c r="QDY129" s="48"/>
      <c r="QDZ129" s="48"/>
      <c r="QEA129" s="48"/>
      <c r="QEB129" s="48"/>
      <c r="QEC129" s="48"/>
      <c r="QED129" s="48"/>
      <c r="QEE129" s="48"/>
      <c r="QEF129" s="48"/>
      <c r="QEG129" s="48"/>
      <c r="QEH129" s="48"/>
      <c r="QEI129" s="48"/>
      <c r="QEJ129" s="48"/>
      <c r="QEK129" s="48"/>
      <c r="QEL129" s="48"/>
      <c r="QEM129" s="48"/>
      <c r="QEN129" s="48"/>
      <c r="QEO129" s="48"/>
      <c r="QEP129" s="48"/>
      <c r="QEQ129" s="48"/>
      <c r="QER129" s="48"/>
      <c r="QES129" s="48"/>
      <c r="QET129" s="48"/>
      <c r="QEU129" s="48"/>
      <c r="QEV129" s="48"/>
      <c r="QEW129" s="48"/>
      <c r="QEX129" s="48"/>
      <c r="QEY129" s="48"/>
      <c r="QEZ129" s="48"/>
      <c r="QFA129" s="48"/>
      <c r="QFB129" s="48"/>
      <c r="QFC129" s="48"/>
      <c r="QFD129" s="48"/>
      <c r="QFE129" s="48"/>
      <c r="QFF129" s="48"/>
      <c r="QFG129" s="48"/>
      <c r="QFH129" s="48"/>
      <c r="QFI129" s="48"/>
      <c r="QFJ129" s="48"/>
      <c r="QFK129" s="48"/>
      <c r="QFL129" s="48"/>
      <c r="QFM129" s="48"/>
      <c r="QFN129" s="48"/>
      <c r="QFO129" s="48"/>
      <c r="QFP129" s="48"/>
      <c r="QFQ129" s="48"/>
      <c r="QFR129" s="48"/>
      <c r="QFS129" s="48"/>
      <c r="QFT129" s="48"/>
      <c r="QFU129" s="48"/>
      <c r="QFV129" s="48"/>
      <c r="QFW129" s="48"/>
      <c r="QFX129" s="48"/>
      <c r="QFY129" s="48"/>
      <c r="QFZ129" s="48"/>
      <c r="QGA129" s="48"/>
      <c r="QGB129" s="48"/>
      <c r="QGC129" s="48"/>
      <c r="QGD129" s="48"/>
      <c r="QGE129" s="48"/>
      <c r="QGF129" s="48"/>
      <c r="QGG129" s="48"/>
      <c r="QGH129" s="48"/>
      <c r="QGI129" s="48"/>
      <c r="QGJ129" s="48"/>
      <c r="QGK129" s="48"/>
      <c r="QGL129" s="48"/>
      <c r="QGM129" s="48"/>
      <c r="QGN129" s="48"/>
      <c r="QGO129" s="48"/>
      <c r="QGP129" s="48"/>
      <c r="QGQ129" s="48"/>
      <c r="QGR129" s="48"/>
      <c r="QGS129" s="48"/>
      <c r="QGT129" s="48"/>
      <c r="QGU129" s="48"/>
      <c r="QGV129" s="48"/>
      <c r="QGW129" s="48"/>
      <c r="QGX129" s="48"/>
      <c r="QGY129" s="48"/>
      <c r="QGZ129" s="48"/>
      <c r="QHA129" s="48"/>
      <c r="QHB129" s="48"/>
      <c r="QHC129" s="48"/>
      <c r="QHD129" s="48"/>
      <c r="QHE129" s="48"/>
      <c r="QHF129" s="48"/>
      <c r="QHG129" s="48"/>
      <c r="QHH129" s="48"/>
      <c r="QHI129" s="48"/>
      <c r="QHJ129" s="48"/>
      <c r="QHK129" s="48"/>
      <c r="QHL129" s="48"/>
      <c r="QHM129" s="48"/>
      <c r="QHN129" s="48"/>
      <c r="QHO129" s="48"/>
      <c r="QHP129" s="48"/>
      <c r="QHQ129" s="48"/>
      <c r="QHR129" s="48"/>
      <c r="QHS129" s="48"/>
      <c r="QHT129" s="48"/>
      <c r="QHU129" s="48"/>
      <c r="QHV129" s="48"/>
      <c r="QHW129" s="48"/>
      <c r="QHX129" s="48"/>
      <c r="QHY129" s="48"/>
      <c r="QHZ129" s="48"/>
      <c r="QIA129" s="48"/>
      <c r="QIB129" s="48"/>
      <c r="QIC129" s="48"/>
      <c r="QID129" s="48"/>
      <c r="QIE129" s="48"/>
      <c r="QIF129" s="48"/>
      <c r="QIG129" s="48"/>
      <c r="QIH129" s="48"/>
      <c r="QII129" s="48"/>
      <c r="QIJ129" s="48"/>
      <c r="QIK129" s="48"/>
      <c r="QIL129" s="48"/>
      <c r="QIM129" s="48"/>
      <c r="QIN129" s="48"/>
      <c r="QIO129" s="48"/>
      <c r="QIP129" s="48"/>
      <c r="QIQ129" s="48"/>
      <c r="QIR129" s="48"/>
      <c r="QIS129" s="48"/>
      <c r="QIT129" s="48"/>
      <c r="QIU129" s="48"/>
      <c r="QIV129" s="48"/>
      <c r="QIW129" s="48"/>
      <c r="QIX129" s="48"/>
      <c r="QIY129" s="48"/>
      <c r="QIZ129" s="48"/>
      <c r="QJA129" s="48"/>
      <c r="QJB129" s="48"/>
      <c r="QJC129" s="48"/>
      <c r="QJD129" s="48"/>
      <c r="QJE129" s="48"/>
      <c r="QJF129" s="48"/>
      <c r="QJG129" s="48"/>
      <c r="QJH129" s="48"/>
      <c r="QJI129" s="48"/>
      <c r="QJJ129" s="48"/>
      <c r="QJK129" s="48"/>
      <c r="QJL129" s="48"/>
      <c r="QJM129" s="48"/>
      <c r="QJN129" s="48"/>
      <c r="QJO129" s="48"/>
      <c r="QJP129" s="48"/>
      <c r="QJQ129" s="48"/>
      <c r="QJR129" s="48"/>
      <c r="QJS129" s="48"/>
      <c r="QJT129" s="48"/>
      <c r="QJU129" s="48"/>
      <c r="QJV129" s="48"/>
      <c r="QJW129" s="48"/>
      <c r="QJX129" s="48"/>
      <c r="QJY129" s="48"/>
      <c r="QJZ129" s="48"/>
      <c r="QKA129" s="48"/>
      <c r="QKB129" s="48"/>
      <c r="QKC129" s="48"/>
      <c r="QKD129" s="48"/>
      <c r="QKE129" s="48"/>
      <c r="QKF129" s="48"/>
      <c r="QKG129" s="48"/>
      <c r="QKH129" s="48"/>
      <c r="QKI129" s="48"/>
      <c r="QKJ129" s="48"/>
      <c r="QKK129" s="48"/>
      <c r="QKL129" s="48"/>
      <c r="QKM129" s="48"/>
      <c r="QKN129" s="48"/>
      <c r="QKO129" s="48"/>
      <c r="QKP129" s="48"/>
      <c r="QKQ129" s="48"/>
      <c r="QKR129" s="48"/>
      <c r="QKS129" s="48"/>
      <c r="QKT129" s="48"/>
      <c r="QKU129" s="48"/>
      <c r="QKV129" s="48"/>
      <c r="QKW129" s="48"/>
      <c r="QKX129" s="48"/>
      <c r="QKY129" s="48"/>
      <c r="QKZ129" s="48"/>
      <c r="QLA129" s="48"/>
      <c r="QLB129" s="48"/>
      <c r="QLC129" s="48"/>
      <c r="QLD129" s="48"/>
      <c r="QLE129" s="48"/>
      <c r="QLF129" s="48"/>
      <c r="QLG129" s="48"/>
      <c r="QLH129" s="48"/>
      <c r="QLI129" s="48"/>
      <c r="QLJ129" s="48"/>
      <c r="QLK129" s="48"/>
      <c r="QLL129" s="48"/>
      <c r="QLM129" s="48"/>
      <c r="QLN129" s="48"/>
      <c r="QLO129" s="48"/>
      <c r="QLP129" s="48"/>
      <c r="QLQ129" s="48"/>
      <c r="QLR129" s="48"/>
      <c r="QLS129" s="48"/>
      <c r="QLT129" s="48"/>
      <c r="QLU129" s="48"/>
      <c r="QLV129" s="48"/>
      <c r="QLW129" s="48"/>
      <c r="QLX129" s="48"/>
      <c r="QLY129" s="48"/>
      <c r="QLZ129" s="48"/>
      <c r="QMA129" s="48"/>
      <c r="QMB129" s="48"/>
      <c r="QMC129" s="48"/>
      <c r="QMD129" s="48"/>
      <c r="QME129" s="48"/>
      <c r="QMF129" s="48"/>
      <c r="QMG129" s="48"/>
      <c r="QMH129" s="48"/>
      <c r="QMI129" s="48"/>
      <c r="QMJ129" s="48"/>
      <c r="QMK129" s="48"/>
      <c r="QML129" s="48"/>
      <c r="QMM129" s="48"/>
      <c r="QMN129" s="48"/>
      <c r="QMO129" s="48"/>
      <c r="QMP129" s="48"/>
      <c r="QMQ129" s="48"/>
      <c r="QMR129" s="48"/>
      <c r="QMS129" s="48"/>
      <c r="QMT129" s="48"/>
      <c r="QMU129" s="48"/>
      <c r="QMV129" s="48"/>
      <c r="QMW129" s="48"/>
      <c r="QMX129" s="48"/>
      <c r="QMY129" s="48"/>
      <c r="QMZ129" s="48"/>
      <c r="QNA129" s="48"/>
      <c r="QNB129" s="48"/>
      <c r="QNC129" s="48"/>
      <c r="QND129" s="48"/>
      <c r="QNE129" s="48"/>
      <c r="QNF129" s="48"/>
      <c r="QNG129" s="48"/>
      <c r="QNH129" s="48"/>
      <c r="QNI129" s="48"/>
      <c r="QNJ129" s="48"/>
      <c r="QNK129" s="48"/>
      <c r="QNL129" s="48"/>
      <c r="QNM129" s="48"/>
      <c r="QNN129" s="48"/>
      <c r="QNO129" s="48"/>
      <c r="QNP129" s="48"/>
      <c r="QNQ129" s="48"/>
      <c r="QNR129" s="48"/>
      <c r="QNS129" s="48"/>
      <c r="QNT129" s="48"/>
      <c r="QNU129" s="48"/>
      <c r="QNV129" s="48"/>
      <c r="QNW129" s="48"/>
      <c r="QNX129" s="48"/>
      <c r="QNY129" s="48"/>
      <c r="QNZ129" s="48"/>
      <c r="QOA129" s="48"/>
      <c r="QOB129" s="48"/>
      <c r="QOC129" s="48"/>
      <c r="QOD129" s="48"/>
      <c r="QOE129" s="48"/>
      <c r="QOF129" s="48"/>
      <c r="QOG129" s="48"/>
      <c r="QOH129" s="48"/>
      <c r="QOI129" s="48"/>
      <c r="QOJ129" s="48"/>
      <c r="QOK129" s="48"/>
      <c r="QOL129" s="48"/>
      <c r="QOM129" s="48"/>
      <c r="QON129" s="48"/>
      <c r="QOO129" s="48"/>
      <c r="QOP129" s="48"/>
      <c r="QOQ129" s="48"/>
      <c r="QOR129" s="48"/>
      <c r="QOS129" s="48"/>
      <c r="QOT129" s="48"/>
      <c r="QOU129" s="48"/>
      <c r="QOV129" s="48"/>
      <c r="QOW129" s="48"/>
      <c r="QOX129" s="48"/>
      <c r="QOY129" s="48"/>
      <c r="QOZ129" s="48"/>
      <c r="QPA129" s="48"/>
      <c r="QPB129" s="48"/>
      <c r="QPC129" s="48"/>
      <c r="QPD129" s="48"/>
      <c r="QPE129" s="48"/>
      <c r="QPF129" s="48"/>
      <c r="QPG129" s="48"/>
      <c r="QPH129" s="48"/>
      <c r="QPI129" s="48"/>
      <c r="QPJ129" s="48"/>
      <c r="QPK129" s="48"/>
      <c r="QPL129" s="48"/>
      <c r="QPM129" s="48"/>
      <c r="QPN129" s="48"/>
      <c r="QPO129" s="48"/>
      <c r="QPP129" s="48"/>
      <c r="QPQ129" s="48"/>
      <c r="QPR129" s="48"/>
      <c r="QPS129" s="48"/>
      <c r="QPT129" s="48"/>
      <c r="QPU129" s="48"/>
      <c r="QPV129" s="48"/>
      <c r="QPW129" s="48"/>
      <c r="QPX129" s="48"/>
      <c r="QPY129" s="48"/>
      <c r="QPZ129" s="48"/>
      <c r="QQA129" s="48"/>
      <c r="QQB129" s="48"/>
      <c r="QQC129" s="48"/>
      <c r="QQD129" s="48"/>
      <c r="QQE129" s="48"/>
      <c r="QQF129" s="48"/>
      <c r="QQG129" s="48"/>
      <c r="QQH129" s="48"/>
      <c r="QQI129" s="48"/>
      <c r="QQJ129" s="48"/>
      <c r="QQK129" s="48"/>
      <c r="QQL129" s="48"/>
      <c r="QQM129" s="48"/>
      <c r="QQN129" s="48"/>
      <c r="QQO129" s="48"/>
      <c r="QQP129" s="48"/>
      <c r="QQQ129" s="48"/>
      <c r="QQR129" s="48"/>
      <c r="QQS129" s="48"/>
      <c r="QQT129" s="48"/>
      <c r="QQU129" s="48"/>
      <c r="QQV129" s="48"/>
      <c r="QQW129" s="48"/>
      <c r="QQX129" s="48"/>
      <c r="QQY129" s="48"/>
      <c r="QQZ129" s="48"/>
      <c r="QRA129" s="48"/>
      <c r="QRB129" s="48"/>
      <c r="QRC129" s="48"/>
      <c r="QRD129" s="48"/>
      <c r="QRE129" s="48"/>
      <c r="QRF129" s="48"/>
      <c r="QRG129" s="48"/>
      <c r="QRH129" s="48"/>
      <c r="QRI129" s="48"/>
      <c r="QRJ129" s="48"/>
      <c r="QRK129" s="48"/>
      <c r="QRL129" s="48"/>
      <c r="QRM129" s="48"/>
      <c r="QRN129" s="48"/>
      <c r="QRO129" s="48"/>
      <c r="QRP129" s="48"/>
      <c r="QRQ129" s="48"/>
      <c r="QRR129" s="48"/>
      <c r="QRS129" s="48"/>
      <c r="QRT129" s="48"/>
      <c r="QRU129" s="48"/>
      <c r="QRV129" s="48"/>
      <c r="QRW129" s="48"/>
      <c r="QRX129" s="48"/>
      <c r="QRY129" s="48"/>
      <c r="QRZ129" s="48"/>
      <c r="QSA129" s="48"/>
      <c r="QSB129" s="48"/>
      <c r="QSC129" s="48"/>
      <c r="QSD129" s="48"/>
      <c r="QSE129" s="48"/>
      <c r="QSF129" s="48"/>
      <c r="QSG129" s="48"/>
      <c r="QSH129" s="48"/>
      <c r="QSI129" s="48"/>
      <c r="QSJ129" s="48"/>
      <c r="QSK129" s="48"/>
      <c r="QSL129" s="48"/>
      <c r="QSM129" s="48"/>
      <c r="QSN129" s="48"/>
      <c r="QSO129" s="48"/>
      <c r="QSP129" s="48"/>
      <c r="QSQ129" s="48"/>
      <c r="QSR129" s="48"/>
      <c r="QSS129" s="48"/>
      <c r="QST129" s="48"/>
      <c r="QSU129" s="48"/>
      <c r="QSV129" s="48"/>
      <c r="QSW129" s="48"/>
      <c r="QSX129" s="48"/>
      <c r="QSY129" s="48"/>
      <c r="QSZ129" s="48"/>
      <c r="QTA129" s="48"/>
      <c r="QTB129" s="48"/>
      <c r="QTC129" s="48"/>
      <c r="QTD129" s="48"/>
      <c r="QTE129" s="48"/>
      <c r="QTF129" s="48"/>
      <c r="QTG129" s="48"/>
      <c r="QTH129" s="48"/>
      <c r="QTI129" s="48"/>
      <c r="QTJ129" s="48"/>
      <c r="QTK129" s="48"/>
      <c r="QTL129" s="48"/>
      <c r="QTM129" s="48"/>
      <c r="QTN129" s="48"/>
      <c r="QTO129" s="48"/>
      <c r="QTP129" s="48"/>
      <c r="QTQ129" s="48"/>
      <c r="QTR129" s="48"/>
      <c r="QTS129" s="48"/>
      <c r="QTT129" s="48"/>
      <c r="QTU129" s="48"/>
      <c r="QTV129" s="48"/>
      <c r="QTW129" s="48"/>
      <c r="QTX129" s="48"/>
      <c r="QTY129" s="48"/>
      <c r="QTZ129" s="48"/>
      <c r="QUA129" s="48"/>
      <c r="QUB129" s="48"/>
      <c r="QUC129" s="48"/>
      <c r="QUD129" s="48"/>
      <c r="QUE129" s="48"/>
      <c r="QUF129" s="48"/>
      <c r="QUG129" s="48"/>
      <c r="QUH129" s="48"/>
      <c r="QUI129" s="48"/>
      <c r="QUJ129" s="48"/>
      <c r="QUK129" s="48"/>
      <c r="QUL129" s="48"/>
      <c r="QUM129" s="48"/>
      <c r="QUN129" s="48"/>
      <c r="QUO129" s="48"/>
      <c r="QUP129" s="48"/>
      <c r="QUQ129" s="48"/>
      <c r="QUR129" s="48"/>
      <c r="QUS129" s="48"/>
      <c r="QUT129" s="48"/>
      <c r="QUU129" s="48"/>
      <c r="QUV129" s="48"/>
      <c r="QUW129" s="48"/>
      <c r="QUX129" s="48"/>
      <c r="QUY129" s="48"/>
      <c r="QUZ129" s="48"/>
      <c r="QVA129" s="48"/>
      <c r="QVB129" s="48"/>
      <c r="QVC129" s="48"/>
      <c r="QVD129" s="48"/>
      <c r="QVE129" s="48"/>
      <c r="QVF129" s="48"/>
      <c r="QVG129" s="48"/>
      <c r="QVH129" s="48"/>
      <c r="QVI129" s="48"/>
      <c r="QVJ129" s="48"/>
      <c r="QVK129" s="48"/>
      <c r="QVL129" s="48"/>
      <c r="QVM129" s="48"/>
      <c r="QVN129" s="48"/>
      <c r="QVO129" s="48"/>
      <c r="QVP129" s="48"/>
      <c r="QVQ129" s="48"/>
      <c r="QVR129" s="48"/>
      <c r="QVS129" s="48"/>
      <c r="QVT129" s="48"/>
      <c r="QVU129" s="48"/>
      <c r="QVV129" s="48"/>
      <c r="QVW129" s="48"/>
      <c r="QVX129" s="48"/>
      <c r="QVY129" s="48"/>
      <c r="QVZ129" s="48"/>
      <c r="QWA129" s="48"/>
      <c r="QWB129" s="48"/>
      <c r="QWC129" s="48"/>
      <c r="QWD129" s="48"/>
      <c r="QWE129" s="48"/>
      <c r="QWF129" s="48"/>
      <c r="QWG129" s="48"/>
      <c r="QWH129" s="48"/>
      <c r="QWI129" s="48"/>
      <c r="QWJ129" s="48"/>
      <c r="QWK129" s="48"/>
      <c r="QWL129" s="48"/>
      <c r="QWM129" s="48"/>
      <c r="QWN129" s="48"/>
      <c r="QWO129" s="48"/>
      <c r="QWP129" s="48"/>
      <c r="QWQ129" s="48"/>
      <c r="QWR129" s="48"/>
      <c r="QWS129" s="48"/>
      <c r="QWT129" s="48"/>
      <c r="QWU129" s="48"/>
      <c r="QWV129" s="48"/>
      <c r="QWW129" s="48"/>
      <c r="QWX129" s="48"/>
      <c r="QWY129" s="48"/>
      <c r="QWZ129" s="48"/>
      <c r="QXA129" s="48"/>
      <c r="QXB129" s="48"/>
      <c r="QXC129" s="48"/>
      <c r="QXD129" s="48"/>
      <c r="QXE129" s="48"/>
      <c r="QXF129" s="48"/>
      <c r="QXG129" s="48"/>
      <c r="QXH129" s="48"/>
      <c r="QXI129" s="48"/>
      <c r="QXJ129" s="48"/>
      <c r="QXK129" s="48"/>
      <c r="QXL129" s="48"/>
      <c r="QXM129" s="48"/>
      <c r="QXN129" s="48"/>
      <c r="QXO129" s="48"/>
      <c r="QXP129" s="48"/>
      <c r="QXQ129" s="48"/>
      <c r="QXR129" s="48"/>
      <c r="QXS129" s="48"/>
      <c r="QXT129" s="48"/>
      <c r="QXU129" s="48"/>
      <c r="QXV129" s="48"/>
      <c r="QXW129" s="48"/>
      <c r="QXX129" s="48"/>
      <c r="QXY129" s="48"/>
      <c r="QXZ129" s="48"/>
      <c r="QYA129" s="48"/>
      <c r="QYB129" s="48"/>
      <c r="QYC129" s="48"/>
      <c r="QYD129" s="48"/>
      <c r="QYE129" s="48"/>
      <c r="QYF129" s="48"/>
      <c r="QYG129" s="48"/>
      <c r="QYH129" s="48"/>
      <c r="QYI129" s="48"/>
      <c r="QYJ129" s="48"/>
      <c r="QYK129" s="48"/>
      <c r="QYL129" s="48"/>
      <c r="QYM129" s="48"/>
      <c r="QYN129" s="48"/>
      <c r="QYO129" s="48"/>
      <c r="QYP129" s="48"/>
      <c r="QYQ129" s="48"/>
      <c r="QYR129" s="48"/>
      <c r="QYS129" s="48"/>
      <c r="QYT129" s="48"/>
      <c r="QYU129" s="48"/>
      <c r="QYV129" s="48"/>
      <c r="QYW129" s="48"/>
      <c r="QYX129" s="48"/>
      <c r="QYY129" s="48"/>
      <c r="QYZ129" s="48"/>
      <c r="QZA129" s="48"/>
      <c r="QZB129" s="48"/>
      <c r="QZC129" s="48"/>
      <c r="QZD129" s="48"/>
      <c r="QZE129" s="48"/>
      <c r="QZF129" s="48"/>
      <c r="QZG129" s="48"/>
      <c r="QZH129" s="48"/>
      <c r="QZI129" s="48"/>
      <c r="QZJ129" s="48"/>
      <c r="QZK129" s="48"/>
      <c r="QZL129" s="48"/>
      <c r="QZM129" s="48"/>
      <c r="QZN129" s="48"/>
      <c r="QZO129" s="48"/>
      <c r="QZP129" s="48"/>
      <c r="QZQ129" s="48"/>
      <c r="QZR129" s="48"/>
      <c r="QZS129" s="48"/>
      <c r="QZT129" s="48"/>
      <c r="QZU129" s="48"/>
      <c r="QZV129" s="48"/>
      <c r="QZW129" s="48"/>
      <c r="QZX129" s="48"/>
      <c r="QZY129" s="48"/>
      <c r="QZZ129" s="48"/>
      <c r="RAA129" s="48"/>
      <c r="RAB129" s="48"/>
      <c r="RAC129" s="48"/>
      <c r="RAD129" s="48"/>
      <c r="RAE129" s="48"/>
      <c r="RAF129" s="48"/>
      <c r="RAG129" s="48"/>
      <c r="RAH129" s="48"/>
      <c r="RAI129" s="48"/>
      <c r="RAJ129" s="48"/>
      <c r="RAK129" s="48"/>
      <c r="RAL129" s="48"/>
      <c r="RAM129" s="48"/>
      <c r="RAN129" s="48"/>
      <c r="RAO129" s="48"/>
      <c r="RAP129" s="48"/>
      <c r="RAQ129" s="48"/>
      <c r="RAR129" s="48"/>
      <c r="RAS129" s="48"/>
      <c r="RAT129" s="48"/>
      <c r="RAU129" s="48"/>
      <c r="RAV129" s="48"/>
      <c r="RAW129" s="48"/>
      <c r="RAX129" s="48"/>
      <c r="RAY129" s="48"/>
      <c r="RAZ129" s="48"/>
      <c r="RBA129" s="48"/>
      <c r="RBB129" s="48"/>
      <c r="RBC129" s="48"/>
      <c r="RBD129" s="48"/>
      <c r="RBE129" s="48"/>
      <c r="RBF129" s="48"/>
      <c r="RBG129" s="48"/>
      <c r="RBH129" s="48"/>
      <c r="RBI129" s="48"/>
      <c r="RBJ129" s="48"/>
      <c r="RBK129" s="48"/>
      <c r="RBL129" s="48"/>
      <c r="RBM129" s="48"/>
      <c r="RBN129" s="48"/>
      <c r="RBO129" s="48"/>
      <c r="RBP129" s="48"/>
      <c r="RBQ129" s="48"/>
      <c r="RBR129" s="48"/>
      <c r="RBS129" s="48"/>
      <c r="RBT129" s="48"/>
      <c r="RBU129" s="48"/>
      <c r="RBV129" s="48"/>
      <c r="RBW129" s="48"/>
      <c r="RBX129" s="48"/>
      <c r="RBY129" s="48"/>
      <c r="RBZ129" s="48"/>
      <c r="RCA129" s="48"/>
      <c r="RCB129" s="48"/>
      <c r="RCC129" s="48"/>
      <c r="RCD129" s="48"/>
      <c r="RCE129" s="48"/>
      <c r="RCF129" s="48"/>
      <c r="RCG129" s="48"/>
      <c r="RCH129" s="48"/>
      <c r="RCI129" s="48"/>
      <c r="RCJ129" s="48"/>
      <c r="RCK129" s="48"/>
      <c r="RCL129" s="48"/>
      <c r="RCM129" s="48"/>
      <c r="RCN129" s="48"/>
      <c r="RCO129" s="48"/>
      <c r="RCP129" s="48"/>
      <c r="RCQ129" s="48"/>
      <c r="RCR129" s="48"/>
      <c r="RCS129" s="48"/>
      <c r="RCT129" s="48"/>
      <c r="RCU129" s="48"/>
      <c r="RCV129" s="48"/>
      <c r="RCW129" s="48"/>
      <c r="RCX129" s="48"/>
      <c r="RCY129" s="48"/>
      <c r="RCZ129" s="48"/>
      <c r="RDA129" s="48"/>
      <c r="RDB129" s="48"/>
      <c r="RDC129" s="48"/>
      <c r="RDD129" s="48"/>
      <c r="RDE129" s="48"/>
      <c r="RDF129" s="48"/>
      <c r="RDG129" s="48"/>
      <c r="RDH129" s="48"/>
      <c r="RDI129" s="48"/>
      <c r="RDJ129" s="48"/>
      <c r="RDK129" s="48"/>
      <c r="RDL129" s="48"/>
      <c r="RDM129" s="48"/>
      <c r="RDN129" s="48"/>
      <c r="RDO129" s="48"/>
      <c r="RDP129" s="48"/>
      <c r="RDQ129" s="48"/>
      <c r="RDR129" s="48"/>
      <c r="RDS129" s="48"/>
      <c r="RDT129" s="48"/>
      <c r="RDU129" s="48"/>
      <c r="RDV129" s="48"/>
      <c r="RDW129" s="48"/>
      <c r="RDX129" s="48"/>
      <c r="RDY129" s="48"/>
      <c r="RDZ129" s="48"/>
      <c r="REA129" s="48"/>
      <c r="REB129" s="48"/>
      <c r="REC129" s="48"/>
      <c r="RED129" s="48"/>
      <c r="REE129" s="48"/>
      <c r="REF129" s="48"/>
      <c r="REG129" s="48"/>
      <c r="REH129" s="48"/>
      <c r="REI129" s="48"/>
      <c r="REJ129" s="48"/>
      <c r="REK129" s="48"/>
      <c r="REL129" s="48"/>
      <c r="REM129" s="48"/>
      <c r="REN129" s="48"/>
      <c r="REO129" s="48"/>
      <c r="REP129" s="48"/>
      <c r="REQ129" s="48"/>
      <c r="RER129" s="48"/>
      <c r="RES129" s="48"/>
      <c r="RET129" s="48"/>
      <c r="REU129" s="48"/>
      <c r="REV129" s="48"/>
      <c r="REW129" s="48"/>
      <c r="REX129" s="48"/>
      <c r="REY129" s="48"/>
      <c r="REZ129" s="48"/>
      <c r="RFA129" s="48"/>
      <c r="RFB129" s="48"/>
      <c r="RFC129" s="48"/>
      <c r="RFD129" s="48"/>
      <c r="RFE129" s="48"/>
      <c r="RFF129" s="48"/>
      <c r="RFG129" s="48"/>
      <c r="RFH129" s="48"/>
      <c r="RFI129" s="48"/>
      <c r="RFJ129" s="48"/>
      <c r="RFK129" s="48"/>
      <c r="RFL129" s="48"/>
      <c r="RFM129" s="48"/>
      <c r="RFN129" s="48"/>
      <c r="RFO129" s="48"/>
      <c r="RFP129" s="48"/>
      <c r="RFQ129" s="48"/>
      <c r="RFR129" s="48"/>
      <c r="RFS129" s="48"/>
      <c r="RFT129" s="48"/>
      <c r="RFU129" s="48"/>
      <c r="RFV129" s="48"/>
      <c r="RFW129" s="48"/>
      <c r="RFX129" s="48"/>
      <c r="RFY129" s="48"/>
      <c r="RFZ129" s="48"/>
      <c r="RGA129" s="48"/>
      <c r="RGB129" s="48"/>
      <c r="RGC129" s="48"/>
      <c r="RGD129" s="48"/>
      <c r="RGE129" s="48"/>
      <c r="RGF129" s="48"/>
      <c r="RGG129" s="48"/>
      <c r="RGH129" s="48"/>
      <c r="RGI129" s="48"/>
      <c r="RGJ129" s="48"/>
      <c r="RGK129" s="48"/>
      <c r="RGL129" s="48"/>
      <c r="RGM129" s="48"/>
      <c r="RGN129" s="48"/>
      <c r="RGO129" s="48"/>
      <c r="RGP129" s="48"/>
      <c r="RGQ129" s="48"/>
      <c r="RGR129" s="48"/>
      <c r="RGS129" s="48"/>
      <c r="RGT129" s="48"/>
      <c r="RGU129" s="48"/>
      <c r="RGV129" s="48"/>
      <c r="RGW129" s="48"/>
      <c r="RGX129" s="48"/>
      <c r="RGY129" s="48"/>
      <c r="RGZ129" s="48"/>
      <c r="RHA129" s="48"/>
      <c r="RHB129" s="48"/>
      <c r="RHC129" s="48"/>
      <c r="RHD129" s="48"/>
      <c r="RHE129" s="48"/>
      <c r="RHF129" s="48"/>
      <c r="RHG129" s="48"/>
      <c r="RHH129" s="48"/>
      <c r="RHI129" s="48"/>
      <c r="RHJ129" s="48"/>
      <c r="RHK129" s="48"/>
      <c r="RHL129" s="48"/>
      <c r="RHM129" s="48"/>
      <c r="RHN129" s="48"/>
      <c r="RHO129" s="48"/>
      <c r="RHP129" s="48"/>
      <c r="RHQ129" s="48"/>
      <c r="RHR129" s="48"/>
      <c r="RHS129" s="48"/>
      <c r="RHT129" s="48"/>
      <c r="RHU129" s="48"/>
      <c r="RHV129" s="48"/>
      <c r="RHW129" s="48"/>
      <c r="RHX129" s="48"/>
      <c r="RHY129" s="48"/>
      <c r="RHZ129" s="48"/>
      <c r="RIA129" s="48"/>
      <c r="RIB129" s="48"/>
      <c r="RIC129" s="48"/>
      <c r="RID129" s="48"/>
      <c r="RIE129" s="48"/>
      <c r="RIF129" s="48"/>
      <c r="RIG129" s="48"/>
      <c r="RIH129" s="48"/>
      <c r="RII129" s="48"/>
      <c r="RIJ129" s="48"/>
      <c r="RIK129" s="48"/>
      <c r="RIL129" s="48"/>
      <c r="RIM129" s="48"/>
      <c r="RIN129" s="48"/>
      <c r="RIO129" s="48"/>
      <c r="RIP129" s="48"/>
      <c r="RIQ129" s="48"/>
      <c r="RIR129" s="48"/>
      <c r="RIS129" s="48"/>
      <c r="RIT129" s="48"/>
      <c r="RIU129" s="48"/>
      <c r="RIV129" s="48"/>
      <c r="RIW129" s="48"/>
      <c r="RIX129" s="48"/>
      <c r="RIY129" s="48"/>
      <c r="RIZ129" s="48"/>
      <c r="RJA129" s="48"/>
      <c r="RJB129" s="48"/>
      <c r="RJC129" s="48"/>
      <c r="RJD129" s="48"/>
      <c r="RJE129" s="48"/>
      <c r="RJF129" s="48"/>
      <c r="RJG129" s="48"/>
      <c r="RJH129" s="48"/>
      <c r="RJI129" s="48"/>
      <c r="RJJ129" s="48"/>
      <c r="RJK129" s="48"/>
      <c r="RJL129" s="48"/>
      <c r="RJM129" s="48"/>
      <c r="RJN129" s="48"/>
      <c r="RJO129" s="48"/>
      <c r="RJP129" s="48"/>
      <c r="RJQ129" s="48"/>
      <c r="RJR129" s="48"/>
      <c r="RJS129" s="48"/>
      <c r="RJT129" s="48"/>
      <c r="RJU129" s="48"/>
      <c r="RJV129" s="48"/>
      <c r="RJW129" s="48"/>
      <c r="RJX129" s="48"/>
      <c r="RJY129" s="48"/>
      <c r="RJZ129" s="48"/>
      <c r="RKA129" s="48"/>
      <c r="RKB129" s="48"/>
      <c r="RKC129" s="48"/>
      <c r="RKD129" s="48"/>
      <c r="RKE129" s="48"/>
      <c r="RKF129" s="48"/>
      <c r="RKG129" s="48"/>
      <c r="RKH129" s="48"/>
      <c r="RKI129" s="48"/>
      <c r="RKJ129" s="48"/>
      <c r="RKK129" s="48"/>
      <c r="RKL129" s="48"/>
      <c r="RKM129" s="48"/>
      <c r="RKN129" s="48"/>
      <c r="RKO129" s="48"/>
      <c r="RKP129" s="48"/>
      <c r="RKQ129" s="48"/>
      <c r="RKR129" s="48"/>
      <c r="RKS129" s="48"/>
      <c r="RKT129" s="48"/>
      <c r="RKU129" s="48"/>
      <c r="RKV129" s="48"/>
      <c r="RKW129" s="48"/>
      <c r="RKX129" s="48"/>
      <c r="RKY129" s="48"/>
      <c r="RKZ129" s="48"/>
      <c r="RLA129" s="48"/>
      <c r="RLB129" s="48"/>
      <c r="RLC129" s="48"/>
      <c r="RLD129" s="48"/>
      <c r="RLE129" s="48"/>
      <c r="RLF129" s="48"/>
      <c r="RLG129" s="48"/>
      <c r="RLH129" s="48"/>
      <c r="RLI129" s="48"/>
      <c r="RLJ129" s="48"/>
      <c r="RLK129" s="48"/>
      <c r="RLL129" s="48"/>
      <c r="RLM129" s="48"/>
      <c r="RLN129" s="48"/>
      <c r="RLO129" s="48"/>
      <c r="RLP129" s="48"/>
      <c r="RLQ129" s="48"/>
      <c r="RLR129" s="48"/>
      <c r="RLS129" s="48"/>
      <c r="RLT129" s="48"/>
      <c r="RLU129" s="48"/>
      <c r="RLV129" s="48"/>
      <c r="RLW129" s="48"/>
      <c r="RLX129" s="48"/>
      <c r="RLY129" s="48"/>
      <c r="RLZ129" s="48"/>
      <c r="RMA129" s="48"/>
      <c r="RMB129" s="48"/>
      <c r="RMC129" s="48"/>
      <c r="RMD129" s="48"/>
      <c r="RME129" s="48"/>
      <c r="RMF129" s="48"/>
      <c r="RMG129" s="48"/>
      <c r="RMH129" s="48"/>
      <c r="RMI129" s="48"/>
      <c r="RMJ129" s="48"/>
      <c r="RMK129" s="48"/>
      <c r="RML129" s="48"/>
      <c r="RMM129" s="48"/>
      <c r="RMN129" s="48"/>
      <c r="RMO129" s="48"/>
      <c r="RMP129" s="48"/>
      <c r="RMQ129" s="48"/>
      <c r="RMR129" s="48"/>
      <c r="RMS129" s="48"/>
      <c r="RMT129" s="48"/>
      <c r="RMU129" s="48"/>
      <c r="RMV129" s="48"/>
      <c r="RMW129" s="48"/>
      <c r="RMX129" s="48"/>
      <c r="RMY129" s="48"/>
      <c r="RMZ129" s="48"/>
      <c r="RNA129" s="48"/>
      <c r="RNB129" s="48"/>
      <c r="RNC129" s="48"/>
      <c r="RND129" s="48"/>
      <c r="RNE129" s="48"/>
      <c r="RNF129" s="48"/>
      <c r="RNG129" s="48"/>
      <c r="RNH129" s="48"/>
      <c r="RNI129" s="48"/>
      <c r="RNJ129" s="48"/>
      <c r="RNK129" s="48"/>
      <c r="RNL129" s="48"/>
      <c r="RNM129" s="48"/>
      <c r="RNN129" s="48"/>
      <c r="RNO129" s="48"/>
      <c r="RNP129" s="48"/>
      <c r="RNQ129" s="48"/>
      <c r="RNR129" s="48"/>
      <c r="RNS129" s="48"/>
      <c r="RNT129" s="48"/>
      <c r="RNU129" s="48"/>
      <c r="RNV129" s="48"/>
      <c r="RNW129" s="48"/>
      <c r="RNX129" s="48"/>
      <c r="RNY129" s="48"/>
      <c r="RNZ129" s="48"/>
      <c r="ROA129" s="48"/>
      <c r="ROB129" s="48"/>
      <c r="ROC129" s="48"/>
      <c r="ROD129" s="48"/>
      <c r="ROE129" s="48"/>
      <c r="ROF129" s="48"/>
      <c r="ROG129" s="48"/>
      <c r="ROH129" s="48"/>
      <c r="ROI129" s="48"/>
      <c r="ROJ129" s="48"/>
      <c r="ROK129" s="48"/>
      <c r="ROL129" s="48"/>
      <c r="ROM129" s="48"/>
      <c r="RON129" s="48"/>
      <c r="ROO129" s="48"/>
      <c r="ROP129" s="48"/>
      <c r="ROQ129" s="48"/>
      <c r="ROR129" s="48"/>
      <c r="ROS129" s="48"/>
      <c r="ROT129" s="48"/>
      <c r="ROU129" s="48"/>
      <c r="ROV129" s="48"/>
      <c r="ROW129" s="48"/>
      <c r="ROX129" s="48"/>
      <c r="ROY129" s="48"/>
      <c r="ROZ129" s="48"/>
      <c r="RPA129" s="48"/>
      <c r="RPB129" s="48"/>
      <c r="RPC129" s="48"/>
      <c r="RPD129" s="48"/>
      <c r="RPE129" s="48"/>
      <c r="RPF129" s="48"/>
      <c r="RPG129" s="48"/>
      <c r="RPH129" s="48"/>
      <c r="RPI129" s="48"/>
      <c r="RPJ129" s="48"/>
      <c r="RPK129" s="48"/>
      <c r="RPL129" s="48"/>
      <c r="RPM129" s="48"/>
      <c r="RPN129" s="48"/>
      <c r="RPO129" s="48"/>
      <c r="RPP129" s="48"/>
      <c r="RPQ129" s="48"/>
      <c r="RPR129" s="48"/>
      <c r="RPS129" s="48"/>
      <c r="RPT129" s="48"/>
      <c r="RPU129" s="48"/>
      <c r="RPV129" s="48"/>
      <c r="RPW129" s="48"/>
      <c r="RPX129" s="48"/>
      <c r="RPY129" s="48"/>
      <c r="RPZ129" s="48"/>
      <c r="RQA129" s="48"/>
      <c r="RQB129" s="48"/>
      <c r="RQC129" s="48"/>
      <c r="RQD129" s="48"/>
      <c r="RQE129" s="48"/>
      <c r="RQF129" s="48"/>
      <c r="RQG129" s="48"/>
      <c r="RQH129" s="48"/>
      <c r="RQI129" s="48"/>
      <c r="RQJ129" s="48"/>
      <c r="RQK129" s="48"/>
      <c r="RQL129" s="48"/>
      <c r="RQM129" s="48"/>
      <c r="RQN129" s="48"/>
      <c r="RQO129" s="48"/>
      <c r="RQP129" s="48"/>
      <c r="RQQ129" s="48"/>
      <c r="RQR129" s="48"/>
      <c r="RQS129" s="48"/>
      <c r="RQT129" s="48"/>
      <c r="RQU129" s="48"/>
      <c r="RQV129" s="48"/>
      <c r="RQW129" s="48"/>
      <c r="RQX129" s="48"/>
      <c r="RQY129" s="48"/>
      <c r="RQZ129" s="48"/>
      <c r="RRA129" s="48"/>
      <c r="RRB129" s="48"/>
      <c r="RRC129" s="48"/>
      <c r="RRD129" s="48"/>
      <c r="RRE129" s="48"/>
      <c r="RRF129" s="48"/>
      <c r="RRG129" s="48"/>
      <c r="RRH129" s="48"/>
      <c r="RRI129" s="48"/>
      <c r="RRJ129" s="48"/>
      <c r="RRK129" s="48"/>
      <c r="RRL129" s="48"/>
      <c r="RRM129" s="48"/>
      <c r="RRN129" s="48"/>
      <c r="RRO129" s="48"/>
      <c r="RRP129" s="48"/>
      <c r="RRQ129" s="48"/>
      <c r="RRR129" s="48"/>
      <c r="RRS129" s="48"/>
      <c r="RRT129" s="48"/>
      <c r="RRU129" s="48"/>
      <c r="RRV129" s="48"/>
      <c r="RRW129" s="48"/>
      <c r="RRX129" s="48"/>
      <c r="RRY129" s="48"/>
      <c r="RRZ129" s="48"/>
      <c r="RSA129" s="48"/>
      <c r="RSB129" s="48"/>
      <c r="RSC129" s="48"/>
      <c r="RSD129" s="48"/>
      <c r="RSE129" s="48"/>
      <c r="RSF129" s="48"/>
      <c r="RSG129" s="48"/>
      <c r="RSH129" s="48"/>
      <c r="RSI129" s="48"/>
      <c r="RSJ129" s="48"/>
      <c r="RSK129" s="48"/>
      <c r="RSL129" s="48"/>
      <c r="RSM129" s="48"/>
      <c r="RSN129" s="48"/>
      <c r="RSO129" s="48"/>
      <c r="RSP129" s="48"/>
      <c r="RSQ129" s="48"/>
      <c r="RSR129" s="48"/>
      <c r="RSS129" s="48"/>
      <c r="RST129" s="48"/>
      <c r="RSU129" s="48"/>
      <c r="RSV129" s="48"/>
      <c r="RSW129" s="48"/>
      <c r="RSX129" s="48"/>
      <c r="RSY129" s="48"/>
      <c r="RSZ129" s="48"/>
      <c r="RTA129" s="48"/>
      <c r="RTB129" s="48"/>
      <c r="RTC129" s="48"/>
      <c r="RTD129" s="48"/>
      <c r="RTE129" s="48"/>
      <c r="RTF129" s="48"/>
      <c r="RTG129" s="48"/>
      <c r="RTH129" s="48"/>
      <c r="RTI129" s="48"/>
      <c r="RTJ129" s="48"/>
      <c r="RTK129" s="48"/>
      <c r="RTL129" s="48"/>
      <c r="RTM129" s="48"/>
      <c r="RTN129" s="48"/>
      <c r="RTO129" s="48"/>
      <c r="RTP129" s="48"/>
      <c r="RTQ129" s="48"/>
      <c r="RTR129" s="48"/>
      <c r="RTS129" s="48"/>
      <c r="RTT129" s="48"/>
      <c r="RTU129" s="48"/>
      <c r="RTV129" s="48"/>
      <c r="RTW129" s="48"/>
      <c r="RTX129" s="48"/>
      <c r="RTY129" s="48"/>
      <c r="RTZ129" s="48"/>
      <c r="RUA129" s="48"/>
      <c r="RUB129" s="48"/>
      <c r="RUC129" s="48"/>
      <c r="RUD129" s="48"/>
      <c r="RUE129" s="48"/>
      <c r="RUF129" s="48"/>
      <c r="RUG129" s="48"/>
      <c r="RUH129" s="48"/>
      <c r="RUI129" s="48"/>
      <c r="RUJ129" s="48"/>
      <c r="RUK129" s="48"/>
      <c r="RUL129" s="48"/>
      <c r="RUM129" s="48"/>
      <c r="RUN129" s="48"/>
      <c r="RUO129" s="48"/>
      <c r="RUP129" s="48"/>
      <c r="RUQ129" s="48"/>
      <c r="RUR129" s="48"/>
      <c r="RUS129" s="48"/>
      <c r="RUT129" s="48"/>
      <c r="RUU129" s="48"/>
      <c r="RUV129" s="48"/>
      <c r="RUW129" s="48"/>
      <c r="RUX129" s="48"/>
      <c r="RUY129" s="48"/>
      <c r="RUZ129" s="48"/>
      <c r="RVA129" s="48"/>
      <c r="RVB129" s="48"/>
      <c r="RVC129" s="48"/>
      <c r="RVD129" s="48"/>
      <c r="RVE129" s="48"/>
      <c r="RVF129" s="48"/>
      <c r="RVG129" s="48"/>
      <c r="RVH129" s="48"/>
      <c r="RVI129" s="48"/>
      <c r="RVJ129" s="48"/>
      <c r="RVK129" s="48"/>
      <c r="RVL129" s="48"/>
      <c r="RVM129" s="48"/>
      <c r="RVN129" s="48"/>
      <c r="RVO129" s="48"/>
      <c r="RVP129" s="48"/>
      <c r="RVQ129" s="48"/>
      <c r="RVR129" s="48"/>
      <c r="RVS129" s="48"/>
      <c r="RVT129" s="48"/>
      <c r="RVU129" s="48"/>
      <c r="RVV129" s="48"/>
      <c r="RVW129" s="48"/>
      <c r="RVX129" s="48"/>
      <c r="RVY129" s="48"/>
      <c r="RVZ129" s="48"/>
      <c r="RWA129" s="48"/>
      <c r="RWB129" s="48"/>
      <c r="RWC129" s="48"/>
      <c r="RWD129" s="48"/>
      <c r="RWE129" s="48"/>
      <c r="RWF129" s="48"/>
      <c r="RWG129" s="48"/>
      <c r="RWH129" s="48"/>
      <c r="RWI129" s="48"/>
      <c r="RWJ129" s="48"/>
      <c r="RWK129" s="48"/>
      <c r="RWL129" s="48"/>
      <c r="RWM129" s="48"/>
      <c r="RWN129" s="48"/>
      <c r="RWO129" s="48"/>
      <c r="RWP129" s="48"/>
      <c r="RWQ129" s="48"/>
      <c r="RWR129" s="48"/>
      <c r="RWS129" s="48"/>
      <c r="RWT129" s="48"/>
      <c r="RWU129" s="48"/>
      <c r="RWV129" s="48"/>
      <c r="RWW129" s="48"/>
      <c r="RWX129" s="48"/>
      <c r="RWY129" s="48"/>
      <c r="RWZ129" s="48"/>
      <c r="RXA129" s="48"/>
      <c r="RXB129" s="48"/>
      <c r="RXC129" s="48"/>
      <c r="RXD129" s="48"/>
      <c r="RXE129" s="48"/>
      <c r="RXF129" s="48"/>
      <c r="RXG129" s="48"/>
      <c r="RXH129" s="48"/>
      <c r="RXI129" s="48"/>
      <c r="RXJ129" s="48"/>
      <c r="RXK129" s="48"/>
      <c r="RXL129" s="48"/>
      <c r="RXM129" s="48"/>
      <c r="RXN129" s="48"/>
      <c r="RXO129" s="48"/>
      <c r="RXP129" s="48"/>
      <c r="RXQ129" s="48"/>
      <c r="RXR129" s="48"/>
      <c r="RXS129" s="48"/>
      <c r="RXT129" s="48"/>
      <c r="RXU129" s="48"/>
      <c r="RXV129" s="48"/>
      <c r="RXW129" s="48"/>
      <c r="RXX129" s="48"/>
      <c r="RXY129" s="48"/>
      <c r="RXZ129" s="48"/>
      <c r="RYA129" s="48"/>
      <c r="RYB129" s="48"/>
      <c r="RYC129" s="48"/>
      <c r="RYD129" s="48"/>
      <c r="RYE129" s="48"/>
      <c r="RYF129" s="48"/>
      <c r="RYG129" s="48"/>
      <c r="RYH129" s="48"/>
      <c r="RYI129" s="48"/>
      <c r="RYJ129" s="48"/>
      <c r="RYK129" s="48"/>
      <c r="RYL129" s="48"/>
      <c r="RYM129" s="48"/>
      <c r="RYN129" s="48"/>
      <c r="RYO129" s="48"/>
      <c r="RYP129" s="48"/>
      <c r="RYQ129" s="48"/>
      <c r="RYR129" s="48"/>
      <c r="RYS129" s="48"/>
      <c r="RYT129" s="48"/>
      <c r="RYU129" s="48"/>
      <c r="RYV129" s="48"/>
      <c r="RYW129" s="48"/>
      <c r="RYX129" s="48"/>
      <c r="RYY129" s="48"/>
      <c r="RYZ129" s="48"/>
      <c r="RZA129" s="48"/>
      <c r="RZB129" s="48"/>
      <c r="RZC129" s="48"/>
      <c r="RZD129" s="48"/>
      <c r="RZE129" s="48"/>
      <c r="RZF129" s="48"/>
      <c r="RZG129" s="48"/>
      <c r="RZH129" s="48"/>
      <c r="RZI129" s="48"/>
      <c r="RZJ129" s="48"/>
      <c r="RZK129" s="48"/>
      <c r="RZL129" s="48"/>
      <c r="RZM129" s="48"/>
      <c r="RZN129" s="48"/>
      <c r="RZO129" s="48"/>
      <c r="RZP129" s="48"/>
      <c r="RZQ129" s="48"/>
      <c r="RZR129" s="48"/>
      <c r="RZS129" s="48"/>
      <c r="RZT129" s="48"/>
      <c r="RZU129" s="48"/>
      <c r="RZV129" s="48"/>
      <c r="RZW129" s="48"/>
      <c r="RZX129" s="48"/>
      <c r="RZY129" s="48"/>
      <c r="RZZ129" s="48"/>
      <c r="SAA129" s="48"/>
      <c r="SAB129" s="48"/>
      <c r="SAC129" s="48"/>
      <c r="SAD129" s="48"/>
      <c r="SAE129" s="48"/>
      <c r="SAF129" s="48"/>
      <c r="SAG129" s="48"/>
      <c r="SAH129" s="48"/>
      <c r="SAI129" s="48"/>
      <c r="SAJ129" s="48"/>
      <c r="SAK129" s="48"/>
      <c r="SAL129" s="48"/>
      <c r="SAM129" s="48"/>
      <c r="SAN129" s="48"/>
      <c r="SAO129" s="48"/>
      <c r="SAP129" s="48"/>
      <c r="SAQ129" s="48"/>
      <c r="SAR129" s="48"/>
      <c r="SAS129" s="48"/>
      <c r="SAT129" s="48"/>
      <c r="SAU129" s="48"/>
      <c r="SAV129" s="48"/>
      <c r="SAW129" s="48"/>
      <c r="SAX129" s="48"/>
      <c r="SAY129" s="48"/>
      <c r="SAZ129" s="48"/>
      <c r="SBA129" s="48"/>
      <c r="SBB129" s="48"/>
      <c r="SBC129" s="48"/>
      <c r="SBD129" s="48"/>
      <c r="SBE129" s="48"/>
      <c r="SBF129" s="48"/>
      <c r="SBG129" s="48"/>
      <c r="SBH129" s="48"/>
      <c r="SBI129" s="48"/>
      <c r="SBJ129" s="48"/>
      <c r="SBK129" s="48"/>
      <c r="SBL129" s="48"/>
      <c r="SBM129" s="48"/>
      <c r="SBN129" s="48"/>
      <c r="SBO129" s="48"/>
      <c r="SBP129" s="48"/>
      <c r="SBQ129" s="48"/>
      <c r="SBR129" s="48"/>
      <c r="SBS129" s="48"/>
      <c r="SBT129" s="48"/>
      <c r="SBU129" s="48"/>
      <c r="SBV129" s="48"/>
      <c r="SBW129" s="48"/>
      <c r="SBX129" s="48"/>
      <c r="SBY129" s="48"/>
      <c r="SBZ129" s="48"/>
      <c r="SCA129" s="48"/>
      <c r="SCB129" s="48"/>
      <c r="SCC129" s="48"/>
      <c r="SCD129" s="48"/>
      <c r="SCE129" s="48"/>
      <c r="SCF129" s="48"/>
      <c r="SCG129" s="48"/>
      <c r="SCH129" s="48"/>
      <c r="SCI129" s="48"/>
      <c r="SCJ129" s="48"/>
      <c r="SCK129" s="48"/>
      <c r="SCL129" s="48"/>
      <c r="SCM129" s="48"/>
      <c r="SCN129" s="48"/>
      <c r="SCO129" s="48"/>
      <c r="SCP129" s="48"/>
      <c r="SCQ129" s="48"/>
      <c r="SCR129" s="48"/>
      <c r="SCS129" s="48"/>
      <c r="SCT129" s="48"/>
      <c r="SCU129" s="48"/>
      <c r="SCV129" s="48"/>
      <c r="SCW129" s="48"/>
      <c r="SCX129" s="48"/>
      <c r="SCY129" s="48"/>
      <c r="SCZ129" s="48"/>
      <c r="SDA129" s="48"/>
      <c r="SDB129" s="48"/>
      <c r="SDC129" s="48"/>
      <c r="SDD129" s="48"/>
      <c r="SDE129" s="48"/>
      <c r="SDF129" s="48"/>
      <c r="SDG129" s="48"/>
      <c r="SDH129" s="48"/>
      <c r="SDI129" s="48"/>
      <c r="SDJ129" s="48"/>
      <c r="SDK129" s="48"/>
      <c r="SDL129" s="48"/>
      <c r="SDM129" s="48"/>
      <c r="SDN129" s="48"/>
      <c r="SDO129" s="48"/>
      <c r="SDP129" s="48"/>
      <c r="SDQ129" s="48"/>
      <c r="SDR129" s="48"/>
      <c r="SDS129" s="48"/>
      <c r="SDT129" s="48"/>
      <c r="SDU129" s="48"/>
      <c r="SDV129" s="48"/>
      <c r="SDW129" s="48"/>
      <c r="SDX129" s="48"/>
      <c r="SDY129" s="48"/>
      <c r="SDZ129" s="48"/>
      <c r="SEA129" s="48"/>
      <c r="SEB129" s="48"/>
      <c r="SEC129" s="48"/>
      <c r="SED129" s="48"/>
      <c r="SEE129" s="48"/>
      <c r="SEF129" s="48"/>
      <c r="SEG129" s="48"/>
      <c r="SEH129" s="48"/>
      <c r="SEI129" s="48"/>
      <c r="SEJ129" s="48"/>
      <c r="SEK129" s="48"/>
      <c r="SEL129" s="48"/>
      <c r="SEM129" s="48"/>
      <c r="SEN129" s="48"/>
      <c r="SEO129" s="48"/>
      <c r="SEP129" s="48"/>
      <c r="SEQ129" s="48"/>
      <c r="SER129" s="48"/>
      <c r="SES129" s="48"/>
      <c r="SET129" s="48"/>
      <c r="SEU129" s="48"/>
      <c r="SEV129" s="48"/>
      <c r="SEW129" s="48"/>
      <c r="SEX129" s="48"/>
      <c r="SEY129" s="48"/>
      <c r="SEZ129" s="48"/>
      <c r="SFA129" s="48"/>
      <c r="SFB129" s="48"/>
      <c r="SFC129" s="48"/>
      <c r="SFD129" s="48"/>
      <c r="SFE129" s="48"/>
      <c r="SFF129" s="48"/>
      <c r="SFG129" s="48"/>
      <c r="SFH129" s="48"/>
      <c r="SFI129" s="48"/>
      <c r="SFJ129" s="48"/>
      <c r="SFK129" s="48"/>
      <c r="SFL129" s="48"/>
      <c r="SFM129" s="48"/>
      <c r="SFN129" s="48"/>
      <c r="SFO129" s="48"/>
      <c r="SFP129" s="48"/>
      <c r="SFQ129" s="48"/>
      <c r="SFR129" s="48"/>
      <c r="SFS129" s="48"/>
      <c r="SFT129" s="48"/>
      <c r="SFU129" s="48"/>
      <c r="SFV129" s="48"/>
      <c r="SFW129" s="48"/>
      <c r="SFX129" s="48"/>
      <c r="SFY129" s="48"/>
      <c r="SFZ129" s="48"/>
      <c r="SGA129" s="48"/>
      <c r="SGB129" s="48"/>
      <c r="SGC129" s="48"/>
      <c r="SGD129" s="48"/>
      <c r="SGE129" s="48"/>
      <c r="SGF129" s="48"/>
      <c r="SGG129" s="48"/>
      <c r="SGH129" s="48"/>
      <c r="SGI129" s="48"/>
      <c r="SGJ129" s="48"/>
      <c r="SGK129" s="48"/>
      <c r="SGL129" s="48"/>
      <c r="SGM129" s="48"/>
      <c r="SGN129" s="48"/>
      <c r="SGO129" s="48"/>
      <c r="SGP129" s="48"/>
      <c r="SGQ129" s="48"/>
      <c r="SGR129" s="48"/>
      <c r="SGS129" s="48"/>
      <c r="SGT129" s="48"/>
      <c r="SGU129" s="48"/>
      <c r="SGV129" s="48"/>
      <c r="SGW129" s="48"/>
      <c r="SGX129" s="48"/>
      <c r="SGY129" s="48"/>
      <c r="SGZ129" s="48"/>
      <c r="SHA129" s="48"/>
      <c r="SHB129" s="48"/>
      <c r="SHC129" s="48"/>
      <c r="SHD129" s="48"/>
      <c r="SHE129" s="48"/>
      <c r="SHF129" s="48"/>
      <c r="SHG129" s="48"/>
      <c r="SHH129" s="48"/>
      <c r="SHI129" s="48"/>
      <c r="SHJ129" s="48"/>
      <c r="SHK129" s="48"/>
      <c r="SHL129" s="48"/>
      <c r="SHM129" s="48"/>
      <c r="SHN129" s="48"/>
      <c r="SHO129" s="48"/>
      <c r="SHP129" s="48"/>
      <c r="SHQ129" s="48"/>
      <c r="SHR129" s="48"/>
      <c r="SHS129" s="48"/>
      <c r="SHT129" s="48"/>
      <c r="SHU129" s="48"/>
      <c r="SHV129" s="48"/>
      <c r="SHW129" s="48"/>
      <c r="SHX129" s="48"/>
      <c r="SHY129" s="48"/>
      <c r="SHZ129" s="48"/>
      <c r="SIA129" s="48"/>
      <c r="SIB129" s="48"/>
      <c r="SIC129" s="48"/>
      <c r="SID129" s="48"/>
      <c r="SIE129" s="48"/>
      <c r="SIF129" s="48"/>
      <c r="SIG129" s="48"/>
      <c r="SIH129" s="48"/>
      <c r="SII129" s="48"/>
      <c r="SIJ129" s="48"/>
      <c r="SIK129" s="48"/>
      <c r="SIL129" s="48"/>
      <c r="SIM129" s="48"/>
      <c r="SIN129" s="48"/>
      <c r="SIO129" s="48"/>
      <c r="SIP129" s="48"/>
      <c r="SIQ129" s="48"/>
      <c r="SIR129" s="48"/>
      <c r="SIS129" s="48"/>
      <c r="SIT129" s="48"/>
      <c r="SIU129" s="48"/>
      <c r="SIV129" s="48"/>
      <c r="SIW129" s="48"/>
      <c r="SIX129" s="48"/>
      <c r="SIY129" s="48"/>
      <c r="SIZ129" s="48"/>
      <c r="SJA129" s="48"/>
      <c r="SJB129" s="48"/>
      <c r="SJC129" s="48"/>
      <c r="SJD129" s="48"/>
      <c r="SJE129" s="48"/>
      <c r="SJF129" s="48"/>
      <c r="SJG129" s="48"/>
      <c r="SJH129" s="48"/>
      <c r="SJI129" s="48"/>
      <c r="SJJ129" s="48"/>
      <c r="SJK129" s="48"/>
      <c r="SJL129" s="48"/>
      <c r="SJM129" s="48"/>
      <c r="SJN129" s="48"/>
      <c r="SJO129" s="48"/>
      <c r="SJP129" s="48"/>
      <c r="SJQ129" s="48"/>
      <c r="SJR129" s="48"/>
      <c r="SJS129" s="48"/>
      <c r="SJT129" s="48"/>
      <c r="SJU129" s="48"/>
      <c r="SJV129" s="48"/>
      <c r="SJW129" s="48"/>
      <c r="SJX129" s="48"/>
      <c r="SJY129" s="48"/>
      <c r="SJZ129" s="48"/>
      <c r="SKA129" s="48"/>
      <c r="SKB129" s="48"/>
      <c r="SKC129" s="48"/>
      <c r="SKD129" s="48"/>
      <c r="SKE129" s="48"/>
      <c r="SKF129" s="48"/>
      <c r="SKG129" s="48"/>
      <c r="SKH129" s="48"/>
      <c r="SKI129" s="48"/>
      <c r="SKJ129" s="48"/>
      <c r="SKK129" s="48"/>
      <c r="SKL129" s="48"/>
      <c r="SKM129" s="48"/>
      <c r="SKN129" s="48"/>
      <c r="SKO129" s="48"/>
      <c r="SKP129" s="48"/>
      <c r="SKQ129" s="48"/>
      <c r="SKR129" s="48"/>
      <c r="SKS129" s="48"/>
      <c r="SKT129" s="48"/>
      <c r="SKU129" s="48"/>
      <c r="SKV129" s="48"/>
      <c r="SKW129" s="48"/>
      <c r="SKX129" s="48"/>
      <c r="SKY129" s="48"/>
      <c r="SKZ129" s="48"/>
      <c r="SLA129" s="48"/>
      <c r="SLB129" s="48"/>
      <c r="SLC129" s="48"/>
      <c r="SLD129" s="48"/>
      <c r="SLE129" s="48"/>
      <c r="SLF129" s="48"/>
      <c r="SLG129" s="48"/>
      <c r="SLH129" s="48"/>
      <c r="SLI129" s="48"/>
      <c r="SLJ129" s="48"/>
      <c r="SLK129" s="48"/>
      <c r="SLL129" s="48"/>
      <c r="SLM129" s="48"/>
      <c r="SLN129" s="48"/>
      <c r="SLO129" s="48"/>
      <c r="SLP129" s="48"/>
      <c r="SLQ129" s="48"/>
      <c r="SLR129" s="48"/>
      <c r="SLS129" s="48"/>
      <c r="SLT129" s="48"/>
      <c r="SLU129" s="48"/>
      <c r="SLV129" s="48"/>
      <c r="SLW129" s="48"/>
      <c r="SLX129" s="48"/>
      <c r="SLY129" s="48"/>
      <c r="SLZ129" s="48"/>
      <c r="SMA129" s="48"/>
      <c r="SMB129" s="48"/>
      <c r="SMC129" s="48"/>
      <c r="SMD129" s="48"/>
      <c r="SME129" s="48"/>
      <c r="SMF129" s="48"/>
      <c r="SMG129" s="48"/>
      <c r="SMH129" s="48"/>
      <c r="SMI129" s="48"/>
      <c r="SMJ129" s="48"/>
      <c r="SMK129" s="48"/>
      <c r="SML129" s="48"/>
      <c r="SMM129" s="48"/>
      <c r="SMN129" s="48"/>
      <c r="SMO129" s="48"/>
      <c r="SMP129" s="48"/>
      <c r="SMQ129" s="48"/>
      <c r="SMR129" s="48"/>
      <c r="SMS129" s="48"/>
      <c r="SMT129" s="48"/>
      <c r="SMU129" s="48"/>
      <c r="SMV129" s="48"/>
      <c r="SMW129" s="48"/>
      <c r="SMX129" s="48"/>
      <c r="SMY129" s="48"/>
      <c r="SMZ129" s="48"/>
      <c r="SNA129" s="48"/>
      <c r="SNB129" s="48"/>
      <c r="SNC129" s="48"/>
      <c r="SND129" s="48"/>
      <c r="SNE129" s="48"/>
      <c r="SNF129" s="48"/>
      <c r="SNG129" s="48"/>
      <c r="SNH129" s="48"/>
      <c r="SNI129" s="48"/>
      <c r="SNJ129" s="48"/>
      <c r="SNK129" s="48"/>
      <c r="SNL129" s="48"/>
      <c r="SNM129" s="48"/>
      <c r="SNN129" s="48"/>
      <c r="SNO129" s="48"/>
      <c r="SNP129" s="48"/>
      <c r="SNQ129" s="48"/>
      <c r="SNR129" s="48"/>
      <c r="SNS129" s="48"/>
      <c r="SNT129" s="48"/>
      <c r="SNU129" s="48"/>
      <c r="SNV129" s="48"/>
      <c r="SNW129" s="48"/>
      <c r="SNX129" s="48"/>
      <c r="SNY129" s="48"/>
      <c r="SNZ129" s="48"/>
      <c r="SOA129" s="48"/>
      <c r="SOB129" s="48"/>
      <c r="SOC129" s="48"/>
      <c r="SOD129" s="48"/>
      <c r="SOE129" s="48"/>
      <c r="SOF129" s="48"/>
      <c r="SOG129" s="48"/>
      <c r="SOH129" s="48"/>
      <c r="SOI129" s="48"/>
      <c r="SOJ129" s="48"/>
      <c r="SOK129" s="48"/>
      <c r="SOL129" s="48"/>
      <c r="SOM129" s="48"/>
      <c r="SON129" s="48"/>
      <c r="SOO129" s="48"/>
      <c r="SOP129" s="48"/>
      <c r="SOQ129" s="48"/>
      <c r="SOR129" s="48"/>
      <c r="SOS129" s="48"/>
      <c r="SOT129" s="48"/>
      <c r="SOU129" s="48"/>
      <c r="SOV129" s="48"/>
      <c r="SOW129" s="48"/>
      <c r="SOX129" s="48"/>
      <c r="SOY129" s="48"/>
      <c r="SOZ129" s="48"/>
      <c r="SPA129" s="48"/>
      <c r="SPB129" s="48"/>
      <c r="SPC129" s="48"/>
      <c r="SPD129" s="48"/>
      <c r="SPE129" s="48"/>
      <c r="SPF129" s="48"/>
      <c r="SPG129" s="48"/>
      <c r="SPH129" s="48"/>
      <c r="SPI129" s="48"/>
      <c r="SPJ129" s="48"/>
      <c r="SPK129" s="48"/>
      <c r="SPL129" s="48"/>
      <c r="SPM129" s="48"/>
      <c r="SPN129" s="48"/>
      <c r="SPO129" s="48"/>
      <c r="SPP129" s="48"/>
      <c r="SPQ129" s="48"/>
      <c r="SPR129" s="48"/>
      <c r="SPS129" s="48"/>
      <c r="SPT129" s="48"/>
      <c r="SPU129" s="48"/>
      <c r="SPV129" s="48"/>
      <c r="SPW129" s="48"/>
      <c r="SPX129" s="48"/>
      <c r="SPY129" s="48"/>
      <c r="SPZ129" s="48"/>
      <c r="SQA129" s="48"/>
      <c r="SQB129" s="48"/>
      <c r="SQC129" s="48"/>
      <c r="SQD129" s="48"/>
      <c r="SQE129" s="48"/>
      <c r="SQF129" s="48"/>
      <c r="SQG129" s="48"/>
      <c r="SQH129" s="48"/>
      <c r="SQI129" s="48"/>
      <c r="SQJ129" s="48"/>
      <c r="SQK129" s="48"/>
      <c r="SQL129" s="48"/>
      <c r="SQM129" s="48"/>
      <c r="SQN129" s="48"/>
      <c r="SQO129" s="48"/>
      <c r="SQP129" s="48"/>
      <c r="SQQ129" s="48"/>
      <c r="SQR129" s="48"/>
      <c r="SQS129" s="48"/>
      <c r="SQT129" s="48"/>
      <c r="SQU129" s="48"/>
      <c r="SQV129" s="48"/>
      <c r="SQW129" s="48"/>
      <c r="SQX129" s="48"/>
      <c r="SQY129" s="48"/>
      <c r="SQZ129" s="48"/>
      <c r="SRA129" s="48"/>
      <c r="SRB129" s="48"/>
      <c r="SRC129" s="48"/>
      <c r="SRD129" s="48"/>
      <c r="SRE129" s="48"/>
      <c r="SRF129" s="48"/>
      <c r="SRG129" s="48"/>
      <c r="SRH129" s="48"/>
      <c r="SRI129" s="48"/>
      <c r="SRJ129" s="48"/>
      <c r="SRK129" s="48"/>
      <c r="SRL129" s="48"/>
      <c r="SRM129" s="48"/>
      <c r="SRN129" s="48"/>
      <c r="SRO129" s="48"/>
      <c r="SRP129" s="48"/>
      <c r="SRQ129" s="48"/>
      <c r="SRR129" s="48"/>
      <c r="SRS129" s="48"/>
      <c r="SRT129" s="48"/>
      <c r="SRU129" s="48"/>
      <c r="SRV129" s="48"/>
      <c r="SRW129" s="48"/>
      <c r="SRX129" s="48"/>
      <c r="SRY129" s="48"/>
      <c r="SRZ129" s="48"/>
      <c r="SSA129" s="48"/>
      <c r="SSB129" s="48"/>
      <c r="SSC129" s="48"/>
      <c r="SSD129" s="48"/>
      <c r="SSE129" s="48"/>
      <c r="SSF129" s="48"/>
      <c r="SSG129" s="48"/>
      <c r="SSH129" s="48"/>
      <c r="SSI129" s="48"/>
      <c r="SSJ129" s="48"/>
      <c r="SSK129" s="48"/>
      <c r="SSL129" s="48"/>
      <c r="SSM129" s="48"/>
      <c r="SSN129" s="48"/>
      <c r="SSO129" s="48"/>
      <c r="SSP129" s="48"/>
      <c r="SSQ129" s="48"/>
      <c r="SSR129" s="48"/>
      <c r="SSS129" s="48"/>
      <c r="SST129" s="48"/>
      <c r="SSU129" s="48"/>
      <c r="SSV129" s="48"/>
      <c r="SSW129" s="48"/>
      <c r="SSX129" s="48"/>
      <c r="SSY129" s="48"/>
      <c r="SSZ129" s="48"/>
      <c r="STA129" s="48"/>
      <c r="STB129" s="48"/>
      <c r="STC129" s="48"/>
      <c r="STD129" s="48"/>
      <c r="STE129" s="48"/>
      <c r="STF129" s="48"/>
      <c r="STG129" s="48"/>
      <c r="STH129" s="48"/>
      <c r="STI129" s="48"/>
      <c r="STJ129" s="48"/>
      <c r="STK129" s="48"/>
      <c r="STL129" s="48"/>
      <c r="STM129" s="48"/>
      <c r="STN129" s="48"/>
      <c r="STO129" s="48"/>
      <c r="STP129" s="48"/>
      <c r="STQ129" s="48"/>
      <c r="STR129" s="48"/>
      <c r="STS129" s="48"/>
      <c r="STT129" s="48"/>
      <c r="STU129" s="48"/>
      <c r="STV129" s="48"/>
      <c r="STW129" s="48"/>
      <c r="STX129" s="48"/>
      <c r="STY129" s="48"/>
      <c r="STZ129" s="48"/>
      <c r="SUA129" s="48"/>
      <c r="SUB129" s="48"/>
      <c r="SUC129" s="48"/>
      <c r="SUD129" s="48"/>
      <c r="SUE129" s="48"/>
      <c r="SUF129" s="48"/>
      <c r="SUG129" s="48"/>
      <c r="SUH129" s="48"/>
      <c r="SUI129" s="48"/>
      <c r="SUJ129" s="48"/>
      <c r="SUK129" s="48"/>
      <c r="SUL129" s="48"/>
      <c r="SUM129" s="48"/>
      <c r="SUN129" s="48"/>
      <c r="SUO129" s="48"/>
      <c r="SUP129" s="48"/>
      <c r="SUQ129" s="48"/>
      <c r="SUR129" s="48"/>
      <c r="SUS129" s="48"/>
      <c r="SUT129" s="48"/>
      <c r="SUU129" s="48"/>
      <c r="SUV129" s="48"/>
      <c r="SUW129" s="48"/>
      <c r="SUX129" s="48"/>
      <c r="SUY129" s="48"/>
      <c r="SUZ129" s="48"/>
      <c r="SVA129" s="48"/>
      <c r="SVB129" s="48"/>
      <c r="SVC129" s="48"/>
      <c r="SVD129" s="48"/>
      <c r="SVE129" s="48"/>
      <c r="SVF129" s="48"/>
      <c r="SVG129" s="48"/>
      <c r="SVH129" s="48"/>
      <c r="SVI129" s="48"/>
      <c r="SVJ129" s="48"/>
      <c r="SVK129" s="48"/>
      <c r="SVL129" s="48"/>
      <c r="SVM129" s="48"/>
      <c r="SVN129" s="48"/>
      <c r="SVO129" s="48"/>
      <c r="SVP129" s="48"/>
      <c r="SVQ129" s="48"/>
      <c r="SVR129" s="48"/>
      <c r="SVS129" s="48"/>
      <c r="SVT129" s="48"/>
      <c r="SVU129" s="48"/>
      <c r="SVV129" s="48"/>
      <c r="SVW129" s="48"/>
      <c r="SVX129" s="48"/>
      <c r="SVY129" s="48"/>
      <c r="SVZ129" s="48"/>
      <c r="SWA129" s="48"/>
      <c r="SWB129" s="48"/>
      <c r="SWC129" s="48"/>
      <c r="SWD129" s="48"/>
      <c r="SWE129" s="48"/>
      <c r="SWF129" s="48"/>
      <c r="SWG129" s="48"/>
      <c r="SWH129" s="48"/>
      <c r="SWI129" s="48"/>
      <c r="SWJ129" s="48"/>
      <c r="SWK129" s="48"/>
      <c r="SWL129" s="48"/>
      <c r="SWM129" s="48"/>
      <c r="SWN129" s="48"/>
      <c r="SWO129" s="48"/>
      <c r="SWP129" s="48"/>
      <c r="SWQ129" s="48"/>
      <c r="SWR129" s="48"/>
      <c r="SWS129" s="48"/>
      <c r="SWT129" s="48"/>
      <c r="SWU129" s="48"/>
      <c r="SWV129" s="48"/>
      <c r="SWW129" s="48"/>
      <c r="SWX129" s="48"/>
      <c r="SWY129" s="48"/>
      <c r="SWZ129" s="48"/>
      <c r="SXA129" s="48"/>
      <c r="SXB129" s="48"/>
      <c r="SXC129" s="48"/>
      <c r="SXD129" s="48"/>
      <c r="SXE129" s="48"/>
      <c r="SXF129" s="48"/>
      <c r="SXG129" s="48"/>
      <c r="SXH129" s="48"/>
      <c r="SXI129" s="48"/>
      <c r="SXJ129" s="48"/>
      <c r="SXK129" s="48"/>
      <c r="SXL129" s="48"/>
      <c r="SXM129" s="48"/>
      <c r="SXN129" s="48"/>
      <c r="SXO129" s="48"/>
      <c r="SXP129" s="48"/>
      <c r="SXQ129" s="48"/>
      <c r="SXR129" s="48"/>
      <c r="SXS129" s="48"/>
      <c r="SXT129" s="48"/>
      <c r="SXU129" s="48"/>
      <c r="SXV129" s="48"/>
      <c r="SXW129" s="48"/>
      <c r="SXX129" s="48"/>
      <c r="SXY129" s="48"/>
      <c r="SXZ129" s="48"/>
      <c r="SYA129" s="48"/>
      <c r="SYB129" s="48"/>
      <c r="SYC129" s="48"/>
      <c r="SYD129" s="48"/>
      <c r="SYE129" s="48"/>
      <c r="SYF129" s="48"/>
      <c r="SYG129" s="48"/>
      <c r="SYH129" s="48"/>
      <c r="SYI129" s="48"/>
      <c r="SYJ129" s="48"/>
      <c r="SYK129" s="48"/>
      <c r="SYL129" s="48"/>
      <c r="SYM129" s="48"/>
      <c r="SYN129" s="48"/>
      <c r="SYO129" s="48"/>
      <c r="SYP129" s="48"/>
      <c r="SYQ129" s="48"/>
      <c r="SYR129" s="48"/>
      <c r="SYS129" s="48"/>
      <c r="SYT129" s="48"/>
      <c r="SYU129" s="48"/>
      <c r="SYV129" s="48"/>
      <c r="SYW129" s="48"/>
      <c r="SYX129" s="48"/>
      <c r="SYY129" s="48"/>
      <c r="SYZ129" s="48"/>
      <c r="SZA129" s="48"/>
      <c r="SZB129" s="48"/>
      <c r="SZC129" s="48"/>
      <c r="SZD129" s="48"/>
      <c r="SZE129" s="48"/>
      <c r="SZF129" s="48"/>
      <c r="SZG129" s="48"/>
      <c r="SZH129" s="48"/>
      <c r="SZI129" s="48"/>
      <c r="SZJ129" s="48"/>
      <c r="SZK129" s="48"/>
      <c r="SZL129" s="48"/>
      <c r="SZM129" s="48"/>
      <c r="SZN129" s="48"/>
      <c r="SZO129" s="48"/>
      <c r="SZP129" s="48"/>
      <c r="SZQ129" s="48"/>
      <c r="SZR129" s="48"/>
      <c r="SZS129" s="48"/>
      <c r="SZT129" s="48"/>
      <c r="SZU129" s="48"/>
      <c r="SZV129" s="48"/>
      <c r="SZW129" s="48"/>
      <c r="SZX129" s="48"/>
      <c r="SZY129" s="48"/>
      <c r="SZZ129" s="48"/>
      <c r="TAA129" s="48"/>
      <c r="TAB129" s="48"/>
      <c r="TAC129" s="48"/>
      <c r="TAD129" s="48"/>
      <c r="TAE129" s="48"/>
      <c r="TAF129" s="48"/>
      <c r="TAG129" s="48"/>
      <c r="TAH129" s="48"/>
      <c r="TAI129" s="48"/>
      <c r="TAJ129" s="48"/>
      <c r="TAK129" s="48"/>
      <c r="TAL129" s="48"/>
      <c r="TAM129" s="48"/>
      <c r="TAN129" s="48"/>
      <c r="TAO129" s="48"/>
      <c r="TAP129" s="48"/>
      <c r="TAQ129" s="48"/>
      <c r="TAR129" s="48"/>
      <c r="TAS129" s="48"/>
      <c r="TAT129" s="48"/>
      <c r="TAU129" s="48"/>
      <c r="TAV129" s="48"/>
      <c r="TAW129" s="48"/>
      <c r="TAX129" s="48"/>
      <c r="TAY129" s="48"/>
      <c r="TAZ129" s="48"/>
      <c r="TBA129" s="48"/>
      <c r="TBB129" s="48"/>
      <c r="TBC129" s="48"/>
      <c r="TBD129" s="48"/>
      <c r="TBE129" s="48"/>
      <c r="TBF129" s="48"/>
      <c r="TBG129" s="48"/>
      <c r="TBH129" s="48"/>
      <c r="TBI129" s="48"/>
      <c r="TBJ129" s="48"/>
      <c r="TBK129" s="48"/>
      <c r="TBL129" s="48"/>
      <c r="TBM129" s="48"/>
      <c r="TBN129" s="48"/>
      <c r="TBO129" s="48"/>
      <c r="TBP129" s="48"/>
      <c r="TBQ129" s="48"/>
      <c r="TBR129" s="48"/>
      <c r="TBS129" s="48"/>
      <c r="TBT129" s="48"/>
      <c r="TBU129" s="48"/>
      <c r="TBV129" s="48"/>
      <c r="TBW129" s="48"/>
      <c r="TBX129" s="48"/>
      <c r="TBY129" s="48"/>
      <c r="TBZ129" s="48"/>
      <c r="TCA129" s="48"/>
      <c r="TCB129" s="48"/>
      <c r="TCC129" s="48"/>
      <c r="TCD129" s="48"/>
      <c r="TCE129" s="48"/>
      <c r="TCF129" s="48"/>
      <c r="TCG129" s="48"/>
      <c r="TCH129" s="48"/>
      <c r="TCI129" s="48"/>
      <c r="TCJ129" s="48"/>
      <c r="TCK129" s="48"/>
      <c r="TCL129" s="48"/>
      <c r="TCM129" s="48"/>
      <c r="TCN129" s="48"/>
      <c r="TCO129" s="48"/>
      <c r="TCP129" s="48"/>
      <c r="TCQ129" s="48"/>
      <c r="TCR129" s="48"/>
      <c r="TCS129" s="48"/>
      <c r="TCT129" s="48"/>
      <c r="TCU129" s="48"/>
      <c r="TCV129" s="48"/>
      <c r="TCW129" s="48"/>
      <c r="TCX129" s="48"/>
      <c r="TCY129" s="48"/>
      <c r="TCZ129" s="48"/>
      <c r="TDA129" s="48"/>
      <c r="TDB129" s="48"/>
      <c r="TDC129" s="48"/>
      <c r="TDD129" s="48"/>
      <c r="TDE129" s="48"/>
      <c r="TDF129" s="48"/>
      <c r="TDG129" s="48"/>
      <c r="TDH129" s="48"/>
      <c r="TDI129" s="48"/>
      <c r="TDJ129" s="48"/>
      <c r="TDK129" s="48"/>
      <c r="TDL129" s="48"/>
      <c r="TDM129" s="48"/>
      <c r="TDN129" s="48"/>
      <c r="TDO129" s="48"/>
      <c r="TDP129" s="48"/>
      <c r="TDQ129" s="48"/>
      <c r="TDR129" s="48"/>
      <c r="TDS129" s="48"/>
      <c r="TDT129" s="48"/>
      <c r="TDU129" s="48"/>
      <c r="TDV129" s="48"/>
      <c r="TDW129" s="48"/>
      <c r="TDX129" s="48"/>
      <c r="TDY129" s="48"/>
      <c r="TDZ129" s="48"/>
      <c r="TEA129" s="48"/>
      <c r="TEB129" s="48"/>
      <c r="TEC129" s="48"/>
      <c r="TED129" s="48"/>
      <c r="TEE129" s="48"/>
      <c r="TEF129" s="48"/>
      <c r="TEG129" s="48"/>
      <c r="TEH129" s="48"/>
      <c r="TEI129" s="48"/>
      <c r="TEJ129" s="48"/>
      <c r="TEK129" s="48"/>
      <c r="TEL129" s="48"/>
      <c r="TEM129" s="48"/>
      <c r="TEN129" s="48"/>
      <c r="TEO129" s="48"/>
      <c r="TEP129" s="48"/>
      <c r="TEQ129" s="48"/>
      <c r="TER129" s="48"/>
      <c r="TES129" s="48"/>
      <c r="TET129" s="48"/>
      <c r="TEU129" s="48"/>
      <c r="TEV129" s="48"/>
      <c r="TEW129" s="48"/>
      <c r="TEX129" s="48"/>
      <c r="TEY129" s="48"/>
      <c r="TEZ129" s="48"/>
      <c r="TFA129" s="48"/>
      <c r="TFB129" s="48"/>
      <c r="TFC129" s="48"/>
      <c r="TFD129" s="48"/>
      <c r="TFE129" s="48"/>
      <c r="TFF129" s="48"/>
      <c r="TFG129" s="48"/>
      <c r="TFH129" s="48"/>
      <c r="TFI129" s="48"/>
      <c r="TFJ129" s="48"/>
      <c r="TFK129" s="48"/>
      <c r="TFL129" s="48"/>
      <c r="TFM129" s="48"/>
      <c r="TFN129" s="48"/>
      <c r="TFO129" s="48"/>
      <c r="TFP129" s="48"/>
      <c r="TFQ129" s="48"/>
      <c r="TFR129" s="48"/>
      <c r="TFS129" s="48"/>
      <c r="TFT129" s="48"/>
      <c r="TFU129" s="48"/>
      <c r="TFV129" s="48"/>
      <c r="TFW129" s="48"/>
      <c r="TFX129" s="48"/>
      <c r="TFY129" s="48"/>
      <c r="TFZ129" s="48"/>
      <c r="TGA129" s="48"/>
      <c r="TGB129" s="48"/>
      <c r="TGC129" s="48"/>
      <c r="TGD129" s="48"/>
      <c r="TGE129" s="48"/>
      <c r="TGF129" s="48"/>
      <c r="TGG129" s="48"/>
      <c r="TGH129" s="48"/>
      <c r="TGI129" s="48"/>
      <c r="TGJ129" s="48"/>
      <c r="TGK129" s="48"/>
      <c r="TGL129" s="48"/>
      <c r="TGM129" s="48"/>
      <c r="TGN129" s="48"/>
      <c r="TGO129" s="48"/>
      <c r="TGP129" s="48"/>
      <c r="TGQ129" s="48"/>
      <c r="TGR129" s="48"/>
      <c r="TGS129" s="48"/>
      <c r="TGT129" s="48"/>
      <c r="TGU129" s="48"/>
      <c r="TGV129" s="48"/>
      <c r="TGW129" s="48"/>
      <c r="TGX129" s="48"/>
      <c r="TGY129" s="48"/>
      <c r="TGZ129" s="48"/>
      <c r="THA129" s="48"/>
      <c r="THB129" s="48"/>
      <c r="THC129" s="48"/>
      <c r="THD129" s="48"/>
      <c r="THE129" s="48"/>
      <c r="THF129" s="48"/>
      <c r="THG129" s="48"/>
      <c r="THH129" s="48"/>
      <c r="THI129" s="48"/>
      <c r="THJ129" s="48"/>
      <c r="THK129" s="48"/>
      <c r="THL129" s="48"/>
      <c r="THM129" s="48"/>
      <c r="THN129" s="48"/>
      <c r="THO129" s="48"/>
      <c r="THP129" s="48"/>
      <c r="THQ129" s="48"/>
      <c r="THR129" s="48"/>
      <c r="THS129" s="48"/>
      <c r="THT129" s="48"/>
      <c r="THU129" s="48"/>
      <c r="THV129" s="48"/>
      <c r="THW129" s="48"/>
      <c r="THX129" s="48"/>
      <c r="THY129" s="48"/>
      <c r="THZ129" s="48"/>
      <c r="TIA129" s="48"/>
      <c r="TIB129" s="48"/>
      <c r="TIC129" s="48"/>
      <c r="TID129" s="48"/>
      <c r="TIE129" s="48"/>
      <c r="TIF129" s="48"/>
      <c r="TIG129" s="48"/>
      <c r="TIH129" s="48"/>
      <c r="TII129" s="48"/>
      <c r="TIJ129" s="48"/>
      <c r="TIK129" s="48"/>
      <c r="TIL129" s="48"/>
      <c r="TIM129" s="48"/>
      <c r="TIN129" s="48"/>
      <c r="TIO129" s="48"/>
      <c r="TIP129" s="48"/>
      <c r="TIQ129" s="48"/>
      <c r="TIR129" s="48"/>
      <c r="TIS129" s="48"/>
      <c r="TIT129" s="48"/>
      <c r="TIU129" s="48"/>
      <c r="TIV129" s="48"/>
      <c r="TIW129" s="48"/>
      <c r="TIX129" s="48"/>
      <c r="TIY129" s="48"/>
      <c r="TIZ129" s="48"/>
      <c r="TJA129" s="48"/>
      <c r="TJB129" s="48"/>
      <c r="TJC129" s="48"/>
      <c r="TJD129" s="48"/>
      <c r="TJE129" s="48"/>
      <c r="TJF129" s="48"/>
      <c r="TJG129" s="48"/>
      <c r="TJH129" s="48"/>
      <c r="TJI129" s="48"/>
      <c r="TJJ129" s="48"/>
      <c r="TJK129" s="48"/>
      <c r="TJL129" s="48"/>
      <c r="TJM129" s="48"/>
      <c r="TJN129" s="48"/>
      <c r="TJO129" s="48"/>
      <c r="TJP129" s="48"/>
      <c r="TJQ129" s="48"/>
      <c r="TJR129" s="48"/>
      <c r="TJS129" s="48"/>
      <c r="TJT129" s="48"/>
      <c r="TJU129" s="48"/>
      <c r="TJV129" s="48"/>
      <c r="TJW129" s="48"/>
      <c r="TJX129" s="48"/>
      <c r="TJY129" s="48"/>
      <c r="TJZ129" s="48"/>
      <c r="TKA129" s="48"/>
      <c r="TKB129" s="48"/>
      <c r="TKC129" s="48"/>
      <c r="TKD129" s="48"/>
      <c r="TKE129" s="48"/>
      <c r="TKF129" s="48"/>
      <c r="TKG129" s="48"/>
      <c r="TKH129" s="48"/>
      <c r="TKI129" s="48"/>
      <c r="TKJ129" s="48"/>
      <c r="TKK129" s="48"/>
      <c r="TKL129" s="48"/>
      <c r="TKM129" s="48"/>
      <c r="TKN129" s="48"/>
      <c r="TKO129" s="48"/>
      <c r="TKP129" s="48"/>
      <c r="TKQ129" s="48"/>
      <c r="TKR129" s="48"/>
      <c r="TKS129" s="48"/>
      <c r="TKT129" s="48"/>
      <c r="TKU129" s="48"/>
      <c r="TKV129" s="48"/>
      <c r="TKW129" s="48"/>
      <c r="TKX129" s="48"/>
      <c r="TKY129" s="48"/>
      <c r="TKZ129" s="48"/>
      <c r="TLA129" s="48"/>
      <c r="TLB129" s="48"/>
      <c r="TLC129" s="48"/>
      <c r="TLD129" s="48"/>
      <c r="TLE129" s="48"/>
      <c r="TLF129" s="48"/>
      <c r="TLG129" s="48"/>
      <c r="TLH129" s="48"/>
      <c r="TLI129" s="48"/>
      <c r="TLJ129" s="48"/>
      <c r="TLK129" s="48"/>
      <c r="TLL129" s="48"/>
      <c r="TLM129" s="48"/>
      <c r="TLN129" s="48"/>
      <c r="TLO129" s="48"/>
      <c r="TLP129" s="48"/>
      <c r="TLQ129" s="48"/>
      <c r="TLR129" s="48"/>
      <c r="TLS129" s="48"/>
      <c r="TLT129" s="48"/>
      <c r="TLU129" s="48"/>
      <c r="TLV129" s="48"/>
      <c r="TLW129" s="48"/>
      <c r="TLX129" s="48"/>
      <c r="TLY129" s="48"/>
      <c r="TLZ129" s="48"/>
      <c r="TMA129" s="48"/>
      <c r="TMB129" s="48"/>
      <c r="TMC129" s="48"/>
      <c r="TMD129" s="48"/>
      <c r="TME129" s="48"/>
      <c r="TMF129" s="48"/>
      <c r="TMG129" s="48"/>
      <c r="TMH129" s="48"/>
      <c r="TMI129" s="48"/>
      <c r="TMJ129" s="48"/>
      <c r="TMK129" s="48"/>
      <c r="TML129" s="48"/>
      <c r="TMM129" s="48"/>
      <c r="TMN129" s="48"/>
      <c r="TMO129" s="48"/>
      <c r="TMP129" s="48"/>
      <c r="TMQ129" s="48"/>
      <c r="TMR129" s="48"/>
      <c r="TMS129" s="48"/>
      <c r="TMT129" s="48"/>
      <c r="TMU129" s="48"/>
      <c r="TMV129" s="48"/>
      <c r="TMW129" s="48"/>
      <c r="TMX129" s="48"/>
      <c r="TMY129" s="48"/>
      <c r="TMZ129" s="48"/>
      <c r="TNA129" s="48"/>
      <c r="TNB129" s="48"/>
      <c r="TNC129" s="48"/>
      <c r="TND129" s="48"/>
      <c r="TNE129" s="48"/>
      <c r="TNF129" s="48"/>
      <c r="TNG129" s="48"/>
      <c r="TNH129" s="48"/>
      <c r="TNI129" s="48"/>
      <c r="TNJ129" s="48"/>
      <c r="TNK129" s="48"/>
      <c r="TNL129" s="48"/>
      <c r="TNM129" s="48"/>
      <c r="TNN129" s="48"/>
      <c r="TNO129" s="48"/>
      <c r="TNP129" s="48"/>
      <c r="TNQ129" s="48"/>
      <c r="TNR129" s="48"/>
      <c r="TNS129" s="48"/>
      <c r="TNT129" s="48"/>
      <c r="TNU129" s="48"/>
      <c r="TNV129" s="48"/>
      <c r="TNW129" s="48"/>
      <c r="TNX129" s="48"/>
      <c r="TNY129" s="48"/>
      <c r="TNZ129" s="48"/>
      <c r="TOA129" s="48"/>
      <c r="TOB129" s="48"/>
      <c r="TOC129" s="48"/>
      <c r="TOD129" s="48"/>
      <c r="TOE129" s="48"/>
      <c r="TOF129" s="48"/>
      <c r="TOG129" s="48"/>
      <c r="TOH129" s="48"/>
      <c r="TOI129" s="48"/>
      <c r="TOJ129" s="48"/>
      <c r="TOK129" s="48"/>
      <c r="TOL129" s="48"/>
      <c r="TOM129" s="48"/>
      <c r="TON129" s="48"/>
      <c r="TOO129" s="48"/>
      <c r="TOP129" s="48"/>
      <c r="TOQ129" s="48"/>
      <c r="TOR129" s="48"/>
      <c r="TOS129" s="48"/>
      <c r="TOT129" s="48"/>
      <c r="TOU129" s="48"/>
      <c r="TOV129" s="48"/>
      <c r="TOW129" s="48"/>
      <c r="TOX129" s="48"/>
      <c r="TOY129" s="48"/>
      <c r="TOZ129" s="48"/>
      <c r="TPA129" s="48"/>
      <c r="TPB129" s="48"/>
      <c r="TPC129" s="48"/>
      <c r="TPD129" s="48"/>
      <c r="TPE129" s="48"/>
      <c r="TPF129" s="48"/>
      <c r="TPG129" s="48"/>
      <c r="TPH129" s="48"/>
      <c r="TPI129" s="48"/>
      <c r="TPJ129" s="48"/>
      <c r="TPK129" s="48"/>
      <c r="TPL129" s="48"/>
      <c r="TPM129" s="48"/>
      <c r="TPN129" s="48"/>
      <c r="TPO129" s="48"/>
      <c r="TPP129" s="48"/>
      <c r="TPQ129" s="48"/>
      <c r="TPR129" s="48"/>
      <c r="TPS129" s="48"/>
      <c r="TPT129" s="48"/>
      <c r="TPU129" s="48"/>
      <c r="TPV129" s="48"/>
      <c r="TPW129" s="48"/>
      <c r="TPX129" s="48"/>
      <c r="TPY129" s="48"/>
      <c r="TPZ129" s="48"/>
      <c r="TQA129" s="48"/>
      <c r="TQB129" s="48"/>
      <c r="TQC129" s="48"/>
      <c r="TQD129" s="48"/>
      <c r="TQE129" s="48"/>
      <c r="TQF129" s="48"/>
      <c r="TQG129" s="48"/>
      <c r="TQH129" s="48"/>
      <c r="TQI129" s="48"/>
      <c r="TQJ129" s="48"/>
      <c r="TQK129" s="48"/>
      <c r="TQL129" s="48"/>
      <c r="TQM129" s="48"/>
      <c r="TQN129" s="48"/>
      <c r="TQO129" s="48"/>
      <c r="TQP129" s="48"/>
      <c r="TQQ129" s="48"/>
      <c r="TQR129" s="48"/>
      <c r="TQS129" s="48"/>
      <c r="TQT129" s="48"/>
      <c r="TQU129" s="48"/>
      <c r="TQV129" s="48"/>
      <c r="TQW129" s="48"/>
      <c r="TQX129" s="48"/>
      <c r="TQY129" s="48"/>
      <c r="TQZ129" s="48"/>
      <c r="TRA129" s="48"/>
      <c r="TRB129" s="48"/>
      <c r="TRC129" s="48"/>
      <c r="TRD129" s="48"/>
      <c r="TRE129" s="48"/>
      <c r="TRF129" s="48"/>
      <c r="TRG129" s="48"/>
      <c r="TRH129" s="48"/>
      <c r="TRI129" s="48"/>
      <c r="TRJ129" s="48"/>
      <c r="TRK129" s="48"/>
      <c r="TRL129" s="48"/>
      <c r="TRM129" s="48"/>
      <c r="TRN129" s="48"/>
      <c r="TRO129" s="48"/>
      <c r="TRP129" s="48"/>
      <c r="TRQ129" s="48"/>
      <c r="TRR129" s="48"/>
      <c r="TRS129" s="48"/>
      <c r="TRT129" s="48"/>
      <c r="TRU129" s="48"/>
      <c r="TRV129" s="48"/>
      <c r="TRW129" s="48"/>
      <c r="TRX129" s="48"/>
      <c r="TRY129" s="48"/>
      <c r="TRZ129" s="48"/>
      <c r="TSA129" s="48"/>
      <c r="TSB129" s="48"/>
      <c r="TSC129" s="48"/>
      <c r="TSD129" s="48"/>
      <c r="TSE129" s="48"/>
      <c r="TSF129" s="48"/>
      <c r="TSG129" s="48"/>
      <c r="TSH129" s="48"/>
      <c r="TSI129" s="48"/>
      <c r="TSJ129" s="48"/>
      <c r="TSK129" s="48"/>
      <c r="TSL129" s="48"/>
      <c r="TSM129" s="48"/>
      <c r="TSN129" s="48"/>
      <c r="TSO129" s="48"/>
      <c r="TSP129" s="48"/>
      <c r="TSQ129" s="48"/>
      <c r="TSR129" s="48"/>
      <c r="TSS129" s="48"/>
      <c r="TST129" s="48"/>
      <c r="TSU129" s="48"/>
      <c r="TSV129" s="48"/>
      <c r="TSW129" s="48"/>
      <c r="TSX129" s="48"/>
      <c r="TSY129" s="48"/>
      <c r="TSZ129" s="48"/>
      <c r="TTA129" s="48"/>
      <c r="TTB129" s="48"/>
      <c r="TTC129" s="48"/>
      <c r="TTD129" s="48"/>
      <c r="TTE129" s="48"/>
      <c r="TTF129" s="48"/>
      <c r="TTG129" s="48"/>
      <c r="TTH129" s="48"/>
      <c r="TTI129" s="48"/>
      <c r="TTJ129" s="48"/>
      <c r="TTK129" s="48"/>
      <c r="TTL129" s="48"/>
      <c r="TTM129" s="48"/>
      <c r="TTN129" s="48"/>
      <c r="TTO129" s="48"/>
      <c r="TTP129" s="48"/>
      <c r="TTQ129" s="48"/>
      <c r="TTR129" s="48"/>
      <c r="TTS129" s="48"/>
      <c r="TTT129" s="48"/>
      <c r="TTU129" s="48"/>
      <c r="TTV129" s="48"/>
      <c r="TTW129" s="48"/>
      <c r="TTX129" s="48"/>
      <c r="TTY129" s="48"/>
      <c r="TTZ129" s="48"/>
      <c r="TUA129" s="48"/>
      <c r="TUB129" s="48"/>
      <c r="TUC129" s="48"/>
      <c r="TUD129" s="48"/>
      <c r="TUE129" s="48"/>
      <c r="TUF129" s="48"/>
      <c r="TUG129" s="48"/>
      <c r="TUH129" s="48"/>
      <c r="TUI129" s="48"/>
      <c r="TUJ129" s="48"/>
      <c r="TUK129" s="48"/>
      <c r="TUL129" s="48"/>
      <c r="TUM129" s="48"/>
      <c r="TUN129" s="48"/>
      <c r="TUO129" s="48"/>
      <c r="TUP129" s="48"/>
      <c r="TUQ129" s="48"/>
      <c r="TUR129" s="48"/>
      <c r="TUS129" s="48"/>
      <c r="TUT129" s="48"/>
      <c r="TUU129" s="48"/>
      <c r="TUV129" s="48"/>
      <c r="TUW129" s="48"/>
      <c r="TUX129" s="48"/>
      <c r="TUY129" s="48"/>
      <c r="TUZ129" s="48"/>
      <c r="TVA129" s="48"/>
      <c r="TVB129" s="48"/>
      <c r="TVC129" s="48"/>
      <c r="TVD129" s="48"/>
      <c r="TVE129" s="48"/>
      <c r="TVF129" s="48"/>
      <c r="TVG129" s="48"/>
      <c r="TVH129" s="48"/>
      <c r="TVI129" s="48"/>
      <c r="TVJ129" s="48"/>
      <c r="TVK129" s="48"/>
      <c r="TVL129" s="48"/>
      <c r="TVM129" s="48"/>
      <c r="TVN129" s="48"/>
      <c r="TVO129" s="48"/>
      <c r="TVP129" s="48"/>
      <c r="TVQ129" s="48"/>
      <c r="TVR129" s="48"/>
      <c r="TVS129" s="48"/>
      <c r="TVT129" s="48"/>
      <c r="TVU129" s="48"/>
      <c r="TVV129" s="48"/>
      <c r="TVW129" s="48"/>
      <c r="TVX129" s="48"/>
      <c r="TVY129" s="48"/>
      <c r="TVZ129" s="48"/>
      <c r="TWA129" s="48"/>
      <c r="TWB129" s="48"/>
      <c r="TWC129" s="48"/>
      <c r="TWD129" s="48"/>
      <c r="TWE129" s="48"/>
      <c r="TWF129" s="48"/>
      <c r="TWG129" s="48"/>
      <c r="TWH129" s="48"/>
      <c r="TWI129" s="48"/>
      <c r="TWJ129" s="48"/>
      <c r="TWK129" s="48"/>
      <c r="TWL129" s="48"/>
      <c r="TWM129" s="48"/>
      <c r="TWN129" s="48"/>
      <c r="TWO129" s="48"/>
      <c r="TWP129" s="48"/>
      <c r="TWQ129" s="48"/>
      <c r="TWR129" s="48"/>
      <c r="TWS129" s="48"/>
      <c r="TWT129" s="48"/>
      <c r="TWU129" s="48"/>
      <c r="TWV129" s="48"/>
      <c r="TWW129" s="48"/>
      <c r="TWX129" s="48"/>
      <c r="TWY129" s="48"/>
      <c r="TWZ129" s="48"/>
      <c r="TXA129" s="48"/>
      <c r="TXB129" s="48"/>
      <c r="TXC129" s="48"/>
      <c r="TXD129" s="48"/>
      <c r="TXE129" s="48"/>
      <c r="TXF129" s="48"/>
      <c r="TXG129" s="48"/>
      <c r="TXH129" s="48"/>
      <c r="TXI129" s="48"/>
      <c r="TXJ129" s="48"/>
      <c r="TXK129" s="48"/>
      <c r="TXL129" s="48"/>
      <c r="TXM129" s="48"/>
      <c r="TXN129" s="48"/>
      <c r="TXO129" s="48"/>
      <c r="TXP129" s="48"/>
      <c r="TXQ129" s="48"/>
      <c r="TXR129" s="48"/>
      <c r="TXS129" s="48"/>
      <c r="TXT129" s="48"/>
      <c r="TXU129" s="48"/>
      <c r="TXV129" s="48"/>
      <c r="TXW129" s="48"/>
      <c r="TXX129" s="48"/>
      <c r="TXY129" s="48"/>
      <c r="TXZ129" s="48"/>
      <c r="TYA129" s="48"/>
      <c r="TYB129" s="48"/>
      <c r="TYC129" s="48"/>
      <c r="TYD129" s="48"/>
      <c r="TYE129" s="48"/>
      <c r="TYF129" s="48"/>
      <c r="TYG129" s="48"/>
      <c r="TYH129" s="48"/>
      <c r="TYI129" s="48"/>
      <c r="TYJ129" s="48"/>
      <c r="TYK129" s="48"/>
      <c r="TYL129" s="48"/>
      <c r="TYM129" s="48"/>
      <c r="TYN129" s="48"/>
      <c r="TYO129" s="48"/>
      <c r="TYP129" s="48"/>
      <c r="TYQ129" s="48"/>
      <c r="TYR129" s="48"/>
      <c r="TYS129" s="48"/>
      <c r="TYT129" s="48"/>
      <c r="TYU129" s="48"/>
      <c r="TYV129" s="48"/>
      <c r="TYW129" s="48"/>
      <c r="TYX129" s="48"/>
      <c r="TYY129" s="48"/>
      <c r="TYZ129" s="48"/>
      <c r="TZA129" s="48"/>
      <c r="TZB129" s="48"/>
      <c r="TZC129" s="48"/>
      <c r="TZD129" s="48"/>
      <c r="TZE129" s="48"/>
      <c r="TZF129" s="48"/>
      <c r="TZG129" s="48"/>
      <c r="TZH129" s="48"/>
      <c r="TZI129" s="48"/>
      <c r="TZJ129" s="48"/>
      <c r="TZK129" s="48"/>
      <c r="TZL129" s="48"/>
      <c r="TZM129" s="48"/>
      <c r="TZN129" s="48"/>
      <c r="TZO129" s="48"/>
      <c r="TZP129" s="48"/>
      <c r="TZQ129" s="48"/>
      <c r="TZR129" s="48"/>
      <c r="TZS129" s="48"/>
      <c r="TZT129" s="48"/>
      <c r="TZU129" s="48"/>
      <c r="TZV129" s="48"/>
      <c r="TZW129" s="48"/>
      <c r="TZX129" s="48"/>
      <c r="TZY129" s="48"/>
      <c r="TZZ129" s="48"/>
      <c r="UAA129" s="48"/>
      <c r="UAB129" s="48"/>
      <c r="UAC129" s="48"/>
      <c r="UAD129" s="48"/>
      <c r="UAE129" s="48"/>
      <c r="UAF129" s="48"/>
      <c r="UAG129" s="48"/>
      <c r="UAH129" s="48"/>
      <c r="UAI129" s="48"/>
      <c r="UAJ129" s="48"/>
      <c r="UAK129" s="48"/>
      <c r="UAL129" s="48"/>
      <c r="UAM129" s="48"/>
      <c r="UAN129" s="48"/>
      <c r="UAO129" s="48"/>
      <c r="UAP129" s="48"/>
      <c r="UAQ129" s="48"/>
      <c r="UAR129" s="48"/>
      <c r="UAS129" s="48"/>
      <c r="UAT129" s="48"/>
      <c r="UAU129" s="48"/>
      <c r="UAV129" s="48"/>
      <c r="UAW129" s="48"/>
      <c r="UAX129" s="48"/>
      <c r="UAY129" s="48"/>
      <c r="UAZ129" s="48"/>
      <c r="UBA129" s="48"/>
      <c r="UBB129" s="48"/>
      <c r="UBC129" s="48"/>
      <c r="UBD129" s="48"/>
      <c r="UBE129" s="48"/>
      <c r="UBF129" s="48"/>
      <c r="UBG129" s="48"/>
      <c r="UBH129" s="48"/>
      <c r="UBI129" s="48"/>
      <c r="UBJ129" s="48"/>
      <c r="UBK129" s="48"/>
      <c r="UBL129" s="48"/>
      <c r="UBM129" s="48"/>
      <c r="UBN129" s="48"/>
      <c r="UBO129" s="48"/>
      <c r="UBP129" s="48"/>
      <c r="UBQ129" s="48"/>
      <c r="UBR129" s="48"/>
      <c r="UBS129" s="48"/>
      <c r="UBT129" s="48"/>
      <c r="UBU129" s="48"/>
      <c r="UBV129" s="48"/>
      <c r="UBW129" s="48"/>
      <c r="UBX129" s="48"/>
      <c r="UBY129" s="48"/>
      <c r="UBZ129" s="48"/>
      <c r="UCA129" s="48"/>
      <c r="UCB129" s="48"/>
      <c r="UCC129" s="48"/>
      <c r="UCD129" s="48"/>
      <c r="UCE129" s="48"/>
      <c r="UCF129" s="48"/>
      <c r="UCG129" s="48"/>
      <c r="UCH129" s="48"/>
      <c r="UCI129" s="48"/>
      <c r="UCJ129" s="48"/>
      <c r="UCK129" s="48"/>
      <c r="UCL129" s="48"/>
      <c r="UCM129" s="48"/>
      <c r="UCN129" s="48"/>
      <c r="UCO129" s="48"/>
      <c r="UCP129" s="48"/>
      <c r="UCQ129" s="48"/>
      <c r="UCR129" s="48"/>
      <c r="UCS129" s="48"/>
      <c r="UCT129" s="48"/>
      <c r="UCU129" s="48"/>
      <c r="UCV129" s="48"/>
      <c r="UCW129" s="48"/>
      <c r="UCX129" s="48"/>
      <c r="UCY129" s="48"/>
      <c r="UCZ129" s="48"/>
      <c r="UDA129" s="48"/>
      <c r="UDB129" s="48"/>
      <c r="UDC129" s="48"/>
      <c r="UDD129" s="48"/>
      <c r="UDE129" s="48"/>
      <c r="UDF129" s="48"/>
      <c r="UDG129" s="48"/>
      <c r="UDH129" s="48"/>
      <c r="UDI129" s="48"/>
      <c r="UDJ129" s="48"/>
      <c r="UDK129" s="48"/>
      <c r="UDL129" s="48"/>
      <c r="UDM129" s="48"/>
      <c r="UDN129" s="48"/>
      <c r="UDO129" s="48"/>
      <c r="UDP129" s="48"/>
      <c r="UDQ129" s="48"/>
      <c r="UDR129" s="48"/>
      <c r="UDS129" s="48"/>
      <c r="UDT129" s="48"/>
      <c r="UDU129" s="48"/>
      <c r="UDV129" s="48"/>
      <c r="UDW129" s="48"/>
      <c r="UDX129" s="48"/>
      <c r="UDY129" s="48"/>
      <c r="UDZ129" s="48"/>
      <c r="UEA129" s="48"/>
      <c r="UEB129" s="48"/>
      <c r="UEC129" s="48"/>
      <c r="UED129" s="48"/>
      <c r="UEE129" s="48"/>
      <c r="UEF129" s="48"/>
      <c r="UEG129" s="48"/>
      <c r="UEH129" s="48"/>
      <c r="UEI129" s="48"/>
      <c r="UEJ129" s="48"/>
      <c r="UEK129" s="48"/>
      <c r="UEL129" s="48"/>
      <c r="UEM129" s="48"/>
      <c r="UEN129" s="48"/>
      <c r="UEO129" s="48"/>
      <c r="UEP129" s="48"/>
      <c r="UEQ129" s="48"/>
      <c r="UER129" s="48"/>
      <c r="UES129" s="48"/>
      <c r="UET129" s="48"/>
      <c r="UEU129" s="48"/>
      <c r="UEV129" s="48"/>
      <c r="UEW129" s="48"/>
      <c r="UEX129" s="48"/>
      <c r="UEY129" s="48"/>
      <c r="UEZ129" s="48"/>
      <c r="UFA129" s="48"/>
      <c r="UFB129" s="48"/>
      <c r="UFC129" s="48"/>
      <c r="UFD129" s="48"/>
      <c r="UFE129" s="48"/>
      <c r="UFF129" s="48"/>
      <c r="UFG129" s="48"/>
      <c r="UFH129" s="48"/>
      <c r="UFI129" s="48"/>
      <c r="UFJ129" s="48"/>
      <c r="UFK129" s="48"/>
      <c r="UFL129" s="48"/>
      <c r="UFM129" s="48"/>
      <c r="UFN129" s="48"/>
      <c r="UFO129" s="48"/>
      <c r="UFP129" s="48"/>
      <c r="UFQ129" s="48"/>
      <c r="UFR129" s="48"/>
      <c r="UFS129" s="48"/>
      <c r="UFT129" s="48"/>
      <c r="UFU129" s="48"/>
      <c r="UFV129" s="48"/>
      <c r="UFW129" s="48"/>
      <c r="UFX129" s="48"/>
      <c r="UFY129" s="48"/>
      <c r="UFZ129" s="48"/>
      <c r="UGA129" s="48"/>
      <c r="UGB129" s="48"/>
      <c r="UGC129" s="48"/>
      <c r="UGD129" s="48"/>
      <c r="UGE129" s="48"/>
      <c r="UGF129" s="48"/>
      <c r="UGG129" s="48"/>
      <c r="UGH129" s="48"/>
      <c r="UGI129" s="48"/>
      <c r="UGJ129" s="48"/>
      <c r="UGK129" s="48"/>
      <c r="UGL129" s="48"/>
      <c r="UGM129" s="48"/>
      <c r="UGN129" s="48"/>
      <c r="UGO129" s="48"/>
      <c r="UGP129" s="48"/>
      <c r="UGQ129" s="48"/>
      <c r="UGR129" s="48"/>
      <c r="UGS129" s="48"/>
      <c r="UGT129" s="48"/>
      <c r="UGU129" s="48"/>
      <c r="UGV129" s="48"/>
      <c r="UGW129" s="48"/>
      <c r="UGX129" s="48"/>
      <c r="UGY129" s="48"/>
      <c r="UGZ129" s="48"/>
      <c r="UHA129" s="48"/>
      <c r="UHB129" s="48"/>
      <c r="UHC129" s="48"/>
      <c r="UHD129" s="48"/>
      <c r="UHE129" s="48"/>
      <c r="UHF129" s="48"/>
      <c r="UHG129" s="48"/>
      <c r="UHH129" s="48"/>
      <c r="UHI129" s="48"/>
      <c r="UHJ129" s="48"/>
      <c r="UHK129" s="48"/>
      <c r="UHL129" s="48"/>
      <c r="UHM129" s="48"/>
      <c r="UHN129" s="48"/>
      <c r="UHO129" s="48"/>
      <c r="UHP129" s="48"/>
      <c r="UHQ129" s="48"/>
      <c r="UHR129" s="48"/>
      <c r="UHS129" s="48"/>
      <c r="UHT129" s="48"/>
      <c r="UHU129" s="48"/>
      <c r="UHV129" s="48"/>
      <c r="UHW129" s="48"/>
      <c r="UHX129" s="48"/>
      <c r="UHY129" s="48"/>
      <c r="UHZ129" s="48"/>
      <c r="UIA129" s="48"/>
      <c r="UIB129" s="48"/>
      <c r="UIC129" s="48"/>
      <c r="UID129" s="48"/>
      <c r="UIE129" s="48"/>
      <c r="UIF129" s="48"/>
      <c r="UIG129" s="48"/>
      <c r="UIH129" s="48"/>
      <c r="UII129" s="48"/>
      <c r="UIJ129" s="48"/>
      <c r="UIK129" s="48"/>
      <c r="UIL129" s="48"/>
      <c r="UIM129" s="48"/>
      <c r="UIN129" s="48"/>
      <c r="UIO129" s="48"/>
      <c r="UIP129" s="48"/>
      <c r="UIQ129" s="48"/>
      <c r="UIR129" s="48"/>
      <c r="UIS129" s="48"/>
      <c r="UIT129" s="48"/>
      <c r="UIU129" s="48"/>
      <c r="UIV129" s="48"/>
      <c r="UIW129" s="48"/>
      <c r="UIX129" s="48"/>
      <c r="UIY129" s="48"/>
      <c r="UIZ129" s="48"/>
      <c r="UJA129" s="48"/>
      <c r="UJB129" s="48"/>
      <c r="UJC129" s="48"/>
      <c r="UJD129" s="48"/>
      <c r="UJE129" s="48"/>
      <c r="UJF129" s="48"/>
      <c r="UJG129" s="48"/>
      <c r="UJH129" s="48"/>
      <c r="UJI129" s="48"/>
      <c r="UJJ129" s="48"/>
      <c r="UJK129" s="48"/>
      <c r="UJL129" s="48"/>
      <c r="UJM129" s="48"/>
      <c r="UJN129" s="48"/>
      <c r="UJO129" s="48"/>
      <c r="UJP129" s="48"/>
      <c r="UJQ129" s="48"/>
      <c r="UJR129" s="48"/>
      <c r="UJS129" s="48"/>
      <c r="UJT129" s="48"/>
      <c r="UJU129" s="48"/>
      <c r="UJV129" s="48"/>
      <c r="UJW129" s="48"/>
      <c r="UJX129" s="48"/>
      <c r="UJY129" s="48"/>
      <c r="UJZ129" s="48"/>
      <c r="UKA129" s="48"/>
      <c r="UKB129" s="48"/>
      <c r="UKC129" s="48"/>
      <c r="UKD129" s="48"/>
      <c r="UKE129" s="48"/>
      <c r="UKF129" s="48"/>
      <c r="UKG129" s="48"/>
      <c r="UKH129" s="48"/>
      <c r="UKI129" s="48"/>
      <c r="UKJ129" s="48"/>
      <c r="UKK129" s="48"/>
      <c r="UKL129" s="48"/>
      <c r="UKM129" s="48"/>
      <c r="UKN129" s="48"/>
      <c r="UKO129" s="48"/>
      <c r="UKP129" s="48"/>
      <c r="UKQ129" s="48"/>
      <c r="UKR129" s="48"/>
      <c r="UKS129" s="48"/>
      <c r="UKT129" s="48"/>
      <c r="UKU129" s="48"/>
      <c r="UKV129" s="48"/>
      <c r="UKW129" s="48"/>
      <c r="UKX129" s="48"/>
      <c r="UKY129" s="48"/>
      <c r="UKZ129" s="48"/>
      <c r="ULA129" s="48"/>
      <c r="ULB129" s="48"/>
      <c r="ULC129" s="48"/>
      <c r="ULD129" s="48"/>
      <c r="ULE129" s="48"/>
      <c r="ULF129" s="48"/>
      <c r="ULG129" s="48"/>
      <c r="ULH129" s="48"/>
      <c r="ULI129" s="48"/>
      <c r="ULJ129" s="48"/>
      <c r="ULK129" s="48"/>
      <c r="ULL129" s="48"/>
      <c r="ULM129" s="48"/>
      <c r="ULN129" s="48"/>
      <c r="ULO129" s="48"/>
      <c r="ULP129" s="48"/>
      <c r="ULQ129" s="48"/>
      <c r="ULR129" s="48"/>
      <c r="ULS129" s="48"/>
      <c r="ULT129" s="48"/>
      <c r="ULU129" s="48"/>
      <c r="ULV129" s="48"/>
      <c r="ULW129" s="48"/>
      <c r="ULX129" s="48"/>
      <c r="ULY129" s="48"/>
      <c r="ULZ129" s="48"/>
      <c r="UMA129" s="48"/>
      <c r="UMB129" s="48"/>
      <c r="UMC129" s="48"/>
      <c r="UMD129" s="48"/>
      <c r="UME129" s="48"/>
      <c r="UMF129" s="48"/>
      <c r="UMG129" s="48"/>
      <c r="UMH129" s="48"/>
      <c r="UMI129" s="48"/>
      <c r="UMJ129" s="48"/>
      <c r="UMK129" s="48"/>
      <c r="UML129" s="48"/>
      <c r="UMM129" s="48"/>
      <c r="UMN129" s="48"/>
      <c r="UMO129" s="48"/>
      <c r="UMP129" s="48"/>
      <c r="UMQ129" s="48"/>
      <c r="UMR129" s="48"/>
      <c r="UMS129" s="48"/>
      <c r="UMT129" s="48"/>
      <c r="UMU129" s="48"/>
      <c r="UMV129" s="48"/>
      <c r="UMW129" s="48"/>
      <c r="UMX129" s="48"/>
      <c r="UMY129" s="48"/>
      <c r="UMZ129" s="48"/>
      <c r="UNA129" s="48"/>
      <c r="UNB129" s="48"/>
      <c r="UNC129" s="48"/>
      <c r="UND129" s="48"/>
      <c r="UNE129" s="48"/>
      <c r="UNF129" s="48"/>
      <c r="UNG129" s="48"/>
      <c r="UNH129" s="48"/>
      <c r="UNI129" s="48"/>
      <c r="UNJ129" s="48"/>
      <c r="UNK129" s="48"/>
      <c r="UNL129" s="48"/>
      <c r="UNM129" s="48"/>
      <c r="UNN129" s="48"/>
      <c r="UNO129" s="48"/>
      <c r="UNP129" s="48"/>
      <c r="UNQ129" s="48"/>
      <c r="UNR129" s="48"/>
      <c r="UNS129" s="48"/>
      <c r="UNT129" s="48"/>
      <c r="UNU129" s="48"/>
      <c r="UNV129" s="48"/>
      <c r="UNW129" s="48"/>
      <c r="UNX129" s="48"/>
      <c r="UNY129" s="48"/>
      <c r="UNZ129" s="48"/>
      <c r="UOA129" s="48"/>
      <c r="UOB129" s="48"/>
      <c r="UOC129" s="48"/>
      <c r="UOD129" s="48"/>
      <c r="UOE129" s="48"/>
      <c r="UOF129" s="48"/>
      <c r="UOG129" s="48"/>
      <c r="UOH129" s="48"/>
      <c r="UOI129" s="48"/>
      <c r="UOJ129" s="48"/>
      <c r="UOK129" s="48"/>
      <c r="UOL129" s="48"/>
      <c r="UOM129" s="48"/>
      <c r="UON129" s="48"/>
      <c r="UOO129" s="48"/>
      <c r="UOP129" s="48"/>
      <c r="UOQ129" s="48"/>
      <c r="UOR129" s="48"/>
      <c r="UOS129" s="48"/>
      <c r="UOT129" s="48"/>
      <c r="UOU129" s="48"/>
      <c r="UOV129" s="48"/>
      <c r="UOW129" s="48"/>
      <c r="UOX129" s="48"/>
      <c r="UOY129" s="48"/>
      <c r="UOZ129" s="48"/>
      <c r="UPA129" s="48"/>
      <c r="UPB129" s="48"/>
      <c r="UPC129" s="48"/>
      <c r="UPD129" s="48"/>
      <c r="UPE129" s="48"/>
      <c r="UPF129" s="48"/>
      <c r="UPG129" s="48"/>
      <c r="UPH129" s="48"/>
      <c r="UPI129" s="48"/>
      <c r="UPJ129" s="48"/>
      <c r="UPK129" s="48"/>
      <c r="UPL129" s="48"/>
      <c r="UPM129" s="48"/>
      <c r="UPN129" s="48"/>
      <c r="UPO129" s="48"/>
      <c r="UPP129" s="48"/>
      <c r="UPQ129" s="48"/>
      <c r="UPR129" s="48"/>
      <c r="UPS129" s="48"/>
      <c r="UPT129" s="48"/>
      <c r="UPU129" s="48"/>
      <c r="UPV129" s="48"/>
      <c r="UPW129" s="48"/>
      <c r="UPX129" s="48"/>
      <c r="UPY129" s="48"/>
      <c r="UPZ129" s="48"/>
      <c r="UQA129" s="48"/>
      <c r="UQB129" s="48"/>
      <c r="UQC129" s="48"/>
      <c r="UQD129" s="48"/>
      <c r="UQE129" s="48"/>
      <c r="UQF129" s="48"/>
      <c r="UQG129" s="48"/>
      <c r="UQH129" s="48"/>
      <c r="UQI129" s="48"/>
      <c r="UQJ129" s="48"/>
      <c r="UQK129" s="48"/>
      <c r="UQL129" s="48"/>
      <c r="UQM129" s="48"/>
      <c r="UQN129" s="48"/>
      <c r="UQO129" s="48"/>
      <c r="UQP129" s="48"/>
      <c r="UQQ129" s="48"/>
      <c r="UQR129" s="48"/>
      <c r="UQS129" s="48"/>
      <c r="UQT129" s="48"/>
      <c r="UQU129" s="48"/>
      <c r="UQV129" s="48"/>
      <c r="UQW129" s="48"/>
      <c r="UQX129" s="48"/>
      <c r="UQY129" s="48"/>
      <c r="UQZ129" s="48"/>
      <c r="URA129" s="48"/>
      <c r="URB129" s="48"/>
      <c r="URC129" s="48"/>
      <c r="URD129" s="48"/>
      <c r="URE129" s="48"/>
      <c r="URF129" s="48"/>
      <c r="URG129" s="48"/>
      <c r="URH129" s="48"/>
      <c r="URI129" s="48"/>
      <c r="URJ129" s="48"/>
      <c r="URK129" s="48"/>
      <c r="URL129" s="48"/>
      <c r="URM129" s="48"/>
      <c r="URN129" s="48"/>
      <c r="URO129" s="48"/>
      <c r="URP129" s="48"/>
      <c r="URQ129" s="48"/>
      <c r="URR129" s="48"/>
      <c r="URS129" s="48"/>
      <c r="URT129" s="48"/>
      <c r="URU129" s="48"/>
      <c r="URV129" s="48"/>
      <c r="URW129" s="48"/>
      <c r="URX129" s="48"/>
      <c r="URY129" s="48"/>
      <c r="URZ129" s="48"/>
      <c r="USA129" s="48"/>
      <c r="USB129" s="48"/>
      <c r="USC129" s="48"/>
      <c r="USD129" s="48"/>
      <c r="USE129" s="48"/>
      <c r="USF129" s="48"/>
      <c r="USG129" s="48"/>
      <c r="USH129" s="48"/>
      <c r="USI129" s="48"/>
      <c r="USJ129" s="48"/>
      <c r="USK129" s="48"/>
      <c r="USL129" s="48"/>
      <c r="USM129" s="48"/>
      <c r="USN129" s="48"/>
      <c r="USO129" s="48"/>
      <c r="USP129" s="48"/>
      <c r="USQ129" s="48"/>
      <c r="USR129" s="48"/>
      <c r="USS129" s="48"/>
      <c r="UST129" s="48"/>
      <c r="USU129" s="48"/>
      <c r="USV129" s="48"/>
      <c r="USW129" s="48"/>
      <c r="USX129" s="48"/>
      <c r="USY129" s="48"/>
      <c r="USZ129" s="48"/>
      <c r="UTA129" s="48"/>
      <c r="UTB129" s="48"/>
      <c r="UTC129" s="48"/>
      <c r="UTD129" s="48"/>
      <c r="UTE129" s="48"/>
      <c r="UTF129" s="48"/>
      <c r="UTG129" s="48"/>
      <c r="UTH129" s="48"/>
      <c r="UTI129" s="48"/>
      <c r="UTJ129" s="48"/>
      <c r="UTK129" s="48"/>
      <c r="UTL129" s="48"/>
      <c r="UTM129" s="48"/>
      <c r="UTN129" s="48"/>
      <c r="UTO129" s="48"/>
      <c r="UTP129" s="48"/>
      <c r="UTQ129" s="48"/>
      <c r="UTR129" s="48"/>
      <c r="UTS129" s="48"/>
      <c r="UTT129" s="48"/>
      <c r="UTU129" s="48"/>
      <c r="UTV129" s="48"/>
      <c r="UTW129" s="48"/>
      <c r="UTX129" s="48"/>
      <c r="UTY129" s="48"/>
      <c r="UTZ129" s="48"/>
      <c r="UUA129" s="48"/>
      <c r="UUB129" s="48"/>
      <c r="UUC129" s="48"/>
      <c r="UUD129" s="48"/>
      <c r="UUE129" s="48"/>
      <c r="UUF129" s="48"/>
      <c r="UUG129" s="48"/>
      <c r="UUH129" s="48"/>
      <c r="UUI129" s="48"/>
      <c r="UUJ129" s="48"/>
      <c r="UUK129" s="48"/>
      <c r="UUL129" s="48"/>
      <c r="UUM129" s="48"/>
      <c r="UUN129" s="48"/>
      <c r="UUO129" s="48"/>
      <c r="UUP129" s="48"/>
      <c r="UUQ129" s="48"/>
      <c r="UUR129" s="48"/>
      <c r="UUS129" s="48"/>
      <c r="UUT129" s="48"/>
      <c r="UUU129" s="48"/>
      <c r="UUV129" s="48"/>
      <c r="UUW129" s="48"/>
      <c r="UUX129" s="48"/>
      <c r="UUY129" s="48"/>
      <c r="UUZ129" s="48"/>
      <c r="UVA129" s="48"/>
      <c r="UVB129" s="48"/>
      <c r="UVC129" s="48"/>
      <c r="UVD129" s="48"/>
      <c r="UVE129" s="48"/>
      <c r="UVF129" s="48"/>
      <c r="UVG129" s="48"/>
      <c r="UVH129" s="48"/>
      <c r="UVI129" s="48"/>
      <c r="UVJ129" s="48"/>
      <c r="UVK129" s="48"/>
      <c r="UVL129" s="48"/>
      <c r="UVM129" s="48"/>
      <c r="UVN129" s="48"/>
      <c r="UVO129" s="48"/>
      <c r="UVP129" s="48"/>
      <c r="UVQ129" s="48"/>
      <c r="UVR129" s="48"/>
      <c r="UVS129" s="48"/>
      <c r="UVT129" s="48"/>
      <c r="UVU129" s="48"/>
      <c r="UVV129" s="48"/>
      <c r="UVW129" s="48"/>
      <c r="UVX129" s="48"/>
      <c r="UVY129" s="48"/>
      <c r="UVZ129" s="48"/>
      <c r="UWA129" s="48"/>
      <c r="UWB129" s="48"/>
      <c r="UWC129" s="48"/>
      <c r="UWD129" s="48"/>
      <c r="UWE129" s="48"/>
      <c r="UWF129" s="48"/>
      <c r="UWG129" s="48"/>
      <c r="UWH129" s="48"/>
      <c r="UWI129" s="48"/>
      <c r="UWJ129" s="48"/>
      <c r="UWK129" s="48"/>
      <c r="UWL129" s="48"/>
      <c r="UWM129" s="48"/>
      <c r="UWN129" s="48"/>
      <c r="UWO129" s="48"/>
      <c r="UWP129" s="48"/>
      <c r="UWQ129" s="48"/>
      <c r="UWR129" s="48"/>
      <c r="UWS129" s="48"/>
      <c r="UWT129" s="48"/>
      <c r="UWU129" s="48"/>
      <c r="UWV129" s="48"/>
      <c r="UWW129" s="48"/>
      <c r="UWX129" s="48"/>
      <c r="UWY129" s="48"/>
      <c r="UWZ129" s="48"/>
      <c r="UXA129" s="48"/>
      <c r="UXB129" s="48"/>
      <c r="UXC129" s="48"/>
      <c r="UXD129" s="48"/>
      <c r="UXE129" s="48"/>
      <c r="UXF129" s="48"/>
      <c r="UXG129" s="48"/>
      <c r="UXH129" s="48"/>
      <c r="UXI129" s="48"/>
      <c r="UXJ129" s="48"/>
      <c r="UXK129" s="48"/>
      <c r="UXL129" s="48"/>
      <c r="UXM129" s="48"/>
      <c r="UXN129" s="48"/>
      <c r="UXO129" s="48"/>
      <c r="UXP129" s="48"/>
      <c r="UXQ129" s="48"/>
      <c r="UXR129" s="48"/>
      <c r="UXS129" s="48"/>
      <c r="UXT129" s="48"/>
      <c r="UXU129" s="48"/>
      <c r="UXV129" s="48"/>
      <c r="UXW129" s="48"/>
      <c r="UXX129" s="48"/>
      <c r="UXY129" s="48"/>
      <c r="UXZ129" s="48"/>
      <c r="UYA129" s="48"/>
      <c r="UYB129" s="48"/>
      <c r="UYC129" s="48"/>
      <c r="UYD129" s="48"/>
      <c r="UYE129" s="48"/>
      <c r="UYF129" s="48"/>
      <c r="UYG129" s="48"/>
      <c r="UYH129" s="48"/>
      <c r="UYI129" s="48"/>
      <c r="UYJ129" s="48"/>
      <c r="UYK129" s="48"/>
      <c r="UYL129" s="48"/>
      <c r="UYM129" s="48"/>
      <c r="UYN129" s="48"/>
      <c r="UYO129" s="48"/>
      <c r="UYP129" s="48"/>
      <c r="UYQ129" s="48"/>
      <c r="UYR129" s="48"/>
      <c r="UYS129" s="48"/>
      <c r="UYT129" s="48"/>
      <c r="UYU129" s="48"/>
      <c r="UYV129" s="48"/>
      <c r="UYW129" s="48"/>
      <c r="UYX129" s="48"/>
      <c r="UYY129" s="48"/>
      <c r="UYZ129" s="48"/>
      <c r="UZA129" s="48"/>
      <c r="UZB129" s="48"/>
      <c r="UZC129" s="48"/>
      <c r="UZD129" s="48"/>
      <c r="UZE129" s="48"/>
      <c r="UZF129" s="48"/>
      <c r="UZG129" s="48"/>
      <c r="UZH129" s="48"/>
      <c r="UZI129" s="48"/>
      <c r="UZJ129" s="48"/>
      <c r="UZK129" s="48"/>
      <c r="UZL129" s="48"/>
      <c r="UZM129" s="48"/>
      <c r="UZN129" s="48"/>
      <c r="UZO129" s="48"/>
      <c r="UZP129" s="48"/>
      <c r="UZQ129" s="48"/>
      <c r="UZR129" s="48"/>
      <c r="UZS129" s="48"/>
      <c r="UZT129" s="48"/>
      <c r="UZU129" s="48"/>
      <c r="UZV129" s="48"/>
      <c r="UZW129" s="48"/>
      <c r="UZX129" s="48"/>
      <c r="UZY129" s="48"/>
      <c r="UZZ129" s="48"/>
      <c r="VAA129" s="48"/>
      <c r="VAB129" s="48"/>
      <c r="VAC129" s="48"/>
      <c r="VAD129" s="48"/>
      <c r="VAE129" s="48"/>
      <c r="VAF129" s="48"/>
      <c r="VAG129" s="48"/>
      <c r="VAH129" s="48"/>
      <c r="VAI129" s="48"/>
      <c r="VAJ129" s="48"/>
      <c r="VAK129" s="48"/>
      <c r="VAL129" s="48"/>
      <c r="VAM129" s="48"/>
      <c r="VAN129" s="48"/>
      <c r="VAO129" s="48"/>
      <c r="VAP129" s="48"/>
      <c r="VAQ129" s="48"/>
      <c r="VAR129" s="48"/>
      <c r="VAS129" s="48"/>
      <c r="VAT129" s="48"/>
      <c r="VAU129" s="48"/>
      <c r="VAV129" s="48"/>
      <c r="VAW129" s="48"/>
      <c r="VAX129" s="48"/>
      <c r="VAY129" s="48"/>
      <c r="VAZ129" s="48"/>
      <c r="VBA129" s="48"/>
      <c r="VBB129" s="48"/>
      <c r="VBC129" s="48"/>
      <c r="VBD129" s="48"/>
      <c r="VBE129" s="48"/>
      <c r="VBF129" s="48"/>
      <c r="VBG129" s="48"/>
      <c r="VBH129" s="48"/>
      <c r="VBI129" s="48"/>
      <c r="VBJ129" s="48"/>
      <c r="VBK129" s="48"/>
      <c r="VBL129" s="48"/>
      <c r="VBM129" s="48"/>
      <c r="VBN129" s="48"/>
      <c r="VBO129" s="48"/>
      <c r="VBP129" s="48"/>
      <c r="VBQ129" s="48"/>
      <c r="VBR129" s="48"/>
      <c r="VBS129" s="48"/>
      <c r="VBT129" s="48"/>
      <c r="VBU129" s="48"/>
      <c r="VBV129" s="48"/>
      <c r="VBW129" s="48"/>
      <c r="VBX129" s="48"/>
      <c r="VBY129" s="48"/>
      <c r="VBZ129" s="48"/>
      <c r="VCA129" s="48"/>
      <c r="VCB129" s="48"/>
      <c r="VCC129" s="48"/>
      <c r="VCD129" s="48"/>
      <c r="VCE129" s="48"/>
      <c r="VCF129" s="48"/>
      <c r="VCG129" s="48"/>
      <c r="VCH129" s="48"/>
      <c r="VCI129" s="48"/>
      <c r="VCJ129" s="48"/>
      <c r="VCK129" s="48"/>
      <c r="VCL129" s="48"/>
      <c r="VCM129" s="48"/>
      <c r="VCN129" s="48"/>
      <c r="VCO129" s="48"/>
      <c r="VCP129" s="48"/>
      <c r="VCQ129" s="48"/>
      <c r="VCR129" s="48"/>
      <c r="VCS129" s="48"/>
      <c r="VCT129" s="48"/>
      <c r="VCU129" s="48"/>
      <c r="VCV129" s="48"/>
      <c r="VCW129" s="48"/>
      <c r="VCX129" s="48"/>
      <c r="VCY129" s="48"/>
      <c r="VCZ129" s="48"/>
      <c r="VDA129" s="48"/>
      <c r="VDB129" s="48"/>
      <c r="VDC129" s="48"/>
      <c r="VDD129" s="48"/>
      <c r="VDE129" s="48"/>
      <c r="VDF129" s="48"/>
      <c r="VDG129" s="48"/>
      <c r="VDH129" s="48"/>
      <c r="VDI129" s="48"/>
      <c r="VDJ129" s="48"/>
      <c r="VDK129" s="48"/>
      <c r="VDL129" s="48"/>
      <c r="VDM129" s="48"/>
      <c r="VDN129" s="48"/>
      <c r="VDO129" s="48"/>
      <c r="VDP129" s="48"/>
      <c r="VDQ129" s="48"/>
      <c r="VDR129" s="48"/>
      <c r="VDS129" s="48"/>
      <c r="VDT129" s="48"/>
      <c r="VDU129" s="48"/>
      <c r="VDV129" s="48"/>
      <c r="VDW129" s="48"/>
      <c r="VDX129" s="48"/>
      <c r="VDY129" s="48"/>
      <c r="VDZ129" s="48"/>
      <c r="VEA129" s="48"/>
      <c r="VEB129" s="48"/>
      <c r="VEC129" s="48"/>
      <c r="VED129" s="48"/>
      <c r="VEE129" s="48"/>
      <c r="VEF129" s="48"/>
      <c r="VEG129" s="48"/>
      <c r="VEH129" s="48"/>
      <c r="VEI129" s="48"/>
      <c r="VEJ129" s="48"/>
      <c r="VEK129" s="48"/>
      <c r="VEL129" s="48"/>
      <c r="VEM129" s="48"/>
      <c r="VEN129" s="48"/>
      <c r="VEO129" s="48"/>
      <c r="VEP129" s="48"/>
      <c r="VEQ129" s="48"/>
      <c r="VER129" s="48"/>
      <c r="VES129" s="48"/>
      <c r="VET129" s="48"/>
      <c r="VEU129" s="48"/>
      <c r="VEV129" s="48"/>
      <c r="VEW129" s="48"/>
      <c r="VEX129" s="48"/>
      <c r="VEY129" s="48"/>
      <c r="VEZ129" s="48"/>
      <c r="VFA129" s="48"/>
      <c r="VFB129" s="48"/>
      <c r="VFC129" s="48"/>
      <c r="VFD129" s="48"/>
      <c r="VFE129" s="48"/>
      <c r="VFF129" s="48"/>
      <c r="VFG129" s="48"/>
      <c r="VFH129" s="48"/>
      <c r="VFI129" s="48"/>
      <c r="VFJ129" s="48"/>
      <c r="VFK129" s="48"/>
      <c r="VFL129" s="48"/>
      <c r="VFM129" s="48"/>
      <c r="VFN129" s="48"/>
      <c r="VFO129" s="48"/>
      <c r="VFP129" s="48"/>
      <c r="VFQ129" s="48"/>
      <c r="VFR129" s="48"/>
      <c r="VFS129" s="48"/>
      <c r="VFT129" s="48"/>
      <c r="VFU129" s="48"/>
      <c r="VFV129" s="48"/>
      <c r="VFW129" s="48"/>
      <c r="VFX129" s="48"/>
      <c r="VFY129" s="48"/>
      <c r="VFZ129" s="48"/>
      <c r="VGA129" s="48"/>
      <c r="VGB129" s="48"/>
      <c r="VGC129" s="48"/>
      <c r="VGD129" s="48"/>
      <c r="VGE129" s="48"/>
      <c r="VGF129" s="48"/>
      <c r="VGG129" s="48"/>
      <c r="VGH129" s="48"/>
      <c r="VGI129" s="48"/>
      <c r="VGJ129" s="48"/>
      <c r="VGK129" s="48"/>
      <c r="VGL129" s="48"/>
      <c r="VGM129" s="48"/>
      <c r="VGN129" s="48"/>
      <c r="VGO129" s="48"/>
      <c r="VGP129" s="48"/>
      <c r="VGQ129" s="48"/>
      <c r="VGR129" s="48"/>
      <c r="VGS129" s="48"/>
      <c r="VGT129" s="48"/>
      <c r="VGU129" s="48"/>
      <c r="VGV129" s="48"/>
      <c r="VGW129" s="48"/>
      <c r="VGX129" s="48"/>
      <c r="VGY129" s="48"/>
      <c r="VGZ129" s="48"/>
      <c r="VHA129" s="48"/>
      <c r="VHB129" s="48"/>
      <c r="VHC129" s="48"/>
      <c r="VHD129" s="48"/>
      <c r="VHE129" s="48"/>
      <c r="VHF129" s="48"/>
      <c r="VHG129" s="48"/>
      <c r="VHH129" s="48"/>
      <c r="VHI129" s="48"/>
      <c r="VHJ129" s="48"/>
      <c r="VHK129" s="48"/>
      <c r="VHL129" s="48"/>
      <c r="VHM129" s="48"/>
      <c r="VHN129" s="48"/>
      <c r="VHO129" s="48"/>
      <c r="VHP129" s="48"/>
      <c r="VHQ129" s="48"/>
      <c r="VHR129" s="48"/>
      <c r="VHS129" s="48"/>
      <c r="VHT129" s="48"/>
      <c r="VHU129" s="48"/>
      <c r="VHV129" s="48"/>
      <c r="VHW129" s="48"/>
      <c r="VHX129" s="48"/>
      <c r="VHY129" s="48"/>
      <c r="VHZ129" s="48"/>
      <c r="VIA129" s="48"/>
      <c r="VIB129" s="48"/>
      <c r="VIC129" s="48"/>
      <c r="VID129" s="48"/>
      <c r="VIE129" s="48"/>
      <c r="VIF129" s="48"/>
      <c r="VIG129" s="48"/>
      <c r="VIH129" s="48"/>
      <c r="VII129" s="48"/>
      <c r="VIJ129" s="48"/>
      <c r="VIK129" s="48"/>
      <c r="VIL129" s="48"/>
      <c r="VIM129" s="48"/>
      <c r="VIN129" s="48"/>
      <c r="VIO129" s="48"/>
      <c r="VIP129" s="48"/>
      <c r="VIQ129" s="48"/>
      <c r="VIR129" s="48"/>
      <c r="VIS129" s="48"/>
      <c r="VIT129" s="48"/>
      <c r="VIU129" s="48"/>
      <c r="VIV129" s="48"/>
      <c r="VIW129" s="48"/>
      <c r="VIX129" s="48"/>
      <c r="VIY129" s="48"/>
      <c r="VIZ129" s="48"/>
      <c r="VJA129" s="48"/>
      <c r="VJB129" s="48"/>
      <c r="VJC129" s="48"/>
      <c r="VJD129" s="48"/>
      <c r="VJE129" s="48"/>
      <c r="VJF129" s="48"/>
      <c r="VJG129" s="48"/>
      <c r="VJH129" s="48"/>
      <c r="VJI129" s="48"/>
      <c r="VJJ129" s="48"/>
      <c r="VJK129" s="48"/>
      <c r="VJL129" s="48"/>
      <c r="VJM129" s="48"/>
      <c r="VJN129" s="48"/>
      <c r="VJO129" s="48"/>
      <c r="VJP129" s="48"/>
      <c r="VJQ129" s="48"/>
      <c r="VJR129" s="48"/>
      <c r="VJS129" s="48"/>
      <c r="VJT129" s="48"/>
      <c r="VJU129" s="48"/>
      <c r="VJV129" s="48"/>
      <c r="VJW129" s="48"/>
      <c r="VJX129" s="48"/>
      <c r="VJY129" s="48"/>
      <c r="VJZ129" s="48"/>
      <c r="VKA129" s="48"/>
      <c r="VKB129" s="48"/>
      <c r="VKC129" s="48"/>
      <c r="VKD129" s="48"/>
      <c r="VKE129" s="48"/>
      <c r="VKF129" s="48"/>
      <c r="VKG129" s="48"/>
      <c r="VKH129" s="48"/>
      <c r="VKI129" s="48"/>
      <c r="VKJ129" s="48"/>
      <c r="VKK129" s="48"/>
      <c r="VKL129" s="48"/>
      <c r="VKM129" s="48"/>
      <c r="VKN129" s="48"/>
      <c r="VKO129" s="48"/>
      <c r="VKP129" s="48"/>
      <c r="VKQ129" s="48"/>
      <c r="VKR129" s="48"/>
      <c r="VKS129" s="48"/>
      <c r="VKT129" s="48"/>
      <c r="VKU129" s="48"/>
      <c r="VKV129" s="48"/>
      <c r="VKW129" s="48"/>
      <c r="VKX129" s="48"/>
      <c r="VKY129" s="48"/>
      <c r="VKZ129" s="48"/>
      <c r="VLA129" s="48"/>
      <c r="VLB129" s="48"/>
      <c r="VLC129" s="48"/>
      <c r="VLD129" s="48"/>
      <c r="VLE129" s="48"/>
      <c r="VLF129" s="48"/>
      <c r="VLG129" s="48"/>
      <c r="VLH129" s="48"/>
      <c r="VLI129" s="48"/>
      <c r="VLJ129" s="48"/>
      <c r="VLK129" s="48"/>
      <c r="VLL129" s="48"/>
      <c r="VLM129" s="48"/>
      <c r="VLN129" s="48"/>
      <c r="VLO129" s="48"/>
      <c r="VLP129" s="48"/>
      <c r="VLQ129" s="48"/>
      <c r="VLR129" s="48"/>
      <c r="VLS129" s="48"/>
      <c r="VLT129" s="48"/>
      <c r="VLU129" s="48"/>
      <c r="VLV129" s="48"/>
      <c r="VLW129" s="48"/>
      <c r="VLX129" s="48"/>
      <c r="VLY129" s="48"/>
      <c r="VLZ129" s="48"/>
      <c r="VMA129" s="48"/>
      <c r="VMB129" s="48"/>
      <c r="VMC129" s="48"/>
      <c r="VMD129" s="48"/>
      <c r="VME129" s="48"/>
      <c r="VMF129" s="48"/>
      <c r="VMG129" s="48"/>
      <c r="VMH129" s="48"/>
      <c r="VMI129" s="48"/>
      <c r="VMJ129" s="48"/>
      <c r="VMK129" s="48"/>
      <c r="VML129" s="48"/>
      <c r="VMM129" s="48"/>
      <c r="VMN129" s="48"/>
      <c r="VMO129" s="48"/>
      <c r="VMP129" s="48"/>
      <c r="VMQ129" s="48"/>
      <c r="VMR129" s="48"/>
      <c r="VMS129" s="48"/>
      <c r="VMT129" s="48"/>
      <c r="VMU129" s="48"/>
      <c r="VMV129" s="48"/>
      <c r="VMW129" s="48"/>
      <c r="VMX129" s="48"/>
      <c r="VMY129" s="48"/>
      <c r="VMZ129" s="48"/>
      <c r="VNA129" s="48"/>
      <c r="VNB129" s="48"/>
      <c r="VNC129" s="48"/>
      <c r="VND129" s="48"/>
      <c r="VNE129" s="48"/>
      <c r="VNF129" s="48"/>
      <c r="VNG129" s="48"/>
      <c r="VNH129" s="48"/>
      <c r="VNI129" s="48"/>
      <c r="VNJ129" s="48"/>
      <c r="VNK129" s="48"/>
      <c r="VNL129" s="48"/>
      <c r="VNM129" s="48"/>
      <c r="VNN129" s="48"/>
      <c r="VNO129" s="48"/>
      <c r="VNP129" s="48"/>
      <c r="VNQ129" s="48"/>
      <c r="VNR129" s="48"/>
      <c r="VNS129" s="48"/>
      <c r="VNT129" s="48"/>
      <c r="VNU129" s="48"/>
      <c r="VNV129" s="48"/>
      <c r="VNW129" s="48"/>
      <c r="VNX129" s="48"/>
      <c r="VNY129" s="48"/>
      <c r="VNZ129" s="48"/>
      <c r="VOA129" s="48"/>
      <c r="VOB129" s="48"/>
      <c r="VOC129" s="48"/>
      <c r="VOD129" s="48"/>
      <c r="VOE129" s="48"/>
      <c r="VOF129" s="48"/>
      <c r="VOG129" s="48"/>
      <c r="VOH129" s="48"/>
      <c r="VOI129" s="48"/>
      <c r="VOJ129" s="48"/>
      <c r="VOK129" s="48"/>
      <c r="VOL129" s="48"/>
      <c r="VOM129" s="48"/>
      <c r="VON129" s="48"/>
      <c r="VOO129" s="48"/>
      <c r="VOP129" s="48"/>
      <c r="VOQ129" s="48"/>
      <c r="VOR129" s="48"/>
      <c r="VOS129" s="48"/>
      <c r="VOT129" s="48"/>
      <c r="VOU129" s="48"/>
      <c r="VOV129" s="48"/>
      <c r="VOW129" s="48"/>
      <c r="VOX129" s="48"/>
      <c r="VOY129" s="48"/>
      <c r="VOZ129" s="48"/>
      <c r="VPA129" s="48"/>
      <c r="VPB129" s="48"/>
      <c r="VPC129" s="48"/>
      <c r="VPD129" s="48"/>
      <c r="VPE129" s="48"/>
      <c r="VPF129" s="48"/>
      <c r="VPG129" s="48"/>
      <c r="VPH129" s="48"/>
      <c r="VPI129" s="48"/>
      <c r="VPJ129" s="48"/>
      <c r="VPK129" s="48"/>
      <c r="VPL129" s="48"/>
      <c r="VPM129" s="48"/>
      <c r="VPN129" s="48"/>
      <c r="VPO129" s="48"/>
      <c r="VPP129" s="48"/>
      <c r="VPQ129" s="48"/>
      <c r="VPR129" s="48"/>
      <c r="VPS129" s="48"/>
      <c r="VPT129" s="48"/>
      <c r="VPU129" s="48"/>
      <c r="VPV129" s="48"/>
      <c r="VPW129" s="48"/>
      <c r="VPX129" s="48"/>
      <c r="VPY129" s="48"/>
      <c r="VPZ129" s="48"/>
      <c r="VQA129" s="48"/>
      <c r="VQB129" s="48"/>
      <c r="VQC129" s="48"/>
      <c r="VQD129" s="48"/>
      <c r="VQE129" s="48"/>
      <c r="VQF129" s="48"/>
      <c r="VQG129" s="48"/>
      <c r="VQH129" s="48"/>
      <c r="VQI129" s="48"/>
      <c r="VQJ129" s="48"/>
      <c r="VQK129" s="48"/>
      <c r="VQL129" s="48"/>
      <c r="VQM129" s="48"/>
      <c r="VQN129" s="48"/>
      <c r="VQO129" s="48"/>
      <c r="VQP129" s="48"/>
      <c r="VQQ129" s="48"/>
      <c r="VQR129" s="48"/>
      <c r="VQS129" s="48"/>
      <c r="VQT129" s="48"/>
      <c r="VQU129" s="48"/>
      <c r="VQV129" s="48"/>
      <c r="VQW129" s="48"/>
      <c r="VQX129" s="48"/>
      <c r="VQY129" s="48"/>
      <c r="VQZ129" s="48"/>
      <c r="VRA129" s="48"/>
      <c r="VRB129" s="48"/>
      <c r="VRC129" s="48"/>
      <c r="VRD129" s="48"/>
      <c r="VRE129" s="48"/>
      <c r="VRF129" s="48"/>
      <c r="VRG129" s="48"/>
      <c r="VRH129" s="48"/>
      <c r="VRI129" s="48"/>
      <c r="VRJ129" s="48"/>
      <c r="VRK129" s="48"/>
      <c r="VRL129" s="48"/>
      <c r="VRM129" s="48"/>
      <c r="VRN129" s="48"/>
      <c r="VRO129" s="48"/>
      <c r="VRP129" s="48"/>
      <c r="VRQ129" s="48"/>
      <c r="VRR129" s="48"/>
      <c r="VRS129" s="48"/>
      <c r="VRT129" s="48"/>
      <c r="VRU129" s="48"/>
      <c r="VRV129" s="48"/>
      <c r="VRW129" s="48"/>
      <c r="VRX129" s="48"/>
      <c r="VRY129" s="48"/>
      <c r="VRZ129" s="48"/>
      <c r="VSA129" s="48"/>
      <c r="VSB129" s="48"/>
      <c r="VSC129" s="48"/>
      <c r="VSD129" s="48"/>
      <c r="VSE129" s="48"/>
      <c r="VSF129" s="48"/>
      <c r="VSG129" s="48"/>
      <c r="VSH129" s="48"/>
      <c r="VSI129" s="48"/>
      <c r="VSJ129" s="48"/>
      <c r="VSK129" s="48"/>
      <c r="VSL129" s="48"/>
      <c r="VSM129" s="48"/>
      <c r="VSN129" s="48"/>
      <c r="VSO129" s="48"/>
      <c r="VSP129" s="48"/>
      <c r="VSQ129" s="48"/>
      <c r="VSR129" s="48"/>
      <c r="VSS129" s="48"/>
      <c r="VST129" s="48"/>
      <c r="VSU129" s="48"/>
      <c r="VSV129" s="48"/>
      <c r="VSW129" s="48"/>
      <c r="VSX129" s="48"/>
      <c r="VSY129" s="48"/>
      <c r="VSZ129" s="48"/>
      <c r="VTA129" s="48"/>
      <c r="VTB129" s="48"/>
      <c r="VTC129" s="48"/>
      <c r="VTD129" s="48"/>
      <c r="VTE129" s="48"/>
      <c r="VTF129" s="48"/>
      <c r="VTG129" s="48"/>
      <c r="VTH129" s="48"/>
      <c r="VTI129" s="48"/>
      <c r="VTJ129" s="48"/>
      <c r="VTK129" s="48"/>
      <c r="VTL129" s="48"/>
      <c r="VTM129" s="48"/>
      <c r="VTN129" s="48"/>
      <c r="VTO129" s="48"/>
      <c r="VTP129" s="48"/>
      <c r="VTQ129" s="48"/>
      <c r="VTR129" s="48"/>
      <c r="VTS129" s="48"/>
      <c r="VTT129" s="48"/>
      <c r="VTU129" s="48"/>
      <c r="VTV129" s="48"/>
      <c r="VTW129" s="48"/>
      <c r="VTX129" s="48"/>
      <c r="VTY129" s="48"/>
      <c r="VTZ129" s="48"/>
      <c r="VUA129" s="48"/>
      <c r="VUB129" s="48"/>
      <c r="VUC129" s="48"/>
      <c r="VUD129" s="48"/>
      <c r="VUE129" s="48"/>
      <c r="VUF129" s="48"/>
      <c r="VUG129" s="48"/>
      <c r="VUH129" s="48"/>
      <c r="VUI129" s="48"/>
      <c r="VUJ129" s="48"/>
      <c r="VUK129" s="48"/>
      <c r="VUL129" s="48"/>
      <c r="VUM129" s="48"/>
      <c r="VUN129" s="48"/>
      <c r="VUO129" s="48"/>
      <c r="VUP129" s="48"/>
      <c r="VUQ129" s="48"/>
      <c r="VUR129" s="48"/>
      <c r="VUS129" s="48"/>
      <c r="VUT129" s="48"/>
      <c r="VUU129" s="48"/>
      <c r="VUV129" s="48"/>
      <c r="VUW129" s="48"/>
      <c r="VUX129" s="48"/>
      <c r="VUY129" s="48"/>
      <c r="VUZ129" s="48"/>
      <c r="VVA129" s="48"/>
      <c r="VVB129" s="48"/>
      <c r="VVC129" s="48"/>
      <c r="VVD129" s="48"/>
      <c r="VVE129" s="48"/>
      <c r="VVF129" s="48"/>
      <c r="VVG129" s="48"/>
      <c r="VVH129" s="48"/>
      <c r="VVI129" s="48"/>
      <c r="VVJ129" s="48"/>
      <c r="VVK129" s="48"/>
      <c r="VVL129" s="48"/>
      <c r="VVM129" s="48"/>
      <c r="VVN129" s="48"/>
      <c r="VVO129" s="48"/>
      <c r="VVP129" s="48"/>
      <c r="VVQ129" s="48"/>
      <c r="VVR129" s="48"/>
      <c r="VVS129" s="48"/>
      <c r="VVT129" s="48"/>
      <c r="VVU129" s="48"/>
      <c r="VVV129" s="48"/>
      <c r="VVW129" s="48"/>
      <c r="VVX129" s="48"/>
      <c r="VVY129" s="48"/>
      <c r="VVZ129" s="48"/>
      <c r="VWA129" s="48"/>
      <c r="VWB129" s="48"/>
      <c r="VWC129" s="48"/>
      <c r="VWD129" s="48"/>
      <c r="VWE129" s="48"/>
      <c r="VWF129" s="48"/>
      <c r="VWG129" s="48"/>
      <c r="VWH129" s="48"/>
      <c r="VWI129" s="48"/>
      <c r="VWJ129" s="48"/>
      <c r="VWK129" s="48"/>
      <c r="VWL129" s="48"/>
      <c r="VWM129" s="48"/>
      <c r="VWN129" s="48"/>
      <c r="VWO129" s="48"/>
      <c r="VWP129" s="48"/>
      <c r="VWQ129" s="48"/>
      <c r="VWR129" s="48"/>
      <c r="VWS129" s="48"/>
      <c r="VWT129" s="48"/>
      <c r="VWU129" s="48"/>
      <c r="VWV129" s="48"/>
      <c r="VWW129" s="48"/>
      <c r="VWX129" s="48"/>
      <c r="VWY129" s="48"/>
      <c r="VWZ129" s="48"/>
      <c r="VXA129" s="48"/>
      <c r="VXB129" s="48"/>
      <c r="VXC129" s="48"/>
      <c r="VXD129" s="48"/>
      <c r="VXE129" s="48"/>
      <c r="VXF129" s="48"/>
      <c r="VXG129" s="48"/>
      <c r="VXH129" s="48"/>
      <c r="VXI129" s="48"/>
      <c r="VXJ129" s="48"/>
      <c r="VXK129" s="48"/>
      <c r="VXL129" s="48"/>
      <c r="VXM129" s="48"/>
      <c r="VXN129" s="48"/>
      <c r="VXO129" s="48"/>
      <c r="VXP129" s="48"/>
      <c r="VXQ129" s="48"/>
      <c r="VXR129" s="48"/>
      <c r="VXS129" s="48"/>
      <c r="VXT129" s="48"/>
      <c r="VXU129" s="48"/>
      <c r="VXV129" s="48"/>
      <c r="VXW129" s="48"/>
      <c r="VXX129" s="48"/>
      <c r="VXY129" s="48"/>
      <c r="VXZ129" s="48"/>
      <c r="VYA129" s="48"/>
      <c r="VYB129" s="48"/>
      <c r="VYC129" s="48"/>
      <c r="VYD129" s="48"/>
      <c r="VYE129" s="48"/>
      <c r="VYF129" s="48"/>
      <c r="VYG129" s="48"/>
      <c r="VYH129" s="48"/>
      <c r="VYI129" s="48"/>
      <c r="VYJ129" s="48"/>
      <c r="VYK129" s="48"/>
      <c r="VYL129" s="48"/>
      <c r="VYM129" s="48"/>
      <c r="VYN129" s="48"/>
      <c r="VYO129" s="48"/>
      <c r="VYP129" s="48"/>
      <c r="VYQ129" s="48"/>
      <c r="VYR129" s="48"/>
      <c r="VYS129" s="48"/>
      <c r="VYT129" s="48"/>
      <c r="VYU129" s="48"/>
      <c r="VYV129" s="48"/>
      <c r="VYW129" s="48"/>
      <c r="VYX129" s="48"/>
      <c r="VYY129" s="48"/>
      <c r="VYZ129" s="48"/>
      <c r="VZA129" s="48"/>
      <c r="VZB129" s="48"/>
      <c r="VZC129" s="48"/>
      <c r="VZD129" s="48"/>
      <c r="VZE129" s="48"/>
      <c r="VZF129" s="48"/>
      <c r="VZG129" s="48"/>
      <c r="VZH129" s="48"/>
      <c r="VZI129" s="48"/>
      <c r="VZJ129" s="48"/>
      <c r="VZK129" s="48"/>
      <c r="VZL129" s="48"/>
      <c r="VZM129" s="48"/>
      <c r="VZN129" s="48"/>
      <c r="VZO129" s="48"/>
      <c r="VZP129" s="48"/>
      <c r="VZQ129" s="48"/>
      <c r="VZR129" s="48"/>
      <c r="VZS129" s="48"/>
      <c r="VZT129" s="48"/>
      <c r="VZU129" s="48"/>
      <c r="VZV129" s="48"/>
      <c r="VZW129" s="48"/>
      <c r="VZX129" s="48"/>
      <c r="VZY129" s="48"/>
      <c r="VZZ129" s="48"/>
      <c r="WAA129" s="48"/>
      <c r="WAB129" s="48"/>
      <c r="WAC129" s="48"/>
      <c r="WAD129" s="48"/>
      <c r="WAE129" s="48"/>
      <c r="WAF129" s="48"/>
      <c r="WAG129" s="48"/>
      <c r="WAH129" s="48"/>
      <c r="WAI129" s="48"/>
      <c r="WAJ129" s="48"/>
      <c r="WAK129" s="48"/>
      <c r="WAL129" s="48"/>
      <c r="WAM129" s="48"/>
      <c r="WAN129" s="48"/>
      <c r="WAO129" s="48"/>
      <c r="WAP129" s="48"/>
      <c r="WAQ129" s="48"/>
      <c r="WAR129" s="48"/>
      <c r="WAS129" s="48"/>
      <c r="WAT129" s="48"/>
      <c r="WAU129" s="48"/>
      <c r="WAV129" s="48"/>
      <c r="WAW129" s="48"/>
      <c r="WAX129" s="48"/>
      <c r="WAY129" s="48"/>
      <c r="WAZ129" s="48"/>
      <c r="WBA129" s="48"/>
      <c r="WBB129" s="48"/>
      <c r="WBC129" s="48"/>
      <c r="WBD129" s="48"/>
      <c r="WBE129" s="48"/>
      <c r="WBF129" s="48"/>
      <c r="WBG129" s="48"/>
      <c r="WBH129" s="48"/>
      <c r="WBI129" s="48"/>
      <c r="WBJ129" s="48"/>
      <c r="WBK129" s="48"/>
      <c r="WBL129" s="48"/>
      <c r="WBM129" s="48"/>
      <c r="WBN129" s="48"/>
      <c r="WBO129" s="48"/>
      <c r="WBP129" s="48"/>
      <c r="WBQ129" s="48"/>
      <c r="WBR129" s="48"/>
      <c r="WBS129" s="48"/>
      <c r="WBT129" s="48"/>
      <c r="WBU129" s="48"/>
      <c r="WBV129" s="48"/>
      <c r="WBW129" s="48"/>
      <c r="WBX129" s="48"/>
      <c r="WBY129" s="48"/>
      <c r="WBZ129" s="48"/>
      <c r="WCA129" s="48"/>
      <c r="WCB129" s="48"/>
      <c r="WCC129" s="48"/>
      <c r="WCD129" s="48"/>
      <c r="WCE129" s="48"/>
      <c r="WCF129" s="48"/>
      <c r="WCG129" s="48"/>
      <c r="WCH129" s="48"/>
      <c r="WCI129" s="48"/>
      <c r="WCJ129" s="48"/>
      <c r="WCK129" s="48"/>
      <c r="WCL129" s="48"/>
      <c r="WCM129" s="48"/>
      <c r="WCN129" s="48"/>
      <c r="WCO129" s="48"/>
      <c r="WCP129" s="48"/>
      <c r="WCQ129" s="48"/>
      <c r="WCR129" s="48"/>
      <c r="WCS129" s="48"/>
      <c r="WCT129" s="48"/>
      <c r="WCU129" s="48"/>
      <c r="WCV129" s="48"/>
      <c r="WCW129" s="48"/>
      <c r="WCX129" s="48"/>
      <c r="WCY129" s="48"/>
      <c r="WCZ129" s="48"/>
      <c r="WDA129" s="48"/>
      <c r="WDB129" s="48"/>
      <c r="WDC129" s="48"/>
      <c r="WDD129" s="48"/>
      <c r="WDE129" s="48"/>
      <c r="WDF129" s="48"/>
      <c r="WDG129" s="48"/>
      <c r="WDH129" s="48"/>
      <c r="WDI129" s="48"/>
      <c r="WDJ129" s="48"/>
      <c r="WDK129" s="48"/>
      <c r="WDL129" s="48"/>
      <c r="WDM129" s="48"/>
      <c r="WDN129" s="48"/>
      <c r="WDO129" s="48"/>
      <c r="WDP129" s="48"/>
      <c r="WDQ129" s="48"/>
      <c r="WDR129" s="48"/>
      <c r="WDS129" s="48"/>
      <c r="WDT129" s="48"/>
      <c r="WDU129" s="48"/>
      <c r="WDV129" s="48"/>
      <c r="WDW129" s="48"/>
      <c r="WDX129" s="48"/>
      <c r="WDY129" s="48"/>
      <c r="WDZ129" s="48"/>
      <c r="WEA129" s="48"/>
      <c r="WEB129" s="48"/>
      <c r="WEC129" s="48"/>
      <c r="WED129" s="48"/>
      <c r="WEE129" s="48"/>
      <c r="WEF129" s="48"/>
      <c r="WEG129" s="48"/>
      <c r="WEH129" s="48"/>
      <c r="WEI129" s="48"/>
      <c r="WEJ129" s="48"/>
      <c r="WEK129" s="48"/>
      <c r="WEL129" s="48"/>
      <c r="WEM129" s="48"/>
      <c r="WEN129" s="48"/>
      <c r="WEO129" s="48"/>
      <c r="WEP129" s="48"/>
      <c r="WEQ129" s="48"/>
      <c r="WER129" s="48"/>
      <c r="WES129" s="48"/>
      <c r="WET129" s="48"/>
      <c r="WEU129" s="48"/>
      <c r="WEV129" s="48"/>
      <c r="WEW129" s="48"/>
      <c r="WEX129" s="48"/>
      <c r="WEY129" s="48"/>
      <c r="WEZ129" s="48"/>
      <c r="WFA129" s="48"/>
      <c r="WFB129" s="48"/>
      <c r="WFC129" s="48"/>
      <c r="WFD129" s="48"/>
      <c r="WFE129" s="48"/>
      <c r="WFF129" s="48"/>
      <c r="WFG129" s="48"/>
      <c r="WFH129" s="48"/>
      <c r="WFI129" s="48"/>
      <c r="WFJ129" s="48"/>
      <c r="WFK129" s="48"/>
      <c r="WFL129" s="48"/>
      <c r="WFM129" s="48"/>
      <c r="WFN129" s="48"/>
      <c r="WFO129" s="48"/>
      <c r="WFP129" s="48"/>
      <c r="WFQ129" s="48"/>
      <c r="WFR129" s="48"/>
      <c r="WFS129" s="48"/>
      <c r="WFT129" s="48"/>
      <c r="WFU129" s="48"/>
      <c r="WFV129" s="48"/>
      <c r="WFW129" s="48"/>
      <c r="WFX129" s="48"/>
      <c r="WFY129" s="48"/>
      <c r="WFZ129" s="48"/>
      <c r="WGA129" s="48"/>
      <c r="WGB129" s="48"/>
      <c r="WGC129" s="48"/>
      <c r="WGD129" s="48"/>
      <c r="WGE129" s="48"/>
      <c r="WGF129" s="48"/>
      <c r="WGG129" s="48"/>
      <c r="WGH129" s="48"/>
      <c r="WGI129" s="48"/>
      <c r="WGJ129" s="48"/>
      <c r="WGK129" s="48"/>
      <c r="WGL129" s="48"/>
      <c r="WGM129" s="48"/>
      <c r="WGN129" s="48"/>
      <c r="WGO129" s="48"/>
      <c r="WGP129" s="48"/>
      <c r="WGQ129" s="48"/>
      <c r="WGR129" s="48"/>
      <c r="WGS129" s="48"/>
      <c r="WGT129" s="48"/>
      <c r="WGU129" s="48"/>
      <c r="WGV129" s="48"/>
      <c r="WGW129" s="48"/>
      <c r="WGX129" s="48"/>
      <c r="WGY129" s="48"/>
      <c r="WGZ129" s="48"/>
      <c r="WHA129" s="48"/>
      <c r="WHB129" s="48"/>
      <c r="WHC129" s="48"/>
      <c r="WHD129" s="48"/>
      <c r="WHE129" s="48"/>
      <c r="WHF129" s="48"/>
      <c r="WHG129" s="48"/>
      <c r="WHH129" s="48"/>
      <c r="WHI129" s="48"/>
      <c r="WHJ129" s="48"/>
      <c r="WHK129" s="48"/>
      <c r="WHL129" s="48"/>
      <c r="WHM129" s="48"/>
      <c r="WHN129" s="48"/>
      <c r="WHO129" s="48"/>
      <c r="WHP129" s="48"/>
      <c r="WHQ129" s="48"/>
      <c r="WHR129" s="48"/>
      <c r="WHS129" s="48"/>
      <c r="WHT129" s="48"/>
      <c r="WHU129" s="48"/>
      <c r="WHV129" s="48"/>
      <c r="WHW129" s="48"/>
      <c r="WHX129" s="48"/>
      <c r="WHY129" s="48"/>
      <c r="WHZ129" s="48"/>
      <c r="WIA129" s="48"/>
      <c r="WIB129" s="48"/>
      <c r="WIC129" s="48"/>
      <c r="WID129" s="48"/>
      <c r="WIE129" s="48"/>
      <c r="WIF129" s="48"/>
      <c r="WIG129" s="48"/>
      <c r="WIH129" s="48"/>
      <c r="WII129" s="48"/>
      <c r="WIJ129" s="48"/>
      <c r="WIK129" s="48"/>
      <c r="WIL129" s="48"/>
      <c r="WIM129" s="48"/>
      <c r="WIN129" s="48"/>
      <c r="WIO129" s="48"/>
      <c r="WIP129" s="48"/>
      <c r="WIQ129" s="48"/>
      <c r="WIR129" s="48"/>
      <c r="WIS129" s="48"/>
      <c r="WIT129" s="48"/>
      <c r="WIU129" s="48"/>
      <c r="WIV129" s="48"/>
      <c r="WIW129" s="48"/>
      <c r="WIX129" s="48"/>
      <c r="WIY129" s="48"/>
      <c r="WIZ129" s="48"/>
      <c r="WJA129" s="48"/>
      <c r="WJB129" s="48"/>
      <c r="WJC129" s="48"/>
      <c r="WJD129" s="48"/>
      <c r="WJE129" s="48"/>
      <c r="WJF129" s="48"/>
      <c r="WJG129" s="48"/>
      <c r="WJH129" s="48"/>
      <c r="WJI129" s="48"/>
      <c r="WJJ129" s="48"/>
      <c r="WJK129" s="48"/>
      <c r="WJL129" s="48"/>
      <c r="WJM129" s="48"/>
      <c r="WJN129" s="48"/>
      <c r="WJO129" s="48"/>
      <c r="WJP129" s="48"/>
      <c r="WJQ129" s="48"/>
      <c r="WJR129" s="48"/>
      <c r="WJS129" s="48"/>
      <c r="WJT129" s="48"/>
      <c r="WJU129" s="48"/>
      <c r="WJV129" s="48"/>
      <c r="WJW129" s="48"/>
      <c r="WJX129" s="48"/>
      <c r="WJY129" s="48"/>
      <c r="WJZ129" s="48"/>
      <c r="WKA129" s="48"/>
      <c r="WKB129" s="48"/>
      <c r="WKC129" s="48"/>
      <c r="WKD129" s="48"/>
      <c r="WKE129" s="48"/>
      <c r="WKF129" s="48"/>
      <c r="WKG129" s="48"/>
      <c r="WKH129" s="48"/>
      <c r="WKI129" s="48"/>
      <c r="WKJ129" s="48"/>
      <c r="WKK129" s="48"/>
      <c r="WKL129" s="48"/>
      <c r="WKM129" s="48"/>
      <c r="WKN129" s="48"/>
      <c r="WKO129" s="48"/>
      <c r="WKP129" s="48"/>
      <c r="WKQ129" s="48"/>
      <c r="WKR129" s="48"/>
      <c r="WKS129" s="48"/>
      <c r="WKT129" s="48"/>
      <c r="WKU129" s="48"/>
      <c r="WKV129" s="48"/>
      <c r="WKW129" s="48"/>
      <c r="WKX129" s="48"/>
      <c r="WKY129" s="48"/>
      <c r="WKZ129" s="48"/>
      <c r="WLA129" s="48"/>
      <c r="WLB129" s="48"/>
      <c r="WLC129" s="48"/>
      <c r="WLD129" s="48"/>
      <c r="WLE129" s="48"/>
      <c r="WLF129" s="48"/>
      <c r="WLG129" s="48"/>
      <c r="WLH129" s="48"/>
      <c r="WLI129" s="48"/>
      <c r="WLJ129" s="48"/>
      <c r="WLK129" s="48"/>
      <c r="WLL129" s="48"/>
      <c r="WLM129" s="48"/>
      <c r="WLN129" s="48"/>
      <c r="WLO129" s="48"/>
      <c r="WLP129" s="48"/>
      <c r="WLQ129" s="48"/>
      <c r="WLR129" s="48"/>
      <c r="WLS129" s="48"/>
      <c r="WLT129" s="48"/>
      <c r="WLU129" s="48"/>
      <c r="WLV129" s="48"/>
      <c r="WLW129" s="48"/>
      <c r="WLX129" s="48"/>
      <c r="WLY129" s="48"/>
      <c r="WLZ129" s="48"/>
      <c r="WMA129" s="48"/>
      <c r="WMB129" s="48"/>
      <c r="WMC129" s="48"/>
      <c r="WMD129" s="48"/>
      <c r="WME129" s="48"/>
      <c r="WMF129" s="48"/>
      <c r="WMG129" s="48"/>
      <c r="WMH129" s="48"/>
      <c r="WMI129" s="48"/>
      <c r="WMJ129" s="48"/>
      <c r="WMK129" s="48"/>
      <c r="WML129" s="48"/>
      <c r="WMM129" s="48"/>
      <c r="WMN129" s="48"/>
      <c r="WMO129" s="48"/>
      <c r="WMP129" s="48"/>
      <c r="WMQ129" s="48"/>
      <c r="WMR129" s="48"/>
      <c r="WMS129" s="48"/>
      <c r="WMT129" s="48"/>
      <c r="WMU129" s="48"/>
      <c r="WMV129" s="48"/>
      <c r="WMW129" s="48"/>
      <c r="WMX129" s="48"/>
      <c r="WMY129" s="48"/>
      <c r="WMZ129" s="48"/>
      <c r="WNA129" s="48"/>
      <c r="WNB129" s="48"/>
      <c r="WNC129" s="48"/>
      <c r="WND129" s="48"/>
      <c r="WNE129" s="48"/>
      <c r="WNF129" s="48"/>
      <c r="WNG129" s="48"/>
      <c r="WNH129" s="48"/>
      <c r="WNI129" s="48"/>
      <c r="WNJ129" s="48"/>
      <c r="WNK129" s="48"/>
      <c r="WNL129" s="48"/>
      <c r="WNM129" s="48"/>
      <c r="WNN129" s="48"/>
      <c r="WNO129" s="48"/>
      <c r="WNP129" s="48"/>
      <c r="WNQ129" s="48"/>
      <c r="WNR129" s="48"/>
      <c r="WNS129" s="48"/>
      <c r="WNT129" s="48"/>
      <c r="WNU129" s="48"/>
      <c r="WNV129" s="48"/>
      <c r="WNW129" s="48"/>
      <c r="WNX129" s="48"/>
      <c r="WNY129" s="48"/>
      <c r="WNZ129" s="48"/>
      <c r="WOA129" s="48"/>
      <c r="WOB129" s="48"/>
      <c r="WOC129" s="48"/>
      <c r="WOD129" s="48"/>
      <c r="WOE129" s="48"/>
      <c r="WOF129" s="48"/>
      <c r="WOG129" s="48"/>
      <c r="WOH129" s="48"/>
      <c r="WOI129" s="48"/>
      <c r="WOJ129" s="48"/>
      <c r="WOK129" s="48"/>
      <c r="WOL129" s="48"/>
      <c r="WOM129" s="48"/>
      <c r="WON129" s="48"/>
      <c r="WOO129" s="48"/>
      <c r="WOP129" s="48"/>
      <c r="WOQ129" s="48"/>
      <c r="WOR129" s="48"/>
      <c r="WOS129" s="48"/>
      <c r="WOT129" s="48"/>
      <c r="WOU129" s="48"/>
      <c r="WOV129" s="48"/>
      <c r="WOW129" s="48"/>
      <c r="WOX129" s="48"/>
      <c r="WOY129" s="48"/>
      <c r="WOZ129" s="48"/>
      <c r="WPA129" s="48"/>
      <c r="WPB129" s="48"/>
      <c r="WPC129" s="48"/>
      <c r="WPD129" s="48"/>
      <c r="WPE129" s="48"/>
      <c r="WPF129" s="48"/>
      <c r="WPG129" s="48"/>
      <c r="WPH129" s="48"/>
      <c r="WPI129" s="48"/>
      <c r="WPJ129" s="48"/>
      <c r="WPK129" s="48"/>
      <c r="WPL129" s="48"/>
      <c r="WPM129" s="48"/>
      <c r="WPN129" s="48"/>
      <c r="WPO129" s="48"/>
      <c r="WPP129" s="48"/>
      <c r="WPQ129" s="48"/>
      <c r="WPR129" s="48"/>
      <c r="WPS129" s="48"/>
      <c r="WPT129" s="48"/>
      <c r="WPU129" s="48"/>
      <c r="WPV129" s="48"/>
      <c r="WPW129" s="48"/>
      <c r="WPX129" s="48"/>
      <c r="WPY129" s="48"/>
      <c r="WPZ129" s="48"/>
      <c r="WQA129" s="48"/>
      <c r="WQB129" s="48"/>
      <c r="WQC129" s="48"/>
      <c r="WQD129" s="48"/>
      <c r="WQE129" s="48"/>
      <c r="WQF129" s="48"/>
      <c r="WQG129" s="48"/>
      <c r="WQH129" s="48"/>
      <c r="WQI129" s="48"/>
      <c r="WQJ129" s="48"/>
      <c r="WQK129" s="48"/>
      <c r="WQL129" s="48"/>
      <c r="WQM129" s="48"/>
      <c r="WQN129" s="48"/>
      <c r="WQO129" s="48"/>
      <c r="WQP129" s="48"/>
      <c r="WQQ129" s="48"/>
      <c r="WQR129" s="48"/>
      <c r="WQS129" s="48"/>
      <c r="WQT129" s="48"/>
      <c r="WQU129" s="48"/>
      <c r="WQV129" s="48"/>
      <c r="WQW129" s="48"/>
      <c r="WQX129" s="48"/>
      <c r="WQY129" s="48"/>
      <c r="WQZ129" s="48"/>
      <c r="WRA129" s="48"/>
      <c r="WRB129" s="48"/>
      <c r="WRC129" s="48"/>
      <c r="WRD129" s="48"/>
      <c r="WRE129" s="48"/>
      <c r="WRF129" s="48"/>
      <c r="WRG129" s="48"/>
      <c r="WRH129" s="48"/>
      <c r="WRI129" s="48"/>
      <c r="WRJ129" s="48"/>
      <c r="WRK129" s="48"/>
      <c r="WRL129" s="48"/>
      <c r="WRM129" s="48"/>
      <c r="WRN129" s="48"/>
      <c r="WRO129" s="48"/>
      <c r="WRP129" s="48"/>
      <c r="WRQ129" s="48"/>
      <c r="WRR129" s="48"/>
      <c r="WRS129" s="48"/>
      <c r="WRT129" s="48"/>
      <c r="WRU129" s="48"/>
      <c r="WRV129" s="48"/>
      <c r="WRW129" s="48"/>
      <c r="WRX129" s="48"/>
      <c r="WRY129" s="48"/>
      <c r="WRZ129" s="48"/>
      <c r="WSA129" s="48"/>
      <c r="WSB129" s="48"/>
      <c r="WSC129" s="48"/>
      <c r="WSD129" s="48"/>
      <c r="WSE129" s="48"/>
      <c r="WSF129" s="48"/>
      <c r="WSG129" s="48"/>
      <c r="WSH129" s="48"/>
      <c r="WSI129" s="48"/>
      <c r="WSJ129" s="48"/>
      <c r="WSK129" s="48"/>
      <c r="WSL129" s="48"/>
      <c r="WSM129" s="48"/>
      <c r="WSN129" s="48"/>
      <c r="WSO129" s="48"/>
      <c r="WSP129" s="48"/>
      <c r="WSQ129" s="48"/>
      <c r="WSR129" s="48"/>
      <c r="WSS129" s="48"/>
      <c r="WST129" s="48"/>
      <c r="WSU129" s="48"/>
      <c r="WSV129" s="48"/>
      <c r="WSW129" s="48"/>
      <c r="WSX129" s="48"/>
      <c r="WSY129" s="48"/>
      <c r="WSZ129" s="48"/>
      <c r="WTA129" s="48"/>
      <c r="WTB129" s="48"/>
      <c r="WTC129" s="48"/>
      <c r="WTD129" s="48"/>
      <c r="WTE129" s="48"/>
      <c r="WTF129" s="48"/>
      <c r="WTG129" s="48"/>
      <c r="WTH129" s="48"/>
      <c r="WTI129" s="48"/>
      <c r="WTJ129" s="48"/>
      <c r="WTK129" s="48"/>
      <c r="WTL129" s="48"/>
      <c r="WTM129" s="48"/>
      <c r="WTN129" s="48"/>
      <c r="WTO129" s="48"/>
      <c r="WTP129" s="48"/>
      <c r="WTQ129" s="48"/>
      <c r="WTR129" s="48"/>
      <c r="WTS129" s="48"/>
      <c r="WTT129" s="48"/>
      <c r="WTU129" s="48"/>
      <c r="WTV129" s="48"/>
      <c r="WTW129" s="48"/>
      <c r="WTX129" s="48"/>
      <c r="WTY129" s="48"/>
      <c r="WTZ129" s="48"/>
      <c r="WUA129" s="48"/>
      <c r="WUB129" s="48"/>
      <c r="WUC129" s="48"/>
      <c r="WUD129" s="48"/>
      <c r="WUE129" s="48"/>
      <c r="WUF129" s="48"/>
      <c r="WUG129" s="48"/>
      <c r="WUH129" s="48"/>
      <c r="WUI129" s="48"/>
      <c r="WUJ129" s="48"/>
      <c r="WUK129" s="48"/>
      <c r="WUL129" s="48"/>
      <c r="WUM129" s="48"/>
      <c r="WUN129" s="48"/>
      <c r="WUO129" s="48"/>
      <c r="WUP129" s="48"/>
      <c r="WUQ129" s="48"/>
      <c r="WUR129" s="48"/>
      <c r="WUS129" s="48"/>
      <c r="WUT129" s="48"/>
      <c r="WUU129" s="48"/>
      <c r="WUV129" s="48"/>
      <c r="WUW129" s="48"/>
      <c r="WUX129" s="48"/>
      <c r="WUY129" s="48"/>
      <c r="WUZ129" s="48"/>
      <c r="WVA129" s="48"/>
      <c r="WVB129" s="48"/>
      <c r="WVC129" s="48"/>
      <c r="WVD129" s="48"/>
      <c r="WVE129" s="48"/>
      <c r="WVF129" s="48"/>
      <c r="WVG129" s="48"/>
      <c r="WVH129" s="48"/>
      <c r="WVI129" s="48"/>
      <c r="WVJ129" s="48"/>
      <c r="WVK129" s="48"/>
      <c r="WVL129" s="48"/>
      <c r="WVM129" s="48"/>
      <c r="WVN129" s="48"/>
      <c r="WVO129" s="48"/>
      <c r="WVP129" s="48"/>
      <c r="WVQ129" s="48"/>
      <c r="WVR129" s="48"/>
      <c r="WVS129" s="48"/>
      <c r="WVT129" s="48"/>
      <c r="WVU129" s="48"/>
      <c r="WVV129" s="48"/>
      <c r="WVW129" s="48"/>
      <c r="WVX129" s="48"/>
      <c r="WVY129" s="48"/>
      <c r="WVZ129" s="48"/>
      <c r="WWA129" s="48"/>
      <c r="WWB129" s="48"/>
      <c r="WWC129" s="48"/>
      <c r="WWD129" s="48"/>
      <c r="WWE129" s="48"/>
      <c r="WWF129" s="48"/>
      <c r="WWG129" s="48"/>
      <c r="WWH129" s="48"/>
      <c r="WWI129" s="48"/>
      <c r="WWJ129" s="48"/>
      <c r="WWK129" s="48"/>
      <c r="WWL129" s="48"/>
      <c r="WWM129" s="48"/>
      <c r="WWN129" s="48"/>
      <c r="WWO129" s="48"/>
      <c r="WWP129" s="48"/>
      <c r="WWQ129" s="48"/>
      <c r="WWR129" s="48"/>
      <c r="WWS129" s="48"/>
      <c r="WWT129" s="48"/>
      <c r="WWU129" s="48"/>
      <c r="WWV129" s="48"/>
      <c r="WWW129" s="48"/>
      <c r="WWX129" s="48"/>
      <c r="WWY129" s="48"/>
      <c r="WWZ129" s="48"/>
      <c r="WXA129" s="48"/>
      <c r="WXB129" s="48"/>
      <c r="WXC129" s="48"/>
      <c r="WXD129" s="48"/>
      <c r="WXE129" s="48"/>
      <c r="WXF129" s="48"/>
      <c r="WXG129" s="48"/>
      <c r="WXH129" s="48"/>
      <c r="WXI129" s="48"/>
      <c r="WXJ129" s="48"/>
      <c r="WXK129" s="48"/>
      <c r="WXL129" s="48"/>
      <c r="WXM129" s="48"/>
      <c r="WXN129" s="48"/>
      <c r="WXO129" s="48"/>
      <c r="WXP129" s="48"/>
      <c r="WXQ129" s="48"/>
      <c r="WXR129" s="48"/>
      <c r="WXS129" s="48"/>
      <c r="WXT129" s="48"/>
      <c r="WXU129" s="48"/>
      <c r="WXV129" s="48"/>
      <c r="WXW129" s="48"/>
      <c r="WXX129" s="48"/>
      <c r="WXY129" s="48"/>
      <c r="WXZ129" s="48"/>
      <c r="WYA129" s="48"/>
      <c r="WYB129" s="48"/>
      <c r="WYC129" s="48"/>
      <c r="WYD129" s="48"/>
      <c r="WYE129" s="48"/>
      <c r="WYF129" s="48"/>
      <c r="WYG129" s="48"/>
      <c r="WYH129" s="48"/>
      <c r="WYI129" s="48"/>
      <c r="WYJ129" s="48"/>
      <c r="WYK129" s="48"/>
      <c r="WYL129" s="48"/>
      <c r="WYM129" s="48"/>
      <c r="WYN129" s="48"/>
      <c r="WYO129" s="48"/>
      <c r="WYP129" s="48"/>
      <c r="WYQ129" s="48"/>
      <c r="WYR129" s="48"/>
      <c r="WYS129" s="48"/>
      <c r="WYT129" s="48"/>
      <c r="WYU129" s="48"/>
      <c r="WYV129" s="48"/>
      <c r="WYW129" s="48"/>
      <c r="WYX129" s="48"/>
      <c r="WYY129" s="48"/>
      <c r="WYZ129" s="48"/>
      <c r="WZA129" s="48"/>
      <c r="WZB129" s="48"/>
      <c r="WZC129" s="48"/>
      <c r="WZD129" s="48"/>
      <c r="WZE129" s="48"/>
      <c r="WZF129" s="48"/>
      <c r="WZG129" s="48"/>
      <c r="WZH129" s="48"/>
      <c r="WZI129" s="48"/>
      <c r="WZJ129" s="48"/>
      <c r="WZK129" s="48"/>
      <c r="WZL129" s="48"/>
      <c r="WZM129" s="48"/>
      <c r="WZN129" s="48"/>
      <c r="WZO129" s="48"/>
      <c r="WZP129" s="48"/>
      <c r="WZQ129" s="48"/>
      <c r="WZR129" s="48"/>
      <c r="WZS129" s="48"/>
      <c r="WZT129" s="48"/>
      <c r="WZU129" s="48"/>
      <c r="WZV129" s="48"/>
      <c r="WZW129" s="48"/>
      <c r="WZX129" s="48"/>
      <c r="WZY129" s="48"/>
      <c r="WZZ129" s="48"/>
      <c r="XAA129" s="48"/>
      <c r="XAB129" s="48"/>
      <c r="XAC129" s="48"/>
      <c r="XAD129" s="48"/>
      <c r="XAE129" s="48"/>
      <c r="XAF129" s="48"/>
      <c r="XAG129" s="48"/>
      <c r="XAH129" s="48"/>
      <c r="XAI129" s="48"/>
      <c r="XAJ129" s="48"/>
      <c r="XAK129" s="48"/>
      <c r="XAL129" s="48"/>
      <c r="XAM129" s="48"/>
      <c r="XAN129" s="48"/>
      <c r="XAO129" s="48"/>
      <c r="XAP129" s="48"/>
      <c r="XAQ129" s="48"/>
      <c r="XAR129" s="48"/>
      <c r="XAS129" s="48"/>
      <c r="XAT129" s="48"/>
      <c r="XAU129" s="48"/>
      <c r="XAV129" s="48"/>
      <c r="XAW129" s="48"/>
      <c r="XAX129" s="48"/>
      <c r="XAY129" s="48"/>
      <c r="XAZ129" s="48"/>
      <c r="XBA129" s="48"/>
      <c r="XBB129" s="48"/>
      <c r="XBC129" s="48"/>
      <c r="XBD129" s="48"/>
      <c r="XBE129" s="48"/>
      <c r="XBF129" s="48"/>
      <c r="XBG129" s="48"/>
      <c r="XBH129" s="48"/>
      <c r="XBI129" s="48"/>
      <c r="XBJ129" s="48"/>
      <c r="XBK129" s="48"/>
      <c r="XBL129" s="48"/>
      <c r="XBM129" s="48"/>
      <c r="XBN129" s="48"/>
      <c r="XBO129" s="48"/>
      <c r="XBP129" s="48"/>
      <c r="XBQ129" s="48"/>
      <c r="XBR129" s="48"/>
      <c r="XBS129" s="48"/>
      <c r="XBT129" s="48"/>
      <c r="XBU129" s="48"/>
      <c r="XBV129" s="48"/>
      <c r="XBW129" s="48"/>
      <c r="XBX129" s="48"/>
      <c r="XBY129" s="48"/>
      <c r="XBZ129" s="48"/>
      <c r="XCA129" s="48"/>
      <c r="XCB129" s="48"/>
      <c r="XCC129" s="48"/>
      <c r="XCD129" s="48"/>
      <c r="XCE129" s="48"/>
      <c r="XCF129" s="48"/>
      <c r="XCG129" s="48"/>
      <c r="XCH129" s="48"/>
      <c r="XCI129" s="48"/>
      <c r="XCJ129" s="48"/>
      <c r="XCK129" s="48"/>
      <c r="XCL129" s="48"/>
      <c r="XCM129" s="48"/>
      <c r="XCN129" s="48"/>
      <c r="XCO129" s="48"/>
      <c r="XCP129" s="48"/>
      <c r="XCQ129" s="48"/>
      <c r="XCR129" s="48"/>
      <c r="XCS129" s="48"/>
      <c r="XCT129" s="48"/>
      <c r="XCU129" s="48"/>
      <c r="XCV129" s="48"/>
      <c r="XCW129" s="48"/>
      <c r="XCX129" s="48"/>
      <c r="XCY129" s="48"/>
      <c r="XCZ129" s="48"/>
      <c r="XDA129" s="48"/>
      <c r="XDB129" s="48"/>
      <c r="XDC129" s="48"/>
      <c r="XDD129" s="48"/>
      <c r="XDE129" s="48"/>
      <c r="XDF129" s="48"/>
      <c r="XDG129" s="48"/>
      <c r="XDH129" s="48"/>
      <c r="XDI129" s="48"/>
      <c r="XDJ129" s="48"/>
      <c r="XDK129" s="48"/>
      <c r="XDL129" s="48"/>
      <c r="XDM129" s="48"/>
      <c r="XDN129" s="48"/>
      <c r="XDO129" s="48"/>
      <c r="XDP129" s="48"/>
      <c r="XDQ129" s="48"/>
      <c r="XDR129" s="48"/>
      <c r="XDS129" s="48"/>
      <c r="XDT129" s="48"/>
      <c r="XDU129" s="48"/>
      <c r="XDV129" s="48"/>
      <c r="XDW129" s="48"/>
      <c r="XDX129" s="48"/>
      <c r="XDY129" s="48"/>
      <c r="XDZ129" s="48"/>
      <c r="XEA129" s="48"/>
      <c r="XEB129" s="48"/>
      <c r="XEC129" s="48"/>
      <c r="XED129" s="48"/>
      <c r="XEE129" s="48"/>
      <c r="XEF129" s="48"/>
      <c r="XEG129" s="48"/>
      <c r="XEH129" s="48"/>
      <c r="XEI129" s="48"/>
      <c r="XEJ129" s="48"/>
      <c r="XEK129" s="48"/>
      <c r="XEL129" s="48"/>
      <c r="XEM129" s="48"/>
      <c r="XEN129" s="48"/>
      <c r="XEO129" s="48"/>
      <c r="XEP129" s="48"/>
      <c r="XEQ129" s="48"/>
      <c r="XER129" s="48"/>
      <c r="XES129" s="48"/>
      <c r="XET129" s="48"/>
      <c r="XEU129" s="48"/>
      <c r="XEV129" s="48"/>
      <c r="XEW129" s="48"/>
      <c r="XEX129" s="48"/>
      <c r="XEY129" s="48"/>
      <c r="XEZ129" s="48"/>
      <c r="XFA129" s="48"/>
      <c r="XFB129" s="48"/>
      <c r="XFC129" s="48"/>
      <c r="XFD129" s="48"/>
    </row>
    <row r="130" spans="1:16384" ht="14.25" customHeight="1" x14ac:dyDescent="0.2">
      <c r="A130" s="142" t="s">
        <v>155</v>
      </c>
      <c r="B130" s="142"/>
      <c r="C130" s="24"/>
      <c r="D130" s="62"/>
      <c r="E130" s="102"/>
      <c r="F130" s="23"/>
      <c r="G130" s="55"/>
      <c r="H130" s="56"/>
      <c r="I130" s="56"/>
      <c r="J130" s="56"/>
      <c r="K130" s="56"/>
      <c r="L130" s="57"/>
      <c r="M130" s="23"/>
      <c r="N130" s="226">
        <f>G130*D130</f>
        <v>0</v>
      </c>
      <c r="O130" s="226"/>
      <c r="P130" s="226"/>
      <c r="Q130" s="226"/>
      <c r="R130" s="8" t="s">
        <v>153</v>
      </c>
      <c r="S130" s="15"/>
    </row>
    <row r="131" spans="1:16384" ht="6" customHeight="1" x14ac:dyDescent="0.2">
      <c r="A131" s="42"/>
      <c r="B131" s="42"/>
      <c r="C131" s="43"/>
      <c r="D131" s="44"/>
      <c r="E131" s="44"/>
      <c r="F131" s="45"/>
      <c r="G131" s="46"/>
      <c r="H131" s="46"/>
      <c r="I131" s="46"/>
      <c r="J131" s="46"/>
      <c r="K131" s="46"/>
      <c r="L131" s="46"/>
      <c r="M131" s="45"/>
      <c r="N131" s="47"/>
      <c r="O131" s="47"/>
      <c r="P131" s="47"/>
      <c r="Q131" s="47"/>
      <c r="R131" s="8"/>
      <c r="S131" s="15"/>
    </row>
    <row r="132" spans="1:16384" ht="14.25" customHeight="1" x14ac:dyDescent="0.2">
      <c r="A132" s="142" t="s">
        <v>150</v>
      </c>
      <c r="B132" s="142"/>
      <c r="C132" s="24"/>
      <c r="D132" s="62" t="s">
        <v>71</v>
      </c>
      <c r="E132" s="102"/>
      <c r="F132" s="35"/>
      <c r="G132" s="55"/>
      <c r="H132" s="56"/>
      <c r="I132" s="56"/>
      <c r="J132" s="56"/>
      <c r="K132" s="56"/>
      <c r="L132" s="57"/>
      <c r="M132" s="35"/>
      <c r="N132" s="144">
        <f>IF(D132="SI",G132*D134,0)</f>
        <v>0</v>
      </c>
      <c r="O132" s="144"/>
      <c r="P132" s="144"/>
      <c r="Q132" s="144"/>
      <c r="R132" s="8" t="s">
        <v>156</v>
      </c>
      <c r="T132" s="8" t="s">
        <v>71</v>
      </c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16384" ht="3" customHeight="1" thickBot="1" x14ac:dyDescent="0.25">
      <c r="A133" s="48"/>
      <c r="B133" s="48"/>
      <c r="C133" s="48"/>
      <c r="D133" s="49"/>
      <c r="E133" s="49"/>
      <c r="F133" s="48"/>
      <c r="G133" s="49"/>
      <c r="H133" s="49"/>
      <c r="I133" s="49"/>
      <c r="J133" s="49"/>
      <c r="K133" s="49"/>
      <c r="L133" s="49"/>
      <c r="M133" s="48"/>
      <c r="N133" s="49"/>
      <c r="O133" s="49"/>
      <c r="P133" s="49"/>
      <c r="Q133" s="49"/>
      <c r="R133" s="48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  <c r="FF133" s="49"/>
      <c r="FG133" s="49"/>
      <c r="FH133" s="49"/>
      <c r="FI133" s="49"/>
      <c r="FJ133" s="49"/>
      <c r="FK133" s="49"/>
      <c r="FL133" s="49"/>
      <c r="FM133" s="49"/>
      <c r="FN133" s="49"/>
      <c r="FO133" s="49"/>
      <c r="FP133" s="49"/>
      <c r="FQ133" s="49"/>
      <c r="FR133" s="49"/>
      <c r="FS133" s="49"/>
      <c r="FT133" s="49"/>
      <c r="FU133" s="49"/>
      <c r="FV133" s="49"/>
      <c r="FW133" s="49"/>
      <c r="FX133" s="49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  <c r="IS133" s="48"/>
      <c r="IT133" s="48"/>
      <c r="IU133" s="48"/>
      <c r="IV133" s="48"/>
      <c r="IW133" s="48"/>
      <c r="IX133" s="48"/>
      <c r="IY133" s="48"/>
      <c r="IZ133" s="48"/>
      <c r="JA133" s="48"/>
      <c r="JB133" s="48"/>
      <c r="JC133" s="48"/>
      <c r="JD133" s="48"/>
      <c r="JE133" s="48"/>
      <c r="JF133" s="48"/>
      <c r="JG133" s="48"/>
      <c r="JH133" s="48"/>
      <c r="JI133" s="48"/>
      <c r="JJ133" s="48"/>
      <c r="JK133" s="48"/>
      <c r="JL133" s="48"/>
      <c r="JM133" s="48"/>
      <c r="JN133" s="48"/>
      <c r="JO133" s="48"/>
      <c r="JP133" s="48"/>
      <c r="JQ133" s="48"/>
      <c r="JR133" s="48"/>
      <c r="JS133" s="48"/>
      <c r="JT133" s="48"/>
      <c r="JU133" s="48"/>
      <c r="JV133" s="48"/>
      <c r="JW133" s="48"/>
      <c r="JX133" s="48"/>
      <c r="JY133" s="48"/>
      <c r="JZ133" s="48"/>
      <c r="KA133" s="48"/>
      <c r="KB133" s="48"/>
      <c r="KC133" s="48"/>
      <c r="KD133" s="48"/>
      <c r="KE133" s="48"/>
      <c r="KF133" s="48"/>
      <c r="KG133" s="48"/>
      <c r="KH133" s="48"/>
      <c r="KI133" s="48"/>
      <c r="KJ133" s="48"/>
      <c r="KK133" s="48"/>
      <c r="KL133" s="48"/>
      <c r="KM133" s="48"/>
      <c r="KN133" s="48"/>
      <c r="KO133" s="48"/>
      <c r="KP133" s="48"/>
      <c r="KQ133" s="48"/>
      <c r="KR133" s="48"/>
      <c r="KS133" s="48"/>
      <c r="KT133" s="48"/>
      <c r="KU133" s="48"/>
      <c r="KV133" s="48"/>
      <c r="KW133" s="48"/>
      <c r="KX133" s="48"/>
      <c r="KY133" s="48"/>
      <c r="KZ133" s="48"/>
      <c r="LA133" s="48"/>
      <c r="LB133" s="48"/>
      <c r="LC133" s="48"/>
      <c r="LD133" s="48"/>
      <c r="LE133" s="48"/>
      <c r="LF133" s="48"/>
      <c r="LG133" s="48"/>
      <c r="LH133" s="48"/>
      <c r="LI133" s="48"/>
      <c r="LJ133" s="48"/>
      <c r="LK133" s="48"/>
      <c r="LL133" s="48"/>
      <c r="LM133" s="48"/>
      <c r="LN133" s="48"/>
      <c r="LO133" s="48"/>
      <c r="LP133" s="48"/>
      <c r="LQ133" s="48"/>
      <c r="LR133" s="48"/>
      <c r="LS133" s="48"/>
      <c r="LT133" s="48"/>
      <c r="LU133" s="48"/>
      <c r="LV133" s="48"/>
      <c r="LW133" s="48"/>
      <c r="LX133" s="48"/>
      <c r="LY133" s="48"/>
      <c r="LZ133" s="48"/>
      <c r="MA133" s="48"/>
      <c r="MB133" s="48"/>
      <c r="MC133" s="48"/>
      <c r="MD133" s="48"/>
      <c r="ME133" s="48"/>
      <c r="MF133" s="48"/>
      <c r="MG133" s="48"/>
      <c r="MH133" s="48"/>
      <c r="MI133" s="48"/>
      <c r="MJ133" s="48"/>
      <c r="MK133" s="48"/>
      <c r="ML133" s="48"/>
      <c r="MM133" s="48"/>
      <c r="MN133" s="48"/>
      <c r="MO133" s="48"/>
      <c r="MP133" s="48"/>
      <c r="MQ133" s="48"/>
      <c r="MR133" s="48"/>
      <c r="MS133" s="48"/>
      <c r="MT133" s="48"/>
      <c r="MU133" s="48"/>
      <c r="MV133" s="48"/>
      <c r="MW133" s="48"/>
      <c r="MX133" s="48"/>
      <c r="MY133" s="48"/>
      <c r="MZ133" s="48"/>
      <c r="NA133" s="48"/>
      <c r="NB133" s="48"/>
      <c r="NC133" s="48"/>
      <c r="ND133" s="48"/>
      <c r="NE133" s="48"/>
      <c r="NF133" s="48"/>
      <c r="NG133" s="48"/>
      <c r="NH133" s="48"/>
      <c r="NI133" s="48"/>
      <c r="NJ133" s="48"/>
      <c r="NK133" s="48"/>
      <c r="NL133" s="48"/>
      <c r="NM133" s="48"/>
      <c r="NN133" s="48"/>
      <c r="NO133" s="48"/>
      <c r="NP133" s="48"/>
      <c r="NQ133" s="48"/>
      <c r="NR133" s="48"/>
      <c r="NS133" s="48"/>
      <c r="NT133" s="48"/>
      <c r="NU133" s="48"/>
      <c r="NV133" s="48"/>
      <c r="NW133" s="48"/>
      <c r="NX133" s="48"/>
      <c r="NY133" s="48"/>
      <c r="NZ133" s="48"/>
      <c r="OA133" s="48"/>
      <c r="OB133" s="48"/>
      <c r="OC133" s="48"/>
      <c r="OD133" s="48"/>
      <c r="OE133" s="48"/>
      <c r="OF133" s="48"/>
      <c r="OG133" s="48"/>
      <c r="OH133" s="48"/>
      <c r="OI133" s="48"/>
      <c r="OJ133" s="48"/>
      <c r="OK133" s="48"/>
      <c r="OL133" s="48"/>
      <c r="OM133" s="48"/>
      <c r="ON133" s="48"/>
      <c r="OO133" s="48"/>
      <c r="OP133" s="48"/>
      <c r="OQ133" s="48"/>
      <c r="OR133" s="48"/>
      <c r="OS133" s="48"/>
      <c r="OT133" s="48"/>
      <c r="OU133" s="48"/>
      <c r="OV133" s="48"/>
      <c r="OW133" s="48"/>
      <c r="OX133" s="48"/>
      <c r="OY133" s="48"/>
      <c r="OZ133" s="48"/>
      <c r="PA133" s="48"/>
      <c r="PB133" s="48"/>
      <c r="PC133" s="48"/>
      <c r="PD133" s="48"/>
      <c r="PE133" s="48"/>
      <c r="PF133" s="48"/>
      <c r="PG133" s="48"/>
      <c r="PH133" s="48"/>
      <c r="PI133" s="48"/>
      <c r="PJ133" s="48"/>
      <c r="PK133" s="48"/>
      <c r="PL133" s="48"/>
      <c r="PM133" s="48"/>
      <c r="PN133" s="48"/>
      <c r="PO133" s="48"/>
      <c r="PP133" s="48"/>
      <c r="PQ133" s="48"/>
      <c r="PR133" s="48"/>
      <c r="PS133" s="48"/>
      <c r="PT133" s="48"/>
      <c r="PU133" s="48"/>
      <c r="PV133" s="48"/>
      <c r="PW133" s="48"/>
      <c r="PX133" s="48"/>
      <c r="PY133" s="48"/>
      <c r="PZ133" s="48"/>
      <c r="QA133" s="48"/>
      <c r="QB133" s="48"/>
      <c r="QC133" s="48"/>
      <c r="QD133" s="48"/>
      <c r="QE133" s="48"/>
      <c r="QF133" s="48"/>
      <c r="QG133" s="48"/>
      <c r="QH133" s="48"/>
      <c r="QI133" s="48"/>
      <c r="QJ133" s="48"/>
      <c r="QK133" s="48"/>
      <c r="QL133" s="48"/>
      <c r="QM133" s="48"/>
      <c r="QN133" s="48"/>
      <c r="QO133" s="48"/>
      <c r="QP133" s="48"/>
      <c r="QQ133" s="48"/>
      <c r="QR133" s="48"/>
      <c r="QS133" s="48"/>
      <c r="QT133" s="48"/>
      <c r="QU133" s="48"/>
      <c r="QV133" s="48"/>
      <c r="QW133" s="48"/>
      <c r="QX133" s="48"/>
      <c r="QY133" s="48"/>
      <c r="QZ133" s="48"/>
      <c r="RA133" s="48"/>
      <c r="RB133" s="48"/>
      <c r="RC133" s="48"/>
      <c r="RD133" s="48"/>
      <c r="RE133" s="48"/>
      <c r="RF133" s="48"/>
      <c r="RG133" s="48"/>
      <c r="RH133" s="48"/>
      <c r="RI133" s="48"/>
      <c r="RJ133" s="48"/>
      <c r="RK133" s="48"/>
      <c r="RL133" s="48"/>
      <c r="RM133" s="48"/>
      <c r="RN133" s="48"/>
      <c r="RO133" s="48"/>
      <c r="RP133" s="48"/>
      <c r="RQ133" s="48"/>
      <c r="RR133" s="48"/>
      <c r="RS133" s="48"/>
      <c r="RT133" s="48"/>
      <c r="RU133" s="48"/>
      <c r="RV133" s="48"/>
      <c r="RW133" s="48"/>
      <c r="RX133" s="48"/>
      <c r="RY133" s="48"/>
      <c r="RZ133" s="48"/>
      <c r="SA133" s="48"/>
      <c r="SB133" s="48"/>
      <c r="SC133" s="48"/>
      <c r="SD133" s="48"/>
      <c r="SE133" s="48"/>
      <c r="SF133" s="48"/>
      <c r="SG133" s="48"/>
      <c r="SH133" s="48"/>
      <c r="SI133" s="48"/>
      <c r="SJ133" s="48"/>
      <c r="SK133" s="48"/>
      <c r="SL133" s="48"/>
      <c r="SM133" s="48"/>
      <c r="SN133" s="48"/>
      <c r="SO133" s="48"/>
      <c r="SP133" s="48"/>
      <c r="SQ133" s="48"/>
      <c r="SR133" s="48"/>
      <c r="SS133" s="48"/>
      <c r="ST133" s="48"/>
      <c r="SU133" s="48"/>
      <c r="SV133" s="48"/>
      <c r="SW133" s="48"/>
      <c r="SX133" s="48"/>
      <c r="SY133" s="48"/>
      <c r="SZ133" s="48"/>
      <c r="TA133" s="48"/>
      <c r="TB133" s="48"/>
      <c r="TC133" s="48"/>
      <c r="TD133" s="48"/>
      <c r="TE133" s="48"/>
      <c r="TF133" s="48"/>
      <c r="TG133" s="48"/>
      <c r="TH133" s="48"/>
      <c r="TI133" s="48"/>
      <c r="TJ133" s="48"/>
      <c r="TK133" s="48"/>
      <c r="TL133" s="48"/>
      <c r="TM133" s="48"/>
      <c r="TN133" s="48"/>
      <c r="TO133" s="48"/>
      <c r="TP133" s="48"/>
      <c r="TQ133" s="48"/>
      <c r="TR133" s="48"/>
      <c r="TS133" s="48"/>
      <c r="TT133" s="48"/>
      <c r="TU133" s="48"/>
      <c r="TV133" s="48"/>
      <c r="TW133" s="48"/>
      <c r="TX133" s="48"/>
      <c r="TY133" s="48"/>
      <c r="TZ133" s="48"/>
      <c r="UA133" s="48"/>
      <c r="UB133" s="48"/>
      <c r="UC133" s="48"/>
      <c r="UD133" s="48"/>
      <c r="UE133" s="48"/>
      <c r="UF133" s="48"/>
      <c r="UG133" s="48"/>
      <c r="UH133" s="48"/>
      <c r="UI133" s="48"/>
      <c r="UJ133" s="48"/>
      <c r="UK133" s="48"/>
      <c r="UL133" s="48"/>
      <c r="UM133" s="48"/>
      <c r="UN133" s="48"/>
      <c r="UO133" s="48"/>
      <c r="UP133" s="48"/>
      <c r="UQ133" s="48"/>
      <c r="UR133" s="48"/>
      <c r="US133" s="48"/>
      <c r="UT133" s="48"/>
      <c r="UU133" s="48"/>
      <c r="UV133" s="48"/>
      <c r="UW133" s="48"/>
      <c r="UX133" s="48"/>
      <c r="UY133" s="48"/>
      <c r="UZ133" s="48"/>
      <c r="VA133" s="48"/>
      <c r="VB133" s="48"/>
      <c r="VC133" s="48"/>
      <c r="VD133" s="48"/>
      <c r="VE133" s="48"/>
      <c r="VF133" s="48"/>
      <c r="VG133" s="48"/>
      <c r="VH133" s="48"/>
      <c r="VI133" s="48"/>
      <c r="VJ133" s="48"/>
      <c r="VK133" s="48"/>
      <c r="VL133" s="48"/>
      <c r="VM133" s="48"/>
      <c r="VN133" s="48"/>
      <c r="VO133" s="48"/>
      <c r="VP133" s="48"/>
      <c r="VQ133" s="48"/>
      <c r="VR133" s="48"/>
      <c r="VS133" s="48"/>
      <c r="VT133" s="48"/>
      <c r="VU133" s="48"/>
      <c r="VV133" s="48"/>
      <c r="VW133" s="48"/>
      <c r="VX133" s="48"/>
      <c r="VY133" s="48"/>
      <c r="VZ133" s="48"/>
      <c r="WA133" s="48"/>
      <c r="WB133" s="48"/>
      <c r="WC133" s="48"/>
      <c r="WD133" s="48"/>
      <c r="WE133" s="48"/>
      <c r="WF133" s="48"/>
      <c r="WG133" s="48"/>
      <c r="WH133" s="48"/>
      <c r="WI133" s="48"/>
      <c r="WJ133" s="48"/>
      <c r="WK133" s="48"/>
      <c r="WL133" s="48"/>
      <c r="WM133" s="48"/>
      <c r="WN133" s="48"/>
      <c r="WO133" s="48"/>
      <c r="WP133" s="48"/>
      <c r="WQ133" s="48"/>
      <c r="WR133" s="48"/>
      <c r="WS133" s="48"/>
      <c r="WT133" s="48"/>
      <c r="WU133" s="48"/>
      <c r="WV133" s="48"/>
      <c r="WW133" s="48"/>
      <c r="WX133" s="48"/>
      <c r="WY133" s="48"/>
      <c r="WZ133" s="48"/>
      <c r="XA133" s="48"/>
      <c r="XB133" s="48"/>
      <c r="XC133" s="48"/>
      <c r="XD133" s="48"/>
      <c r="XE133" s="48"/>
      <c r="XF133" s="48"/>
      <c r="XG133" s="48"/>
      <c r="XH133" s="48"/>
      <c r="XI133" s="48"/>
      <c r="XJ133" s="48"/>
      <c r="XK133" s="48"/>
      <c r="XL133" s="48"/>
      <c r="XM133" s="48"/>
      <c r="XN133" s="48"/>
      <c r="XO133" s="48"/>
      <c r="XP133" s="48"/>
      <c r="XQ133" s="48"/>
      <c r="XR133" s="48"/>
      <c r="XS133" s="48"/>
      <c r="XT133" s="48"/>
      <c r="XU133" s="48"/>
      <c r="XV133" s="48"/>
      <c r="XW133" s="48"/>
      <c r="XX133" s="48"/>
      <c r="XY133" s="48"/>
      <c r="XZ133" s="48"/>
      <c r="YA133" s="48"/>
      <c r="YB133" s="48"/>
      <c r="YC133" s="48"/>
      <c r="YD133" s="48"/>
      <c r="YE133" s="48"/>
      <c r="YF133" s="48"/>
      <c r="YG133" s="48"/>
      <c r="YH133" s="48"/>
      <c r="YI133" s="48"/>
      <c r="YJ133" s="48"/>
      <c r="YK133" s="48"/>
      <c r="YL133" s="48"/>
      <c r="YM133" s="48"/>
      <c r="YN133" s="48"/>
      <c r="YO133" s="48"/>
      <c r="YP133" s="48"/>
      <c r="YQ133" s="48"/>
      <c r="YR133" s="48"/>
      <c r="YS133" s="48"/>
      <c r="YT133" s="48"/>
      <c r="YU133" s="48"/>
      <c r="YV133" s="48"/>
      <c r="YW133" s="48"/>
      <c r="YX133" s="48"/>
      <c r="YY133" s="48"/>
      <c r="YZ133" s="48"/>
      <c r="ZA133" s="48"/>
      <c r="ZB133" s="48"/>
      <c r="ZC133" s="48"/>
      <c r="ZD133" s="48"/>
      <c r="ZE133" s="48"/>
      <c r="ZF133" s="48"/>
      <c r="ZG133" s="48"/>
      <c r="ZH133" s="48"/>
      <c r="ZI133" s="48"/>
      <c r="ZJ133" s="48"/>
      <c r="ZK133" s="48"/>
      <c r="ZL133" s="48"/>
      <c r="ZM133" s="48"/>
      <c r="ZN133" s="48"/>
      <c r="ZO133" s="48"/>
      <c r="ZP133" s="48"/>
      <c r="ZQ133" s="48"/>
      <c r="ZR133" s="48"/>
      <c r="ZS133" s="48"/>
      <c r="ZT133" s="48"/>
      <c r="ZU133" s="48"/>
      <c r="ZV133" s="48"/>
      <c r="ZW133" s="48"/>
      <c r="ZX133" s="48"/>
      <c r="ZY133" s="48"/>
      <c r="ZZ133" s="48"/>
      <c r="AAA133" s="48"/>
      <c r="AAB133" s="48"/>
      <c r="AAC133" s="48"/>
      <c r="AAD133" s="48"/>
      <c r="AAE133" s="48"/>
      <c r="AAF133" s="48"/>
      <c r="AAG133" s="48"/>
      <c r="AAH133" s="48"/>
      <c r="AAI133" s="48"/>
      <c r="AAJ133" s="48"/>
      <c r="AAK133" s="48"/>
      <c r="AAL133" s="48"/>
      <c r="AAM133" s="48"/>
      <c r="AAN133" s="48"/>
      <c r="AAO133" s="48"/>
      <c r="AAP133" s="48"/>
      <c r="AAQ133" s="48"/>
      <c r="AAR133" s="48"/>
      <c r="AAS133" s="48"/>
      <c r="AAT133" s="48"/>
      <c r="AAU133" s="48"/>
      <c r="AAV133" s="48"/>
      <c r="AAW133" s="48"/>
      <c r="AAX133" s="48"/>
      <c r="AAY133" s="48"/>
      <c r="AAZ133" s="48"/>
      <c r="ABA133" s="48"/>
      <c r="ABB133" s="48"/>
      <c r="ABC133" s="48"/>
      <c r="ABD133" s="48"/>
      <c r="ABE133" s="48"/>
      <c r="ABF133" s="48"/>
      <c r="ABG133" s="48"/>
      <c r="ABH133" s="48"/>
      <c r="ABI133" s="48"/>
      <c r="ABJ133" s="48"/>
      <c r="ABK133" s="48"/>
      <c r="ABL133" s="48"/>
      <c r="ABM133" s="48"/>
      <c r="ABN133" s="48"/>
      <c r="ABO133" s="48"/>
      <c r="ABP133" s="48"/>
      <c r="ABQ133" s="48"/>
      <c r="ABR133" s="48"/>
      <c r="ABS133" s="48"/>
      <c r="ABT133" s="48"/>
      <c r="ABU133" s="48"/>
      <c r="ABV133" s="48"/>
      <c r="ABW133" s="48"/>
      <c r="ABX133" s="48"/>
      <c r="ABY133" s="48"/>
      <c r="ABZ133" s="48"/>
      <c r="ACA133" s="48"/>
      <c r="ACB133" s="48"/>
      <c r="ACC133" s="48"/>
      <c r="ACD133" s="48"/>
      <c r="ACE133" s="48"/>
      <c r="ACF133" s="48"/>
      <c r="ACG133" s="48"/>
      <c r="ACH133" s="48"/>
      <c r="ACI133" s="48"/>
      <c r="ACJ133" s="48"/>
      <c r="ACK133" s="48"/>
      <c r="ACL133" s="48"/>
      <c r="ACM133" s="48"/>
      <c r="ACN133" s="48"/>
      <c r="ACO133" s="48"/>
      <c r="ACP133" s="48"/>
      <c r="ACQ133" s="48"/>
      <c r="ACR133" s="48"/>
      <c r="ACS133" s="48"/>
      <c r="ACT133" s="48"/>
      <c r="ACU133" s="48"/>
      <c r="ACV133" s="48"/>
      <c r="ACW133" s="48"/>
      <c r="ACX133" s="48"/>
      <c r="ACY133" s="48"/>
      <c r="ACZ133" s="48"/>
      <c r="ADA133" s="48"/>
      <c r="ADB133" s="48"/>
      <c r="ADC133" s="48"/>
      <c r="ADD133" s="48"/>
      <c r="ADE133" s="48"/>
      <c r="ADF133" s="48"/>
      <c r="ADG133" s="48"/>
      <c r="ADH133" s="48"/>
      <c r="ADI133" s="48"/>
      <c r="ADJ133" s="48"/>
      <c r="ADK133" s="48"/>
      <c r="ADL133" s="48"/>
      <c r="ADM133" s="48"/>
      <c r="ADN133" s="48"/>
      <c r="ADO133" s="48"/>
      <c r="ADP133" s="48"/>
      <c r="ADQ133" s="48"/>
      <c r="ADR133" s="48"/>
      <c r="ADS133" s="48"/>
      <c r="ADT133" s="48"/>
      <c r="ADU133" s="48"/>
      <c r="ADV133" s="48"/>
      <c r="ADW133" s="48"/>
      <c r="ADX133" s="48"/>
      <c r="ADY133" s="48"/>
      <c r="ADZ133" s="48"/>
      <c r="AEA133" s="48"/>
      <c r="AEB133" s="48"/>
      <c r="AEC133" s="48"/>
      <c r="AED133" s="48"/>
      <c r="AEE133" s="48"/>
      <c r="AEF133" s="48"/>
      <c r="AEG133" s="48"/>
      <c r="AEH133" s="48"/>
      <c r="AEI133" s="48"/>
      <c r="AEJ133" s="48"/>
      <c r="AEK133" s="48"/>
      <c r="AEL133" s="48"/>
      <c r="AEM133" s="48"/>
      <c r="AEN133" s="48"/>
      <c r="AEO133" s="48"/>
      <c r="AEP133" s="48"/>
      <c r="AEQ133" s="48"/>
      <c r="AER133" s="48"/>
      <c r="AES133" s="48"/>
      <c r="AET133" s="48"/>
      <c r="AEU133" s="48"/>
      <c r="AEV133" s="48"/>
      <c r="AEW133" s="48"/>
      <c r="AEX133" s="48"/>
      <c r="AEY133" s="48"/>
      <c r="AEZ133" s="48"/>
      <c r="AFA133" s="48"/>
      <c r="AFB133" s="48"/>
      <c r="AFC133" s="48"/>
      <c r="AFD133" s="48"/>
      <c r="AFE133" s="48"/>
      <c r="AFF133" s="48"/>
      <c r="AFG133" s="48"/>
      <c r="AFH133" s="48"/>
      <c r="AFI133" s="48"/>
      <c r="AFJ133" s="48"/>
      <c r="AFK133" s="48"/>
      <c r="AFL133" s="48"/>
      <c r="AFM133" s="48"/>
      <c r="AFN133" s="48"/>
      <c r="AFO133" s="48"/>
      <c r="AFP133" s="48"/>
      <c r="AFQ133" s="48"/>
      <c r="AFR133" s="48"/>
      <c r="AFS133" s="48"/>
      <c r="AFT133" s="48"/>
      <c r="AFU133" s="48"/>
      <c r="AFV133" s="48"/>
      <c r="AFW133" s="48"/>
      <c r="AFX133" s="48"/>
      <c r="AFY133" s="48"/>
      <c r="AFZ133" s="48"/>
      <c r="AGA133" s="48"/>
      <c r="AGB133" s="48"/>
      <c r="AGC133" s="48"/>
      <c r="AGD133" s="48"/>
      <c r="AGE133" s="48"/>
      <c r="AGF133" s="48"/>
      <c r="AGG133" s="48"/>
      <c r="AGH133" s="48"/>
      <c r="AGI133" s="48"/>
      <c r="AGJ133" s="48"/>
      <c r="AGK133" s="48"/>
      <c r="AGL133" s="48"/>
      <c r="AGM133" s="48"/>
      <c r="AGN133" s="48"/>
      <c r="AGO133" s="48"/>
      <c r="AGP133" s="48"/>
      <c r="AGQ133" s="48"/>
      <c r="AGR133" s="48"/>
      <c r="AGS133" s="48"/>
      <c r="AGT133" s="48"/>
      <c r="AGU133" s="48"/>
      <c r="AGV133" s="48"/>
      <c r="AGW133" s="48"/>
      <c r="AGX133" s="48"/>
      <c r="AGY133" s="48"/>
      <c r="AGZ133" s="48"/>
      <c r="AHA133" s="48"/>
      <c r="AHB133" s="48"/>
      <c r="AHC133" s="48"/>
      <c r="AHD133" s="48"/>
      <c r="AHE133" s="48"/>
      <c r="AHF133" s="48"/>
      <c r="AHG133" s="48"/>
      <c r="AHH133" s="48"/>
      <c r="AHI133" s="48"/>
      <c r="AHJ133" s="48"/>
      <c r="AHK133" s="48"/>
      <c r="AHL133" s="48"/>
      <c r="AHM133" s="48"/>
      <c r="AHN133" s="48"/>
      <c r="AHO133" s="48"/>
      <c r="AHP133" s="48"/>
      <c r="AHQ133" s="48"/>
      <c r="AHR133" s="48"/>
      <c r="AHS133" s="48"/>
      <c r="AHT133" s="48"/>
      <c r="AHU133" s="48"/>
      <c r="AHV133" s="48"/>
      <c r="AHW133" s="48"/>
      <c r="AHX133" s="48"/>
      <c r="AHY133" s="48"/>
      <c r="AHZ133" s="48"/>
      <c r="AIA133" s="48"/>
      <c r="AIB133" s="48"/>
      <c r="AIC133" s="48"/>
      <c r="AID133" s="48"/>
      <c r="AIE133" s="48"/>
      <c r="AIF133" s="48"/>
      <c r="AIG133" s="48"/>
      <c r="AIH133" s="48"/>
      <c r="AII133" s="48"/>
      <c r="AIJ133" s="48"/>
      <c r="AIK133" s="48"/>
      <c r="AIL133" s="48"/>
      <c r="AIM133" s="48"/>
      <c r="AIN133" s="48"/>
      <c r="AIO133" s="48"/>
      <c r="AIP133" s="48"/>
      <c r="AIQ133" s="48"/>
      <c r="AIR133" s="48"/>
      <c r="AIS133" s="48"/>
      <c r="AIT133" s="48"/>
      <c r="AIU133" s="48"/>
      <c r="AIV133" s="48"/>
      <c r="AIW133" s="48"/>
      <c r="AIX133" s="48"/>
      <c r="AIY133" s="48"/>
      <c r="AIZ133" s="48"/>
      <c r="AJA133" s="48"/>
      <c r="AJB133" s="48"/>
      <c r="AJC133" s="48"/>
      <c r="AJD133" s="48"/>
      <c r="AJE133" s="48"/>
      <c r="AJF133" s="48"/>
      <c r="AJG133" s="48"/>
      <c r="AJH133" s="48"/>
      <c r="AJI133" s="48"/>
      <c r="AJJ133" s="48"/>
      <c r="AJK133" s="48"/>
      <c r="AJL133" s="48"/>
      <c r="AJM133" s="48"/>
      <c r="AJN133" s="48"/>
      <c r="AJO133" s="48"/>
      <c r="AJP133" s="48"/>
      <c r="AJQ133" s="48"/>
      <c r="AJR133" s="48"/>
      <c r="AJS133" s="48"/>
      <c r="AJT133" s="48"/>
      <c r="AJU133" s="48"/>
      <c r="AJV133" s="48"/>
      <c r="AJW133" s="48"/>
      <c r="AJX133" s="48"/>
      <c r="AJY133" s="48"/>
      <c r="AJZ133" s="48"/>
      <c r="AKA133" s="48"/>
      <c r="AKB133" s="48"/>
      <c r="AKC133" s="48"/>
      <c r="AKD133" s="48"/>
      <c r="AKE133" s="48"/>
      <c r="AKF133" s="48"/>
      <c r="AKG133" s="48"/>
      <c r="AKH133" s="48"/>
      <c r="AKI133" s="48"/>
      <c r="AKJ133" s="48"/>
      <c r="AKK133" s="48"/>
      <c r="AKL133" s="48"/>
      <c r="AKM133" s="48"/>
      <c r="AKN133" s="48"/>
      <c r="AKO133" s="48"/>
      <c r="AKP133" s="48"/>
      <c r="AKQ133" s="48"/>
      <c r="AKR133" s="48"/>
      <c r="AKS133" s="48"/>
      <c r="AKT133" s="48"/>
      <c r="AKU133" s="48"/>
      <c r="AKV133" s="48"/>
      <c r="AKW133" s="48"/>
      <c r="AKX133" s="48"/>
      <c r="AKY133" s="48"/>
      <c r="AKZ133" s="48"/>
      <c r="ALA133" s="48"/>
      <c r="ALB133" s="48"/>
      <c r="ALC133" s="48"/>
      <c r="ALD133" s="48"/>
      <c r="ALE133" s="48"/>
      <c r="ALF133" s="48"/>
      <c r="ALG133" s="48"/>
      <c r="ALH133" s="48"/>
      <c r="ALI133" s="48"/>
      <c r="ALJ133" s="48"/>
      <c r="ALK133" s="48"/>
      <c r="ALL133" s="48"/>
      <c r="ALM133" s="48"/>
      <c r="ALN133" s="48"/>
      <c r="ALO133" s="48"/>
      <c r="ALP133" s="48"/>
      <c r="ALQ133" s="48"/>
      <c r="ALR133" s="48"/>
      <c r="ALS133" s="48"/>
      <c r="ALT133" s="48"/>
      <c r="ALU133" s="48"/>
      <c r="ALV133" s="48"/>
      <c r="ALW133" s="48"/>
      <c r="ALX133" s="48"/>
      <c r="ALY133" s="48"/>
      <c r="ALZ133" s="48"/>
      <c r="AMA133" s="48"/>
      <c r="AMB133" s="48"/>
      <c r="AMC133" s="48"/>
      <c r="AMD133" s="48"/>
      <c r="AME133" s="48"/>
      <c r="AMF133" s="48"/>
      <c r="AMG133" s="48"/>
      <c r="AMH133" s="48"/>
      <c r="AMI133" s="48"/>
      <c r="AMJ133" s="48"/>
      <c r="AMK133" s="48"/>
      <c r="AML133" s="48"/>
      <c r="AMM133" s="48"/>
      <c r="AMN133" s="48"/>
      <c r="AMO133" s="48"/>
      <c r="AMP133" s="48"/>
      <c r="AMQ133" s="48"/>
      <c r="AMR133" s="48"/>
      <c r="AMS133" s="48"/>
      <c r="AMT133" s="48"/>
      <c r="AMU133" s="48"/>
      <c r="AMV133" s="48"/>
      <c r="AMW133" s="48"/>
      <c r="AMX133" s="48"/>
      <c r="AMY133" s="48"/>
      <c r="AMZ133" s="48"/>
      <c r="ANA133" s="48"/>
      <c r="ANB133" s="48"/>
      <c r="ANC133" s="48"/>
      <c r="AND133" s="48"/>
      <c r="ANE133" s="48"/>
      <c r="ANF133" s="48"/>
      <c r="ANG133" s="48"/>
      <c r="ANH133" s="48"/>
      <c r="ANI133" s="48"/>
      <c r="ANJ133" s="48"/>
      <c r="ANK133" s="48"/>
      <c r="ANL133" s="48"/>
      <c r="ANM133" s="48"/>
      <c r="ANN133" s="48"/>
      <c r="ANO133" s="48"/>
      <c r="ANP133" s="48"/>
      <c r="ANQ133" s="48"/>
      <c r="ANR133" s="48"/>
      <c r="ANS133" s="48"/>
      <c r="ANT133" s="48"/>
      <c r="ANU133" s="48"/>
      <c r="ANV133" s="48"/>
      <c r="ANW133" s="48"/>
      <c r="ANX133" s="48"/>
      <c r="ANY133" s="48"/>
      <c r="ANZ133" s="48"/>
      <c r="AOA133" s="48"/>
      <c r="AOB133" s="48"/>
      <c r="AOC133" s="48"/>
      <c r="AOD133" s="48"/>
      <c r="AOE133" s="48"/>
      <c r="AOF133" s="48"/>
      <c r="AOG133" s="48"/>
      <c r="AOH133" s="48"/>
      <c r="AOI133" s="48"/>
      <c r="AOJ133" s="48"/>
      <c r="AOK133" s="48"/>
      <c r="AOL133" s="48"/>
      <c r="AOM133" s="48"/>
      <c r="AON133" s="48"/>
      <c r="AOO133" s="48"/>
      <c r="AOP133" s="48"/>
      <c r="AOQ133" s="48"/>
      <c r="AOR133" s="48"/>
      <c r="AOS133" s="48"/>
      <c r="AOT133" s="48"/>
      <c r="AOU133" s="48"/>
      <c r="AOV133" s="48"/>
      <c r="AOW133" s="48"/>
      <c r="AOX133" s="48"/>
      <c r="AOY133" s="48"/>
      <c r="AOZ133" s="48"/>
      <c r="APA133" s="48"/>
      <c r="APB133" s="48"/>
      <c r="APC133" s="48"/>
      <c r="APD133" s="48"/>
      <c r="APE133" s="48"/>
      <c r="APF133" s="48"/>
      <c r="APG133" s="48"/>
      <c r="APH133" s="48"/>
      <c r="API133" s="48"/>
      <c r="APJ133" s="48"/>
      <c r="APK133" s="48"/>
      <c r="APL133" s="48"/>
      <c r="APM133" s="48"/>
      <c r="APN133" s="48"/>
      <c r="APO133" s="48"/>
      <c r="APP133" s="48"/>
      <c r="APQ133" s="48"/>
      <c r="APR133" s="48"/>
      <c r="APS133" s="48"/>
      <c r="APT133" s="48"/>
      <c r="APU133" s="48"/>
      <c r="APV133" s="48"/>
      <c r="APW133" s="48"/>
      <c r="APX133" s="48"/>
      <c r="APY133" s="48"/>
      <c r="APZ133" s="48"/>
      <c r="AQA133" s="48"/>
      <c r="AQB133" s="48"/>
      <c r="AQC133" s="48"/>
      <c r="AQD133" s="48"/>
      <c r="AQE133" s="48"/>
      <c r="AQF133" s="48"/>
      <c r="AQG133" s="48"/>
      <c r="AQH133" s="48"/>
      <c r="AQI133" s="48"/>
      <c r="AQJ133" s="48"/>
      <c r="AQK133" s="48"/>
      <c r="AQL133" s="48"/>
      <c r="AQM133" s="48"/>
      <c r="AQN133" s="48"/>
      <c r="AQO133" s="48"/>
      <c r="AQP133" s="48"/>
      <c r="AQQ133" s="48"/>
      <c r="AQR133" s="48"/>
      <c r="AQS133" s="48"/>
      <c r="AQT133" s="48"/>
      <c r="AQU133" s="48"/>
      <c r="AQV133" s="48"/>
      <c r="AQW133" s="48"/>
      <c r="AQX133" s="48"/>
      <c r="AQY133" s="48"/>
      <c r="AQZ133" s="48"/>
      <c r="ARA133" s="48"/>
      <c r="ARB133" s="48"/>
      <c r="ARC133" s="48"/>
      <c r="ARD133" s="48"/>
      <c r="ARE133" s="48"/>
      <c r="ARF133" s="48"/>
      <c r="ARG133" s="48"/>
      <c r="ARH133" s="48"/>
      <c r="ARI133" s="48"/>
      <c r="ARJ133" s="48"/>
      <c r="ARK133" s="48"/>
      <c r="ARL133" s="48"/>
      <c r="ARM133" s="48"/>
      <c r="ARN133" s="48"/>
      <c r="ARO133" s="48"/>
      <c r="ARP133" s="48"/>
      <c r="ARQ133" s="48"/>
      <c r="ARR133" s="48"/>
      <c r="ARS133" s="48"/>
      <c r="ART133" s="48"/>
      <c r="ARU133" s="48"/>
      <c r="ARV133" s="48"/>
      <c r="ARW133" s="48"/>
      <c r="ARX133" s="48"/>
      <c r="ARY133" s="48"/>
      <c r="ARZ133" s="48"/>
      <c r="ASA133" s="48"/>
      <c r="ASB133" s="48"/>
      <c r="ASC133" s="48"/>
      <c r="ASD133" s="48"/>
      <c r="ASE133" s="48"/>
      <c r="ASF133" s="48"/>
      <c r="ASG133" s="48"/>
      <c r="ASH133" s="48"/>
      <c r="ASI133" s="48"/>
      <c r="ASJ133" s="48"/>
      <c r="ASK133" s="48"/>
      <c r="ASL133" s="48"/>
      <c r="ASM133" s="48"/>
      <c r="ASN133" s="48"/>
      <c r="ASO133" s="48"/>
      <c r="ASP133" s="48"/>
      <c r="ASQ133" s="48"/>
      <c r="ASR133" s="48"/>
      <c r="ASS133" s="48"/>
      <c r="AST133" s="48"/>
      <c r="ASU133" s="48"/>
      <c r="ASV133" s="48"/>
      <c r="ASW133" s="48"/>
      <c r="ASX133" s="48"/>
      <c r="ASY133" s="48"/>
      <c r="ASZ133" s="48"/>
      <c r="ATA133" s="48"/>
      <c r="ATB133" s="48"/>
      <c r="ATC133" s="48"/>
      <c r="ATD133" s="48"/>
      <c r="ATE133" s="48"/>
      <c r="ATF133" s="48"/>
      <c r="ATG133" s="48"/>
      <c r="ATH133" s="48"/>
      <c r="ATI133" s="48"/>
      <c r="ATJ133" s="48"/>
      <c r="ATK133" s="48"/>
      <c r="ATL133" s="48"/>
      <c r="ATM133" s="48"/>
      <c r="ATN133" s="48"/>
      <c r="ATO133" s="48"/>
      <c r="ATP133" s="48"/>
      <c r="ATQ133" s="48"/>
      <c r="ATR133" s="48"/>
      <c r="ATS133" s="48"/>
      <c r="ATT133" s="48"/>
      <c r="ATU133" s="48"/>
      <c r="ATV133" s="48"/>
      <c r="ATW133" s="48"/>
      <c r="ATX133" s="48"/>
      <c r="ATY133" s="48"/>
      <c r="ATZ133" s="48"/>
      <c r="AUA133" s="48"/>
      <c r="AUB133" s="48"/>
      <c r="AUC133" s="48"/>
      <c r="AUD133" s="48"/>
      <c r="AUE133" s="48"/>
      <c r="AUF133" s="48"/>
      <c r="AUG133" s="48"/>
      <c r="AUH133" s="48"/>
      <c r="AUI133" s="48"/>
      <c r="AUJ133" s="48"/>
      <c r="AUK133" s="48"/>
      <c r="AUL133" s="48"/>
      <c r="AUM133" s="48"/>
      <c r="AUN133" s="48"/>
      <c r="AUO133" s="48"/>
      <c r="AUP133" s="48"/>
      <c r="AUQ133" s="48"/>
      <c r="AUR133" s="48"/>
      <c r="AUS133" s="48"/>
      <c r="AUT133" s="48"/>
      <c r="AUU133" s="48"/>
      <c r="AUV133" s="48"/>
      <c r="AUW133" s="48"/>
      <c r="AUX133" s="48"/>
      <c r="AUY133" s="48"/>
      <c r="AUZ133" s="48"/>
      <c r="AVA133" s="48"/>
      <c r="AVB133" s="48"/>
      <c r="AVC133" s="48"/>
      <c r="AVD133" s="48"/>
      <c r="AVE133" s="48"/>
      <c r="AVF133" s="48"/>
      <c r="AVG133" s="48"/>
      <c r="AVH133" s="48"/>
      <c r="AVI133" s="48"/>
      <c r="AVJ133" s="48"/>
      <c r="AVK133" s="48"/>
      <c r="AVL133" s="48"/>
      <c r="AVM133" s="48"/>
      <c r="AVN133" s="48"/>
      <c r="AVO133" s="48"/>
      <c r="AVP133" s="48"/>
      <c r="AVQ133" s="48"/>
      <c r="AVR133" s="48"/>
      <c r="AVS133" s="48"/>
      <c r="AVT133" s="48"/>
      <c r="AVU133" s="48"/>
      <c r="AVV133" s="48"/>
      <c r="AVW133" s="48"/>
      <c r="AVX133" s="48"/>
      <c r="AVY133" s="48"/>
      <c r="AVZ133" s="48"/>
      <c r="AWA133" s="48"/>
      <c r="AWB133" s="48"/>
      <c r="AWC133" s="48"/>
      <c r="AWD133" s="48"/>
      <c r="AWE133" s="48"/>
      <c r="AWF133" s="48"/>
      <c r="AWG133" s="48"/>
      <c r="AWH133" s="48"/>
      <c r="AWI133" s="48"/>
      <c r="AWJ133" s="48"/>
      <c r="AWK133" s="48"/>
      <c r="AWL133" s="48"/>
      <c r="AWM133" s="48"/>
      <c r="AWN133" s="48"/>
      <c r="AWO133" s="48"/>
      <c r="AWP133" s="48"/>
      <c r="AWQ133" s="48"/>
      <c r="AWR133" s="48"/>
      <c r="AWS133" s="48"/>
      <c r="AWT133" s="48"/>
      <c r="AWU133" s="48"/>
      <c r="AWV133" s="48"/>
      <c r="AWW133" s="48"/>
      <c r="AWX133" s="48"/>
      <c r="AWY133" s="48"/>
      <c r="AWZ133" s="48"/>
      <c r="AXA133" s="48"/>
      <c r="AXB133" s="48"/>
      <c r="AXC133" s="48"/>
      <c r="AXD133" s="48"/>
      <c r="AXE133" s="48"/>
      <c r="AXF133" s="48"/>
      <c r="AXG133" s="48"/>
      <c r="AXH133" s="48"/>
      <c r="AXI133" s="48"/>
      <c r="AXJ133" s="48"/>
      <c r="AXK133" s="48"/>
      <c r="AXL133" s="48"/>
      <c r="AXM133" s="48"/>
      <c r="AXN133" s="48"/>
      <c r="AXO133" s="48"/>
      <c r="AXP133" s="48"/>
      <c r="AXQ133" s="48"/>
      <c r="AXR133" s="48"/>
      <c r="AXS133" s="48"/>
      <c r="AXT133" s="48"/>
      <c r="AXU133" s="48"/>
      <c r="AXV133" s="48"/>
      <c r="AXW133" s="48"/>
      <c r="AXX133" s="48"/>
      <c r="AXY133" s="48"/>
      <c r="AXZ133" s="48"/>
      <c r="AYA133" s="48"/>
      <c r="AYB133" s="48"/>
      <c r="AYC133" s="48"/>
      <c r="AYD133" s="48"/>
      <c r="AYE133" s="48"/>
      <c r="AYF133" s="48"/>
      <c r="AYG133" s="48"/>
      <c r="AYH133" s="48"/>
      <c r="AYI133" s="48"/>
      <c r="AYJ133" s="48"/>
      <c r="AYK133" s="48"/>
      <c r="AYL133" s="48"/>
      <c r="AYM133" s="48"/>
      <c r="AYN133" s="48"/>
      <c r="AYO133" s="48"/>
      <c r="AYP133" s="48"/>
      <c r="AYQ133" s="48"/>
      <c r="AYR133" s="48"/>
      <c r="AYS133" s="48"/>
      <c r="AYT133" s="48"/>
      <c r="AYU133" s="48"/>
      <c r="AYV133" s="48"/>
      <c r="AYW133" s="48"/>
      <c r="AYX133" s="48"/>
      <c r="AYY133" s="48"/>
      <c r="AYZ133" s="48"/>
      <c r="AZA133" s="48"/>
      <c r="AZB133" s="48"/>
      <c r="AZC133" s="48"/>
      <c r="AZD133" s="48"/>
      <c r="AZE133" s="48"/>
      <c r="AZF133" s="48"/>
      <c r="AZG133" s="48"/>
      <c r="AZH133" s="48"/>
      <c r="AZI133" s="48"/>
      <c r="AZJ133" s="48"/>
      <c r="AZK133" s="48"/>
      <c r="AZL133" s="48"/>
      <c r="AZM133" s="48"/>
      <c r="AZN133" s="48"/>
      <c r="AZO133" s="48"/>
      <c r="AZP133" s="48"/>
      <c r="AZQ133" s="48"/>
      <c r="AZR133" s="48"/>
      <c r="AZS133" s="48"/>
      <c r="AZT133" s="48"/>
      <c r="AZU133" s="48"/>
      <c r="AZV133" s="48"/>
      <c r="AZW133" s="48"/>
      <c r="AZX133" s="48"/>
      <c r="AZY133" s="48"/>
      <c r="AZZ133" s="48"/>
      <c r="BAA133" s="48"/>
      <c r="BAB133" s="48"/>
      <c r="BAC133" s="48"/>
      <c r="BAD133" s="48"/>
      <c r="BAE133" s="48"/>
      <c r="BAF133" s="48"/>
      <c r="BAG133" s="48"/>
      <c r="BAH133" s="48"/>
      <c r="BAI133" s="48"/>
      <c r="BAJ133" s="48"/>
      <c r="BAK133" s="48"/>
      <c r="BAL133" s="48"/>
      <c r="BAM133" s="48"/>
      <c r="BAN133" s="48"/>
      <c r="BAO133" s="48"/>
      <c r="BAP133" s="48"/>
      <c r="BAQ133" s="48"/>
      <c r="BAR133" s="48"/>
      <c r="BAS133" s="48"/>
      <c r="BAT133" s="48"/>
      <c r="BAU133" s="48"/>
      <c r="BAV133" s="48"/>
      <c r="BAW133" s="48"/>
      <c r="BAX133" s="48"/>
      <c r="BAY133" s="48"/>
      <c r="BAZ133" s="48"/>
      <c r="BBA133" s="48"/>
      <c r="BBB133" s="48"/>
      <c r="BBC133" s="48"/>
      <c r="BBD133" s="48"/>
      <c r="BBE133" s="48"/>
      <c r="BBF133" s="48"/>
      <c r="BBG133" s="48"/>
      <c r="BBH133" s="48"/>
      <c r="BBI133" s="48"/>
      <c r="BBJ133" s="48"/>
      <c r="BBK133" s="48"/>
      <c r="BBL133" s="48"/>
      <c r="BBM133" s="48"/>
      <c r="BBN133" s="48"/>
      <c r="BBO133" s="48"/>
      <c r="BBP133" s="48"/>
      <c r="BBQ133" s="48"/>
      <c r="BBR133" s="48"/>
      <c r="BBS133" s="48"/>
      <c r="BBT133" s="48"/>
      <c r="BBU133" s="48"/>
      <c r="BBV133" s="48"/>
      <c r="BBW133" s="48"/>
      <c r="BBX133" s="48"/>
      <c r="BBY133" s="48"/>
      <c r="BBZ133" s="48"/>
      <c r="BCA133" s="48"/>
      <c r="BCB133" s="48"/>
      <c r="BCC133" s="48"/>
      <c r="BCD133" s="48"/>
      <c r="BCE133" s="48"/>
      <c r="BCF133" s="48"/>
      <c r="BCG133" s="48"/>
      <c r="BCH133" s="48"/>
      <c r="BCI133" s="48"/>
      <c r="BCJ133" s="48"/>
      <c r="BCK133" s="48"/>
      <c r="BCL133" s="48"/>
      <c r="BCM133" s="48"/>
      <c r="BCN133" s="48"/>
      <c r="BCO133" s="48"/>
      <c r="BCP133" s="48"/>
      <c r="BCQ133" s="48"/>
      <c r="BCR133" s="48"/>
      <c r="BCS133" s="48"/>
      <c r="BCT133" s="48"/>
      <c r="BCU133" s="48"/>
      <c r="BCV133" s="48"/>
      <c r="BCW133" s="48"/>
      <c r="BCX133" s="48"/>
      <c r="BCY133" s="48"/>
      <c r="BCZ133" s="48"/>
      <c r="BDA133" s="48"/>
      <c r="BDB133" s="48"/>
      <c r="BDC133" s="48"/>
      <c r="BDD133" s="48"/>
      <c r="BDE133" s="48"/>
      <c r="BDF133" s="48"/>
      <c r="BDG133" s="48"/>
      <c r="BDH133" s="48"/>
      <c r="BDI133" s="48"/>
      <c r="BDJ133" s="48"/>
      <c r="BDK133" s="48"/>
      <c r="BDL133" s="48"/>
      <c r="BDM133" s="48"/>
      <c r="BDN133" s="48"/>
      <c r="BDO133" s="48"/>
      <c r="BDP133" s="48"/>
      <c r="BDQ133" s="48"/>
      <c r="BDR133" s="48"/>
      <c r="BDS133" s="48"/>
      <c r="BDT133" s="48"/>
      <c r="BDU133" s="48"/>
      <c r="BDV133" s="48"/>
      <c r="BDW133" s="48"/>
      <c r="BDX133" s="48"/>
      <c r="BDY133" s="48"/>
      <c r="BDZ133" s="48"/>
      <c r="BEA133" s="48"/>
      <c r="BEB133" s="48"/>
      <c r="BEC133" s="48"/>
      <c r="BED133" s="48"/>
      <c r="BEE133" s="48"/>
      <c r="BEF133" s="48"/>
      <c r="BEG133" s="48"/>
      <c r="BEH133" s="48"/>
      <c r="BEI133" s="48"/>
      <c r="BEJ133" s="48"/>
      <c r="BEK133" s="48"/>
      <c r="BEL133" s="48"/>
      <c r="BEM133" s="48"/>
      <c r="BEN133" s="48"/>
      <c r="BEO133" s="48"/>
      <c r="BEP133" s="48"/>
      <c r="BEQ133" s="48"/>
      <c r="BER133" s="48"/>
      <c r="BES133" s="48"/>
      <c r="BET133" s="48"/>
      <c r="BEU133" s="48"/>
      <c r="BEV133" s="48"/>
      <c r="BEW133" s="48"/>
      <c r="BEX133" s="48"/>
      <c r="BEY133" s="48"/>
      <c r="BEZ133" s="48"/>
      <c r="BFA133" s="48"/>
      <c r="BFB133" s="48"/>
      <c r="BFC133" s="48"/>
      <c r="BFD133" s="48"/>
      <c r="BFE133" s="48"/>
      <c r="BFF133" s="48"/>
      <c r="BFG133" s="48"/>
      <c r="BFH133" s="48"/>
      <c r="BFI133" s="48"/>
      <c r="BFJ133" s="48"/>
      <c r="BFK133" s="48"/>
      <c r="BFL133" s="48"/>
      <c r="BFM133" s="48"/>
      <c r="BFN133" s="48"/>
      <c r="BFO133" s="48"/>
      <c r="BFP133" s="48"/>
      <c r="BFQ133" s="48"/>
      <c r="BFR133" s="48"/>
      <c r="BFS133" s="48"/>
      <c r="BFT133" s="48"/>
      <c r="BFU133" s="48"/>
      <c r="BFV133" s="48"/>
      <c r="BFW133" s="48"/>
      <c r="BFX133" s="48"/>
      <c r="BFY133" s="48"/>
      <c r="BFZ133" s="48"/>
      <c r="BGA133" s="48"/>
      <c r="BGB133" s="48"/>
      <c r="BGC133" s="48"/>
      <c r="BGD133" s="48"/>
      <c r="BGE133" s="48"/>
      <c r="BGF133" s="48"/>
      <c r="BGG133" s="48"/>
      <c r="BGH133" s="48"/>
      <c r="BGI133" s="48"/>
      <c r="BGJ133" s="48"/>
      <c r="BGK133" s="48"/>
      <c r="BGL133" s="48"/>
      <c r="BGM133" s="48"/>
      <c r="BGN133" s="48"/>
      <c r="BGO133" s="48"/>
      <c r="BGP133" s="48"/>
      <c r="BGQ133" s="48"/>
      <c r="BGR133" s="48"/>
      <c r="BGS133" s="48"/>
      <c r="BGT133" s="48"/>
      <c r="BGU133" s="48"/>
      <c r="BGV133" s="48"/>
      <c r="BGW133" s="48"/>
      <c r="BGX133" s="48"/>
      <c r="BGY133" s="48"/>
      <c r="BGZ133" s="48"/>
      <c r="BHA133" s="48"/>
      <c r="BHB133" s="48"/>
      <c r="BHC133" s="48"/>
      <c r="BHD133" s="48"/>
      <c r="BHE133" s="48"/>
      <c r="BHF133" s="48"/>
      <c r="BHG133" s="48"/>
      <c r="BHH133" s="48"/>
      <c r="BHI133" s="48"/>
      <c r="BHJ133" s="48"/>
      <c r="BHK133" s="48"/>
      <c r="BHL133" s="48"/>
      <c r="BHM133" s="48"/>
      <c r="BHN133" s="48"/>
      <c r="BHO133" s="48"/>
      <c r="BHP133" s="48"/>
      <c r="BHQ133" s="48"/>
      <c r="BHR133" s="48"/>
      <c r="BHS133" s="48"/>
      <c r="BHT133" s="48"/>
      <c r="BHU133" s="48"/>
      <c r="BHV133" s="48"/>
      <c r="BHW133" s="48"/>
      <c r="BHX133" s="48"/>
      <c r="BHY133" s="48"/>
      <c r="BHZ133" s="48"/>
      <c r="BIA133" s="48"/>
      <c r="BIB133" s="48"/>
      <c r="BIC133" s="48"/>
      <c r="BID133" s="48"/>
      <c r="BIE133" s="48"/>
      <c r="BIF133" s="48"/>
      <c r="BIG133" s="48"/>
      <c r="BIH133" s="48"/>
      <c r="BII133" s="48"/>
      <c r="BIJ133" s="48"/>
      <c r="BIK133" s="48"/>
      <c r="BIL133" s="48"/>
      <c r="BIM133" s="48"/>
      <c r="BIN133" s="48"/>
      <c r="BIO133" s="48"/>
      <c r="BIP133" s="48"/>
      <c r="BIQ133" s="48"/>
      <c r="BIR133" s="48"/>
      <c r="BIS133" s="48"/>
      <c r="BIT133" s="48"/>
      <c r="BIU133" s="48"/>
      <c r="BIV133" s="48"/>
      <c r="BIW133" s="48"/>
      <c r="BIX133" s="48"/>
      <c r="BIY133" s="48"/>
      <c r="BIZ133" s="48"/>
      <c r="BJA133" s="48"/>
      <c r="BJB133" s="48"/>
      <c r="BJC133" s="48"/>
      <c r="BJD133" s="48"/>
      <c r="BJE133" s="48"/>
      <c r="BJF133" s="48"/>
      <c r="BJG133" s="48"/>
      <c r="BJH133" s="48"/>
      <c r="BJI133" s="48"/>
      <c r="BJJ133" s="48"/>
      <c r="BJK133" s="48"/>
      <c r="BJL133" s="48"/>
      <c r="BJM133" s="48"/>
      <c r="BJN133" s="48"/>
      <c r="BJO133" s="48"/>
      <c r="BJP133" s="48"/>
      <c r="BJQ133" s="48"/>
      <c r="BJR133" s="48"/>
      <c r="BJS133" s="48"/>
      <c r="BJT133" s="48"/>
      <c r="BJU133" s="48"/>
      <c r="BJV133" s="48"/>
      <c r="BJW133" s="48"/>
      <c r="BJX133" s="48"/>
      <c r="BJY133" s="48"/>
      <c r="BJZ133" s="48"/>
      <c r="BKA133" s="48"/>
      <c r="BKB133" s="48"/>
      <c r="BKC133" s="48"/>
      <c r="BKD133" s="48"/>
      <c r="BKE133" s="48"/>
      <c r="BKF133" s="48"/>
      <c r="BKG133" s="48"/>
      <c r="BKH133" s="48"/>
      <c r="BKI133" s="48"/>
      <c r="BKJ133" s="48"/>
      <c r="BKK133" s="48"/>
      <c r="BKL133" s="48"/>
      <c r="BKM133" s="48"/>
      <c r="BKN133" s="48"/>
      <c r="BKO133" s="48"/>
      <c r="BKP133" s="48"/>
      <c r="BKQ133" s="48"/>
      <c r="BKR133" s="48"/>
      <c r="BKS133" s="48"/>
      <c r="BKT133" s="48"/>
      <c r="BKU133" s="48"/>
      <c r="BKV133" s="48"/>
      <c r="BKW133" s="48"/>
      <c r="BKX133" s="48"/>
      <c r="BKY133" s="48"/>
      <c r="BKZ133" s="48"/>
      <c r="BLA133" s="48"/>
      <c r="BLB133" s="48"/>
      <c r="BLC133" s="48"/>
      <c r="BLD133" s="48"/>
      <c r="BLE133" s="48"/>
      <c r="BLF133" s="48"/>
      <c r="BLG133" s="48"/>
      <c r="BLH133" s="48"/>
      <c r="BLI133" s="48"/>
      <c r="BLJ133" s="48"/>
      <c r="BLK133" s="48"/>
      <c r="BLL133" s="48"/>
      <c r="BLM133" s="48"/>
      <c r="BLN133" s="48"/>
      <c r="BLO133" s="48"/>
      <c r="BLP133" s="48"/>
      <c r="BLQ133" s="48"/>
      <c r="BLR133" s="48"/>
      <c r="BLS133" s="48"/>
      <c r="BLT133" s="48"/>
      <c r="BLU133" s="48"/>
      <c r="BLV133" s="48"/>
      <c r="BLW133" s="48"/>
      <c r="BLX133" s="48"/>
      <c r="BLY133" s="48"/>
      <c r="BLZ133" s="48"/>
      <c r="BMA133" s="48"/>
      <c r="BMB133" s="48"/>
      <c r="BMC133" s="48"/>
      <c r="BMD133" s="48"/>
      <c r="BME133" s="48"/>
      <c r="BMF133" s="48"/>
      <c r="BMG133" s="48"/>
      <c r="BMH133" s="48"/>
      <c r="BMI133" s="48"/>
      <c r="BMJ133" s="48"/>
      <c r="BMK133" s="48"/>
      <c r="BML133" s="48"/>
      <c r="BMM133" s="48"/>
      <c r="BMN133" s="48"/>
      <c r="BMO133" s="48"/>
      <c r="BMP133" s="48"/>
      <c r="BMQ133" s="48"/>
      <c r="BMR133" s="48"/>
      <c r="BMS133" s="48"/>
      <c r="BMT133" s="48"/>
      <c r="BMU133" s="48"/>
      <c r="BMV133" s="48"/>
      <c r="BMW133" s="48"/>
      <c r="BMX133" s="48"/>
      <c r="BMY133" s="48"/>
      <c r="BMZ133" s="48"/>
      <c r="BNA133" s="48"/>
      <c r="BNB133" s="48"/>
      <c r="BNC133" s="48"/>
      <c r="BND133" s="48"/>
      <c r="BNE133" s="48"/>
      <c r="BNF133" s="48"/>
      <c r="BNG133" s="48"/>
      <c r="BNH133" s="48"/>
      <c r="BNI133" s="48"/>
      <c r="BNJ133" s="48"/>
      <c r="BNK133" s="48"/>
      <c r="BNL133" s="48"/>
      <c r="BNM133" s="48"/>
      <c r="BNN133" s="48"/>
      <c r="BNO133" s="48"/>
      <c r="BNP133" s="48"/>
      <c r="BNQ133" s="48"/>
      <c r="BNR133" s="48"/>
      <c r="BNS133" s="48"/>
      <c r="BNT133" s="48"/>
      <c r="BNU133" s="48"/>
      <c r="BNV133" s="48"/>
      <c r="BNW133" s="48"/>
      <c r="BNX133" s="48"/>
      <c r="BNY133" s="48"/>
      <c r="BNZ133" s="48"/>
      <c r="BOA133" s="48"/>
      <c r="BOB133" s="48"/>
      <c r="BOC133" s="48"/>
      <c r="BOD133" s="48"/>
      <c r="BOE133" s="48"/>
      <c r="BOF133" s="48"/>
      <c r="BOG133" s="48"/>
      <c r="BOH133" s="48"/>
      <c r="BOI133" s="48"/>
      <c r="BOJ133" s="48"/>
      <c r="BOK133" s="48"/>
      <c r="BOL133" s="48"/>
      <c r="BOM133" s="48"/>
      <c r="BON133" s="48"/>
      <c r="BOO133" s="48"/>
      <c r="BOP133" s="48"/>
      <c r="BOQ133" s="48"/>
      <c r="BOR133" s="48"/>
      <c r="BOS133" s="48"/>
      <c r="BOT133" s="48"/>
      <c r="BOU133" s="48"/>
      <c r="BOV133" s="48"/>
      <c r="BOW133" s="48"/>
      <c r="BOX133" s="48"/>
      <c r="BOY133" s="48"/>
      <c r="BOZ133" s="48"/>
      <c r="BPA133" s="48"/>
      <c r="BPB133" s="48"/>
      <c r="BPC133" s="48"/>
      <c r="BPD133" s="48"/>
      <c r="BPE133" s="48"/>
      <c r="BPF133" s="48"/>
      <c r="BPG133" s="48"/>
      <c r="BPH133" s="48"/>
      <c r="BPI133" s="48"/>
      <c r="BPJ133" s="48"/>
      <c r="BPK133" s="48"/>
      <c r="BPL133" s="48"/>
      <c r="BPM133" s="48"/>
      <c r="BPN133" s="48"/>
      <c r="BPO133" s="48"/>
      <c r="BPP133" s="48"/>
      <c r="BPQ133" s="48"/>
      <c r="BPR133" s="48"/>
      <c r="BPS133" s="48"/>
      <c r="BPT133" s="48"/>
      <c r="BPU133" s="48"/>
      <c r="BPV133" s="48"/>
      <c r="BPW133" s="48"/>
      <c r="BPX133" s="48"/>
      <c r="BPY133" s="48"/>
      <c r="BPZ133" s="48"/>
      <c r="BQA133" s="48"/>
      <c r="BQB133" s="48"/>
      <c r="BQC133" s="48"/>
      <c r="BQD133" s="48"/>
      <c r="BQE133" s="48"/>
      <c r="BQF133" s="48"/>
      <c r="BQG133" s="48"/>
      <c r="BQH133" s="48"/>
      <c r="BQI133" s="48"/>
      <c r="BQJ133" s="48"/>
      <c r="BQK133" s="48"/>
      <c r="BQL133" s="48"/>
      <c r="BQM133" s="48"/>
      <c r="BQN133" s="48"/>
      <c r="BQO133" s="48"/>
      <c r="BQP133" s="48"/>
      <c r="BQQ133" s="48"/>
      <c r="BQR133" s="48"/>
      <c r="BQS133" s="48"/>
      <c r="BQT133" s="48"/>
      <c r="BQU133" s="48"/>
      <c r="BQV133" s="48"/>
      <c r="BQW133" s="48"/>
      <c r="BQX133" s="48"/>
      <c r="BQY133" s="48"/>
      <c r="BQZ133" s="48"/>
      <c r="BRA133" s="48"/>
      <c r="BRB133" s="48"/>
      <c r="BRC133" s="48"/>
      <c r="BRD133" s="48"/>
      <c r="BRE133" s="48"/>
      <c r="BRF133" s="48"/>
      <c r="BRG133" s="48"/>
      <c r="BRH133" s="48"/>
      <c r="BRI133" s="48"/>
      <c r="BRJ133" s="48"/>
      <c r="BRK133" s="48"/>
      <c r="BRL133" s="48"/>
      <c r="BRM133" s="48"/>
      <c r="BRN133" s="48"/>
      <c r="BRO133" s="48"/>
      <c r="BRP133" s="48"/>
      <c r="BRQ133" s="48"/>
      <c r="BRR133" s="48"/>
      <c r="BRS133" s="48"/>
      <c r="BRT133" s="48"/>
      <c r="BRU133" s="48"/>
      <c r="BRV133" s="48"/>
      <c r="BRW133" s="48"/>
      <c r="BRX133" s="48"/>
      <c r="BRY133" s="48"/>
      <c r="BRZ133" s="48"/>
      <c r="BSA133" s="48"/>
      <c r="BSB133" s="48"/>
      <c r="BSC133" s="48"/>
      <c r="BSD133" s="48"/>
      <c r="BSE133" s="48"/>
      <c r="BSF133" s="48"/>
      <c r="BSG133" s="48"/>
      <c r="BSH133" s="48"/>
      <c r="BSI133" s="48"/>
      <c r="BSJ133" s="48"/>
      <c r="BSK133" s="48"/>
      <c r="BSL133" s="48"/>
      <c r="BSM133" s="48"/>
      <c r="BSN133" s="48"/>
      <c r="BSO133" s="48"/>
      <c r="BSP133" s="48"/>
      <c r="BSQ133" s="48"/>
      <c r="BSR133" s="48"/>
      <c r="BSS133" s="48"/>
      <c r="BST133" s="48"/>
      <c r="BSU133" s="48"/>
      <c r="BSV133" s="48"/>
      <c r="BSW133" s="48"/>
      <c r="BSX133" s="48"/>
      <c r="BSY133" s="48"/>
      <c r="BSZ133" s="48"/>
      <c r="BTA133" s="48"/>
      <c r="BTB133" s="48"/>
      <c r="BTC133" s="48"/>
      <c r="BTD133" s="48"/>
      <c r="BTE133" s="48"/>
      <c r="BTF133" s="48"/>
      <c r="BTG133" s="48"/>
      <c r="BTH133" s="48"/>
      <c r="BTI133" s="48"/>
      <c r="BTJ133" s="48"/>
      <c r="BTK133" s="48"/>
      <c r="BTL133" s="48"/>
      <c r="BTM133" s="48"/>
      <c r="BTN133" s="48"/>
      <c r="BTO133" s="48"/>
      <c r="BTP133" s="48"/>
      <c r="BTQ133" s="48"/>
      <c r="BTR133" s="48"/>
      <c r="BTS133" s="48"/>
      <c r="BTT133" s="48"/>
      <c r="BTU133" s="48"/>
      <c r="BTV133" s="48"/>
      <c r="BTW133" s="48"/>
      <c r="BTX133" s="48"/>
      <c r="BTY133" s="48"/>
      <c r="BTZ133" s="48"/>
      <c r="BUA133" s="48"/>
      <c r="BUB133" s="48"/>
      <c r="BUC133" s="48"/>
      <c r="BUD133" s="48"/>
      <c r="BUE133" s="48"/>
      <c r="BUF133" s="48"/>
      <c r="BUG133" s="48"/>
      <c r="BUH133" s="48"/>
      <c r="BUI133" s="48"/>
      <c r="BUJ133" s="48"/>
      <c r="BUK133" s="48"/>
      <c r="BUL133" s="48"/>
      <c r="BUM133" s="48"/>
      <c r="BUN133" s="48"/>
      <c r="BUO133" s="48"/>
      <c r="BUP133" s="48"/>
      <c r="BUQ133" s="48"/>
      <c r="BUR133" s="48"/>
      <c r="BUS133" s="48"/>
      <c r="BUT133" s="48"/>
      <c r="BUU133" s="48"/>
      <c r="BUV133" s="48"/>
      <c r="BUW133" s="48"/>
      <c r="BUX133" s="48"/>
      <c r="BUY133" s="48"/>
      <c r="BUZ133" s="48"/>
      <c r="BVA133" s="48"/>
      <c r="BVB133" s="48"/>
      <c r="BVC133" s="48"/>
      <c r="BVD133" s="48"/>
      <c r="BVE133" s="48"/>
      <c r="BVF133" s="48"/>
      <c r="BVG133" s="48"/>
      <c r="BVH133" s="48"/>
      <c r="BVI133" s="48"/>
      <c r="BVJ133" s="48"/>
      <c r="BVK133" s="48"/>
      <c r="BVL133" s="48"/>
      <c r="BVM133" s="48"/>
      <c r="BVN133" s="48"/>
      <c r="BVO133" s="48"/>
      <c r="BVP133" s="48"/>
      <c r="BVQ133" s="48"/>
      <c r="BVR133" s="48"/>
      <c r="BVS133" s="48"/>
      <c r="BVT133" s="48"/>
      <c r="BVU133" s="48"/>
      <c r="BVV133" s="48"/>
      <c r="BVW133" s="48"/>
      <c r="BVX133" s="48"/>
      <c r="BVY133" s="48"/>
      <c r="BVZ133" s="48"/>
      <c r="BWA133" s="48"/>
      <c r="BWB133" s="48"/>
      <c r="BWC133" s="48"/>
      <c r="BWD133" s="48"/>
      <c r="BWE133" s="48"/>
      <c r="BWF133" s="48"/>
      <c r="BWG133" s="48"/>
      <c r="BWH133" s="48"/>
      <c r="BWI133" s="48"/>
      <c r="BWJ133" s="48"/>
      <c r="BWK133" s="48"/>
      <c r="BWL133" s="48"/>
      <c r="BWM133" s="48"/>
      <c r="BWN133" s="48"/>
      <c r="BWO133" s="48"/>
      <c r="BWP133" s="48"/>
      <c r="BWQ133" s="48"/>
      <c r="BWR133" s="48"/>
      <c r="BWS133" s="48"/>
      <c r="BWT133" s="48"/>
      <c r="BWU133" s="48"/>
      <c r="BWV133" s="48"/>
      <c r="BWW133" s="48"/>
      <c r="BWX133" s="48"/>
      <c r="BWY133" s="48"/>
      <c r="BWZ133" s="48"/>
      <c r="BXA133" s="48"/>
      <c r="BXB133" s="48"/>
      <c r="BXC133" s="48"/>
      <c r="BXD133" s="48"/>
      <c r="BXE133" s="48"/>
      <c r="BXF133" s="48"/>
      <c r="BXG133" s="48"/>
      <c r="BXH133" s="48"/>
      <c r="BXI133" s="48"/>
      <c r="BXJ133" s="48"/>
      <c r="BXK133" s="48"/>
      <c r="BXL133" s="48"/>
      <c r="BXM133" s="48"/>
      <c r="BXN133" s="48"/>
      <c r="BXO133" s="48"/>
      <c r="BXP133" s="48"/>
      <c r="BXQ133" s="48"/>
      <c r="BXR133" s="48"/>
      <c r="BXS133" s="48"/>
      <c r="BXT133" s="48"/>
      <c r="BXU133" s="48"/>
      <c r="BXV133" s="48"/>
      <c r="BXW133" s="48"/>
      <c r="BXX133" s="48"/>
      <c r="BXY133" s="48"/>
      <c r="BXZ133" s="48"/>
      <c r="BYA133" s="48"/>
      <c r="BYB133" s="48"/>
      <c r="BYC133" s="48"/>
      <c r="BYD133" s="48"/>
      <c r="BYE133" s="48"/>
      <c r="BYF133" s="48"/>
      <c r="BYG133" s="48"/>
      <c r="BYH133" s="48"/>
      <c r="BYI133" s="48"/>
      <c r="BYJ133" s="48"/>
      <c r="BYK133" s="48"/>
      <c r="BYL133" s="48"/>
      <c r="BYM133" s="48"/>
      <c r="BYN133" s="48"/>
      <c r="BYO133" s="48"/>
      <c r="BYP133" s="48"/>
      <c r="BYQ133" s="48"/>
      <c r="BYR133" s="48"/>
      <c r="BYS133" s="48"/>
      <c r="BYT133" s="48"/>
      <c r="BYU133" s="48"/>
      <c r="BYV133" s="48"/>
      <c r="BYW133" s="48"/>
      <c r="BYX133" s="48"/>
      <c r="BYY133" s="48"/>
      <c r="BYZ133" s="48"/>
      <c r="BZA133" s="48"/>
      <c r="BZB133" s="48"/>
      <c r="BZC133" s="48"/>
      <c r="BZD133" s="48"/>
      <c r="BZE133" s="48"/>
      <c r="BZF133" s="48"/>
      <c r="BZG133" s="48"/>
      <c r="BZH133" s="48"/>
      <c r="BZI133" s="48"/>
      <c r="BZJ133" s="48"/>
      <c r="BZK133" s="48"/>
      <c r="BZL133" s="48"/>
      <c r="BZM133" s="48"/>
      <c r="BZN133" s="48"/>
      <c r="BZO133" s="48"/>
      <c r="BZP133" s="48"/>
      <c r="BZQ133" s="48"/>
      <c r="BZR133" s="48"/>
      <c r="BZS133" s="48"/>
      <c r="BZT133" s="48"/>
      <c r="BZU133" s="48"/>
      <c r="BZV133" s="48"/>
      <c r="BZW133" s="48"/>
      <c r="BZX133" s="48"/>
      <c r="BZY133" s="48"/>
      <c r="BZZ133" s="48"/>
      <c r="CAA133" s="48"/>
      <c r="CAB133" s="48"/>
      <c r="CAC133" s="48"/>
      <c r="CAD133" s="48"/>
      <c r="CAE133" s="48"/>
      <c r="CAF133" s="48"/>
      <c r="CAG133" s="48"/>
      <c r="CAH133" s="48"/>
      <c r="CAI133" s="48"/>
      <c r="CAJ133" s="48"/>
      <c r="CAK133" s="48"/>
      <c r="CAL133" s="48"/>
      <c r="CAM133" s="48"/>
      <c r="CAN133" s="48"/>
      <c r="CAO133" s="48"/>
      <c r="CAP133" s="48"/>
      <c r="CAQ133" s="48"/>
      <c r="CAR133" s="48"/>
      <c r="CAS133" s="48"/>
      <c r="CAT133" s="48"/>
      <c r="CAU133" s="48"/>
      <c r="CAV133" s="48"/>
      <c r="CAW133" s="48"/>
      <c r="CAX133" s="48"/>
      <c r="CAY133" s="48"/>
      <c r="CAZ133" s="48"/>
      <c r="CBA133" s="48"/>
      <c r="CBB133" s="48"/>
      <c r="CBC133" s="48"/>
      <c r="CBD133" s="48"/>
      <c r="CBE133" s="48"/>
      <c r="CBF133" s="48"/>
      <c r="CBG133" s="48"/>
      <c r="CBH133" s="48"/>
      <c r="CBI133" s="48"/>
      <c r="CBJ133" s="48"/>
      <c r="CBK133" s="48"/>
      <c r="CBL133" s="48"/>
      <c r="CBM133" s="48"/>
      <c r="CBN133" s="48"/>
      <c r="CBO133" s="48"/>
      <c r="CBP133" s="48"/>
      <c r="CBQ133" s="48"/>
      <c r="CBR133" s="48"/>
      <c r="CBS133" s="48"/>
      <c r="CBT133" s="48"/>
      <c r="CBU133" s="48"/>
      <c r="CBV133" s="48"/>
      <c r="CBW133" s="48"/>
      <c r="CBX133" s="48"/>
      <c r="CBY133" s="48"/>
      <c r="CBZ133" s="48"/>
      <c r="CCA133" s="48"/>
      <c r="CCB133" s="48"/>
      <c r="CCC133" s="48"/>
      <c r="CCD133" s="48"/>
      <c r="CCE133" s="48"/>
      <c r="CCF133" s="48"/>
      <c r="CCG133" s="48"/>
      <c r="CCH133" s="48"/>
      <c r="CCI133" s="48"/>
      <c r="CCJ133" s="48"/>
      <c r="CCK133" s="48"/>
      <c r="CCL133" s="48"/>
      <c r="CCM133" s="48"/>
      <c r="CCN133" s="48"/>
      <c r="CCO133" s="48"/>
      <c r="CCP133" s="48"/>
      <c r="CCQ133" s="48"/>
      <c r="CCR133" s="48"/>
      <c r="CCS133" s="48"/>
      <c r="CCT133" s="48"/>
      <c r="CCU133" s="48"/>
      <c r="CCV133" s="48"/>
      <c r="CCW133" s="48"/>
      <c r="CCX133" s="48"/>
      <c r="CCY133" s="48"/>
      <c r="CCZ133" s="48"/>
      <c r="CDA133" s="48"/>
      <c r="CDB133" s="48"/>
      <c r="CDC133" s="48"/>
      <c r="CDD133" s="48"/>
      <c r="CDE133" s="48"/>
      <c r="CDF133" s="48"/>
      <c r="CDG133" s="48"/>
      <c r="CDH133" s="48"/>
      <c r="CDI133" s="48"/>
      <c r="CDJ133" s="48"/>
      <c r="CDK133" s="48"/>
      <c r="CDL133" s="48"/>
      <c r="CDM133" s="48"/>
      <c r="CDN133" s="48"/>
      <c r="CDO133" s="48"/>
      <c r="CDP133" s="48"/>
      <c r="CDQ133" s="48"/>
      <c r="CDR133" s="48"/>
      <c r="CDS133" s="48"/>
      <c r="CDT133" s="48"/>
      <c r="CDU133" s="48"/>
      <c r="CDV133" s="48"/>
      <c r="CDW133" s="48"/>
      <c r="CDX133" s="48"/>
      <c r="CDY133" s="48"/>
      <c r="CDZ133" s="48"/>
      <c r="CEA133" s="48"/>
      <c r="CEB133" s="48"/>
      <c r="CEC133" s="48"/>
      <c r="CED133" s="48"/>
      <c r="CEE133" s="48"/>
      <c r="CEF133" s="48"/>
      <c r="CEG133" s="48"/>
      <c r="CEH133" s="48"/>
      <c r="CEI133" s="48"/>
      <c r="CEJ133" s="48"/>
      <c r="CEK133" s="48"/>
      <c r="CEL133" s="48"/>
      <c r="CEM133" s="48"/>
      <c r="CEN133" s="48"/>
      <c r="CEO133" s="48"/>
      <c r="CEP133" s="48"/>
      <c r="CEQ133" s="48"/>
      <c r="CER133" s="48"/>
      <c r="CES133" s="48"/>
      <c r="CET133" s="48"/>
      <c r="CEU133" s="48"/>
      <c r="CEV133" s="48"/>
      <c r="CEW133" s="48"/>
      <c r="CEX133" s="48"/>
      <c r="CEY133" s="48"/>
      <c r="CEZ133" s="48"/>
      <c r="CFA133" s="48"/>
      <c r="CFB133" s="48"/>
      <c r="CFC133" s="48"/>
      <c r="CFD133" s="48"/>
      <c r="CFE133" s="48"/>
      <c r="CFF133" s="48"/>
      <c r="CFG133" s="48"/>
      <c r="CFH133" s="48"/>
      <c r="CFI133" s="48"/>
      <c r="CFJ133" s="48"/>
      <c r="CFK133" s="48"/>
      <c r="CFL133" s="48"/>
      <c r="CFM133" s="48"/>
      <c r="CFN133" s="48"/>
      <c r="CFO133" s="48"/>
      <c r="CFP133" s="48"/>
      <c r="CFQ133" s="48"/>
      <c r="CFR133" s="48"/>
      <c r="CFS133" s="48"/>
      <c r="CFT133" s="48"/>
      <c r="CFU133" s="48"/>
      <c r="CFV133" s="48"/>
      <c r="CFW133" s="48"/>
      <c r="CFX133" s="48"/>
      <c r="CFY133" s="48"/>
      <c r="CFZ133" s="48"/>
      <c r="CGA133" s="48"/>
      <c r="CGB133" s="48"/>
      <c r="CGC133" s="48"/>
      <c r="CGD133" s="48"/>
      <c r="CGE133" s="48"/>
      <c r="CGF133" s="48"/>
      <c r="CGG133" s="48"/>
      <c r="CGH133" s="48"/>
      <c r="CGI133" s="48"/>
      <c r="CGJ133" s="48"/>
      <c r="CGK133" s="48"/>
      <c r="CGL133" s="48"/>
      <c r="CGM133" s="48"/>
      <c r="CGN133" s="48"/>
      <c r="CGO133" s="48"/>
      <c r="CGP133" s="48"/>
      <c r="CGQ133" s="48"/>
      <c r="CGR133" s="48"/>
      <c r="CGS133" s="48"/>
      <c r="CGT133" s="48"/>
      <c r="CGU133" s="48"/>
      <c r="CGV133" s="48"/>
      <c r="CGW133" s="48"/>
      <c r="CGX133" s="48"/>
      <c r="CGY133" s="48"/>
      <c r="CGZ133" s="48"/>
      <c r="CHA133" s="48"/>
      <c r="CHB133" s="48"/>
      <c r="CHC133" s="48"/>
      <c r="CHD133" s="48"/>
      <c r="CHE133" s="48"/>
      <c r="CHF133" s="48"/>
      <c r="CHG133" s="48"/>
      <c r="CHH133" s="48"/>
      <c r="CHI133" s="48"/>
      <c r="CHJ133" s="48"/>
      <c r="CHK133" s="48"/>
      <c r="CHL133" s="48"/>
      <c r="CHM133" s="48"/>
      <c r="CHN133" s="48"/>
      <c r="CHO133" s="48"/>
      <c r="CHP133" s="48"/>
      <c r="CHQ133" s="48"/>
      <c r="CHR133" s="48"/>
      <c r="CHS133" s="48"/>
      <c r="CHT133" s="48"/>
      <c r="CHU133" s="48"/>
      <c r="CHV133" s="48"/>
      <c r="CHW133" s="48"/>
      <c r="CHX133" s="48"/>
      <c r="CHY133" s="48"/>
      <c r="CHZ133" s="48"/>
      <c r="CIA133" s="48"/>
      <c r="CIB133" s="48"/>
      <c r="CIC133" s="48"/>
      <c r="CID133" s="48"/>
      <c r="CIE133" s="48"/>
      <c r="CIF133" s="48"/>
      <c r="CIG133" s="48"/>
      <c r="CIH133" s="48"/>
      <c r="CII133" s="48"/>
      <c r="CIJ133" s="48"/>
      <c r="CIK133" s="48"/>
      <c r="CIL133" s="48"/>
      <c r="CIM133" s="48"/>
      <c r="CIN133" s="48"/>
      <c r="CIO133" s="48"/>
      <c r="CIP133" s="48"/>
      <c r="CIQ133" s="48"/>
      <c r="CIR133" s="48"/>
      <c r="CIS133" s="48"/>
      <c r="CIT133" s="48"/>
      <c r="CIU133" s="48"/>
      <c r="CIV133" s="48"/>
      <c r="CIW133" s="48"/>
      <c r="CIX133" s="48"/>
      <c r="CIY133" s="48"/>
      <c r="CIZ133" s="48"/>
      <c r="CJA133" s="48"/>
      <c r="CJB133" s="48"/>
      <c r="CJC133" s="48"/>
      <c r="CJD133" s="48"/>
      <c r="CJE133" s="48"/>
      <c r="CJF133" s="48"/>
      <c r="CJG133" s="48"/>
      <c r="CJH133" s="48"/>
      <c r="CJI133" s="48"/>
      <c r="CJJ133" s="48"/>
      <c r="CJK133" s="48"/>
      <c r="CJL133" s="48"/>
      <c r="CJM133" s="48"/>
      <c r="CJN133" s="48"/>
      <c r="CJO133" s="48"/>
      <c r="CJP133" s="48"/>
      <c r="CJQ133" s="48"/>
      <c r="CJR133" s="48"/>
      <c r="CJS133" s="48"/>
      <c r="CJT133" s="48"/>
      <c r="CJU133" s="48"/>
      <c r="CJV133" s="48"/>
      <c r="CJW133" s="48"/>
      <c r="CJX133" s="48"/>
      <c r="CJY133" s="48"/>
      <c r="CJZ133" s="48"/>
      <c r="CKA133" s="48"/>
      <c r="CKB133" s="48"/>
      <c r="CKC133" s="48"/>
      <c r="CKD133" s="48"/>
      <c r="CKE133" s="48"/>
      <c r="CKF133" s="48"/>
      <c r="CKG133" s="48"/>
      <c r="CKH133" s="48"/>
      <c r="CKI133" s="48"/>
      <c r="CKJ133" s="48"/>
      <c r="CKK133" s="48"/>
      <c r="CKL133" s="48"/>
      <c r="CKM133" s="48"/>
      <c r="CKN133" s="48"/>
      <c r="CKO133" s="48"/>
      <c r="CKP133" s="48"/>
      <c r="CKQ133" s="48"/>
      <c r="CKR133" s="48"/>
      <c r="CKS133" s="48"/>
      <c r="CKT133" s="48"/>
      <c r="CKU133" s="48"/>
      <c r="CKV133" s="48"/>
      <c r="CKW133" s="48"/>
      <c r="CKX133" s="48"/>
      <c r="CKY133" s="48"/>
      <c r="CKZ133" s="48"/>
      <c r="CLA133" s="48"/>
      <c r="CLB133" s="48"/>
      <c r="CLC133" s="48"/>
      <c r="CLD133" s="48"/>
      <c r="CLE133" s="48"/>
      <c r="CLF133" s="48"/>
      <c r="CLG133" s="48"/>
      <c r="CLH133" s="48"/>
      <c r="CLI133" s="48"/>
      <c r="CLJ133" s="48"/>
      <c r="CLK133" s="48"/>
      <c r="CLL133" s="48"/>
      <c r="CLM133" s="48"/>
      <c r="CLN133" s="48"/>
      <c r="CLO133" s="48"/>
      <c r="CLP133" s="48"/>
      <c r="CLQ133" s="48"/>
      <c r="CLR133" s="48"/>
      <c r="CLS133" s="48"/>
      <c r="CLT133" s="48"/>
      <c r="CLU133" s="48"/>
      <c r="CLV133" s="48"/>
      <c r="CLW133" s="48"/>
      <c r="CLX133" s="48"/>
      <c r="CLY133" s="48"/>
      <c r="CLZ133" s="48"/>
      <c r="CMA133" s="48"/>
      <c r="CMB133" s="48"/>
      <c r="CMC133" s="48"/>
      <c r="CMD133" s="48"/>
      <c r="CME133" s="48"/>
      <c r="CMF133" s="48"/>
      <c r="CMG133" s="48"/>
      <c r="CMH133" s="48"/>
      <c r="CMI133" s="48"/>
      <c r="CMJ133" s="48"/>
      <c r="CMK133" s="48"/>
      <c r="CML133" s="48"/>
      <c r="CMM133" s="48"/>
      <c r="CMN133" s="48"/>
      <c r="CMO133" s="48"/>
      <c r="CMP133" s="48"/>
      <c r="CMQ133" s="48"/>
      <c r="CMR133" s="48"/>
      <c r="CMS133" s="48"/>
      <c r="CMT133" s="48"/>
      <c r="CMU133" s="48"/>
      <c r="CMV133" s="48"/>
      <c r="CMW133" s="48"/>
      <c r="CMX133" s="48"/>
      <c r="CMY133" s="48"/>
      <c r="CMZ133" s="48"/>
      <c r="CNA133" s="48"/>
      <c r="CNB133" s="48"/>
      <c r="CNC133" s="48"/>
      <c r="CND133" s="48"/>
      <c r="CNE133" s="48"/>
      <c r="CNF133" s="48"/>
      <c r="CNG133" s="48"/>
      <c r="CNH133" s="48"/>
      <c r="CNI133" s="48"/>
      <c r="CNJ133" s="48"/>
      <c r="CNK133" s="48"/>
      <c r="CNL133" s="48"/>
      <c r="CNM133" s="48"/>
      <c r="CNN133" s="48"/>
      <c r="CNO133" s="48"/>
      <c r="CNP133" s="48"/>
      <c r="CNQ133" s="48"/>
      <c r="CNR133" s="48"/>
      <c r="CNS133" s="48"/>
      <c r="CNT133" s="48"/>
      <c r="CNU133" s="48"/>
      <c r="CNV133" s="48"/>
      <c r="CNW133" s="48"/>
      <c r="CNX133" s="48"/>
      <c r="CNY133" s="48"/>
      <c r="CNZ133" s="48"/>
      <c r="COA133" s="48"/>
      <c r="COB133" s="48"/>
      <c r="COC133" s="48"/>
      <c r="COD133" s="48"/>
      <c r="COE133" s="48"/>
      <c r="COF133" s="48"/>
      <c r="COG133" s="48"/>
      <c r="COH133" s="48"/>
      <c r="COI133" s="48"/>
      <c r="COJ133" s="48"/>
      <c r="COK133" s="48"/>
      <c r="COL133" s="48"/>
      <c r="COM133" s="48"/>
      <c r="CON133" s="48"/>
      <c r="COO133" s="48"/>
      <c r="COP133" s="48"/>
      <c r="COQ133" s="48"/>
      <c r="COR133" s="48"/>
      <c r="COS133" s="48"/>
      <c r="COT133" s="48"/>
      <c r="COU133" s="48"/>
      <c r="COV133" s="48"/>
      <c r="COW133" s="48"/>
      <c r="COX133" s="48"/>
      <c r="COY133" s="48"/>
      <c r="COZ133" s="48"/>
      <c r="CPA133" s="48"/>
      <c r="CPB133" s="48"/>
      <c r="CPC133" s="48"/>
      <c r="CPD133" s="48"/>
      <c r="CPE133" s="48"/>
      <c r="CPF133" s="48"/>
      <c r="CPG133" s="48"/>
      <c r="CPH133" s="48"/>
      <c r="CPI133" s="48"/>
      <c r="CPJ133" s="48"/>
      <c r="CPK133" s="48"/>
      <c r="CPL133" s="48"/>
      <c r="CPM133" s="48"/>
      <c r="CPN133" s="48"/>
      <c r="CPO133" s="48"/>
      <c r="CPP133" s="48"/>
      <c r="CPQ133" s="48"/>
      <c r="CPR133" s="48"/>
      <c r="CPS133" s="48"/>
      <c r="CPT133" s="48"/>
      <c r="CPU133" s="48"/>
      <c r="CPV133" s="48"/>
      <c r="CPW133" s="48"/>
      <c r="CPX133" s="48"/>
      <c r="CPY133" s="48"/>
      <c r="CPZ133" s="48"/>
      <c r="CQA133" s="48"/>
      <c r="CQB133" s="48"/>
      <c r="CQC133" s="48"/>
      <c r="CQD133" s="48"/>
      <c r="CQE133" s="48"/>
      <c r="CQF133" s="48"/>
      <c r="CQG133" s="48"/>
      <c r="CQH133" s="48"/>
      <c r="CQI133" s="48"/>
      <c r="CQJ133" s="48"/>
      <c r="CQK133" s="48"/>
      <c r="CQL133" s="48"/>
      <c r="CQM133" s="48"/>
      <c r="CQN133" s="48"/>
      <c r="CQO133" s="48"/>
      <c r="CQP133" s="48"/>
      <c r="CQQ133" s="48"/>
      <c r="CQR133" s="48"/>
      <c r="CQS133" s="48"/>
      <c r="CQT133" s="48"/>
      <c r="CQU133" s="48"/>
      <c r="CQV133" s="48"/>
      <c r="CQW133" s="48"/>
      <c r="CQX133" s="48"/>
      <c r="CQY133" s="48"/>
      <c r="CQZ133" s="48"/>
      <c r="CRA133" s="48"/>
      <c r="CRB133" s="48"/>
      <c r="CRC133" s="48"/>
      <c r="CRD133" s="48"/>
      <c r="CRE133" s="48"/>
      <c r="CRF133" s="48"/>
      <c r="CRG133" s="48"/>
      <c r="CRH133" s="48"/>
      <c r="CRI133" s="48"/>
      <c r="CRJ133" s="48"/>
      <c r="CRK133" s="48"/>
      <c r="CRL133" s="48"/>
      <c r="CRM133" s="48"/>
      <c r="CRN133" s="48"/>
      <c r="CRO133" s="48"/>
      <c r="CRP133" s="48"/>
      <c r="CRQ133" s="48"/>
      <c r="CRR133" s="48"/>
      <c r="CRS133" s="48"/>
      <c r="CRT133" s="48"/>
      <c r="CRU133" s="48"/>
      <c r="CRV133" s="48"/>
      <c r="CRW133" s="48"/>
      <c r="CRX133" s="48"/>
      <c r="CRY133" s="48"/>
      <c r="CRZ133" s="48"/>
      <c r="CSA133" s="48"/>
      <c r="CSB133" s="48"/>
      <c r="CSC133" s="48"/>
      <c r="CSD133" s="48"/>
      <c r="CSE133" s="48"/>
      <c r="CSF133" s="48"/>
      <c r="CSG133" s="48"/>
      <c r="CSH133" s="48"/>
      <c r="CSI133" s="48"/>
      <c r="CSJ133" s="48"/>
      <c r="CSK133" s="48"/>
      <c r="CSL133" s="48"/>
      <c r="CSM133" s="48"/>
      <c r="CSN133" s="48"/>
      <c r="CSO133" s="48"/>
      <c r="CSP133" s="48"/>
      <c r="CSQ133" s="48"/>
      <c r="CSR133" s="48"/>
      <c r="CSS133" s="48"/>
      <c r="CST133" s="48"/>
      <c r="CSU133" s="48"/>
      <c r="CSV133" s="48"/>
      <c r="CSW133" s="48"/>
      <c r="CSX133" s="48"/>
      <c r="CSY133" s="48"/>
      <c r="CSZ133" s="48"/>
      <c r="CTA133" s="48"/>
      <c r="CTB133" s="48"/>
      <c r="CTC133" s="48"/>
      <c r="CTD133" s="48"/>
      <c r="CTE133" s="48"/>
      <c r="CTF133" s="48"/>
      <c r="CTG133" s="48"/>
      <c r="CTH133" s="48"/>
      <c r="CTI133" s="48"/>
      <c r="CTJ133" s="48"/>
      <c r="CTK133" s="48"/>
      <c r="CTL133" s="48"/>
      <c r="CTM133" s="48"/>
      <c r="CTN133" s="48"/>
      <c r="CTO133" s="48"/>
      <c r="CTP133" s="48"/>
      <c r="CTQ133" s="48"/>
      <c r="CTR133" s="48"/>
      <c r="CTS133" s="48"/>
      <c r="CTT133" s="48"/>
      <c r="CTU133" s="48"/>
      <c r="CTV133" s="48"/>
      <c r="CTW133" s="48"/>
      <c r="CTX133" s="48"/>
      <c r="CTY133" s="48"/>
      <c r="CTZ133" s="48"/>
      <c r="CUA133" s="48"/>
      <c r="CUB133" s="48"/>
      <c r="CUC133" s="48"/>
      <c r="CUD133" s="48"/>
      <c r="CUE133" s="48"/>
      <c r="CUF133" s="48"/>
      <c r="CUG133" s="48"/>
      <c r="CUH133" s="48"/>
      <c r="CUI133" s="48"/>
      <c r="CUJ133" s="48"/>
      <c r="CUK133" s="48"/>
      <c r="CUL133" s="48"/>
      <c r="CUM133" s="48"/>
      <c r="CUN133" s="48"/>
      <c r="CUO133" s="48"/>
      <c r="CUP133" s="48"/>
      <c r="CUQ133" s="48"/>
      <c r="CUR133" s="48"/>
      <c r="CUS133" s="48"/>
      <c r="CUT133" s="48"/>
      <c r="CUU133" s="48"/>
      <c r="CUV133" s="48"/>
      <c r="CUW133" s="48"/>
      <c r="CUX133" s="48"/>
      <c r="CUY133" s="48"/>
      <c r="CUZ133" s="48"/>
      <c r="CVA133" s="48"/>
      <c r="CVB133" s="48"/>
      <c r="CVC133" s="48"/>
      <c r="CVD133" s="48"/>
      <c r="CVE133" s="48"/>
      <c r="CVF133" s="48"/>
      <c r="CVG133" s="48"/>
      <c r="CVH133" s="48"/>
      <c r="CVI133" s="48"/>
      <c r="CVJ133" s="48"/>
      <c r="CVK133" s="48"/>
      <c r="CVL133" s="48"/>
      <c r="CVM133" s="48"/>
      <c r="CVN133" s="48"/>
      <c r="CVO133" s="48"/>
      <c r="CVP133" s="48"/>
      <c r="CVQ133" s="48"/>
      <c r="CVR133" s="48"/>
      <c r="CVS133" s="48"/>
      <c r="CVT133" s="48"/>
      <c r="CVU133" s="48"/>
      <c r="CVV133" s="48"/>
      <c r="CVW133" s="48"/>
      <c r="CVX133" s="48"/>
      <c r="CVY133" s="48"/>
      <c r="CVZ133" s="48"/>
      <c r="CWA133" s="48"/>
      <c r="CWB133" s="48"/>
      <c r="CWC133" s="48"/>
      <c r="CWD133" s="48"/>
      <c r="CWE133" s="48"/>
      <c r="CWF133" s="48"/>
      <c r="CWG133" s="48"/>
      <c r="CWH133" s="48"/>
      <c r="CWI133" s="48"/>
      <c r="CWJ133" s="48"/>
      <c r="CWK133" s="48"/>
      <c r="CWL133" s="48"/>
      <c r="CWM133" s="48"/>
      <c r="CWN133" s="48"/>
      <c r="CWO133" s="48"/>
      <c r="CWP133" s="48"/>
      <c r="CWQ133" s="48"/>
      <c r="CWR133" s="48"/>
      <c r="CWS133" s="48"/>
      <c r="CWT133" s="48"/>
      <c r="CWU133" s="48"/>
      <c r="CWV133" s="48"/>
      <c r="CWW133" s="48"/>
      <c r="CWX133" s="48"/>
      <c r="CWY133" s="48"/>
      <c r="CWZ133" s="48"/>
      <c r="CXA133" s="48"/>
      <c r="CXB133" s="48"/>
      <c r="CXC133" s="48"/>
      <c r="CXD133" s="48"/>
      <c r="CXE133" s="48"/>
      <c r="CXF133" s="48"/>
      <c r="CXG133" s="48"/>
      <c r="CXH133" s="48"/>
      <c r="CXI133" s="48"/>
      <c r="CXJ133" s="48"/>
      <c r="CXK133" s="48"/>
      <c r="CXL133" s="48"/>
      <c r="CXM133" s="48"/>
      <c r="CXN133" s="48"/>
      <c r="CXO133" s="48"/>
      <c r="CXP133" s="48"/>
      <c r="CXQ133" s="48"/>
      <c r="CXR133" s="48"/>
      <c r="CXS133" s="48"/>
      <c r="CXT133" s="48"/>
      <c r="CXU133" s="48"/>
      <c r="CXV133" s="48"/>
      <c r="CXW133" s="48"/>
      <c r="CXX133" s="48"/>
      <c r="CXY133" s="48"/>
      <c r="CXZ133" s="48"/>
      <c r="CYA133" s="48"/>
      <c r="CYB133" s="48"/>
      <c r="CYC133" s="48"/>
      <c r="CYD133" s="48"/>
      <c r="CYE133" s="48"/>
      <c r="CYF133" s="48"/>
      <c r="CYG133" s="48"/>
      <c r="CYH133" s="48"/>
      <c r="CYI133" s="48"/>
      <c r="CYJ133" s="48"/>
      <c r="CYK133" s="48"/>
      <c r="CYL133" s="48"/>
      <c r="CYM133" s="48"/>
      <c r="CYN133" s="48"/>
      <c r="CYO133" s="48"/>
      <c r="CYP133" s="48"/>
      <c r="CYQ133" s="48"/>
      <c r="CYR133" s="48"/>
      <c r="CYS133" s="48"/>
      <c r="CYT133" s="48"/>
      <c r="CYU133" s="48"/>
      <c r="CYV133" s="48"/>
      <c r="CYW133" s="48"/>
      <c r="CYX133" s="48"/>
      <c r="CYY133" s="48"/>
      <c r="CYZ133" s="48"/>
      <c r="CZA133" s="48"/>
      <c r="CZB133" s="48"/>
      <c r="CZC133" s="48"/>
      <c r="CZD133" s="48"/>
      <c r="CZE133" s="48"/>
      <c r="CZF133" s="48"/>
      <c r="CZG133" s="48"/>
      <c r="CZH133" s="48"/>
      <c r="CZI133" s="48"/>
      <c r="CZJ133" s="48"/>
      <c r="CZK133" s="48"/>
      <c r="CZL133" s="48"/>
      <c r="CZM133" s="48"/>
      <c r="CZN133" s="48"/>
      <c r="CZO133" s="48"/>
      <c r="CZP133" s="48"/>
      <c r="CZQ133" s="48"/>
      <c r="CZR133" s="48"/>
      <c r="CZS133" s="48"/>
      <c r="CZT133" s="48"/>
      <c r="CZU133" s="48"/>
      <c r="CZV133" s="48"/>
      <c r="CZW133" s="48"/>
      <c r="CZX133" s="48"/>
      <c r="CZY133" s="48"/>
      <c r="CZZ133" s="48"/>
      <c r="DAA133" s="48"/>
      <c r="DAB133" s="48"/>
      <c r="DAC133" s="48"/>
      <c r="DAD133" s="48"/>
      <c r="DAE133" s="48"/>
      <c r="DAF133" s="48"/>
      <c r="DAG133" s="48"/>
      <c r="DAH133" s="48"/>
      <c r="DAI133" s="48"/>
      <c r="DAJ133" s="48"/>
      <c r="DAK133" s="48"/>
      <c r="DAL133" s="48"/>
      <c r="DAM133" s="48"/>
      <c r="DAN133" s="48"/>
      <c r="DAO133" s="48"/>
      <c r="DAP133" s="48"/>
      <c r="DAQ133" s="48"/>
      <c r="DAR133" s="48"/>
      <c r="DAS133" s="48"/>
      <c r="DAT133" s="48"/>
      <c r="DAU133" s="48"/>
      <c r="DAV133" s="48"/>
      <c r="DAW133" s="48"/>
      <c r="DAX133" s="48"/>
      <c r="DAY133" s="48"/>
      <c r="DAZ133" s="48"/>
      <c r="DBA133" s="48"/>
      <c r="DBB133" s="48"/>
      <c r="DBC133" s="48"/>
      <c r="DBD133" s="48"/>
      <c r="DBE133" s="48"/>
      <c r="DBF133" s="48"/>
      <c r="DBG133" s="48"/>
      <c r="DBH133" s="48"/>
      <c r="DBI133" s="48"/>
      <c r="DBJ133" s="48"/>
      <c r="DBK133" s="48"/>
      <c r="DBL133" s="48"/>
      <c r="DBM133" s="48"/>
      <c r="DBN133" s="48"/>
      <c r="DBO133" s="48"/>
      <c r="DBP133" s="48"/>
      <c r="DBQ133" s="48"/>
      <c r="DBR133" s="48"/>
      <c r="DBS133" s="48"/>
      <c r="DBT133" s="48"/>
      <c r="DBU133" s="48"/>
      <c r="DBV133" s="48"/>
      <c r="DBW133" s="48"/>
      <c r="DBX133" s="48"/>
      <c r="DBY133" s="48"/>
      <c r="DBZ133" s="48"/>
      <c r="DCA133" s="48"/>
      <c r="DCB133" s="48"/>
      <c r="DCC133" s="48"/>
      <c r="DCD133" s="48"/>
      <c r="DCE133" s="48"/>
      <c r="DCF133" s="48"/>
      <c r="DCG133" s="48"/>
      <c r="DCH133" s="48"/>
      <c r="DCI133" s="48"/>
      <c r="DCJ133" s="48"/>
      <c r="DCK133" s="48"/>
      <c r="DCL133" s="48"/>
      <c r="DCM133" s="48"/>
      <c r="DCN133" s="48"/>
      <c r="DCO133" s="48"/>
      <c r="DCP133" s="48"/>
      <c r="DCQ133" s="48"/>
      <c r="DCR133" s="48"/>
      <c r="DCS133" s="48"/>
      <c r="DCT133" s="48"/>
      <c r="DCU133" s="48"/>
      <c r="DCV133" s="48"/>
      <c r="DCW133" s="48"/>
      <c r="DCX133" s="48"/>
      <c r="DCY133" s="48"/>
      <c r="DCZ133" s="48"/>
      <c r="DDA133" s="48"/>
      <c r="DDB133" s="48"/>
      <c r="DDC133" s="48"/>
      <c r="DDD133" s="48"/>
      <c r="DDE133" s="48"/>
      <c r="DDF133" s="48"/>
      <c r="DDG133" s="48"/>
      <c r="DDH133" s="48"/>
      <c r="DDI133" s="48"/>
      <c r="DDJ133" s="48"/>
      <c r="DDK133" s="48"/>
      <c r="DDL133" s="48"/>
      <c r="DDM133" s="48"/>
      <c r="DDN133" s="48"/>
      <c r="DDO133" s="48"/>
      <c r="DDP133" s="48"/>
      <c r="DDQ133" s="48"/>
      <c r="DDR133" s="48"/>
      <c r="DDS133" s="48"/>
      <c r="DDT133" s="48"/>
      <c r="DDU133" s="48"/>
      <c r="DDV133" s="48"/>
      <c r="DDW133" s="48"/>
      <c r="DDX133" s="48"/>
      <c r="DDY133" s="48"/>
      <c r="DDZ133" s="48"/>
      <c r="DEA133" s="48"/>
      <c r="DEB133" s="48"/>
      <c r="DEC133" s="48"/>
      <c r="DED133" s="48"/>
      <c r="DEE133" s="48"/>
      <c r="DEF133" s="48"/>
      <c r="DEG133" s="48"/>
      <c r="DEH133" s="48"/>
      <c r="DEI133" s="48"/>
      <c r="DEJ133" s="48"/>
      <c r="DEK133" s="48"/>
      <c r="DEL133" s="48"/>
      <c r="DEM133" s="48"/>
      <c r="DEN133" s="48"/>
      <c r="DEO133" s="48"/>
      <c r="DEP133" s="48"/>
      <c r="DEQ133" s="48"/>
      <c r="DER133" s="48"/>
      <c r="DES133" s="48"/>
      <c r="DET133" s="48"/>
      <c r="DEU133" s="48"/>
      <c r="DEV133" s="48"/>
      <c r="DEW133" s="48"/>
      <c r="DEX133" s="48"/>
      <c r="DEY133" s="48"/>
      <c r="DEZ133" s="48"/>
      <c r="DFA133" s="48"/>
      <c r="DFB133" s="48"/>
      <c r="DFC133" s="48"/>
      <c r="DFD133" s="48"/>
      <c r="DFE133" s="48"/>
      <c r="DFF133" s="48"/>
      <c r="DFG133" s="48"/>
      <c r="DFH133" s="48"/>
      <c r="DFI133" s="48"/>
      <c r="DFJ133" s="48"/>
      <c r="DFK133" s="48"/>
      <c r="DFL133" s="48"/>
      <c r="DFM133" s="48"/>
      <c r="DFN133" s="48"/>
      <c r="DFO133" s="48"/>
      <c r="DFP133" s="48"/>
      <c r="DFQ133" s="48"/>
      <c r="DFR133" s="48"/>
      <c r="DFS133" s="48"/>
      <c r="DFT133" s="48"/>
      <c r="DFU133" s="48"/>
      <c r="DFV133" s="48"/>
      <c r="DFW133" s="48"/>
      <c r="DFX133" s="48"/>
      <c r="DFY133" s="48"/>
      <c r="DFZ133" s="48"/>
      <c r="DGA133" s="48"/>
      <c r="DGB133" s="48"/>
      <c r="DGC133" s="48"/>
      <c r="DGD133" s="48"/>
      <c r="DGE133" s="48"/>
      <c r="DGF133" s="48"/>
      <c r="DGG133" s="48"/>
      <c r="DGH133" s="48"/>
      <c r="DGI133" s="48"/>
      <c r="DGJ133" s="48"/>
      <c r="DGK133" s="48"/>
      <c r="DGL133" s="48"/>
      <c r="DGM133" s="48"/>
      <c r="DGN133" s="48"/>
      <c r="DGO133" s="48"/>
      <c r="DGP133" s="48"/>
      <c r="DGQ133" s="48"/>
      <c r="DGR133" s="48"/>
      <c r="DGS133" s="48"/>
      <c r="DGT133" s="48"/>
      <c r="DGU133" s="48"/>
      <c r="DGV133" s="48"/>
      <c r="DGW133" s="48"/>
      <c r="DGX133" s="48"/>
      <c r="DGY133" s="48"/>
      <c r="DGZ133" s="48"/>
      <c r="DHA133" s="48"/>
      <c r="DHB133" s="48"/>
      <c r="DHC133" s="48"/>
      <c r="DHD133" s="48"/>
      <c r="DHE133" s="48"/>
      <c r="DHF133" s="48"/>
      <c r="DHG133" s="48"/>
      <c r="DHH133" s="48"/>
      <c r="DHI133" s="48"/>
      <c r="DHJ133" s="48"/>
      <c r="DHK133" s="48"/>
      <c r="DHL133" s="48"/>
      <c r="DHM133" s="48"/>
      <c r="DHN133" s="48"/>
      <c r="DHO133" s="48"/>
      <c r="DHP133" s="48"/>
      <c r="DHQ133" s="48"/>
      <c r="DHR133" s="48"/>
      <c r="DHS133" s="48"/>
      <c r="DHT133" s="48"/>
      <c r="DHU133" s="48"/>
      <c r="DHV133" s="48"/>
      <c r="DHW133" s="48"/>
      <c r="DHX133" s="48"/>
      <c r="DHY133" s="48"/>
      <c r="DHZ133" s="48"/>
      <c r="DIA133" s="48"/>
      <c r="DIB133" s="48"/>
      <c r="DIC133" s="48"/>
      <c r="DID133" s="48"/>
      <c r="DIE133" s="48"/>
      <c r="DIF133" s="48"/>
      <c r="DIG133" s="48"/>
      <c r="DIH133" s="48"/>
      <c r="DII133" s="48"/>
      <c r="DIJ133" s="48"/>
      <c r="DIK133" s="48"/>
      <c r="DIL133" s="48"/>
      <c r="DIM133" s="48"/>
      <c r="DIN133" s="48"/>
      <c r="DIO133" s="48"/>
      <c r="DIP133" s="48"/>
      <c r="DIQ133" s="48"/>
      <c r="DIR133" s="48"/>
      <c r="DIS133" s="48"/>
      <c r="DIT133" s="48"/>
      <c r="DIU133" s="48"/>
      <c r="DIV133" s="48"/>
      <c r="DIW133" s="48"/>
      <c r="DIX133" s="48"/>
      <c r="DIY133" s="48"/>
      <c r="DIZ133" s="48"/>
      <c r="DJA133" s="48"/>
      <c r="DJB133" s="48"/>
      <c r="DJC133" s="48"/>
      <c r="DJD133" s="48"/>
      <c r="DJE133" s="48"/>
      <c r="DJF133" s="48"/>
      <c r="DJG133" s="48"/>
      <c r="DJH133" s="48"/>
      <c r="DJI133" s="48"/>
      <c r="DJJ133" s="48"/>
      <c r="DJK133" s="48"/>
      <c r="DJL133" s="48"/>
      <c r="DJM133" s="48"/>
      <c r="DJN133" s="48"/>
      <c r="DJO133" s="48"/>
      <c r="DJP133" s="48"/>
      <c r="DJQ133" s="48"/>
      <c r="DJR133" s="48"/>
      <c r="DJS133" s="48"/>
      <c r="DJT133" s="48"/>
      <c r="DJU133" s="48"/>
      <c r="DJV133" s="48"/>
      <c r="DJW133" s="48"/>
      <c r="DJX133" s="48"/>
      <c r="DJY133" s="48"/>
      <c r="DJZ133" s="48"/>
      <c r="DKA133" s="48"/>
      <c r="DKB133" s="48"/>
      <c r="DKC133" s="48"/>
      <c r="DKD133" s="48"/>
      <c r="DKE133" s="48"/>
      <c r="DKF133" s="48"/>
      <c r="DKG133" s="48"/>
      <c r="DKH133" s="48"/>
      <c r="DKI133" s="48"/>
      <c r="DKJ133" s="48"/>
      <c r="DKK133" s="48"/>
      <c r="DKL133" s="48"/>
      <c r="DKM133" s="48"/>
      <c r="DKN133" s="48"/>
      <c r="DKO133" s="48"/>
      <c r="DKP133" s="48"/>
      <c r="DKQ133" s="48"/>
      <c r="DKR133" s="48"/>
      <c r="DKS133" s="48"/>
      <c r="DKT133" s="48"/>
      <c r="DKU133" s="48"/>
      <c r="DKV133" s="48"/>
      <c r="DKW133" s="48"/>
      <c r="DKX133" s="48"/>
      <c r="DKY133" s="48"/>
      <c r="DKZ133" s="48"/>
      <c r="DLA133" s="48"/>
      <c r="DLB133" s="48"/>
      <c r="DLC133" s="48"/>
      <c r="DLD133" s="48"/>
      <c r="DLE133" s="48"/>
      <c r="DLF133" s="48"/>
      <c r="DLG133" s="48"/>
      <c r="DLH133" s="48"/>
      <c r="DLI133" s="48"/>
      <c r="DLJ133" s="48"/>
      <c r="DLK133" s="48"/>
      <c r="DLL133" s="48"/>
      <c r="DLM133" s="48"/>
      <c r="DLN133" s="48"/>
      <c r="DLO133" s="48"/>
      <c r="DLP133" s="48"/>
      <c r="DLQ133" s="48"/>
      <c r="DLR133" s="48"/>
      <c r="DLS133" s="48"/>
      <c r="DLT133" s="48"/>
      <c r="DLU133" s="48"/>
      <c r="DLV133" s="48"/>
      <c r="DLW133" s="48"/>
      <c r="DLX133" s="48"/>
      <c r="DLY133" s="48"/>
      <c r="DLZ133" s="48"/>
      <c r="DMA133" s="48"/>
      <c r="DMB133" s="48"/>
      <c r="DMC133" s="48"/>
      <c r="DMD133" s="48"/>
      <c r="DME133" s="48"/>
      <c r="DMF133" s="48"/>
      <c r="DMG133" s="48"/>
      <c r="DMH133" s="48"/>
      <c r="DMI133" s="48"/>
      <c r="DMJ133" s="48"/>
      <c r="DMK133" s="48"/>
      <c r="DML133" s="48"/>
      <c r="DMM133" s="48"/>
      <c r="DMN133" s="48"/>
      <c r="DMO133" s="48"/>
      <c r="DMP133" s="48"/>
      <c r="DMQ133" s="48"/>
      <c r="DMR133" s="48"/>
      <c r="DMS133" s="48"/>
      <c r="DMT133" s="48"/>
      <c r="DMU133" s="48"/>
      <c r="DMV133" s="48"/>
      <c r="DMW133" s="48"/>
      <c r="DMX133" s="48"/>
      <c r="DMY133" s="48"/>
      <c r="DMZ133" s="48"/>
      <c r="DNA133" s="48"/>
      <c r="DNB133" s="48"/>
      <c r="DNC133" s="48"/>
      <c r="DND133" s="48"/>
      <c r="DNE133" s="48"/>
      <c r="DNF133" s="48"/>
      <c r="DNG133" s="48"/>
      <c r="DNH133" s="48"/>
      <c r="DNI133" s="48"/>
      <c r="DNJ133" s="48"/>
      <c r="DNK133" s="48"/>
      <c r="DNL133" s="48"/>
      <c r="DNM133" s="48"/>
      <c r="DNN133" s="48"/>
      <c r="DNO133" s="48"/>
      <c r="DNP133" s="48"/>
      <c r="DNQ133" s="48"/>
      <c r="DNR133" s="48"/>
      <c r="DNS133" s="48"/>
      <c r="DNT133" s="48"/>
      <c r="DNU133" s="48"/>
      <c r="DNV133" s="48"/>
      <c r="DNW133" s="48"/>
      <c r="DNX133" s="48"/>
      <c r="DNY133" s="48"/>
      <c r="DNZ133" s="48"/>
      <c r="DOA133" s="48"/>
      <c r="DOB133" s="48"/>
      <c r="DOC133" s="48"/>
      <c r="DOD133" s="48"/>
      <c r="DOE133" s="48"/>
      <c r="DOF133" s="48"/>
      <c r="DOG133" s="48"/>
      <c r="DOH133" s="48"/>
      <c r="DOI133" s="48"/>
      <c r="DOJ133" s="48"/>
      <c r="DOK133" s="48"/>
      <c r="DOL133" s="48"/>
      <c r="DOM133" s="48"/>
      <c r="DON133" s="48"/>
      <c r="DOO133" s="48"/>
      <c r="DOP133" s="48"/>
      <c r="DOQ133" s="48"/>
      <c r="DOR133" s="48"/>
      <c r="DOS133" s="48"/>
      <c r="DOT133" s="48"/>
      <c r="DOU133" s="48"/>
      <c r="DOV133" s="48"/>
      <c r="DOW133" s="48"/>
      <c r="DOX133" s="48"/>
      <c r="DOY133" s="48"/>
      <c r="DOZ133" s="48"/>
      <c r="DPA133" s="48"/>
      <c r="DPB133" s="48"/>
      <c r="DPC133" s="48"/>
      <c r="DPD133" s="48"/>
      <c r="DPE133" s="48"/>
      <c r="DPF133" s="48"/>
      <c r="DPG133" s="48"/>
      <c r="DPH133" s="48"/>
      <c r="DPI133" s="48"/>
      <c r="DPJ133" s="48"/>
      <c r="DPK133" s="48"/>
      <c r="DPL133" s="48"/>
      <c r="DPM133" s="48"/>
      <c r="DPN133" s="48"/>
      <c r="DPO133" s="48"/>
      <c r="DPP133" s="48"/>
      <c r="DPQ133" s="48"/>
      <c r="DPR133" s="48"/>
      <c r="DPS133" s="48"/>
      <c r="DPT133" s="48"/>
      <c r="DPU133" s="48"/>
      <c r="DPV133" s="48"/>
      <c r="DPW133" s="48"/>
      <c r="DPX133" s="48"/>
      <c r="DPY133" s="48"/>
      <c r="DPZ133" s="48"/>
      <c r="DQA133" s="48"/>
      <c r="DQB133" s="48"/>
      <c r="DQC133" s="48"/>
      <c r="DQD133" s="48"/>
      <c r="DQE133" s="48"/>
      <c r="DQF133" s="48"/>
      <c r="DQG133" s="48"/>
      <c r="DQH133" s="48"/>
      <c r="DQI133" s="48"/>
      <c r="DQJ133" s="48"/>
      <c r="DQK133" s="48"/>
      <c r="DQL133" s="48"/>
      <c r="DQM133" s="48"/>
      <c r="DQN133" s="48"/>
      <c r="DQO133" s="48"/>
      <c r="DQP133" s="48"/>
      <c r="DQQ133" s="48"/>
      <c r="DQR133" s="48"/>
      <c r="DQS133" s="48"/>
      <c r="DQT133" s="48"/>
      <c r="DQU133" s="48"/>
      <c r="DQV133" s="48"/>
      <c r="DQW133" s="48"/>
      <c r="DQX133" s="48"/>
      <c r="DQY133" s="48"/>
      <c r="DQZ133" s="48"/>
      <c r="DRA133" s="48"/>
      <c r="DRB133" s="48"/>
      <c r="DRC133" s="48"/>
      <c r="DRD133" s="48"/>
      <c r="DRE133" s="48"/>
      <c r="DRF133" s="48"/>
      <c r="DRG133" s="48"/>
      <c r="DRH133" s="48"/>
      <c r="DRI133" s="48"/>
      <c r="DRJ133" s="48"/>
      <c r="DRK133" s="48"/>
      <c r="DRL133" s="48"/>
      <c r="DRM133" s="48"/>
      <c r="DRN133" s="48"/>
      <c r="DRO133" s="48"/>
      <c r="DRP133" s="48"/>
      <c r="DRQ133" s="48"/>
      <c r="DRR133" s="48"/>
      <c r="DRS133" s="48"/>
      <c r="DRT133" s="48"/>
      <c r="DRU133" s="48"/>
      <c r="DRV133" s="48"/>
      <c r="DRW133" s="48"/>
      <c r="DRX133" s="48"/>
      <c r="DRY133" s="48"/>
      <c r="DRZ133" s="48"/>
      <c r="DSA133" s="48"/>
      <c r="DSB133" s="48"/>
      <c r="DSC133" s="48"/>
      <c r="DSD133" s="48"/>
      <c r="DSE133" s="48"/>
      <c r="DSF133" s="48"/>
      <c r="DSG133" s="48"/>
      <c r="DSH133" s="48"/>
      <c r="DSI133" s="48"/>
      <c r="DSJ133" s="48"/>
      <c r="DSK133" s="48"/>
      <c r="DSL133" s="48"/>
      <c r="DSM133" s="48"/>
      <c r="DSN133" s="48"/>
      <c r="DSO133" s="48"/>
      <c r="DSP133" s="48"/>
      <c r="DSQ133" s="48"/>
      <c r="DSR133" s="48"/>
      <c r="DSS133" s="48"/>
      <c r="DST133" s="48"/>
      <c r="DSU133" s="48"/>
      <c r="DSV133" s="48"/>
      <c r="DSW133" s="48"/>
      <c r="DSX133" s="48"/>
      <c r="DSY133" s="48"/>
      <c r="DSZ133" s="48"/>
      <c r="DTA133" s="48"/>
      <c r="DTB133" s="48"/>
      <c r="DTC133" s="48"/>
      <c r="DTD133" s="48"/>
      <c r="DTE133" s="48"/>
      <c r="DTF133" s="48"/>
      <c r="DTG133" s="48"/>
      <c r="DTH133" s="48"/>
      <c r="DTI133" s="48"/>
      <c r="DTJ133" s="48"/>
      <c r="DTK133" s="48"/>
      <c r="DTL133" s="48"/>
      <c r="DTM133" s="48"/>
      <c r="DTN133" s="48"/>
      <c r="DTO133" s="48"/>
      <c r="DTP133" s="48"/>
      <c r="DTQ133" s="48"/>
      <c r="DTR133" s="48"/>
      <c r="DTS133" s="48"/>
      <c r="DTT133" s="48"/>
      <c r="DTU133" s="48"/>
      <c r="DTV133" s="48"/>
      <c r="DTW133" s="48"/>
      <c r="DTX133" s="48"/>
      <c r="DTY133" s="48"/>
      <c r="DTZ133" s="48"/>
      <c r="DUA133" s="48"/>
      <c r="DUB133" s="48"/>
      <c r="DUC133" s="48"/>
      <c r="DUD133" s="48"/>
      <c r="DUE133" s="48"/>
      <c r="DUF133" s="48"/>
      <c r="DUG133" s="48"/>
      <c r="DUH133" s="48"/>
      <c r="DUI133" s="48"/>
      <c r="DUJ133" s="48"/>
      <c r="DUK133" s="48"/>
      <c r="DUL133" s="48"/>
      <c r="DUM133" s="48"/>
      <c r="DUN133" s="48"/>
      <c r="DUO133" s="48"/>
      <c r="DUP133" s="48"/>
      <c r="DUQ133" s="48"/>
      <c r="DUR133" s="48"/>
      <c r="DUS133" s="48"/>
      <c r="DUT133" s="48"/>
      <c r="DUU133" s="48"/>
      <c r="DUV133" s="48"/>
      <c r="DUW133" s="48"/>
      <c r="DUX133" s="48"/>
      <c r="DUY133" s="48"/>
      <c r="DUZ133" s="48"/>
      <c r="DVA133" s="48"/>
      <c r="DVB133" s="48"/>
      <c r="DVC133" s="48"/>
      <c r="DVD133" s="48"/>
      <c r="DVE133" s="48"/>
      <c r="DVF133" s="48"/>
      <c r="DVG133" s="48"/>
      <c r="DVH133" s="48"/>
      <c r="DVI133" s="48"/>
      <c r="DVJ133" s="48"/>
      <c r="DVK133" s="48"/>
      <c r="DVL133" s="48"/>
      <c r="DVM133" s="48"/>
      <c r="DVN133" s="48"/>
      <c r="DVO133" s="48"/>
      <c r="DVP133" s="48"/>
      <c r="DVQ133" s="48"/>
      <c r="DVR133" s="48"/>
      <c r="DVS133" s="48"/>
      <c r="DVT133" s="48"/>
      <c r="DVU133" s="48"/>
      <c r="DVV133" s="48"/>
      <c r="DVW133" s="48"/>
      <c r="DVX133" s="48"/>
      <c r="DVY133" s="48"/>
      <c r="DVZ133" s="48"/>
      <c r="DWA133" s="48"/>
      <c r="DWB133" s="48"/>
      <c r="DWC133" s="48"/>
      <c r="DWD133" s="48"/>
      <c r="DWE133" s="48"/>
      <c r="DWF133" s="48"/>
      <c r="DWG133" s="48"/>
      <c r="DWH133" s="48"/>
      <c r="DWI133" s="48"/>
      <c r="DWJ133" s="48"/>
      <c r="DWK133" s="48"/>
      <c r="DWL133" s="48"/>
      <c r="DWM133" s="48"/>
      <c r="DWN133" s="48"/>
      <c r="DWO133" s="48"/>
      <c r="DWP133" s="48"/>
      <c r="DWQ133" s="48"/>
      <c r="DWR133" s="48"/>
      <c r="DWS133" s="48"/>
      <c r="DWT133" s="48"/>
      <c r="DWU133" s="48"/>
      <c r="DWV133" s="48"/>
      <c r="DWW133" s="48"/>
      <c r="DWX133" s="48"/>
      <c r="DWY133" s="48"/>
      <c r="DWZ133" s="48"/>
      <c r="DXA133" s="48"/>
      <c r="DXB133" s="48"/>
      <c r="DXC133" s="48"/>
      <c r="DXD133" s="48"/>
      <c r="DXE133" s="48"/>
      <c r="DXF133" s="48"/>
      <c r="DXG133" s="48"/>
      <c r="DXH133" s="48"/>
      <c r="DXI133" s="48"/>
      <c r="DXJ133" s="48"/>
      <c r="DXK133" s="48"/>
      <c r="DXL133" s="48"/>
      <c r="DXM133" s="48"/>
      <c r="DXN133" s="48"/>
      <c r="DXO133" s="48"/>
      <c r="DXP133" s="48"/>
      <c r="DXQ133" s="48"/>
      <c r="DXR133" s="48"/>
      <c r="DXS133" s="48"/>
      <c r="DXT133" s="48"/>
      <c r="DXU133" s="48"/>
      <c r="DXV133" s="48"/>
      <c r="DXW133" s="48"/>
      <c r="DXX133" s="48"/>
      <c r="DXY133" s="48"/>
      <c r="DXZ133" s="48"/>
      <c r="DYA133" s="48"/>
      <c r="DYB133" s="48"/>
      <c r="DYC133" s="48"/>
      <c r="DYD133" s="48"/>
      <c r="DYE133" s="48"/>
      <c r="DYF133" s="48"/>
      <c r="DYG133" s="48"/>
      <c r="DYH133" s="48"/>
      <c r="DYI133" s="48"/>
      <c r="DYJ133" s="48"/>
      <c r="DYK133" s="48"/>
      <c r="DYL133" s="48"/>
      <c r="DYM133" s="48"/>
      <c r="DYN133" s="48"/>
      <c r="DYO133" s="48"/>
      <c r="DYP133" s="48"/>
      <c r="DYQ133" s="48"/>
      <c r="DYR133" s="48"/>
      <c r="DYS133" s="48"/>
      <c r="DYT133" s="48"/>
      <c r="DYU133" s="48"/>
      <c r="DYV133" s="48"/>
      <c r="DYW133" s="48"/>
      <c r="DYX133" s="48"/>
      <c r="DYY133" s="48"/>
      <c r="DYZ133" s="48"/>
      <c r="DZA133" s="48"/>
      <c r="DZB133" s="48"/>
      <c r="DZC133" s="48"/>
      <c r="DZD133" s="48"/>
      <c r="DZE133" s="48"/>
      <c r="DZF133" s="48"/>
      <c r="DZG133" s="48"/>
      <c r="DZH133" s="48"/>
      <c r="DZI133" s="48"/>
      <c r="DZJ133" s="48"/>
      <c r="DZK133" s="48"/>
      <c r="DZL133" s="48"/>
      <c r="DZM133" s="48"/>
      <c r="DZN133" s="48"/>
      <c r="DZO133" s="48"/>
      <c r="DZP133" s="48"/>
      <c r="DZQ133" s="48"/>
      <c r="DZR133" s="48"/>
      <c r="DZS133" s="48"/>
      <c r="DZT133" s="48"/>
      <c r="DZU133" s="48"/>
      <c r="DZV133" s="48"/>
      <c r="DZW133" s="48"/>
      <c r="DZX133" s="48"/>
      <c r="DZY133" s="48"/>
      <c r="DZZ133" s="48"/>
      <c r="EAA133" s="48"/>
      <c r="EAB133" s="48"/>
      <c r="EAC133" s="48"/>
      <c r="EAD133" s="48"/>
      <c r="EAE133" s="48"/>
      <c r="EAF133" s="48"/>
      <c r="EAG133" s="48"/>
      <c r="EAH133" s="48"/>
      <c r="EAI133" s="48"/>
      <c r="EAJ133" s="48"/>
      <c r="EAK133" s="48"/>
      <c r="EAL133" s="48"/>
      <c r="EAM133" s="48"/>
      <c r="EAN133" s="48"/>
      <c r="EAO133" s="48"/>
      <c r="EAP133" s="48"/>
      <c r="EAQ133" s="48"/>
      <c r="EAR133" s="48"/>
      <c r="EAS133" s="48"/>
      <c r="EAT133" s="48"/>
      <c r="EAU133" s="48"/>
      <c r="EAV133" s="48"/>
      <c r="EAW133" s="48"/>
      <c r="EAX133" s="48"/>
      <c r="EAY133" s="48"/>
      <c r="EAZ133" s="48"/>
      <c r="EBA133" s="48"/>
      <c r="EBB133" s="48"/>
      <c r="EBC133" s="48"/>
      <c r="EBD133" s="48"/>
      <c r="EBE133" s="48"/>
      <c r="EBF133" s="48"/>
      <c r="EBG133" s="48"/>
      <c r="EBH133" s="48"/>
      <c r="EBI133" s="48"/>
      <c r="EBJ133" s="48"/>
      <c r="EBK133" s="48"/>
      <c r="EBL133" s="48"/>
      <c r="EBM133" s="48"/>
      <c r="EBN133" s="48"/>
      <c r="EBO133" s="48"/>
      <c r="EBP133" s="48"/>
      <c r="EBQ133" s="48"/>
      <c r="EBR133" s="48"/>
      <c r="EBS133" s="48"/>
      <c r="EBT133" s="48"/>
      <c r="EBU133" s="48"/>
      <c r="EBV133" s="48"/>
      <c r="EBW133" s="48"/>
      <c r="EBX133" s="48"/>
      <c r="EBY133" s="48"/>
      <c r="EBZ133" s="48"/>
      <c r="ECA133" s="48"/>
      <c r="ECB133" s="48"/>
      <c r="ECC133" s="48"/>
      <c r="ECD133" s="48"/>
      <c r="ECE133" s="48"/>
      <c r="ECF133" s="48"/>
      <c r="ECG133" s="48"/>
      <c r="ECH133" s="48"/>
      <c r="ECI133" s="48"/>
      <c r="ECJ133" s="48"/>
      <c r="ECK133" s="48"/>
      <c r="ECL133" s="48"/>
      <c r="ECM133" s="48"/>
      <c r="ECN133" s="48"/>
      <c r="ECO133" s="48"/>
      <c r="ECP133" s="48"/>
      <c r="ECQ133" s="48"/>
      <c r="ECR133" s="48"/>
      <c r="ECS133" s="48"/>
      <c r="ECT133" s="48"/>
      <c r="ECU133" s="48"/>
      <c r="ECV133" s="48"/>
      <c r="ECW133" s="48"/>
      <c r="ECX133" s="48"/>
      <c r="ECY133" s="48"/>
      <c r="ECZ133" s="48"/>
      <c r="EDA133" s="48"/>
      <c r="EDB133" s="48"/>
      <c r="EDC133" s="48"/>
      <c r="EDD133" s="48"/>
      <c r="EDE133" s="48"/>
      <c r="EDF133" s="48"/>
      <c r="EDG133" s="48"/>
      <c r="EDH133" s="48"/>
      <c r="EDI133" s="48"/>
      <c r="EDJ133" s="48"/>
      <c r="EDK133" s="48"/>
      <c r="EDL133" s="48"/>
      <c r="EDM133" s="48"/>
      <c r="EDN133" s="48"/>
      <c r="EDO133" s="48"/>
      <c r="EDP133" s="48"/>
      <c r="EDQ133" s="48"/>
      <c r="EDR133" s="48"/>
      <c r="EDS133" s="48"/>
      <c r="EDT133" s="48"/>
      <c r="EDU133" s="48"/>
      <c r="EDV133" s="48"/>
      <c r="EDW133" s="48"/>
      <c r="EDX133" s="48"/>
      <c r="EDY133" s="48"/>
      <c r="EDZ133" s="48"/>
      <c r="EEA133" s="48"/>
      <c r="EEB133" s="48"/>
      <c r="EEC133" s="48"/>
      <c r="EED133" s="48"/>
      <c r="EEE133" s="48"/>
      <c r="EEF133" s="48"/>
      <c r="EEG133" s="48"/>
      <c r="EEH133" s="48"/>
      <c r="EEI133" s="48"/>
      <c r="EEJ133" s="48"/>
      <c r="EEK133" s="48"/>
      <c r="EEL133" s="48"/>
      <c r="EEM133" s="48"/>
      <c r="EEN133" s="48"/>
      <c r="EEO133" s="48"/>
      <c r="EEP133" s="48"/>
      <c r="EEQ133" s="48"/>
      <c r="EER133" s="48"/>
      <c r="EES133" s="48"/>
      <c r="EET133" s="48"/>
      <c r="EEU133" s="48"/>
      <c r="EEV133" s="48"/>
      <c r="EEW133" s="48"/>
      <c r="EEX133" s="48"/>
      <c r="EEY133" s="48"/>
      <c r="EEZ133" s="48"/>
      <c r="EFA133" s="48"/>
      <c r="EFB133" s="48"/>
      <c r="EFC133" s="48"/>
      <c r="EFD133" s="48"/>
      <c r="EFE133" s="48"/>
      <c r="EFF133" s="48"/>
      <c r="EFG133" s="48"/>
      <c r="EFH133" s="48"/>
      <c r="EFI133" s="48"/>
      <c r="EFJ133" s="48"/>
      <c r="EFK133" s="48"/>
      <c r="EFL133" s="48"/>
      <c r="EFM133" s="48"/>
      <c r="EFN133" s="48"/>
      <c r="EFO133" s="48"/>
      <c r="EFP133" s="48"/>
      <c r="EFQ133" s="48"/>
      <c r="EFR133" s="48"/>
      <c r="EFS133" s="48"/>
      <c r="EFT133" s="48"/>
      <c r="EFU133" s="48"/>
      <c r="EFV133" s="48"/>
      <c r="EFW133" s="48"/>
      <c r="EFX133" s="48"/>
      <c r="EFY133" s="48"/>
      <c r="EFZ133" s="48"/>
      <c r="EGA133" s="48"/>
      <c r="EGB133" s="48"/>
      <c r="EGC133" s="48"/>
      <c r="EGD133" s="48"/>
      <c r="EGE133" s="48"/>
      <c r="EGF133" s="48"/>
      <c r="EGG133" s="48"/>
      <c r="EGH133" s="48"/>
      <c r="EGI133" s="48"/>
      <c r="EGJ133" s="48"/>
      <c r="EGK133" s="48"/>
      <c r="EGL133" s="48"/>
      <c r="EGM133" s="48"/>
      <c r="EGN133" s="48"/>
      <c r="EGO133" s="48"/>
      <c r="EGP133" s="48"/>
      <c r="EGQ133" s="48"/>
      <c r="EGR133" s="48"/>
      <c r="EGS133" s="48"/>
      <c r="EGT133" s="48"/>
      <c r="EGU133" s="48"/>
      <c r="EGV133" s="48"/>
      <c r="EGW133" s="48"/>
      <c r="EGX133" s="48"/>
      <c r="EGY133" s="48"/>
      <c r="EGZ133" s="48"/>
      <c r="EHA133" s="48"/>
      <c r="EHB133" s="48"/>
      <c r="EHC133" s="48"/>
      <c r="EHD133" s="48"/>
      <c r="EHE133" s="48"/>
      <c r="EHF133" s="48"/>
      <c r="EHG133" s="48"/>
      <c r="EHH133" s="48"/>
      <c r="EHI133" s="48"/>
      <c r="EHJ133" s="48"/>
      <c r="EHK133" s="48"/>
      <c r="EHL133" s="48"/>
      <c r="EHM133" s="48"/>
      <c r="EHN133" s="48"/>
      <c r="EHO133" s="48"/>
      <c r="EHP133" s="48"/>
      <c r="EHQ133" s="48"/>
      <c r="EHR133" s="48"/>
      <c r="EHS133" s="48"/>
      <c r="EHT133" s="48"/>
      <c r="EHU133" s="48"/>
      <c r="EHV133" s="48"/>
      <c r="EHW133" s="48"/>
      <c r="EHX133" s="48"/>
      <c r="EHY133" s="48"/>
      <c r="EHZ133" s="48"/>
      <c r="EIA133" s="48"/>
      <c r="EIB133" s="48"/>
      <c r="EIC133" s="48"/>
      <c r="EID133" s="48"/>
      <c r="EIE133" s="48"/>
      <c r="EIF133" s="48"/>
      <c r="EIG133" s="48"/>
      <c r="EIH133" s="48"/>
      <c r="EII133" s="48"/>
      <c r="EIJ133" s="48"/>
      <c r="EIK133" s="48"/>
      <c r="EIL133" s="48"/>
      <c r="EIM133" s="48"/>
      <c r="EIN133" s="48"/>
      <c r="EIO133" s="48"/>
      <c r="EIP133" s="48"/>
      <c r="EIQ133" s="48"/>
      <c r="EIR133" s="48"/>
      <c r="EIS133" s="48"/>
      <c r="EIT133" s="48"/>
      <c r="EIU133" s="48"/>
      <c r="EIV133" s="48"/>
      <c r="EIW133" s="48"/>
      <c r="EIX133" s="48"/>
      <c r="EIY133" s="48"/>
      <c r="EIZ133" s="48"/>
      <c r="EJA133" s="48"/>
      <c r="EJB133" s="48"/>
      <c r="EJC133" s="48"/>
      <c r="EJD133" s="48"/>
      <c r="EJE133" s="48"/>
      <c r="EJF133" s="48"/>
      <c r="EJG133" s="48"/>
      <c r="EJH133" s="48"/>
      <c r="EJI133" s="48"/>
      <c r="EJJ133" s="48"/>
      <c r="EJK133" s="48"/>
      <c r="EJL133" s="48"/>
      <c r="EJM133" s="48"/>
      <c r="EJN133" s="48"/>
      <c r="EJO133" s="48"/>
      <c r="EJP133" s="48"/>
      <c r="EJQ133" s="48"/>
      <c r="EJR133" s="48"/>
      <c r="EJS133" s="48"/>
      <c r="EJT133" s="48"/>
      <c r="EJU133" s="48"/>
      <c r="EJV133" s="48"/>
      <c r="EJW133" s="48"/>
      <c r="EJX133" s="48"/>
      <c r="EJY133" s="48"/>
      <c r="EJZ133" s="48"/>
      <c r="EKA133" s="48"/>
      <c r="EKB133" s="48"/>
      <c r="EKC133" s="48"/>
      <c r="EKD133" s="48"/>
      <c r="EKE133" s="48"/>
      <c r="EKF133" s="48"/>
      <c r="EKG133" s="48"/>
      <c r="EKH133" s="48"/>
      <c r="EKI133" s="48"/>
      <c r="EKJ133" s="48"/>
      <c r="EKK133" s="48"/>
      <c r="EKL133" s="48"/>
      <c r="EKM133" s="48"/>
      <c r="EKN133" s="48"/>
      <c r="EKO133" s="48"/>
      <c r="EKP133" s="48"/>
      <c r="EKQ133" s="48"/>
      <c r="EKR133" s="48"/>
      <c r="EKS133" s="48"/>
      <c r="EKT133" s="48"/>
      <c r="EKU133" s="48"/>
      <c r="EKV133" s="48"/>
      <c r="EKW133" s="48"/>
      <c r="EKX133" s="48"/>
      <c r="EKY133" s="48"/>
      <c r="EKZ133" s="48"/>
      <c r="ELA133" s="48"/>
      <c r="ELB133" s="48"/>
      <c r="ELC133" s="48"/>
      <c r="ELD133" s="48"/>
      <c r="ELE133" s="48"/>
      <c r="ELF133" s="48"/>
      <c r="ELG133" s="48"/>
      <c r="ELH133" s="48"/>
      <c r="ELI133" s="48"/>
      <c r="ELJ133" s="48"/>
      <c r="ELK133" s="48"/>
      <c r="ELL133" s="48"/>
      <c r="ELM133" s="48"/>
      <c r="ELN133" s="48"/>
      <c r="ELO133" s="48"/>
      <c r="ELP133" s="48"/>
      <c r="ELQ133" s="48"/>
      <c r="ELR133" s="48"/>
      <c r="ELS133" s="48"/>
      <c r="ELT133" s="48"/>
      <c r="ELU133" s="48"/>
      <c r="ELV133" s="48"/>
      <c r="ELW133" s="48"/>
      <c r="ELX133" s="48"/>
      <c r="ELY133" s="48"/>
      <c r="ELZ133" s="48"/>
      <c r="EMA133" s="48"/>
      <c r="EMB133" s="48"/>
      <c r="EMC133" s="48"/>
      <c r="EMD133" s="48"/>
      <c r="EME133" s="48"/>
      <c r="EMF133" s="48"/>
      <c r="EMG133" s="48"/>
      <c r="EMH133" s="48"/>
      <c r="EMI133" s="48"/>
      <c r="EMJ133" s="48"/>
      <c r="EMK133" s="48"/>
      <c r="EML133" s="48"/>
      <c r="EMM133" s="48"/>
      <c r="EMN133" s="48"/>
      <c r="EMO133" s="48"/>
      <c r="EMP133" s="48"/>
      <c r="EMQ133" s="48"/>
      <c r="EMR133" s="48"/>
      <c r="EMS133" s="48"/>
      <c r="EMT133" s="48"/>
      <c r="EMU133" s="48"/>
      <c r="EMV133" s="48"/>
      <c r="EMW133" s="48"/>
      <c r="EMX133" s="48"/>
      <c r="EMY133" s="48"/>
      <c r="EMZ133" s="48"/>
      <c r="ENA133" s="48"/>
      <c r="ENB133" s="48"/>
      <c r="ENC133" s="48"/>
      <c r="END133" s="48"/>
      <c r="ENE133" s="48"/>
      <c r="ENF133" s="48"/>
      <c r="ENG133" s="48"/>
      <c r="ENH133" s="48"/>
      <c r="ENI133" s="48"/>
      <c r="ENJ133" s="48"/>
      <c r="ENK133" s="48"/>
      <c r="ENL133" s="48"/>
      <c r="ENM133" s="48"/>
      <c r="ENN133" s="48"/>
      <c r="ENO133" s="48"/>
      <c r="ENP133" s="48"/>
      <c r="ENQ133" s="48"/>
      <c r="ENR133" s="48"/>
      <c r="ENS133" s="48"/>
      <c r="ENT133" s="48"/>
      <c r="ENU133" s="48"/>
      <c r="ENV133" s="48"/>
      <c r="ENW133" s="48"/>
      <c r="ENX133" s="48"/>
      <c r="ENY133" s="48"/>
      <c r="ENZ133" s="48"/>
      <c r="EOA133" s="48"/>
      <c r="EOB133" s="48"/>
      <c r="EOC133" s="48"/>
      <c r="EOD133" s="48"/>
      <c r="EOE133" s="48"/>
      <c r="EOF133" s="48"/>
      <c r="EOG133" s="48"/>
      <c r="EOH133" s="48"/>
      <c r="EOI133" s="48"/>
      <c r="EOJ133" s="48"/>
      <c r="EOK133" s="48"/>
      <c r="EOL133" s="48"/>
      <c r="EOM133" s="48"/>
      <c r="EON133" s="48"/>
      <c r="EOO133" s="48"/>
      <c r="EOP133" s="48"/>
      <c r="EOQ133" s="48"/>
      <c r="EOR133" s="48"/>
      <c r="EOS133" s="48"/>
      <c r="EOT133" s="48"/>
      <c r="EOU133" s="48"/>
      <c r="EOV133" s="48"/>
      <c r="EOW133" s="48"/>
      <c r="EOX133" s="48"/>
      <c r="EOY133" s="48"/>
      <c r="EOZ133" s="48"/>
      <c r="EPA133" s="48"/>
      <c r="EPB133" s="48"/>
      <c r="EPC133" s="48"/>
      <c r="EPD133" s="48"/>
      <c r="EPE133" s="48"/>
      <c r="EPF133" s="48"/>
      <c r="EPG133" s="48"/>
      <c r="EPH133" s="48"/>
      <c r="EPI133" s="48"/>
      <c r="EPJ133" s="48"/>
      <c r="EPK133" s="48"/>
      <c r="EPL133" s="48"/>
      <c r="EPM133" s="48"/>
      <c r="EPN133" s="48"/>
      <c r="EPO133" s="48"/>
      <c r="EPP133" s="48"/>
      <c r="EPQ133" s="48"/>
      <c r="EPR133" s="48"/>
      <c r="EPS133" s="48"/>
      <c r="EPT133" s="48"/>
      <c r="EPU133" s="48"/>
      <c r="EPV133" s="48"/>
      <c r="EPW133" s="48"/>
      <c r="EPX133" s="48"/>
      <c r="EPY133" s="48"/>
      <c r="EPZ133" s="48"/>
      <c r="EQA133" s="48"/>
      <c r="EQB133" s="48"/>
      <c r="EQC133" s="48"/>
      <c r="EQD133" s="48"/>
      <c r="EQE133" s="48"/>
      <c r="EQF133" s="48"/>
      <c r="EQG133" s="48"/>
      <c r="EQH133" s="48"/>
      <c r="EQI133" s="48"/>
      <c r="EQJ133" s="48"/>
      <c r="EQK133" s="48"/>
      <c r="EQL133" s="48"/>
      <c r="EQM133" s="48"/>
      <c r="EQN133" s="48"/>
      <c r="EQO133" s="48"/>
      <c r="EQP133" s="48"/>
      <c r="EQQ133" s="48"/>
      <c r="EQR133" s="48"/>
      <c r="EQS133" s="48"/>
      <c r="EQT133" s="48"/>
      <c r="EQU133" s="48"/>
      <c r="EQV133" s="48"/>
      <c r="EQW133" s="48"/>
      <c r="EQX133" s="48"/>
      <c r="EQY133" s="48"/>
      <c r="EQZ133" s="48"/>
      <c r="ERA133" s="48"/>
      <c r="ERB133" s="48"/>
      <c r="ERC133" s="48"/>
      <c r="ERD133" s="48"/>
      <c r="ERE133" s="48"/>
      <c r="ERF133" s="48"/>
      <c r="ERG133" s="48"/>
      <c r="ERH133" s="48"/>
      <c r="ERI133" s="48"/>
      <c r="ERJ133" s="48"/>
      <c r="ERK133" s="48"/>
      <c r="ERL133" s="48"/>
      <c r="ERM133" s="48"/>
      <c r="ERN133" s="48"/>
      <c r="ERO133" s="48"/>
      <c r="ERP133" s="48"/>
      <c r="ERQ133" s="48"/>
      <c r="ERR133" s="48"/>
      <c r="ERS133" s="48"/>
      <c r="ERT133" s="48"/>
      <c r="ERU133" s="48"/>
      <c r="ERV133" s="48"/>
      <c r="ERW133" s="48"/>
      <c r="ERX133" s="48"/>
      <c r="ERY133" s="48"/>
      <c r="ERZ133" s="48"/>
      <c r="ESA133" s="48"/>
      <c r="ESB133" s="48"/>
      <c r="ESC133" s="48"/>
      <c r="ESD133" s="48"/>
      <c r="ESE133" s="48"/>
      <c r="ESF133" s="48"/>
      <c r="ESG133" s="48"/>
      <c r="ESH133" s="48"/>
      <c r="ESI133" s="48"/>
      <c r="ESJ133" s="48"/>
      <c r="ESK133" s="48"/>
      <c r="ESL133" s="48"/>
      <c r="ESM133" s="48"/>
      <c r="ESN133" s="48"/>
      <c r="ESO133" s="48"/>
      <c r="ESP133" s="48"/>
      <c r="ESQ133" s="48"/>
      <c r="ESR133" s="48"/>
      <c r="ESS133" s="48"/>
      <c r="EST133" s="48"/>
      <c r="ESU133" s="48"/>
      <c r="ESV133" s="48"/>
      <c r="ESW133" s="48"/>
      <c r="ESX133" s="48"/>
      <c r="ESY133" s="48"/>
      <c r="ESZ133" s="48"/>
      <c r="ETA133" s="48"/>
      <c r="ETB133" s="48"/>
      <c r="ETC133" s="48"/>
      <c r="ETD133" s="48"/>
      <c r="ETE133" s="48"/>
      <c r="ETF133" s="48"/>
      <c r="ETG133" s="48"/>
      <c r="ETH133" s="48"/>
      <c r="ETI133" s="48"/>
      <c r="ETJ133" s="48"/>
      <c r="ETK133" s="48"/>
      <c r="ETL133" s="48"/>
      <c r="ETM133" s="48"/>
      <c r="ETN133" s="48"/>
      <c r="ETO133" s="48"/>
      <c r="ETP133" s="48"/>
      <c r="ETQ133" s="48"/>
      <c r="ETR133" s="48"/>
      <c r="ETS133" s="48"/>
      <c r="ETT133" s="48"/>
      <c r="ETU133" s="48"/>
      <c r="ETV133" s="48"/>
      <c r="ETW133" s="48"/>
      <c r="ETX133" s="48"/>
      <c r="ETY133" s="48"/>
      <c r="ETZ133" s="48"/>
      <c r="EUA133" s="48"/>
      <c r="EUB133" s="48"/>
      <c r="EUC133" s="48"/>
      <c r="EUD133" s="48"/>
      <c r="EUE133" s="48"/>
      <c r="EUF133" s="48"/>
      <c r="EUG133" s="48"/>
      <c r="EUH133" s="48"/>
      <c r="EUI133" s="48"/>
      <c r="EUJ133" s="48"/>
      <c r="EUK133" s="48"/>
      <c r="EUL133" s="48"/>
      <c r="EUM133" s="48"/>
      <c r="EUN133" s="48"/>
      <c r="EUO133" s="48"/>
      <c r="EUP133" s="48"/>
      <c r="EUQ133" s="48"/>
      <c r="EUR133" s="48"/>
      <c r="EUS133" s="48"/>
      <c r="EUT133" s="48"/>
      <c r="EUU133" s="48"/>
      <c r="EUV133" s="48"/>
      <c r="EUW133" s="48"/>
      <c r="EUX133" s="48"/>
      <c r="EUY133" s="48"/>
      <c r="EUZ133" s="48"/>
      <c r="EVA133" s="48"/>
      <c r="EVB133" s="48"/>
      <c r="EVC133" s="48"/>
      <c r="EVD133" s="48"/>
      <c r="EVE133" s="48"/>
      <c r="EVF133" s="48"/>
      <c r="EVG133" s="48"/>
      <c r="EVH133" s="48"/>
      <c r="EVI133" s="48"/>
      <c r="EVJ133" s="48"/>
      <c r="EVK133" s="48"/>
      <c r="EVL133" s="48"/>
      <c r="EVM133" s="48"/>
      <c r="EVN133" s="48"/>
      <c r="EVO133" s="48"/>
      <c r="EVP133" s="48"/>
      <c r="EVQ133" s="48"/>
      <c r="EVR133" s="48"/>
      <c r="EVS133" s="48"/>
      <c r="EVT133" s="48"/>
      <c r="EVU133" s="48"/>
      <c r="EVV133" s="48"/>
      <c r="EVW133" s="48"/>
      <c r="EVX133" s="48"/>
      <c r="EVY133" s="48"/>
      <c r="EVZ133" s="48"/>
      <c r="EWA133" s="48"/>
      <c r="EWB133" s="48"/>
      <c r="EWC133" s="48"/>
      <c r="EWD133" s="48"/>
      <c r="EWE133" s="48"/>
      <c r="EWF133" s="48"/>
      <c r="EWG133" s="48"/>
      <c r="EWH133" s="48"/>
      <c r="EWI133" s="48"/>
      <c r="EWJ133" s="48"/>
      <c r="EWK133" s="48"/>
      <c r="EWL133" s="48"/>
      <c r="EWM133" s="48"/>
      <c r="EWN133" s="48"/>
      <c r="EWO133" s="48"/>
      <c r="EWP133" s="48"/>
      <c r="EWQ133" s="48"/>
      <c r="EWR133" s="48"/>
      <c r="EWS133" s="48"/>
      <c r="EWT133" s="48"/>
      <c r="EWU133" s="48"/>
      <c r="EWV133" s="48"/>
      <c r="EWW133" s="48"/>
      <c r="EWX133" s="48"/>
      <c r="EWY133" s="48"/>
      <c r="EWZ133" s="48"/>
      <c r="EXA133" s="48"/>
      <c r="EXB133" s="48"/>
      <c r="EXC133" s="48"/>
      <c r="EXD133" s="48"/>
      <c r="EXE133" s="48"/>
      <c r="EXF133" s="48"/>
      <c r="EXG133" s="48"/>
      <c r="EXH133" s="48"/>
      <c r="EXI133" s="48"/>
      <c r="EXJ133" s="48"/>
      <c r="EXK133" s="48"/>
      <c r="EXL133" s="48"/>
      <c r="EXM133" s="48"/>
      <c r="EXN133" s="48"/>
      <c r="EXO133" s="48"/>
      <c r="EXP133" s="48"/>
      <c r="EXQ133" s="48"/>
      <c r="EXR133" s="48"/>
      <c r="EXS133" s="48"/>
      <c r="EXT133" s="48"/>
      <c r="EXU133" s="48"/>
      <c r="EXV133" s="48"/>
      <c r="EXW133" s="48"/>
      <c r="EXX133" s="48"/>
      <c r="EXY133" s="48"/>
      <c r="EXZ133" s="48"/>
      <c r="EYA133" s="48"/>
      <c r="EYB133" s="48"/>
      <c r="EYC133" s="48"/>
      <c r="EYD133" s="48"/>
      <c r="EYE133" s="48"/>
      <c r="EYF133" s="48"/>
      <c r="EYG133" s="48"/>
      <c r="EYH133" s="48"/>
      <c r="EYI133" s="48"/>
      <c r="EYJ133" s="48"/>
      <c r="EYK133" s="48"/>
      <c r="EYL133" s="48"/>
      <c r="EYM133" s="48"/>
      <c r="EYN133" s="48"/>
      <c r="EYO133" s="48"/>
      <c r="EYP133" s="48"/>
      <c r="EYQ133" s="48"/>
      <c r="EYR133" s="48"/>
      <c r="EYS133" s="48"/>
      <c r="EYT133" s="48"/>
      <c r="EYU133" s="48"/>
      <c r="EYV133" s="48"/>
      <c r="EYW133" s="48"/>
      <c r="EYX133" s="48"/>
      <c r="EYY133" s="48"/>
      <c r="EYZ133" s="48"/>
      <c r="EZA133" s="48"/>
      <c r="EZB133" s="48"/>
      <c r="EZC133" s="48"/>
      <c r="EZD133" s="48"/>
      <c r="EZE133" s="48"/>
      <c r="EZF133" s="48"/>
      <c r="EZG133" s="48"/>
      <c r="EZH133" s="48"/>
      <c r="EZI133" s="48"/>
      <c r="EZJ133" s="48"/>
      <c r="EZK133" s="48"/>
      <c r="EZL133" s="48"/>
      <c r="EZM133" s="48"/>
      <c r="EZN133" s="48"/>
      <c r="EZO133" s="48"/>
      <c r="EZP133" s="48"/>
      <c r="EZQ133" s="48"/>
      <c r="EZR133" s="48"/>
      <c r="EZS133" s="48"/>
      <c r="EZT133" s="48"/>
      <c r="EZU133" s="48"/>
      <c r="EZV133" s="48"/>
      <c r="EZW133" s="48"/>
      <c r="EZX133" s="48"/>
      <c r="EZY133" s="48"/>
      <c r="EZZ133" s="48"/>
      <c r="FAA133" s="48"/>
      <c r="FAB133" s="48"/>
      <c r="FAC133" s="48"/>
      <c r="FAD133" s="48"/>
      <c r="FAE133" s="48"/>
      <c r="FAF133" s="48"/>
      <c r="FAG133" s="48"/>
      <c r="FAH133" s="48"/>
      <c r="FAI133" s="48"/>
      <c r="FAJ133" s="48"/>
      <c r="FAK133" s="48"/>
      <c r="FAL133" s="48"/>
      <c r="FAM133" s="48"/>
      <c r="FAN133" s="48"/>
      <c r="FAO133" s="48"/>
      <c r="FAP133" s="48"/>
      <c r="FAQ133" s="48"/>
      <c r="FAR133" s="48"/>
      <c r="FAS133" s="48"/>
      <c r="FAT133" s="48"/>
      <c r="FAU133" s="48"/>
      <c r="FAV133" s="48"/>
      <c r="FAW133" s="48"/>
      <c r="FAX133" s="48"/>
      <c r="FAY133" s="48"/>
      <c r="FAZ133" s="48"/>
      <c r="FBA133" s="48"/>
      <c r="FBB133" s="48"/>
      <c r="FBC133" s="48"/>
      <c r="FBD133" s="48"/>
      <c r="FBE133" s="48"/>
      <c r="FBF133" s="48"/>
      <c r="FBG133" s="48"/>
      <c r="FBH133" s="48"/>
      <c r="FBI133" s="48"/>
      <c r="FBJ133" s="48"/>
      <c r="FBK133" s="48"/>
      <c r="FBL133" s="48"/>
      <c r="FBM133" s="48"/>
      <c r="FBN133" s="48"/>
      <c r="FBO133" s="48"/>
      <c r="FBP133" s="48"/>
      <c r="FBQ133" s="48"/>
      <c r="FBR133" s="48"/>
      <c r="FBS133" s="48"/>
      <c r="FBT133" s="48"/>
      <c r="FBU133" s="48"/>
      <c r="FBV133" s="48"/>
      <c r="FBW133" s="48"/>
      <c r="FBX133" s="48"/>
      <c r="FBY133" s="48"/>
      <c r="FBZ133" s="48"/>
      <c r="FCA133" s="48"/>
      <c r="FCB133" s="48"/>
      <c r="FCC133" s="48"/>
      <c r="FCD133" s="48"/>
      <c r="FCE133" s="48"/>
      <c r="FCF133" s="48"/>
      <c r="FCG133" s="48"/>
      <c r="FCH133" s="48"/>
      <c r="FCI133" s="48"/>
      <c r="FCJ133" s="48"/>
      <c r="FCK133" s="48"/>
      <c r="FCL133" s="48"/>
      <c r="FCM133" s="48"/>
      <c r="FCN133" s="48"/>
      <c r="FCO133" s="48"/>
      <c r="FCP133" s="48"/>
      <c r="FCQ133" s="48"/>
      <c r="FCR133" s="48"/>
      <c r="FCS133" s="48"/>
      <c r="FCT133" s="48"/>
      <c r="FCU133" s="48"/>
      <c r="FCV133" s="48"/>
      <c r="FCW133" s="48"/>
      <c r="FCX133" s="48"/>
      <c r="FCY133" s="48"/>
      <c r="FCZ133" s="48"/>
      <c r="FDA133" s="48"/>
      <c r="FDB133" s="48"/>
      <c r="FDC133" s="48"/>
      <c r="FDD133" s="48"/>
      <c r="FDE133" s="48"/>
      <c r="FDF133" s="48"/>
      <c r="FDG133" s="48"/>
      <c r="FDH133" s="48"/>
      <c r="FDI133" s="48"/>
      <c r="FDJ133" s="48"/>
      <c r="FDK133" s="48"/>
      <c r="FDL133" s="48"/>
      <c r="FDM133" s="48"/>
      <c r="FDN133" s="48"/>
      <c r="FDO133" s="48"/>
      <c r="FDP133" s="48"/>
      <c r="FDQ133" s="48"/>
      <c r="FDR133" s="48"/>
      <c r="FDS133" s="48"/>
      <c r="FDT133" s="48"/>
      <c r="FDU133" s="48"/>
      <c r="FDV133" s="48"/>
      <c r="FDW133" s="48"/>
      <c r="FDX133" s="48"/>
      <c r="FDY133" s="48"/>
      <c r="FDZ133" s="48"/>
      <c r="FEA133" s="48"/>
      <c r="FEB133" s="48"/>
      <c r="FEC133" s="48"/>
      <c r="FED133" s="48"/>
      <c r="FEE133" s="48"/>
      <c r="FEF133" s="48"/>
      <c r="FEG133" s="48"/>
      <c r="FEH133" s="48"/>
      <c r="FEI133" s="48"/>
      <c r="FEJ133" s="48"/>
      <c r="FEK133" s="48"/>
      <c r="FEL133" s="48"/>
      <c r="FEM133" s="48"/>
      <c r="FEN133" s="48"/>
      <c r="FEO133" s="48"/>
      <c r="FEP133" s="48"/>
      <c r="FEQ133" s="48"/>
      <c r="FER133" s="48"/>
      <c r="FES133" s="48"/>
      <c r="FET133" s="48"/>
      <c r="FEU133" s="48"/>
      <c r="FEV133" s="48"/>
      <c r="FEW133" s="48"/>
      <c r="FEX133" s="48"/>
      <c r="FEY133" s="48"/>
      <c r="FEZ133" s="48"/>
      <c r="FFA133" s="48"/>
      <c r="FFB133" s="48"/>
      <c r="FFC133" s="48"/>
      <c r="FFD133" s="48"/>
      <c r="FFE133" s="48"/>
      <c r="FFF133" s="48"/>
      <c r="FFG133" s="48"/>
      <c r="FFH133" s="48"/>
      <c r="FFI133" s="48"/>
      <c r="FFJ133" s="48"/>
      <c r="FFK133" s="48"/>
      <c r="FFL133" s="48"/>
      <c r="FFM133" s="48"/>
      <c r="FFN133" s="48"/>
      <c r="FFO133" s="48"/>
      <c r="FFP133" s="48"/>
      <c r="FFQ133" s="48"/>
      <c r="FFR133" s="48"/>
      <c r="FFS133" s="48"/>
      <c r="FFT133" s="48"/>
      <c r="FFU133" s="48"/>
      <c r="FFV133" s="48"/>
      <c r="FFW133" s="48"/>
      <c r="FFX133" s="48"/>
      <c r="FFY133" s="48"/>
      <c r="FFZ133" s="48"/>
      <c r="FGA133" s="48"/>
      <c r="FGB133" s="48"/>
      <c r="FGC133" s="48"/>
      <c r="FGD133" s="48"/>
      <c r="FGE133" s="48"/>
      <c r="FGF133" s="48"/>
      <c r="FGG133" s="48"/>
      <c r="FGH133" s="48"/>
      <c r="FGI133" s="48"/>
      <c r="FGJ133" s="48"/>
      <c r="FGK133" s="48"/>
      <c r="FGL133" s="48"/>
      <c r="FGM133" s="48"/>
      <c r="FGN133" s="48"/>
      <c r="FGO133" s="48"/>
      <c r="FGP133" s="48"/>
      <c r="FGQ133" s="48"/>
      <c r="FGR133" s="48"/>
      <c r="FGS133" s="48"/>
      <c r="FGT133" s="48"/>
      <c r="FGU133" s="48"/>
      <c r="FGV133" s="48"/>
      <c r="FGW133" s="48"/>
      <c r="FGX133" s="48"/>
      <c r="FGY133" s="48"/>
      <c r="FGZ133" s="48"/>
      <c r="FHA133" s="48"/>
      <c r="FHB133" s="48"/>
      <c r="FHC133" s="48"/>
      <c r="FHD133" s="48"/>
      <c r="FHE133" s="48"/>
      <c r="FHF133" s="48"/>
      <c r="FHG133" s="48"/>
      <c r="FHH133" s="48"/>
      <c r="FHI133" s="48"/>
      <c r="FHJ133" s="48"/>
      <c r="FHK133" s="48"/>
      <c r="FHL133" s="48"/>
      <c r="FHM133" s="48"/>
      <c r="FHN133" s="48"/>
      <c r="FHO133" s="48"/>
      <c r="FHP133" s="48"/>
      <c r="FHQ133" s="48"/>
      <c r="FHR133" s="48"/>
      <c r="FHS133" s="48"/>
      <c r="FHT133" s="48"/>
      <c r="FHU133" s="48"/>
      <c r="FHV133" s="48"/>
      <c r="FHW133" s="48"/>
      <c r="FHX133" s="48"/>
      <c r="FHY133" s="48"/>
      <c r="FHZ133" s="48"/>
      <c r="FIA133" s="48"/>
      <c r="FIB133" s="48"/>
      <c r="FIC133" s="48"/>
      <c r="FID133" s="48"/>
      <c r="FIE133" s="48"/>
      <c r="FIF133" s="48"/>
      <c r="FIG133" s="48"/>
      <c r="FIH133" s="48"/>
      <c r="FII133" s="48"/>
      <c r="FIJ133" s="48"/>
      <c r="FIK133" s="48"/>
      <c r="FIL133" s="48"/>
      <c r="FIM133" s="48"/>
      <c r="FIN133" s="48"/>
      <c r="FIO133" s="48"/>
      <c r="FIP133" s="48"/>
      <c r="FIQ133" s="48"/>
      <c r="FIR133" s="48"/>
      <c r="FIS133" s="48"/>
      <c r="FIT133" s="48"/>
      <c r="FIU133" s="48"/>
      <c r="FIV133" s="48"/>
      <c r="FIW133" s="48"/>
      <c r="FIX133" s="48"/>
      <c r="FIY133" s="48"/>
      <c r="FIZ133" s="48"/>
      <c r="FJA133" s="48"/>
      <c r="FJB133" s="48"/>
      <c r="FJC133" s="48"/>
      <c r="FJD133" s="48"/>
      <c r="FJE133" s="48"/>
      <c r="FJF133" s="48"/>
      <c r="FJG133" s="48"/>
      <c r="FJH133" s="48"/>
      <c r="FJI133" s="48"/>
      <c r="FJJ133" s="48"/>
      <c r="FJK133" s="48"/>
      <c r="FJL133" s="48"/>
      <c r="FJM133" s="48"/>
      <c r="FJN133" s="48"/>
      <c r="FJO133" s="48"/>
      <c r="FJP133" s="48"/>
      <c r="FJQ133" s="48"/>
      <c r="FJR133" s="48"/>
      <c r="FJS133" s="48"/>
      <c r="FJT133" s="48"/>
      <c r="FJU133" s="48"/>
      <c r="FJV133" s="48"/>
      <c r="FJW133" s="48"/>
      <c r="FJX133" s="48"/>
      <c r="FJY133" s="48"/>
      <c r="FJZ133" s="48"/>
      <c r="FKA133" s="48"/>
      <c r="FKB133" s="48"/>
      <c r="FKC133" s="48"/>
      <c r="FKD133" s="48"/>
      <c r="FKE133" s="48"/>
      <c r="FKF133" s="48"/>
      <c r="FKG133" s="48"/>
      <c r="FKH133" s="48"/>
      <c r="FKI133" s="48"/>
      <c r="FKJ133" s="48"/>
      <c r="FKK133" s="48"/>
      <c r="FKL133" s="48"/>
      <c r="FKM133" s="48"/>
      <c r="FKN133" s="48"/>
      <c r="FKO133" s="48"/>
      <c r="FKP133" s="48"/>
      <c r="FKQ133" s="48"/>
      <c r="FKR133" s="48"/>
      <c r="FKS133" s="48"/>
      <c r="FKT133" s="48"/>
      <c r="FKU133" s="48"/>
      <c r="FKV133" s="48"/>
      <c r="FKW133" s="48"/>
      <c r="FKX133" s="48"/>
      <c r="FKY133" s="48"/>
      <c r="FKZ133" s="48"/>
      <c r="FLA133" s="48"/>
      <c r="FLB133" s="48"/>
      <c r="FLC133" s="48"/>
      <c r="FLD133" s="48"/>
      <c r="FLE133" s="48"/>
      <c r="FLF133" s="48"/>
      <c r="FLG133" s="48"/>
      <c r="FLH133" s="48"/>
      <c r="FLI133" s="48"/>
      <c r="FLJ133" s="48"/>
      <c r="FLK133" s="48"/>
      <c r="FLL133" s="48"/>
      <c r="FLM133" s="48"/>
      <c r="FLN133" s="48"/>
      <c r="FLO133" s="48"/>
      <c r="FLP133" s="48"/>
      <c r="FLQ133" s="48"/>
      <c r="FLR133" s="48"/>
      <c r="FLS133" s="48"/>
      <c r="FLT133" s="48"/>
      <c r="FLU133" s="48"/>
      <c r="FLV133" s="48"/>
      <c r="FLW133" s="48"/>
      <c r="FLX133" s="48"/>
      <c r="FLY133" s="48"/>
      <c r="FLZ133" s="48"/>
      <c r="FMA133" s="48"/>
      <c r="FMB133" s="48"/>
      <c r="FMC133" s="48"/>
      <c r="FMD133" s="48"/>
      <c r="FME133" s="48"/>
      <c r="FMF133" s="48"/>
      <c r="FMG133" s="48"/>
      <c r="FMH133" s="48"/>
      <c r="FMI133" s="48"/>
      <c r="FMJ133" s="48"/>
      <c r="FMK133" s="48"/>
      <c r="FML133" s="48"/>
      <c r="FMM133" s="48"/>
      <c r="FMN133" s="48"/>
      <c r="FMO133" s="48"/>
      <c r="FMP133" s="48"/>
      <c r="FMQ133" s="48"/>
      <c r="FMR133" s="48"/>
      <c r="FMS133" s="48"/>
      <c r="FMT133" s="48"/>
      <c r="FMU133" s="48"/>
      <c r="FMV133" s="48"/>
      <c r="FMW133" s="48"/>
      <c r="FMX133" s="48"/>
      <c r="FMY133" s="48"/>
      <c r="FMZ133" s="48"/>
      <c r="FNA133" s="48"/>
      <c r="FNB133" s="48"/>
      <c r="FNC133" s="48"/>
      <c r="FND133" s="48"/>
      <c r="FNE133" s="48"/>
      <c r="FNF133" s="48"/>
      <c r="FNG133" s="48"/>
      <c r="FNH133" s="48"/>
      <c r="FNI133" s="48"/>
      <c r="FNJ133" s="48"/>
      <c r="FNK133" s="48"/>
      <c r="FNL133" s="48"/>
      <c r="FNM133" s="48"/>
      <c r="FNN133" s="48"/>
      <c r="FNO133" s="48"/>
      <c r="FNP133" s="48"/>
      <c r="FNQ133" s="48"/>
      <c r="FNR133" s="48"/>
      <c r="FNS133" s="48"/>
      <c r="FNT133" s="48"/>
      <c r="FNU133" s="48"/>
      <c r="FNV133" s="48"/>
      <c r="FNW133" s="48"/>
      <c r="FNX133" s="48"/>
      <c r="FNY133" s="48"/>
      <c r="FNZ133" s="48"/>
      <c r="FOA133" s="48"/>
      <c r="FOB133" s="48"/>
      <c r="FOC133" s="48"/>
      <c r="FOD133" s="48"/>
      <c r="FOE133" s="48"/>
      <c r="FOF133" s="48"/>
      <c r="FOG133" s="48"/>
      <c r="FOH133" s="48"/>
      <c r="FOI133" s="48"/>
      <c r="FOJ133" s="48"/>
      <c r="FOK133" s="48"/>
      <c r="FOL133" s="48"/>
      <c r="FOM133" s="48"/>
      <c r="FON133" s="48"/>
      <c r="FOO133" s="48"/>
      <c r="FOP133" s="48"/>
      <c r="FOQ133" s="48"/>
      <c r="FOR133" s="48"/>
      <c r="FOS133" s="48"/>
      <c r="FOT133" s="48"/>
      <c r="FOU133" s="48"/>
      <c r="FOV133" s="48"/>
      <c r="FOW133" s="48"/>
      <c r="FOX133" s="48"/>
      <c r="FOY133" s="48"/>
      <c r="FOZ133" s="48"/>
      <c r="FPA133" s="48"/>
      <c r="FPB133" s="48"/>
      <c r="FPC133" s="48"/>
      <c r="FPD133" s="48"/>
      <c r="FPE133" s="48"/>
      <c r="FPF133" s="48"/>
      <c r="FPG133" s="48"/>
      <c r="FPH133" s="48"/>
      <c r="FPI133" s="48"/>
      <c r="FPJ133" s="48"/>
      <c r="FPK133" s="48"/>
      <c r="FPL133" s="48"/>
      <c r="FPM133" s="48"/>
      <c r="FPN133" s="48"/>
      <c r="FPO133" s="48"/>
      <c r="FPP133" s="48"/>
      <c r="FPQ133" s="48"/>
      <c r="FPR133" s="48"/>
      <c r="FPS133" s="48"/>
      <c r="FPT133" s="48"/>
      <c r="FPU133" s="48"/>
      <c r="FPV133" s="48"/>
      <c r="FPW133" s="48"/>
      <c r="FPX133" s="48"/>
      <c r="FPY133" s="48"/>
      <c r="FPZ133" s="48"/>
      <c r="FQA133" s="48"/>
      <c r="FQB133" s="48"/>
      <c r="FQC133" s="48"/>
      <c r="FQD133" s="48"/>
      <c r="FQE133" s="48"/>
      <c r="FQF133" s="48"/>
      <c r="FQG133" s="48"/>
      <c r="FQH133" s="48"/>
      <c r="FQI133" s="48"/>
      <c r="FQJ133" s="48"/>
      <c r="FQK133" s="48"/>
      <c r="FQL133" s="48"/>
      <c r="FQM133" s="48"/>
      <c r="FQN133" s="48"/>
      <c r="FQO133" s="48"/>
      <c r="FQP133" s="48"/>
      <c r="FQQ133" s="48"/>
      <c r="FQR133" s="48"/>
      <c r="FQS133" s="48"/>
      <c r="FQT133" s="48"/>
      <c r="FQU133" s="48"/>
      <c r="FQV133" s="48"/>
      <c r="FQW133" s="48"/>
      <c r="FQX133" s="48"/>
      <c r="FQY133" s="48"/>
      <c r="FQZ133" s="48"/>
      <c r="FRA133" s="48"/>
      <c r="FRB133" s="48"/>
      <c r="FRC133" s="48"/>
      <c r="FRD133" s="48"/>
      <c r="FRE133" s="48"/>
      <c r="FRF133" s="48"/>
      <c r="FRG133" s="48"/>
      <c r="FRH133" s="48"/>
      <c r="FRI133" s="48"/>
      <c r="FRJ133" s="48"/>
      <c r="FRK133" s="48"/>
      <c r="FRL133" s="48"/>
      <c r="FRM133" s="48"/>
      <c r="FRN133" s="48"/>
      <c r="FRO133" s="48"/>
      <c r="FRP133" s="48"/>
      <c r="FRQ133" s="48"/>
      <c r="FRR133" s="48"/>
      <c r="FRS133" s="48"/>
      <c r="FRT133" s="48"/>
      <c r="FRU133" s="48"/>
      <c r="FRV133" s="48"/>
      <c r="FRW133" s="48"/>
      <c r="FRX133" s="48"/>
      <c r="FRY133" s="48"/>
      <c r="FRZ133" s="48"/>
      <c r="FSA133" s="48"/>
      <c r="FSB133" s="48"/>
      <c r="FSC133" s="48"/>
      <c r="FSD133" s="48"/>
      <c r="FSE133" s="48"/>
      <c r="FSF133" s="48"/>
      <c r="FSG133" s="48"/>
      <c r="FSH133" s="48"/>
      <c r="FSI133" s="48"/>
      <c r="FSJ133" s="48"/>
      <c r="FSK133" s="48"/>
      <c r="FSL133" s="48"/>
      <c r="FSM133" s="48"/>
      <c r="FSN133" s="48"/>
      <c r="FSO133" s="48"/>
      <c r="FSP133" s="48"/>
      <c r="FSQ133" s="48"/>
      <c r="FSR133" s="48"/>
      <c r="FSS133" s="48"/>
      <c r="FST133" s="48"/>
      <c r="FSU133" s="48"/>
      <c r="FSV133" s="48"/>
      <c r="FSW133" s="48"/>
      <c r="FSX133" s="48"/>
      <c r="FSY133" s="48"/>
      <c r="FSZ133" s="48"/>
      <c r="FTA133" s="48"/>
      <c r="FTB133" s="48"/>
      <c r="FTC133" s="48"/>
      <c r="FTD133" s="48"/>
      <c r="FTE133" s="48"/>
      <c r="FTF133" s="48"/>
      <c r="FTG133" s="48"/>
      <c r="FTH133" s="48"/>
      <c r="FTI133" s="48"/>
      <c r="FTJ133" s="48"/>
      <c r="FTK133" s="48"/>
      <c r="FTL133" s="48"/>
      <c r="FTM133" s="48"/>
      <c r="FTN133" s="48"/>
      <c r="FTO133" s="48"/>
      <c r="FTP133" s="48"/>
      <c r="FTQ133" s="48"/>
      <c r="FTR133" s="48"/>
      <c r="FTS133" s="48"/>
      <c r="FTT133" s="48"/>
      <c r="FTU133" s="48"/>
      <c r="FTV133" s="48"/>
      <c r="FTW133" s="48"/>
      <c r="FTX133" s="48"/>
      <c r="FTY133" s="48"/>
      <c r="FTZ133" s="48"/>
      <c r="FUA133" s="48"/>
      <c r="FUB133" s="48"/>
      <c r="FUC133" s="48"/>
      <c r="FUD133" s="48"/>
      <c r="FUE133" s="48"/>
      <c r="FUF133" s="48"/>
      <c r="FUG133" s="48"/>
      <c r="FUH133" s="48"/>
      <c r="FUI133" s="48"/>
      <c r="FUJ133" s="48"/>
      <c r="FUK133" s="48"/>
      <c r="FUL133" s="48"/>
      <c r="FUM133" s="48"/>
      <c r="FUN133" s="48"/>
      <c r="FUO133" s="48"/>
      <c r="FUP133" s="48"/>
      <c r="FUQ133" s="48"/>
      <c r="FUR133" s="48"/>
      <c r="FUS133" s="48"/>
      <c r="FUT133" s="48"/>
      <c r="FUU133" s="48"/>
      <c r="FUV133" s="48"/>
      <c r="FUW133" s="48"/>
      <c r="FUX133" s="48"/>
      <c r="FUY133" s="48"/>
      <c r="FUZ133" s="48"/>
      <c r="FVA133" s="48"/>
      <c r="FVB133" s="48"/>
      <c r="FVC133" s="48"/>
      <c r="FVD133" s="48"/>
      <c r="FVE133" s="48"/>
      <c r="FVF133" s="48"/>
      <c r="FVG133" s="48"/>
      <c r="FVH133" s="48"/>
      <c r="FVI133" s="48"/>
      <c r="FVJ133" s="48"/>
      <c r="FVK133" s="48"/>
      <c r="FVL133" s="48"/>
      <c r="FVM133" s="48"/>
      <c r="FVN133" s="48"/>
      <c r="FVO133" s="48"/>
      <c r="FVP133" s="48"/>
      <c r="FVQ133" s="48"/>
      <c r="FVR133" s="48"/>
      <c r="FVS133" s="48"/>
      <c r="FVT133" s="48"/>
      <c r="FVU133" s="48"/>
      <c r="FVV133" s="48"/>
      <c r="FVW133" s="48"/>
      <c r="FVX133" s="48"/>
      <c r="FVY133" s="48"/>
      <c r="FVZ133" s="48"/>
      <c r="FWA133" s="48"/>
      <c r="FWB133" s="48"/>
      <c r="FWC133" s="48"/>
      <c r="FWD133" s="48"/>
      <c r="FWE133" s="48"/>
      <c r="FWF133" s="48"/>
      <c r="FWG133" s="48"/>
      <c r="FWH133" s="48"/>
      <c r="FWI133" s="48"/>
      <c r="FWJ133" s="48"/>
      <c r="FWK133" s="48"/>
      <c r="FWL133" s="48"/>
      <c r="FWM133" s="48"/>
      <c r="FWN133" s="48"/>
      <c r="FWO133" s="48"/>
      <c r="FWP133" s="48"/>
      <c r="FWQ133" s="48"/>
      <c r="FWR133" s="48"/>
      <c r="FWS133" s="48"/>
      <c r="FWT133" s="48"/>
      <c r="FWU133" s="48"/>
      <c r="FWV133" s="48"/>
      <c r="FWW133" s="48"/>
      <c r="FWX133" s="48"/>
      <c r="FWY133" s="48"/>
      <c r="FWZ133" s="48"/>
      <c r="FXA133" s="48"/>
      <c r="FXB133" s="48"/>
      <c r="FXC133" s="48"/>
      <c r="FXD133" s="48"/>
      <c r="FXE133" s="48"/>
      <c r="FXF133" s="48"/>
      <c r="FXG133" s="48"/>
      <c r="FXH133" s="48"/>
      <c r="FXI133" s="48"/>
      <c r="FXJ133" s="48"/>
      <c r="FXK133" s="48"/>
      <c r="FXL133" s="48"/>
      <c r="FXM133" s="48"/>
      <c r="FXN133" s="48"/>
      <c r="FXO133" s="48"/>
      <c r="FXP133" s="48"/>
      <c r="FXQ133" s="48"/>
      <c r="FXR133" s="48"/>
      <c r="FXS133" s="48"/>
      <c r="FXT133" s="48"/>
      <c r="FXU133" s="48"/>
      <c r="FXV133" s="48"/>
      <c r="FXW133" s="48"/>
      <c r="FXX133" s="48"/>
      <c r="FXY133" s="48"/>
      <c r="FXZ133" s="48"/>
      <c r="FYA133" s="48"/>
      <c r="FYB133" s="48"/>
      <c r="FYC133" s="48"/>
      <c r="FYD133" s="48"/>
      <c r="FYE133" s="48"/>
      <c r="FYF133" s="48"/>
      <c r="FYG133" s="48"/>
      <c r="FYH133" s="48"/>
      <c r="FYI133" s="48"/>
      <c r="FYJ133" s="48"/>
      <c r="FYK133" s="48"/>
      <c r="FYL133" s="48"/>
      <c r="FYM133" s="48"/>
      <c r="FYN133" s="48"/>
      <c r="FYO133" s="48"/>
      <c r="FYP133" s="48"/>
      <c r="FYQ133" s="48"/>
      <c r="FYR133" s="48"/>
      <c r="FYS133" s="48"/>
      <c r="FYT133" s="48"/>
      <c r="FYU133" s="48"/>
      <c r="FYV133" s="48"/>
      <c r="FYW133" s="48"/>
      <c r="FYX133" s="48"/>
      <c r="FYY133" s="48"/>
      <c r="FYZ133" s="48"/>
      <c r="FZA133" s="48"/>
      <c r="FZB133" s="48"/>
      <c r="FZC133" s="48"/>
      <c r="FZD133" s="48"/>
      <c r="FZE133" s="48"/>
      <c r="FZF133" s="48"/>
      <c r="FZG133" s="48"/>
      <c r="FZH133" s="48"/>
      <c r="FZI133" s="48"/>
      <c r="FZJ133" s="48"/>
      <c r="FZK133" s="48"/>
      <c r="FZL133" s="48"/>
      <c r="FZM133" s="48"/>
      <c r="FZN133" s="48"/>
      <c r="FZO133" s="48"/>
      <c r="FZP133" s="48"/>
      <c r="FZQ133" s="48"/>
      <c r="FZR133" s="48"/>
      <c r="FZS133" s="48"/>
      <c r="FZT133" s="48"/>
      <c r="FZU133" s="48"/>
      <c r="FZV133" s="48"/>
      <c r="FZW133" s="48"/>
      <c r="FZX133" s="48"/>
      <c r="FZY133" s="48"/>
      <c r="FZZ133" s="48"/>
      <c r="GAA133" s="48"/>
      <c r="GAB133" s="48"/>
      <c r="GAC133" s="48"/>
      <c r="GAD133" s="48"/>
      <c r="GAE133" s="48"/>
      <c r="GAF133" s="48"/>
      <c r="GAG133" s="48"/>
      <c r="GAH133" s="48"/>
      <c r="GAI133" s="48"/>
      <c r="GAJ133" s="48"/>
      <c r="GAK133" s="48"/>
      <c r="GAL133" s="48"/>
      <c r="GAM133" s="48"/>
      <c r="GAN133" s="48"/>
      <c r="GAO133" s="48"/>
      <c r="GAP133" s="48"/>
      <c r="GAQ133" s="48"/>
      <c r="GAR133" s="48"/>
      <c r="GAS133" s="48"/>
      <c r="GAT133" s="48"/>
      <c r="GAU133" s="48"/>
      <c r="GAV133" s="48"/>
      <c r="GAW133" s="48"/>
      <c r="GAX133" s="48"/>
      <c r="GAY133" s="48"/>
      <c r="GAZ133" s="48"/>
      <c r="GBA133" s="48"/>
      <c r="GBB133" s="48"/>
      <c r="GBC133" s="48"/>
      <c r="GBD133" s="48"/>
      <c r="GBE133" s="48"/>
      <c r="GBF133" s="48"/>
      <c r="GBG133" s="48"/>
      <c r="GBH133" s="48"/>
      <c r="GBI133" s="48"/>
      <c r="GBJ133" s="48"/>
      <c r="GBK133" s="48"/>
      <c r="GBL133" s="48"/>
      <c r="GBM133" s="48"/>
      <c r="GBN133" s="48"/>
      <c r="GBO133" s="48"/>
      <c r="GBP133" s="48"/>
      <c r="GBQ133" s="48"/>
      <c r="GBR133" s="48"/>
      <c r="GBS133" s="48"/>
      <c r="GBT133" s="48"/>
      <c r="GBU133" s="48"/>
      <c r="GBV133" s="48"/>
      <c r="GBW133" s="48"/>
      <c r="GBX133" s="48"/>
      <c r="GBY133" s="48"/>
      <c r="GBZ133" s="48"/>
      <c r="GCA133" s="48"/>
      <c r="GCB133" s="48"/>
      <c r="GCC133" s="48"/>
      <c r="GCD133" s="48"/>
      <c r="GCE133" s="48"/>
      <c r="GCF133" s="48"/>
      <c r="GCG133" s="48"/>
      <c r="GCH133" s="48"/>
      <c r="GCI133" s="48"/>
      <c r="GCJ133" s="48"/>
      <c r="GCK133" s="48"/>
      <c r="GCL133" s="48"/>
      <c r="GCM133" s="48"/>
      <c r="GCN133" s="48"/>
      <c r="GCO133" s="48"/>
      <c r="GCP133" s="48"/>
      <c r="GCQ133" s="48"/>
      <c r="GCR133" s="48"/>
      <c r="GCS133" s="48"/>
      <c r="GCT133" s="48"/>
      <c r="GCU133" s="48"/>
      <c r="GCV133" s="48"/>
      <c r="GCW133" s="48"/>
      <c r="GCX133" s="48"/>
      <c r="GCY133" s="48"/>
      <c r="GCZ133" s="48"/>
      <c r="GDA133" s="48"/>
      <c r="GDB133" s="48"/>
      <c r="GDC133" s="48"/>
      <c r="GDD133" s="48"/>
      <c r="GDE133" s="48"/>
      <c r="GDF133" s="48"/>
      <c r="GDG133" s="48"/>
      <c r="GDH133" s="48"/>
      <c r="GDI133" s="48"/>
      <c r="GDJ133" s="48"/>
      <c r="GDK133" s="48"/>
      <c r="GDL133" s="48"/>
      <c r="GDM133" s="48"/>
      <c r="GDN133" s="48"/>
      <c r="GDO133" s="48"/>
      <c r="GDP133" s="48"/>
      <c r="GDQ133" s="48"/>
      <c r="GDR133" s="48"/>
      <c r="GDS133" s="48"/>
      <c r="GDT133" s="48"/>
      <c r="GDU133" s="48"/>
      <c r="GDV133" s="48"/>
      <c r="GDW133" s="48"/>
      <c r="GDX133" s="48"/>
      <c r="GDY133" s="48"/>
      <c r="GDZ133" s="48"/>
      <c r="GEA133" s="48"/>
      <c r="GEB133" s="48"/>
      <c r="GEC133" s="48"/>
      <c r="GED133" s="48"/>
      <c r="GEE133" s="48"/>
      <c r="GEF133" s="48"/>
      <c r="GEG133" s="48"/>
      <c r="GEH133" s="48"/>
      <c r="GEI133" s="48"/>
      <c r="GEJ133" s="48"/>
      <c r="GEK133" s="48"/>
      <c r="GEL133" s="48"/>
      <c r="GEM133" s="48"/>
      <c r="GEN133" s="48"/>
      <c r="GEO133" s="48"/>
      <c r="GEP133" s="48"/>
      <c r="GEQ133" s="48"/>
      <c r="GER133" s="48"/>
      <c r="GES133" s="48"/>
      <c r="GET133" s="48"/>
      <c r="GEU133" s="48"/>
      <c r="GEV133" s="48"/>
      <c r="GEW133" s="48"/>
      <c r="GEX133" s="48"/>
      <c r="GEY133" s="48"/>
      <c r="GEZ133" s="48"/>
      <c r="GFA133" s="48"/>
      <c r="GFB133" s="48"/>
      <c r="GFC133" s="48"/>
      <c r="GFD133" s="48"/>
      <c r="GFE133" s="48"/>
      <c r="GFF133" s="48"/>
      <c r="GFG133" s="48"/>
      <c r="GFH133" s="48"/>
      <c r="GFI133" s="48"/>
      <c r="GFJ133" s="48"/>
      <c r="GFK133" s="48"/>
      <c r="GFL133" s="48"/>
      <c r="GFM133" s="48"/>
      <c r="GFN133" s="48"/>
      <c r="GFO133" s="48"/>
      <c r="GFP133" s="48"/>
      <c r="GFQ133" s="48"/>
      <c r="GFR133" s="48"/>
      <c r="GFS133" s="48"/>
      <c r="GFT133" s="48"/>
      <c r="GFU133" s="48"/>
      <c r="GFV133" s="48"/>
      <c r="GFW133" s="48"/>
      <c r="GFX133" s="48"/>
      <c r="GFY133" s="48"/>
      <c r="GFZ133" s="48"/>
      <c r="GGA133" s="48"/>
      <c r="GGB133" s="48"/>
      <c r="GGC133" s="48"/>
      <c r="GGD133" s="48"/>
      <c r="GGE133" s="48"/>
      <c r="GGF133" s="48"/>
      <c r="GGG133" s="48"/>
      <c r="GGH133" s="48"/>
      <c r="GGI133" s="48"/>
      <c r="GGJ133" s="48"/>
      <c r="GGK133" s="48"/>
      <c r="GGL133" s="48"/>
      <c r="GGM133" s="48"/>
      <c r="GGN133" s="48"/>
      <c r="GGO133" s="48"/>
      <c r="GGP133" s="48"/>
      <c r="GGQ133" s="48"/>
      <c r="GGR133" s="48"/>
      <c r="GGS133" s="48"/>
      <c r="GGT133" s="48"/>
      <c r="GGU133" s="48"/>
      <c r="GGV133" s="48"/>
      <c r="GGW133" s="48"/>
      <c r="GGX133" s="48"/>
      <c r="GGY133" s="48"/>
      <c r="GGZ133" s="48"/>
      <c r="GHA133" s="48"/>
      <c r="GHB133" s="48"/>
      <c r="GHC133" s="48"/>
      <c r="GHD133" s="48"/>
      <c r="GHE133" s="48"/>
      <c r="GHF133" s="48"/>
      <c r="GHG133" s="48"/>
      <c r="GHH133" s="48"/>
      <c r="GHI133" s="48"/>
      <c r="GHJ133" s="48"/>
      <c r="GHK133" s="48"/>
      <c r="GHL133" s="48"/>
      <c r="GHM133" s="48"/>
      <c r="GHN133" s="48"/>
      <c r="GHO133" s="48"/>
      <c r="GHP133" s="48"/>
      <c r="GHQ133" s="48"/>
      <c r="GHR133" s="48"/>
      <c r="GHS133" s="48"/>
      <c r="GHT133" s="48"/>
      <c r="GHU133" s="48"/>
      <c r="GHV133" s="48"/>
      <c r="GHW133" s="48"/>
      <c r="GHX133" s="48"/>
      <c r="GHY133" s="48"/>
      <c r="GHZ133" s="48"/>
      <c r="GIA133" s="48"/>
      <c r="GIB133" s="48"/>
      <c r="GIC133" s="48"/>
      <c r="GID133" s="48"/>
      <c r="GIE133" s="48"/>
      <c r="GIF133" s="48"/>
      <c r="GIG133" s="48"/>
      <c r="GIH133" s="48"/>
      <c r="GII133" s="48"/>
      <c r="GIJ133" s="48"/>
      <c r="GIK133" s="48"/>
      <c r="GIL133" s="48"/>
      <c r="GIM133" s="48"/>
      <c r="GIN133" s="48"/>
      <c r="GIO133" s="48"/>
      <c r="GIP133" s="48"/>
      <c r="GIQ133" s="48"/>
      <c r="GIR133" s="48"/>
      <c r="GIS133" s="48"/>
      <c r="GIT133" s="48"/>
      <c r="GIU133" s="48"/>
      <c r="GIV133" s="48"/>
      <c r="GIW133" s="48"/>
      <c r="GIX133" s="48"/>
      <c r="GIY133" s="48"/>
      <c r="GIZ133" s="48"/>
      <c r="GJA133" s="48"/>
      <c r="GJB133" s="48"/>
      <c r="GJC133" s="48"/>
      <c r="GJD133" s="48"/>
      <c r="GJE133" s="48"/>
      <c r="GJF133" s="48"/>
      <c r="GJG133" s="48"/>
      <c r="GJH133" s="48"/>
      <c r="GJI133" s="48"/>
      <c r="GJJ133" s="48"/>
      <c r="GJK133" s="48"/>
      <c r="GJL133" s="48"/>
      <c r="GJM133" s="48"/>
      <c r="GJN133" s="48"/>
      <c r="GJO133" s="48"/>
      <c r="GJP133" s="48"/>
      <c r="GJQ133" s="48"/>
      <c r="GJR133" s="48"/>
      <c r="GJS133" s="48"/>
      <c r="GJT133" s="48"/>
      <c r="GJU133" s="48"/>
      <c r="GJV133" s="48"/>
      <c r="GJW133" s="48"/>
      <c r="GJX133" s="48"/>
      <c r="GJY133" s="48"/>
      <c r="GJZ133" s="48"/>
      <c r="GKA133" s="48"/>
      <c r="GKB133" s="48"/>
      <c r="GKC133" s="48"/>
      <c r="GKD133" s="48"/>
      <c r="GKE133" s="48"/>
      <c r="GKF133" s="48"/>
      <c r="GKG133" s="48"/>
      <c r="GKH133" s="48"/>
      <c r="GKI133" s="48"/>
      <c r="GKJ133" s="48"/>
      <c r="GKK133" s="48"/>
      <c r="GKL133" s="48"/>
      <c r="GKM133" s="48"/>
      <c r="GKN133" s="48"/>
      <c r="GKO133" s="48"/>
      <c r="GKP133" s="48"/>
      <c r="GKQ133" s="48"/>
      <c r="GKR133" s="48"/>
      <c r="GKS133" s="48"/>
      <c r="GKT133" s="48"/>
      <c r="GKU133" s="48"/>
      <c r="GKV133" s="48"/>
      <c r="GKW133" s="48"/>
      <c r="GKX133" s="48"/>
      <c r="GKY133" s="48"/>
      <c r="GKZ133" s="48"/>
      <c r="GLA133" s="48"/>
      <c r="GLB133" s="48"/>
      <c r="GLC133" s="48"/>
      <c r="GLD133" s="48"/>
      <c r="GLE133" s="48"/>
      <c r="GLF133" s="48"/>
      <c r="GLG133" s="48"/>
      <c r="GLH133" s="48"/>
      <c r="GLI133" s="48"/>
      <c r="GLJ133" s="48"/>
      <c r="GLK133" s="48"/>
      <c r="GLL133" s="48"/>
      <c r="GLM133" s="48"/>
      <c r="GLN133" s="48"/>
      <c r="GLO133" s="48"/>
      <c r="GLP133" s="48"/>
      <c r="GLQ133" s="48"/>
      <c r="GLR133" s="48"/>
      <c r="GLS133" s="48"/>
      <c r="GLT133" s="48"/>
      <c r="GLU133" s="48"/>
      <c r="GLV133" s="48"/>
      <c r="GLW133" s="48"/>
      <c r="GLX133" s="48"/>
      <c r="GLY133" s="48"/>
      <c r="GLZ133" s="48"/>
      <c r="GMA133" s="48"/>
      <c r="GMB133" s="48"/>
      <c r="GMC133" s="48"/>
      <c r="GMD133" s="48"/>
      <c r="GME133" s="48"/>
      <c r="GMF133" s="48"/>
      <c r="GMG133" s="48"/>
      <c r="GMH133" s="48"/>
      <c r="GMI133" s="48"/>
      <c r="GMJ133" s="48"/>
      <c r="GMK133" s="48"/>
      <c r="GML133" s="48"/>
      <c r="GMM133" s="48"/>
      <c r="GMN133" s="48"/>
      <c r="GMO133" s="48"/>
      <c r="GMP133" s="48"/>
      <c r="GMQ133" s="48"/>
      <c r="GMR133" s="48"/>
      <c r="GMS133" s="48"/>
      <c r="GMT133" s="48"/>
      <c r="GMU133" s="48"/>
      <c r="GMV133" s="48"/>
      <c r="GMW133" s="48"/>
      <c r="GMX133" s="48"/>
      <c r="GMY133" s="48"/>
      <c r="GMZ133" s="48"/>
      <c r="GNA133" s="48"/>
      <c r="GNB133" s="48"/>
      <c r="GNC133" s="48"/>
      <c r="GND133" s="48"/>
      <c r="GNE133" s="48"/>
      <c r="GNF133" s="48"/>
      <c r="GNG133" s="48"/>
      <c r="GNH133" s="48"/>
      <c r="GNI133" s="48"/>
      <c r="GNJ133" s="48"/>
      <c r="GNK133" s="48"/>
      <c r="GNL133" s="48"/>
      <c r="GNM133" s="48"/>
      <c r="GNN133" s="48"/>
      <c r="GNO133" s="48"/>
      <c r="GNP133" s="48"/>
      <c r="GNQ133" s="48"/>
      <c r="GNR133" s="48"/>
      <c r="GNS133" s="48"/>
      <c r="GNT133" s="48"/>
      <c r="GNU133" s="48"/>
      <c r="GNV133" s="48"/>
      <c r="GNW133" s="48"/>
      <c r="GNX133" s="48"/>
      <c r="GNY133" s="48"/>
      <c r="GNZ133" s="48"/>
      <c r="GOA133" s="48"/>
      <c r="GOB133" s="48"/>
      <c r="GOC133" s="48"/>
      <c r="GOD133" s="48"/>
      <c r="GOE133" s="48"/>
      <c r="GOF133" s="48"/>
      <c r="GOG133" s="48"/>
      <c r="GOH133" s="48"/>
      <c r="GOI133" s="48"/>
      <c r="GOJ133" s="48"/>
      <c r="GOK133" s="48"/>
      <c r="GOL133" s="48"/>
      <c r="GOM133" s="48"/>
      <c r="GON133" s="48"/>
      <c r="GOO133" s="48"/>
      <c r="GOP133" s="48"/>
      <c r="GOQ133" s="48"/>
      <c r="GOR133" s="48"/>
      <c r="GOS133" s="48"/>
      <c r="GOT133" s="48"/>
      <c r="GOU133" s="48"/>
      <c r="GOV133" s="48"/>
      <c r="GOW133" s="48"/>
      <c r="GOX133" s="48"/>
      <c r="GOY133" s="48"/>
      <c r="GOZ133" s="48"/>
      <c r="GPA133" s="48"/>
      <c r="GPB133" s="48"/>
      <c r="GPC133" s="48"/>
      <c r="GPD133" s="48"/>
      <c r="GPE133" s="48"/>
      <c r="GPF133" s="48"/>
      <c r="GPG133" s="48"/>
      <c r="GPH133" s="48"/>
      <c r="GPI133" s="48"/>
      <c r="GPJ133" s="48"/>
      <c r="GPK133" s="48"/>
      <c r="GPL133" s="48"/>
      <c r="GPM133" s="48"/>
      <c r="GPN133" s="48"/>
      <c r="GPO133" s="48"/>
      <c r="GPP133" s="48"/>
      <c r="GPQ133" s="48"/>
      <c r="GPR133" s="48"/>
      <c r="GPS133" s="48"/>
      <c r="GPT133" s="48"/>
      <c r="GPU133" s="48"/>
      <c r="GPV133" s="48"/>
      <c r="GPW133" s="48"/>
      <c r="GPX133" s="48"/>
      <c r="GPY133" s="48"/>
      <c r="GPZ133" s="48"/>
      <c r="GQA133" s="48"/>
      <c r="GQB133" s="48"/>
      <c r="GQC133" s="48"/>
      <c r="GQD133" s="48"/>
      <c r="GQE133" s="48"/>
      <c r="GQF133" s="48"/>
      <c r="GQG133" s="48"/>
      <c r="GQH133" s="48"/>
      <c r="GQI133" s="48"/>
      <c r="GQJ133" s="48"/>
      <c r="GQK133" s="48"/>
      <c r="GQL133" s="48"/>
      <c r="GQM133" s="48"/>
      <c r="GQN133" s="48"/>
      <c r="GQO133" s="48"/>
      <c r="GQP133" s="48"/>
      <c r="GQQ133" s="48"/>
      <c r="GQR133" s="48"/>
      <c r="GQS133" s="48"/>
      <c r="GQT133" s="48"/>
      <c r="GQU133" s="48"/>
      <c r="GQV133" s="48"/>
      <c r="GQW133" s="48"/>
      <c r="GQX133" s="48"/>
      <c r="GQY133" s="48"/>
      <c r="GQZ133" s="48"/>
      <c r="GRA133" s="48"/>
      <c r="GRB133" s="48"/>
      <c r="GRC133" s="48"/>
      <c r="GRD133" s="48"/>
      <c r="GRE133" s="48"/>
      <c r="GRF133" s="48"/>
      <c r="GRG133" s="48"/>
      <c r="GRH133" s="48"/>
      <c r="GRI133" s="48"/>
      <c r="GRJ133" s="48"/>
      <c r="GRK133" s="48"/>
      <c r="GRL133" s="48"/>
      <c r="GRM133" s="48"/>
      <c r="GRN133" s="48"/>
      <c r="GRO133" s="48"/>
      <c r="GRP133" s="48"/>
      <c r="GRQ133" s="48"/>
      <c r="GRR133" s="48"/>
      <c r="GRS133" s="48"/>
      <c r="GRT133" s="48"/>
      <c r="GRU133" s="48"/>
      <c r="GRV133" s="48"/>
      <c r="GRW133" s="48"/>
      <c r="GRX133" s="48"/>
      <c r="GRY133" s="48"/>
      <c r="GRZ133" s="48"/>
      <c r="GSA133" s="48"/>
      <c r="GSB133" s="48"/>
      <c r="GSC133" s="48"/>
      <c r="GSD133" s="48"/>
      <c r="GSE133" s="48"/>
      <c r="GSF133" s="48"/>
      <c r="GSG133" s="48"/>
      <c r="GSH133" s="48"/>
      <c r="GSI133" s="48"/>
      <c r="GSJ133" s="48"/>
      <c r="GSK133" s="48"/>
      <c r="GSL133" s="48"/>
      <c r="GSM133" s="48"/>
      <c r="GSN133" s="48"/>
      <c r="GSO133" s="48"/>
      <c r="GSP133" s="48"/>
      <c r="GSQ133" s="48"/>
      <c r="GSR133" s="48"/>
      <c r="GSS133" s="48"/>
      <c r="GST133" s="48"/>
      <c r="GSU133" s="48"/>
      <c r="GSV133" s="48"/>
      <c r="GSW133" s="48"/>
      <c r="GSX133" s="48"/>
      <c r="GSY133" s="48"/>
      <c r="GSZ133" s="48"/>
      <c r="GTA133" s="48"/>
      <c r="GTB133" s="48"/>
      <c r="GTC133" s="48"/>
      <c r="GTD133" s="48"/>
      <c r="GTE133" s="48"/>
      <c r="GTF133" s="48"/>
      <c r="GTG133" s="48"/>
      <c r="GTH133" s="48"/>
      <c r="GTI133" s="48"/>
      <c r="GTJ133" s="48"/>
      <c r="GTK133" s="48"/>
      <c r="GTL133" s="48"/>
      <c r="GTM133" s="48"/>
      <c r="GTN133" s="48"/>
      <c r="GTO133" s="48"/>
      <c r="GTP133" s="48"/>
      <c r="GTQ133" s="48"/>
      <c r="GTR133" s="48"/>
      <c r="GTS133" s="48"/>
      <c r="GTT133" s="48"/>
      <c r="GTU133" s="48"/>
      <c r="GTV133" s="48"/>
      <c r="GTW133" s="48"/>
      <c r="GTX133" s="48"/>
      <c r="GTY133" s="48"/>
      <c r="GTZ133" s="48"/>
      <c r="GUA133" s="48"/>
      <c r="GUB133" s="48"/>
      <c r="GUC133" s="48"/>
      <c r="GUD133" s="48"/>
      <c r="GUE133" s="48"/>
      <c r="GUF133" s="48"/>
      <c r="GUG133" s="48"/>
      <c r="GUH133" s="48"/>
      <c r="GUI133" s="48"/>
      <c r="GUJ133" s="48"/>
      <c r="GUK133" s="48"/>
      <c r="GUL133" s="48"/>
      <c r="GUM133" s="48"/>
      <c r="GUN133" s="48"/>
      <c r="GUO133" s="48"/>
      <c r="GUP133" s="48"/>
      <c r="GUQ133" s="48"/>
      <c r="GUR133" s="48"/>
      <c r="GUS133" s="48"/>
      <c r="GUT133" s="48"/>
      <c r="GUU133" s="48"/>
      <c r="GUV133" s="48"/>
      <c r="GUW133" s="48"/>
      <c r="GUX133" s="48"/>
      <c r="GUY133" s="48"/>
      <c r="GUZ133" s="48"/>
      <c r="GVA133" s="48"/>
      <c r="GVB133" s="48"/>
      <c r="GVC133" s="48"/>
      <c r="GVD133" s="48"/>
      <c r="GVE133" s="48"/>
      <c r="GVF133" s="48"/>
      <c r="GVG133" s="48"/>
      <c r="GVH133" s="48"/>
      <c r="GVI133" s="48"/>
      <c r="GVJ133" s="48"/>
      <c r="GVK133" s="48"/>
      <c r="GVL133" s="48"/>
      <c r="GVM133" s="48"/>
      <c r="GVN133" s="48"/>
      <c r="GVO133" s="48"/>
      <c r="GVP133" s="48"/>
      <c r="GVQ133" s="48"/>
      <c r="GVR133" s="48"/>
      <c r="GVS133" s="48"/>
      <c r="GVT133" s="48"/>
      <c r="GVU133" s="48"/>
      <c r="GVV133" s="48"/>
      <c r="GVW133" s="48"/>
      <c r="GVX133" s="48"/>
      <c r="GVY133" s="48"/>
      <c r="GVZ133" s="48"/>
      <c r="GWA133" s="48"/>
      <c r="GWB133" s="48"/>
      <c r="GWC133" s="48"/>
      <c r="GWD133" s="48"/>
      <c r="GWE133" s="48"/>
      <c r="GWF133" s="48"/>
      <c r="GWG133" s="48"/>
      <c r="GWH133" s="48"/>
      <c r="GWI133" s="48"/>
      <c r="GWJ133" s="48"/>
      <c r="GWK133" s="48"/>
      <c r="GWL133" s="48"/>
      <c r="GWM133" s="48"/>
      <c r="GWN133" s="48"/>
      <c r="GWO133" s="48"/>
      <c r="GWP133" s="48"/>
      <c r="GWQ133" s="48"/>
      <c r="GWR133" s="48"/>
      <c r="GWS133" s="48"/>
      <c r="GWT133" s="48"/>
      <c r="GWU133" s="48"/>
      <c r="GWV133" s="48"/>
      <c r="GWW133" s="48"/>
      <c r="GWX133" s="48"/>
      <c r="GWY133" s="48"/>
      <c r="GWZ133" s="48"/>
      <c r="GXA133" s="48"/>
      <c r="GXB133" s="48"/>
      <c r="GXC133" s="48"/>
      <c r="GXD133" s="48"/>
      <c r="GXE133" s="48"/>
      <c r="GXF133" s="48"/>
      <c r="GXG133" s="48"/>
      <c r="GXH133" s="48"/>
      <c r="GXI133" s="48"/>
      <c r="GXJ133" s="48"/>
      <c r="GXK133" s="48"/>
      <c r="GXL133" s="48"/>
      <c r="GXM133" s="48"/>
      <c r="GXN133" s="48"/>
      <c r="GXO133" s="48"/>
      <c r="GXP133" s="48"/>
      <c r="GXQ133" s="48"/>
      <c r="GXR133" s="48"/>
      <c r="GXS133" s="48"/>
      <c r="GXT133" s="48"/>
      <c r="GXU133" s="48"/>
      <c r="GXV133" s="48"/>
      <c r="GXW133" s="48"/>
      <c r="GXX133" s="48"/>
      <c r="GXY133" s="48"/>
      <c r="GXZ133" s="48"/>
      <c r="GYA133" s="48"/>
      <c r="GYB133" s="48"/>
      <c r="GYC133" s="48"/>
      <c r="GYD133" s="48"/>
      <c r="GYE133" s="48"/>
      <c r="GYF133" s="48"/>
      <c r="GYG133" s="48"/>
      <c r="GYH133" s="48"/>
      <c r="GYI133" s="48"/>
      <c r="GYJ133" s="48"/>
      <c r="GYK133" s="48"/>
      <c r="GYL133" s="48"/>
      <c r="GYM133" s="48"/>
      <c r="GYN133" s="48"/>
      <c r="GYO133" s="48"/>
      <c r="GYP133" s="48"/>
      <c r="GYQ133" s="48"/>
      <c r="GYR133" s="48"/>
      <c r="GYS133" s="48"/>
      <c r="GYT133" s="48"/>
      <c r="GYU133" s="48"/>
      <c r="GYV133" s="48"/>
      <c r="GYW133" s="48"/>
      <c r="GYX133" s="48"/>
      <c r="GYY133" s="48"/>
      <c r="GYZ133" s="48"/>
      <c r="GZA133" s="48"/>
      <c r="GZB133" s="48"/>
      <c r="GZC133" s="48"/>
      <c r="GZD133" s="48"/>
      <c r="GZE133" s="48"/>
      <c r="GZF133" s="48"/>
      <c r="GZG133" s="48"/>
      <c r="GZH133" s="48"/>
      <c r="GZI133" s="48"/>
      <c r="GZJ133" s="48"/>
      <c r="GZK133" s="48"/>
      <c r="GZL133" s="48"/>
      <c r="GZM133" s="48"/>
      <c r="GZN133" s="48"/>
      <c r="GZO133" s="48"/>
      <c r="GZP133" s="48"/>
      <c r="GZQ133" s="48"/>
      <c r="GZR133" s="48"/>
      <c r="GZS133" s="48"/>
      <c r="GZT133" s="48"/>
      <c r="GZU133" s="48"/>
      <c r="GZV133" s="48"/>
      <c r="GZW133" s="48"/>
      <c r="GZX133" s="48"/>
      <c r="GZY133" s="48"/>
      <c r="GZZ133" s="48"/>
      <c r="HAA133" s="48"/>
      <c r="HAB133" s="48"/>
      <c r="HAC133" s="48"/>
      <c r="HAD133" s="48"/>
      <c r="HAE133" s="48"/>
      <c r="HAF133" s="48"/>
      <c r="HAG133" s="48"/>
      <c r="HAH133" s="48"/>
      <c r="HAI133" s="48"/>
      <c r="HAJ133" s="48"/>
      <c r="HAK133" s="48"/>
      <c r="HAL133" s="48"/>
      <c r="HAM133" s="48"/>
      <c r="HAN133" s="48"/>
      <c r="HAO133" s="48"/>
      <c r="HAP133" s="48"/>
      <c r="HAQ133" s="48"/>
      <c r="HAR133" s="48"/>
      <c r="HAS133" s="48"/>
      <c r="HAT133" s="48"/>
      <c r="HAU133" s="48"/>
      <c r="HAV133" s="48"/>
      <c r="HAW133" s="48"/>
      <c r="HAX133" s="48"/>
      <c r="HAY133" s="48"/>
      <c r="HAZ133" s="48"/>
      <c r="HBA133" s="48"/>
      <c r="HBB133" s="48"/>
      <c r="HBC133" s="48"/>
      <c r="HBD133" s="48"/>
      <c r="HBE133" s="48"/>
      <c r="HBF133" s="48"/>
      <c r="HBG133" s="48"/>
      <c r="HBH133" s="48"/>
      <c r="HBI133" s="48"/>
      <c r="HBJ133" s="48"/>
      <c r="HBK133" s="48"/>
      <c r="HBL133" s="48"/>
      <c r="HBM133" s="48"/>
      <c r="HBN133" s="48"/>
      <c r="HBO133" s="48"/>
      <c r="HBP133" s="48"/>
      <c r="HBQ133" s="48"/>
      <c r="HBR133" s="48"/>
      <c r="HBS133" s="48"/>
      <c r="HBT133" s="48"/>
      <c r="HBU133" s="48"/>
      <c r="HBV133" s="48"/>
      <c r="HBW133" s="48"/>
      <c r="HBX133" s="48"/>
      <c r="HBY133" s="48"/>
      <c r="HBZ133" s="48"/>
      <c r="HCA133" s="48"/>
      <c r="HCB133" s="48"/>
      <c r="HCC133" s="48"/>
      <c r="HCD133" s="48"/>
      <c r="HCE133" s="48"/>
      <c r="HCF133" s="48"/>
      <c r="HCG133" s="48"/>
      <c r="HCH133" s="48"/>
      <c r="HCI133" s="48"/>
      <c r="HCJ133" s="48"/>
      <c r="HCK133" s="48"/>
      <c r="HCL133" s="48"/>
      <c r="HCM133" s="48"/>
      <c r="HCN133" s="48"/>
      <c r="HCO133" s="48"/>
      <c r="HCP133" s="48"/>
      <c r="HCQ133" s="48"/>
      <c r="HCR133" s="48"/>
      <c r="HCS133" s="48"/>
      <c r="HCT133" s="48"/>
      <c r="HCU133" s="48"/>
      <c r="HCV133" s="48"/>
      <c r="HCW133" s="48"/>
      <c r="HCX133" s="48"/>
      <c r="HCY133" s="48"/>
      <c r="HCZ133" s="48"/>
      <c r="HDA133" s="48"/>
      <c r="HDB133" s="48"/>
      <c r="HDC133" s="48"/>
      <c r="HDD133" s="48"/>
      <c r="HDE133" s="48"/>
      <c r="HDF133" s="48"/>
      <c r="HDG133" s="48"/>
      <c r="HDH133" s="48"/>
      <c r="HDI133" s="48"/>
      <c r="HDJ133" s="48"/>
      <c r="HDK133" s="48"/>
      <c r="HDL133" s="48"/>
      <c r="HDM133" s="48"/>
      <c r="HDN133" s="48"/>
      <c r="HDO133" s="48"/>
      <c r="HDP133" s="48"/>
      <c r="HDQ133" s="48"/>
      <c r="HDR133" s="48"/>
      <c r="HDS133" s="48"/>
      <c r="HDT133" s="48"/>
      <c r="HDU133" s="48"/>
      <c r="HDV133" s="48"/>
      <c r="HDW133" s="48"/>
      <c r="HDX133" s="48"/>
      <c r="HDY133" s="48"/>
      <c r="HDZ133" s="48"/>
      <c r="HEA133" s="48"/>
      <c r="HEB133" s="48"/>
      <c r="HEC133" s="48"/>
      <c r="HED133" s="48"/>
      <c r="HEE133" s="48"/>
      <c r="HEF133" s="48"/>
      <c r="HEG133" s="48"/>
      <c r="HEH133" s="48"/>
      <c r="HEI133" s="48"/>
      <c r="HEJ133" s="48"/>
      <c r="HEK133" s="48"/>
      <c r="HEL133" s="48"/>
      <c r="HEM133" s="48"/>
      <c r="HEN133" s="48"/>
      <c r="HEO133" s="48"/>
      <c r="HEP133" s="48"/>
      <c r="HEQ133" s="48"/>
      <c r="HER133" s="48"/>
      <c r="HES133" s="48"/>
      <c r="HET133" s="48"/>
      <c r="HEU133" s="48"/>
      <c r="HEV133" s="48"/>
      <c r="HEW133" s="48"/>
      <c r="HEX133" s="48"/>
      <c r="HEY133" s="48"/>
      <c r="HEZ133" s="48"/>
      <c r="HFA133" s="48"/>
      <c r="HFB133" s="48"/>
      <c r="HFC133" s="48"/>
      <c r="HFD133" s="48"/>
      <c r="HFE133" s="48"/>
      <c r="HFF133" s="48"/>
      <c r="HFG133" s="48"/>
      <c r="HFH133" s="48"/>
      <c r="HFI133" s="48"/>
      <c r="HFJ133" s="48"/>
      <c r="HFK133" s="48"/>
      <c r="HFL133" s="48"/>
      <c r="HFM133" s="48"/>
      <c r="HFN133" s="48"/>
      <c r="HFO133" s="48"/>
      <c r="HFP133" s="48"/>
      <c r="HFQ133" s="48"/>
      <c r="HFR133" s="48"/>
      <c r="HFS133" s="48"/>
      <c r="HFT133" s="48"/>
      <c r="HFU133" s="48"/>
      <c r="HFV133" s="48"/>
      <c r="HFW133" s="48"/>
      <c r="HFX133" s="48"/>
      <c r="HFY133" s="48"/>
      <c r="HFZ133" s="48"/>
      <c r="HGA133" s="48"/>
      <c r="HGB133" s="48"/>
      <c r="HGC133" s="48"/>
      <c r="HGD133" s="48"/>
      <c r="HGE133" s="48"/>
      <c r="HGF133" s="48"/>
      <c r="HGG133" s="48"/>
      <c r="HGH133" s="48"/>
      <c r="HGI133" s="48"/>
      <c r="HGJ133" s="48"/>
      <c r="HGK133" s="48"/>
      <c r="HGL133" s="48"/>
      <c r="HGM133" s="48"/>
      <c r="HGN133" s="48"/>
      <c r="HGO133" s="48"/>
      <c r="HGP133" s="48"/>
      <c r="HGQ133" s="48"/>
      <c r="HGR133" s="48"/>
      <c r="HGS133" s="48"/>
      <c r="HGT133" s="48"/>
      <c r="HGU133" s="48"/>
      <c r="HGV133" s="48"/>
      <c r="HGW133" s="48"/>
      <c r="HGX133" s="48"/>
      <c r="HGY133" s="48"/>
      <c r="HGZ133" s="48"/>
      <c r="HHA133" s="48"/>
      <c r="HHB133" s="48"/>
      <c r="HHC133" s="48"/>
      <c r="HHD133" s="48"/>
      <c r="HHE133" s="48"/>
      <c r="HHF133" s="48"/>
      <c r="HHG133" s="48"/>
      <c r="HHH133" s="48"/>
      <c r="HHI133" s="48"/>
      <c r="HHJ133" s="48"/>
      <c r="HHK133" s="48"/>
      <c r="HHL133" s="48"/>
      <c r="HHM133" s="48"/>
      <c r="HHN133" s="48"/>
      <c r="HHO133" s="48"/>
      <c r="HHP133" s="48"/>
      <c r="HHQ133" s="48"/>
      <c r="HHR133" s="48"/>
      <c r="HHS133" s="48"/>
      <c r="HHT133" s="48"/>
      <c r="HHU133" s="48"/>
      <c r="HHV133" s="48"/>
      <c r="HHW133" s="48"/>
      <c r="HHX133" s="48"/>
      <c r="HHY133" s="48"/>
      <c r="HHZ133" s="48"/>
      <c r="HIA133" s="48"/>
      <c r="HIB133" s="48"/>
      <c r="HIC133" s="48"/>
      <c r="HID133" s="48"/>
      <c r="HIE133" s="48"/>
      <c r="HIF133" s="48"/>
      <c r="HIG133" s="48"/>
      <c r="HIH133" s="48"/>
      <c r="HII133" s="48"/>
      <c r="HIJ133" s="48"/>
      <c r="HIK133" s="48"/>
      <c r="HIL133" s="48"/>
      <c r="HIM133" s="48"/>
      <c r="HIN133" s="48"/>
      <c r="HIO133" s="48"/>
      <c r="HIP133" s="48"/>
      <c r="HIQ133" s="48"/>
      <c r="HIR133" s="48"/>
      <c r="HIS133" s="48"/>
      <c r="HIT133" s="48"/>
      <c r="HIU133" s="48"/>
      <c r="HIV133" s="48"/>
      <c r="HIW133" s="48"/>
      <c r="HIX133" s="48"/>
      <c r="HIY133" s="48"/>
      <c r="HIZ133" s="48"/>
      <c r="HJA133" s="48"/>
      <c r="HJB133" s="48"/>
      <c r="HJC133" s="48"/>
      <c r="HJD133" s="48"/>
      <c r="HJE133" s="48"/>
      <c r="HJF133" s="48"/>
      <c r="HJG133" s="48"/>
      <c r="HJH133" s="48"/>
      <c r="HJI133" s="48"/>
      <c r="HJJ133" s="48"/>
      <c r="HJK133" s="48"/>
      <c r="HJL133" s="48"/>
      <c r="HJM133" s="48"/>
      <c r="HJN133" s="48"/>
      <c r="HJO133" s="48"/>
      <c r="HJP133" s="48"/>
      <c r="HJQ133" s="48"/>
      <c r="HJR133" s="48"/>
      <c r="HJS133" s="48"/>
      <c r="HJT133" s="48"/>
      <c r="HJU133" s="48"/>
      <c r="HJV133" s="48"/>
      <c r="HJW133" s="48"/>
      <c r="HJX133" s="48"/>
      <c r="HJY133" s="48"/>
      <c r="HJZ133" s="48"/>
      <c r="HKA133" s="48"/>
      <c r="HKB133" s="48"/>
      <c r="HKC133" s="48"/>
      <c r="HKD133" s="48"/>
      <c r="HKE133" s="48"/>
      <c r="HKF133" s="48"/>
      <c r="HKG133" s="48"/>
      <c r="HKH133" s="48"/>
      <c r="HKI133" s="48"/>
      <c r="HKJ133" s="48"/>
      <c r="HKK133" s="48"/>
      <c r="HKL133" s="48"/>
      <c r="HKM133" s="48"/>
      <c r="HKN133" s="48"/>
      <c r="HKO133" s="48"/>
      <c r="HKP133" s="48"/>
      <c r="HKQ133" s="48"/>
      <c r="HKR133" s="48"/>
      <c r="HKS133" s="48"/>
      <c r="HKT133" s="48"/>
      <c r="HKU133" s="48"/>
      <c r="HKV133" s="48"/>
      <c r="HKW133" s="48"/>
      <c r="HKX133" s="48"/>
      <c r="HKY133" s="48"/>
      <c r="HKZ133" s="48"/>
      <c r="HLA133" s="48"/>
      <c r="HLB133" s="48"/>
      <c r="HLC133" s="48"/>
      <c r="HLD133" s="48"/>
      <c r="HLE133" s="48"/>
      <c r="HLF133" s="48"/>
      <c r="HLG133" s="48"/>
      <c r="HLH133" s="48"/>
      <c r="HLI133" s="48"/>
      <c r="HLJ133" s="48"/>
      <c r="HLK133" s="48"/>
      <c r="HLL133" s="48"/>
      <c r="HLM133" s="48"/>
      <c r="HLN133" s="48"/>
      <c r="HLO133" s="48"/>
      <c r="HLP133" s="48"/>
      <c r="HLQ133" s="48"/>
      <c r="HLR133" s="48"/>
      <c r="HLS133" s="48"/>
      <c r="HLT133" s="48"/>
      <c r="HLU133" s="48"/>
      <c r="HLV133" s="48"/>
      <c r="HLW133" s="48"/>
      <c r="HLX133" s="48"/>
      <c r="HLY133" s="48"/>
      <c r="HLZ133" s="48"/>
      <c r="HMA133" s="48"/>
      <c r="HMB133" s="48"/>
      <c r="HMC133" s="48"/>
      <c r="HMD133" s="48"/>
      <c r="HME133" s="48"/>
      <c r="HMF133" s="48"/>
      <c r="HMG133" s="48"/>
      <c r="HMH133" s="48"/>
      <c r="HMI133" s="48"/>
      <c r="HMJ133" s="48"/>
      <c r="HMK133" s="48"/>
      <c r="HML133" s="48"/>
      <c r="HMM133" s="48"/>
      <c r="HMN133" s="48"/>
      <c r="HMO133" s="48"/>
      <c r="HMP133" s="48"/>
      <c r="HMQ133" s="48"/>
      <c r="HMR133" s="48"/>
      <c r="HMS133" s="48"/>
      <c r="HMT133" s="48"/>
      <c r="HMU133" s="48"/>
      <c r="HMV133" s="48"/>
      <c r="HMW133" s="48"/>
      <c r="HMX133" s="48"/>
      <c r="HMY133" s="48"/>
      <c r="HMZ133" s="48"/>
      <c r="HNA133" s="48"/>
      <c r="HNB133" s="48"/>
      <c r="HNC133" s="48"/>
      <c r="HND133" s="48"/>
      <c r="HNE133" s="48"/>
      <c r="HNF133" s="48"/>
      <c r="HNG133" s="48"/>
      <c r="HNH133" s="48"/>
      <c r="HNI133" s="48"/>
      <c r="HNJ133" s="48"/>
      <c r="HNK133" s="48"/>
      <c r="HNL133" s="48"/>
      <c r="HNM133" s="48"/>
      <c r="HNN133" s="48"/>
      <c r="HNO133" s="48"/>
      <c r="HNP133" s="48"/>
      <c r="HNQ133" s="48"/>
      <c r="HNR133" s="48"/>
      <c r="HNS133" s="48"/>
      <c r="HNT133" s="48"/>
      <c r="HNU133" s="48"/>
      <c r="HNV133" s="48"/>
      <c r="HNW133" s="48"/>
      <c r="HNX133" s="48"/>
      <c r="HNY133" s="48"/>
      <c r="HNZ133" s="48"/>
      <c r="HOA133" s="48"/>
      <c r="HOB133" s="48"/>
      <c r="HOC133" s="48"/>
      <c r="HOD133" s="48"/>
      <c r="HOE133" s="48"/>
      <c r="HOF133" s="48"/>
      <c r="HOG133" s="48"/>
      <c r="HOH133" s="48"/>
      <c r="HOI133" s="48"/>
      <c r="HOJ133" s="48"/>
      <c r="HOK133" s="48"/>
      <c r="HOL133" s="48"/>
      <c r="HOM133" s="48"/>
      <c r="HON133" s="48"/>
      <c r="HOO133" s="48"/>
      <c r="HOP133" s="48"/>
      <c r="HOQ133" s="48"/>
      <c r="HOR133" s="48"/>
      <c r="HOS133" s="48"/>
      <c r="HOT133" s="48"/>
      <c r="HOU133" s="48"/>
      <c r="HOV133" s="48"/>
      <c r="HOW133" s="48"/>
      <c r="HOX133" s="48"/>
      <c r="HOY133" s="48"/>
      <c r="HOZ133" s="48"/>
      <c r="HPA133" s="48"/>
      <c r="HPB133" s="48"/>
      <c r="HPC133" s="48"/>
      <c r="HPD133" s="48"/>
      <c r="HPE133" s="48"/>
      <c r="HPF133" s="48"/>
      <c r="HPG133" s="48"/>
      <c r="HPH133" s="48"/>
      <c r="HPI133" s="48"/>
      <c r="HPJ133" s="48"/>
      <c r="HPK133" s="48"/>
      <c r="HPL133" s="48"/>
      <c r="HPM133" s="48"/>
      <c r="HPN133" s="48"/>
      <c r="HPO133" s="48"/>
      <c r="HPP133" s="48"/>
      <c r="HPQ133" s="48"/>
      <c r="HPR133" s="48"/>
      <c r="HPS133" s="48"/>
      <c r="HPT133" s="48"/>
      <c r="HPU133" s="48"/>
      <c r="HPV133" s="48"/>
      <c r="HPW133" s="48"/>
      <c r="HPX133" s="48"/>
      <c r="HPY133" s="48"/>
      <c r="HPZ133" s="48"/>
      <c r="HQA133" s="48"/>
      <c r="HQB133" s="48"/>
      <c r="HQC133" s="48"/>
      <c r="HQD133" s="48"/>
      <c r="HQE133" s="48"/>
      <c r="HQF133" s="48"/>
      <c r="HQG133" s="48"/>
      <c r="HQH133" s="48"/>
      <c r="HQI133" s="48"/>
      <c r="HQJ133" s="48"/>
      <c r="HQK133" s="48"/>
      <c r="HQL133" s="48"/>
      <c r="HQM133" s="48"/>
      <c r="HQN133" s="48"/>
      <c r="HQO133" s="48"/>
      <c r="HQP133" s="48"/>
      <c r="HQQ133" s="48"/>
      <c r="HQR133" s="48"/>
      <c r="HQS133" s="48"/>
      <c r="HQT133" s="48"/>
      <c r="HQU133" s="48"/>
      <c r="HQV133" s="48"/>
      <c r="HQW133" s="48"/>
      <c r="HQX133" s="48"/>
      <c r="HQY133" s="48"/>
      <c r="HQZ133" s="48"/>
      <c r="HRA133" s="48"/>
      <c r="HRB133" s="48"/>
      <c r="HRC133" s="48"/>
      <c r="HRD133" s="48"/>
      <c r="HRE133" s="48"/>
      <c r="HRF133" s="48"/>
      <c r="HRG133" s="48"/>
      <c r="HRH133" s="48"/>
      <c r="HRI133" s="48"/>
      <c r="HRJ133" s="48"/>
      <c r="HRK133" s="48"/>
      <c r="HRL133" s="48"/>
      <c r="HRM133" s="48"/>
      <c r="HRN133" s="48"/>
      <c r="HRO133" s="48"/>
      <c r="HRP133" s="48"/>
      <c r="HRQ133" s="48"/>
      <c r="HRR133" s="48"/>
      <c r="HRS133" s="48"/>
      <c r="HRT133" s="48"/>
      <c r="HRU133" s="48"/>
      <c r="HRV133" s="48"/>
      <c r="HRW133" s="48"/>
      <c r="HRX133" s="48"/>
      <c r="HRY133" s="48"/>
      <c r="HRZ133" s="48"/>
      <c r="HSA133" s="48"/>
      <c r="HSB133" s="48"/>
      <c r="HSC133" s="48"/>
      <c r="HSD133" s="48"/>
      <c r="HSE133" s="48"/>
      <c r="HSF133" s="48"/>
      <c r="HSG133" s="48"/>
      <c r="HSH133" s="48"/>
      <c r="HSI133" s="48"/>
      <c r="HSJ133" s="48"/>
      <c r="HSK133" s="48"/>
      <c r="HSL133" s="48"/>
      <c r="HSM133" s="48"/>
      <c r="HSN133" s="48"/>
      <c r="HSO133" s="48"/>
      <c r="HSP133" s="48"/>
      <c r="HSQ133" s="48"/>
      <c r="HSR133" s="48"/>
      <c r="HSS133" s="48"/>
      <c r="HST133" s="48"/>
      <c r="HSU133" s="48"/>
      <c r="HSV133" s="48"/>
      <c r="HSW133" s="48"/>
      <c r="HSX133" s="48"/>
      <c r="HSY133" s="48"/>
      <c r="HSZ133" s="48"/>
      <c r="HTA133" s="48"/>
      <c r="HTB133" s="48"/>
      <c r="HTC133" s="48"/>
      <c r="HTD133" s="48"/>
      <c r="HTE133" s="48"/>
      <c r="HTF133" s="48"/>
      <c r="HTG133" s="48"/>
      <c r="HTH133" s="48"/>
      <c r="HTI133" s="48"/>
      <c r="HTJ133" s="48"/>
      <c r="HTK133" s="48"/>
      <c r="HTL133" s="48"/>
      <c r="HTM133" s="48"/>
      <c r="HTN133" s="48"/>
      <c r="HTO133" s="48"/>
      <c r="HTP133" s="48"/>
      <c r="HTQ133" s="48"/>
      <c r="HTR133" s="48"/>
      <c r="HTS133" s="48"/>
      <c r="HTT133" s="48"/>
      <c r="HTU133" s="48"/>
      <c r="HTV133" s="48"/>
      <c r="HTW133" s="48"/>
      <c r="HTX133" s="48"/>
      <c r="HTY133" s="48"/>
      <c r="HTZ133" s="48"/>
      <c r="HUA133" s="48"/>
      <c r="HUB133" s="48"/>
      <c r="HUC133" s="48"/>
      <c r="HUD133" s="48"/>
      <c r="HUE133" s="48"/>
      <c r="HUF133" s="48"/>
      <c r="HUG133" s="48"/>
      <c r="HUH133" s="48"/>
      <c r="HUI133" s="48"/>
      <c r="HUJ133" s="48"/>
      <c r="HUK133" s="48"/>
      <c r="HUL133" s="48"/>
      <c r="HUM133" s="48"/>
      <c r="HUN133" s="48"/>
      <c r="HUO133" s="48"/>
      <c r="HUP133" s="48"/>
      <c r="HUQ133" s="48"/>
      <c r="HUR133" s="48"/>
      <c r="HUS133" s="48"/>
      <c r="HUT133" s="48"/>
      <c r="HUU133" s="48"/>
      <c r="HUV133" s="48"/>
      <c r="HUW133" s="48"/>
      <c r="HUX133" s="48"/>
      <c r="HUY133" s="48"/>
      <c r="HUZ133" s="48"/>
      <c r="HVA133" s="48"/>
      <c r="HVB133" s="48"/>
      <c r="HVC133" s="48"/>
      <c r="HVD133" s="48"/>
      <c r="HVE133" s="48"/>
      <c r="HVF133" s="48"/>
      <c r="HVG133" s="48"/>
      <c r="HVH133" s="48"/>
      <c r="HVI133" s="48"/>
      <c r="HVJ133" s="48"/>
      <c r="HVK133" s="48"/>
      <c r="HVL133" s="48"/>
      <c r="HVM133" s="48"/>
      <c r="HVN133" s="48"/>
      <c r="HVO133" s="48"/>
      <c r="HVP133" s="48"/>
      <c r="HVQ133" s="48"/>
      <c r="HVR133" s="48"/>
      <c r="HVS133" s="48"/>
      <c r="HVT133" s="48"/>
      <c r="HVU133" s="48"/>
      <c r="HVV133" s="48"/>
      <c r="HVW133" s="48"/>
      <c r="HVX133" s="48"/>
      <c r="HVY133" s="48"/>
      <c r="HVZ133" s="48"/>
      <c r="HWA133" s="48"/>
      <c r="HWB133" s="48"/>
      <c r="HWC133" s="48"/>
      <c r="HWD133" s="48"/>
      <c r="HWE133" s="48"/>
      <c r="HWF133" s="48"/>
      <c r="HWG133" s="48"/>
      <c r="HWH133" s="48"/>
      <c r="HWI133" s="48"/>
      <c r="HWJ133" s="48"/>
      <c r="HWK133" s="48"/>
      <c r="HWL133" s="48"/>
      <c r="HWM133" s="48"/>
      <c r="HWN133" s="48"/>
      <c r="HWO133" s="48"/>
      <c r="HWP133" s="48"/>
      <c r="HWQ133" s="48"/>
      <c r="HWR133" s="48"/>
      <c r="HWS133" s="48"/>
      <c r="HWT133" s="48"/>
      <c r="HWU133" s="48"/>
      <c r="HWV133" s="48"/>
      <c r="HWW133" s="48"/>
      <c r="HWX133" s="48"/>
      <c r="HWY133" s="48"/>
      <c r="HWZ133" s="48"/>
      <c r="HXA133" s="48"/>
      <c r="HXB133" s="48"/>
      <c r="HXC133" s="48"/>
      <c r="HXD133" s="48"/>
      <c r="HXE133" s="48"/>
      <c r="HXF133" s="48"/>
      <c r="HXG133" s="48"/>
      <c r="HXH133" s="48"/>
      <c r="HXI133" s="48"/>
      <c r="HXJ133" s="48"/>
      <c r="HXK133" s="48"/>
      <c r="HXL133" s="48"/>
      <c r="HXM133" s="48"/>
      <c r="HXN133" s="48"/>
      <c r="HXO133" s="48"/>
      <c r="HXP133" s="48"/>
      <c r="HXQ133" s="48"/>
      <c r="HXR133" s="48"/>
      <c r="HXS133" s="48"/>
      <c r="HXT133" s="48"/>
      <c r="HXU133" s="48"/>
      <c r="HXV133" s="48"/>
      <c r="HXW133" s="48"/>
      <c r="HXX133" s="48"/>
      <c r="HXY133" s="48"/>
      <c r="HXZ133" s="48"/>
      <c r="HYA133" s="48"/>
      <c r="HYB133" s="48"/>
      <c r="HYC133" s="48"/>
      <c r="HYD133" s="48"/>
      <c r="HYE133" s="48"/>
      <c r="HYF133" s="48"/>
      <c r="HYG133" s="48"/>
      <c r="HYH133" s="48"/>
      <c r="HYI133" s="48"/>
      <c r="HYJ133" s="48"/>
      <c r="HYK133" s="48"/>
      <c r="HYL133" s="48"/>
      <c r="HYM133" s="48"/>
      <c r="HYN133" s="48"/>
      <c r="HYO133" s="48"/>
      <c r="HYP133" s="48"/>
      <c r="HYQ133" s="48"/>
      <c r="HYR133" s="48"/>
      <c r="HYS133" s="48"/>
      <c r="HYT133" s="48"/>
      <c r="HYU133" s="48"/>
      <c r="HYV133" s="48"/>
      <c r="HYW133" s="48"/>
      <c r="HYX133" s="48"/>
      <c r="HYY133" s="48"/>
      <c r="HYZ133" s="48"/>
      <c r="HZA133" s="48"/>
      <c r="HZB133" s="48"/>
      <c r="HZC133" s="48"/>
      <c r="HZD133" s="48"/>
      <c r="HZE133" s="48"/>
      <c r="HZF133" s="48"/>
      <c r="HZG133" s="48"/>
      <c r="HZH133" s="48"/>
      <c r="HZI133" s="48"/>
      <c r="HZJ133" s="48"/>
      <c r="HZK133" s="48"/>
      <c r="HZL133" s="48"/>
      <c r="HZM133" s="48"/>
      <c r="HZN133" s="48"/>
      <c r="HZO133" s="48"/>
      <c r="HZP133" s="48"/>
      <c r="HZQ133" s="48"/>
      <c r="HZR133" s="48"/>
      <c r="HZS133" s="48"/>
      <c r="HZT133" s="48"/>
      <c r="HZU133" s="48"/>
      <c r="HZV133" s="48"/>
      <c r="HZW133" s="48"/>
      <c r="HZX133" s="48"/>
      <c r="HZY133" s="48"/>
      <c r="HZZ133" s="48"/>
      <c r="IAA133" s="48"/>
      <c r="IAB133" s="48"/>
      <c r="IAC133" s="48"/>
      <c r="IAD133" s="48"/>
      <c r="IAE133" s="48"/>
      <c r="IAF133" s="48"/>
      <c r="IAG133" s="48"/>
      <c r="IAH133" s="48"/>
      <c r="IAI133" s="48"/>
      <c r="IAJ133" s="48"/>
      <c r="IAK133" s="48"/>
      <c r="IAL133" s="48"/>
      <c r="IAM133" s="48"/>
      <c r="IAN133" s="48"/>
      <c r="IAO133" s="48"/>
      <c r="IAP133" s="48"/>
      <c r="IAQ133" s="48"/>
      <c r="IAR133" s="48"/>
      <c r="IAS133" s="48"/>
      <c r="IAT133" s="48"/>
      <c r="IAU133" s="48"/>
      <c r="IAV133" s="48"/>
      <c r="IAW133" s="48"/>
      <c r="IAX133" s="48"/>
      <c r="IAY133" s="48"/>
      <c r="IAZ133" s="48"/>
      <c r="IBA133" s="48"/>
      <c r="IBB133" s="48"/>
      <c r="IBC133" s="48"/>
      <c r="IBD133" s="48"/>
      <c r="IBE133" s="48"/>
      <c r="IBF133" s="48"/>
      <c r="IBG133" s="48"/>
      <c r="IBH133" s="48"/>
      <c r="IBI133" s="48"/>
      <c r="IBJ133" s="48"/>
      <c r="IBK133" s="48"/>
      <c r="IBL133" s="48"/>
      <c r="IBM133" s="48"/>
      <c r="IBN133" s="48"/>
      <c r="IBO133" s="48"/>
      <c r="IBP133" s="48"/>
      <c r="IBQ133" s="48"/>
      <c r="IBR133" s="48"/>
      <c r="IBS133" s="48"/>
      <c r="IBT133" s="48"/>
      <c r="IBU133" s="48"/>
      <c r="IBV133" s="48"/>
      <c r="IBW133" s="48"/>
      <c r="IBX133" s="48"/>
      <c r="IBY133" s="48"/>
      <c r="IBZ133" s="48"/>
      <c r="ICA133" s="48"/>
      <c r="ICB133" s="48"/>
      <c r="ICC133" s="48"/>
      <c r="ICD133" s="48"/>
      <c r="ICE133" s="48"/>
      <c r="ICF133" s="48"/>
      <c r="ICG133" s="48"/>
      <c r="ICH133" s="48"/>
      <c r="ICI133" s="48"/>
      <c r="ICJ133" s="48"/>
      <c r="ICK133" s="48"/>
      <c r="ICL133" s="48"/>
      <c r="ICM133" s="48"/>
      <c r="ICN133" s="48"/>
      <c r="ICO133" s="48"/>
      <c r="ICP133" s="48"/>
      <c r="ICQ133" s="48"/>
      <c r="ICR133" s="48"/>
      <c r="ICS133" s="48"/>
      <c r="ICT133" s="48"/>
      <c r="ICU133" s="48"/>
      <c r="ICV133" s="48"/>
      <c r="ICW133" s="48"/>
      <c r="ICX133" s="48"/>
      <c r="ICY133" s="48"/>
      <c r="ICZ133" s="48"/>
      <c r="IDA133" s="48"/>
      <c r="IDB133" s="48"/>
      <c r="IDC133" s="48"/>
      <c r="IDD133" s="48"/>
      <c r="IDE133" s="48"/>
      <c r="IDF133" s="48"/>
      <c r="IDG133" s="48"/>
      <c r="IDH133" s="48"/>
      <c r="IDI133" s="48"/>
      <c r="IDJ133" s="48"/>
      <c r="IDK133" s="48"/>
      <c r="IDL133" s="48"/>
      <c r="IDM133" s="48"/>
      <c r="IDN133" s="48"/>
      <c r="IDO133" s="48"/>
      <c r="IDP133" s="48"/>
      <c r="IDQ133" s="48"/>
      <c r="IDR133" s="48"/>
      <c r="IDS133" s="48"/>
      <c r="IDT133" s="48"/>
      <c r="IDU133" s="48"/>
      <c r="IDV133" s="48"/>
      <c r="IDW133" s="48"/>
      <c r="IDX133" s="48"/>
      <c r="IDY133" s="48"/>
      <c r="IDZ133" s="48"/>
      <c r="IEA133" s="48"/>
      <c r="IEB133" s="48"/>
      <c r="IEC133" s="48"/>
      <c r="IED133" s="48"/>
      <c r="IEE133" s="48"/>
      <c r="IEF133" s="48"/>
      <c r="IEG133" s="48"/>
      <c r="IEH133" s="48"/>
      <c r="IEI133" s="48"/>
      <c r="IEJ133" s="48"/>
      <c r="IEK133" s="48"/>
      <c r="IEL133" s="48"/>
      <c r="IEM133" s="48"/>
      <c r="IEN133" s="48"/>
      <c r="IEO133" s="48"/>
      <c r="IEP133" s="48"/>
      <c r="IEQ133" s="48"/>
      <c r="IER133" s="48"/>
      <c r="IES133" s="48"/>
      <c r="IET133" s="48"/>
      <c r="IEU133" s="48"/>
      <c r="IEV133" s="48"/>
      <c r="IEW133" s="48"/>
      <c r="IEX133" s="48"/>
      <c r="IEY133" s="48"/>
      <c r="IEZ133" s="48"/>
      <c r="IFA133" s="48"/>
      <c r="IFB133" s="48"/>
      <c r="IFC133" s="48"/>
      <c r="IFD133" s="48"/>
      <c r="IFE133" s="48"/>
      <c r="IFF133" s="48"/>
      <c r="IFG133" s="48"/>
      <c r="IFH133" s="48"/>
      <c r="IFI133" s="48"/>
      <c r="IFJ133" s="48"/>
      <c r="IFK133" s="48"/>
      <c r="IFL133" s="48"/>
      <c r="IFM133" s="48"/>
      <c r="IFN133" s="48"/>
      <c r="IFO133" s="48"/>
      <c r="IFP133" s="48"/>
      <c r="IFQ133" s="48"/>
      <c r="IFR133" s="48"/>
      <c r="IFS133" s="48"/>
      <c r="IFT133" s="48"/>
      <c r="IFU133" s="48"/>
      <c r="IFV133" s="48"/>
      <c r="IFW133" s="48"/>
      <c r="IFX133" s="48"/>
      <c r="IFY133" s="48"/>
      <c r="IFZ133" s="48"/>
      <c r="IGA133" s="48"/>
      <c r="IGB133" s="48"/>
      <c r="IGC133" s="48"/>
      <c r="IGD133" s="48"/>
      <c r="IGE133" s="48"/>
      <c r="IGF133" s="48"/>
      <c r="IGG133" s="48"/>
      <c r="IGH133" s="48"/>
      <c r="IGI133" s="48"/>
      <c r="IGJ133" s="48"/>
      <c r="IGK133" s="48"/>
      <c r="IGL133" s="48"/>
      <c r="IGM133" s="48"/>
      <c r="IGN133" s="48"/>
      <c r="IGO133" s="48"/>
      <c r="IGP133" s="48"/>
      <c r="IGQ133" s="48"/>
      <c r="IGR133" s="48"/>
      <c r="IGS133" s="48"/>
      <c r="IGT133" s="48"/>
      <c r="IGU133" s="48"/>
      <c r="IGV133" s="48"/>
      <c r="IGW133" s="48"/>
      <c r="IGX133" s="48"/>
      <c r="IGY133" s="48"/>
      <c r="IGZ133" s="48"/>
      <c r="IHA133" s="48"/>
      <c r="IHB133" s="48"/>
      <c r="IHC133" s="48"/>
      <c r="IHD133" s="48"/>
      <c r="IHE133" s="48"/>
      <c r="IHF133" s="48"/>
      <c r="IHG133" s="48"/>
      <c r="IHH133" s="48"/>
      <c r="IHI133" s="48"/>
      <c r="IHJ133" s="48"/>
      <c r="IHK133" s="48"/>
      <c r="IHL133" s="48"/>
      <c r="IHM133" s="48"/>
      <c r="IHN133" s="48"/>
      <c r="IHO133" s="48"/>
      <c r="IHP133" s="48"/>
      <c r="IHQ133" s="48"/>
      <c r="IHR133" s="48"/>
      <c r="IHS133" s="48"/>
      <c r="IHT133" s="48"/>
      <c r="IHU133" s="48"/>
      <c r="IHV133" s="48"/>
      <c r="IHW133" s="48"/>
      <c r="IHX133" s="48"/>
      <c r="IHY133" s="48"/>
      <c r="IHZ133" s="48"/>
      <c r="IIA133" s="48"/>
      <c r="IIB133" s="48"/>
      <c r="IIC133" s="48"/>
      <c r="IID133" s="48"/>
      <c r="IIE133" s="48"/>
      <c r="IIF133" s="48"/>
      <c r="IIG133" s="48"/>
      <c r="IIH133" s="48"/>
      <c r="III133" s="48"/>
      <c r="IIJ133" s="48"/>
      <c r="IIK133" s="48"/>
      <c r="IIL133" s="48"/>
      <c r="IIM133" s="48"/>
      <c r="IIN133" s="48"/>
      <c r="IIO133" s="48"/>
      <c r="IIP133" s="48"/>
      <c r="IIQ133" s="48"/>
      <c r="IIR133" s="48"/>
      <c r="IIS133" s="48"/>
      <c r="IIT133" s="48"/>
      <c r="IIU133" s="48"/>
      <c r="IIV133" s="48"/>
      <c r="IIW133" s="48"/>
      <c r="IIX133" s="48"/>
      <c r="IIY133" s="48"/>
      <c r="IIZ133" s="48"/>
      <c r="IJA133" s="48"/>
      <c r="IJB133" s="48"/>
      <c r="IJC133" s="48"/>
      <c r="IJD133" s="48"/>
      <c r="IJE133" s="48"/>
      <c r="IJF133" s="48"/>
      <c r="IJG133" s="48"/>
      <c r="IJH133" s="48"/>
      <c r="IJI133" s="48"/>
      <c r="IJJ133" s="48"/>
      <c r="IJK133" s="48"/>
      <c r="IJL133" s="48"/>
      <c r="IJM133" s="48"/>
      <c r="IJN133" s="48"/>
      <c r="IJO133" s="48"/>
      <c r="IJP133" s="48"/>
      <c r="IJQ133" s="48"/>
      <c r="IJR133" s="48"/>
      <c r="IJS133" s="48"/>
      <c r="IJT133" s="48"/>
      <c r="IJU133" s="48"/>
      <c r="IJV133" s="48"/>
      <c r="IJW133" s="48"/>
      <c r="IJX133" s="48"/>
      <c r="IJY133" s="48"/>
      <c r="IJZ133" s="48"/>
      <c r="IKA133" s="48"/>
      <c r="IKB133" s="48"/>
      <c r="IKC133" s="48"/>
      <c r="IKD133" s="48"/>
      <c r="IKE133" s="48"/>
      <c r="IKF133" s="48"/>
      <c r="IKG133" s="48"/>
      <c r="IKH133" s="48"/>
      <c r="IKI133" s="48"/>
      <c r="IKJ133" s="48"/>
      <c r="IKK133" s="48"/>
      <c r="IKL133" s="48"/>
      <c r="IKM133" s="48"/>
      <c r="IKN133" s="48"/>
      <c r="IKO133" s="48"/>
      <c r="IKP133" s="48"/>
      <c r="IKQ133" s="48"/>
      <c r="IKR133" s="48"/>
      <c r="IKS133" s="48"/>
      <c r="IKT133" s="48"/>
      <c r="IKU133" s="48"/>
      <c r="IKV133" s="48"/>
      <c r="IKW133" s="48"/>
      <c r="IKX133" s="48"/>
      <c r="IKY133" s="48"/>
      <c r="IKZ133" s="48"/>
      <c r="ILA133" s="48"/>
      <c r="ILB133" s="48"/>
      <c r="ILC133" s="48"/>
      <c r="ILD133" s="48"/>
      <c r="ILE133" s="48"/>
      <c r="ILF133" s="48"/>
      <c r="ILG133" s="48"/>
      <c r="ILH133" s="48"/>
      <c r="ILI133" s="48"/>
      <c r="ILJ133" s="48"/>
      <c r="ILK133" s="48"/>
      <c r="ILL133" s="48"/>
      <c r="ILM133" s="48"/>
      <c r="ILN133" s="48"/>
      <c r="ILO133" s="48"/>
      <c r="ILP133" s="48"/>
      <c r="ILQ133" s="48"/>
      <c r="ILR133" s="48"/>
      <c r="ILS133" s="48"/>
      <c r="ILT133" s="48"/>
      <c r="ILU133" s="48"/>
      <c r="ILV133" s="48"/>
      <c r="ILW133" s="48"/>
      <c r="ILX133" s="48"/>
      <c r="ILY133" s="48"/>
      <c r="ILZ133" s="48"/>
      <c r="IMA133" s="48"/>
      <c r="IMB133" s="48"/>
      <c r="IMC133" s="48"/>
      <c r="IMD133" s="48"/>
      <c r="IME133" s="48"/>
      <c r="IMF133" s="48"/>
      <c r="IMG133" s="48"/>
      <c r="IMH133" s="48"/>
      <c r="IMI133" s="48"/>
      <c r="IMJ133" s="48"/>
      <c r="IMK133" s="48"/>
      <c r="IML133" s="48"/>
      <c r="IMM133" s="48"/>
      <c r="IMN133" s="48"/>
      <c r="IMO133" s="48"/>
      <c r="IMP133" s="48"/>
      <c r="IMQ133" s="48"/>
      <c r="IMR133" s="48"/>
      <c r="IMS133" s="48"/>
      <c r="IMT133" s="48"/>
      <c r="IMU133" s="48"/>
      <c r="IMV133" s="48"/>
      <c r="IMW133" s="48"/>
      <c r="IMX133" s="48"/>
      <c r="IMY133" s="48"/>
      <c r="IMZ133" s="48"/>
      <c r="INA133" s="48"/>
      <c r="INB133" s="48"/>
      <c r="INC133" s="48"/>
      <c r="IND133" s="48"/>
      <c r="INE133" s="48"/>
      <c r="INF133" s="48"/>
      <c r="ING133" s="48"/>
      <c r="INH133" s="48"/>
      <c r="INI133" s="48"/>
      <c r="INJ133" s="48"/>
      <c r="INK133" s="48"/>
      <c r="INL133" s="48"/>
      <c r="INM133" s="48"/>
      <c r="INN133" s="48"/>
      <c r="INO133" s="48"/>
      <c r="INP133" s="48"/>
      <c r="INQ133" s="48"/>
      <c r="INR133" s="48"/>
      <c r="INS133" s="48"/>
      <c r="INT133" s="48"/>
      <c r="INU133" s="48"/>
      <c r="INV133" s="48"/>
      <c r="INW133" s="48"/>
      <c r="INX133" s="48"/>
      <c r="INY133" s="48"/>
      <c r="INZ133" s="48"/>
      <c r="IOA133" s="48"/>
      <c r="IOB133" s="48"/>
      <c r="IOC133" s="48"/>
      <c r="IOD133" s="48"/>
      <c r="IOE133" s="48"/>
      <c r="IOF133" s="48"/>
      <c r="IOG133" s="48"/>
      <c r="IOH133" s="48"/>
      <c r="IOI133" s="48"/>
      <c r="IOJ133" s="48"/>
      <c r="IOK133" s="48"/>
      <c r="IOL133" s="48"/>
      <c r="IOM133" s="48"/>
      <c r="ION133" s="48"/>
      <c r="IOO133" s="48"/>
      <c r="IOP133" s="48"/>
      <c r="IOQ133" s="48"/>
      <c r="IOR133" s="48"/>
      <c r="IOS133" s="48"/>
      <c r="IOT133" s="48"/>
      <c r="IOU133" s="48"/>
      <c r="IOV133" s="48"/>
      <c r="IOW133" s="48"/>
      <c r="IOX133" s="48"/>
      <c r="IOY133" s="48"/>
      <c r="IOZ133" s="48"/>
      <c r="IPA133" s="48"/>
      <c r="IPB133" s="48"/>
      <c r="IPC133" s="48"/>
      <c r="IPD133" s="48"/>
      <c r="IPE133" s="48"/>
      <c r="IPF133" s="48"/>
      <c r="IPG133" s="48"/>
      <c r="IPH133" s="48"/>
      <c r="IPI133" s="48"/>
      <c r="IPJ133" s="48"/>
      <c r="IPK133" s="48"/>
      <c r="IPL133" s="48"/>
      <c r="IPM133" s="48"/>
      <c r="IPN133" s="48"/>
      <c r="IPO133" s="48"/>
      <c r="IPP133" s="48"/>
      <c r="IPQ133" s="48"/>
      <c r="IPR133" s="48"/>
      <c r="IPS133" s="48"/>
      <c r="IPT133" s="48"/>
      <c r="IPU133" s="48"/>
      <c r="IPV133" s="48"/>
      <c r="IPW133" s="48"/>
      <c r="IPX133" s="48"/>
      <c r="IPY133" s="48"/>
      <c r="IPZ133" s="48"/>
      <c r="IQA133" s="48"/>
      <c r="IQB133" s="48"/>
      <c r="IQC133" s="48"/>
      <c r="IQD133" s="48"/>
      <c r="IQE133" s="48"/>
      <c r="IQF133" s="48"/>
      <c r="IQG133" s="48"/>
      <c r="IQH133" s="48"/>
      <c r="IQI133" s="48"/>
      <c r="IQJ133" s="48"/>
      <c r="IQK133" s="48"/>
      <c r="IQL133" s="48"/>
      <c r="IQM133" s="48"/>
      <c r="IQN133" s="48"/>
      <c r="IQO133" s="48"/>
      <c r="IQP133" s="48"/>
      <c r="IQQ133" s="48"/>
      <c r="IQR133" s="48"/>
      <c r="IQS133" s="48"/>
      <c r="IQT133" s="48"/>
      <c r="IQU133" s="48"/>
      <c r="IQV133" s="48"/>
      <c r="IQW133" s="48"/>
      <c r="IQX133" s="48"/>
      <c r="IQY133" s="48"/>
      <c r="IQZ133" s="48"/>
      <c r="IRA133" s="48"/>
      <c r="IRB133" s="48"/>
      <c r="IRC133" s="48"/>
      <c r="IRD133" s="48"/>
      <c r="IRE133" s="48"/>
      <c r="IRF133" s="48"/>
      <c r="IRG133" s="48"/>
      <c r="IRH133" s="48"/>
      <c r="IRI133" s="48"/>
      <c r="IRJ133" s="48"/>
      <c r="IRK133" s="48"/>
      <c r="IRL133" s="48"/>
      <c r="IRM133" s="48"/>
      <c r="IRN133" s="48"/>
      <c r="IRO133" s="48"/>
      <c r="IRP133" s="48"/>
      <c r="IRQ133" s="48"/>
      <c r="IRR133" s="48"/>
      <c r="IRS133" s="48"/>
      <c r="IRT133" s="48"/>
      <c r="IRU133" s="48"/>
      <c r="IRV133" s="48"/>
      <c r="IRW133" s="48"/>
      <c r="IRX133" s="48"/>
      <c r="IRY133" s="48"/>
      <c r="IRZ133" s="48"/>
      <c r="ISA133" s="48"/>
      <c r="ISB133" s="48"/>
      <c r="ISC133" s="48"/>
      <c r="ISD133" s="48"/>
      <c r="ISE133" s="48"/>
      <c r="ISF133" s="48"/>
      <c r="ISG133" s="48"/>
      <c r="ISH133" s="48"/>
      <c r="ISI133" s="48"/>
      <c r="ISJ133" s="48"/>
      <c r="ISK133" s="48"/>
      <c r="ISL133" s="48"/>
      <c r="ISM133" s="48"/>
      <c r="ISN133" s="48"/>
      <c r="ISO133" s="48"/>
      <c r="ISP133" s="48"/>
      <c r="ISQ133" s="48"/>
      <c r="ISR133" s="48"/>
      <c r="ISS133" s="48"/>
      <c r="IST133" s="48"/>
      <c r="ISU133" s="48"/>
      <c r="ISV133" s="48"/>
      <c r="ISW133" s="48"/>
      <c r="ISX133" s="48"/>
      <c r="ISY133" s="48"/>
      <c r="ISZ133" s="48"/>
      <c r="ITA133" s="48"/>
      <c r="ITB133" s="48"/>
      <c r="ITC133" s="48"/>
      <c r="ITD133" s="48"/>
      <c r="ITE133" s="48"/>
      <c r="ITF133" s="48"/>
      <c r="ITG133" s="48"/>
      <c r="ITH133" s="48"/>
      <c r="ITI133" s="48"/>
      <c r="ITJ133" s="48"/>
      <c r="ITK133" s="48"/>
      <c r="ITL133" s="48"/>
      <c r="ITM133" s="48"/>
      <c r="ITN133" s="48"/>
      <c r="ITO133" s="48"/>
      <c r="ITP133" s="48"/>
      <c r="ITQ133" s="48"/>
      <c r="ITR133" s="48"/>
      <c r="ITS133" s="48"/>
      <c r="ITT133" s="48"/>
      <c r="ITU133" s="48"/>
      <c r="ITV133" s="48"/>
      <c r="ITW133" s="48"/>
      <c r="ITX133" s="48"/>
      <c r="ITY133" s="48"/>
      <c r="ITZ133" s="48"/>
      <c r="IUA133" s="48"/>
      <c r="IUB133" s="48"/>
      <c r="IUC133" s="48"/>
      <c r="IUD133" s="48"/>
      <c r="IUE133" s="48"/>
      <c r="IUF133" s="48"/>
      <c r="IUG133" s="48"/>
      <c r="IUH133" s="48"/>
      <c r="IUI133" s="48"/>
      <c r="IUJ133" s="48"/>
      <c r="IUK133" s="48"/>
      <c r="IUL133" s="48"/>
      <c r="IUM133" s="48"/>
      <c r="IUN133" s="48"/>
      <c r="IUO133" s="48"/>
      <c r="IUP133" s="48"/>
      <c r="IUQ133" s="48"/>
      <c r="IUR133" s="48"/>
      <c r="IUS133" s="48"/>
      <c r="IUT133" s="48"/>
      <c r="IUU133" s="48"/>
      <c r="IUV133" s="48"/>
      <c r="IUW133" s="48"/>
      <c r="IUX133" s="48"/>
      <c r="IUY133" s="48"/>
      <c r="IUZ133" s="48"/>
      <c r="IVA133" s="48"/>
      <c r="IVB133" s="48"/>
      <c r="IVC133" s="48"/>
      <c r="IVD133" s="48"/>
      <c r="IVE133" s="48"/>
      <c r="IVF133" s="48"/>
      <c r="IVG133" s="48"/>
      <c r="IVH133" s="48"/>
      <c r="IVI133" s="48"/>
      <c r="IVJ133" s="48"/>
      <c r="IVK133" s="48"/>
      <c r="IVL133" s="48"/>
      <c r="IVM133" s="48"/>
      <c r="IVN133" s="48"/>
      <c r="IVO133" s="48"/>
      <c r="IVP133" s="48"/>
      <c r="IVQ133" s="48"/>
      <c r="IVR133" s="48"/>
      <c r="IVS133" s="48"/>
      <c r="IVT133" s="48"/>
      <c r="IVU133" s="48"/>
      <c r="IVV133" s="48"/>
      <c r="IVW133" s="48"/>
      <c r="IVX133" s="48"/>
      <c r="IVY133" s="48"/>
      <c r="IVZ133" s="48"/>
      <c r="IWA133" s="48"/>
      <c r="IWB133" s="48"/>
      <c r="IWC133" s="48"/>
      <c r="IWD133" s="48"/>
      <c r="IWE133" s="48"/>
      <c r="IWF133" s="48"/>
      <c r="IWG133" s="48"/>
      <c r="IWH133" s="48"/>
      <c r="IWI133" s="48"/>
      <c r="IWJ133" s="48"/>
      <c r="IWK133" s="48"/>
      <c r="IWL133" s="48"/>
      <c r="IWM133" s="48"/>
      <c r="IWN133" s="48"/>
      <c r="IWO133" s="48"/>
      <c r="IWP133" s="48"/>
      <c r="IWQ133" s="48"/>
      <c r="IWR133" s="48"/>
      <c r="IWS133" s="48"/>
      <c r="IWT133" s="48"/>
      <c r="IWU133" s="48"/>
      <c r="IWV133" s="48"/>
      <c r="IWW133" s="48"/>
      <c r="IWX133" s="48"/>
      <c r="IWY133" s="48"/>
      <c r="IWZ133" s="48"/>
      <c r="IXA133" s="48"/>
      <c r="IXB133" s="48"/>
      <c r="IXC133" s="48"/>
      <c r="IXD133" s="48"/>
      <c r="IXE133" s="48"/>
      <c r="IXF133" s="48"/>
      <c r="IXG133" s="48"/>
      <c r="IXH133" s="48"/>
      <c r="IXI133" s="48"/>
      <c r="IXJ133" s="48"/>
      <c r="IXK133" s="48"/>
      <c r="IXL133" s="48"/>
      <c r="IXM133" s="48"/>
      <c r="IXN133" s="48"/>
      <c r="IXO133" s="48"/>
      <c r="IXP133" s="48"/>
      <c r="IXQ133" s="48"/>
      <c r="IXR133" s="48"/>
      <c r="IXS133" s="48"/>
      <c r="IXT133" s="48"/>
      <c r="IXU133" s="48"/>
      <c r="IXV133" s="48"/>
      <c r="IXW133" s="48"/>
      <c r="IXX133" s="48"/>
      <c r="IXY133" s="48"/>
      <c r="IXZ133" s="48"/>
      <c r="IYA133" s="48"/>
      <c r="IYB133" s="48"/>
      <c r="IYC133" s="48"/>
      <c r="IYD133" s="48"/>
      <c r="IYE133" s="48"/>
      <c r="IYF133" s="48"/>
      <c r="IYG133" s="48"/>
      <c r="IYH133" s="48"/>
      <c r="IYI133" s="48"/>
      <c r="IYJ133" s="48"/>
      <c r="IYK133" s="48"/>
      <c r="IYL133" s="48"/>
      <c r="IYM133" s="48"/>
      <c r="IYN133" s="48"/>
      <c r="IYO133" s="48"/>
      <c r="IYP133" s="48"/>
      <c r="IYQ133" s="48"/>
      <c r="IYR133" s="48"/>
      <c r="IYS133" s="48"/>
      <c r="IYT133" s="48"/>
      <c r="IYU133" s="48"/>
      <c r="IYV133" s="48"/>
      <c r="IYW133" s="48"/>
      <c r="IYX133" s="48"/>
      <c r="IYY133" s="48"/>
      <c r="IYZ133" s="48"/>
      <c r="IZA133" s="48"/>
      <c r="IZB133" s="48"/>
      <c r="IZC133" s="48"/>
      <c r="IZD133" s="48"/>
      <c r="IZE133" s="48"/>
      <c r="IZF133" s="48"/>
      <c r="IZG133" s="48"/>
      <c r="IZH133" s="48"/>
      <c r="IZI133" s="48"/>
      <c r="IZJ133" s="48"/>
      <c r="IZK133" s="48"/>
      <c r="IZL133" s="48"/>
      <c r="IZM133" s="48"/>
      <c r="IZN133" s="48"/>
      <c r="IZO133" s="48"/>
      <c r="IZP133" s="48"/>
      <c r="IZQ133" s="48"/>
      <c r="IZR133" s="48"/>
      <c r="IZS133" s="48"/>
      <c r="IZT133" s="48"/>
      <c r="IZU133" s="48"/>
      <c r="IZV133" s="48"/>
      <c r="IZW133" s="48"/>
      <c r="IZX133" s="48"/>
      <c r="IZY133" s="48"/>
      <c r="IZZ133" s="48"/>
      <c r="JAA133" s="48"/>
      <c r="JAB133" s="48"/>
      <c r="JAC133" s="48"/>
      <c r="JAD133" s="48"/>
      <c r="JAE133" s="48"/>
      <c r="JAF133" s="48"/>
      <c r="JAG133" s="48"/>
      <c r="JAH133" s="48"/>
      <c r="JAI133" s="48"/>
      <c r="JAJ133" s="48"/>
      <c r="JAK133" s="48"/>
      <c r="JAL133" s="48"/>
      <c r="JAM133" s="48"/>
      <c r="JAN133" s="48"/>
      <c r="JAO133" s="48"/>
      <c r="JAP133" s="48"/>
      <c r="JAQ133" s="48"/>
      <c r="JAR133" s="48"/>
      <c r="JAS133" s="48"/>
      <c r="JAT133" s="48"/>
      <c r="JAU133" s="48"/>
      <c r="JAV133" s="48"/>
      <c r="JAW133" s="48"/>
      <c r="JAX133" s="48"/>
      <c r="JAY133" s="48"/>
      <c r="JAZ133" s="48"/>
      <c r="JBA133" s="48"/>
      <c r="JBB133" s="48"/>
      <c r="JBC133" s="48"/>
      <c r="JBD133" s="48"/>
      <c r="JBE133" s="48"/>
      <c r="JBF133" s="48"/>
      <c r="JBG133" s="48"/>
      <c r="JBH133" s="48"/>
      <c r="JBI133" s="48"/>
      <c r="JBJ133" s="48"/>
      <c r="JBK133" s="48"/>
      <c r="JBL133" s="48"/>
      <c r="JBM133" s="48"/>
      <c r="JBN133" s="48"/>
      <c r="JBO133" s="48"/>
      <c r="JBP133" s="48"/>
      <c r="JBQ133" s="48"/>
      <c r="JBR133" s="48"/>
      <c r="JBS133" s="48"/>
      <c r="JBT133" s="48"/>
      <c r="JBU133" s="48"/>
      <c r="JBV133" s="48"/>
      <c r="JBW133" s="48"/>
      <c r="JBX133" s="48"/>
      <c r="JBY133" s="48"/>
      <c r="JBZ133" s="48"/>
      <c r="JCA133" s="48"/>
      <c r="JCB133" s="48"/>
      <c r="JCC133" s="48"/>
      <c r="JCD133" s="48"/>
      <c r="JCE133" s="48"/>
      <c r="JCF133" s="48"/>
      <c r="JCG133" s="48"/>
      <c r="JCH133" s="48"/>
      <c r="JCI133" s="48"/>
      <c r="JCJ133" s="48"/>
      <c r="JCK133" s="48"/>
      <c r="JCL133" s="48"/>
      <c r="JCM133" s="48"/>
      <c r="JCN133" s="48"/>
      <c r="JCO133" s="48"/>
      <c r="JCP133" s="48"/>
      <c r="JCQ133" s="48"/>
      <c r="JCR133" s="48"/>
      <c r="JCS133" s="48"/>
      <c r="JCT133" s="48"/>
      <c r="JCU133" s="48"/>
      <c r="JCV133" s="48"/>
      <c r="JCW133" s="48"/>
      <c r="JCX133" s="48"/>
      <c r="JCY133" s="48"/>
      <c r="JCZ133" s="48"/>
      <c r="JDA133" s="48"/>
      <c r="JDB133" s="48"/>
      <c r="JDC133" s="48"/>
      <c r="JDD133" s="48"/>
      <c r="JDE133" s="48"/>
      <c r="JDF133" s="48"/>
      <c r="JDG133" s="48"/>
      <c r="JDH133" s="48"/>
      <c r="JDI133" s="48"/>
      <c r="JDJ133" s="48"/>
      <c r="JDK133" s="48"/>
      <c r="JDL133" s="48"/>
      <c r="JDM133" s="48"/>
      <c r="JDN133" s="48"/>
      <c r="JDO133" s="48"/>
      <c r="JDP133" s="48"/>
      <c r="JDQ133" s="48"/>
      <c r="JDR133" s="48"/>
      <c r="JDS133" s="48"/>
      <c r="JDT133" s="48"/>
      <c r="JDU133" s="48"/>
      <c r="JDV133" s="48"/>
      <c r="JDW133" s="48"/>
      <c r="JDX133" s="48"/>
      <c r="JDY133" s="48"/>
      <c r="JDZ133" s="48"/>
      <c r="JEA133" s="48"/>
      <c r="JEB133" s="48"/>
      <c r="JEC133" s="48"/>
      <c r="JED133" s="48"/>
      <c r="JEE133" s="48"/>
      <c r="JEF133" s="48"/>
      <c r="JEG133" s="48"/>
      <c r="JEH133" s="48"/>
      <c r="JEI133" s="48"/>
      <c r="JEJ133" s="48"/>
      <c r="JEK133" s="48"/>
      <c r="JEL133" s="48"/>
      <c r="JEM133" s="48"/>
      <c r="JEN133" s="48"/>
      <c r="JEO133" s="48"/>
      <c r="JEP133" s="48"/>
      <c r="JEQ133" s="48"/>
      <c r="JER133" s="48"/>
      <c r="JES133" s="48"/>
      <c r="JET133" s="48"/>
      <c r="JEU133" s="48"/>
      <c r="JEV133" s="48"/>
      <c r="JEW133" s="48"/>
      <c r="JEX133" s="48"/>
      <c r="JEY133" s="48"/>
      <c r="JEZ133" s="48"/>
      <c r="JFA133" s="48"/>
      <c r="JFB133" s="48"/>
      <c r="JFC133" s="48"/>
      <c r="JFD133" s="48"/>
      <c r="JFE133" s="48"/>
      <c r="JFF133" s="48"/>
      <c r="JFG133" s="48"/>
      <c r="JFH133" s="48"/>
      <c r="JFI133" s="48"/>
      <c r="JFJ133" s="48"/>
      <c r="JFK133" s="48"/>
      <c r="JFL133" s="48"/>
      <c r="JFM133" s="48"/>
      <c r="JFN133" s="48"/>
      <c r="JFO133" s="48"/>
      <c r="JFP133" s="48"/>
      <c r="JFQ133" s="48"/>
      <c r="JFR133" s="48"/>
      <c r="JFS133" s="48"/>
      <c r="JFT133" s="48"/>
      <c r="JFU133" s="48"/>
      <c r="JFV133" s="48"/>
      <c r="JFW133" s="48"/>
      <c r="JFX133" s="48"/>
      <c r="JFY133" s="48"/>
      <c r="JFZ133" s="48"/>
      <c r="JGA133" s="48"/>
      <c r="JGB133" s="48"/>
      <c r="JGC133" s="48"/>
      <c r="JGD133" s="48"/>
      <c r="JGE133" s="48"/>
      <c r="JGF133" s="48"/>
      <c r="JGG133" s="48"/>
      <c r="JGH133" s="48"/>
      <c r="JGI133" s="48"/>
      <c r="JGJ133" s="48"/>
      <c r="JGK133" s="48"/>
      <c r="JGL133" s="48"/>
      <c r="JGM133" s="48"/>
      <c r="JGN133" s="48"/>
      <c r="JGO133" s="48"/>
      <c r="JGP133" s="48"/>
      <c r="JGQ133" s="48"/>
      <c r="JGR133" s="48"/>
      <c r="JGS133" s="48"/>
      <c r="JGT133" s="48"/>
      <c r="JGU133" s="48"/>
      <c r="JGV133" s="48"/>
      <c r="JGW133" s="48"/>
      <c r="JGX133" s="48"/>
      <c r="JGY133" s="48"/>
      <c r="JGZ133" s="48"/>
      <c r="JHA133" s="48"/>
      <c r="JHB133" s="48"/>
      <c r="JHC133" s="48"/>
      <c r="JHD133" s="48"/>
      <c r="JHE133" s="48"/>
      <c r="JHF133" s="48"/>
      <c r="JHG133" s="48"/>
      <c r="JHH133" s="48"/>
      <c r="JHI133" s="48"/>
      <c r="JHJ133" s="48"/>
      <c r="JHK133" s="48"/>
      <c r="JHL133" s="48"/>
      <c r="JHM133" s="48"/>
      <c r="JHN133" s="48"/>
      <c r="JHO133" s="48"/>
      <c r="JHP133" s="48"/>
      <c r="JHQ133" s="48"/>
      <c r="JHR133" s="48"/>
      <c r="JHS133" s="48"/>
      <c r="JHT133" s="48"/>
      <c r="JHU133" s="48"/>
      <c r="JHV133" s="48"/>
      <c r="JHW133" s="48"/>
      <c r="JHX133" s="48"/>
      <c r="JHY133" s="48"/>
      <c r="JHZ133" s="48"/>
      <c r="JIA133" s="48"/>
      <c r="JIB133" s="48"/>
      <c r="JIC133" s="48"/>
      <c r="JID133" s="48"/>
      <c r="JIE133" s="48"/>
      <c r="JIF133" s="48"/>
      <c r="JIG133" s="48"/>
      <c r="JIH133" s="48"/>
      <c r="JII133" s="48"/>
      <c r="JIJ133" s="48"/>
      <c r="JIK133" s="48"/>
      <c r="JIL133" s="48"/>
      <c r="JIM133" s="48"/>
      <c r="JIN133" s="48"/>
      <c r="JIO133" s="48"/>
      <c r="JIP133" s="48"/>
      <c r="JIQ133" s="48"/>
      <c r="JIR133" s="48"/>
      <c r="JIS133" s="48"/>
      <c r="JIT133" s="48"/>
      <c r="JIU133" s="48"/>
      <c r="JIV133" s="48"/>
      <c r="JIW133" s="48"/>
      <c r="JIX133" s="48"/>
      <c r="JIY133" s="48"/>
      <c r="JIZ133" s="48"/>
      <c r="JJA133" s="48"/>
      <c r="JJB133" s="48"/>
      <c r="JJC133" s="48"/>
      <c r="JJD133" s="48"/>
      <c r="JJE133" s="48"/>
      <c r="JJF133" s="48"/>
      <c r="JJG133" s="48"/>
      <c r="JJH133" s="48"/>
      <c r="JJI133" s="48"/>
      <c r="JJJ133" s="48"/>
      <c r="JJK133" s="48"/>
      <c r="JJL133" s="48"/>
      <c r="JJM133" s="48"/>
      <c r="JJN133" s="48"/>
      <c r="JJO133" s="48"/>
      <c r="JJP133" s="48"/>
      <c r="JJQ133" s="48"/>
      <c r="JJR133" s="48"/>
      <c r="JJS133" s="48"/>
      <c r="JJT133" s="48"/>
      <c r="JJU133" s="48"/>
      <c r="JJV133" s="48"/>
      <c r="JJW133" s="48"/>
      <c r="JJX133" s="48"/>
      <c r="JJY133" s="48"/>
      <c r="JJZ133" s="48"/>
      <c r="JKA133" s="48"/>
      <c r="JKB133" s="48"/>
      <c r="JKC133" s="48"/>
      <c r="JKD133" s="48"/>
      <c r="JKE133" s="48"/>
      <c r="JKF133" s="48"/>
      <c r="JKG133" s="48"/>
      <c r="JKH133" s="48"/>
      <c r="JKI133" s="48"/>
      <c r="JKJ133" s="48"/>
      <c r="JKK133" s="48"/>
      <c r="JKL133" s="48"/>
      <c r="JKM133" s="48"/>
      <c r="JKN133" s="48"/>
      <c r="JKO133" s="48"/>
      <c r="JKP133" s="48"/>
      <c r="JKQ133" s="48"/>
      <c r="JKR133" s="48"/>
      <c r="JKS133" s="48"/>
      <c r="JKT133" s="48"/>
      <c r="JKU133" s="48"/>
      <c r="JKV133" s="48"/>
      <c r="JKW133" s="48"/>
      <c r="JKX133" s="48"/>
      <c r="JKY133" s="48"/>
      <c r="JKZ133" s="48"/>
      <c r="JLA133" s="48"/>
      <c r="JLB133" s="48"/>
      <c r="JLC133" s="48"/>
      <c r="JLD133" s="48"/>
      <c r="JLE133" s="48"/>
      <c r="JLF133" s="48"/>
      <c r="JLG133" s="48"/>
      <c r="JLH133" s="48"/>
      <c r="JLI133" s="48"/>
      <c r="JLJ133" s="48"/>
      <c r="JLK133" s="48"/>
      <c r="JLL133" s="48"/>
      <c r="JLM133" s="48"/>
      <c r="JLN133" s="48"/>
      <c r="JLO133" s="48"/>
      <c r="JLP133" s="48"/>
      <c r="JLQ133" s="48"/>
      <c r="JLR133" s="48"/>
      <c r="JLS133" s="48"/>
      <c r="JLT133" s="48"/>
      <c r="JLU133" s="48"/>
      <c r="JLV133" s="48"/>
      <c r="JLW133" s="48"/>
      <c r="JLX133" s="48"/>
      <c r="JLY133" s="48"/>
      <c r="JLZ133" s="48"/>
      <c r="JMA133" s="48"/>
      <c r="JMB133" s="48"/>
      <c r="JMC133" s="48"/>
      <c r="JMD133" s="48"/>
      <c r="JME133" s="48"/>
      <c r="JMF133" s="48"/>
      <c r="JMG133" s="48"/>
      <c r="JMH133" s="48"/>
      <c r="JMI133" s="48"/>
      <c r="JMJ133" s="48"/>
      <c r="JMK133" s="48"/>
      <c r="JML133" s="48"/>
      <c r="JMM133" s="48"/>
      <c r="JMN133" s="48"/>
      <c r="JMO133" s="48"/>
      <c r="JMP133" s="48"/>
      <c r="JMQ133" s="48"/>
      <c r="JMR133" s="48"/>
      <c r="JMS133" s="48"/>
      <c r="JMT133" s="48"/>
      <c r="JMU133" s="48"/>
      <c r="JMV133" s="48"/>
      <c r="JMW133" s="48"/>
      <c r="JMX133" s="48"/>
      <c r="JMY133" s="48"/>
      <c r="JMZ133" s="48"/>
      <c r="JNA133" s="48"/>
      <c r="JNB133" s="48"/>
      <c r="JNC133" s="48"/>
      <c r="JND133" s="48"/>
      <c r="JNE133" s="48"/>
      <c r="JNF133" s="48"/>
      <c r="JNG133" s="48"/>
      <c r="JNH133" s="48"/>
      <c r="JNI133" s="48"/>
      <c r="JNJ133" s="48"/>
      <c r="JNK133" s="48"/>
      <c r="JNL133" s="48"/>
      <c r="JNM133" s="48"/>
      <c r="JNN133" s="48"/>
      <c r="JNO133" s="48"/>
      <c r="JNP133" s="48"/>
      <c r="JNQ133" s="48"/>
      <c r="JNR133" s="48"/>
      <c r="JNS133" s="48"/>
      <c r="JNT133" s="48"/>
      <c r="JNU133" s="48"/>
      <c r="JNV133" s="48"/>
      <c r="JNW133" s="48"/>
      <c r="JNX133" s="48"/>
      <c r="JNY133" s="48"/>
      <c r="JNZ133" s="48"/>
      <c r="JOA133" s="48"/>
      <c r="JOB133" s="48"/>
      <c r="JOC133" s="48"/>
      <c r="JOD133" s="48"/>
      <c r="JOE133" s="48"/>
      <c r="JOF133" s="48"/>
      <c r="JOG133" s="48"/>
      <c r="JOH133" s="48"/>
      <c r="JOI133" s="48"/>
      <c r="JOJ133" s="48"/>
      <c r="JOK133" s="48"/>
      <c r="JOL133" s="48"/>
      <c r="JOM133" s="48"/>
      <c r="JON133" s="48"/>
      <c r="JOO133" s="48"/>
      <c r="JOP133" s="48"/>
      <c r="JOQ133" s="48"/>
      <c r="JOR133" s="48"/>
      <c r="JOS133" s="48"/>
      <c r="JOT133" s="48"/>
      <c r="JOU133" s="48"/>
      <c r="JOV133" s="48"/>
      <c r="JOW133" s="48"/>
      <c r="JOX133" s="48"/>
      <c r="JOY133" s="48"/>
      <c r="JOZ133" s="48"/>
      <c r="JPA133" s="48"/>
      <c r="JPB133" s="48"/>
      <c r="JPC133" s="48"/>
      <c r="JPD133" s="48"/>
      <c r="JPE133" s="48"/>
      <c r="JPF133" s="48"/>
      <c r="JPG133" s="48"/>
      <c r="JPH133" s="48"/>
      <c r="JPI133" s="48"/>
      <c r="JPJ133" s="48"/>
      <c r="JPK133" s="48"/>
      <c r="JPL133" s="48"/>
      <c r="JPM133" s="48"/>
      <c r="JPN133" s="48"/>
      <c r="JPO133" s="48"/>
      <c r="JPP133" s="48"/>
      <c r="JPQ133" s="48"/>
      <c r="JPR133" s="48"/>
      <c r="JPS133" s="48"/>
      <c r="JPT133" s="48"/>
      <c r="JPU133" s="48"/>
      <c r="JPV133" s="48"/>
      <c r="JPW133" s="48"/>
      <c r="JPX133" s="48"/>
      <c r="JPY133" s="48"/>
      <c r="JPZ133" s="48"/>
      <c r="JQA133" s="48"/>
      <c r="JQB133" s="48"/>
      <c r="JQC133" s="48"/>
      <c r="JQD133" s="48"/>
      <c r="JQE133" s="48"/>
      <c r="JQF133" s="48"/>
      <c r="JQG133" s="48"/>
      <c r="JQH133" s="48"/>
      <c r="JQI133" s="48"/>
      <c r="JQJ133" s="48"/>
      <c r="JQK133" s="48"/>
      <c r="JQL133" s="48"/>
      <c r="JQM133" s="48"/>
      <c r="JQN133" s="48"/>
      <c r="JQO133" s="48"/>
      <c r="JQP133" s="48"/>
      <c r="JQQ133" s="48"/>
      <c r="JQR133" s="48"/>
      <c r="JQS133" s="48"/>
      <c r="JQT133" s="48"/>
      <c r="JQU133" s="48"/>
      <c r="JQV133" s="48"/>
      <c r="JQW133" s="48"/>
      <c r="JQX133" s="48"/>
      <c r="JQY133" s="48"/>
      <c r="JQZ133" s="48"/>
      <c r="JRA133" s="48"/>
      <c r="JRB133" s="48"/>
      <c r="JRC133" s="48"/>
      <c r="JRD133" s="48"/>
      <c r="JRE133" s="48"/>
      <c r="JRF133" s="48"/>
      <c r="JRG133" s="48"/>
      <c r="JRH133" s="48"/>
      <c r="JRI133" s="48"/>
      <c r="JRJ133" s="48"/>
      <c r="JRK133" s="48"/>
      <c r="JRL133" s="48"/>
      <c r="JRM133" s="48"/>
      <c r="JRN133" s="48"/>
      <c r="JRO133" s="48"/>
      <c r="JRP133" s="48"/>
      <c r="JRQ133" s="48"/>
      <c r="JRR133" s="48"/>
      <c r="JRS133" s="48"/>
      <c r="JRT133" s="48"/>
      <c r="JRU133" s="48"/>
      <c r="JRV133" s="48"/>
      <c r="JRW133" s="48"/>
      <c r="JRX133" s="48"/>
      <c r="JRY133" s="48"/>
      <c r="JRZ133" s="48"/>
      <c r="JSA133" s="48"/>
      <c r="JSB133" s="48"/>
      <c r="JSC133" s="48"/>
      <c r="JSD133" s="48"/>
      <c r="JSE133" s="48"/>
      <c r="JSF133" s="48"/>
      <c r="JSG133" s="48"/>
      <c r="JSH133" s="48"/>
      <c r="JSI133" s="48"/>
      <c r="JSJ133" s="48"/>
      <c r="JSK133" s="48"/>
      <c r="JSL133" s="48"/>
      <c r="JSM133" s="48"/>
      <c r="JSN133" s="48"/>
      <c r="JSO133" s="48"/>
      <c r="JSP133" s="48"/>
      <c r="JSQ133" s="48"/>
      <c r="JSR133" s="48"/>
      <c r="JSS133" s="48"/>
      <c r="JST133" s="48"/>
      <c r="JSU133" s="48"/>
      <c r="JSV133" s="48"/>
      <c r="JSW133" s="48"/>
      <c r="JSX133" s="48"/>
      <c r="JSY133" s="48"/>
      <c r="JSZ133" s="48"/>
      <c r="JTA133" s="48"/>
      <c r="JTB133" s="48"/>
      <c r="JTC133" s="48"/>
      <c r="JTD133" s="48"/>
      <c r="JTE133" s="48"/>
      <c r="JTF133" s="48"/>
      <c r="JTG133" s="48"/>
      <c r="JTH133" s="48"/>
      <c r="JTI133" s="48"/>
      <c r="JTJ133" s="48"/>
      <c r="JTK133" s="48"/>
      <c r="JTL133" s="48"/>
      <c r="JTM133" s="48"/>
      <c r="JTN133" s="48"/>
      <c r="JTO133" s="48"/>
      <c r="JTP133" s="48"/>
      <c r="JTQ133" s="48"/>
      <c r="JTR133" s="48"/>
      <c r="JTS133" s="48"/>
      <c r="JTT133" s="48"/>
      <c r="JTU133" s="48"/>
      <c r="JTV133" s="48"/>
      <c r="JTW133" s="48"/>
      <c r="JTX133" s="48"/>
      <c r="JTY133" s="48"/>
      <c r="JTZ133" s="48"/>
      <c r="JUA133" s="48"/>
      <c r="JUB133" s="48"/>
      <c r="JUC133" s="48"/>
      <c r="JUD133" s="48"/>
      <c r="JUE133" s="48"/>
      <c r="JUF133" s="48"/>
      <c r="JUG133" s="48"/>
      <c r="JUH133" s="48"/>
      <c r="JUI133" s="48"/>
      <c r="JUJ133" s="48"/>
      <c r="JUK133" s="48"/>
      <c r="JUL133" s="48"/>
      <c r="JUM133" s="48"/>
      <c r="JUN133" s="48"/>
      <c r="JUO133" s="48"/>
      <c r="JUP133" s="48"/>
      <c r="JUQ133" s="48"/>
      <c r="JUR133" s="48"/>
      <c r="JUS133" s="48"/>
      <c r="JUT133" s="48"/>
      <c r="JUU133" s="48"/>
      <c r="JUV133" s="48"/>
      <c r="JUW133" s="48"/>
      <c r="JUX133" s="48"/>
      <c r="JUY133" s="48"/>
      <c r="JUZ133" s="48"/>
      <c r="JVA133" s="48"/>
      <c r="JVB133" s="48"/>
      <c r="JVC133" s="48"/>
      <c r="JVD133" s="48"/>
      <c r="JVE133" s="48"/>
      <c r="JVF133" s="48"/>
      <c r="JVG133" s="48"/>
      <c r="JVH133" s="48"/>
      <c r="JVI133" s="48"/>
      <c r="JVJ133" s="48"/>
      <c r="JVK133" s="48"/>
      <c r="JVL133" s="48"/>
      <c r="JVM133" s="48"/>
      <c r="JVN133" s="48"/>
      <c r="JVO133" s="48"/>
      <c r="JVP133" s="48"/>
      <c r="JVQ133" s="48"/>
      <c r="JVR133" s="48"/>
      <c r="JVS133" s="48"/>
      <c r="JVT133" s="48"/>
      <c r="JVU133" s="48"/>
      <c r="JVV133" s="48"/>
      <c r="JVW133" s="48"/>
      <c r="JVX133" s="48"/>
      <c r="JVY133" s="48"/>
      <c r="JVZ133" s="48"/>
      <c r="JWA133" s="48"/>
      <c r="JWB133" s="48"/>
      <c r="JWC133" s="48"/>
      <c r="JWD133" s="48"/>
      <c r="JWE133" s="48"/>
      <c r="JWF133" s="48"/>
      <c r="JWG133" s="48"/>
      <c r="JWH133" s="48"/>
      <c r="JWI133" s="48"/>
      <c r="JWJ133" s="48"/>
      <c r="JWK133" s="48"/>
      <c r="JWL133" s="48"/>
      <c r="JWM133" s="48"/>
      <c r="JWN133" s="48"/>
      <c r="JWO133" s="48"/>
      <c r="JWP133" s="48"/>
      <c r="JWQ133" s="48"/>
      <c r="JWR133" s="48"/>
      <c r="JWS133" s="48"/>
      <c r="JWT133" s="48"/>
      <c r="JWU133" s="48"/>
      <c r="JWV133" s="48"/>
      <c r="JWW133" s="48"/>
      <c r="JWX133" s="48"/>
      <c r="JWY133" s="48"/>
      <c r="JWZ133" s="48"/>
      <c r="JXA133" s="48"/>
      <c r="JXB133" s="48"/>
      <c r="JXC133" s="48"/>
      <c r="JXD133" s="48"/>
      <c r="JXE133" s="48"/>
      <c r="JXF133" s="48"/>
      <c r="JXG133" s="48"/>
      <c r="JXH133" s="48"/>
      <c r="JXI133" s="48"/>
      <c r="JXJ133" s="48"/>
      <c r="JXK133" s="48"/>
      <c r="JXL133" s="48"/>
      <c r="JXM133" s="48"/>
      <c r="JXN133" s="48"/>
      <c r="JXO133" s="48"/>
      <c r="JXP133" s="48"/>
      <c r="JXQ133" s="48"/>
      <c r="JXR133" s="48"/>
      <c r="JXS133" s="48"/>
      <c r="JXT133" s="48"/>
      <c r="JXU133" s="48"/>
      <c r="JXV133" s="48"/>
      <c r="JXW133" s="48"/>
      <c r="JXX133" s="48"/>
      <c r="JXY133" s="48"/>
      <c r="JXZ133" s="48"/>
      <c r="JYA133" s="48"/>
      <c r="JYB133" s="48"/>
      <c r="JYC133" s="48"/>
      <c r="JYD133" s="48"/>
      <c r="JYE133" s="48"/>
      <c r="JYF133" s="48"/>
      <c r="JYG133" s="48"/>
      <c r="JYH133" s="48"/>
      <c r="JYI133" s="48"/>
      <c r="JYJ133" s="48"/>
      <c r="JYK133" s="48"/>
      <c r="JYL133" s="48"/>
      <c r="JYM133" s="48"/>
      <c r="JYN133" s="48"/>
      <c r="JYO133" s="48"/>
      <c r="JYP133" s="48"/>
      <c r="JYQ133" s="48"/>
      <c r="JYR133" s="48"/>
      <c r="JYS133" s="48"/>
      <c r="JYT133" s="48"/>
      <c r="JYU133" s="48"/>
      <c r="JYV133" s="48"/>
      <c r="JYW133" s="48"/>
      <c r="JYX133" s="48"/>
      <c r="JYY133" s="48"/>
      <c r="JYZ133" s="48"/>
      <c r="JZA133" s="48"/>
      <c r="JZB133" s="48"/>
      <c r="JZC133" s="48"/>
      <c r="JZD133" s="48"/>
      <c r="JZE133" s="48"/>
      <c r="JZF133" s="48"/>
      <c r="JZG133" s="48"/>
      <c r="JZH133" s="48"/>
      <c r="JZI133" s="48"/>
      <c r="JZJ133" s="48"/>
      <c r="JZK133" s="48"/>
      <c r="JZL133" s="48"/>
      <c r="JZM133" s="48"/>
      <c r="JZN133" s="48"/>
      <c r="JZO133" s="48"/>
      <c r="JZP133" s="48"/>
      <c r="JZQ133" s="48"/>
      <c r="JZR133" s="48"/>
      <c r="JZS133" s="48"/>
      <c r="JZT133" s="48"/>
      <c r="JZU133" s="48"/>
      <c r="JZV133" s="48"/>
      <c r="JZW133" s="48"/>
      <c r="JZX133" s="48"/>
      <c r="JZY133" s="48"/>
      <c r="JZZ133" s="48"/>
      <c r="KAA133" s="48"/>
      <c r="KAB133" s="48"/>
      <c r="KAC133" s="48"/>
      <c r="KAD133" s="48"/>
      <c r="KAE133" s="48"/>
      <c r="KAF133" s="48"/>
      <c r="KAG133" s="48"/>
      <c r="KAH133" s="48"/>
      <c r="KAI133" s="48"/>
      <c r="KAJ133" s="48"/>
      <c r="KAK133" s="48"/>
      <c r="KAL133" s="48"/>
      <c r="KAM133" s="48"/>
      <c r="KAN133" s="48"/>
      <c r="KAO133" s="48"/>
      <c r="KAP133" s="48"/>
      <c r="KAQ133" s="48"/>
      <c r="KAR133" s="48"/>
      <c r="KAS133" s="48"/>
      <c r="KAT133" s="48"/>
      <c r="KAU133" s="48"/>
      <c r="KAV133" s="48"/>
      <c r="KAW133" s="48"/>
      <c r="KAX133" s="48"/>
      <c r="KAY133" s="48"/>
      <c r="KAZ133" s="48"/>
      <c r="KBA133" s="48"/>
      <c r="KBB133" s="48"/>
      <c r="KBC133" s="48"/>
      <c r="KBD133" s="48"/>
      <c r="KBE133" s="48"/>
      <c r="KBF133" s="48"/>
      <c r="KBG133" s="48"/>
      <c r="KBH133" s="48"/>
      <c r="KBI133" s="48"/>
      <c r="KBJ133" s="48"/>
      <c r="KBK133" s="48"/>
      <c r="KBL133" s="48"/>
      <c r="KBM133" s="48"/>
      <c r="KBN133" s="48"/>
      <c r="KBO133" s="48"/>
      <c r="KBP133" s="48"/>
      <c r="KBQ133" s="48"/>
      <c r="KBR133" s="48"/>
      <c r="KBS133" s="48"/>
      <c r="KBT133" s="48"/>
      <c r="KBU133" s="48"/>
      <c r="KBV133" s="48"/>
      <c r="KBW133" s="48"/>
      <c r="KBX133" s="48"/>
      <c r="KBY133" s="48"/>
      <c r="KBZ133" s="48"/>
      <c r="KCA133" s="48"/>
      <c r="KCB133" s="48"/>
      <c r="KCC133" s="48"/>
      <c r="KCD133" s="48"/>
      <c r="KCE133" s="48"/>
      <c r="KCF133" s="48"/>
      <c r="KCG133" s="48"/>
      <c r="KCH133" s="48"/>
      <c r="KCI133" s="48"/>
      <c r="KCJ133" s="48"/>
      <c r="KCK133" s="48"/>
      <c r="KCL133" s="48"/>
      <c r="KCM133" s="48"/>
      <c r="KCN133" s="48"/>
      <c r="KCO133" s="48"/>
      <c r="KCP133" s="48"/>
      <c r="KCQ133" s="48"/>
      <c r="KCR133" s="48"/>
      <c r="KCS133" s="48"/>
      <c r="KCT133" s="48"/>
      <c r="KCU133" s="48"/>
      <c r="KCV133" s="48"/>
      <c r="KCW133" s="48"/>
      <c r="KCX133" s="48"/>
      <c r="KCY133" s="48"/>
      <c r="KCZ133" s="48"/>
      <c r="KDA133" s="48"/>
      <c r="KDB133" s="48"/>
      <c r="KDC133" s="48"/>
      <c r="KDD133" s="48"/>
      <c r="KDE133" s="48"/>
      <c r="KDF133" s="48"/>
      <c r="KDG133" s="48"/>
      <c r="KDH133" s="48"/>
      <c r="KDI133" s="48"/>
      <c r="KDJ133" s="48"/>
      <c r="KDK133" s="48"/>
      <c r="KDL133" s="48"/>
      <c r="KDM133" s="48"/>
      <c r="KDN133" s="48"/>
      <c r="KDO133" s="48"/>
      <c r="KDP133" s="48"/>
      <c r="KDQ133" s="48"/>
      <c r="KDR133" s="48"/>
      <c r="KDS133" s="48"/>
      <c r="KDT133" s="48"/>
      <c r="KDU133" s="48"/>
      <c r="KDV133" s="48"/>
      <c r="KDW133" s="48"/>
      <c r="KDX133" s="48"/>
      <c r="KDY133" s="48"/>
      <c r="KDZ133" s="48"/>
      <c r="KEA133" s="48"/>
      <c r="KEB133" s="48"/>
      <c r="KEC133" s="48"/>
      <c r="KED133" s="48"/>
      <c r="KEE133" s="48"/>
      <c r="KEF133" s="48"/>
      <c r="KEG133" s="48"/>
      <c r="KEH133" s="48"/>
      <c r="KEI133" s="48"/>
      <c r="KEJ133" s="48"/>
      <c r="KEK133" s="48"/>
      <c r="KEL133" s="48"/>
      <c r="KEM133" s="48"/>
      <c r="KEN133" s="48"/>
      <c r="KEO133" s="48"/>
      <c r="KEP133" s="48"/>
      <c r="KEQ133" s="48"/>
      <c r="KER133" s="48"/>
      <c r="KES133" s="48"/>
      <c r="KET133" s="48"/>
      <c r="KEU133" s="48"/>
      <c r="KEV133" s="48"/>
      <c r="KEW133" s="48"/>
      <c r="KEX133" s="48"/>
      <c r="KEY133" s="48"/>
      <c r="KEZ133" s="48"/>
      <c r="KFA133" s="48"/>
      <c r="KFB133" s="48"/>
      <c r="KFC133" s="48"/>
      <c r="KFD133" s="48"/>
      <c r="KFE133" s="48"/>
      <c r="KFF133" s="48"/>
      <c r="KFG133" s="48"/>
      <c r="KFH133" s="48"/>
      <c r="KFI133" s="48"/>
      <c r="KFJ133" s="48"/>
      <c r="KFK133" s="48"/>
      <c r="KFL133" s="48"/>
      <c r="KFM133" s="48"/>
      <c r="KFN133" s="48"/>
      <c r="KFO133" s="48"/>
      <c r="KFP133" s="48"/>
      <c r="KFQ133" s="48"/>
      <c r="KFR133" s="48"/>
      <c r="KFS133" s="48"/>
      <c r="KFT133" s="48"/>
      <c r="KFU133" s="48"/>
      <c r="KFV133" s="48"/>
      <c r="KFW133" s="48"/>
      <c r="KFX133" s="48"/>
      <c r="KFY133" s="48"/>
      <c r="KFZ133" s="48"/>
      <c r="KGA133" s="48"/>
      <c r="KGB133" s="48"/>
      <c r="KGC133" s="48"/>
      <c r="KGD133" s="48"/>
      <c r="KGE133" s="48"/>
      <c r="KGF133" s="48"/>
      <c r="KGG133" s="48"/>
      <c r="KGH133" s="48"/>
      <c r="KGI133" s="48"/>
      <c r="KGJ133" s="48"/>
      <c r="KGK133" s="48"/>
      <c r="KGL133" s="48"/>
      <c r="KGM133" s="48"/>
      <c r="KGN133" s="48"/>
      <c r="KGO133" s="48"/>
      <c r="KGP133" s="48"/>
      <c r="KGQ133" s="48"/>
      <c r="KGR133" s="48"/>
      <c r="KGS133" s="48"/>
      <c r="KGT133" s="48"/>
      <c r="KGU133" s="48"/>
      <c r="KGV133" s="48"/>
      <c r="KGW133" s="48"/>
      <c r="KGX133" s="48"/>
      <c r="KGY133" s="48"/>
      <c r="KGZ133" s="48"/>
      <c r="KHA133" s="48"/>
      <c r="KHB133" s="48"/>
      <c r="KHC133" s="48"/>
      <c r="KHD133" s="48"/>
      <c r="KHE133" s="48"/>
      <c r="KHF133" s="48"/>
      <c r="KHG133" s="48"/>
      <c r="KHH133" s="48"/>
      <c r="KHI133" s="48"/>
      <c r="KHJ133" s="48"/>
      <c r="KHK133" s="48"/>
      <c r="KHL133" s="48"/>
      <c r="KHM133" s="48"/>
      <c r="KHN133" s="48"/>
      <c r="KHO133" s="48"/>
      <c r="KHP133" s="48"/>
      <c r="KHQ133" s="48"/>
      <c r="KHR133" s="48"/>
      <c r="KHS133" s="48"/>
      <c r="KHT133" s="48"/>
      <c r="KHU133" s="48"/>
      <c r="KHV133" s="48"/>
      <c r="KHW133" s="48"/>
      <c r="KHX133" s="48"/>
      <c r="KHY133" s="48"/>
      <c r="KHZ133" s="48"/>
      <c r="KIA133" s="48"/>
      <c r="KIB133" s="48"/>
      <c r="KIC133" s="48"/>
      <c r="KID133" s="48"/>
      <c r="KIE133" s="48"/>
      <c r="KIF133" s="48"/>
      <c r="KIG133" s="48"/>
      <c r="KIH133" s="48"/>
      <c r="KII133" s="48"/>
      <c r="KIJ133" s="48"/>
      <c r="KIK133" s="48"/>
      <c r="KIL133" s="48"/>
      <c r="KIM133" s="48"/>
      <c r="KIN133" s="48"/>
      <c r="KIO133" s="48"/>
      <c r="KIP133" s="48"/>
      <c r="KIQ133" s="48"/>
      <c r="KIR133" s="48"/>
      <c r="KIS133" s="48"/>
      <c r="KIT133" s="48"/>
      <c r="KIU133" s="48"/>
      <c r="KIV133" s="48"/>
      <c r="KIW133" s="48"/>
      <c r="KIX133" s="48"/>
      <c r="KIY133" s="48"/>
      <c r="KIZ133" s="48"/>
      <c r="KJA133" s="48"/>
      <c r="KJB133" s="48"/>
      <c r="KJC133" s="48"/>
      <c r="KJD133" s="48"/>
      <c r="KJE133" s="48"/>
      <c r="KJF133" s="48"/>
      <c r="KJG133" s="48"/>
      <c r="KJH133" s="48"/>
      <c r="KJI133" s="48"/>
      <c r="KJJ133" s="48"/>
      <c r="KJK133" s="48"/>
      <c r="KJL133" s="48"/>
      <c r="KJM133" s="48"/>
      <c r="KJN133" s="48"/>
      <c r="KJO133" s="48"/>
      <c r="KJP133" s="48"/>
      <c r="KJQ133" s="48"/>
      <c r="KJR133" s="48"/>
      <c r="KJS133" s="48"/>
      <c r="KJT133" s="48"/>
      <c r="KJU133" s="48"/>
      <c r="KJV133" s="48"/>
      <c r="KJW133" s="48"/>
      <c r="KJX133" s="48"/>
      <c r="KJY133" s="48"/>
      <c r="KJZ133" s="48"/>
      <c r="KKA133" s="48"/>
      <c r="KKB133" s="48"/>
      <c r="KKC133" s="48"/>
      <c r="KKD133" s="48"/>
      <c r="KKE133" s="48"/>
      <c r="KKF133" s="48"/>
      <c r="KKG133" s="48"/>
      <c r="KKH133" s="48"/>
      <c r="KKI133" s="48"/>
      <c r="KKJ133" s="48"/>
      <c r="KKK133" s="48"/>
      <c r="KKL133" s="48"/>
      <c r="KKM133" s="48"/>
      <c r="KKN133" s="48"/>
      <c r="KKO133" s="48"/>
      <c r="KKP133" s="48"/>
      <c r="KKQ133" s="48"/>
      <c r="KKR133" s="48"/>
      <c r="KKS133" s="48"/>
      <c r="KKT133" s="48"/>
      <c r="KKU133" s="48"/>
      <c r="KKV133" s="48"/>
      <c r="KKW133" s="48"/>
      <c r="KKX133" s="48"/>
      <c r="KKY133" s="48"/>
      <c r="KKZ133" s="48"/>
      <c r="KLA133" s="48"/>
      <c r="KLB133" s="48"/>
      <c r="KLC133" s="48"/>
      <c r="KLD133" s="48"/>
      <c r="KLE133" s="48"/>
      <c r="KLF133" s="48"/>
      <c r="KLG133" s="48"/>
      <c r="KLH133" s="48"/>
      <c r="KLI133" s="48"/>
      <c r="KLJ133" s="48"/>
      <c r="KLK133" s="48"/>
      <c r="KLL133" s="48"/>
      <c r="KLM133" s="48"/>
      <c r="KLN133" s="48"/>
      <c r="KLO133" s="48"/>
      <c r="KLP133" s="48"/>
      <c r="KLQ133" s="48"/>
      <c r="KLR133" s="48"/>
      <c r="KLS133" s="48"/>
      <c r="KLT133" s="48"/>
      <c r="KLU133" s="48"/>
      <c r="KLV133" s="48"/>
      <c r="KLW133" s="48"/>
      <c r="KLX133" s="48"/>
      <c r="KLY133" s="48"/>
      <c r="KLZ133" s="48"/>
      <c r="KMA133" s="48"/>
      <c r="KMB133" s="48"/>
      <c r="KMC133" s="48"/>
      <c r="KMD133" s="48"/>
      <c r="KME133" s="48"/>
      <c r="KMF133" s="48"/>
      <c r="KMG133" s="48"/>
      <c r="KMH133" s="48"/>
      <c r="KMI133" s="48"/>
      <c r="KMJ133" s="48"/>
      <c r="KMK133" s="48"/>
      <c r="KML133" s="48"/>
      <c r="KMM133" s="48"/>
      <c r="KMN133" s="48"/>
      <c r="KMO133" s="48"/>
      <c r="KMP133" s="48"/>
      <c r="KMQ133" s="48"/>
      <c r="KMR133" s="48"/>
      <c r="KMS133" s="48"/>
      <c r="KMT133" s="48"/>
      <c r="KMU133" s="48"/>
      <c r="KMV133" s="48"/>
      <c r="KMW133" s="48"/>
      <c r="KMX133" s="48"/>
      <c r="KMY133" s="48"/>
      <c r="KMZ133" s="48"/>
      <c r="KNA133" s="48"/>
      <c r="KNB133" s="48"/>
      <c r="KNC133" s="48"/>
      <c r="KND133" s="48"/>
      <c r="KNE133" s="48"/>
      <c r="KNF133" s="48"/>
      <c r="KNG133" s="48"/>
      <c r="KNH133" s="48"/>
      <c r="KNI133" s="48"/>
      <c r="KNJ133" s="48"/>
      <c r="KNK133" s="48"/>
      <c r="KNL133" s="48"/>
      <c r="KNM133" s="48"/>
      <c r="KNN133" s="48"/>
      <c r="KNO133" s="48"/>
      <c r="KNP133" s="48"/>
      <c r="KNQ133" s="48"/>
      <c r="KNR133" s="48"/>
      <c r="KNS133" s="48"/>
      <c r="KNT133" s="48"/>
      <c r="KNU133" s="48"/>
      <c r="KNV133" s="48"/>
      <c r="KNW133" s="48"/>
      <c r="KNX133" s="48"/>
      <c r="KNY133" s="48"/>
      <c r="KNZ133" s="48"/>
      <c r="KOA133" s="48"/>
      <c r="KOB133" s="48"/>
      <c r="KOC133" s="48"/>
      <c r="KOD133" s="48"/>
      <c r="KOE133" s="48"/>
      <c r="KOF133" s="48"/>
      <c r="KOG133" s="48"/>
      <c r="KOH133" s="48"/>
      <c r="KOI133" s="48"/>
      <c r="KOJ133" s="48"/>
      <c r="KOK133" s="48"/>
      <c r="KOL133" s="48"/>
      <c r="KOM133" s="48"/>
      <c r="KON133" s="48"/>
      <c r="KOO133" s="48"/>
      <c r="KOP133" s="48"/>
      <c r="KOQ133" s="48"/>
      <c r="KOR133" s="48"/>
      <c r="KOS133" s="48"/>
      <c r="KOT133" s="48"/>
      <c r="KOU133" s="48"/>
      <c r="KOV133" s="48"/>
      <c r="KOW133" s="48"/>
      <c r="KOX133" s="48"/>
      <c r="KOY133" s="48"/>
      <c r="KOZ133" s="48"/>
      <c r="KPA133" s="48"/>
      <c r="KPB133" s="48"/>
      <c r="KPC133" s="48"/>
      <c r="KPD133" s="48"/>
      <c r="KPE133" s="48"/>
      <c r="KPF133" s="48"/>
      <c r="KPG133" s="48"/>
      <c r="KPH133" s="48"/>
      <c r="KPI133" s="48"/>
      <c r="KPJ133" s="48"/>
      <c r="KPK133" s="48"/>
      <c r="KPL133" s="48"/>
      <c r="KPM133" s="48"/>
      <c r="KPN133" s="48"/>
      <c r="KPO133" s="48"/>
      <c r="KPP133" s="48"/>
      <c r="KPQ133" s="48"/>
      <c r="KPR133" s="48"/>
      <c r="KPS133" s="48"/>
      <c r="KPT133" s="48"/>
      <c r="KPU133" s="48"/>
      <c r="KPV133" s="48"/>
      <c r="KPW133" s="48"/>
      <c r="KPX133" s="48"/>
      <c r="KPY133" s="48"/>
      <c r="KPZ133" s="48"/>
      <c r="KQA133" s="48"/>
      <c r="KQB133" s="48"/>
      <c r="KQC133" s="48"/>
      <c r="KQD133" s="48"/>
      <c r="KQE133" s="48"/>
      <c r="KQF133" s="48"/>
      <c r="KQG133" s="48"/>
      <c r="KQH133" s="48"/>
      <c r="KQI133" s="48"/>
      <c r="KQJ133" s="48"/>
      <c r="KQK133" s="48"/>
      <c r="KQL133" s="48"/>
      <c r="KQM133" s="48"/>
      <c r="KQN133" s="48"/>
      <c r="KQO133" s="48"/>
      <c r="KQP133" s="48"/>
      <c r="KQQ133" s="48"/>
      <c r="KQR133" s="48"/>
      <c r="KQS133" s="48"/>
      <c r="KQT133" s="48"/>
      <c r="KQU133" s="48"/>
      <c r="KQV133" s="48"/>
      <c r="KQW133" s="48"/>
      <c r="KQX133" s="48"/>
      <c r="KQY133" s="48"/>
      <c r="KQZ133" s="48"/>
      <c r="KRA133" s="48"/>
      <c r="KRB133" s="48"/>
      <c r="KRC133" s="48"/>
      <c r="KRD133" s="48"/>
      <c r="KRE133" s="48"/>
      <c r="KRF133" s="48"/>
      <c r="KRG133" s="48"/>
      <c r="KRH133" s="48"/>
      <c r="KRI133" s="48"/>
      <c r="KRJ133" s="48"/>
      <c r="KRK133" s="48"/>
      <c r="KRL133" s="48"/>
      <c r="KRM133" s="48"/>
      <c r="KRN133" s="48"/>
      <c r="KRO133" s="48"/>
      <c r="KRP133" s="48"/>
      <c r="KRQ133" s="48"/>
      <c r="KRR133" s="48"/>
      <c r="KRS133" s="48"/>
      <c r="KRT133" s="48"/>
      <c r="KRU133" s="48"/>
      <c r="KRV133" s="48"/>
      <c r="KRW133" s="48"/>
      <c r="KRX133" s="48"/>
      <c r="KRY133" s="48"/>
      <c r="KRZ133" s="48"/>
      <c r="KSA133" s="48"/>
      <c r="KSB133" s="48"/>
      <c r="KSC133" s="48"/>
      <c r="KSD133" s="48"/>
      <c r="KSE133" s="48"/>
      <c r="KSF133" s="48"/>
      <c r="KSG133" s="48"/>
      <c r="KSH133" s="48"/>
      <c r="KSI133" s="48"/>
      <c r="KSJ133" s="48"/>
      <c r="KSK133" s="48"/>
      <c r="KSL133" s="48"/>
      <c r="KSM133" s="48"/>
      <c r="KSN133" s="48"/>
      <c r="KSO133" s="48"/>
      <c r="KSP133" s="48"/>
      <c r="KSQ133" s="48"/>
      <c r="KSR133" s="48"/>
      <c r="KSS133" s="48"/>
      <c r="KST133" s="48"/>
      <c r="KSU133" s="48"/>
      <c r="KSV133" s="48"/>
      <c r="KSW133" s="48"/>
      <c r="KSX133" s="48"/>
      <c r="KSY133" s="48"/>
      <c r="KSZ133" s="48"/>
      <c r="KTA133" s="48"/>
      <c r="KTB133" s="48"/>
      <c r="KTC133" s="48"/>
      <c r="KTD133" s="48"/>
      <c r="KTE133" s="48"/>
      <c r="KTF133" s="48"/>
      <c r="KTG133" s="48"/>
      <c r="KTH133" s="48"/>
      <c r="KTI133" s="48"/>
      <c r="KTJ133" s="48"/>
      <c r="KTK133" s="48"/>
      <c r="KTL133" s="48"/>
      <c r="KTM133" s="48"/>
      <c r="KTN133" s="48"/>
      <c r="KTO133" s="48"/>
      <c r="KTP133" s="48"/>
      <c r="KTQ133" s="48"/>
      <c r="KTR133" s="48"/>
      <c r="KTS133" s="48"/>
      <c r="KTT133" s="48"/>
      <c r="KTU133" s="48"/>
      <c r="KTV133" s="48"/>
      <c r="KTW133" s="48"/>
      <c r="KTX133" s="48"/>
      <c r="KTY133" s="48"/>
      <c r="KTZ133" s="48"/>
      <c r="KUA133" s="48"/>
      <c r="KUB133" s="48"/>
      <c r="KUC133" s="48"/>
      <c r="KUD133" s="48"/>
      <c r="KUE133" s="48"/>
      <c r="KUF133" s="48"/>
      <c r="KUG133" s="48"/>
      <c r="KUH133" s="48"/>
      <c r="KUI133" s="48"/>
      <c r="KUJ133" s="48"/>
      <c r="KUK133" s="48"/>
      <c r="KUL133" s="48"/>
      <c r="KUM133" s="48"/>
      <c r="KUN133" s="48"/>
      <c r="KUO133" s="48"/>
      <c r="KUP133" s="48"/>
      <c r="KUQ133" s="48"/>
      <c r="KUR133" s="48"/>
      <c r="KUS133" s="48"/>
      <c r="KUT133" s="48"/>
      <c r="KUU133" s="48"/>
      <c r="KUV133" s="48"/>
      <c r="KUW133" s="48"/>
      <c r="KUX133" s="48"/>
      <c r="KUY133" s="48"/>
      <c r="KUZ133" s="48"/>
      <c r="KVA133" s="48"/>
      <c r="KVB133" s="48"/>
      <c r="KVC133" s="48"/>
      <c r="KVD133" s="48"/>
      <c r="KVE133" s="48"/>
      <c r="KVF133" s="48"/>
      <c r="KVG133" s="48"/>
      <c r="KVH133" s="48"/>
      <c r="KVI133" s="48"/>
      <c r="KVJ133" s="48"/>
      <c r="KVK133" s="48"/>
      <c r="KVL133" s="48"/>
      <c r="KVM133" s="48"/>
      <c r="KVN133" s="48"/>
      <c r="KVO133" s="48"/>
      <c r="KVP133" s="48"/>
      <c r="KVQ133" s="48"/>
      <c r="KVR133" s="48"/>
      <c r="KVS133" s="48"/>
      <c r="KVT133" s="48"/>
      <c r="KVU133" s="48"/>
      <c r="KVV133" s="48"/>
      <c r="KVW133" s="48"/>
      <c r="KVX133" s="48"/>
      <c r="KVY133" s="48"/>
      <c r="KVZ133" s="48"/>
      <c r="KWA133" s="48"/>
      <c r="KWB133" s="48"/>
      <c r="KWC133" s="48"/>
      <c r="KWD133" s="48"/>
      <c r="KWE133" s="48"/>
      <c r="KWF133" s="48"/>
      <c r="KWG133" s="48"/>
      <c r="KWH133" s="48"/>
      <c r="KWI133" s="48"/>
      <c r="KWJ133" s="48"/>
      <c r="KWK133" s="48"/>
      <c r="KWL133" s="48"/>
      <c r="KWM133" s="48"/>
      <c r="KWN133" s="48"/>
      <c r="KWO133" s="48"/>
      <c r="KWP133" s="48"/>
      <c r="KWQ133" s="48"/>
      <c r="KWR133" s="48"/>
      <c r="KWS133" s="48"/>
      <c r="KWT133" s="48"/>
      <c r="KWU133" s="48"/>
      <c r="KWV133" s="48"/>
      <c r="KWW133" s="48"/>
      <c r="KWX133" s="48"/>
      <c r="KWY133" s="48"/>
      <c r="KWZ133" s="48"/>
      <c r="KXA133" s="48"/>
      <c r="KXB133" s="48"/>
      <c r="KXC133" s="48"/>
      <c r="KXD133" s="48"/>
      <c r="KXE133" s="48"/>
      <c r="KXF133" s="48"/>
      <c r="KXG133" s="48"/>
      <c r="KXH133" s="48"/>
      <c r="KXI133" s="48"/>
      <c r="KXJ133" s="48"/>
      <c r="KXK133" s="48"/>
      <c r="KXL133" s="48"/>
      <c r="KXM133" s="48"/>
      <c r="KXN133" s="48"/>
      <c r="KXO133" s="48"/>
      <c r="KXP133" s="48"/>
      <c r="KXQ133" s="48"/>
      <c r="KXR133" s="48"/>
      <c r="KXS133" s="48"/>
      <c r="KXT133" s="48"/>
      <c r="KXU133" s="48"/>
      <c r="KXV133" s="48"/>
      <c r="KXW133" s="48"/>
      <c r="KXX133" s="48"/>
      <c r="KXY133" s="48"/>
      <c r="KXZ133" s="48"/>
      <c r="KYA133" s="48"/>
      <c r="KYB133" s="48"/>
      <c r="KYC133" s="48"/>
      <c r="KYD133" s="48"/>
      <c r="KYE133" s="48"/>
      <c r="KYF133" s="48"/>
      <c r="KYG133" s="48"/>
      <c r="KYH133" s="48"/>
      <c r="KYI133" s="48"/>
      <c r="KYJ133" s="48"/>
      <c r="KYK133" s="48"/>
      <c r="KYL133" s="48"/>
      <c r="KYM133" s="48"/>
      <c r="KYN133" s="48"/>
      <c r="KYO133" s="48"/>
      <c r="KYP133" s="48"/>
      <c r="KYQ133" s="48"/>
      <c r="KYR133" s="48"/>
      <c r="KYS133" s="48"/>
      <c r="KYT133" s="48"/>
      <c r="KYU133" s="48"/>
      <c r="KYV133" s="48"/>
      <c r="KYW133" s="48"/>
      <c r="KYX133" s="48"/>
      <c r="KYY133" s="48"/>
      <c r="KYZ133" s="48"/>
      <c r="KZA133" s="48"/>
      <c r="KZB133" s="48"/>
      <c r="KZC133" s="48"/>
      <c r="KZD133" s="48"/>
      <c r="KZE133" s="48"/>
      <c r="KZF133" s="48"/>
      <c r="KZG133" s="48"/>
      <c r="KZH133" s="48"/>
      <c r="KZI133" s="48"/>
      <c r="KZJ133" s="48"/>
      <c r="KZK133" s="48"/>
      <c r="KZL133" s="48"/>
      <c r="KZM133" s="48"/>
      <c r="KZN133" s="48"/>
      <c r="KZO133" s="48"/>
      <c r="KZP133" s="48"/>
      <c r="KZQ133" s="48"/>
      <c r="KZR133" s="48"/>
      <c r="KZS133" s="48"/>
      <c r="KZT133" s="48"/>
      <c r="KZU133" s="48"/>
      <c r="KZV133" s="48"/>
      <c r="KZW133" s="48"/>
      <c r="KZX133" s="48"/>
      <c r="KZY133" s="48"/>
      <c r="KZZ133" s="48"/>
      <c r="LAA133" s="48"/>
      <c r="LAB133" s="48"/>
      <c r="LAC133" s="48"/>
      <c r="LAD133" s="48"/>
      <c r="LAE133" s="48"/>
      <c r="LAF133" s="48"/>
      <c r="LAG133" s="48"/>
      <c r="LAH133" s="48"/>
      <c r="LAI133" s="48"/>
      <c r="LAJ133" s="48"/>
      <c r="LAK133" s="48"/>
      <c r="LAL133" s="48"/>
      <c r="LAM133" s="48"/>
      <c r="LAN133" s="48"/>
      <c r="LAO133" s="48"/>
      <c r="LAP133" s="48"/>
      <c r="LAQ133" s="48"/>
      <c r="LAR133" s="48"/>
      <c r="LAS133" s="48"/>
      <c r="LAT133" s="48"/>
      <c r="LAU133" s="48"/>
      <c r="LAV133" s="48"/>
      <c r="LAW133" s="48"/>
      <c r="LAX133" s="48"/>
      <c r="LAY133" s="48"/>
      <c r="LAZ133" s="48"/>
      <c r="LBA133" s="48"/>
      <c r="LBB133" s="48"/>
      <c r="LBC133" s="48"/>
      <c r="LBD133" s="48"/>
      <c r="LBE133" s="48"/>
      <c r="LBF133" s="48"/>
      <c r="LBG133" s="48"/>
      <c r="LBH133" s="48"/>
      <c r="LBI133" s="48"/>
      <c r="LBJ133" s="48"/>
      <c r="LBK133" s="48"/>
      <c r="LBL133" s="48"/>
      <c r="LBM133" s="48"/>
      <c r="LBN133" s="48"/>
      <c r="LBO133" s="48"/>
      <c r="LBP133" s="48"/>
      <c r="LBQ133" s="48"/>
      <c r="LBR133" s="48"/>
      <c r="LBS133" s="48"/>
      <c r="LBT133" s="48"/>
      <c r="LBU133" s="48"/>
      <c r="LBV133" s="48"/>
      <c r="LBW133" s="48"/>
      <c r="LBX133" s="48"/>
      <c r="LBY133" s="48"/>
      <c r="LBZ133" s="48"/>
      <c r="LCA133" s="48"/>
      <c r="LCB133" s="48"/>
      <c r="LCC133" s="48"/>
      <c r="LCD133" s="48"/>
      <c r="LCE133" s="48"/>
      <c r="LCF133" s="48"/>
      <c r="LCG133" s="48"/>
      <c r="LCH133" s="48"/>
      <c r="LCI133" s="48"/>
      <c r="LCJ133" s="48"/>
      <c r="LCK133" s="48"/>
      <c r="LCL133" s="48"/>
      <c r="LCM133" s="48"/>
      <c r="LCN133" s="48"/>
      <c r="LCO133" s="48"/>
      <c r="LCP133" s="48"/>
      <c r="LCQ133" s="48"/>
      <c r="LCR133" s="48"/>
      <c r="LCS133" s="48"/>
      <c r="LCT133" s="48"/>
      <c r="LCU133" s="48"/>
      <c r="LCV133" s="48"/>
      <c r="LCW133" s="48"/>
      <c r="LCX133" s="48"/>
      <c r="LCY133" s="48"/>
      <c r="LCZ133" s="48"/>
      <c r="LDA133" s="48"/>
      <c r="LDB133" s="48"/>
      <c r="LDC133" s="48"/>
      <c r="LDD133" s="48"/>
      <c r="LDE133" s="48"/>
      <c r="LDF133" s="48"/>
      <c r="LDG133" s="48"/>
      <c r="LDH133" s="48"/>
      <c r="LDI133" s="48"/>
      <c r="LDJ133" s="48"/>
      <c r="LDK133" s="48"/>
      <c r="LDL133" s="48"/>
      <c r="LDM133" s="48"/>
      <c r="LDN133" s="48"/>
      <c r="LDO133" s="48"/>
      <c r="LDP133" s="48"/>
      <c r="LDQ133" s="48"/>
      <c r="LDR133" s="48"/>
      <c r="LDS133" s="48"/>
      <c r="LDT133" s="48"/>
      <c r="LDU133" s="48"/>
      <c r="LDV133" s="48"/>
      <c r="LDW133" s="48"/>
      <c r="LDX133" s="48"/>
      <c r="LDY133" s="48"/>
      <c r="LDZ133" s="48"/>
      <c r="LEA133" s="48"/>
      <c r="LEB133" s="48"/>
      <c r="LEC133" s="48"/>
      <c r="LED133" s="48"/>
      <c r="LEE133" s="48"/>
      <c r="LEF133" s="48"/>
      <c r="LEG133" s="48"/>
      <c r="LEH133" s="48"/>
      <c r="LEI133" s="48"/>
      <c r="LEJ133" s="48"/>
      <c r="LEK133" s="48"/>
      <c r="LEL133" s="48"/>
      <c r="LEM133" s="48"/>
      <c r="LEN133" s="48"/>
      <c r="LEO133" s="48"/>
      <c r="LEP133" s="48"/>
      <c r="LEQ133" s="48"/>
      <c r="LER133" s="48"/>
      <c r="LES133" s="48"/>
      <c r="LET133" s="48"/>
      <c r="LEU133" s="48"/>
      <c r="LEV133" s="48"/>
      <c r="LEW133" s="48"/>
      <c r="LEX133" s="48"/>
      <c r="LEY133" s="48"/>
      <c r="LEZ133" s="48"/>
      <c r="LFA133" s="48"/>
      <c r="LFB133" s="48"/>
      <c r="LFC133" s="48"/>
      <c r="LFD133" s="48"/>
      <c r="LFE133" s="48"/>
      <c r="LFF133" s="48"/>
      <c r="LFG133" s="48"/>
      <c r="LFH133" s="48"/>
      <c r="LFI133" s="48"/>
      <c r="LFJ133" s="48"/>
      <c r="LFK133" s="48"/>
      <c r="LFL133" s="48"/>
      <c r="LFM133" s="48"/>
      <c r="LFN133" s="48"/>
      <c r="LFO133" s="48"/>
      <c r="LFP133" s="48"/>
      <c r="LFQ133" s="48"/>
      <c r="LFR133" s="48"/>
      <c r="LFS133" s="48"/>
      <c r="LFT133" s="48"/>
      <c r="LFU133" s="48"/>
      <c r="LFV133" s="48"/>
      <c r="LFW133" s="48"/>
      <c r="LFX133" s="48"/>
      <c r="LFY133" s="48"/>
      <c r="LFZ133" s="48"/>
      <c r="LGA133" s="48"/>
      <c r="LGB133" s="48"/>
      <c r="LGC133" s="48"/>
      <c r="LGD133" s="48"/>
      <c r="LGE133" s="48"/>
      <c r="LGF133" s="48"/>
      <c r="LGG133" s="48"/>
      <c r="LGH133" s="48"/>
      <c r="LGI133" s="48"/>
      <c r="LGJ133" s="48"/>
      <c r="LGK133" s="48"/>
      <c r="LGL133" s="48"/>
      <c r="LGM133" s="48"/>
      <c r="LGN133" s="48"/>
      <c r="LGO133" s="48"/>
      <c r="LGP133" s="48"/>
      <c r="LGQ133" s="48"/>
      <c r="LGR133" s="48"/>
      <c r="LGS133" s="48"/>
      <c r="LGT133" s="48"/>
      <c r="LGU133" s="48"/>
      <c r="LGV133" s="48"/>
      <c r="LGW133" s="48"/>
      <c r="LGX133" s="48"/>
      <c r="LGY133" s="48"/>
      <c r="LGZ133" s="48"/>
      <c r="LHA133" s="48"/>
      <c r="LHB133" s="48"/>
      <c r="LHC133" s="48"/>
      <c r="LHD133" s="48"/>
      <c r="LHE133" s="48"/>
      <c r="LHF133" s="48"/>
      <c r="LHG133" s="48"/>
      <c r="LHH133" s="48"/>
      <c r="LHI133" s="48"/>
      <c r="LHJ133" s="48"/>
      <c r="LHK133" s="48"/>
      <c r="LHL133" s="48"/>
      <c r="LHM133" s="48"/>
      <c r="LHN133" s="48"/>
      <c r="LHO133" s="48"/>
      <c r="LHP133" s="48"/>
      <c r="LHQ133" s="48"/>
      <c r="LHR133" s="48"/>
      <c r="LHS133" s="48"/>
      <c r="LHT133" s="48"/>
      <c r="LHU133" s="48"/>
      <c r="LHV133" s="48"/>
      <c r="LHW133" s="48"/>
      <c r="LHX133" s="48"/>
      <c r="LHY133" s="48"/>
      <c r="LHZ133" s="48"/>
      <c r="LIA133" s="48"/>
      <c r="LIB133" s="48"/>
      <c r="LIC133" s="48"/>
      <c r="LID133" s="48"/>
      <c r="LIE133" s="48"/>
      <c r="LIF133" s="48"/>
      <c r="LIG133" s="48"/>
      <c r="LIH133" s="48"/>
      <c r="LII133" s="48"/>
      <c r="LIJ133" s="48"/>
      <c r="LIK133" s="48"/>
      <c r="LIL133" s="48"/>
      <c r="LIM133" s="48"/>
      <c r="LIN133" s="48"/>
      <c r="LIO133" s="48"/>
      <c r="LIP133" s="48"/>
      <c r="LIQ133" s="48"/>
      <c r="LIR133" s="48"/>
      <c r="LIS133" s="48"/>
      <c r="LIT133" s="48"/>
      <c r="LIU133" s="48"/>
      <c r="LIV133" s="48"/>
      <c r="LIW133" s="48"/>
      <c r="LIX133" s="48"/>
      <c r="LIY133" s="48"/>
      <c r="LIZ133" s="48"/>
      <c r="LJA133" s="48"/>
      <c r="LJB133" s="48"/>
      <c r="LJC133" s="48"/>
      <c r="LJD133" s="48"/>
      <c r="LJE133" s="48"/>
      <c r="LJF133" s="48"/>
      <c r="LJG133" s="48"/>
      <c r="LJH133" s="48"/>
      <c r="LJI133" s="48"/>
      <c r="LJJ133" s="48"/>
      <c r="LJK133" s="48"/>
      <c r="LJL133" s="48"/>
      <c r="LJM133" s="48"/>
      <c r="LJN133" s="48"/>
      <c r="LJO133" s="48"/>
      <c r="LJP133" s="48"/>
      <c r="LJQ133" s="48"/>
      <c r="LJR133" s="48"/>
      <c r="LJS133" s="48"/>
      <c r="LJT133" s="48"/>
      <c r="LJU133" s="48"/>
      <c r="LJV133" s="48"/>
      <c r="LJW133" s="48"/>
      <c r="LJX133" s="48"/>
      <c r="LJY133" s="48"/>
      <c r="LJZ133" s="48"/>
      <c r="LKA133" s="48"/>
      <c r="LKB133" s="48"/>
      <c r="LKC133" s="48"/>
      <c r="LKD133" s="48"/>
      <c r="LKE133" s="48"/>
      <c r="LKF133" s="48"/>
      <c r="LKG133" s="48"/>
      <c r="LKH133" s="48"/>
      <c r="LKI133" s="48"/>
      <c r="LKJ133" s="48"/>
      <c r="LKK133" s="48"/>
      <c r="LKL133" s="48"/>
      <c r="LKM133" s="48"/>
      <c r="LKN133" s="48"/>
      <c r="LKO133" s="48"/>
      <c r="LKP133" s="48"/>
      <c r="LKQ133" s="48"/>
      <c r="LKR133" s="48"/>
      <c r="LKS133" s="48"/>
      <c r="LKT133" s="48"/>
      <c r="LKU133" s="48"/>
      <c r="LKV133" s="48"/>
      <c r="LKW133" s="48"/>
      <c r="LKX133" s="48"/>
      <c r="LKY133" s="48"/>
      <c r="LKZ133" s="48"/>
      <c r="LLA133" s="48"/>
      <c r="LLB133" s="48"/>
      <c r="LLC133" s="48"/>
      <c r="LLD133" s="48"/>
      <c r="LLE133" s="48"/>
      <c r="LLF133" s="48"/>
      <c r="LLG133" s="48"/>
      <c r="LLH133" s="48"/>
      <c r="LLI133" s="48"/>
      <c r="LLJ133" s="48"/>
      <c r="LLK133" s="48"/>
      <c r="LLL133" s="48"/>
      <c r="LLM133" s="48"/>
      <c r="LLN133" s="48"/>
      <c r="LLO133" s="48"/>
      <c r="LLP133" s="48"/>
      <c r="LLQ133" s="48"/>
      <c r="LLR133" s="48"/>
      <c r="LLS133" s="48"/>
      <c r="LLT133" s="48"/>
      <c r="LLU133" s="48"/>
      <c r="LLV133" s="48"/>
      <c r="LLW133" s="48"/>
      <c r="LLX133" s="48"/>
      <c r="LLY133" s="48"/>
      <c r="LLZ133" s="48"/>
      <c r="LMA133" s="48"/>
      <c r="LMB133" s="48"/>
      <c r="LMC133" s="48"/>
      <c r="LMD133" s="48"/>
      <c r="LME133" s="48"/>
      <c r="LMF133" s="48"/>
      <c r="LMG133" s="48"/>
      <c r="LMH133" s="48"/>
      <c r="LMI133" s="48"/>
      <c r="LMJ133" s="48"/>
      <c r="LMK133" s="48"/>
      <c r="LML133" s="48"/>
      <c r="LMM133" s="48"/>
      <c r="LMN133" s="48"/>
      <c r="LMO133" s="48"/>
      <c r="LMP133" s="48"/>
      <c r="LMQ133" s="48"/>
      <c r="LMR133" s="48"/>
      <c r="LMS133" s="48"/>
      <c r="LMT133" s="48"/>
      <c r="LMU133" s="48"/>
      <c r="LMV133" s="48"/>
      <c r="LMW133" s="48"/>
      <c r="LMX133" s="48"/>
      <c r="LMY133" s="48"/>
      <c r="LMZ133" s="48"/>
      <c r="LNA133" s="48"/>
      <c r="LNB133" s="48"/>
      <c r="LNC133" s="48"/>
      <c r="LND133" s="48"/>
      <c r="LNE133" s="48"/>
      <c r="LNF133" s="48"/>
      <c r="LNG133" s="48"/>
      <c r="LNH133" s="48"/>
      <c r="LNI133" s="48"/>
      <c r="LNJ133" s="48"/>
      <c r="LNK133" s="48"/>
      <c r="LNL133" s="48"/>
      <c r="LNM133" s="48"/>
      <c r="LNN133" s="48"/>
      <c r="LNO133" s="48"/>
      <c r="LNP133" s="48"/>
      <c r="LNQ133" s="48"/>
      <c r="LNR133" s="48"/>
      <c r="LNS133" s="48"/>
      <c r="LNT133" s="48"/>
      <c r="LNU133" s="48"/>
      <c r="LNV133" s="48"/>
      <c r="LNW133" s="48"/>
      <c r="LNX133" s="48"/>
      <c r="LNY133" s="48"/>
      <c r="LNZ133" s="48"/>
      <c r="LOA133" s="48"/>
      <c r="LOB133" s="48"/>
      <c r="LOC133" s="48"/>
      <c r="LOD133" s="48"/>
      <c r="LOE133" s="48"/>
      <c r="LOF133" s="48"/>
      <c r="LOG133" s="48"/>
      <c r="LOH133" s="48"/>
      <c r="LOI133" s="48"/>
      <c r="LOJ133" s="48"/>
      <c r="LOK133" s="48"/>
      <c r="LOL133" s="48"/>
      <c r="LOM133" s="48"/>
      <c r="LON133" s="48"/>
      <c r="LOO133" s="48"/>
      <c r="LOP133" s="48"/>
      <c r="LOQ133" s="48"/>
      <c r="LOR133" s="48"/>
      <c r="LOS133" s="48"/>
      <c r="LOT133" s="48"/>
      <c r="LOU133" s="48"/>
      <c r="LOV133" s="48"/>
      <c r="LOW133" s="48"/>
      <c r="LOX133" s="48"/>
      <c r="LOY133" s="48"/>
      <c r="LOZ133" s="48"/>
      <c r="LPA133" s="48"/>
      <c r="LPB133" s="48"/>
      <c r="LPC133" s="48"/>
      <c r="LPD133" s="48"/>
      <c r="LPE133" s="48"/>
      <c r="LPF133" s="48"/>
      <c r="LPG133" s="48"/>
      <c r="LPH133" s="48"/>
      <c r="LPI133" s="48"/>
      <c r="LPJ133" s="48"/>
      <c r="LPK133" s="48"/>
      <c r="LPL133" s="48"/>
      <c r="LPM133" s="48"/>
      <c r="LPN133" s="48"/>
      <c r="LPO133" s="48"/>
      <c r="LPP133" s="48"/>
      <c r="LPQ133" s="48"/>
      <c r="LPR133" s="48"/>
      <c r="LPS133" s="48"/>
      <c r="LPT133" s="48"/>
      <c r="LPU133" s="48"/>
      <c r="LPV133" s="48"/>
      <c r="LPW133" s="48"/>
      <c r="LPX133" s="48"/>
      <c r="LPY133" s="48"/>
      <c r="LPZ133" s="48"/>
      <c r="LQA133" s="48"/>
      <c r="LQB133" s="48"/>
      <c r="LQC133" s="48"/>
      <c r="LQD133" s="48"/>
      <c r="LQE133" s="48"/>
      <c r="LQF133" s="48"/>
      <c r="LQG133" s="48"/>
      <c r="LQH133" s="48"/>
      <c r="LQI133" s="48"/>
      <c r="LQJ133" s="48"/>
      <c r="LQK133" s="48"/>
      <c r="LQL133" s="48"/>
      <c r="LQM133" s="48"/>
      <c r="LQN133" s="48"/>
      <c r="LQO133" s="48"/>
      <c r="LQP133" s="48"/>
      <c r="LQQ133" s="48"/>
      <c r="LQR133" s="48"/>
      <c r="LQS133" s="48"/>
      <c r="LQT133" s="48"/>
      <c r="LQU133" s="48"/>
      <c r="LQV133" s="48"/>
      <c r="LQW133" s="48"/>
      <c r="LQX133" s="48"/>
      <c r="LQY133" s="48"/>
      <c r="LQZ133" s="48"/>
      <c r="LRA133" s="48"/>
      <c r="LRB133" s="48"/>
      <c r="LRC133" s="48"/>
      <c r="LRD133" s="48"/>
      <c r="LRE133" s="48"/>
      <c r="LRF133" s="48"/>
      <c r="LRG133" s="48"/>
      <c r="LRH133" s="48"/>
      <c r="LRI133" s="48"/>
      <c r="LRJ133" s="48"/>
      <c r="LRK133" s="48"/>
      <c r="LRL133" s="48"/>
      <c r="LRM133" s="48"/>
      <c r="LRN133" s="48"/>
      <c r="LRO133" s="48"/>
      <c r="LRP133" s="48"/>
      <c r="LRQ133" s="48"/>
      <c r="LRR133" s="48"/>
      <c r="LRS133" s="48"/>
      <c r="LRT133" s="48"/>
      <c r="LRU133" s="48"/>
      <c r="LRV133" s="48"/>
      <c r="LRW133" s="48"/>
      <c r="LRX133" s="48"/>
      <c r="LRY133" s="48"/>
      <c r="LRZ133" s="48"/>
      <c r="LSA133" s="48"/>
      <c r="LSB133" s="48"/>
      <c r="LSC133" s="48"/>
      <c r="LSD133" s="48"/>
      <c r="LSE133" s="48"/>
      <c r="LSF133" s="48"/>
      <c r="LSG133" s="48"/>
      <c r="LSH133" s="48"/>
      <c r="LSI133" s="48"/>
      <c r="LSJ133" s="48"/>
      <c r="LSK133" s="48"/>
      <c r="LSL133" s="48"/>
      <c r="LSM133" s="48"/>
      <c r="LSN133" s="48"/>
      <c r="LSO133" s="48"/>
      <c r="LSP133" s="48"/>
      <c r="LSQ133" s="48"/>
      <c r="LSR133" s="48"/>
      <c r="LSS133" s="48"/>
      <c r="LST133" s="48"/>
      <c r="LSU133" s="48"/>
      <c r="LSV133" s="48"/>
      <c r="LSW133" s="48"/>
      <c r="LSX133" s="48"/>
      <c r="LSY133" s="48"/>
      <c r="LSZ133" s="48"/>
      <c r="LTA133" s="48"/>
      <c r="LTB133" s="48"/>
      <c r="LTC133" s="48"/>
      <c r="LTD133" s="48"/>
      <c r="LTE133" s="48"/>
      <c r="LTF133" s="48"/>
      <c r="LTG133" s="48"/>
      <c r="LTH133" s="48"/>
      <c r="LTI133" s="48"/>
      <c r="LTJ133" s="48"/>
      <c r="LTK133" s="48"/>
      <c r="LTL133" s="48"/>
      <c r="LTM133" s="48"/>
      <c r="LTN133" s="48"/>
      <c r="LTO133" s="48"/>
      <c r="LTP133" s="48"/>
      <c r="LTQ133" s="48"/>
      <c r="LTR133" s="48"/>
      <c r="LTS133" s="48"/>
      <c r="LTT133" s="48"/>
      <c r="LTU133" s="48"/>
      <c r="LTV133" s="48"/>
      <c r="LTW133" s="48"/>
      <c r="LTX133" s="48"/>
      <c r="LTY133" s="48"/>
      <c r="LTZ133" s="48"/>
      <c r="LUA133" s="48"/>
      <c r="LUB133" s="48"/>
      <c r="LUC133" s="48"/>
      <c r="LUD133" s="48"/>
      <c r="LUE133" s="48"/>
      <c r="LUF133" s="48"/>
      <c r="LUG133" s="48"/>
      <c r="LUH133" s="48"/>
      <c r="LUI133" s="48"/>
      <c r="LUJ133" s="48"/>
      <c r="LUK133" s="48"/>
      <c r="LUL133" s="48"/>
      <c r="LUM133" s="48"/>
      <c r="LUN133" s="48"/>
      <c r="LUO133" s="48"/>
      <c r="LUP133" s="48"/>
      <c r="LUQ133" s="48"/>
      <c r="LUR133" s="48"/>
      <c r="LUS133" s="48"/>
      <c r="LUT133" s="48"/>
      <c r="LUU133" s="48"/>
      <c r="LUV133" s="48"/>
      <c r="LUW133" s="48"/>
      <c r="LUX133" s="48"/>
      <c r="LUY133" s="48"/>
      <c r="LUZ133" s="48"/>
      <c r="LVA133" s="48"/>
      <c r="LVB133" s="48"/>
      <c r="LVC133" s="48"/>
      <c r="LVD133" s="48"/>
      <c r="LVE133" s="48"/>
      <c r="LVF133" s="48"/>
      <c r="LVG133" s="48"/>
      <c r="LVH133" s="48"/>
      <c r="LVI133" s="48"/>
      <c r="LVJ133" s="48"/>
      <c r="LVK133" s="48"/>
      <c r="LVL133" s="48"/>
      <c r="LVM133" s="48"/>
      <c r="LVN133" s="48"/>
      <c r="LVO133" s="48"/>
      <c r="LVP133" s="48"/>
      <c r="LVQ133" s="48"/>
      <c r="LVR133" s="48"/>
      <c r="LVS133" s="48"/>
      <c r="LVT133" s="48"/>
      <c r="LVU133" s="48"/>
      <c r="LVV133" s="48"/>
      <c r="LVW133" s="48"/>
      <c r="LVX133" s="48"/>
      <c r="LVY133" s="48"/>
      <c r="LVZ133" s="48"/>
      <c r="LWA133" s="48"/>
      <c r="LWB133" s="48"/>
      <c r="LWC133" s="48"/>
      <c r="LWD133" s="48"/>
      <c r="LWE133" s="48"/>
      <c r="LWF133" s="48"/>
      <c r="LWG133" s="48"/>
      <c r="LWH133" s="48"/>
      <c r="LWI133" s="48"/>
      <c r="LWJ133" s="48"/>
      <c r="LWK133" s="48"/>
      <c r="LWL133" s="48"/>
      <c r="LWM133" s="48"/>
      <c r="LWN133" s="48"/>
      <c r="LWO133" s="48"/>
      <c r="LWP133" s="48"/>
      <c r="LWQ133" s="48"/>
      <c r="LWR133" s="48"/>
      <c r="LWS133" s="48"/>
      <c r="LWT133" s="48"/>
      <c r="LWU133" s="48"/>
      <c r="LWV133" s="48"/>
      <c r="LWW133" s="48"/>
      <c r="LWX133" s="48"/>
      <c r="LWY133" s="48"/>
      <c r="LWZ133" s="48"/>
      <c r="LXA133" s="48"/>
      <c r="LXB133" s="48"/>
      <c r="LXC133" s="48"/>
      <c r="LXD133" s="48"/>
      <c r="LXE133" s="48"/>
      <c r="LXF133" s="48"/>
      <c r="LXG133" s="48"/>
      <c r="LXH133" s="48"/>
      <c r="LXI133" s="48"/>
      <c r="LXJ133" s="48"/>
      <c r="LXK133" s="48"/>
      <c r="LXL133" s="48"/>
      <c r="LXM133" s="48"/>
      <c r="LXN133" s="48"/>
      <c r="LXO133" s="48"/>
      <c r="LXP133" s="48"/>
      <c r="LXQ133" s="48"/>
      <c r="LXR133" s="48"/>
      <c r="LXS133" s="48"/>
      <c r="LXT133" s="48"/>
      <c r="LXU133" s="48"/>
      <c r="LXV133" s="48"/>
      <c r="LXW133" s="48"/>
      <c r="LXX133" s="48"/>
      <c r="LXY133" s="48"/>
      <c r="LXZ133" s="48"/>
      <c r="LYA133" s="48"/>
      <c r="LYB133" s="48"/>
      <c r="LYC133" s="48"/>
      <c r="LYD133" s="48"/>
      <c r="LYE133" s="48"/>
      <c r="LYF133" s="48"/>
      <c r="LYG133" s="48"/>
      <c r="LYH133" s="48"/>
      <c r="LYI133" s="48"/>
      <c r="LYJ133" s="48"/>
      <c r="LYK133" s="48"/>
      <c r="LYL133" s="48"/>
      <c r="LYM133" s="48"/>
      <c r="LYN133" s="48"/>
      <c r="LYO133" s="48"/>
      <c r="LYP133" s="48"/>
      <c r="LYQ133" s="48"/>
      <c r="LYR133" s="48"/>
      <c r="LYS133" s="48"/>
      <c r="LYT133" s="48"/>
      <c r="LYU133" s="48"/>
      <c r="LYV133" s="48"/>
      <c r="LYW133" s="48"/>
      <c r="LYX133" s="48"/>
      <c r="LYY133" s="48"/>
      <c r="LYZ133" s="48"/>
      <c r="LZA133" s="48"/>
      <c r="LZB133" s="48"/>
      <c r="LZC133" s="48"/>
      <c r="LZD133" s="48"/>
      <c r="LZE133" s="48"/>
      <c r="LZF133" s="48"/>
      <c r="LZG133" s="48"/>
      <c r="LZH133" s="48"/>
      <c r="LZI133" s="48"/>
      <c r="LZJ133" s="48"/>
      <c r="LZK133" s="48"/>
      <c r="LZL133" s="48"/>
      <c r="LZM133" s="48"/>
      <c r="LZN133" s="48"/>
      <c r="LZO133" s="48"/>
      <c r="LZP133" s="48"/>
      <c r="LZQ133" s="48"/>
      <c r="LZR133" s="48"/>
      <c r="LZS133" s="48"/>
      <c r="LZT133" s="48"/>
      <c r="LZU133" s="48"/>
      <c r="LZV133" s="48"/>
      <c r="LZW133" s="48"/>
      <c r="LZX133" s="48"/>
      <c r="LZY133" s="48"/>
      <c r="LZZ133" s="48"/>
      <c r="MAA133" s="48"/>
      <c r="MAB133" s="48"/>
      <c r="MAC133" s="48"/>
      <c r="MAD133" s="48"/>
      <c r="MAE133" s="48"/>
      <c r="MAF133" s="48"/>
      <c r="MAG133" s="48"/>
      <c r="MAH133" s="48"/>
      <c r="MAI133" s="48"/>
      <c r="MAJ133" s="48"/>
      <c r="MAK133" s="48"/>
      <c r="MAL133" s="48"/>
      <c r="MAM133" s="48"/>
      <c r="MAN133" s="48"/>
      <c r="MAO133" s="48"/>
      <c r="MAP133" s="48"/>
      <c r="MAQ133" s="48"/>
      <c r="MAR133" s="48"/>
      <c r="MAS133" s="48"/>
      <c r="MAT133" s="48"/>
      <c r="MAU133" s="48"/>
      <c r="MAV133" s="48"/>
      <c r="MAW133" s="48"/>
      <c r="MAX133" s="48"/>
      <c r="MAY133" s="48"/>
      <c r="MAZ133" s="48"/>
      <c r="MBA133" s="48"/>
      <c r="MBB133" s="48"/>
      <c r="MBC133" s="48"/>
      <c r="MBD133" s="48"/>
      <c r="MBE133" s="48"/>
      <c r="MBF133" s="48"/>
      <c r="MBG133" s="48"/>
      <c r="MBH133" s="48"/>
      <c r="MBI133" s="48"/>
      <c r="MBJ133" s="48"/>
      <c r="MBK133" s="48"/>
      <c r="MBL133" s="48"/>
      <c r="MBM133" s="48"/>
      <c r="MBN133" s="48"/>
      <c r="MBO133" s="48"/>
      <c r="MBP133" s="48"/>
      <c r="MBQ133" s="48"/>
      <c r="MBR133" s="48"/>
      <c r="MBS133" s="48"/>
      <c r="MBT133" s="48"/>
      <c r="MBU133" s="48"/>
      <c r="MBV133" s="48"/>
      <c r="MBW133" s="48"/>
      <c r="MBX133" s="48"/>
      <c r="MBY133" s="48"/>
      <c r="MBZ133" s="48"/>
      <c r="MCA133" s="48"/>
      <c r="MCB133" s="48"/>
      <c r="MCC133" s="48"/>
      <c r="MCD133" s="48"/>
      <c r="MCE133" s="48"/>
      <c r="MCF133" s="48"/>
      <c r="MCG133" s="48"/>
      <c r="MCH133" s="48"/>
      <c r="MCI133" s="48"/>
      <c r="MCJ133" s="48"/>
      <c r="MCK133" s="48"/>
      <c r="MCL133" s="48"/>
      <c r="MCM133" s="48"/>
      <c r="MCN133" s="48"/>
      <c r="MCO133" s="48"/>
      <c r="MCP133" s="48"/>
      <c r="MCQ133" s="48"/>
      <c r="MCR133" s="48"/>
      <c r="MCS133" s="48"/>
      <c r="MCT133" s="48"/>
      <c r="MCU133" s="48"/>
      <c r="MCV133" s="48"/>
      <c r="MCW133" s="48"/>
      <c r="MCX133" s="48"/>
      <c r="MCY133" s="48"/>
      <c r="MCZ133" s="48"/>
      <c r="MDA133" s="48"/>
      <c r="MDB133" s="48"/>
      <c r="MDC133" s="48"/>
      <c r="MDD133" s="48"/>
      <c r="MDE133" s="48"/>
      <c r="MDF133" s="48"/>
      <c r="MDG133" s="48"/>
      <c r="MDH133" s="48"/>
      <c r="MDI133" s="48"/>
      <c r="MDJ133" s="48"/>
      <c r="MDK133" s="48"/>
      <c r="MDL133" s="48"/>
      <c r="MDM133" s="48"/>
      <c r="MDN133" s="48"/>
      <c r="MDO133" s="48"/>
      <c r="MDP133" s="48"/>
      <c r="MDQ133" s="48"/>
      <c r="MDR133" s="48"/>
      <c r="MDS133" s="48"/>
      <c r="MDT133" s="48"/>
      <c r="MDU133" s="48"/>
      <c r="MDV133" s="48"/>
      <c r="MDW133" s="48"/>
      <c r="MDX133" s="48"/>
      <c r="MDY133" s="48"/>
      <c r="MDZ133" s="48"/>
      <c r="MEA133" s="48"/>
      <c r="MEB133" s="48"/>
      <c r="MEC133" s="48"/>
      <c r="MED133" s="48"/>
      <c r="MEE133" s="48"/>
      <c r="MEF133" s="48"/>
      <c r="MEG133" s="48"/>
      <c r="MEH133" s="48"/>
      <c r="MEI133" s="48"/>
      <c r="MEJ133" s="48"/>
      <c r="MEK133" s="48"/>
      <c r="MEL133" s="48"/>
      <c r="MEM133" s="48"/>
      <c r="MEN133" s="48"/>
      <c r="MEO133" s="48"/>
      <c r="MEP133" s="48"/>
      <c r="MEQ133" s="48"/>
      <c r="MER133" s="48"/>
      <c r="MES133" s="48"/>
      <c r="MET133" s="48"/>
      <c r="MEU133" s="48"/>
      <c r="MEV133" s="48"/>
      <c r="MEW133" s="48"/>
      <c r="MEX133" s="48"/>
      <c r="MEY133" s="48"/>
      <c r="MEZ133" s="48"/>
      <c r="MFA133" s="48"/>
      <c r="MFB133" s="48"/>
      <c r="MFC133" s="48"/>
      <c r="MFD133" s="48"/>
      <c r="MFE133" s="48"/>
      <c r="MFF133" s="48"/>
      <c r="MFG133" s="48"/>
      <c r="MFH133" s="48"/>
      <c r="MFI133" s="48"/>
      <c r="MFJ133" s="48"/>
      <c r="MFK133" s="48"/>
      <c r="MFL133" s="48"/>
      <c r="MFM133" s="48"/>
      <c r="MFN133" s="48"/>
      <c r="MFO133" s="48"/>
      <c r="MFP133" s="48"/>
      <c r="MFQ133" s="48"/>
      <c r="MFR133" s="48"/>
      <c r="MFS133" s="48"/>
      <c r="MFT133" s="48"/>
      <c r="MFU133" s="48"/>
      <c r="MFV133" s="48"/>
      <c r="MFW133" s="48"/>
      <c r="MFX133" s="48"/>
      <c r="MFY133" s="48"/>
      <c r="MFZ133" s="48"/>
      <c r="MGA133" s="48"/>
      <c r="MGB133" s="48"/>
      <c r="MGC133" s="48"/>
      <c r="MGD133" s="48"/>
      <c r="MGE133" s="48"/>
      <c r="MGF133" s="48"/>
      <c r="MGG133" s="48"/>
      <c r="MGH133" s="48"/>
      <c r="MGI133" s="48"/>
      <c r="MGJ133" s="48"/>
      <c r="MGK133" s="48"/>
      <c r="MGL133" s="48"/>
      <c r="MGM133" s="48"/>
      <c r="MGN133" s="48"/>
      <c r="MGO133" s="48"/>
      <c r="MGP133" s="48"/>
      <c r="MGQ133" s="48"/>
      <c r="MGR133" s="48"/>
      <c r="MGS133" s="48"/>
      <c r="MGT133" s="48"/>
      <c r="MGU133" s="48"/>
      <c r="MGV133" s="48"/>
      <c r="MGW133" s="48"/>
      <c r="MGX133" s="48"/>
      <c r="MGY133" s="48"/>
      <c r="MGZ133" s="48"/>
      <c r="MHA133" s="48"/>
      <c r="MHB133" s="48"/>
      <c r="MHC133" s="48"/>
      <c r="MHD133" s="48"/>
      <c r="MHE133" s="48"/>
      <c r="MHF133" s="48"/>
      <c r="MHG133" s="48"/>
      <c r="MHH133" s="48"/>
      <c r="MHI133" s="48"/>
      <c r="MHJ133" s="48"/>
      <c r="MHK133" s="48"/>
      <c r="MHL133" s="48"/>
      <c r="MHM133" s="48"/>
      <c r="MHN133" s="48"/>
      <c r="MHO133" s="48"/>
      <c r="MHP133" s="48"/>
      <c r="MHQ133" s="48"/>
      <c r="MHR133" s="48"/>
      <c r="MHS133" s="48"/>
      <c r="MHT133" s="48"/>
      <c r="MHU133" s="48"/>
      <c r="MHV133" s="48"/>
      <c r="MHW133" s="48"/>
      <c r="MHX133" s="48"/>
      <c r="MHY133" s="48"/>
      <c r="MHZ133" s="48"/>
      <c r="MIA133" s="48"/>
      <c r="MIB133" s="48"/>
      <c r="MIC133" s="48"/>
      <c r="MID133" s="48"/>
      <c r="MIE133" s="48"/>
      <c r="MIF133" s="48"/>
      <c r="MIG133" s="48"/>
      <c r="MIH133" s="48"/>
      <c r="MII133" s="48"/>
      <c r="MIJ133" s="48"/>
      <c r="MIK133" s="48"/>
      <c r="MIL133" s="48"/>
      <c r="MIM133" s="48"/>
      <c r="MIN133" s="48"/>
      <c r="MIO133" s="48"/>
      <c r="MIP133" s="48"/>
      <c r="MIQ133" s="48"/>
      <c r="MIR133" s="48"/>
      <c r="MIS133" s="48"/>
      <c r="MIT133" s="48"/>
      <c r="MIU133" s="48"/>
      <c r="MIV133" s="48"/>
      <c r="MIW133" s="48"/>
      <c r="MIX133" s="48"/>
      <c r="MIY133" s="48"/>
      <c r="MIZ133" s="48"/>
      <c r="MJA133" s="48"/>
      <c r="MJB133" s="48"/>
      <c r="MJC133" s="48"/>
      <c r="MJD133" s="48"/>
      <c r="MJE133" s="48"/>
      <c r="MJF133" s="48"/>
      <c r="MJG133" s="48"/>
      <c r="MJH133" s="48"/>
      <c r="MJI133" s="48"/>
      <c r="MJJ133" s="48"/>
      <c r="MJK133" s="48"/>
      <c r="MJL133" s="48"/>
      <c r="MJM133" s="48"/>
      <c r="MJN133" s="48"/>
      <c r="MJO133" s="48"/>
      <c r="MJP133" s="48"/>
      <c r="MJQ133" s="48"/>
      <c r="MJR133" s="48"/>
      <c r="MJS133" s="48"/>
      <c r="MJT133" s="48"/>
      <c r="MJU133" s="48"/>
      <c r="MJV133" s="48"/>
      <c r="MJW133" s="48"/>
      <c r="MJX133" s="48"/>
      <c r="MJY133" s="48"/>
      <c r="MJZ133" s="48"/>
      <c r="MKA133" s="48"/>
      <c r="MKB133" s="48"/>
      <c r="MKC133" s="48"/>
      <c r="MKD133" s="48"/>
      <c r="MKE133" s="48"/>
      <c r="MKF133" s="48"/>
      <c r="MKG133" s="48"/>
      <c r="MKH133" s="48"/>
      <c r="MKI133" s="48"/>
      <c r="MKJ133" s="48"/>
      <c r="MKK133" s="48"/>
      <c r="MKL133" s="48"/>
      <c r="MKM133" s="48"/>
      <c r="MKN133" s="48"/>
      <c r="MKO133" s="48"/>
      <c r="MKP133" s="48"/>
      <c r="MKQ133" s="48"/>
      <c r="MKR133" s="48"/>
      <c r="MKS133" s="48"/>
      <c r="MKT133" s="48"/>
      <c r="MKU133" s="48"/>
      <c r="MKV133" s="48"/>
      <c r="MKW133" s="48"/>
      <c r="MKX133" s="48"/>
      <c r="MKY133" s="48"/>
      <c r="MKZ133" s="48"/>
      <c r="MLA133" s="48"/>
      <c r="MLB133" s="48"/>
      <c r="MLC133" s="48"/>
      <c r="MLD133" s="48"/>
      <c r="MLE133" s="48"/>
      <c r="MLF133" s="48"/>
      <c r="MLG133" s="48"/>
      <c r="MLH133" s="48"/>
      <c r="MLI133" s="48"/>
      <c r="MLJ133" s="48"/>
      <c r="MLK133" s="48"/>
      <c r="MLL133" s="48"/>
      <c r="MLM133" s="48"/>
      <c r="MLN133" s="48"/>
      <c r="MLO133" s="48"/>
      <c r="MLP133" s="48"/>
      <c r="MLQ133" s="48"/>
      <c r="MLR133" s="48"/>
      <c r="MLS133" s="48"/>
      <c r="MLT133" s="48"/>
      <c r="MLU133" s="48"/>
      <c r="MLV133" s="48"/>
      <c r="MLW133" s="48"/>
      <c r="MLX133" s="48"/>
      <c r="MLY133" s="48"/>
      <c r="MLZ133" s="48"/>
      <c r="MMA133" s="48"/>
      <c r="MMB133" s="48"/>
      <c r="MMC133" s="48"/>
      <c r="MMD133" s="48"/>
      <c r="MME133" s="48"/>
      <c r="MMF133" s="48"/>
      <c r="MMG133" s="48"/>
      <c r="MMH133" s="48"/>
      <c r="MMI133" s="48"/>
      <c r="MMJ133" s="48"/>
      <c r="MMK133" s="48"/>
      <c r="MML133" s="48"/>
      <c r="MMM133" s="48"/>
      <c r="MMN133" s="48"/>
      <c r="MMO133" s="48"/>
      <c r="MMP133" s="48"/>
      <c r="MMQ133" s="48"/>
      <c r="MMR133" s="48"/>
      <c r="MMS133" s="48"/>
      <c r="MMT133" s="48"/>
      <c r="MMU133" s="48"/>
      <c r="MMV133" s="48"/>
      <c r="MMW133" s="48"/>
      <c r="MMX133" s="48"/>
      <c r="MMY133" s="48"/>
      <c r="MMZ133" s="48"/>
      <c r="MNA133" s="48"/>
      <c r="MNB133" s="48"/>
      <c r="MNC133" s="48"/>
      <c r="MND133" s="48"/>
      <c r="MNE133" s="48"/>
      <c r="MNF133" s="48"/>
      <c r="MNG133" s="48"/>
      <c r="MNH133" s="48"/>
      <c r="MNI133" s="48"/>
      <c r="MNJ133" s="48"/>
      <c r="MNK133" s="48"/>
      <c r="MNL133" s="48"/>
      <c r="MNM133" s="48"/>
      <c r="MNN133" s="48"/>
      <c r="MNO133" s="48"/>
      <c r="MNP133" s="48"/>
      <c r="MNQ133" s="48"/>
      <c r="MNR133" s="48"/>
      <c r="MNS133" s="48"/>
      <c r="MNT133" s="48"/>
      <c r="MNU133" s="48"/>
      <c r="MNV133" s="48"/>
      <c r="MNW133" s="48"/>
      <c r="MNX133" s="48"/>
      <c r="MNY133" s="48"/>
      <c r="MNZ133" s="48"/>
      <c r="MOA133" s="48"/>
      <c r="MOB133" s="48"/>
      <c r="MOC133" s="48"/>
      <c r="MOD133" s="48"/>
      <c r="MOE133" s="48"/>
      <c r="MOF133" s="48"/>
      <c r="MOG133" s="48"/>
      <c r="MOH133" s="48"/>
      <c r="MOI133" s="48"/>
      <c r="MOJ133" s="48"/>
      <c r="MOK133" s="48"/>
      <c r="MOL133" s="48"/>
      <c r="MOM133" s="48"/>
      <c r="MON133" s="48"/>
      <c r="MOO133" s="48"/>
      <c r="MOP133" s="48"/>
      <c r="MOQ133" s="48"/>
      <c r="MOR133" s="48"/>
      <c r="MOS133" s="48"/>
      <c r="MOT133" s="48"/>
      <c r="MOU133" s="48"/>
      <c r="MOV133" s="48"/>
      <c r="MOW133" s="48"/>
      <c r="MOX133" s="48"/>
      <c r="MOY133" s="48"/>
      <c r="MOZ133" s="48"/>
      <c r="MPA133" s="48"/>
      <c r="MPB133" s="48"/>
      <c r="MPC133" s="48"/>
      <c r="MPD133" s="48"/>
      <c r="MPE133" s="48"/>
      <c r="MPF133" s="48"/>
      <c r="MPG133" s="48"/>
      <c r="MPH133" s="48"/>
      <c r="MPI133" s="48"/>
      <c r="MPJ133" s="48"/>
      <c r="MPK133" s="48"/>
      <c r="MPL133" s="48"/>
      <c r="MPM133" s="48"/>
      <c r="MPN133" s="48"/>
      <c r="MPO133" s="48"/>
      <c r="MPP133" s="48"/>
      <c r="MPQ133" s="48"/>
      <c r="MPR133" s="48"/>
      <c r="MPS133" s="48"/>
      <c r="MPT133" s="48"/>
      <c r="MPU133" s="48"/>
      <c r="MPV133" s="48"/>
      <c r="MPW133" s="48"/>
      <c r="MPX133" s="48"/>
      <c r="MPY133" s="48"/>
      <c r="MPZ133" s="48"/>
      <c r="MQA133" s="48"/>
      <c r="MQB133" s="48"/>
      <c r="MQC133" s="48"/>
      <c r="MQD133" s="48"/>
      <c r="MQE133" s="48"/>
      <c r="MQF133" s="48"/>
      <c r="MQG133" s="48"/>
      <c r="MQH133" s="48"/>
      <c r="MQI133" s="48"/>
      <c r="MQJ133" s="48"/>
      <c r="MQK133" s="48"/>
      <c r="MQL133" s="48"/>
      <c r="MQM133" s="48"/>
      <c r="MQN133" s="48"/>
      <c r="MQO133" s="48"/>
      <c r="MQP133" s="48"/>
      <c r="MQQ133" s="48"/>
      <c r="MQR133" s="48"/>
      <c r="MQS133" s="48"/>
      <c r="MQT133" s="48"/>
      <c r="MQU133" s="48"/>
      <c r="MQV133" s="48"/>
      <c r="MQW133" s="48"/>
      <c r="MQX133" s="48"/>
      <c r="MQY133" s="48"/>
      <c r="MQZ133" s="48"/>
      <c r="MRA133" s="48"/>
      <c r="MRB133" s="48"/>
      <c r="MRC133" s="48"/>
      <c r="MRD133" s="48"/>
      <c r="MRE133" s="48"/>
      <c r="MRF133" s="48"/>
      <c r="MRG133" s="48"/>
      <c r="MRH133" s="48"/>
      <c r="MRI133" s="48"/>
      <c r="MRJ133" s="48"/>
      <c r="MRK133" s="48"/>
      <c r="MRL133" s="48"/>
      <c r="MRM133" s="48"/>
      <c r="MRN133" s="48"/>
      <c r="MRO133" s="48"/>
      <c r="MRP133" s="48"/>
      <c r="MRQ133" s="48"/>
      <c r="MRR133" s="48"/>
      <c r="MRS133" s="48"/>
      <c r="MRT133" s="48"/>
      <c r="MRU133" s="48"/>
      <c r="MRV133" s="48"/>
      <c r="MRW133" s="48"/>
      <c r="MRX133" s="48"/>
      <c r="MRY133" s="48"/>
      <c r="MRZ133" s="48"/>
      <c r="MSA133" s="48"/>
      <c r="MSB133" s="48"/>
      <c r="MSC133" s="48"/>
      <c r="MSD133" s="48"/>
      <c r="MSE133" s="48"/>
      <c r="MSF133" s="48"/>
      <c r="MSG133" s="48"/>
      <c r="MSH133" s="48"/>
      <c r="MSI133" s="48"/>
      <c r="MSJ133" s="48"/>
      <c r="MSK133" s="48"/>
      <c r="MSL133" s="48"/>
      <c r="MSM133" s="48"/>
      <c r="MSN133" s="48"/>
      <c r="MSO133" s="48"/>
      <c r="MSP133" s="48"/>
      <c r="MSQ133" s="48"/>
      <c r="MSR133" s="48"/>
      <c r="MSS133" s="48"/>
      <c r="MST133" s="48"/>
      <c r="MSU133" s="48"/>
      <c r="MSV133" s="48"/>
      <c r="MSW133" s="48"/>
      <c r="MSX133" s="48"/>
      <c r="MSY133" s="48"/>
      <c r="MSZ133" s="48"/>
      <c r="MTA133" s="48"/>
      <c r="MTB133" s="48"/>
      <c r="MTC133" s="48"/>
      <c r="MTD133" s="48"/>
      <c r="MTE133" s="48"/>
      <c r="MTF133" s="48"/>
      <c r="MTG133" s="48"/>
      <c r="MTH133" s="48"/>
      <c r="MTI133" s="48"/>
      <c r="MTJ133" s="48"/>
      <c r="MTK133" s="48"/>
      <c r="MTL133" s="48"/>
      <c r="MTM133" s="48"/>
      <c r="MTN133" s="48"/>
      <c r="MTO133" s="48"/>
      <c r="MTP133" s="48"/>
      <c r="MTQ133" s="48"/>
      <c r="MTR133" s="48"/>
      <c r="MTS133" s="48"/>
      <c r="MTT133" s="48"/>
      <c r="MTU133" s="48"/>
      <c r="MTV133" s="48"/>
      <c r="MTW133" s="48"/>
      <c r="MTX133" s="48"/>
      <c r="MTY133" s="48"/>
      <c r="MTZ133" s="48"/>
      <c r="MUA133" s="48"/>
      <c r="MUB133" s="48"/>
      <c r="MUC133" s="48"/>
      <c r="MUD133" s="48"/>
      <c r="MUE133" s="48"/>
      <c r="MUF133" s="48"/>
      <c r="MUG133" s="48"/>
      <c r="MUH133" s="48"/>
      <c r="MUI133" s="48"/>
      <c r="MUJ133" s="48"/>
      <c r="MUK133" s="48"/>
      <c r="MUL133" s="48"/>
      <c r="MUM133" s="48"/>
      <c r="MUN133" s="48"/>
      <c r="MUO133" s="48"/>
      <c r="MUP133" s="48"/>
      <c r="MUQ133" s="48"/>
      <c r="MUR133" s="48"/>
      <c r="MUS133" s="48"/>
      <c r="MUT133" s="48"/>
      <c r="MUU133" s="48"/>
      <c r="MUV133" s="48"/>
      <c r="MUW133" s="48"/>
      <c r="MUX133" s="48"/>
      <c r="MUY133" s="48"/>
      <c r="MUZ133" s="48"/>
      <c r="MVA133" s="48"/>
      <c r="MVB133" s="48"/>
      <c r="MVC133" s="48"/>
      <c r="MVD133" s="48"/>
      <c r="MVE133" s="48"/>
      <c r="MVF133" s="48"/>
      <c r="MVG133" s="48"/>
      <c r="MVH133" s="48"/>
      <c r="MVI133" s="48"/>
      <c r="MVJ133" s="48"/>
      <c r="MVK133" s="48"/>
      <c r="MVL133" s="48"/>
      <c r="MVM133" s="48"/>
      <c r="MVN133" s="48"/>
      <c r="MVO133" s="48"/>
      <c r="MVP133" s="48"/>
      <c r="MVQ133" s="48"/>
      <c r="MVR133" s="48"/>
      <c r="MVS133" s="48"/>
      <c r="MVT133" s="48"/>
      <c r="MVU133" s="48"/>
      <c r="MVV133" s="48"/>
      <c r="MVW133" s="48"/>
      <c r="MVX133" s="48"/>
      <c r="MVY133" s="48"/>
      <c r="MVZ133" s="48"/>
      <c r="MWA133" s="48"/>
      <c r="MWB133" s="48"/>
      <c r="MWC133" s="48"/>
      <c r="MWD133" s="48"/>
      <c r="MWE133" s="48"/>
      <c r="MWF133" s="48"/>
      <c r="MWG133" s="48"/>
      <c r="MWH133" s="48"/>
      <c r="MWI133" s="48"/>
      <c r="MWJ133" s="48"/>
      <c r="MWK133" s="48"/>
      <c r="MWL133" s="48"/>
      <c r="MWM133" s="48"/>
      <c r="MWN133" s="48"/>
      <c r="MWO133" s="48"/>
      <c r="MWP133" s="48"/>
      <c r="MWQ133" s="48"/>
      <c r="MWR133" s="48"/>
      <c r="MWS133" s="48"/>
      <c r="MWT133" s="48"/>
      <c r="MWU133" s="48"/>
      <c r="MWV133" s="48"/>
      <c r="MWW133" s="48"/>
      <c r="MWX133" s="48"/>
      <c r="MWY133" s="48"/>
      <c r="MWZ133" s="48"/>
      <c r="MXA133" s="48"/>
      <c r="MXB133" s="48"/>
      <c r="MXC133" s="48"/>
      <c r="MXD133" s="48"/>
      <c r="MXE133" s="48"/>
      <c r="MXF133" s="48"/>
      <c r="MXG133" s="48"/>
      <c r="MXH133" s="48"/>
      <c r="MXI133" s="48"/>
      <c r="MXJ133" s="48"/>
      <c r="MXK133" s="48"/>
      <c r="MXL133" s="48"/>
      <c r="MXM133" s="48"/>
      <c r="MXN133" s="48"/>
      <c r="MXO133" s="48"/>
      <c r="MXP133" s="48"/>
      <c r="MXQ133" s="48"/>
      <c r="MXR133" s="48"/>
      <c r="MXS133" s="48"/>
      <c r="MXT133" s="48"/>
      <c r="MXU133" s="48"/>
      <c r="MXV133" s="48"/>
      <c r="MXW133" s="48"/>
      <c r="MXX133" s="48"/>
      <c r="MXY133" s="48"/>
      <c r="MXZ133" s="48"/>
      <c r="MYA133" s="48"/>
      <c r="MYB133" s="48"/>
      <c r="MYC133" s="48"/>
      <c r="MYD133" s="48"/>
      <c r="MYE133" s="48"/>
      <c r="MYF133" s="48"/>
      <c r="MYG133" s="48"/>
      <c r="MYH133" s="48"/>
      <c r="MYI133" s="48"/>
      <c r="MYJ133" s="48"/>
      <c r="MYK133" s="48"/>
      <c r="MYL133" s="48"/>
      <c r="MYM133" s="48"/>
      <c r="MYN133" s="48"/>
      <c r="MYO133" s="48"/>
      <c r="MYP133" s="48"/>
      <c r="MYQ133" s="48"/>
      <c r="MYR133" s="48"/>
      <c r="MYS133" s="48"/>
      <c r="MYT133" s="48"/>
      <c r="MYU133" s="48"/>
      <c r="MYV133" s="48"/>
      <c r="MYW133" s="48"/>
      <c r="MYX133" s="48"/>
      <c r="MYY133" s="48"/>
      <c r="MYZ133" s="48"/>
      <c r="MZA133" s="48"/>
      <c r="MZB133" s="48"/>
      <c r="MZC133" s="48"/>
      <c r="MZD133" s="48"/>
      <c r="MZE133" s="48"/>
      <c r="MZF133" s="48"/>
      <c r="MZG133" s="48"/>
      <c r="MZH133" s="48"/>
      <c r="MZI133" s="48"/>
      <c r="MZJ133" s="48"/>
      <c r="MZK133" s="48"/>
      <c r="MZL133" s="48"/>
      <c r="MZM133" s="48"/>
      <c r="MZN133" s="48"/>
      <c r="MZO133" s="48"/>
      <c r="MZP133" s="48"/>
      <c r="MZQ133" s="48"/>
      <c r="MZR133" s="48"/>
      <c r="MZS133" s="48"/>
      <c r="MZT133" s="48"/>
      <c r="MZU133" s="48"/>
      <c r="MZV133" s="48"/>
      <c r="MZW133" s="48"/>
      <c r="MZX133" s="48"/>
      <c r="MZY133" s="48"/>
      <c r="MZZ133" s="48"/>
      <c r="NAA133" s="48"/>
      <c r="NAB133" s="48"/>
      <c r="NAC133" s="48"/>
      <c r="NAD133" s="48"/>
      <c r="NAE133" s="48"/>
      <c r="NAF133" s="48"/>
      <c r="NAG133" s="48"/>
      <c r="NAH133" s="48"/>
      <c r="NAI133" s="48"/>
      <c r="NAJ133" s="48"/>
      <c r="NAK133" s="48"/>
      <c r="NAL133" s="48"/>
      <c r="NAM133" s="48"/>
      <c r="NAN133" s="48"/>
      <c r="NAO133" s="48"/>
      <c r="NAP133" s="48"/>
      <c r="NAQ133" s="48"/>
      <c r="NAR133" s="48"/>
      <c r="NAS133" s="48"/>
      <c r="NAT133" s="48"/>
      <c r="NAU133" s="48"/>
      <c r="NAV133" s="48"/>
      <c r="NAW133" s="48"/>
      <c r="NAX133" s="48"/>
      <c r="NAY133" s="48"/>
      <c r="NAZ133" s="48"/>
      <c r="NBA133" s="48"/>
      <c r="NBB133" s="48"/>
      <c r="NBC133" s="48"/>
      <c r="NBD133" s="48"/>
      <c r="NBE133" s="48"/>
      <c r="NBF133" s="48"/>
      <c r="NBG133" s="48"/>
      <c r="NBH133" s="48"/>
      <c r="NBI133" s="48"/>
      <c r="NBJ133" s="48"/>
      <c r="NBK133" s="48"/>
      <c r="NBL133" s="48"/>
      <c r="NBM133" s="48"/>
      <c r="NBN133" s="48"/>
      <c r="NBO133" s="48"/>
      <c r="NBP133" s="48"/>
      <c r="NBQ133" s="48"/>
      <c r="NBR133" s="48"/>
      <c r="NBS133" s="48"/>
      <c r="NBT133" s="48"/>
      <c r="NBU133" s="48"/>
      <c r="NBV133" s="48"/>
      <c r="NBW133" s="48"/>
      <c r="NBX133" s="48"/>
      <c r="NBY133" s="48"/>
      <c r="NBZ133" s="48"/>
      <c r="NCA133" s="48"/>
      <c r="NCB133" s="48"/>
      <c r="NCC133" s="48"/>
      <c r="NCD133" s="48"/>
      <c r="NCE133" s="48"/>
      <c r="NCF133" s="48"/>
      <c r="NCG133" s="48"/>
      <c r="NCH133" s="48"/>
      <c r="NCI133" s="48"/>
      <c r="NCJ133" s="48"/>
      <c r="NCK133" s="48"/>
      <c r="NCL133" s="48"/>
      <c r="NCM133" s="48"/>
      <c r="NCN133" s="48"/>
      <c r="NCO133" s="48"/>
      <c r="NCP133" s="48"/>
      <c r="NCQ133" s="48"/>
      <c r="NCR133" s="48"/>
      <c r="NCS133" s="48"/>
      <c r="NCT133" s="48"/>
      <c r="NCU133" s="48"/>
      <c r="NCV133" s="48"/>
      <c r="NCW133" s="48"/>
      <c r="NCX133" s="48"/>
      <c r="NCY133" s="48"/>
      <c r="NCZ133" s="48"/>
      <c r="NDA133" s="48"/>
      <c r="NDB133" s="48"/>
      <c r="NDC133" s="48"/>
      <c r="NDD133" s="48"/>
      <c r="NDE133" s="48"/>
      <c r="NDF133" s="48"/>
      <c r="NDG133" s="48"/>
      <c r="NDH133" s="48"/>
      <c r="NDI133" s="48"/>
      <c r="NDJ133" s="48"/>
      <c r="NDK133" s="48"/>
      <c r="NDL133" s="48"/>
      <c r="NDM133" s="48"/>
      <c r="NDN133" s="48"/>
      <c r="NDO133" s="48"/>
      <c r="NDP133" s="48"/>
      <c r="NDQ133" s="48"/>
      <c r="NDR133" s="48"/>
      <c r="NDS133" s="48"/>
      <c r="NDT133" s="48"/>
      <c r="NDU133" s="48"/>
      <c r="NDV133" s="48"/>
      <c r="NDW133" s="48"/>
      <c r="NDX133" s="48"/>
      <c r="NDY133" s="48"/>
      <c r="NDZ133" s="48"/>
      <c r="NEA133" s="48"/>
      <c r="NEB133" s="48"/>
      <c r="NEC133" s="48"/>
      <c r="NED133" s="48"/>
      <c r="NEE133" s="48"/>
      <c r="NEF133" s="48"/>
      <c r="NEG133" s="48"/>
      <c r="NEH133" s="48"/>
      <c r="NEI133" s="48"/>
      <c r="NEJ133" s="48"/>
      <c r="NEK133" s="48"/>
      <c r="NEL133" s="48"/>
      <c r="NEM133" s="48"/>
      <c r="NEN133" s="48"/>
      <c r="NEO133" s="48"/>
      <c r="NEP133" s="48"/>
      <c r="NEQ133" s="48"/>
      <c r="NER133" s="48"/>
      <c r="NES133" s="48"/>
      <c r="NET133" s="48"/>
      <c r="NEU133" s="48"/>
      <c r="NEV133" s="48"/>
      <c r="NEW133" s="48"/>
      <c r="NEX133" s="48"/>
      <c r="NEY133" s="48"/>
      <c r="NEZ133" s="48"/>
      <c r="NFA133" s="48"/>
      <c r="NFB133" s="48"/>
      <c r="NFC133" s="48"/>
      <c r="NFD133" s="48"/>
      <c r="NFE133" s="48"/>
      <c r="NFF133" s="48"/>
      <c r="NFG133" s="48"/>
      <c r="NFH133" s="48"/>
      <c r="NFI133" s="48"/>
      <c r="NFJ133" s="48"/>
      <c r="NFK133" s="48"/>
      <c r="NFL133" s="48"/>
      <c r="NFM133" s="48"/>
      <c r="NFN133" s="48"/>
      <c r="NFO133" s="48"/>
      <c r="NFP133" s="48"/>
      <c r="NFQ133" s="48"/>
      <c r="NFR133" s="48"/>
      <c r="NFS133" s="48"/>
      <c r="NFT133" s="48"/>
      <c r="NFU133" s="48"/>
      <c r="NFV133" s="48"/>
      <c r="NFW133" s="48"/>
      <c r="NFX133" s="48"/>
      <c r="NFY133" s="48"/>
      <c r="NFZ133" s="48"/>
      <c r="NGA133" s="48"/>
      <c r="NGB133" s="48"/>
      <c r="NGC133" s="48"/>
      <c r="NGD133" s="48"/>
      <c r="NGE133" s="48"/>
      <c r="NGF133" s="48"/>
      <c r="NGG133" s="48"/>
      <c r="NGH133" s="48"/>
      <c r="NGI133" s="48"/>
      <c r="NGJ133" s="48"/>
      <c r="NGK133" s="48"/>
      <c r="NGL133" s="48"/>
      <c r="NGM133" s="48"/>
      <c r="NGN133" s="48"/>
      <c r="NGO133" s="48"/>
      <c r="NGP133" s="48"/>
      <c r="NGQ133" s="48"/>
      <c r="NGR133" s="48"/>
      <c r="NGS133" s="48"/>
      <c r="NGT133" s="48"/>
      <c r="NGU133" s="48"/>
      <c r="NGV133" s="48"/>
      <c r="NGW133" s="48"/>
      <c r="NGX133" s="48"/>
      <c r="NGY133" s="48"/>
      <c r="NGZ133" s="48"/>
      <c r="NHA133" s="48"/>
      <c r="NHB133" s="48"/>
      <c r="NHC133" s="48"/>
      <c r="NHD133" s="48"/>
      <c r="NHE133" s="48"/>
      <c r="NHF133" s="48"/>
      <c r="NHG133" s="48"/>
      <c r="NHH133" s="48"/>
      <c r="NHI133" s="48"/>
      <c r="NHJ133" s="48"/>
      <c r="NHK133" s="48"/>
      <c r="NHL133" s="48"/>
      <c r="NHM133" s="48"/>
      <c r="NHN133" s="48"/>
      <c r="NHO133" s="48"/>
      <c r="NHP133" s="48"/>
      <c r="NHQ133" s="48"/>
      <c r="NHR133" s="48"/>
      <c r="NHS133" s="48"/>
      <c r="NHT133" s="48"/>
      <c r="NHU133" s="48"/>
      <c r="NHV133" s="48"/>
      <c r="NHW133" s="48"/>
      <c r="NHX133" s="48"/>
      <c r="NHY133" s="48"/>
      <c r="NHZ133" s="48"/>
      <c r="NIA133" s="48"/>
      <c r="NIB133" s="48"/>
      <c r="NIC133" s="48"/>
      <c r="NID133" s="48"/>
      <c r="NIE133" s="48"/>
      <c r="NIF133" s="48"/>
      <c r="NIG133" s="48"/>
      <c r="NIH133" s="48"/>
      <c r="NII133" s="48"/>
      <c r="NIJ133" s="48"/>
      <c r="NIK133" s="48"/>
      <c r="NIL133" s="48"/>
      <c r="NIM133" s="48"/>
      <c r="NIN133" s="48"/>
      <c r="NIO133" s="48"/>
      <c r="NIP133" s="48"/>
      <c r="NIQ133" s="48"/>
      <c r="NIR133" s="48"/>
      <c r="NIS133" s="48"/>
      <c r="NIT133" s="48"/>
      <c r="NIU133" s="48"/>
      <c r="NIV133" s="48"/>
      <c r="NIW133" s="48"/>
      <c r="NIX133" s="48"/>
      <c r="NIY133" s="48"/>
      <c r="NIZ133" s="48"/>
      <c r="NJA133" s="48"/>
      <c r="NJB133" s="48"/>
      <c r="NJC133" s="48"/>
      <c r="NJD133" s="48"/>
      <c r="NJE133" s="48"/>
      <c r="NJF133" s="48"/>
      <c r="NJG133" s="48"/>
      <c r="NJH133" s="48"/>
      <c r="NJI133" s="48"/>
      <c r="NJJ133" s="48"/>
      <c r="NJK133" s="48"/>
      <c r="NJL133" s="48"/>
      <c r="NJM133" s="48"/>
      <c r="NJN133" s="48"/>
      <c r="NJO133" s="48"/>
      <c r="NJP133" s="48"/>
      <c r="NJQ133" s="48"/>
      <c r="NJR133" s="48"/>
      <c r="NJS133" s="48"/>
      <c r="NJT133" s="48"/>
      <c r="NJU133" s="48"/>
      <c r="NJV133" s="48"/>
      <c r="NJW133" s="48"/>
      <c r="NJX133" s="48"/>
      <c r="NJY133" s="48"/>
      <c r="NJZ133" s="48"/>
      <c r="NKA133" s="48"/>
      <c r="NKB133" s="48"/>
      <c r="NKC133" s="48"/>
      <c r="NKD133" s="48"/>
      <c r="NKE133" s="48"/>
      <c r="NKF133" s="48"/>
      <c r="NKG133" s="48"/>
      <c r="NKH133" s="48"/>
      <c r="NKI133" s="48"/>
      <c r="NKJ133" s="48"/>
      <c r="NKK133" s="48"/>
      <c r="NKL133" s="48"/>
      <c r="NKM133" s="48"/>
      <c r="NKN133" s="48"/>
      <c r="NKO133" s="48"/>
      <c r="NKP133" s="48"/>
      <c r="NKQ133" s="48"/>
      <c r="NKR133" s="48"/>
      <c r="NKS133" s="48"/>
      <c r="NKT133" s="48"/>
      <c r="NKU133" s="48"/>
      <c r="NKV133" s="48"/>
      <c r="NKW133" s="48"/>
      <c r="NKX133" s="48"/>
      <c r="NKY133" s="48"/>
      <c r="NKZ133" s="48"/>
      <c r="NLA133" s="48"/>
      <c r="NLB133" s="48"/>
      <c r="NLC133" s="48"/>
      <c r="NLD133" s="48"/>
      <c r="NLE133" s="48"/>
      <c r="NLF133" s="48"/>
      <c r="NLG133" s="48"/>
      <c r="NLH133" s="48"/>
      <c r="NLI133" s="48"/>
      <c r="NLJ133" s="48"/>
      <c r="NLK133" s="48"/>
      <c r="NLL133" s="48"/>
      <c r="NLM133" s="48"/>
      <c r="NLN133" s="48"/>
      <c r="NLO133" s="48"/>
      <c r="NLP133" s="48"/>
      <c r="NLQ133" s="48"/>
      <c r="NLR133" s="48"/>
      <c r="NLS133" s="48"/>
      <c r="NLT133" s="48"/>
      <c r="NLU133" s="48"/>
      <c r="NLV133" s="48"/>
      <c r="NLW133" s="48"/>
      <c r="NLX133" s="48"/>
      <c r="NLY133" s="48"/>
      <c r="NLZ133" s="48"/>
      <c r="NMA133" s="48"/>
      <c r="NMB133" s="48"/>
      <c r="NMC133" s="48"/>
      <c r="NMD133" s="48"/>
      <c r="NME133" s="48"/>
      <c r="NMF133" s="48"/>
      <c r="NMG133" s="48"/>
      <c r="NMH133" s="48"/>
      <c r="NMI133" s="48"/>
      <c r="NMJ133" s="48"/>
      <c r="NMK133" s="48"/>
      <c r="NML133" s="48"/>
      <c r="NMM133" s="48"/>
      <c r="NMN133" s="48"/>
      <c r="NMO133" s="48"/>
      <c r="NMP133" s="48"/>
      <c r="NMQ133" s="48"/>
      <c r="NMR133" s="48"/>
      <c r="NMS133" s="48"/>
      <c r="NMT133" s="48"/>
      <c r="NMU133" s="48"/>
      <c r="NMV133" s="48"/>
      <c r="NMW133" s="48"/>
      <c r="NMX133" s="48"/>
      <c r="NMY133" s="48"/>
      <c r="NMZ133" s="48"/>
      <c r="NNA133" s="48"/>
      <c r="NNB133" s="48"/>
      <c r="NNC133" s="48"/>
      <c r="NND133" s="48"/>
      <c r="NNE133" s="48"/>
      <c r="NNF133" s="48"/>
      <c r="NNG133" s="48"/>
      <c r="NNH133" s="48"/>
      <c r="NNI133" s="48"/>
      <c r="NNJ133" s="48"/>
      <c r="NNK133" s="48"/>
      <c r="NNL133" s="48"/>
      <c r="NNM133" s="48"/>
      <c r="NNN133" s="48"/>
      <c r="NNO133" s="48"/>
      <c r="NNP133" s="48"/>
      <c r="NNQ133" s="48"/>
      <c r="NNR133" s="48"/>
      <c r="NNS133" s="48"/>
      <c r="NNT133" s="48"/>
      <c r="NNU133" s="48"/>
      <c r="NNV133" s="48"/>
      <c r="NNW133" s="48"/>
      <c r="NNX133" s="48"/>
      <c r="NNY133" s="48"/>
      <c r="NNZ133" s="48"/>
      <c r="NOA133" s="48"/>
      <c r="NOB133" s="48"/>
      <c r="NOC133" s="48"/>
      <c r="NOD133" s="48"/>
      <c r="NOE133" s="48"/>
      <c r="NOF133" s="48"/>
      <c r="NOG133" s="48"/>
      <c r="NOH133" s="48"/>
      <c r="NOI133" s="48"/>
      <c r="NOJ133" s="48"/>
      <c r="NOK133" s="48"/>
      <c r="NOL133" s="48"/>
      <c r="NOM133" s="48"/>
      <c r="NON133" s="48"/>
      <c r="NOO133" s="48"/>
      <c r="NOP133" s="48"/>
      <c r="NOQ133" s="48"/>
      <c r="NOR133" s="48"/>
      <c r="NOS133" s="48"/>
      <c r="NOT133" s="48"/>
      <c r="NOU133" s="48"/>
      <c r="NOV133" s="48"/>
      <c r="NOW133" s="48"/>
      <c r="NOX133" s="48"/>
      <c r="NOY133" s="48"/>
      <c r="NOZ133" s="48"/>
      <c r="NPA133" s="48"/>
      <c r="NPB133" s="48"/>
      <c r="NPC133" s="48"/>
      <c r="NPD133" s="48"/>
      <c r="NPE133" s="48"/>
      <c r="NPF133" s="48"/>
      <c r="NPG133" s="48"/>
      <c r="NPH133" s="48"/>
      <c r="NPI133" s="48"/>
      <c r="NPJ133" s="48"/>
      <c r="NPK133" s="48"/>
      <c r="NPL133" s="48"/>
      <c r="NPM133" s="48"/>
      <c r="NPN133" s="48"/>
      <c r="NPO133" s="48"/>
      <c r="NPP133" s="48"/>
      <c r="NPQ133" s="48"/>
      <c r="NPR133" s="48"/>
      <c r="NPS133" s="48"/>
      <c r="NPT133" s="48"/>
      <c r="NPU133" s="48"/>
      <c r="NPV133" s="48"/>
      <c r="NPW133" s="48"/>
      <c r="NPX133" s="48"/>
      <c r="NPY133" s="48"/>
      <c r="NPZ133" s="48"/>
      <c r="NQA133" s="48"/>
      <c r="NQB133" s="48"/>
      <c r="NQC133" s="48"/>
      <c r="NQD133" s="48"/>
      <c r="NQE133" s="48"/>
      <c r="NQF133" s="48"/>
      <c r="NQG133" s="48"/>
      <c r="NQH133" s="48"/>
      <c r="NQI133" s="48"/>
      <c r="NQJ133" s="48"/>
      <c r="NQK133" s="48"/>
      <c r="NQL133" s="48"/>
      <c r="NQM133" s="48"/>
      <c r="NQN133" s="48"/>
      <c r="NQO133" s="48"/>
      <c r="NQP133" s="48"/>
      <c r="NQQ133" s="48"/>
      <c r="NQR133" s="48"/>
      <c r="NQS133" s="48"/>
      <c r="NQT133" s="48"/>
      <c r="NQU133" s="48"/>
      <c r="NQV133" s="48"/>
      <c r="NQW133" s="48"/>
      <c r="NQX133" s="48"/>
      <c r="NQY133" s="48"/>
      <c r="NQZ133" s="48"/>
      <c r="NRA133" s="48"/>
      <c r="NRB133" s="48"/>
      <c r="NRC133" s="48"/>
      <c r="NRD133" s="48"/>
      <c r="NRE133" s="48"/>
      <c r="NRF133" s="48"/>
      <c r="NRG133" s="48"/>
      <c r="NRH133" s="48"/>
      <c r="NRI133" s="48"/>
      <c r="NRJ133" s="48"/>
      <c r="NRK133" s="48"/>
      <c r="NRL133" s="48"/>
      <c r="NRM133" s="48"/>
      <c r="NRN133" s="48"/>
      <c r="NRO133" s="48"/>
      <c r="NRP133" s="48"/>
      <c r="NRQ133" s="48"/>
      <c r="NRR133" s="48"/>
      <c r="NRS133" s="48"/>
      <c r="NRT133" s="48"/>
      <c r="NRU133" s="48"/>
      <c r="NRV133" s="48"/>
      <c r="NRW133" s="48"/>
      <c r="NRX133" s="48"/>
      <c r="NRY133" s="48"/>
      <c r="NRZ133" s="48"/>
      <c r="NSA133" s="48"/>
      <c r="NSB133" s="48"/>
      <c r="NSC133" s="48"/>
      <c r="NSD133" s="48"/>
      <c r="NSE133" s="48"/>
      <c r="NSF133" s="48"/>
      <c r="NSG133" s="48"/>
      <c r="NSH133" s="48"/>
      <c r="NSI133" s="48"/>
      <c r="NSJ133" s="48"/>
      <c r="NSK133" s="48"/>
      <c r="NSL133" s="48"/>
      <c r="NSM133" s="48"/>
      <c r="NSN133" s="48"/>
      <c r="NSO133" s="48"/>
      <c r="NSP133" s="48"/>
      <c r="NSQ133" s="48"/>
      <c r="NSR133" s="48"/>
      <c r="NSS133" s="48"/>
      <c r="NST133" s="48"/>
      <c r="NSU133" s="48"/>
      <c r="NSV133" s="48"/>
      <c r="NSW133" s="48"/>
      <c r="NSX133" s="48"/>
      <c r="NSY133" s="48"/>
      <c r="NSZ133" s="48"/>
      <c r="NTA133" s="48"/>
      <c r="NTB133" s="48"/>
      <c r="NTC133" s="48"/>
      <c r="NTD133" s="48"/>
      <c r="NTE133" s="48"/>
      <c r="NTF133" s="48"/>
      <c r="NTG133" s="48"/>
      <c r="NTH133" s="48"/>
      <c r="NTI133" s="48"/>
      <c r="NTJ133" s="48"/>
      <c r="NTK133" s="48"/>
      <c r="NTL133" s="48"/>
      <c r="NTM133" s="48"/>
      <c r="NTN133" s="48"/>
      <c r="NTO133" s="48"/>
      <c r="NTP133" s="48"/>
      <c r="NTQ133" s="48"/>
      <c r="NTR133" s="48"/>
      <c r="NTS133" s="48"/>
      <c r="NTT133" s="48"/>
      <c r="NTU133" s="48"/>
      <c r="NTV133" s="48"/>
      <c r="NTW133" s="48"/>
      <c r="NTX133" s="48"/>
      <c r="NTY133" s="48"/>
      <c r="NTZ133" s="48"/>
      <c r="NUA133" s="48"/>
      <c r="NUB133" s="48"/>
      <c r="NUC133" s="48"/>
      <c r="NUD133" s="48"/>
      <c r="NUE133" s="48"/>
      <c r="NUF133" s="48"/>
      <c r="NUG133" s="48"/>
      <c r="NUH133" s="48"/>
      <c r="NUI133" s="48"/>
      <c r="NUJ133" s="48"/>
      <c r="NUK133" s="48"/>
      <c r="NUL133" s="48"/>
      <c r="NUM133" s="48"/>
      <c r="NUN133" s="48"/>
      <c r="NUO133" s="48"/>
      <c r="NUP133" s="48"/>
      <c r="NUQ133" s="48"/>
      <c r="NUR133" s="48"/>
      <c r="NUS133" s="48"/>
      <c r="NUT133" s="48"/>
      <c r="NUU133" s="48"/>
      <c r="NUV133" s="48"/>
      <c r="NUW133" s="48"/>
      <c r="NUX133" s="48"/>
      <c r="NUY133" s="48"/>
      <c r="NUZ133" s="48"/>
      <c r="NVA133" s="48"/>
      <c r="NVB133" s="48"/>
      <c r="NVC133" s="48"/>
      <c r="NVD133" s="48"/>
      <c r="NVE133" s="48"/>
      <c r="NVF133" s="48"/>
      <c r="NVG133" s="48"/>
      <c r="NVH133" s="48"/>
      <c r="NVI133" s="48"/>
      <c r="NVJ133" s="48"/>
      <c r="NVK133" s="48"/>
      <c r="NVL133" s="48"/>
      <c r="NVM133" s="48"/>
      <c r="NVN133" s="48"/>
      <c r="NVO133" s="48"/>
      <c r="NVP133" s="48"/>
      <c r="NVQ133" s="48"/>
      <c r="NVR133" s="48"/>
      <c r="NVS133" s="48"/>
      <c r="NVT133" s="48"/>
      <c r="NVU133" s="48"/>
      <c r="NVV133" s="48"/>
      <c r="NVW133" s="48"/>
      <c r="NVX133" s="48"/>
      <c r="NVY133" s="48"/>
      <c r="NVZ133" s="48"/>
      <c r="NWA133" s="48"/>
      <c r="NWB133" s="48"/>
      <c r="NWC133" s="48"/>
      <c r="NWD133" s="48"/>
      <c r="NWE133" s="48"/>
      <c r="NWF133" s="48"/>
      <c r="NWG133" s="48"/>
      <c r="NWH133" s="48"/>
      <c r="NWI133" s="48"/>
      <c r="NWJ133" s="48"/>
      <c r="NWK133" s="48"/>
      <c r="NWL133" s="48"/>
      <c r="NWM133" s="48"/>
      <c r="NWN133" s="48"/>
      <c r="NWO133" s="48"/>
      <c r="NWP133" s="48"/>
      <c r="NWQ133" s="48"/>
      <c r="NWR133" s="48"/>
      <c r="NWS133" s="48"/>
      <c r="NWT133" s="48"/>
      <c r="NWU133" s="48"/>
      <c r="NWV133" s="48"/>
      <c r="NWW133" s="48"/>
      <c r="NWX133" s="48"/>
      <c r="NWY133" s="48"/>
      <c r="NWZ133" s="48"/>
      <c r="NXA133" s="48"/>
      <c r="NXB133" s="48"/>
      <c r="NXC133" s="48"/>
      <c r="NXD133" s="48"/>
      <c r="NXE133" s="48"/>
      <c r="NXF133" s="48"/>
      <c r="NXG133" s="48"/>
      <c r="NXH133" s="48"/>
      <c r="NXI133" s="48"/>
      <c r="NXJ133" s="48"/>
      <c r="NXK133" s="48"/>
      <c r="NXL133" s="48"/>
      <c r="NXM133" s="48"/>
      <c r="NXN133" s="48"/>
      <c r="NXO133" s="48"/>
      <c r="NXP133" s="48"/>
      <c r="NXQ133" s="48"/>
      <c r="NXR133" s="48"/>
      <c r="NXS133" s="48"/>
      <c r="NXT133" s="48"/>
      <c r="NXU133" s="48"/>
      <c r="NXV133" s="48"/>
      <c r="NXW133" s="48"/>
      <c r="NXX133" s="48"/>
      <c r="NXY133" s="48"/>
      <c r="NXZ133" s="48"/>
      <c r="NYA133" s="48"/>
      <c r="NYB133" s="48"/>
      <c r="NYC133" s="48"/>
      <c r="NYD133" s="48"/>
      <c r="NYE133" s="48"/>
      <c r="NYF133" s="48"/>
      <c r="NYG133" s="48"/>
      <c r="NYH133" s="48"/>
      <c r="NYI133" s="48"/>
      <c r="NYJ133" s="48"/>
      <c r="NYK133" s="48"/>
      <c r="NYL133" s="48"/>
      <c r="NYM133" s="48"/>
      <c r="NYN133" s="48"/>
      <c r="NYO133" s="48"/>
      <c r="NYP133" s="48"/>
      <c r="NYQ133" s="48"/>
      <c r="NYR133" s="48"/>
      <c r="NYS133" s="48"/>
      <c r="NYT133" s="48"/>
      <c r="NYU133" s="48"/>
      <c r="NYV133" s="48"/>
      <c r="NYW133" s="48"/>
      <c r="NYX133" s="48"/>
      <c r="NYY133" s="48"/>
      <c r="NYZ133" s="48"/>
      <c r="NZA133" s="48"/>
      <c r="NZB133" s="48"/>
      <c r="NZC133" s="48"/>
      <c r="NZD133" s="48"/>
      <c r="NZE133" s="48"/>
      <c r="NZF133" s="48"/>
      <c r="NZG133" s="48"/>
      <c r="NZH133" s="48"/>
      <c r="NZI133" s="48"/>
      <c r="NZJ133" s="48"/>
      <c r="NZK133" s="48"/>
      <c r="NZL133" s="48"/>
      <c r="NZM133" s="48"/>
      <c r="NZN133" s="48"/>
      <c r="NZO133" s="48"/>
      <c r="NZP133" s="48"/>
      <c r="NZQ133" s="48"/>
      <c r="NZR133" s="48"/>
      <c r="NZS133" s="48"/>
      <c r="NZT133" s="48"/>
      <c r="NZU133" s="48"/>
      <c r="NZV133" s="48"/>
      <c r="NZW133" s="48"/>
      <c r="NZX133" s="48"/>
      <c r="NZY133" s="48"/>
      <c r="NZZ133" s="48"/>
      <c r="OAA133" s="48"/>
      <c r="OAB133" s="48"/>
      <c r="OAC133" s="48"/>
      <c r="OAD133" s="48"/>
      <c r="OAE133" s="48"/>
      <c r="OAF133" s="48"/>
      <c r="OAG133" s="48"/>
      <c r="OAH133" s="48"/>
      <c r="OAI133" s="48"/>
      <c r="OAJ133" s="48"/>
      <c r="OAK133" s="48"/>
      <c r="OAL133" s="48"/>
      <c r="OAM133" s="48"/>
      <c r="OAN133" s="48"/>
      <c r="OAO133" s="48"/>
      <c r="OAP133" s="48"/>
      <c r="OAQ133" s="48"/>
      <c r="OAR133" s="48"/>
      <c r="OAS133" s="48"/>
      <c r="OAT133" s="48"/>
      <c r="OAU133" s="48"/>
      <c r="OAV133" s="48"/>
      <c r="OAW133" s="48"/>
      <c r="OAX133" s="48"/>
      <c r="OAY133" s="48"/>
      <c r="OAZ133" s="48"/>
      <c r="OBA133" s="48"/>
      <c r="OBB133" s="48"/>
      <c r="OBC133" s="48"/>
      <c r="OBD133" s="48"/>
      <c r="OBE133" s="48"/>
      <c r="OBF133" s="48"/>
      <c r="OBG133" s="48"/>
      <c r="OBH133" s="48"/>
      <c r="OBI133" s="48"/>
      <c r="OBJ133" s="48"/>
      <c r="OBK133" s="48"/>
      <c r="OBL133" s="48"/>
      <c r="OBM133" s="48"/>
      <c r="OBN133" s="48"/>
      <c r="OBO133" s="48"/>
      <c r="OBP133" s="48"/>
      <c r="OBQ133" s="48"/>
      <c r="OBR133" s="48"/>
      <c r="OBS133" s="48"/>
      <c r="OBT133" s="48"/>
      <c r="OBU133" s="48"/>
      <c r="OBV133" s="48"/>
      <c r="OBW133" s="48"/>
      <c r="OBX133" s="48"/>
      <c r="OBY133" s="48"/>
      <c r="OBZ133" s="48"/>
      <c r="OCA133" s="48"/>
      <c r="OCB133" s="48"/>
      <c r="OCC133" s="48"/>
      <c r="OCD133" s="48"/>
      <c r="OCE133" s="48"/>
      <c r="OCF133" s="48"/>
      <c r="OCG133" s="48"/>
      <c r="OCH133" s="48"/>
      <c r="OCI133" s="48"/>
      <c r="OCJ133" s="48"/>
      <c r="OCK133" s="48"/>
      <c r="OCL133" s="48"/>
      <c r="OCM133" s="48"/>
      <c r="OCN133" s="48"/>
      <c r="OCO133" s="48"/>
      <c r="OCP133" s="48"/>
      <c r="OCQ133" s="48"/>
      <c r="OCR133" s="48"/>
      <c r="OCS133" s="48"/>
      <c r="OCT133" s="48"/>
      <c r="OCU133" s="48"/>
      <c r="OCV133" s="48"/>
      <c r="OCW133" s="48"/>
      <c r="OCX133" s="48"/>
      <c r="OCY133" s="48"/>
      <c r="OCZ133" s="48"/>
      <c r="ODA133" s="48"/>
      <c r="ODB133" s="48"/>
      <c r="ODC133" s="48"/>
      <c r="ODD133" s="48"/>
      <c r="ODE133" s="48"/>
      <c r="ODF133" s="48"/>
      <c r="ODG133" s="48"/>
      <c r="ODH133" s="48"/>
      <c r="ODI133" s="48"/>
      <c r="ODJ133" s="48"/>
      <c r="ODK133" s="48"/>
      <c r="ODL133" s="48"/>
      <c r="ODM133" s="48"/>
      <c r="ODN133" s="48"/>
      <c r="ODO133" s="48"/>
      <c r="ODP133" s="48"/>
      <c r="ODQ133" s="48"/>
      <c r="ODR133" s="48"/>
      <c r="ODS133" s="48"/>
      <c r="ODT133" s="48"/>
      <c r="ODU133" s="48"/>
      <c r="ODV133" s="48"/>
      <c r="ODW133" s="48"/>
      <c r="ODX133" s="48"/>
      <c r="ODY133" s="48"/>
      <c r="ODZ133" s="48"/>
      <c r="OEA133" s="48"/>
      <c r="OEB133" s="48"/>
      <c r="OEC133" s="48"/>
      <c r="OED133" s="48"/>
      <c r="OEE133" s="48"/>
      <c r="OEF133" s="48"/>
      <c r="OEG133" s="48"/>
      <c r="OEH133" s="48"/>
      <c r="OEI133" s="48"/>
      <c r="OEJ133" s="48"/>
      <c r="OEK133" s="48"/>
      <c r="OEL133" s="48"/>
      <c r="OEM133" s="48"/>
      <c r="OEN133" s="48"/>
      <c r="OEO133" s="48"/>
      <c r="OEP133" s="48"/>
      <c r="OEQ133" s="48"/>
      <c r="OER133" s="48"/>
      <c r="OES133" s="48"/>
      <c r="OET133" s="48"/>
      <c r="OEU133" s="48"/>
      <c r="OEV133" s="48"/>
      <c r="OEW133" s="48"/>
      <c r="OEX133" s="48"/>
      <c r="OEY133" s="48"/>
      <c r="OEZ133" s="48"/>
      <c r="OFA133" s="48"/>
      <c r="OFB133" s="48"/>
      <c r="OFC133" s="48"/>
      <c r="OFD133" s="48"/>
      <c r="OFE133" s="48"/>
      <c r="OFF133" s="48"/>
      <c r="OFG133" s="48"/>
      <c r="OFH133" s="48"/>
      <c r="OFI133" s="48"/>
      <c r="OFJ133" s="48"/>
      <c r="OFK133" s="48"/>
      <c r="OFL133" s="48"/>
      <c r="OFM133" s="48"/>
      <c r="OFN133" s="48"/>
      <c r="OFO133" s="48"/>
      <c r="OFP133" s="48"/>
      <c r="OFQ133" s="48"/>
      <c r="OFR133" s="48"/>
      <c r="OFS133" s="48"/>
      <c r="OFT133" s="48"/>
      <c r="OFU133" s="48"/>
      <c r="OFV133" s="48"/>
      <c r="OFW133" s="48"/>
      <c r="OFX133" s="48"/>
      <c r="OFY133" s="48"/>
      <c r="OFZ133" s="48"/>
      <c r="OGA133" s="48"/>
      <c r="OGB133" s="48"/>
      <c r="OGC133" s="48"/>
      <c r="OGD133" s="48"/>
      <c r="OGE133" s="48"/>
      <c r="OGF133" s="48"/>
      <c r="OGG133" s="48"/>
      <c r="OGH133" s="48"/>
      <c r="OGI133" s="48"/>
      <c r="OGJ133" s="48"/>
      <c r="OGK133" s="48"/>
      <c r="OGL133" s="48"/>
      <c r="OGM133" s="48"/>
      <c r="OGN133" s="48"/>
      <c r="OGO133" s="48"/>
      <c r="OGP133" s="48"/>
      <c r="OGQ133" s="48"/>
      <c r="OGR133" s="48"/>
      <c r="OGS133" s="48"/>
      <c r="OGT133" s="48"/>
      <c r="OGU133" s="48"/>
      <c r="OGV133" s="48"/>
      <c r="OGW133" s="48"/>
      <c r="OGX133" s="48"/>
      <c r="OGY133" s="48"/>
      <c r="OGZ133" s="48"/>
      <c r="OHA133" s="48"/>
      <c r="OHB133" s="48"/>
      <c r="OHC133" s="48"/>
      <c r="OHD133" s="48"/>
      <c r="OHE133" s="48"/>
      <c r="OHF133" s="48"/>
      <c r="OHG133" s="48"/>
      <c r="OHH133" s="48"/>
      <c r="OHI133" s="48"/>
      <c r="OHJ133" s="48"/>
      <c r="OHK133" s="48"/>
      <c r="OHL133" s="48"/>
      <c r="OHM133" s="48"/>
      <c r="OHN133" s="48"/>
      <c r="OHO133" s="48"/>
      <c r="OHP133" s="48"/>
      <c r="OHQ133" s="48"/>
      <c r="OHR133" s="48"/>
      <c r="OHS133" s="48"/>
      <c r="OHT133" s="48"/>
      <c r="OHU133" s="48"/>
      <c r="OHV133" s="48"/>
      <c r="OHW133" s="48"/>
      <c r="OHX133" s="48"/>
      <c r="OHY133" s="48"/>
      <c r="OHZ133" s="48"/>
      <c r="OIA133" s="48"/>
      <c r="OIB133" s="48"/>
      <c r="OIC133" s="48"/>
      <c r="OID133" s="48"/>
      <c r="OIE133" s="48"/>
      <c r="OIF133" s="48"/>
      <c r="OIG133" s="48"/>
      <c r="OIH133" s="48"/>
      <c r="OII133" s="48"/>
      <c r="OIJ133" s="48"/>
      <c r="OIK133" s="48"/>
      <c r="OIL133" s="48"/>
      <c r="OIM133" s="48"/>
      <c r="OIN133" s="48"/>
      <c r="OIO133" s="48"/>
      <c r="OIP133" s="48"/>
      <c r="OIQ133" s="48"/>
      <c r="OIR133" s="48"/>
      <c r="OIS133" s="48"/>
      <c r="OIT133" s="48"/>
      <c r="OIU133" s="48"/>
      <c r="OIV133" s="48"/>
      <c r="OIW133" s="48"/>
      <c r="OIX133" s="48"/>
      <c r="OIY133" s="48"/>
      <c r="OIZ133" s="48"/>
      <c r="OJA133" s="48"/>
      <c r="OJB133" s="48"/>
      <c r="OJC133" s="48"/>
      <c r="OJD133" s="48"/>
      <c r="OJE133" s="48"/>
      <c r="OJF133" s="48"/>
      <c r="OJG133" s="48"/>
      <c r="OJH133" s="48"/>
      <c r="OJI133" s="48"/>
      <c r="OJJ133" s="48"/>
      <c r="OJK133" s="48"/>
      <c r="OJL133" s="48"/>
      <c r="OJM133" s="48"/>
      <c r="OJN133" s="48"/>
      <c r="OJO133" s="48"/>
      <c r="OJP133" s="48"/>
      <c r="OJQ133" s="48"/>
      <c r="OJR133" s="48"/>
      <c r="OJS133" s="48"/>
      <c r="OJT133" s="48"/>
      <c r="OJU133" s="48"/>
      <c r="OJV133" s="48"/>
      <c r="OJW133" s="48"/>
      <c r="OJX133" s="48"/>
      <c r="OJY133" s="48"/>
      <c r="OJZ133" s="48"/>
      <c r="OKA133" s="48"/>
      <c r="OKB133" s="48"/>
      <c r="OKC133" s="48"/>
      <c r="OKD133" s="48"/>
      <c r="OKE133" s="48"/>
      <c r="OKF133" s="48"/>
      <c r="OKG133" s="48"/>
      <c r="OKH133" s="48"/>
      <c r="OKI133" s="48"/>
      <c r="OKJ133" s="48"/>
      <c r="OKK133" s="48"/>
      <c r="OKL133" s="48"/>
      <c r="OKM133" s="48"/>
      <c r="OKN133" s="48"/>
      <c r="OKO133" s="48"/>
      <c r="OKP133" s="48"/>
      <c r="OKQ133" s="48"/>
      <c r="OKR133" s="48"/>
      <c r="OKS133" s="48"/>
      <c r="OKT133" s="48"/>
      <c r="OKU133" s="48"/>
      <c r="OKV133" s="48"/>
      <c r="OKW133" s="48"/>
      <c r="OKX133" s="48"/>
      <c r="OKY133" s="48"/>
      <c r="OKZ133" s="48"/>
      <c r="OLA133" s="48"/>
      <c r="OLB133" s="48"/>
      <c r="OLC133" s="48"/>
      <c r="OLD133" s="48"/>
      <c r="OLE133" s="48"/>
      <c r="OLF133" s="48"/>
      <c r="OLG133" s="48"/>
      <c r="OLH133" s="48"/>
      <c r="OLI133" s="48"/>
      <c r="OLJ133" s="48"/>
      <c r="OLK133" s="48"/>
      <c r="OLL133" s="48"/>
      <c r="OLM133" s="48"/>
      <c r="OLN133" s="48"/>
      <c r="OLO133" s="48"/>
      <c r="OLP133" s="48"/>
      <c r="OLQ133" s="48"/>
      <c r="OLR133" s="48"/>
      <c r="OLS133" s="48"/>
      <c r="OLT133" s="48"/>
      <c r="OLU133" s="48"/>
      <c r="OLV133" s="48"/>
      <c r="OLW133" s="48"/>
      <c r="OLX133" s="48"/>
      <c r="OLY133" s="48"/>
      <c r="OLZ133" s="48"/>
      <c r="OMA133" s="48"/>
      <c r="OMB133" s="48"/>
      <c r="OMC133" s="48"/>
      <c r="OMD133" s="48"/>
      <c r="OME133" s="48"/>
      <c r="OMF133" s="48"/>
      <c r="OMG133" s="48"/>
      <c r="OMH133" s="48"/>
      <c r="OMI133" s="48"/>
      <c r="OMJ133" s="48"/>
      <c r="OMK133" s="48"/>
      <c r="OML133" s="48"/>
      <c r="OMM133" s="48"/>
      <c r="OMN133" s="48"/>
      <c r="OMO133" s="48"/>
      <c r="OMP133" s="48"/>
      <c r="OMQ133" s="48"/>
      <c r="OMR133" s="48"/>
      <c r="OMS133" s="48"/>
      <c r="OMT133" s="48"/>
      <c r="OMU133" s="48"/>
      <c r="OMV133" s="48"/>
      <c r="OMW133" s="48"/>
      <c r="OMX133" s="48"/>
      <c r="OMY133" s="48"/>
      <c r="OMZ133" s="48"/>
      <c r="ONA133" s="48"/>
      <c r="ONB133" s="48"/>
      <c r="ONC133" s="48"/>
      <c r="OND133" s="48"/>
      <c r="ONE133" s="48"/>
      <c r="ONF133" s="48"/>
      <c r="ONG133" s="48"/>
      <c r="ONH133" s="48"/>
      <c r="ONI133" s="48"/>
      <c r="ONJ133" s="48"/>
      <c r="ONK133" s="48"/>
      <c r="ONL133" s="48"/>
      <c r="ONM133" s="48"/>
      <c r="ONN133" s="48"/>
      <c r="ONO133" s="48"/>
      <c r="ONP133" s="48"/>
      <c r="ONQ133" s="48"/>
      <c r="ONR133" s="48"/>
      <c r="ONS133" s="48"/>
      <c r="ONT133" s="48"/>
      <c r="ONU133" s="48"/>
      <c r="ONV133" s="48"/>
      <c r="ONW133" s="48"/>
      <c r="ONX133" s="48"/>
      <c r="ONY133" s="48"/>
      <c r="ONZ133" s="48"/>
      <c r="OOA133" s="48"/>
      <c r="OOB133" s="48"/>
      <c r="OOC133" s="48"/>
      <c r="OOD133" s="48"/>
      <c r="OOE133" s="48"/>
      <c r="OOF133" s="48"/>
      <c r="OOG133" s="48"/>
      <c r="OOH133" s="48"/>
      <c r="OOI133" s="48"/>
      <c r="OOJ133" s="48"/>
      <c r="OOK133" s="48"/>
      <c r="OOL133" s="48"/>
      <c r="OOM133" s="48"/>
      <c r="OON133" s="48"/>
      <c r="OOO133" s="48"/>
      <c r="OOP133" s="48"/>
      <c r="OOQ133" s="48"/>
      <c r="OOR133" s="48"/>
      <c r="OOS133" s="48"/>
      <c r="OOT133" s="48"/>
      <c r="OOU133" s="48"/>
      <c r="OOV133" s="48"/>
      <c r="OOW133" s="48"/>
      <c r="OOX133" s="48"/>
      <c r="OOY133" s="48"/>
      <c r="OOZ133" s="48"/>
      <c r="OPA133" s="48"/>
      <c r="OPB133" s="48"/>
      <c r="OPC133" s="48"/>
      <c r="OPD133" s="48"/>
      <c r="OPE133" s="48"/>
      <c r="OPF133" s="48"/>
      <c r="OPG133" s="48"/>
      <c r="OPH133" s="48"/>
      <c r="OPI133" s="48"/>
      <c r="OPJ133" s="48"/>
      <c r="OPK133" s="48"/>
      <c r="OPL133" s="48"/>
      <c r="OPM133" s="48"/>
      <c r="OPN133" s="48"/>
      <c r="OPO133" s="48"/>
      <c r="OPP133" s="48"/>
      <c r="OPQ133" s="48"/>
      <c r="OPR133" s="48"/>
      <c r="OPS133" s="48"/>
      <c r="OPT133" s="48"/>
      <c r="OPU133" s="48"/>
      <c r="OPV133" s="48"/>
      <c r="OPW133" s="48"/>
      <c r="OPX133" s="48"/>
      <c r="OPY133" s="48"/>
      <c r="OPZ133" s="48"/>
      <c r="OQA133" s="48"/>
      <c r="OQB133" s="48"/>
      <c r="OQC133" s="48"/>
      <c r="OQD133" s="48"/>
      <c r="OQE133" s="48"/>
      <c r="OQF133" s="48"/>
      <c r="OQG133" s="48"/>
      <c r="OQH133" s="48"/>
      <c r="OQI133" s="48"/>
      <c r="OQJ133" s="48"/>
      <c r="OQK133" s="48"/>
      <c r="OQL133" s="48"/>
      <c r="OQM133" s="48"/>
      <c r="OQN133" s="48"/>
      <c r="OQO133" s="48"/>
      <c r="OQP133" s="48"/>
      <c r="OQQ133" s="48"/>
      <c r="OQR133" s="48"/>
      <c r="OQS133" s="48"/>
      <c r="OQT133" s="48"/>
      <c r="OQU133" s="48"/>
      <c r="OQV133" s="48"/>
      <c r="OQW133" s="48"/>
      <c r="OQX133" s="48"/>
      <c r="OQY133" s="48"/>
      <c r="OQZ133" s="48"/>
      <c r="ORA133" s="48"/>
      <c r="ORB133" s="48"/>
      <c r="ORC133" s="48"/>
      <c r="ORD133" s="48"/>
      <c r="ORE133" s="48"/>
      <c r="ORF133" s="48"/>
      <c r="ORG133" s="48"/>
      <c r="ORH133" s="48"/>
      <c r="ORI133" s="48"/>
      <c r="ORJ133" s="48"/>
      <c r="ORK133" s="48"/>
      <c r="ORL133" s="48"/>
      <c r="ORM133" s="48"/>
      <c r="ORN133" s="48"/>
      <c r="ORO133" s="48"/>
      <c r="ORP133" s="48"/>
      <c r="ORQ133" s="48"/>
      <c r="ORR133" s="48"/>
      <c r="ORS133" s="48"/>
      <c r="ORT133" s="48"/>
      <c r="ORU133" s="48"/>
      <c r="ORV133" s="48"/>
      <c r="ORW133" s="48"/>
      <c r="ORX133" s="48"/>
      <c r="ORY133" s="48"/>
      <c r="ORZ133" s="48"/>
      <c r="OSA133" s="48"/>
      <c r="OSB133" s="48"/>
      <c r="OSC133" s="48"/>
      <c r="OSD133" s="48"/>
      <c r="OSE133" s="48"/>
      <c r="OSF133" s="48"/>
      <c r="OSG133" s="48"/>
      <c r="OSH133" s="48"/>
      <c r="OSI133" s="48"/>
      <c r="OSJ133" s="48"/>
      <c r="OSK133" s="48"/>
      <c r="OSL133" s="48"/>
      <c r="OSM133" s="48"/>
      <c r="OSN133" s="48"/>
      <c r="OSO133" s="48"/>
      <c r="OSP133" s="48"/>
      <c r="OSQ133" s="48"/>
      <c r="OSR133" s="48"/>
      <c r="OSS133" s="48"/>
      <c r="OST133" s="48"/>
      <c r="OSU133" s="48"/>
      <c r="OSV133" s="48"/>
      <c r="OSW133" s="48"/>
      <c r="OSX133" s="48"/>
      <c r="OSY133" s="48"/>
      <c r="OSZ133" s="48"/>
      <c r="OTA133" s="48"/>
      <c r="OTB133" s="48"/>
      <c r="OTC133" s="48"/>
      <c r="OTD133" s="48"/>
      <c r="OTE133" s="48"/>
      <c r="OTF133" s="48"/>
      <c r="OTG133" s="48"/>
      <c r="OTH133" s="48"/>
      <c r="OTI133" s="48"/>
      <c r="OTJ133" s="48"/>
      <c r="OTK133" s="48"/>
      <c r="OTL133" s="48"/>
      <c r="OTM133" s="48"/>
      <c r="OTN133" s="48"/>
      <c r="OTO133" s="48"/>
      <c r="OTP133" s="48"/>
      <c r="OTQ133" s="48"/>
      <c r="OTR133" s="48"/>
      <c r="OTS133" s="48"/>
      <c r="OTT133" s="48"/>
      <c r="OTU133" s="48"/>
      <c r="OTV133" s="48"/>
      <c r="OTW133" s="48"/>
      <c r="OTX133" s="48"/>
      <c r="OTY133" s="48"/>
      <c r="OTZ133" s="48"/>
      <c r="OUA133" s="48"/>
      <c r="OUB133" s="48"/>
      <c r="OUC133" s="48"/>
      <c r="OUD133" s="48"/>
      <c r="OUE133" s="48"/>
      <c r="OUF133" s="48"/>
      <c r="OUG133" s="48"/>
      <c r="OUH133" s="48"/>
      <c r="OUI133" s="48"/>
      <c r="OUJ133" s="48"/>
      <c r="OUK133" s="48"/>
      <c r="OUL133" s="48"/>
      <c r="OUM133" s="48"/>
      <c r="OUN133" s="48"/>
      <c r="OUO133" s="48"/>
      <c r="OUP133" s="48"/>
      <c r="OUQ133" s="48"/>
      <c r="OUR133" s="48"/>
      <c r="OUS133" s="48"/>
      <c r="OUT133" s="48"/>
      <c r="OUU133" s="48"/>
      <c r="OUV133" s="48"/>
      <c r="OUW133" s="48"/>
      <c r="OUX133" s="48"/>
      <c r="OUY133" s="48"/>
      <c r="OUZ133" s="48"/>
      <c r="OVA133" s="48"/>
      <c r="OVB133" s="48"/>
      <c r="OVC133" s="48"/>
      <c r="OVD133" s="48"/>
      <c r="OVE133" s="48"/>
      <c r="OVF133" s="48"/>
      <c r="OVG133" s="48"/>
      <c r="OVH133" s="48"/>
      <c r="OVI133" s="48"/>
      <c r="OVJ133" s="48"/>
      <c r="OVK133" s="48"/>
      <c r="OVL133" s="48"/>
      <c r="OVM133" s="48"/>
      <c r="OVN133" s="48"/>
      <c r="OVO133" s="48"/>
      <c r="OVP133" s="48"/>
      <c r="OVQ133" s="48"/>
      <c r="OVR133" s="48"/>
      <c r="OVS133" s="48"/>
      <c r="OVT133" s="48"/>
      <c r="OVU133" s="48"/>
      <c r="OVV133" s="48"/>
      <c r="OVW133" s="48"/>
      <c r="OVX133" s="48"/>
      <c r="OVY133" s="48"/>
      <c r="OVZ133" s="48"/>
      <c r="OWA133" s="48"/>
      <c r="OWB133" s="48"/>
      <c r="OWC133" s="48"/>
      <c r="OWD133" s="48"/>
      <c r="OWE133" s="48"/>
      <c r="OWF133" s="48"/>
      <c r="OWG133" s="48"/>
      <c r="OWH133" s="48"/>
      <c r="OWI133" s="48"/>
      <c r="OWJ133" s="48"/>
      <c r="OWK133" s="48"/>
      <c r="OWL133" s="48"/>
      <c r="OWM133" s="48"/>
      <c r="OWN133" s="48"/>
      <c r="OWO133" s="48"/>
      <c r="OWP133" s="48"/>
      <c r="OWQ133" s="48"/>
      <c r="OWR133" s="48"/>
      <c r="OWS133" s="48"/>
      <c r="OWT133" s="48"/>
      <c r="OWU133" s="48"/>
      <c r="OWV133" s="48"/>
      <c r="OWW133" s="48"/>
      <c r="OWX133" s="48"/>
      <c r="OWY133" s="48"/>
      <c r="OWZ133" s="48"/>
      <c r="OXA133" s="48"/>
      <c r="OXB133" s="48"/>
      <c r="OXC133" s="48"/>
      <c r="OXD133" s="48"/>
      <c r="OXE133" s="48"/>
      <c r="OXF133" s="48"/>
      <c r="OXG133" s="48"/>
      <c r="OXH133" s="48"/>
      <c r="OXI133" s="48"/>
      <c r="OXJ133" s="48"/>
      <c r="OXK133" s="48"/>
      <c r="OXL133" s="48"/>
      <c r="OXM133" s="48"/>
      <c r="OXN133" s="48"/>
      <c r="OXO133" s="48"/>
      <c r="OXP133" s="48"/>
      <c r="OXQ133" s="48"/>
      <c r="OXR133" s="48"/>
      <c r="OXS133" s="48"/>
      <c r="OXT133" s="48"/>
      <c r="OXU133" s="48"/>
      <c r="OXV133" s="48"/>
      <c r="OXW133" s="48"/>
      <c r="OXX133" s="48"/>
      <c r="OXY133" s="48"/>
      <c r="OXZ133" s="48"/>
      <c r="OYA133" s="48"/>
      <c r="OYB133" s="48"/>
      <c r="OYC133" s="48"/>
      <c r="OYD133" s="48"/>
      <c r="OYE133" s="48"/>
      <c r="OYF133" s="48"/>
      <c r="OYG133" s="48"/>
      <c r="OYH133" s="48"/>
      <c r="OYI133" s="48"/>
      <c r="OYJ133" s="48"/>
      <c r="OYK133" s="48"/>
      <c r="OYL133" s="48"/>
      <c r="OYM133" s="48"/>
      <c r="OYN133" s="48"/>
      <c r="OYO133" s="48"/>
      <c r="OYP133" s="48"/>
      <c r="OYQ133" s="48"/>
      <c r="OYR133" s="48"/>
      <c r="OYS133" s="48"/>
      <c r="OYT133" s="48"/>
      <c r="OYU133" s="48"/>
      <c r="OYV133" s="48"/>
      <c r="OYW133" s="48"/>
      <c r="OYX133" s="48"/>
      <c r="OYY133" s="48"/>
      <c r="OYZ133" s="48"/>
      <c r="OZA133" s="48"/>
      <c r="OZB133" s="48"/>
      <c r="OZC133" s="48"/>
      <c r="OZD133" s="48"/>
      <c r="OZE133" s="48"/>
      <c r="OZF133" s="48"/>
      <c r="OZG133" s="48"/>
      <c r="OZH133" s="48"/>
      <c r="OZI133" s="48"/>
      <c r="OZJ133" s="48"/>
      <c r="OZK133" s="48"/>
      <c r="OZL133" s="48"/>
      <c r="OZM133" s="48"/>
      <c r="OZN133" s="48"/>
      <c r="OZO133" s="48"/>
      <c r="OZP133" s="48"/>
      <c r="OZQ133" s="48"/>
      <c r="OZR133" s="48"/>
      <c r="OZS133" s="48"/>
      <c r="OZT133" s="48"/>
      <c r="OZU133" s="48"/>
      <c r="OZV133" s="48"/>
      <c r="OZW133" s="48"/>
      <c r="OZX133" s="48"/>
      <c r="OZY133" s="48"/>
      <c r="OZZ133" s="48"/>
      <c r="PAA133" s="48"/>
      <c r="PAB133" s="48"/>
      <c r="PAC133" s="48"/>
      <c r="PAD133" s="48"/>
      <c r="PAE133" s="48"/>
      <c r="PAF133" s="48"/>
      <c r="PAG133" s="48"/>
      <c r="PAH133" s="48"/>
      <c r="PAI133" s="48"/>
      <c r="PAJ133" s="48"/>
      <c r="PAK133" s="48"/>
      <c r="PAL133" s="48"/>
      <c r="PAM133" s="48"/>
      <c r="PAN133" s="48"/>
      <c r="PAO133" s="48"/>
      <c r="PAP133" s="48"/>
      <c r="PAQ133" s="48"/>
      <c r="PAR133" s="48"/>
      <c r="PAS133" s="48"/>
      <c r="PAT133" s="48"/>
      <c r="PAU133" s="48"/>
      <c r="PAV133" s="48"/>
      <c r="PAW133" s="48"/>
      <c r="PAX133" s="48"/>
      <c r="PAY133" s="48"/>
      <c r="PAZ133" s="48"/>
      <c r="PBA133" s="48"/>
      <c r="PBB133" s="48"/>
      <c r="PBC133" s="48"/>
      <c r="PBD133" s="48"/>
      <c r="PBE133" s="48"/>
      <c r="PBF133" s="48"/>
      <c r="PBG133" s="48"/>
      <c r="PBH133" s="48"/>
      <c r="PBI133" s="48"/>
      <c r="PBJ133" s="48"/>
      <c r="PBK133" s="48"/>
      <c r="PBL133" s="48"/>
      <c r="PBM133" s="48"/>
      <c r="PBN133" s="48"/>
      <c r="PBO133" s="48"/>
      <c r="PBP133" s="48"/>
      <c r="PBQ133" s="48"/>
      <c r="PBR133" s="48"/>
      <c r="PBS133" s="48"/>
      <c r="PBT133" s="48"/>
      <c r="PBU133" s="48"/>
      <c r="PBV133" s="48"/>
      <c r="PBW133" s="48"/>
      <c r="PBX133" s="48"/>
      <c r="PBY133" s="48"/>
      <c r="PBZ133" s="48"/>
      <c r="PCA133" s="48"/>
      <c r="PCB133" s="48"/>
      <c r="PCC133" s="48"/>
      <c r="PCD133" s="48"/>
      <c r="PCE133" s="48"/>
      <c r="PCF133" s="48"/>
      <c r="PCG133" s="48"/>
      <c r="PCH133" s="48"/>
      <c r="PCI133" s="48"/>
      <c r="PCJ133" s="48"/>
      <c r="PCK133" s="48"/>
      <c r="PCL133" s="48"/>
      <c r="PCM133" s="48"/>
      <c r="PCN133" s="48"/>
      <c r="PCO133" s="48"/>
      <c r="PCP133" s="48"/>
      <c r="PCQ133" s="48"/>
      <c r="PCR133" s="48"/>
      <c r="PCS133" s="48"/>
      <c r="PCT133" s="48"/>
      <c r="PCU133" s="48"/>
      <c r="PCV133" s="48"/>
      <c r="PCW133" s="48"/>
      <c r="PCX133" s="48"/>
      <c r="PCY133" s="48"/>
      <c r="PCZ133" s="48"/>
      <c r="PDA133" s="48"/>
      <c r="PDB133" s="48"/>
      <c r="PDC133" s="48"/>
      <c r="PDD133" s="48"/>
      <c r="PDE133" s="48"/>
      <c r="PDF133" s="48"/>
      <c r="PDG133" s="48"/>
      <c r="PDH133" s="48"/>
      <c r="PDI133" s="48"/>
      <c r="PDJ133" s="48"/>
      <c r="PDK133" s="48"/>
      <c r="PDL133" s="48"/>
      <c r="PDM133" s="48"/>
      <c r="PDN133" s="48"/>
      <c r="PDO133" s="48"/>
      <c r="PDP133" s="48"/>
      <c r="PDQ133" s="48"/>
      <c r="PDR133" s="48"/>
      <c r="PDS133" s="48"/>
      <c r="PDT133" s="48"/>
      <c r="PDU133" s="48"/>
      <c r="PDV133" s="48"/>
      <c r="PDW133" s="48"/>
      <c r="PDX133" s="48"/>
      <c r="PDY133" s="48"/>
      <c r="PDZ133" s="48"/>
      <c r="PEA133" s="48"/>
      <c r="PEB133" s="48"/>
      <c r="PEC133" s="48"/>
      <c r="PED133" s="48"/>
      <c r="PEE133" s="48"/>
      <c r="PEF133" s="48"/>
      <c r="PEG133" s="48"/>
      <c r="PEH133" s="48"/>
      <c r="PEI133" s="48"/>
      <c r="PEJ133" s="48"/>
      <c r="PEK133" s="48"/>
      <c r="PEL133" s="48"/>
      <c r="PEM133" s="48"/>
      <c r="PEN133" s="48"/>
      <c r="PEO133" s="48"/>
      <c r="PEP133" s="48"/>
      <c r="PEQ133" s="48"/>
      <c r="PER133" s="48"/>
      <c r="PES133" s="48"/>
      <c r="PET133" s="48"/>
      <c r="PEU133" s="48"/>
      <c r="PEV133" s="48"/>
      <c r="PEW133" s="48"/>
      <c r="PEX133" s="48"/>
      <c r="PEY133" s="48"/>
      <c r="PEZ133" s="48"/>
      <c r="PFA133" s="48"/>
      <c r="PFB133" s="48"/>
      <c r="PFC133" s="48"/>
      <c r="PFD133" s="48"/>
      <c r="PFE133" s="48"/>
      <c r="PFF133" s="48"/>
      <c r="PFG133" s="48"/>
      <c r="PFH133" s="48"/>
      <c r="PFI133" s="48"/>
      <c r="PFJ133" s="48"/>
      <c r="PFK133" s="48"/>
      <c r="PFL133" s="48"/>
      <c r="PFM133" s="48"/>
      <c r="PFN133" s="48"/>
      <c r="PFO133" s="48"/>
      <c r="PFP133" s="48"/>
      <c r="PFQ133" s="48"/>
      <c r="PFR133" s="48"/>
      <c r="PFS133" s="48"/>
      <c r="PFT133" s="48"/>
      <c r="PFU133" s="48"/>
      <c r="PFV133" s="48"/>
      <c r="PFW133" s="48"/>
      <c r="PFX133" s="48"/>
      <c r="PFY133" s="48"/>
      <c r="PFZ133" s="48"/>
      <c r="PGA133" s="48"/>
      <c r="PGB133" s="48"/>
      <c r="PGC133" s="48"/>
      <c r="PGD133" s="48"/>
      <c r="PGE133" s="48"/>
      <c r="PGF133" s="48"/>
      <c r="PGG133" s="48"/>
      <c r="PGH133" s="48"/>
      <c r="PGI133" s="48"/>
      <c r="PGJ133" s="48"/>
      <c r="PGK133" s="48"/>
      <c r="PGL133" s="48"/>
      <c r="PGM133" s="48"/>
      <c r="PGN133" s="48"/>
      <c r="PGO133" s="48"/>
      <c r="PGP133" s="48"/>
      <c r="PGQ133" s="48"/>
      <c r="PGR133" s="48"/>
      <c r="PGS133" s="48"/>
      <c r="PGT133" s="48"/>
      <c r="PGU133" s="48"/>
      <c r="PGV133" s="48"/>
      <c r="PGW133" s="48"/>
      <c r="PGX133" s="48"/>
      <c r="PGY133" s="48"/>
      <c r="PGZ133" s="48"/>
      <c r="PHA133" s="48"/>
      <c r="PHB133" s="48"/>
      <c r="PHC133" s="48"/>
      <c r="PHD133" s="48"/>
      <c r="PHE133" s="48"/>
      <c r="PHF133" s="48"/>
      <c r="PHG133" s="48"/>
      <c r="PHH133" s="48"/>
      <c r="PHI133" s="48"/>
      <c r="PHJ133" s="48"/>
      <c r="PHK133" s="48"/>
      <c r="PHL133" s="48"/>
      <c r="PHM133" s="48"/>
      <c r="PHN133" s="48"/>
      <c r="PHO133" s="48"/>
      <c r="PHP133" s="48"/>
      <c r="PHQ133" s="48"/>
      <c r="PHR133" s="48"/>
      <c r="PHS133" s="48"/>
      <c r="PHT133" s="48"/>
      <c r="PHU133" s="48"/>
      <c r="PHV133" s="48"/>
      <c r="PHW133" s="48"/>
      <c r="PHX133" s="48"/>
      <c r="PHY133" s="48"/>
      <c r="PHZ133" s="48"/>
      <c r="PIA133" s="48"/>
      <c r="PIB133" s="48"/>
      <c r="PIC133" s="48"/>
      <c r="PID133" s="48"/>
      <c r="PIE133" s="48"/>
      <c r="PIF133" s="48"/>
      <c r="PIG133" s="48"/>
      <c r="PIH133" s="48"/>
      <c r="PII133" s="48"/>
      <c r="PIJ133" s="48"/>
      <c r="PIK133" s="48"/>
      <c r="PIL133" s="48"/>
      <c r="PIM133" s="48"/>
      <c r="PIN133" s="48"/>
      <c r="PIO133" s="48"/>
      <c r="PIP133" s="48"/>
      <c r="PIQ133" s="48"/>
      <c r="PIR133" s="48"/>
      <c r="PIS133" s="48"/>
      <c r="PIT133" s="48"/>
      <c r="PIU133" s="48"/>
      <c r="PIV133" s="48"/>
      <c r="PIW133" s="48"/>
      <c r="PIX133" s="48"/>
      <c r="PIY133" s="48"/>
      <c r="PIZ133" s="48"/>
      <c r="PJA133" s="48"/>
      <c r="PJB133" s="48"/>
      <c r="PJC133" s="48"/>
      <c r="PJD133" s="48"/>
      <c r="PJE133" s="48"/>
      <c r="PJF133" s="48"/>
      <c r="PJG133" s="48"/>
      <c r="PJH133" s="48"/>
      <c r="PJI133" s="48"/>
      <c r="PJJ133" s="48"/>
      <c r="PJK133" s="48"/>
      <c r="PJL133" s="48"/>
      <c r="PJM133" s="48"/>
      <c r="PJN133" s="48"/>
      <c r="PJO133" s="48"/>
      <c r="PJP133" s="48"/>
      <c r="PJQ133" s="48"/>
      <c r="PJR133" s="48"/>
      <c r="PJS133" s="48"/>
      <c r="PJT133" s="48"/>
      <c r="PJU133" s="48"/>
      <c r="PJV133" s="48"/>
      <c r="PJW133" s="48"/>
      <c r="PJX133" s="48"/>
      <c r="PJY133" s="48"/>
      <c r="PJZ133" s="48"/>
      <c r="PKA133" s="48"/>
      <c r="PKB133" s="48"/>
      <c r="PKC133" s="48"/>
      <c r="PKD133" s="48"/>
      <c r="PKE133" s="48"/>
      <c r="PKF133" s="48"/>
      <c r="PKG133" s="48"/>
      <c r="PKH133" s="48"/>
      <c r="PKI133" s="48"/>
      <c r="PKJ133" s="48"/>
      <c r="PKK133" s="48"/>
      <c r="PKL133" s="48"/>
      <c r="PKM133" s="48"/>
      <c r="PKN133" s="48"/>
      <c r="PKO133" s="48"/>
      <c r="PKP133" s="48"/>
      <c r="PKQ133" s="48"/>
      <c r="PKR133" s="48"/>
      <c r="PKS133" s="48"/>
      <c r="PKT133" s="48"/>
      <c r="PKU133" s="48"/>
      <c r="PKV133" s="48"/>
      <c r="PKW133" s="48"/>
      <c r="PKX133" s="48"/>
      <c r="PKY133" s="48"/>
      <c r="PKZ133" s="48"/>
      <c r="PLA133" s="48"/>
      <c r="PLB133" s="48"/>
      <c r="PLC133" s="48"/>
      <c r="PLD133" s="48"/>
      <c r="PLE133" s="48"/>
      <c r="PLF133" s="48"/>
      <c r="PLG133" s="48"/>
      <c r="PLH133" s="48"/>
      <c r="PLI133" s="48"/>
      <c r="PLJ133" s="48"/>
      <c r="PLK133" s="48"/>
      <c r="PLL133" s="48"/>
      <c r="PLM133" s="48"/>
      <c r="PLN133" s="48"/>
      <c r="PLO133" s="48"/>
      <c r="PLP133" s="48"/>
      <c r="PLQ133" s="48"/>
      <c r="PLR133" s="48"/>
      <c r="PLS133" s="48"/>
      <c r="PLT133" s="48"/>
      <c r="PLU133" s="48"/>
      <c r="PLV133" s="48"/>
      <c r="PLW133" s="48"/>
      <c r="PLX133" s="48"/>
      <c r="PLY133" s="48"/>
      <c r="PLZ133" s="48"/>
      <c r="PMA133" s="48"/>
      <c r="PMB133" s="48"/>
      <c r="PMC133" s="48"/>
      <c r="PMD133" s="48"/>
      <c r="PME133" s="48"/>
      <c r="PMF133" s="48"/>
      <c r="PMG133" s="48"/>
      <c r="PMH133" s="48"/>
      <c r="PMI133" s="48"/>
      <c r="PMJ133" s="48"/>
      <c r="PMK133" s="48"/>
      <c r="PML133" s="48"/>
      <c r="PMM133" s="48"/>
      <c r="PMN133" s="48"/>
      <c r="PMO133" s="48"/>
      <c r="PMP133" s="48"/>
      <c r="PMQ133" s="48"/>
      <c r="PMR133" s="48"/>
      <c r="PMS133" s="48"/>
      <c r="PMT133" s="48"/>
      <c r="PMU133" s="48"/>
      <c r="PMV133" s="48"/>
      <c r="PMW133" s="48"/>
      <c r="PMX133" s="48"/>
      <c r="PMY133" s="48"/>
      <c r="PMZ133" s="48"/>
      <c r="PNA133" s="48"/>
      <c r="PNB133" s="48"/>
      <c r="PNC133" s="48"/>
      <c r="PND133" s="48"/>
      <c r="PNE133" s="48"/>
      <c r="PNF133" s="48"/>
      <c r="PNG133" s="48"/>
      <c r="PNH133" s="48"/>
      <c r="PNI133" s="48"/>
      <c r="PNJ133" s="48"/>
      <c r="PNK133" s="48"/>
      <c r="PNL133" s="48"/>
      <c r="PNM133" s="48"/>
      <c r="PNN133" s="48"/>
      <c r="PNO133" s="48"/>
      <c r="PNP133" s="48"/>
      <c r="PNQ133" s="48"/>
      <c r="PNR133" s="48"/>
      <c r="PNS133" s="48"/>
      <c r="PNT133" s="48"/>
      <c r="PNU133" s="48"/>
      <c r="PNV133" s="48"/>
      <c r="PNW133" s="48"/>
      <c r="PNX133" s="48"/>
      <c r="PNY133" s="48"/>
      <c r="PNZ133" s="48"/>
      <c r="POA133" s="48"/>
      <c r="POB133" s="48"/>
      <c r="POC133" s="48"/>
      <c r="POD133" s="48"/>
      <c r="POE133" s="48"/>
      <c r="POF133" s="48"/>
      <c r="POG133" s="48"/>
      <c r="POH133" s="48"/>
      <c r="POI133" s="48"/>
      <c r="POJ133" s="48"/>
      <c r="POK133" s="48"/>
      <c r="POL133" s="48"/>
      <c r="POM133" s="48"/>
      <c r="PON133" s="48"/>
      <c r="POO133" s="48"/>
      <c r="POP133" s="48"/>
      <c r="POQ133" s="48"/>
      <c r="POR133" s="48"/>
      <c r="POS133" s="48"/>
      <c r="POT133" s="48"/>
      <c r="POU133" s="48"/>
      <c r="POV133" s="48"/>
      <c r="POW133" s="48"/>
      <c r="POX133" s="48"/>
      <c r="POY133" s="48"/>
      <c r="POZ133" s="48"/>
      <c r="PPA133" s="48"/>
      <c r="PPB133" s="48"/>
      <c r="PPC133" s="48"/>
      <c r="PPD133" s="48"/>
      <c r="PPE133" s="48"/>
      <c r="PPF133" s="48"/>
      <c r="PPG133" s="48"/>
      <c r="PPH133" s="48"/>
      <c r="PPI133" s="48"/>
      <c r="PPJ133" s="48"/>
      <c r="PPK133" s="48"/>
      <c r="PPL133" s="48"/>
      <c r="PPM133" s="48"/>
      <c r="PPN133" s="48"/>
      <c r="PPO133" s="48"/>
      <c r="PPP133" s="48"/>
      <c r="PPQ133" s="48"/>
      <c r="PPR133" s="48"/>
      <c r="PPS133" s="48"/>
      <c r="PPT133" s="48"/>
      <c r="PPU133" s="48"/>
      <c r="PPV133" s="48"/>
      <c r="PPW133" s="48"/>
      <c r="PPX133" s="48"/>
      <c r="PPY133" s="48"/>
      <c r="PPZ133" s="48"/>
      <c r="PQA133" s="48"/>
      <c r="PQB133" s="48"/>
      <c r="PQC133" s="48"/>
      <c r="PQD133" s="48"/>
      <c r="PQE133" s="48"/>
      <c r="PQF133" s="48"/>
      <c r="PQG133" s="48"/>
      <c r="PQH133" s="48"/>
      <c r="PQI133" s="48"/>
      <c r="PQJ133" s="48"/>
      <c r="PQK133" s="48"/>
      <c r="PQL133" s="48"/>
      <c r="PQM133" s="48"/>
      <c r="PQN133" s="48"/>
      <c r="PQO133" s="48"/>
      <c r="PQP133" s="48"/>
      <c r="PQQ133" s="48"/>
      <c r="PQR133" s="48"/>
      <c r="PQS133" s="48"/>
      <c r="PQT133" s="48"/>
      <c r="PQU133" s="48"/>
      <c r="PQV133" s="48"/>
      <c r="PQW133" s="48"/>
      <c r="PQX133" s="48"/>
      <c r="PQY133" s="48"/>
      <c r="PQZ133" s="48"/>
      <c r="PRA133" s="48"/>
      <c r="PRB133" s="48"/>
      <c r="PRC133" s="48"/>
      <c r="PRD133" s="48"/>
      <c r="PRE133" s="48"/>
      <c r="PRF133" s="48"/>
      <c r="PRG133" s="48"/>
      <c r="PRH133" s="48"/>
      <c r="PRI133" s="48"/>
      <c r="PRJ133" s="48"/>
      <c r="PRK133" s="48"/>
      <c r="PRL133" s="48"/>
      <c r="PRM133" s="48"/>
      <c r="PRN133" s="48"/>
      <c r="PRO133" s="48"/>
      <c r="PRP133" s="48"/>
      <c r="PRQ133" s="48"/>
      <c r="PRR133" s="48"/>
      <c r="PRS133" s="48"/>
      <c r="PRT133" s="48"/>
      <c r="PRU133" s="48"/>
      <c r="PRV133" s="48"/>
      <c r="PRW133" s="48"/>
      <c r="PRX133" s="48"/>
      <c r="PRY133" s="48"/>
      <c r="PRZ133" s="48"/>
      <c r="PSA133" s="48"/>
      <c r="PSB133" s="48"/>
      <c r="PSC133" s="48"/>
      <c r="PSD133" s="48"/>
      <c r="PSE133" s="48"/>
      <c r="PSF133" s="48"/>
      <c r="PSG133" s="48"/>
      <c r="PSH133" s="48"/>
      <c r="PSI133" s="48"/>
      <c r="PSJ133" s="48"/>
      <c r="PSK133" s="48"/>
      <c r="PSL133" s="48"/>
      <c r="PSM133" s="48"/>
      <c r="PSN133" s="48"/>
      <c r="PSO133" s="48"/>
      <c r="PSP133" s="48"/>
      <c r="PSQ133" s="48"/>
      <c r="PSR133" s="48"/>
      <c r="PSS133" s="48"/>
      <c r="PST133" s="48"/>
      <c r="PSU133" s="48"/>
      <c r="PSV133" s="48"/>
      <c r="PSW133" s="48"/>
      <c r="PSX133" s="48"/>
      <c r="PSY133" s="48"/>
      <c r="PSZ133" s="48"/>
      <c r="PTA133" s="48"/>
      <c r="PTB133" s="48"/>
      <c r="PTC133" s="48"/>
      <c r="PTD133" s="48"/>
      <c r="PTE133" s="48"/>
      <c r="PTF133" s="48"/>
      <c r="PTG133" s="48"/>
      <c r="PTH133" s="48"/>
      <c r="PTI133" s="48"/>
      <c r="PTJ133" s="48"/>
      <c r="PTK133" s="48"/>
      <c r="PTL133" s="48"/>
      <c r="PTM133" s="48"/>
      <c r="PTN133" s="48"/>
      <c r="PTO133" s="48"/>
      <c r="PTP133" s="48"/>
      <c r="PTQ133" s="48"/>
      <c r="PTR133" s="48"/>
      <c r="PTS133" s="48"/>
      <c r="PTT133" s="48"/>
      <c r="PTU133" s="48"/>
      <c r="PTV133" s="48"/>
      <c r="PTW133" s="48"/>
      <c r="PTX133" s="48"/>
      <c r="PTY133" s="48"/>
      <c r="PTZ133" s="48"/>
      <c r="PUA133" s="48"/>
      <c r="PUB133" s="48"/>
      <c r="PUC133" s="48"/>
      <c r="PUD133" s="48"/>
      <c r="PUE133" s="48"/>
      <c r="PUF133" s="48"/>
      <c r="PUG133" s="48"/>
      <c r="PUH133" s="48"/>
      <c r="PUI133" s="48"/>
      <c r="PUJ133" s="48"/>
      <c r="PUK133" s="48"/>
      <c r="PUL133" s="48"/>
      <c r="PUM133" s="48"/>
      <c r="PUN133" s="48"/>
      <c r="PUO133" s="48"/>
      <c r="PUP133" s="48"/>
      <c r="PUQ133" s="48"/>
      <c r="PUR133" s="48"/>
      <c r="PUS133" s="48"/>
      <c r="PUT133" s="48"/>
      <c r="PUU133" s="48"/>
      <c r="PUV133" s="48"/>
      <c r="PUW133" s="48"/>
      <c r="PUX133" s="48"/>
      <c r="PUY133" s="48"/>
      <c r="PUZ133" s="48"/>
      <c r="PVA133" s="48"/>
      <c r="PVB133" s="48"/>
      <c r="PVC133" s="48"/>
      <c r="PVD133" s="48"/>
      <c r="PVE133" s="48"/>
      <c r="PVF133" s="48"/>
      <c r="PVG133" s="48"/>
      <c r="PVH133" s="48"/>
      <c r="PVI133" s="48"/>
      <c r="PVJ133" s="48"/>
      <c r="PVK133" s="48"/>
      <c r="PVL133" s="48"/>
      <c r="PVM133" s="48"/>
      <c r="PVN133" s="48"/>
      <c r="PVO133" s="48"/>
      <c r="PVP133" s="48"/>
      <c r="PVQ133" s="48"/>
      <c r="PVR133" s="48"/>
      <c r="PVS133" s="48"/>
      <c r="PVT133" s="48"/>
      <c r="PVU133" s="48"/>
      <c r="PVV133" s="48"/>
      <c r="PVW133" s="48"/>
      <c r="PVX133" s="48"/>
      <c r="PVY133" s="48"/>
      <c r="PVZ133" s="48"/>
      <c r="PWA133" s="48"/>
      <c r="PWB133" s="48"/>
      <c r="PWC133" s="48"/>
      <c r="PWD133" s="48"/>
      <c r="PWE133" s="48"/>
      <c r="PWF133" s="48"/>
      <c r="PWG133" s="48"/>
      <c r="PWH133" s="48"/>
      <c r="PWI133" s="48"/>
      <c r="PWJ133" s="48"/>
      <c r="PWK133" s="48"/>
      <c r="PWL133" s="48"/>
      <c r="PWM133" s="48"/>
      <c r="PWN133" s="48"/>
      <c r="PWO133" s="48"/>
      <c r="PWP133" s="48"/>
      <c r="PWQ133" s="48"/>
      <c r="PWR133" s="48"/>
      <c r="PWS133" s="48"/>
      <c r="PWT133" s="48"/>
      <c r="PWU133" s="48"/>
      <c r="PWV133" s="48"/>
      <c r="PWW133" s="48"/>
      <c r="PWX133" s="48"/>
      <c r="PWY133" s="48"/>
      <c r="PWZ133" s="48"/>
      <c r="PXA133" s="48"/>
      <c r="PXB133" s="48"/>
      <c r="PXC133" s="48"/>
      <c r="PXD133" s="48"/>
      <c r="PXE133" s="48"/>
      <c r="PXF133" s="48"/>
      <c r="PXG133" s="48"/>
      <c r="PXH133" s="48"/>
      <c r="PXI133" s="48"/>
      <c r="PXJ133" s="48"/>
      <c r="PXK133" s="48"/>
      <c r="PXL133" s="48"/>
      <c r="PXM133" s="48"/>
      <c r="PXN133" s="48"/>
      <c r="PXO133" s="48"/>
      <c r="PXP133" s="48"/>
      <c r="PXQ133" s="48"/>
      <c r="PXR133" s="48"/>
      <c r="PXS133" s="48"/>
      <c r="PXT133" s="48"/>
      <c r="PXU133" s="48"/>
      <c r="PXV133" s="48"/>
      <c r="PXW133" s="48"/>
      <c r="PXX133" s="48"/>
      <c r="PXY133" s="48"/>
      <c r="PXZ133" s="48"/>
      <c r="PYA133" s="48"/>
      <c r="PYB133" s="48"/>
      <c r="PYC133" s="48"/>
      <c r="PYD133" s="48"/>
      <c r="PYE133" s="48"/>
      <c r="PYF133" s="48"/>
      <c r="PYG133" s="48"/>
      <c r="PYH133" s="48"/>
      <c r="PYI133" s="48"/>
      <c r="PYJ133" s="48"/>
      <c r="PYK133" s="48"/>
      <c r="PYL133" s="48"/>
      <c r="PYM133" s="48"/>
      <c r="PYN133" s="48"/>
      <c r="PYO133" s="48"/>
      <c r="PYP133" s="48"/>
      <c r="PYQ133" s="48"/>
      <c r="PYR133" s="48"/>
      <c r="PYS133" s="48"/>
      <c r="PYT133" s="48"/>
      <c r="PYU133" s="48"/>
      <c r="PYV133" s="48"/>
      <c r="PYW133" s="48"/>
      <c r="PYX133" s="48"/>
      <c r="PYY133" s="48"/>
      <c r="PYZ133" s="48"/>
      <c r="PZA133" s="48"/>
      <c r="PZB133" s="48"/>
      <c r="PZC133" s="48"/>
      <c r="PZD133" s="48"/>
      <c r="PZE133" s="48"/>
      <c r="PZF133" s="48"/>
      <c r="PZG133" s="48"/>
      <c r="PZH133" s="48"/>
      <c r="PZI133" s="48"/>
      <c r="PZJ133" s="48"/>
      <c r="PZK133" s="48"/>
      <c r="PZL133" s="48"/>
      <c r="PZM133" s="48"/>
      <c r="PZN133" s="48"/>
      <c r="PZO133" s="48"/>
      <c r="PZP133" s="48"/>
      <c r="PZQ133" s="48"/>
      <c r="PZR133" s="48"/>
      <c r="PZS133" s="48"/>
      <c r="PZT133" s="48"/>
      <c r="PZU133" s="48"/>
      <c r="PZV133" s="48"/>
      <c r="PZW133" s="48"/>
      <c r="PZX133" s="48"/>
      <c r="PZY133" s="48"/>
      <c r="PZZ133" s="48"/>
      <c r="QAA133" s="48"/>
      <c r="QAB133" s="48"/>
      <c r="QAC133" s="48"/>
      <c r="QAD133" s="48"/>
      <c r="QAE133" s="48"/>
      <c r="QAF133" s="48"/>
      <c r="QAG133" s="48"/>
      <c r="QAH133" s="48"/>
      <c r="QAI133" s="48"/>
      <c r="QAJ133" s="48"/>
      <c r="QAK133" s="48"/>
      <c r="QAL133" s="48"/>
      <c r="QAM133" s="48"/>
      <c r="QAN133" s="48"/>
      <c r="QAO133" s="48"/>
      <c r="QAP133" s="48"/>
      <c r="QAQ133" s="48"/>
      <c r="QAR133" s="48"/>
      <c r="QAS133" s="48"/>
      <c r="QAT133" s="48"/>
      <c r="QAU133" s="48"/>
      <c r="QAV133" s="48"/>
      <c r="QAW133" s="48"/>
      <c r="QAX133" s="48"/>
      <c r="QAY133" s="48"/>
      <c r="QAZ133" s="48"/>
      <c r="QBA133" s="48"/>
      <c r="QBB133" s="48"/>
      <c r="QBC133" s="48"/>
      <c r="QBD133" s="48"/>
      <c r="QBE133" s="48"/>
      <c r="QBF133" s="48"/>
      <c r="QBG133" s="48"/>
      <c r="QBH133" s="48"/>
      <c r="QBI133" s="48"/>
      <c r="QBJ133" s="48"/>
      <c r="QBK133" s="48"/>
      <c r="QBL133" s="48"/>
      <c r="QBM133" s="48"/>
      <c r="QBN133" s="48"/>
      <c r="QBO133" s="48"/>
      <c r="QBP133" s="48"/>
      <c r="QBQ133" s="48"/>
      <c r="QBR133" s="48"/>
      <c r="QBS133" s="48"/>
      <c r="QBT133" s="48"/>
      <c r="QBU133" s="48"/>
      <c r="QBV133" s="48"/>
      <c r="QBW133" s="48"/>
      <c r="QBX133" s="48"/>
      <c r="QBY133" s="48"/>
      <c r="QBZ133" s="48"/>
      <c r="QCA133" s="48"/>
      <c r="QCB133" s="48"/>
      <c r="QCC133" s="48"/>
      <c r="QCD133" s="48"/>
      <c r="QCE133" s="48"/>
      <c r="QCF133" s="48"/>
      <c r="QCG133" s="48"/>
      <c r="QCH133" s="48"/>
      <c r="QCI133" s="48"/>
      <c r="QCJ133" s="48"/>
      <c r="QCK133" s="48"/>
      <c r="QCL133" s="48"/>
      <c r="QCM133" s="48"/>
      <c r="QCN133" s="48"/>
      <c r="QCO133" s="48"/>
      <c r="QCP133" s="48"/>
      <c r="QCQ133" s="48"/>
      <c r="QCR133" s="48"/>
      <c r="QCS133" s="48"/>
      <c r="QCT133" s="48"/>
      <c r="QCU133" s="48"/>
      <c r="QCV133" s="48"/>
      <c r="QCW133" s="48"/>
      <c r="QCX133" s="48"/>
      <c r="QCY133" s="48"/>
      <c r="QCZ133" s="48"/>
      <c r="QDA133" s="48"/>
      <c r="QDB133" s="48"/>
      <c r="QDC133" s="48"/>
      <c r="QDD133" s="48"/>
      <c r="QDE133" s="48"/>
      <c r="QDF133" s="48"/>
      <c r="QDG133" s="48"/>
      <c r="QDH133" s="48"/>
      <c r="QDI133" s="48"/>
      <c r="QDJ133" s="48"/>
      <c r="QDK133" s="48"/>
      <c r="QDL133" s="48"/>
      <c r="QDM133" s="48"/>
      <c r="QDN133" s="48"/>
      <c r="QDO133" s="48"/>
      <c r="QDP133" s="48"/>
      <c r="QDQ133" s="48"/>
      <c r="QDR133" s="48"/>
      <c r="QDS133" s="48"/>
      <c r="QDT133" s="48"/>
      <c r="QDU133" s="48"/>
      <c r="QDV133" s="48"/>
      <c r="QDW133" s="48"/>
      <c r="QDX133" s="48"/>
      <c r="QDY133" s="48"/>
      <c r="QDZ133" s="48"/>
      <c r="QEA133" s="48"/>
      <c r="QEB133" s="48"/>
      <c r="QEC133" s="48"/>
      <c r="QED133" s="48"/>
      <c r="QEE133" s="48"/>
      <c r="QEF133" s="48"/>
      <c r="QEG133" s="48"/>
      <c r="QEH133" s="48"/>
      <c r="QEI133" s="48"/>
      <c r="QEJ133" s="48"/>
      <c r="QEK133" s="48"/>
      <c r="QEL133" s="48"/>
      <c r="QEM133" s="48"/>
      <c r="QEN133" s="48"/>
      <c r="QEO133" s="48"/>
      <c r="QEP133" s="48"/>
      <c r="QEQ133" s="48"/>
      <c r="QER133" s="48"/>
      <c r="QES133" s="48"/>
      <c r="QET133" s="48"/>
      <c r="QEU133" s="48"/>
      <c r="QEV133" s="48"/>
      <c r="QEW133" s="48"/>
      <c r="QEX133" s="48"/>
      <c r="QEY133" s="48"/>
      <c r="QEZ133" s="48"/>
      <c r="QFA133" s="48"/>
      <c r="QFB133" s="48"/>
      <c r="QFC133" s="48"/>
      <c r="QFD133" s="48"/>
      <c r="QFE133" s="48"/>
      <c r="QFF133" s="48"/>
      <c r="QFG133" s="48"/>
      <c r="QFH133" s="48"/>
      <c r="QFI133" s="48"/>
      <c r="QFJ133" s="48"/>
      <c r="QFK133" s="48"/>
      <c r="QFL133" s="48"/>
      <c r="QFM133" s="48"/>
      <c r="QFN133" s="48"/>
      <c r="QFO133" s="48"/>
      <c r="QFP133" s="48"/>
      <c r="QFQ133" s="48"/>
      <c r="QFR133" s="48"/>
      <c r="QFS133" s="48"/>
      <c r="QFT133" s="48"/>
      <c r="QFU133" s="48"/>
      <c r="QFV133" s="48"/>
      <c r="QFW133" s="48"/>
      <c r="QFX133" s="48"/>
      <c r="QFY133" s="48"/>
      <c r="QFZ133" s="48"/>
      <c r="QGA133" s="48"/>
      <c r="QGB133" s="48"/>
      <c r="QGC133" s="48"/>
      <c r="QGD133" s="48"/>
      <c r="QGE133" s="48"/>
      <c r="QGF133" s="48"/>
      <c r="QGG133" s="48"/>
      <c r="QGH133" s="48"/>
      <c r="QGI133" s="48"/>
      <c r="QGJ133" s="48"/>
      <c r="QGK133" s="48"/>
      <c r="QGL133" s="48"/>
      <c r="QGM133" s="48"/>
      <c r="QGN133" s="48"/>
      <c r="QGO133" s="48"/>
      <c r="QGP133" s="48"/>
      <c r="QGQ133" s="48"/>
      <c r="QGR133" s="48"/>
      <c r="QGS133" s="48"/>
      <c r="QGT133" s="48"/>
      <c r="QGU133" s="48"/>
      <c r="QGV133" s="48"/>
      <c r="QGW133" s="48"/>
      <c r="QGX133" s="48"/>
      <c r="QGY133" s="48"/>
      <c r="QGZ133" s="48"/>
      <c r="QHA133" s="48"/>
      <c r="QHB133" s="48"/>
      <c r="QHC133" s="48"/>
      <c r="QHD133" s="48"/>
      <c r="QHE133" s="48"/>
      <c r="QHF133" s="48"/>
      <c r="QHG133" s="48"/>
      <c r="QHH133" s="48"/>
      <c r="QHI133" s="48"/>
      <c r="QHJ133" s="48"/>
      <c r="QHK133" s="48"/>
      <c r="QHL133" s="48"/>
      <c r="QHM133" s="48"/>
      <c r="QHN133" s="48"/>
      <c r="QHO133" s="48"/>
      <c r="QHP133" s="48"/>
      <c r="QHQ133" s="48"/>
      <c r="QHR133" s="48"/>
      <c r="QHS133" s="48"/>
      <c r="QHT133" s="48"/>
      <c r="QHU133" s="48"/>
      <c r="QHV133" s="48"/>
      <c r="QHW133" s="48"/>
      <c r="QHX133" s="48"/>
      <c r="QHY133" s="48"/>
      <c r="QHZ133" s="48"/>
      <c r="QIA133" s="48"/>
      <c r="QIB133" s="48"/>
      <c r="QIC133" s="48"/>
      <c r="QID133" s="48"/>
      <c r="QIE133" s="48"/>
      <c r="QIF133" s="48"/>
      <c r="QIG133" s="48"/>
      <c r="QIH133" s="48"/>
      <c r="QII133" s="48"/>
      <c r="QIJ133" s="48"/>
      <c r="QIK133" s="48"/>
      <c r="QIL133" s="48"/>
      <c r="QIM133" s="48"/>
      <c r="QIN133" s="48"/>
      <c r="QIO133" s="48"/>
      <c r="QIP133" s="48"/>
      <c r="QIQ133" s="48"/>
      <c r="QIR133" s="48"/>
      <c r="QIS133" s="48"/>
      <c r="QIT133" s="48"/>
      <c r="QIU133" s="48"/>
      <c r="QIV133" s="48"/>
      <c r="QIW133" s="48"/>
      <c r="QIX133" s="48"/>
      <c r="QIY133" s="48"/>
      <c r="QIZ133" s="48"/>
      <c r="QJA133" s="48"/>
      <c r="QJB133" s="48"/>
      <c r="QJC133" s="48"/>
      <c r="QJD133" s="48"/>
      <c r="QJE133" s="48"/>
      <c r="QJF133" s="48"/>
      <c r="QJG133" s="48"/>
      <c r="QJH133" s="48"/>
      <c r="QJI133" s="48"/>
      <c r="QJJ133" s="48"/>
      <c r="QJK133" s="48"/>
      <c r="QJL133" s="48"/>
      <c r="QJM133" s="48"/>
      <c r="QJN133" s="48"/>
      <c r="QJO133" s="48"/>
      <c r="QJP133" s="48"/>
      <c r="QJQ133" s="48"/>
      <c r="QJR133" s="48"/>
      <c r="QJS133" s="48"/>
      <c r="QJT133" s="48"/>
      <c r="QJU133" s="48"/>
      <c r="QJV133" s="48"/>
      <c r="QJW133" s="48"/>
      <c r="QJX133" s="48"/>
      <c r="QJY133" s="48"/>
      <c r="QJZ133" s="48"/>
      <c r="QKA133" s="48"/>
      <c r="QKB133" s="48"/>
      <c r="QKC133" s="48"/>
      <c r="QKD133" s="48"/>
      <c r="QKE133" s="48"/>
      <c r="QKF133" s="48"/>
      <c r="QKG133" s="48"/>
      <c r="QKH133" s="48"/>
      <c r="QKI133" s="48"/>
      <c r="QKJ133" s="48"/>
      <c r="QKK133" s="48"/>
      <c r="QKL133" s="48"/>
      <c r="QKM133" s="48"/>
      <c r="QKN133" s="48"/>
      <c r="QKO133" s="48"/>
      <c r="QKP133" s="48"/>
      <c r="QKQ133" s="48"/>
      <c r="QKR133" s="48"/>
      <c r="QKS133" s="48"/>
      <c r="QKT133" s="48"/>
      <c r="QKU133" s="48"/>
      <c r="QKV133" s="48"/>
      <c r="QKW133" s="48"/>
      <c r="QKX133" s="48"/>
      <c r="QKY133" s="48"/>
      <c r="QKZ133" s="48"/>
      <c r="QLA133" s="48"/>
      <c r="QLB133" s="48"/>
      <c r="QLC133" s="48"/>
      <c r="QLD133" s="48"/>
      <c r="QLE133" s="48"/>
      <c r="QLF133" s="48"/>
      <c r="QLG133" s="48"/>
      <c r="QLH133" s="48"/>
      <c r="QLI133" s="48"/>
      <c r="QLJ133" s="48"/>
      <c r="QLK133" s="48"/>
      <c r="QLL133" s="48"/>
      <c r="QLM133" s="48"/>
      <c r="QLN133" s="48"/>
      <c r="QLO133" s="48"/>
      <c r="QLP133" s="48"/>
      <c r="QLQ133" s="48"/>
      <c r="QLR133" s="48"/>
      <c r="QLS133" s="48"/>
      <c r="QLT133" s="48"/>
      <c r="QLU133" s="48"/>
      <c r="QLV133" s="48"/>
      <c r="QLW133" s="48"/>
      <c r="QLX133" s="48"/>
      <c r="QLY133" s="48"/>
      <c r="QLZ133" s="48"/>
      <c r="QMA133" s="48"/>
      <c r="QMB133" s="48"/>
      <c r="QMC133" s="48"/>
      <c r="QMD133" s="48"/>
      <c r="QME133" s="48"/>
      <c r="QMF133" s="48"/>
      <c r="QMG133" s="48"/>
      <c r="QMH133" s="48"/>
      <c r="QMI133" s="48"/>
      <c r="QMJ133" s="48"/>
      <c r="QMK133" s="48"/>
      <c r="QML133" s="48"/>
      <c r="QMM133" s="48"/>
      <c r="QMN133" s="48"/>
      <c r="QMO133" s="48"/>
      <c r="QMP133" s="48"/>
      <c r="QMQ133" s="48"/>
      <c r="QMR133" s="48"/>
      <c r="QMS133" s="48"/>
      <c r="QMT133" s="48"/>
      <c r="QMU133" s="48"/>
      <c r="QMV133" s="48"/>
      <c r="QMW133" s="48"/>
      <c r="QMX133" s="48"/>
      <c r="QMY133" s="48"/>
      <c r="QMZ133" s="48"/>
      <c r="QNA133" s="48"/>
      <c r="QNB133" s="48"/>
      <c r="QNC133" s="48"/>
      <c r="QND133" s="48"/>
      <c r="QNE133" s="48"/>
      <c r="QNF133" s="48"/>
      <c r="QNG133" s="48"/>
      <c r="QNH133" s="48"/>
      <c r="QNI133" s="48"/>
      <c r="QNJ133" s="48"/>
      <c r="QNK133" s="48"/>
      <c r="QNL133" s="48"/>
      <c r="QNM133" s="48"/>
      <c r="QNN133" s="48"/>
      <c r="QNO133" s="48"/>
      <c r="QNP133" s="48"/>
      <c r="QNQ133" s="48"/>
      <c r="QNR133" s="48"/>
      <c r="QNS133" s="48"/>
      <c r="QNT133" s="48"/>
      <c r="QNU133" s="48"/>
      <c r="QNV133" s="48"/>
      <c r="QNW133" s="48"/>
      <c r="QNX133" s="48"/>
      <c r="QNY133" s="48"/>
      <c r="QNZ133" s="48"/>
      <c r="QOA133" s="48"/>
      <c r="QOB133" s="48"/>
      <c r="QOC133" s="48"/>
      <c r="QOD133" s="48"/>
      <c r="QOE133" s="48"/>
      <c r="QOF133" s="48"/>
      <c r="QOG133" s="48"/>
      <c r="QOH133" s="48"/>
      <c r="QOI133" s="48"/>
      <c r="QOJ133" s="48"/>
      <c r="QOK133" s="48"/>
      <c r="QOL133" s="48"/>
      <c r="QOM133" s="48"/>
      <c r="QON133" s="48"/>
      <c r="QOO133" s="48"/>
      <c r="QOP133" s="48"/>
      <c r="QOQ133" s="48"/>
      <c r="QOR133" s="48"/>
      <c r="QOS133" s="48"/>
      <c r="QOT133" s="48"/>
      <c r="QOU133" s="48"/>
      <c r="QOV133" s="48"/>
      <c r="QOW133" s="48"/>
      <c r="QOX133" s="48"/>
      <c r="QOY133" s="48"/>
      <c r="QOZ133" s="48"/>
      <c r="QPA133" s="48"/>
      <c r="QPB133" s="48"/>
      <c r="QPC133" s="48"/>
      <c r="QPD133" s="48"/>
      <c r="QPE133" s="48"/>
      <c r="QPF133" s="48"/>
      <c r="QPG133" s="48"/>
      <c r="QPH133" s="48"/>
      <c r="QPI133" s="48"/>
      <c r="QPJ133" s="48"/>
      <c r="QPK133" s="48"/>
      <c r="QPL133" s="48"/>
      <c r="QPM133" s="48"/>
      <c r="QPN133" s="48"/>
      <c r="QPO133" s="48"/>
      <c r="QPP133" s="48"/>
      <c r="QPQ133" s="48"/>
      <c r="QPR133" s="48"/>
      <c r="QPS133" s="48"/>
      <c r="QPT133" s="48"/>
      <c r="QPU133" s="48"/>
      <c r="QPV133" s="48"/>
      <c r="QPW133" s="48"/>
      <c r="QPX133" s="48"/>
      <c r="QPY133" s="48"/>
      <c r="QPZ133" s="48"/>
      <c r="QQA133" s="48"/>
      <c r="QQB133" s="48"/>
      <c r="QQC133" s="48"/>
      <c r="QQD133" s="48"/>
      <c r="QQE133" s="48"/>
      <c r="QQF133" s="48"/>
      <c r="QQG133" s="48"/>
      <c r="QQH133" s="48"/>
      <c r="QQI133" s="48"/>
      <c r="QQJ133" s="48"/>
      <c r="QQK133" s="48"/>
      <c r="QQL133" s="48"/>
      <c r="QQM133" s="48"/>
      <c r="QQN133" s="48"/>
      <c r="QQO133" s="48"/>
      <c r="QQP133" s="48"/>
      <c r="QQQ133" s="48"/>
      <c r="QQR133" s="48"/>
      <c r="QQS133" s="48"/>
      <c r="QQT133" s="48"/>
      <c r="QQU133" s="48"/>
      <c r="QQV133" s="48"/>
      <c r="QQW133" s="48"/>
      <c r="QQX133" s="48"/>
      <c r="QQY133" s="48"/>
      <c r="QQZ133" s="48"/>
      <c r="QRA133" s="48"/>
      <c r="QRB133" s="48"/>
      <c r="QRC133" s="48"/>
      <c r="QRD133" s="48"/>
      <c r="QRE133" s="48"/>
      <c r="QRF133" s="48"/>
      <c r="QRG133" s="48"/>
      <c r="QRH133" s="48"/>
      <c r="QRI133" s="48"/>
      <c r="QRJ133" s="48"/>
      <c r="QRK133" s="48"/>
      <c r="QRL133" s="48"/>
      <c r="QRM133" s="48"/>
      <c r="QRN133" s="48"/>
      <c r="QRO133" s="48"/>
      <c r="QRP133" s="48"/>
      <c r="QRQ133" s="48"/>
      <c r="QRR133" s="48"/>
      <c r="QRS133" s="48"/>
      <c r="QRT133" s="48"/>
      <c r="QRU133" s="48"/>
      <c r="QRV133" s="48"/>
      <c r="QRW133" s="48"/>
      <c r="QRX133" s="48"/>
      <c r="QRY133" s="48"/>
      <c r="QRZ133" s="48"/>
      <c r="QSA133" s="48"/>
      <c r="QSB133" s="48"/>
      <c r="QSC133" s="48"/>
      <c r="QSD133" s="48"/>
      <c r="QSE133" s="48"/>
      <c r="QSF133" s="48"/>
      <c r="QSG133" s="48"/>
      <c r="QSH133" s="48"/>
      <c r="QSI133" s="48"/>
      <c r="QSJ133" s="48"/>
      <c r="QSK133" s="48"/>
      <c r="QSL133" s="48"/>
      <c r="QSM133" s="48"/>
      <c r="QSN133" s="48"/>
      <c r="QSO133" s="48"/>
      <c r="QSP133" s="48"/>
      <c r="QSQ133" s="48"/>
      <c r="QSR133" s="48"/>
      <c r="QSS133" s="48"/>
      <c r="QST133" s="48"/>
      <c r="QSU133" s="48"/>
      <c r="QSV133" s="48"/>
      <c r="QSW133" s="48"/>
      <c r="QSX133" s="48"/>
      <c r="QSY133" s="48"/>
      <c r="QSZ133" s="48"/>
      <c r="QTA133" s="48"/>
      <c r="QTB133" s="48"/>
      <c r="QTC133" s="48"/>
      <c r="QTD133" s="48"/>
      <c r="QTE133" s="48"/>
      <c r="QTF133" s="48"/>
      <c r="QTG133" s="48"/>
      <c r="QTH133" s="48"/>
      <c r="QTI133" s="48"/>
      <c r="QTJ133" s="48"/>
      <c r="QTK133" s="48"/>
      <c r="QTL133" s="48"/>
      <c r="QTM133" s="48"/>
      <c r="QTN133" s="48"/>
      <c r="QTO133" s="48"/>
      <c r="QTP133" s="48"/>
      <c r="QTQ133" s="48"/>
      <c r="QTR133" s="48"/>
      <c r="QTS133" s="48"/>
      <c r="QTT133" s="48"/>
      <c r="QTU133" s="48"/>
      <c r="QTV133" s="48"/>
      <c r="QTW133" s="48"/>
      <c r="QTX133" s="48"/>
      <c r="QTY133" s="48"/>
      <c r="QTZ133" s="48"/>
      <c r="QUA133" s="48"/>
      <c r="QUB133" s="48"/>
      <c r="QUC133" s="48"/>
      <c r="QUD133" s="48"/>
      <c r="QUE133" s="48"/>
      <c r="QUF133" s="48"/>
      <c r="QUG133" s="48"/>
      <c r="QUH133" s="48"/>
      <c r="QUI133" s="48"/>
      <c r="QUJ133" s="48"/>
      <c r="QUK133" s="48"/>
      <c r="QUL133" s="48"/>
      <c r="QUM133" s="48"/>
      <c r="QUN133" s="48"/>
      <c r="QUO133" s="48"/>
      <c r="QUP133" s="48"/>
      <c r="QUQ133" s="48"/>
      <c r="QUR133" s="48"/>
      <c r="QUS133" s="48"/>
      <c r="QUT133" s="48"/>
      <c r="QUU133" s="48"/>
      <c r="QUV133" s="48"/>
      <c r="QUW133" s="48"/>
      <c r="QUX133" s="48"/>
      <c r="QUY133" s="48"/>
      <c r="QUZ133" s="48"/>
      <c r="QVA133" s="48"/>
      <c r="QVB133" s="48"/>
      <c r="QVC133" s="48"/>
      <c r="QVD133" s="48"/>
      <c r="QVE133" s="48"/>
      <c r="QVF133" s="48"/>
      <c r="QVG133" s="48"/>
      <c r="QVH133" s="48"/>
      <c r="QVI133" s="48"/>
      <c r="QVJ133" s="48"/>
      <c r="QVK133" s="48"/>
      <c r="QVL133" s="48"/>
      <c r="QVM133" s="48"/>
      <c r="QVN133" s="48"/>
      <c r="QVO133" s="48"/>
      <c r="QVP133" s="48"/>
      <c r="QVQ133" s="48"/>
      <c r="QVR133" s="48"/>
      <c r="QVS133" s="48"/>
      <c r="QVT133" s="48"/>
      <c r="QVU133" s="48"/>
      <c r="QVV133" s="48"/>
      <c r="QVW133" s="48"/>
      <c r="QVX133" s="48"/>
      <c r="QVY133" s="48"/>
      <c r="QVZ133" s="48"/>
      <c r="QWA133" s="48"/>
      <c r="QWB133" s="48"/>
      <c r="QWC133" s="48"/>
      <c r="QWD133" s="48"/>
      <c r="QWE133" s="48"/>
      <c r="QWF133" s="48"/>
      <c r="QWG133" s="48"/>
      <c r="QWH133" s="48"/>
      <c r="QWI133" s="48"/>
      <c r="QWJ133" s="48"/>
      <c r="QWK133" s="48"/>
      <c r="QWL133" s="48"/>
      <c r="QWM133" s="48"/>
      <c r="QWN133" s="48"/>
      <c r="QWO133" s="48"/>
      <c r="QWP133" s="48"/>
      <c r="QWQ133" s="48"/>
      <c r="QWR133" s="48"/>
      <c r="QWS133" s="48"/>
      <c r="QWT133" s="48"/>
      <c r="QWU133" s="48"/>
      <c r="QWV133" s="48"/>
      <c r="QWW133" s="48"/>
      <c r="QWX133" s="48"/>
      <c r="QWY133" s="48"/>
      <c r="QWZ133" s="48"/>
      <c r="QXA133" s="48"/>
      <c r="QXB133" s="48"/>
      <c r="QXC133" s="48"/>
      <c r="QXD133" s="48"/>
      <c r="QXE133" s="48"/>
      <c r="QXF133" s="48"/>
      <c r="QXG133" s="48"/>
      <c r="QXH133" s="48"/>
      <c r="QXI133" s="48"/>
      <c r="QXJ133" s="48"/>
      <c r="QXK133" s="48"/>
      <c r="QXL133" s="48"/>
      <c r="QXM133" s="48"/>
      <c r="QXN133" s="48"/>
      <c r="QXO133" s="48"/>
      <c r="QXP133" s="48"/>
      <c r="QXQ133" s="48"/>
      <c r="QXR133" s="48"/>
      <c r="QXS133" s="48"/>
      <c r="QXT133" s="48"/>
      <c r="QXU133" s="48"/>
      <c r="QXV133" s="48"/>
      <c r="QXW133" s="48"/>
      <c r="QXX133" s="48"/>
      <c r="QXY133" s="48"/>
      <c r="QXZ133" s="48"/>
      <c r="QYA133" s="48"/>
      <c r="QYB133" s="48"/>
      <c r="QYC133" s="48"/>
      <c r="QYD133" s="48"/>
      <c r="QYE133" s="48"/>
      <c r="QYF133" s="48"/>
      <c r="QYG133" s="48"/>
      <c r="QYH133" s="48"/>
      <c r="QYI133" s="48"/>
      <c r="QYJ133" s="48"/>
      <c r="QYK133" s="48"/>
      <c r="QYL133" s="48"/>
      <c r="QYM133" s="48"/>
      <c r="QYN133" s="48"/>
      <c r="QYO133" s="48"/>
      <c r="QYP133" s="48"/>
      <c r="QYQ133" s="48"/>
      <c r="QYR133" s="48"/>
      <c r="QYS133" s="48"/>
      <c r="QYT133" s="48"/>
      <c r="QYU133" s="48"/>
      <c r="QYV133" s="48"/>
      <c r="QYW133" s="48"/>
      <c r="QYX133" s="48"/>
      <c r="QYY133" s="48"/>
      <c r="QYZ133" s="48"/>
      <c r="QZA133" s="48"/>
      <c r="QZB133" s="48"/>
      <c r="QZC133" s="48"/>
      <c r="QZD133" s="48"/>
      <c r="QZE133" s="48"/>
      <c r="QZF133" s="48"/>
      <c r="QZG133" s="48"/>
      <c r="QZH133" s="48"/>
      <c r="QZI133" s="48"/>
      <c r="QZJ133" s="48"/>
      <c r="QZK133" s="48"/>
      <c r="QZL133" s="48"/>
      <c r="QZM133" s="48"/>
      <c r="QZN133" s="48"/>
      <c r="QZO133" s="48"/>
      <c r="QZP133" s="48"/>
      <c r="QZQ133" s="48"/>
      <c r="QZR133" s="48"/>
      <c r="QZS133" s="48"/>
      <c r="QZT133" s="48"/>
      <c r="QZU133" s="48"/>
      <c r="QZV133" s="48"/>
      <c r="QZW133" s="48"/>
      <c r="QZX133" s="48"/>
      <c r="QZY133" s="48"/>
      <c r="QZZ133" s="48"/>
      <c r="RAA133" s="48"/>
      <c r="RAB133" s="48"/>
      <c r="RAC133" s="48"/>
      <c r="RAD133" s="48"/>
      <c r="RAE133" s="48"/>
      <c r="RAF133" s="48"/>
      <c r="RAG133" s="48"/>
      <c r="RAH133" s="48"/>
      <c r="RAI133" s="48"/>
      <c r="RAJ133" s="48"/>
      <c r="RAK133" s="48"/>
      <c r="RAL133" s="48"/>
      <c r="RAM133" s="48"/>
      <c r="RAN133" s="48"/>
      <c r="RAO133" s="48"/>
      <c r="RAP133" s="48"/>
      <c r="RAQ133" s="48"/>
      <c r="RAR133" s="48"/>
      <c r="RAS133" s="48"/>
      <c r="RAT133" s="48"/>
      <c r="RAU133" s="48"/>
      <c r="RAV133" s="48"/>
      <c r="RAW133" s="48"/>
      <c r="RAX133" s="48"/>
      <c r="RAY133" s="48"/>
      <c r="RAZ133" s="48"/>
      <c r="RBA133" s="48"/>
      <c r="RBB133" s="48"/>
      <c r="RBC133" s="48"/>
      <c r="RBD133" s="48"/>
      <c r="RBE133" s="48"/>
      <c r="RBF133" s="48"/>
      <c r="RBG133" s="48"/>
      <c r="RBH133" s="48"/>
      <c r="RBI133" s="48"/>
      <c r="RBJ133" s="48"/>
      <c r="RBK133" s="48"/>
      <c r="RBL133" s="48"/>
      <c r="RBM133" s="48"/>
      <c r="RBN133" s="48"/>
      <c r="RBO133" s="48"/>
      <c r="RBP133" s="48"/>
      <c r="RBQ133" s="48"/>
      <c r="RBR133" s="48"/>
      <c r="RBS133" s="48"/>
      <c r="RBT133" s="48"/>
      <c r="RBU133" s="48"/>
      <c r="RBV133" s="48"/>
      <c r="RBW133" s="48"/>
      <c r="RBX133" s="48"/>
      <c r="RBY133" s="48"/>
      <c r="RBZ133" s="48"/>
      <c r="RCA133" s="48"/>
      <c r="RCB133" s="48"/>
      <c r="RCC133" s="48"/>
      <c r="RCD133" s="48"/>
      <c r="RCE133" s="48"/>
      <c r="RCF133" s="48"/>
      <c r="RCG133" s="48"/>
      <c r="RCH133" s="48"/>
      <c r="RCI133" s="48"/>
      <c r="RCJ133" s="48"/>
      <c r="RCK133" s="48"/>
      <c r="RCL133" s="48"/>
      <c r="RCM133" s="48"/>
      <c r="RCN133" s="48"/>
      <c r="RCO133" s="48"/>
      <c r="RCP133" s="48"/>
      <c r="RCQ133" s="48"/>
      <c r="RCR133" s="48"/>
      <c r="RCS133" s="48"/>
      <c r="RCT133" s="48"/>
      <c r="RCU133" s="48"/>
      <c r="RCV133" s="48"/>
      <c r="RCW133" s="48"/>
      <c r="RCX133" s="48"/>
      <c r="RCY133" s="48"/>
      <c r="RCZ133" s="48"/>
      <c r="RDA133" s="48"/>
      <c r="RDB133" s="48"/>
      <c r="RDC133" s="48"/>
      <c r="RDD133" s="48"/>
      <c r="RDE133" s="48"/>
      <c r="RDF133" s="48"/>
      <c r="RDG133" s="48"/>
      <c r="RDH133" s="48"/>
      <c r="RDI133" s="48"/>
      <c r="RDJ133" s="48"/>
      <c r="RDK133" s="48"/>
      <c r="RDL133" s="48"/>
      <c r="RDM133" s="48"/>
      <c r="RDN133" s="48"/>
      <c r="RDO133" s="48"/>
      <c r="RDP133" s="48"/>
      <c r="RDQ133" s="48"/>
      <c r="RDR133" s="48"/>
      <c r="RDS133" s="48"/>
      <c r="RDT133" s="48"/>
      <c r="RDU133" s="48"/>
      <c r="RDV133" s="48"/>
      <c r="RDW133" s="48"/>
      <c r="RDX133" s="48"/>
      <c r="RDY133" s="48"/>
      <c r="RDZ133" s="48"/>
      <c r="REA133" s="48"/>
      <c r="REB133" s="48"/>
      <c r="REC133" s="48"/>
      <c r="RED133" s="48"/>
      <c r="REE133" s="48"/>
      <c r="REF133" s="48"/>
      <c r="REG133" s="48"/>
      <c r="REH133" s="48"/>
      <c r="REI133" s="48"/>
      <c r="REJ133" s="48"/>
      <c r="REK133" s="48"/>
      <c r="REL133" s="48"/>
      <c r="REM133" s="48"/>
      <c r="REN133" s="48"/>
      <c r="REO133" s="48"/>
      <c r="REP133" s="48"/>
      <c r="REQ133" s="48"/>
      <c r="RER133" s="48"/>
      <c r="RES133" s="48"/>
      <c r="RET133" s="48"/>
      <c r="REU133" s="48"/>
      <c r="REV133" s="48"/>
      <c r="REW133" s="48"/>
      <c r="REX133" s="48"/>
      <c r="REY133" s="48"/>
      <c r="REZ133" s="48"/>
      <c r="RFA133" s="48"/>
      <c r="RFB133" s="48"/>
      <c r="RFC133" s="48"/>
      <c r="RFD133" s="48"/>
      <c r="RFE133" s="48"/>
      <c r="RFF133" s="48"/>
      <c r="RFG133" s="48"/>
      <c r="RFH133" s="48"/>
      <c r="RFI133" s="48"/>
      <c r="RFJ133" s="48"/>
      <c r="RFK133" s="48"/>
      <c r="RFL133" s="48"/>
      <c r="RFM133" s="48"/>
      <c r="RFN133" s="48"/>
      <c r="RFO133" s="48"/>
      <c r="RFP133" s="48"/>
      <c r="RFQ133" s="48"/>
      <c r="RFR133" s="48"/>
      <c r="RFS133" s="48"/>
      <c r="RFT133" s="48"/>
      <c r="RFU133" s="48"/>
      <c r="RFV133" s="48"/>
      <c r="RFW133" s="48"/>
      <c r="RFX133" s="48"/>
      <c r="RFY133" s="48"/>
      <c r="RFZ133" s="48"/>
      <c r="RGA133" s="48"/>
      <c r="RGB133" s="48"/>
      <c r="RGC133" s="48"/>
      <c r="RGD133" s="48"/>
      <c r="RGE133" s="48"/>
      <c r="RGF133" s="48"/>
      <c r="RGG133" s="48"/>
      <c r="RGH133" s="48"/>
      <c r="RGI133" s="48"/>
      <c r="RGJ133" s="48"/>
      <c r="RGK133" s="48"/>
      <c r="RGL133" s="48"/>
      <c r="RGM133" s="48"/>
      <c r="RGN133" s="48"/>
      <c r="RGO133" s="48"/>
      <c r="RGP133" s="48"/>
      <c r="RGQ133" s="48"/>
      <c r="RGR133" s="48"/>
      <c r="RGS133" s="48"/>
      <c r="RGT133" s="48"/>
      <c r="RGU133" s="48"/>
      <c r="RGV133" s="48"/>
      <c r="RGW133" s="48"/>
      <c r="RGX133" s="48"/>
      <c r="RGY133" s="48"/>
      <c r="RGZ133" s="48"/>
      <c r="RHA133" s="48"/>
      <c r="RHB133" s="48"/>
      <c r="RHC133" s="48"/>
      <c r="RHD133" s="48"/>
      <c r="RHE133" s="48"/>
      <c r="RHF133" s="48"/>
      <c r="RHG133" s="48"/>
      <c r="RHH133" s="48"/>
      <c r="RHI133" s="48"/>
      <c r="RHJ133" s="48"/>
      <c r="RHK133" s="48"/>
      <c r="RHL133" s="48"/>
      <c r="RHM133" s="48"/>
      <c r="RHN133" s="48"/>
      <c r="RHO133" s="48"/>
      <c r="RHP133" s="48"/>
      <c r="RHQ133" s="48"/>
      <c r="RHR133" s="48"/>
      <c r="RHS133" s="48"/>
      <c r="RHT133" s="48"/>
      <c r="RHU133" s="48"/>
      <c r="RHV133" s="48"/>
      <c r="RHW133" s="48"/>
      <c r="RHX133" s="48"/>
      <c r="RHY133" s="48"/>
      <c r="RHZ133" s="48"/>
      <c r="RIA133" s="48"/>
      <c r="RIB133" s="48"/>
      <c r="RIC133" s="48"/>
      <c r="RID133" s="48"/>
      <c r="RIE133" s="48"/>
      <c r="RIF133" s="48"/>
      <c r="RIG133" s="48"/>
      <c r="RIH133" s="48"/>
      <c r="RII133" s="48"/>
      <c r="RIJ133" s="48"/>
      <c r="RIK133" s="48"/>
      <c r="RIL133" s="48"/>
      <c r="RIM133" s="48"/>
      <c r="RIN133" s="48"/>
      <c r="RIO133" s="48"/>
      <c r="RIP133" s="48"/>
      <c r="RIQ133" s="48"/>
      <c r="RIR133" s="48"/>
      <c r="RIS133" s="48"/>
      <c r="RIT133" s="48"/>
      <c r="RIU133" s="48"/>
      <c r="RIV133" s="48"/>
      <c r="RIW133" s="48"/>
      <c r="RIX133" s="48"/>
      <c r="RIY133" s="48"/>
      <c r="RIZ133" s="48"/>
      <c r="RJA133" s="48"/>
      <c r="RJB133" s="48"/>
      <c r="RJC133" s="48"/>
      <c r="RJD133" s="48"/>
      <c r="RJE133" s="48"/>
      <c r="RJF133" s="48"/>
      <c r="RJG133" s="48"/>
      <c r="RJH133" s="48"/>
      <c r="RJI133" s="48"/>
      <c r="RJJ133" s="48"/>
      <c r="RJK133" s="48"/>
      <c r="RJL133" s="48"/>
      <c r="RJM133" s="48"/>
      <c r="RJN133" s="48"/>
      <c r="RJO133" s="48"/>
      <c r="RJP133" s="48"/>
      <c r="RJQ133" s="48"/>
      <c r="RJR133" s="48"/>
      <c r="RJS133" s="48"/>
      <c r="RJT133" s="48"/>
      <c r="RJU133" s="48"/>
      <c r="RJV133" s="48"/>
      <c r="RJW133" s="48"/>
      <c r="RJX133" s="48"/>
      <c r="RJY133" s="48"/>
      <c r="RJZ133" s="48"/>
      <c r="RKA133" s="48"/>
      <c r="RKB133" s="48"/>
      <c r="RKC133" s="48"/>
      <c r="RKD133" s="48"/>
      <c r="RKE133" s="48"/>
      <c r="RKF133" s="48"/>
      <c r="RKG133" s="48"/>
      <c r="RKH133" s="48"/>
      <c r="RKI133" s="48"/>
      <c r="RKJ133" s="48"/>
      <c r="RKK133" s="48"/>
      <c r="RKL133" s="48"/>
      <c r="RKM133" s="48"/>
      <c r="RKN133" s="48"/>
      <c r="RKO133" s="48"/>
      <c r="RKP133" s="48"/>
      <c r="RKQ133" s="48"/>
      <c r="RKR133" s="48"/>
      <c r="RKS133" s="48"/>
      <c r="RKT133" s="48"/>
      <c r="RKU133" s="48"/>
      <c r="RKV133" s="48"/>
      <c r="RKW133" s="48"/>
      <c r="RKX133" s="48"/>
      <c r="RKY133" s="48"/>
      <c r="RKZ133" s="48"/>
      <c r="RLA133" s="48"/>
      <c r="RLB133" s="48"/>
      <c r="RLC133" s="48"/>
      <c r="RLD133" s="48"/>
      <c r="RLE133" s="48"/>
      <c r="RLF133" s="48"/>
      <c r="RLG133" s="48"/>
      <c r="RLH133" s="48"/>
      <c r="RLI133" s="48"/>
      <c r="RLJ133" s="48"/>
      <c r="RLK133" s="48"/>
      <c r="RLL133" s="48"/>
      <c r="RLM133" s="48"/>
      <c r="RLN133" s="48"/>
      <c r="RLO133" s="48"/>
      <c r="RLP133" s="48"/>
      <c r="RLQ133" s="48"/>
      <c r="RLR133" s="48"/>
      <c r="RLS133" s="48"/>
      <c r="RLT133" s="48"/>
      <c r="RLU133" s="48"/>
      <c r="RLV133" s="48"/>
      <c r="RLW133" s="48"/>
      <c r="RLX133" s="48"/>
      <c r="RLY133" s="48"/>
      <c r="RLZ133" s="48"/>
      <c r="RMA133" s="48"/>
      <c r="RMB133" s="48"/>
      <c r="RMC133" s="48"/>
      <c r="RMD133" s="48"/>
      <c r="RME133" s="48"/>
      <c r="RMF133" s="48"/>
      <c r="RMG133" s="48"/>
      <c r="RMH133" s="48"/>
      <c r="RMI133" s="48"/>
      <c r="RMJ133" s="48"/>
      <c r="RMK133" s="48"/>
      <c r="RML133" s="48"/>
      <c r="RMM133" s="48"/>
      <c r="RMN133" s="48"/>
      <c r="RMO133" s="48"/>
      <c r="RMP133" s="48"/>
      <c r="RMQ133" s="48"/>
      <c r="RMR133" s="48"/>
      <c r="RMS133" s="48"/>
      <c r="RMT133" s="48"/>
      <c r="RMU133" s="48"/>
      <c r="RMV133" s="48"/>
      <c r="RMW133" s="48"/>
      <c r="RMX133" s="48"/>
      <c r="RMY133" s="48"/>
      <c r="RMZ133" s="48"/>
      <c r="RNA133" s="48"/>
      <c r="RNB133" s="48"/>
      <c r="RNC133" s="48"/>
      <c r="RND133" s="48"/>
      <c r="RNE133" s="48"/>
      <c r="RNF133" s="48"/>
      <c r="RNG133" s="48"/>
      <c r="RNH133" s="48"/>
      <c r="RNI133" s="48"/>
      <c r="RNJ133" s="48"/>
      <c r="RNK133" s="48"/>
      <c r="RNL133" s="48"/>
      <c r="RNM133" s="48"/>
      <c r="RNN133" s="48"/>
      <c r="RNO133" s="48"/>
      <c r="RNP133" s="48"/>
      <c r="RNQ133" s="48"/>
      <c r="RNR133" s="48"/>
      <c r="RNS133" s="48"/>
      <c r="RNT133" s="48"/>
      <c r="RNU133" s="48"/>
      <c r="RNV133" s="48"/>
      <c r="RNW133" s="48"/>
      <c r="RNX133" s="48"/>
      <c r="RNY133" s="48"/>
      <c r="RNZ133" s="48"/>
      <c r="ROA133" s="48"/>
      <c r="ROB133" s="48"/>
      <c r="ROC133" s="48"/>
      <c r="ROD133" s="48"/>
      <c r="ROE133" s="48"/>
      <c r="ROF133" s="48"/>
      <c r="ROG133" s="48"/>
      <c r="ROH133" s="48"/>
      <c r="ROI133" s="48"/>
      <c r="ROJ133" s="48"/>
      <c r="ROK133" s="48"/>
      <c r="ROL133" s="48"/>
      <c r="ROM133" s="48"/>
      <c r="RON133" s="48"/>
      <c r="ROO133" s="48"/>
      <c r="ROP133" s="48"/>
      <c r="ROQ133" s="48"/>
      <c r="ROR133" s="48"/>
      <c r="ROS133" s="48"/>
      <c r="ROT133" s="48"/>
      <c r="ROU133" s="48"/>
      <c r="ROV133" s="48"/>
      <c r="ROW133" s="48"/>
      <c r="ROX133" s="48"/>
      <c r="ROY133" s="48"/>
      <c r="ROZ133" s="48"/>
      <c r="RPA133" s="48"/>
      <c r="RPB133" s="48"/>
      <c r="RPC133" s="48"/>
      <c r="RPD133" s="48"/>
      <c r="RPE133" s="48"/>
      <c r="RPF133" s="48"/>
      <c r="RPG133" s="48"/>
      <c r="RPH133" s="48"/>
      <c r="RPI133" s="48"/>
      <c r="RPJ133" s="48"/>
      <c r="RPK133" s="48"/>
      <c r="RPL133" s="48"/>
      <c r="RPM133" s="48"/>
      <c r="RPN133" s="48"/>
      <c r="RPO133" s="48"/>
      <c r="RPP133" s="48"/>
      <c r="RPQ133" s="48"/>
      <c r="RPR133" s="48"/>
      <c r="RPS133" s="48"/>
      <c r="RPT133" s="48"/>
      <c r="RPU133" s="48"/>
      <c r="RPV133" s="48"/>
      <c r="RPW133" s="48"/>
      <c r="RPX133" s="48"/>
      <c r="RPY133" s="48"/>
      <c r="RPZ133" s="48"/>
      <c r="RQA133" s="48"/>
      <c r="RQB133" s="48"/>
      <c r="RQC133" s="48"/>
      <c r="RQD133" s="48"/>
      <c r="RQE133" s="48"/>
      <c r="RQF133" s="48"/>
      <c r="RQG133" s="48"/>
      <c r="RQH133" s="48"/>
      <c r="RQI133" s="48"/>
      <c r="RQJ133" s="48"/>
      <c r="RQK133" s="48"/>
      <c r="RQL133" s="48"/>
      <c r="RQM133" s="48"/>
      <c r="RQN133" s="48"/>
      <c r="RQO133" s="48"/>
      <c r="RQP133" s="48"/>
      <c r="RQQ133" s="48"/>
      <c r="RQR133" s="48"/>
      <c r="RQS133" s="48"/>
      <c r="RQT133" s="48"/>
      <c r="RQU133" s="48"/>
      <c r="RQV133" s="48"/>
      <c r="RQW133" s="48"/>
      <c r="RQX133" s="48"/>
      <c r="RQY133" s="48"/>
      <c r="RQZ133" s="48"/>
      <c r="RRA133" s="48"/>
      <c r="RRB133" s="48"/>
      <c r="RRC133" s="48"/>
      <c r="RRD133" s="48"/>
      <c r="RRE133" s="48"/>
      <c r="RRF133" s="48"/>
      <c r="RRG133" s="48"/>
      <c r="RRH133" s="48"/>
      <c r="RRI133" s="48"/>
      <c r="RRJ133" s="48"/>
      <c r="RRK133" s="48"/>
      <c r="RRL133" s="48"/>
      <c r="RRM133" s="48"/>
      <c r="RRN133" s="48"/>
      <c r="RRO133" s="48"/>
      <c r="RRP133" s="48"/>
      <c r="RRQ133" s="48"/>
      <c r="RRR133" s="48"/>
      <c r="RRS133" s="48"/>
      <c r="RRT133" s="48"/>
      <c r="RRU133" s="48"/>
      <c r="RRV133" s="48"/>
      <c r="RRW133" s="48"/>
      <c r="RRX133" s="48"/>
      <c r="RRY133" s="48"/>
      <c r="RRZ133" s="48"/>
      <c r="RSA133" s="48"/>
      <c r="RSB133" s="48"/>
      <c r="RSC133" s="48"/>
      <c r="RSD133" s="48"/>
      <c r="RSE133" s="48"/>
      <c r="RSF133" s="48"/>
      <c r="RSG133" s="48"/>
      <c r="RSH133" s="48"/>
      <c r="RSI133" s="48"/>
      <c r="RSJ133" s="48"/>
      <c r="RSK133" s="48"/>
      <c r="RSL133" s="48"/>
      <c r="RSM133" s="48"/>
      <c r="RSN133" s="48"/>
      <c r="RSO133" s="48"/>
      <c r="RSP133" s="48"/>
      <c r="RSQ133" s="48"/>
      <c r="RSR133" s="48"/>
      <c r="RSS133" s="48"/>
      <c r="RST133" s="48"/>
      <c r="RSU133" s="48"/>
      <c r="RSV133" s="48"/>
      <c r="RSW133" s="48"/>
      <c r="RSX133" s="48"/>
      <c r="RSY133" s="48"/>
      <c r="RSZ133" s="48"/>
      <c r="RTA133" s="48"/>
      <c r="RTB133" s="48"/>
      <c r="RTC133" s="48"/>
      <c r="RTD133" s="48"/>
      <c r="RTE133" s="48"/>
      <c r="RTF133" s="48"/>
      <c r="RTG133" s="48"/>
      <c r="RTH133" s="48"/>
      <c r="RTI133" s="48"/>
      <c r="RTJ133" s="48"/>
      <c r="RTK133" s="48"/>
      <c r="RTL133" s="48"/>
      <c r="RTM133" s="48"/>
      <c r="RTN133" s="48"/>
      <c r="RTO133" s="48"/>
      <c r="RTP133" s="48"/>
      <c r="RTQ133" s="48"/>
      <c r="RTR133" s="48"/>
      <c r="RTS133" s="48"/>
      <c r="RTT133" s="48"/>
      <c r="RTU133" s="48"/>
      <c r="RTV133" s="48"/>
      <c r="RTW133" s="48"/>
      <c r="RTX133" s="48"/>
      <c r="RTY133" s="48"/>
      <c r="RTZ133" s="48"/>
      <c r="RUA133" s="48"/>
      <c r="RUB133" s="48"/>
      <c r="RUC133" s="48"/>
      <c r="RUD133" s="48"/>
      <c r="RUE133" s="48"/>
      <c r="RUF133" s="48"/>
      <c r="RUG133" s="48"/>
      <c r="RUH133" s="48"/>
      <c r="RUI133" s="48"/>
      <c r="RUJ133" s="48"/>
      <c r="RUK133" s="48"/>
      <c r="RUL133" s="48"/>
      <c r="RUM133" s="48"/>
      <c r="RUN133" s="48"/>
      <c r="RUO133" s="48"/>
      <c r="RUP133" s="48"/>
      <c r="RUQ133" s="48"/>
      <c r="RUR133" s="48"/>
      <c r="RUS133" s="48"/>
      <c r="RUT133" s="48"/>
      <c r="RUU133" s="48"/>
      <c r="RUV133" s="48"/>
      <c r="RUW133" s="48"/>
      <c r="RUX133" s="48"/>
      <c r="RUY133" s="48"/>
      <c r="RUZ133" s="48"/>
      <c r="RVA133" s="48"/>
      <c r="RVB133" s="48"/>
      <c r="RVC133" s="48"/>
      <c r="RVD133" s="48"/>
      <c r="RVE133" s="48"/>
      <c r="RVF133" s="48"/>
      <c r="RVG133" s="48"/>
      <c r="RVH133" s="48"/>
      <c r="RVI133" s="48"/>
      <c r="RVJ133" s="48"/>
      <c r="RVK133" s="48"/>
      <c r="RVL133" s="48"/>
      <c r="RVM133" s="48"/>
      <c r="RVN133" s="48"/>
      <c r="RVO133" s="48"/>
      <c r="RVP133" s="48"/>
      <c r="RVQ133" s="48"/>
      <c r="RVR133" s="48"/>
      <c r="RVS133" s="48"/>
      <c r="RVT133" s="48"/>
      <c r="RVU133" s="48"/>
      <c r="RVV133" s="48"/>
      <c r="RVW133" s="48"/>
      <c r="RVX133" s="48"/>
      <c r="RVY133" s="48"/>
      <c r="RVZ133" s="48"/>
      <c r="RWA133" s="48"/>
      <c r="RWB133" s="48"/>
      <c r="RWC133" s="48"/>
      <c r="RWD133" s="48"/>
      <c r="RWE133" s="48"/>
      <c r="RWF133" s="48"/>
      <c r="RWG133" s="48"/>
      <c r="RWH133" s="48"/>
      <c r="RWI133" s="48"/>
      <c r="RWJ133" s="48"/>
      <c r="RWK133" s="48"/>
      <c r="RWL133" s="48"/>
      <c r="RWM133" s="48"/>
      <c r="RWN133" s="48"/>
      <c r="RWO133" s="48"/>
      <c r="RWP133" s="48"/>
      <c r="RWQ133" s="48"/>
      <c r="RWR133" s="48"/>
      <c r="RWS133" s="48"/>
      <c r="RWT133" s="48"/>
      <c r="RWU133" s="48"/>
      <c r="RWV133" s="48"/>
      <c r="RWW133" s="48"/>
      <c r="RWX133" s="48"/>
      <c r="RWY133" s="48"/>
      <c r="RWZ133" s="48"/>
      <c r="RXA133" s="48"/>
      <c r="RXB133" s="48"/>
      <c r="RXC133" s="48"/>
      <c r="RXD133" s="48"/>
      <c r="RXE133" s="48"/>
      <c r="RXF133" s="48"/>
      <c r="RXG133" s="48"/>
      <c r="RXH133" s="48"/>
      <c r="RXI133" s="48"/>
      <c r="RXJ133" s="48"/>
      <c r="RXK133" s="48"/>
      <c r="RXL133" s="48"/>
      <c r="RXM133" s="48"/>
      <c r="RXN133" s="48"/>
      <c r="RXO133" s="48"/>
      <c r="RXP133" s="48"/>
      <c r="RXQ133" s="48"/>
      <c r="RXR133" s="48"/>
      <c r="RXS133" s="48"/>
      <c r="RXT133" s="48"/>
      <c r="RXU133" s="48"/>
      <c r="RXV133" s="48"/>
      <c r="RXW133" s="48"/>
      <c r="RXX133" s="48"/>
      <c r="RXY133" s="48"/>
      <c r="RXZ133" s="48"/>
      <c r="RYA133" s="48"/>
      <c r="RYB133" s="48"/>
      <c r="RYC133" s="48"/>
      <c r="RYD133" s="48"/>
      <c r="RYE133" s="48"/>
      <c r="RYF133" s="48"/>
      <c r="RYG133" s="48"/>
      <c r="RYH133" s="48"/>
      <c r="RYI133" s="48"/>
      <c r="RYJ133" s="48"/>
      <c r="RYK133" s="48"/>
      <c r="RYL133" s="48"/>
      <c r="RYM133" s="48"/>
      <c r="RYN133" s="48"/>
      <c r="RYO133" s="48"/>
      <c r="RYP133" s="48"/>
      <c r="RYQ133" s="48"/>
      <c r="RYR133" s="48"/>
      <c r="RYS133" s="48"/>
      <c r="RYT133" s="48"/>
      <c r="RYU133" s="48"/>
      <c r="RYV133" s="48"/>
      <c r="RYW133" s="48"/>
      <c r="RYX133" s="48"/>
      <c r="RYY133" s="48"/>
      <c r="RYZ133" s="48"/>
      <c r="RZA133" s="48"/>
      <c r="RZB133" s="48"/>
      <c r="RZC133" s="48"/>
      <c r="RZD133" s="48"/>
      <c r="RZE133" s="48"/>
      <c r="RZF133" s="48"/>
      <c r="RZG133" s="48"/>
      <c r="RZH133" s="48"/>
      <c r="RZI133" s="48"/>
      <c r="RZJ133" s="48"/>
      <c r="RZK133" s="48"/>
      <c r="RZL133" s="48"/>
      <c r="RZM133" s="48"/>
      <c r="RZN133" s="48"/>
      <c r="RZO133" s="48"/>
      <c r="RZP133" s="48"/>
      <c r="RZQ133" s="48"/>
      <c r="RZR133" s="48"/>
      <c r="RZS133" s="48"/>
      <c r="RZT133" s="48"/>
      <c r="RZU133" s="48"/>
      <c r="RZV133" s="48"/>
      <c r="RZW133" s="48"/>
      <c r="RZX133" s="48"/>
      <c r="RZY133" s="48"/>
      <c r="RZZ133" s="48"/>
      <c r="SAA133" s="48"/>
      <c r="SAB133" s="48"/>
      <c r="SAC133" s="48"/>
      <c r="SAD133" s="48"/>
      <c r="SAE133" s="48"/>
      <c r="SAF133" s="48"/>
      <c r="SAG133" s="48"/>
      <c r="SAH133" s="48"/>
      <c r="SAI133" s="48"/>
      <c r="SAJ133" s="48"/>
      <c r="SAK133" s="48"/>
      <c r="SAL133" s="48"/>
      <c r="SAM133" s="48"/>
      <c r="SAN133" s="48"/>
      <c r="SAO133" s="48"/>
      <c r="SAP133" s="48"/>
      <c r="SAQ133" s="48"/>
      <c r="SAR133" s="48"/>
      <c r="SAS133" s="48"/>
      <c r="SAT133" s="48"/>
      <c r="SAU133" s="48"/>
      <c r="SAV133" s="48"/>
      <c r="SAW133" s="48"/>
      <c r="SAX133" s="48"/>
      <c r="SAY133" s="48"/>
      <c r="SAZ133" s="48"/>
      <c r="SBA133" s="48"/>
      <c r="SBB133" s="48"/>
      <c r="SBC133" s="48"/>
      <c r="SBD133" s="48"/>
      <c r="SBE133" s="48"/>
      <c r="SBF133" s="48"/>
      <c r="SBG133" s="48"/>
      <c r="SBH133" s="48"/>
      <c r="SBI133" s="48"/>
      <c r="SBJ133" s="48"/>
      <c r="SBK133" s="48"/>
      <c r="SBL133" s="48"/>
      <c r="SBM133" s="48"/>
      <c r="SBN133" s="48"/>
      <c r="SBO133" s="48"/>
      <c r="SBP133" s="48"/>
      <c r="SBQ133" s="48"/>
      <c r="SBR133" s="48"/>
      <c r="SBS133" s="48"/>
      <c r="SBT133" s="48"/>
      <c r="SBU133" s="48"/>
      <c r="SBV133" s="48"/>
      <c r="SBW133" s="48"/>
      <c r="SBX133" s="48"/>
      <c r="SBY133" s="48"/>
      <c r="SBZ133" s="48"/>
      <c r="SCA133" s="48"/>
      <c r="SCB133" s="48"/>
      <c r="SCC133" s="48"/>
      <c r="SCD133" s="48"/>
      <c r="SCE133" s="48"/>
      <c r="SCF133" s="48"/>
      <c r="SCG133" s="48"/>
      <c r="SCH133" s="48"/>
      <c r="SCI133" s="48"/>
      <c r="SCJ133" s="48"/>
      <c r="SCK133" s="48"/>
      <c r="SCL133" s="48"/>
      <c r="SCM133" s="48"/>
      <c r="SCN133" s="48"/>
      <c r="SCO133" s="48"/>
      <c r="SCP133" s="48"/>
      <c r="SCQ133" s="48"/>
      <c r="SCR133" s="48"/>
      <c r="SCS133" s="48"/>
      <c r="SCT133" s="48"/>
      <c r="SCU133" s="48"/>
      <c r="SCV133" s="48"/>
      <c r="SCW133" s="48"/>
      <c r="SCX133" s="48"/>
      <c r="SCY133" s="48"/>
      <c r="SCZ133" s="48"/>
      <c r="SDA133" s="48"/>
      <c r="SDB133" s="48"/>
      <c r="SDC133" s="48"/>
      <c r="SDD133" s="48"/>
      <c r="SDE133" s="48"/>
      <c r="SDF133" s="48"/>
      <c r="SDG133" s="48"/>
      <c r="SDH133" s="48"/>
      <c r="SDI133" s="48"/>
      <c r="SDJ133" s="48"/>
      <c r="SDK133" s="48"/>
      <c r="SDL133" s="48"/>
      <c r="SDM133" s="48"/>
      <c r="SDN133" s="48"/>
      <c r="SDO133" s="48"/>
      <c r="SDP133" s="48"/>
      <c r="SDQ133" s="48"/>
      <c r="SDR133" s="48"/>
      <c r="SDS133" s="48"/>
      <c r="SDT133" s="48"/>
      <c r="SDU133" s="48"/>
      <c r="SDV133" s="48"/>
      <c r="SDW133" s="48"/>
      <c r="SDX133" s="48"/>
      <c r="SDY133" s="48"/>
      <c r="SDZ133" s="48"/>
      <c r="SEA133" s="48"/>
      <c r="SEB133" s="48"/>
      <c r="SEC133" s="48"/>
      <c r="SED133" s="48"/>
      <c r="SEE133" s="48"/>
      <c r="SEF133" s="48"/>
      <c r="SEG133" s="48"/>
      <c r="SEH133" s="48"/>
      <c r="SEI133" s="48"/>
      <c r="SEJ133" s="48"/>
      <c r="SEK133" s="48"/>
      <c r="SEL133" s="48"/>
      <c r="SEM133" s="48"/>
      <c r="SEN133" s="48"/>
      <c r="SEO133" s="48"/>
      <c r="SEP133" s="48"/>
      <c r="SEQ133" s="48"/>
      <c r="SER133" s="48"/>
      <c r="SES133" s="48"/>
      <c r="SET133" s="48"/>
      <c r="SEU133" s="48"/>
      <c r="SEV133" s="48"/>
      <c r="SEW133" s="48"/>
      <c r="SEX133" s="48"/>
      <c r="SEY133" s="48"/>
      <c r="SEZ133" s="48"/>
      <c r="SFA133" s="48"/>
      <c r="SFB133" s="48"/>
      <c r="SFC133" s="48"/>
      <c r="SFD133" s="48"/>
      <c r="SFE133" s="48"/>
      <c r="SFF133" s="48"/>
      <c r="SFG133" s="48"/>
      <c r="SFH133" s="48"/>
      <c r="SFI133" s="48"/>
      <c r="SFJ133" s="48"/>
      <c r="SFK133" s="48"/>
      <c r="SFL133" s="48"/>
      <c r="SFM133" s="48"/>
      <c r="SFN133" s="48"/>
      <c r="SFO133" s="48"/>
      <c r="SFP133" s="48"/>
      <c r="SFQ133" s="48"/>
      <c r="SFR133" s="48"/>
      <c r="SFS133" s="48"/>
      <c r="SFT133" s="48"/>
      <c r="SFU133" s="48"/>
      <c r="SFV133" s="48"/>
      <c r="SFW133" s="48"/>
      <c r="SFX133" s="48"/>
      <c r="SFY133" s="48"/>
      <c r="SFZ133" s="48"/>
      <c r="SGA133" s="48"/>
      <c r="SGB133" s="48"/>
      <c r="SGC133" s="48"/>
      <c r="SGD133" s="48"/>
      <c r="SGE133" s="48"/>
      <c r="SGF133" s="48"/>
      <c r="SGG133" s="48"/>
      <c r="SGH133" s="48"/>
      <c r="SGI133" s="48"/>
      <c r="SGJ133" s="48"/>
      <c r="SGK133" s="48"/>
      <c r="SGL133" s="48"/>
      <c r="SGM133" s="48"/>
      <c r="SGN133" s="48"/>
      <c r="SGO133" s="48"/>
      <c r="SGP133" s="48"/>
      <c r="SGQ133" s="48"/>
      <c r="SGR133" s="48"/>
      <c r="SGS133" s="48"/>
      <c r="SGT133" s="48"/>
      <c r="SGU133" s="48"/>
      <c r="SGV133" s="48"/>
      <c r="SGW133" s="48"/>
      <c r="SGX133" s="48"/>
      <c r="SGY133" s="48"/>
      <c r="SGZ133" s="48"/>
      <c r="SHA133" s="48"/>
      <c r="SHB133" s="48"/>
      <c r="SHC133" s="48"/>
      <c r="SHD133" s="48"/>
      <c r="SHE133" s="48"/>
      <c r="SHF133" s="48"/>
      <c r="SHG133" s="48"/>
      <c r="SHH133" s="48"/>
      <c r="SHI133" s="48"/>
      <c r="SHJ133" s="48"/>
      <c r="SHK133" s="48"/>
      <c r="SHL133" s="48"/>
      <c r="SHM133" s="48"/>
      <c r="SHN133" s="48"/>
      <c r="SHO133" s="48"/>
      <c r="SHP133" s="48"/>
      <c r="SHQ133" s="48"/>
      <c r="SHR133" s="48"/>
      <c r="SHS133" s="48"/>
      <c r="SHT133" s="48"/>
      <c r="SHU133" s="48"/>
      <c r="SHV133" s="48"/>
      <c r="SHW133" s="48"/>
      <c r="SHX133" s="48"/>
      <c r="SHY133" s="48"/>
      <c r="SHZ133" s="48"/>
      <c r="SIA133" s="48"/>
      <c r="SIB133" s="48"/>
      <c r="SIC133" s="48"/>
      <c r="SID133" s="48"/>
      <c r="SIE133" s="48"/>
      <c r="SIF133" s="48"/>
      <c r="SIG133" s="48"/>
      <c r="SIH133" s="48"/>
      <c r="SII133" s="48"/>
      <c r="SIJ133" s="48"/>
      <c r="SIK133" s="48"/>
      <c r="SIL133" s="48"/>
      <c r="SIM133" s="48"/>
      <c r="SIN133" s="48"/>
      <c r="SIO133" s="48"/>
      <c r="SIP133" s="48"/>
      <c r="SIQ133" s="48"/>
      <c r="SIR133" s="48"/>
      <c r="SIS133" s="48"/>
      <c r="SIT133" s="48"/>
      <c r="SIU133" s="48"/>
      <c r="SIV133" s="48"/>
      <c r="SIW133" s="48"/>
      <c r="SIX133" s="48"/>
      <c r="SIY133" s="48"/>
      <c r="SIZ133" s="48"/>
      <c r="SJA133" s="48"/>
      <c r="SJB133" s="48"/>
      <c r="SJC133" s="48"/>
      <c r="SJD133" s="48"/>
      <c r="SJE133" s="48"/>
      <c r="SJF133" s="48"/>
      <c r="SJG133" s="48"/>
      <c r="SJH133" s="48"/>
      <c r="SJI133" s="48"/>
      <c r="SJJ133" s="48"/>
      <c r="SJK133" s="48"/>
      <c r="SJL133" s="48"/>
      <c r="SJM133" s="48"/>
      <c r="SJN133" s="48"/>
      <c r="SJO133" s="48"/>
      <c r="SJP133" s="48"/>
      <c r="SJQ133" s="48"/>
      <c r="SJR133" s="48"/>
      <c r="SJS133" s="48"/>
      <c r="SJT133" s="48"/>
      <c r="SJU133" s="48"/>
      <c r="SJV133" s="48"/>
      <c r="SJW133" s="48"/>
      <c r="SJX133" s="48"/>
      <c r="SJY133" s="48"/>
      <c r="SJZ133" s="48"/>
      <c r="SKA133" s="48"/>
      <c r="SKB133" s="48"/>
      <c r="SKC133" s="48"/>
      <c r="SKD133" s="48"/>
      <c r="SKE133" s="48"/>
      <c r="SKF133" s="48"/>
      <c r="SKG133" s="48"/>
      <c r="SKH133" s="48"/>
      <c r="SKI133" s="48"/>
      <c r="SKJ133" s="48"/>
      <c r="SKK133" s="48"/>
      <c r="SKL133" s="48"/>
      <c r="SKM133" s="48"/>
      <c r="SKN133" s="48"/>
      <c r="SKO133" s="48"/>
      <c r="SKP133" s="48"/>
      <c r="SKQ133" s="48"/>
      <c r="SKR133" s="48"/>
      <c r="SKS133" s="48"/>
      <c r="SKT133" s="48"/>
      <c r="SKU133" s="48"/>
      <c r="SKV133" s="48"/>
      <c r="SKW133" s="48"/>
      <c r="SKX133" s="48"/>
      <c r="SKY133" s="48"/>
      <c r="SKZ133" s="48"/>
      <c r="SLA133" s="48"/>
      <c r="SLB133" s="48"/>
      <c r="SLC133" s="48"/>
      <c r="SLD133" s="48"/>
      <c r="SLE133" s="48"/>
      <c r="SLF133" s="48"/>
      <c r="SLG133" s="48"/>
      <c r="SLH133" s="48"/>
      <c r="SLI133" s="48"/>
      <c r="SLJ133" s="48"/>
      <c r="SLK133" s="48"/>
      <c r="SLL133" s="48"/>
      <c r="SLM133" s="48"/>
      <c r="SLN133" s="48"/>
      <c r="SLO133" s="48"/>
      <c r="SLP133" s="48"/>
      <c r="SLQ133" s="48"/>
      <c r="SLR133" s="48"/>
      <c r="SLS133" s="48"/>
      <c r="SLT133" s="48"/>
      <c r="SLU133" s="48"/>
      <c r="SLV133" s="48"/>
      <c r="SLW133" s="48"/>
      <c r="SLX133" s="48"/>
      <c r="SLY133" s="48"/>
      <c r="SLZ133" s="48"/>
      <c r="SMA133" s="48"/>
      <c r="SMB133" s="48"/>
      <c r="SMC133" s="48"/>
      <c r="SMD133" s="48"/>
      <c r="SME133" s="48"/>
      <c r="SMF133" s="48"/>
      <c r="SMG133" s="48"/>
      <c r="SMH133" s="48"/>
      <c r="SMI133" s="48"/>
      <c r="SMJ133" s="48"/>
      <c r="SMK133" s="48"/>
      <c r="SML133" s="48"/>
      <c r="SMM133" s="48"/>
      <c r="SMN133" s="48"/>
      <c r="SMO133" s="48"/>
      <c r="SMP133" s="48"/>
      <c r="SMQ133" s="48"/>
      <c r="SMR133" s="48"/>
      <c r="SMS133" s="48"/>
      <c r="SMT133" s="48"/>
      <c r="SMU133" s="48"/>
      <c r="SMV133" s="48"/>
      <c r="SMW133" s="48"/>
      <c r="SMX133" s="48"/>
      <c r="SMY133" s="48"/>
      <c r="SMZ133" s="48"/>
      <c r="SNA133" s="48"/>
      <c r="SNB133" s="48"/>
      <c r="SNC133" s="48"/>
      <c r="SND133" s="48"/>
      <c r="SNE133" s="48"/>
      <c r="SNF133" s="48"/>
      <c r="SNG133" s="48"/>
      <c r="SNH133" s="48"/>
      <c r="SNI133" s="48"/>
      <c r="SNJ133" s="48"/>
      <c r="SNK133" s="48"/>
      <c r="SNL133" s="48"/>
      <c r="SNM133" s="48"/>
      <c r="SNN133" s="48"/>
      <c r="SNO133" s="48"/>
      <c r="SNP133" s="48"/>
      <c r="SNQ133" s="48"/>
      <c r="SNR133" s="48"/>
      <c r="SNS133" s="48"/>
      <c r="SNT133" s="48"/>
      <c r="SNU133" s="48"/>
      <c r="SNV133" s="48"/>
      <c r="SNW133" s="48"/>
      <c r="SNX133" s="48"/>
      <c r="SNY133" s="48"/>
      <c r="SNZ133" s="48"/>
      <c r="SOA133" s="48"/>
      <c r="SOB133" s="48"/>
      <c r="SOC133" s="48"/>
      <c r="SOD133" s="48"/>
      <c r="SOE133" s="48"/>
      <c r="SOF133" s="48"/>
      <c r="SOG133" s="48"/>
      <c r="SOH133" s="48"/>
      <c r="SOI133" s="48"/>
      <c r="SOJ133" s="48"/>
      <c r="SOK133" s="48"/>
      <c r="SOL133" s="48"/>
      <c r="SOM133" s="48"/>
      <c r="SON133" s="48"/>
      <c r="SOO133" s="48"/>
      <c r="SOP133" s="48"/>
      <c r="SOQ133" s="48"/>
      <c r="SOR133" s="48"/>
      <c r="SOS133" s="48"/>
      <c r="SOT133" s="48"/>
      <c r="SOU133" s="48"/>
      <c r="SOV133" s="48"/>
      <c r="SOW133" s="48"/>
      <c r="SOX133" s="48"/>
      <c r="SOY133" s="48"/>
      <c r="SOZ133" s="48"/>
      <c r="SPA133" s="48"/>
      <c r="SPB133" s="48"/>
      <c r="SPC133" s="48"/>
      <c r="SPD133" s="48"/>
      <c r="SPE133" s="48"/>
      <c r="SPF133" s="48"/>
      <c r="SPG133" s="48"/>
      <c r="SPH133" s="48"/>
      <c r="SPI133" s="48"/>
      <c r="SPJ133" s="48"/>
      <c r="SPK133" s="48"/>
      <c r="SPL133" s="48"/>
      <c r="SPM133" s="48"/>
      <c r="SPN133" s="48"/>
      <c r="SPO133" s="48"/>
      <c r="SPP133" s="48"/>
      <c r="SPQ133" s="48"/>
      <c r="SPR133" s="48"/>
      <c r="SPS133" s="48"/>
      <c r="SPT133" s="48"/>
      <c r="SPU133" s="48"/>
      <c r="SPV133" s="48"/>
      <c r="SPW133" s="48"/>
      <c r="SPX133" s="48"/>
      <c r="SPY133" s="48"/>
      <c r="SPZ133" s="48"/>
      <c r="SQA133" s="48"/>
      <c r="SQB133" s="48"/>
      <c r="SQC133" s="48"/>
      <c r="SQD133" s="48"/>
      <c r="SQE133" s="48"/>
      <c r="SQF133" s="48"/>
      <c r="SQG133" s="48"/>
      <c r="SQH133" s="48"/>
      <c r="SQI133" s="48"/>
      <c r="SQJ133" s="48"/>
      <c r="SQK133" s="48"/>
      <c r="SQL133" s="48"/>
      <c r="SQM133" s="48"/>
      <c r="SQN133" s="48"/>
      <c r="SQO133" s="48"/>
      <c r="SQP133" s="48"/>
      <c r="SQQ133" s="48"/>
      <c r="SQR133" s="48"/>
      <c r="SQS133" s="48"/>
      <c r="SQT133" s="48"/>
      <c r="SQU133" s="48"/>
      <c r="SQV133" s="48"/>
      <c r="SQW133" s="48"/>
      <c r="SQX133" s="48"/>
      <c r="SQY133" s="48"/>
      <c r="SQZ133" s="48"/>
      <c r="SRA133" s="48"/>
      <c r="SRB133" s="48"/>
      <c r="SRC133" s="48"/>
      <c r="SRD133" s="48"/>
      <c r="SRE133" s="48"/>
      <c r="SRF133" s="48"/>
      <c r="SRG133" s="48"/>
      <c r="SRH133" s="48"/>
      <c r="SRI133" s="48"/>
      <c r="SRJ133" s="48"/>
      <c r="SRK133" s="48"/>
      <c r="SRL133" s="48"/>
      <c r="SRM133" s="48"/>
      <c r="SRN133" s="48"/>
      <c r="SRO133" s="48"/>
      <c r="SRP133" s="48"/>
      <c r="SRQ133" s="48"/>
      <c r="SRR133" s="48"/>
      <c r="SRS133" s="48"/>
      <c r="SRT133" s="48"/>
      <c r="SRU133" s="48"/>
      <c r="SRV133" s="48"/>
      <c r="SRW133" s="48"/>
      <c r="SRX133" s="48"/>
      <c r="SRY133" s="48"/>
      <c r="SRZ133" s="48"/>
      <c r="SSA133" s="48"/>
      <c r="SSB133" s="48"/>
      <c r="SSC133" s="48"/>
      <c r="SSD133" s="48"/>
      <c r="SSE133" s="48"/>
      <c r="SSF133" s="48"/>
      <c r="SSG133" s="48"/>
      <c r="SSH133" s="48"/>
      <c r="SSI133" s="48"/>
      <c r="SSJ133" s="48"/>
      <c r="SSK133" s="48"/>
      <c r="SSL133" s="48"/>
      <c r="SSM133" s="48"/>
      <c r="SSN133" s="48"/>
      <c r="SSO133" s="48"/>
      <c r="SSP133" s="48"/>
      <c r="SSQ133" s="48"/>
      <c r="SSR133" s="48"/>
      <c r="SSS133" s="48"/>
      <c r="SST133" s="48"/>
      <c r="SSU133" s="48"/>
      <c r="SSV133" s="48"/>
      <c r="SSW133" s="48"/>
      <c r="SSX133" s="48"/>
      <c r="SSY133" s="48"/>
      <c r="SSZ133" s="48"/>
      <c r="STA133" s="48"/>
      <c r="STB133" s="48"/>
      <c r="STC133" s="48"/>
      <c r="STD133" s="48"/>
      <c r="STE133" s="48"/>
      <c r="STF133" s="48"/>
      <c r="STG133" s="48"/>
      <c r="STH133" s="48"/>
      <c r="STI133" s="48"/>
      <c r="STJ133" s="48"/>
      <c r="STK133" s="48"/>
      <c r="STL133" s="48"/>
      <c r="STM133" s="48"/>
      <c r="STN133" s="48"/>
      <c r="STO133" s="48"/>
      <c r="STP133" s="48"/>
      <c r="STQ133" s="48"/>
      <c r="STR133" s="48"/>
      <c r="STS133" s="48"/>
      <c r="STT133" s="48"/>
      <c r="STU133" s="48"/>
      <c r="STV133" s="48"/>
      <c r="STW133" s="48"/>
      <c r="STX133" s="48"/>
      <c r="STY133" s="48"/>
      <c r="STZ133" s="48"/>
      <c r="SUA133" s="48"/>
      <c r="SUB133" s="48"/>
      <c r="SUC133" s="48"/>
      <c r="SUD133" s="48"/>
      <c r="SUE133" s="48"/>
      <c r="SUF133" s="48"/>
      <c r="SUG133" s="48"/>
      <c r="SUH133" s="48"/>
      <c r="SUI133" s="48"/>
      <c r="SUJ133" s="48"/>
      <c r="SUK133" s="48"/>
      <c r="SUL133" s="48"/>
      <c r="SUM133" s="48"/>
      <c r="SUN133" s="48"/>
      <c r="SUO133" s="48"/>
      <c r="SUP133" s="48"/>
      <c r="SUQ133" s="48"/>
      <c r="SUR133" s="48"/>
      <c r="SUS133" s="48"/>
      <c r="SUT133" s="48"/>
      <c r="SUU133" s="48"/>
      <c r="SUV133" s="48"/>
      <c r="SUW133" s="48"/>
      <c r="SUX133" s="48"/>
      <c r="SUY133" s="48"/>
      <c r="SUZ133" s="48"/>
      <c r="SVA133" s="48"/>
      <c r="SVB133" s="48"/>
      <c r="SVC133" s="48"/>
      <c r="SVD133" s="48"/>
      <c r="SVE133" s="48"/>
      <c r="SVF133" s="48"/>
      <c r="SVG133" s="48"/>
      <c r="SVH133" s="48"/>
      <c r="SVI133" s="48"/>
      <c r="SVJ133" s="48"/>
      <c r="SVK133" s="48"/>
      <c r="SVL133" s="48"/>
      <c r="SVM133" s="48"/>
      <c r="SVN133" s="48"/>
      <c r="SVO133" s="48"/>
      <c r="SVP133" s="48"/>
      <c r="SVQ133" s="48"/>
      <c r="SVR133" s="48"/>
      <c r="SVS133" s="48"/>
      <c r="SVT133" s="48"/>
      <c r="SVU133" s="48"/>
      <c r="SVV133" s="48"/>
      <c r="SVW133" s="48"/>
      <c r="SVX133" s="48"/>
      <c r="SVY133" s="48"/>
      <c r="SVZ133" s="48"/>
      <c r="SWA133" s="48"/>
      <c r="SWB133" s="48"/>
      <c r="SWC133" s="48"/>
      <c r="SWD133" s="48"/>
      <c r="SWE133" s="48"/>
      <c r="SWF133" s="48"/>
      <c r="SWG133" s="48"/>
      <c r="SWH133" s="48"/>
      <c r="SWI133" s="48"/>
      <c r="SWJ133" s="48"/>
      <c r="SWK133" s="48"/>
      <c r="SWL133" s="48"/>
      <c r="SWM133" s="48"/>
      <c r="SWN133" s="48"/>
      <c r="SWO133" s="48"/>
      <c r="SWP133" s="48"/>
      <c r="SWQ133" s="48"/>
      <c r="SWR133" s="48"/>
      <c r="SWS133" s="48"/>
      <c r="SWT133" s="48"/>
      <c r="SWU133" s="48"/>
      <c r="SWV133" s="48"/>
      <c r="SWW133" s="48"/>
      <c r="SWX133" s="48"/>
      <c r="SWY133" s="48"/>
      <c r="SWZ133" s="48"/>
      <c r="SXA133" s="48"/>
      <c r="SXB133" s="48"/>
      <c r="SXC133" s="48"/>
      <c r="SXD133" s="48"/>
      <c r="SXE133" s="48"/>
      <c r="SXF133" s="48"/>
      <c r="SXG133" s="48"/>
      <c r="SXH133" s="48"/>
      <c r="SXI133" s="48"/>
      <c r="SXJ133" s="48"/>
      <c r="SXK133" s="48"/>
      <c r="SXL133" s="48"/>
      <c r="SXM133" s="48"/>
      <c r="SXN133" s="48"/>
      <c r="SXO133" s="48"/>
      <c r="SXP133" s="48"/>
      <c r="SXQ133" s="48"/>
      <c r="SXR133" s="48"/>
      <c r="SXS133" s="48"/>
      <c r="SXT133" s="48"/>
      <c r="SXU133" s="48"/>
      <c r="SXV133" s="48"/>
      <c r="SXW133" s="48"/>
      <c r="SXX133" s="48"/>
      <c r="SXY133" s="48"/>
      <c r="SXZ133" s="48"/>
      <c r="SYA133" s="48"/>
      <c r="SYB133" s="48"/>
      <c r="SYC133" s="48"/>
      <c r="SYD133" s="48"/>
      <c r="SYE133" s="48"/>
      <c r="SYF133" s="48"/>
      <c r="SYG133" s="48"/>
      <c r="SYH133" s="48"/>
      <c r="SYI133" s="48"/>
      <c r="SYJ133" s="48"/>
      <c r="SYK133" s="48"/>
      <c r="SYL133" s="48"/>
      <c r="SYM133" s="48"/>
      <c r="SYN133" s="48"/>
      <c r="SYO133" s="48"/>
      <c r="SYP133" s="48"/>
      <c r="SYQ133" s="48"/>
      <c r="SYR133" s="48"/>
      <c r="SYS133" s="48"/>
      <c r="SYT133" s="48"/>
      <c r="SYU133" s="48"/>
      <c r="SYV133" s="48"/>
      <c r="SYW133" s="48"/>
      <c r="SYX133" s="48"/>
      <c r="SYY133" s="48"/>
      <c r="SYZ133" s="48"/>
      <c r="SZA133" s="48"/>
      <c r="SZB133" s="48"/>
      <c r="SZC133" s="48"/>
      <c r="SZD133" s="48"/>
      <c r="SZE133" s="48"/>
      <c r="SZF133" s="48"/>
      <c r="SZG133" s="48"/>
      <c r="SZH133" s="48"/>
      <c r="SZI133" s="48"/>
      <c r="SZJ133" s="48"/>
      <c r="SZK133" s="48"/>
      <c r="SZL133" s="48"/>
      <c r="SZM133" s="48"/>
      <c r="SZN133" s="48"/>
      <c r="SZO133" s="48"/>
      <c r="SZP133" s="48"/>
      <c r="SZQ133" s="48"/>
      <c r="SZR133" s="48"/>
      <c r="SZS133" s="48"/>
      <c r="SZT133" s="48"/>
      <c r="SZU133" s="48"/>
      <c r="SZV133" s="48"/>
      <c r="SZW133" s="48"/>
      <c r="SZX133" s="48"/>
      <c r="SZY133" s="48"/>
      <c r="SZZ133" s="48"/>
      <c r="TAA133" s="48"/>
      <c r="TAB133" s="48"/>
      <c r="TAC133" s="48"/>
      <c r="TAD133" s="48"/>
      <c r="TAE133" s="48"/>
      <c r="TAF133" s="48"/>
      <c r="TAG133" s="48"/>
      <c r="TAH133" s="48"/>
      <c r="TAI133" s="48"/>
      <c r="TAJ133" s="48"/>
      <c r="TAK133" s="48"/>
      <c r="TAL133" s="48"/>
      <c r="TAM133" s="48"/>
      <c r="TAN133" s="48"/>
      <c r="TAO133" s="48"/>
      <c r="TAP133" s="48"/>
      <c r="TAQ133" s="48"/>
      <c r="TAR133" s="48"/>
      <c r="TAS133" s="48"/>
      <c r="TAT133" s="48"/>
      <c r="TAU133" s="48"/>
      <c r="TAV133" s="48"/>
      <c r="TAW133" s="48"/>
      <c r="TAX133" s="48"/>
      <c r="TAY133" s="48"/>
      <c r="TAZ133" s="48"/>
      <c r="TBA133" s="48"/>
      <c r="TBB133" s="48"/>
      <c r="TBC133" s="48"/>
      <c r="TBD133" s="48"/>
      <c r="TBE133" s="48"/>
      <c r="TBF133" s="48"/>
      <c r="TBG133" s="48"/>
      <c r="TBH133" s="48"/>
      <c r="TBI133" s="48"/>
      <c r="TBJ133" s="48"/>
      <c r="TBK133" s="48"/>
      <c r="TBL133" s="48"/>
      <c r="TBM133" s="48"/>
      <c r="TBN133" s="48"/>
      <c r="TBO133" s="48"/>
      <c r="TBP133" s="48"/>
      <c r="TBQ133" s="48"/>
      <c r="TBR133" s="48"/>
      <c r="TBS133" s="48"/>
      <c r="TBT133" s="48"/>
      <c r="TBU133" s="48"/>
      <c r="TBV133" s="48"/>
      <c r="TBW133" s="48"/>
      <c r="TBX133" s="48"/>
      <c r="TBY133" s="48"/>
      <c r="TBZ133" s="48"/>
      <c r="TCA133" s="48"/>
      <c r="TCB133" s="48"/>
      <c r="TCC133" s="48"/>
      <c r="TCD133" s="48"/>
      <c r="TCE133" s="48"/>
      <c r="TCF133" s="48"/>
      <c r="TCG133" s="48"/>
      <c r="TCH133" s="48"/>
      <c r="TCI133" s="48"/>
      <c r="TCJ133" s="48"/>
      <c r="TCK133" s="48"/>
      <c r="TCL133" s="48"/>
      <c r="TCM133" s="48"/>
      <c r="TCN133" s="48"/>
      <c r="TCO133" s="48"/>
      <c r="TCP133" s="48"/>
      <c r="TCQ133" s="48"/>
      <c r="TCR133" s="48"/>
      <c r="TCS133" s="48"/>
      <c r="TCT133" s="48"/>
      <c r="TCU133" s="48"/>
      <c r="TCV133" s="48"/>
      <c r="TCW133" s="48"/>
      <c r="TCX133" s="48"/>
      <c r="TCY133" s="48"/>
      <c r="TCZ133" s="48"/>
      <c r="TDA133" s="48"/>
      <c r="TDB133" s="48"/>
      <c r="TDC133" s="48"/>
      <c r="TDD133" s="48"/>
      <c r="TDE133" s="48"/>
      <c r="TDF133" s="48"/>
      <c r="TDG133" s="48"/>
      <c r="TDH133" s="48"/>
      <c r="TDI133" s="48"/>
      <c r="TDJ133" s="48"/>
      <c r="TDK133" s="48"/>
      <c r="TDL133" s="48"/>
      <c r="TDM133" s="48"/>
      <c r="TDN133" s="48"/>
      <c r="TDO133" s="48"/>
      <c r="TDP133" s="48"/>
      <c r="TDQ133" s="48"/>
      <c r="TDR133" s="48"/>
      <c r="TDS133" s="48"/>
      <c r="TDT133" s="48"/>
      <c r="TDU133" s="48"/>
      <c r="TDV133" s="48"/>
      <c r="TDW133" s="48"/>
      <c r="TDX133" s="48"/>
      <c r="TDY133" s="48"/>
      <c r="TDZ133" s="48"/>
      <c r="TEA133" s="48"/>
      <c r="TEB133" s="48"/>
      <c r="TEC133" s="48"/>
      <c r="TED133" s="48"/>
      <c r="TEE133" s="48"/>
      <c r="TEF133" s="48"/>
      <c r="TEG133" s="48"/>
      <c r="TEH133" s="48"/>
      <c r="TEI133" s="48"/>
      <c r="TEJ133" s="48"/>
      <c r="TEK133" s="48"/>
      <c r="TEL133" s="48"/>
      <c r="TEM133" s="48"/>
      <c r="TEN133" s="48"/>
      <c r="TEO133" s="48"/>
      <c r="TEP133" s="48"/>
      <c r="TEQ133" s="48"/>
      <c r="TER133" s="48"/>
      <c r="TES133" s="48"/>
      <c r="TET133" s="48"/>
      <c r="TEU133" s="48"/>
      <c r="TEV133" s="48"/>
      <c r="TEW133" s="48"/>
      <c r="TEX133" s="48"/>
      <c r="TEY133" s="48"/>
      <c r="TEZ133" s="48"/>
      <c r="TFA133" s="48"/>
      <c r="TFB133" s="48"/>
      <c r="TFC133" s="48"/>
      <c r="TFD133" s="48"/>
      <c r="TFE133" s="48"/>
      <c r="TFF133" s="48"/>
      <c r="TFG133" s="48"/>
      <c r="TFH133" s="48"/>
      <c r="TFI133" s="48"/>
      <c r="TFJ133" s="48"/>
      <c r="TFK133" s="48"/>
      <c r="TFL133" s="48"/>
      <c r="TFM133" s="48"/>
      <c r="TFN133" s="48"/>
      <c r="TFO133" s="48"/>
      <c r="TFP133" s="48"/>
      <c r="TFQ133" s="48"/>
      <c r="TFR133" s="48"/>
      <c r="TFS133" s="48"/>
      <c r="TFT133" s="48"/>
      <c r="TFU133" s="48"/>
      <c r="TFV133" s="48"/>
      <c r="TFW133" s="48"/>
      <c r="TFX133" s="48"/>
      <c r="TFY133" s="48"/>
      <c r="TFZ133" s="48"/>
      <c r="TGA133" s="48"/>
      <c r="TGB133" s="48"/>
      <c r="TGC133" s="48"/>
      <c r="TGD133" s="48"/>
      <c r="TGE133" s="48"/>
      <c r="TGF133" s="48"/>
      <c r="TGG133" s="48"/>
      <c r="TGH133" s="48"/>
      <c r="TGI133" s="48"/>
      <c r="TGJ133" s="48"/>
      <c r="TGK133" s="48"/>
      <c r="TGL133" s="48"/>
      <c r="TGM133" s="48"/>
      <c r="TGN133" s="48"/>
      <c r="TGO133" s="48"/>
      <c r="TGP133" s="48"/>
      <c r="TGQ133" s="48"/>
      <c r="TGR133" s="48"/>
      <c r="TGS133" s="48"/>
      <c r="TGT133" s="48"/>
      <c r="TGU133" s="48"/>
      <c r="TGV133" s="48"/>
      <c r="TGW133" s="48"/>
      <c r="TGX133" s="48"/>
      <c r="TGY133" s="48"/>
      <c r="TGZ133" s="48"/>
      <c r="THA133" s="48"/>
      <c r="THB133" s="48"/>
      <c r="THC133" s="48"/>
      <c r="THD133" s="48"/>
      <c r="THE133" s="48"/>
      <c r="THF133" s="48"/>
      <c r="THG133" s="48"/>
      <c r="THH133" s="48"/>
      <c r="THI133" s="48"/>
      <c r="THJ133" s="48"/>
      <c r="THK133" s="48"/>
      <c r="THL133" s="48"/>
      <c r="THM133" s="48"/>
      <c r="THN133" s="48"/>
      <c r="THO133" s="48"/>
      <c r="THP133" s="48"/>
      <c r="THQ133" s="48"/>
      <c r="THR133" s="48"/>
      <c r="THS133" s="48"/>
      <c r="THT133" s="48"/>
      <c r="THU133" s="48"/>
      <c r="THV133" s="48"/>
      <c r="THW133" s="48"/>
      <c r="THX133" s="48"/>
      <c r="THY133" s="48"/>
      <c r="THZ133" s="48"/>
      <c r="TIA133" s="48"/>
      <c r="TIB133" s="48"/>
      <c r="TIC133" s="48"/>
      <c r="TID133" s="48"/>
      <c r="TIE133" s="48"/>
      <c r="TIF133" s="48"/>
      <c r="TIG133" s="48"/>
      <c r="TIH133" s="48"/>
      <c r="TII133" s="48"/>
      <c r="TIJ133" s="48"/>
      <c r="TIK133" s="48"/>
      <c r="TIL133" s="48"/>
      <c r="TIM133" s="48"/>
      <c r="TIN133" s="48"/>
      <c r="TIO133" s="48"/>
      <c r="TIP133" s="48"/>
      <c r="TIQ133" s="48"/>
      <c r="TIR133" s="48"/>
      <c r="TIS133" s="48"/>
      <c r="TIT133" s="48"/>
      <c r="TIU133" s="48"/>
      <c r="TIV133" s="48"/>
      <c r="TIW133" s="48"/>
      <c r="TIX133" s="48"/>
      <c r="TIY133" s="48"/>
      <c r="TIZ133" s="48"/>
      <c r="TJA133" s="48"/>
      <c r="TJB133" s="48"/>
      <c r="TJC133" s="48"/>
      <c r="TJD133" s="48"/>
      <c r="TJE133" s="48"/>
      <c r="TJF133" s="48"/>
      <c r="TJG133" s="48"/>
      <c r="TJH133" s="48"/>
      <c r="TJI133" s="48"/>
      <c r="TJJ133" s="48"/>
      <c r="TJK133" s="48"/>
      <c r="TJL133" s="48"/>
      <c r="TJM133" s="48"/>
      <c r="TJN133" s="48"/>
      <c r="TJO133" s="48"/>
      <c r="TJP133" s="48"/>
      <c r="TJQ133" s="48"/>
      <c r="TJR133" s="48"/>
      <c r="TJS133" s="48"/>
      <c r="TJT133" s="48"/>
      <c r="TJU133" s="48"/>
      <c r="TJV133" s="48"/>
      <c r="TJW133" s="48"/>
      <c r="TJX133" s="48"/>
      <c r="TJY133" s="48"/>
      <c r="TJZ133" s="48"/>
      <c r="TKA133" s="48"/>
      <c r="TKB133" s="48"/>
      <c r="TKC133" s="48"/>
      <c r="TKD133" s="48"/>
      <c r="TKE133" s="48"/>
      <c r="TKF133" s="48"/>
      <c r="TKG133" s="48"/>
      <c r="TKH133" s="48"/>
      <c r="TKI133" s="48"/>
      <c r="TKJ133" s="48"/>
      <c r="TKK133" s="48"/>
      <c r="TKL133" s="48"/>
      <c r="TKM133" s="48"/>
      <c r="TKN133" s="48"/>
      <c r="TKO133" s="48"/>
      <c r="TKP133" s="48"/>
      <c r="TKQ133" s="48"/>
      <c r="TKR133" s="48"/>
      <c r="TKS133" s="48"/>
      <c r="TKT133" s="48"/>
      <c r="TKU133" s="48"/>
      <c r="TKV133" s="48"/>
      <c r="TKW133" s="48"/>
      <c r="TKX133" s="48"/>
      <c r="TKY133" s="48"/>
      <c r="TKZ133" s="48"/>
      <c r="TLA133" s="48"/>
      <c r="TLB133" s="48"/>
      <c r="TLC133" s="48"/>
      <c r="TLD133" s="48"/>
      <c r="TLE133" s="48"/>
      <c r="TLF133" s="48"/>
      <c r="TLG133" s="48"/>
      <c r="TLH133" s="48"/>
      <c r="TLI133" s="48"/>
      <c r="TLJ133" s="48"/>
      <c r="TLK133" s="48"/>
      <c r="TLL133" s="48"/>
      <c r="TLM133" s="48"/>
      <c r="TLN133" s="48"/>
      <c r="TLO133" s="48"/>
      <c r="TLP133" s="48"/>
      <c r="TLQ133" s="48"/>
      <c r="TLR133" s="48"/>
      <c r="TLS133" s="48"/>
      <c r="TLT133" s="48"/>
      <c r="TLU133" s="48"/>
      <c r="TLV133" s="48"/>
      <c r="TLW133" s="48"/>
      <c r="TLX133" s="48"/>
      <c r="TLY133" s="48"/>
      <c r="TLZ133" s="48"/>
      <c r="TMA133" s="48"/>
      <c r="TMB133" s="48"/>
      <c r="TMC133" s="48"/>
      <c r="TMD133" s="48"/>
      <c r="TME133" s="48"/>
      <c r="TMF133" s="48"/>
      <c r="TMG133" s="48"/>
      <c r="TMH133" s="48"/>
      <c r="TMI133" s="48"/>
      <c r="TMJ133" s="48"/>
      <c r="TMK133" s="48"/>
      <c r="TML133" s="48"/>
      <c r="TMM133" s="48"/>
      <c r="TMN133" s="48"/>
      <c r="TMO133" s="48"/>
      <c r="TMP133" s="48"/>
      <c r="TMQ133" s="48"/>
      <c r="TMR133" s="48"/>
      <c r="TMS133" s="48"/>
      <c r="TMT133" s="48"/>
      <c r="TMU133" s="48"/>
      <c r="TMV133" s="48"/>
      <c r="TMW133" s="48"/>
      <c r="TMX133" s="48"/>
      <c r="TMY133" s="48"/>
      <c r="TMZ133" s="48"/>
      <c r="TNA133" s="48"/>
      <c r="TNB133" s="48"/>
      <c r="TNC133" s="48"/>
      <c r="TND133" s="48"/>
      <c r="TNE133" s="48"/>
      <c r="TNF133" s="48"/>
      <c r="TNG133" s="48"/>
      <c r="TNH133" s="48"/>
      <c r="TNI133" s="48"/>
      <c r="TNJ133" s="48"/>
      <c r="TNK133" s="48"/>
      <c r="TNL133" s="48"/>
      <c r="TNM133" s="48"/>
      <c r="TNN133" s="48"/>
      <c r="TNO133" s="48"/>
      <c r="TNP133" s="48"/>
      <c r="TNQ133" s="48"/>
      <c r="TNR133" s="48"/>
      <c r="TNS133" s="48"/>
      <c r="TNT133" s="48"/>
      <c r="TNU133" s="48"/>
      <c r="TNV133" s="48"/>
      <c r="TNW133" s="48"/>
      <c r="TNX133" s="48"/>
      <c r="TNY133" s="48"/>
      <c r="TNZ133" s="48"/>
      <c r="TOA133" s="48"/>
      <c r="TOB133" s="48"/>
      <c r="TOC133" s="48"/>
      <c r="TOD133" s="48"/>
      <c r="TOE133" s="48"/>
      <c r="TOF133" s="48"/>
      <c r="TOG133" s="48"/>
      <c r="TOH133" s="48"/>
      <c r="TOI133" s="48"/>
      <c r="TOJ133" s="48"/>
      <c r="TOK133" s="48"/>
      <c r="TOL133" s="48"/>
      <c r="TOM133" s="48"/>
      <c r="TON133" s="48"/>
      <c r="TOO133" s="48"/>
      <c r="TOP133" s="48"/>
      <c r="TOQ133" s="48"/>
      <c r="TOR133" s="48"/>
      <c r="TOS133" s="48"/>
      <c r="TOT133" s="48"/>
      <c r="TOU133" s="48"/>
      <c r="TOV133" s="48"/>
      <c r="TOW133" s="48"/>
      <c r="TOX133" s="48"/>
      <c r="TOY133" s="48"/>
      <c r="TOZ133" s="48"/>
      <c r="TPA133" s="48"/>
      <c r="TPB133" s="48"/>
      <c r="TPC133" s="48"/>
      <c r="TPD133" s="48"/>
      <c r="TPE133" s="48"/>
      <c r="TPF133" s="48"/>
      <c r="TPG133" s="48"/>
      <c r="TPH133" s="48"/>
      <c r="TPI133" s="48"/>
      <c r="TPJ133" s="48"/>
      <c r="TPK133" s="48"/>
      <c r="TPL133" s="48"/>
      <c r="TPM133" s="48"/>
      <c r="TPN133" s="48"/>
      <c r="TPO133" s="48"/>
      <c r="TPP133" s="48"/>
      <c r="TPQ133" s="48"/>
      <c r="TPR133" s="48"/>
      <c r="TPS133" s="48"/>
      <c r="TPT133" s="48"/>
      <c r="TPU133" s="48"/>
      <c r="TPV133" s="48"/>
      <c r="TPW133" s="48"/>
      <c r="TPX133" s="48"/>
      <c r="TPY133" s="48"/>
      <c r="TPZ133" s="48"/>
      <c r="TQA133" s="48"/>
      <c r="TQB133" s="48"/>
      <c r="TQC133" s="48"/>
      <c r="TQD133" s="48"/>
      <c r="TQE133" s="48"/>
      <c r="TQF133" s="48"/>
      <c r="TQG133" s="48"/>
      <c r="TQH133" s="48"/>
      <c r="TQI133" s="48"/>
      <c r="TQJ133" s="48"/>
      <c r="TQK133" s="48"/>
      <c r="TQL133" s="48"/>
      <c r="TQM133" s="48"/>
      <c r="TQN133" s="48"/>
      <c r="TQO133" s="48"/>
      <c r="TQP133" s="48"/>
      <c r="TQQ133" s="48"/>
      <c r="TQR133" s="48"/>
      <c r="TQS133" s="48"/>
      <c r="TQT133" s="48"/>
      <c r="TQU133" s="48"/>
      <c r="TQV133" s="48"/>
      <c r="TQW133" s="48"/>
      <c r="TQX133" s="48"/>
      <c r="TQY133" s="48"/>
      <c r="TQZ133" s="48"/>
      <c r="TRA133" s="48"/>
      <c r="TRB133" s="48"/>
      <c r="TRC133" s="48"/>
      <c r="TRD133" s="48"/>
      <c r="TRE133" s="48"/>
      <c r="TRF133" s="48"/>
      <c r="TRG133" s="48"/>
      <c r="TRH133" s="48"/>
      <c r="TRI133" s="48"/>
      <c r="TRJ133" s="48"/>
      <c r="TRK133" s="48"/>
      <c r="TRL133" s="48"/>
      <c r="TRM133" s="48"/>
      <c r="TRN133" s="48"/>
      <c r="TRO133" s="48"/>
      <c r="TRP133" s="48"/>
      <c r="TRQ133" s="48"/>
      <c r="TRR133" s="48"/>
      <c r="TRS133" s="48"/>
      <c r="TRT133" s="48"/>
      <c r="TRU133" s="48"/>
      <c r="TRV133" s="48"/>
      <c r="TRW133" s="48"/>
      <c r="TRX133" s="48"/>
      <c r="TRY133" s="48"/>
      <c r="TRZ133" s="48"/>
      <c r="TSA133" s="48"/>
      <c r="TSB133" s="48"/>
      <c r="TSC133" s="48"/>
      <c r="TSD133" s="48"/>
      <c r="TSE133" s="48"/>
      <c r="TSF133" s="48"/>
      <c r="TSG133" s="48"/>
      <c r="TSH133" s="48"/>
      <c r="TSI133" s="48"/>
      <c r="TSJ133" s="48"/>
      <c r="TSK133" s="48"/>
      <c r="TSL133" s="48"/>
      <c r="TSM133" s="48"/>
      <c r="TSN133" s="48"/>
      <c r="TSO133" s="48"/>
      <c r="TSP133" s="48"/>
      <c r="TSQ133" s="48"/>
      <c r="TSR133" s="48"/>
      <c r="TSS133" s="48"/>
      <c r="TST133" s="48"/>
      <c r="TSU133" s="48"/>
      <c r="TSV133" s="48"/>
      <c r="TSW133" s="48"/>
      <c r="TSX133" s="48"/>
      <c r="TSY133" s="48"/>
      <c r="TSZ133" s="48"/>
      <c r="TTA133" s="48"/>
      <c r="TTB133" s="48"/>
      <c r="TTC133" s="48"/>
      <c r="TTD133" s="48"/>
      <c r="TTE133" s="48"/>
      <c r="TTF133" s="48"/>
      <c r="TTG133" s="48"/>
      <c r="TTH133" s="48"/>
      <c r="TTI133" s="48"/>
      <c r="TTJ133" s="48"/>
      <c r="TTK133" s="48"/>
      <c r="TTL133" s="48"/>
      <c r="TTM133" s="48"/>
      <c r="TTN133" s="48"/>
      <c r="TTO133" s="48"/>
      <c r="TTP133" s="48"/>
      <c r="TTQ133" s="48"/>
      <c r="TTR133" s="48"/>
      <c r="TTS133" s="48"/>
      <c r="TTT133" s="48"/>
      <c r="TTU133" s="48"/>
      <c r="TTV133" s="48"/>
      <c r="TTW133" s="48"/>
      <c r="TTX133" s="48"/>
      <c r="TTY133" s="48"/>
      <c r="TTZ133" s="48"/>
      <c r="TUA133" s="48"/>
      <c r="TUB133" s="48"/>
      <c r="TUC133" s="48"/>
      <c r="TUD133" s="48"/>
      <c r="TUE133" s="48"/>
      <c r="TUF133" s="48"/>
      <c r="TUG133" s="48"/>
      <c r="TUH133" s="48"/>
      <c r="TUI133" s="48"/>
      <c r="TUJ133" s="48"/>
      <c r="TUK133" s="48"/>
      <c r="TUL133" s="48"/>
      <c r="TUM133" s="48"/>
      <c r="TUN133" s="48"/>
      <c r="TUO133" s="48"/>
      <c r="TUP133" s="48"/>
      <c r="TUQ133" s="48"/>
      <c r="TUR133" s="48"/>
      <c r="TUS133" s="48"/>
      <c r="TUT133" s="48"/>
      <c r="TUU133" s="48"/>
      <c r="TUV133" s="48"/>
      <c r="TUW133" s="48"/>
      <c r="TUX133" s="48"/>
      <c r="TUY133" s="48"/>
      <c r="TUZ133" s="48"/>
      <c r="TVA133" s="48"/>
      <c r="TVB133" s="48"/>
      <c r="TVC133" s="48"/>
      <c r="TVD133" s="48"/>
      <c r="TVE133" s="48"/>
      <c r="TVF133" s="48"/>
      <c r="TVG133" s="48"/>
      <c r="TVH133" s="48"/>
      <c r="TVI133" s="48"/>
      <c r="TVJ133" s="48"/>
      <c r="TVK133" s="48"/>
      <c r="TVL133" s="48"/>
      <c r="TVM133" s="48"/>
      <c r="TVN133" s="48"/>
      <c r="TVO133" s="48"/>
      <c r="TVP133" s="48"/>
      <c r="TVQ133" s="48"/>
      <c r="TVR133" s="48"/>
      <c r="TVS133" s="48"/>
      <c r="TVT133" s="48"/>
      <c r="TVU133" s="48"/>
      <c r="TVV133" s="48"/>
      <c r="TVW133" s="48"/>
      <c r="TVX133" s="48"/>
      <c r="TVY133" s="48"/>
      <c r="TVZ133" s="48"/>
      <c r="TWA133" s="48"/>
      <c r="TWB133" s="48"/>
      <c r="TWC133" s="48"/>
      <c r="TWD133" s="48"/>
      <c r="TWE133" s="48"/>
      <c r="TWF133" s="48"/>
      <c r="TWG133" s="48"/>
      <c r="TWH133" s="48"/>
      <c r="TWI133" s="48"/>
      <c r="TWJ133" s="48"/>
      <c r="TWK133" s="48"/>
      <c r="TWL133" s="48"/>
      <c r="TWM133" s="48"/>
      <c r="TWN133" s="48"/>
      <c r="TWO133" s="48"/>
      <c r="TWP133" s="48"/>
      <c r="TWQ133" s="48"/>
      <c r="TWR133" s="48"/>
      <c r="TWS133" s="48"/>
      <c r="TWT133" s="48"/>
      <c r="TWU133" s="48"/>
      <c r="TWV133" s="48"/>
      <c r="TWW133" s="48"/>
      <c r="TWX133" s="48"/>
      <c r="TWY133" s="48"/>
      <c r="TWZ133" s="48"/>
      <c r="TXA133" s="48"/>
      <c r="TXB133" s="48"/>
      <c r="TXC133" s="48"/>
      <c r="TXD133" s="48"/>
      <c r="TXE133" s="48"/>
      <c r="TXF133" s="48"/>
      <c r="TXG133" s="48"/>
      <c r="TXH133" s="48"/>
      <c r="TXI133" s="48"/>
      <c r="TXJ133" s="48"/>
      <c r="TXK133" s="48"/>
      <c r="TXL133" s="48"/>
      <c r="TXM133" s="48"/>
      <c r="TXN133" s="48"/>
      <c r="TXO133" s="48"/>
      <c r="TXP133" s="48"/>
      <c r="TXQ133" s="48"/>
      <c r="TXR133" s="48"/>
      <c r="TXS133" s="48"/>
      <c r="TXT133" s="48"/>
      <c r="TXU133" s="48"/>
      <c r="TXV133" s="48"/>
      <c r="TXW133" s="48"/>
      <c r="TXX133" s="48"/>
      <c r="TXY133" s="48"/>
      <c r="TXZ133" s="48"/>
      <c r="TYA133" s="48"/>
      <c r="TYB133" s="48"/>
      <c r="TYC133" s="48"/>
      <c r="TYD133" s="48"/>
      <c r="TYE133" s="48"/>
      <c r="TYF133" s="48"/>
      <c r="TYG133" s="48"/>
      <c r="TYH133" s="48"/>
      <c r="TYI133" s="48"/>
      <c r="TYJ133" s="48"/>
      <c r="TYK133" s="48"/>
      <c r="TYL133" s="48"/>
      <c r="TYM133" s="48"/>
      <c r="TYN133" s="48"/>
      <c r="TYO133" s="48"/>
      <c r="TYP133" s="48"/>
      <c r="TYQ133" s="48"/>
      <c r="TYR133" s="48"/>
      <c r="TYS133" s="48"/>
      <c r="TYT133" s="48"/>
      <c r="TYU133" s="48"/>
      <c r="TYV133" s="48"/>
      <c r="TYW133" s="48"/>
      <c r="TYX133" s="48"/>
      <c r="TYY133" s="48"/>
      <c r="TYZ133" s="48"/>
      <c r="TZA133" s="48"/>
      <c r="TZB133" s="48"/>
      <c r="TZC133" s="48"/>
      <c r="TZD133" s="48"/>
      <c r="TZE133" s="48"/>
      <c r="TZF133" s="48"/>
      <c r="TZG133" s="48"/>
      <c r="TZH133" s="48"/>
      <c r="TZI133" s="48"/>
      <c r="TZJ133" s="48"/>
      <c r="TZK133" s="48"/>
      <c r="TZL133" s="48"/>
      <c r="TZM133" s="48"/>
      <c r="TZN133" s="48"/>
      <c r="TZO133" s="48"/>
      <c r="TZP133" s="48"/>
      <c r="TZQ133" s="48"/>
      <c r="TZR133" s="48"/>
      <c r="TZS133" s="48"/>
      <c r="TZT133" s="48"/>
      <c r="TZU133" s="48"/>
      <c r="TZV133" s="48"/>
      <c r="TZW133" s="48"/>
      <c r="TZX133" s="48"/>
      <c r="TZY133" s="48"/>
      <c r="TZZ133" s="48"/>
      <c r="UAA133" s="48"/>
      <c r="UAB133" s="48"/>
      <c r="UAC133" s="48"/>
      <c r="UAD133" s="48"/>
      <c r="UAE133" s="48"/>
      <c r="UAF133" s="48"/>
      <c r="UAG133" s="48"/>
      <c r="UAH133" s="48"/>
      <c r="UAI133" s="48"/>
      <c r="UAJ133" s="48"/>
      <c r="UAK133" s="48"/>
      <c r="UAL133" s="48"/>
      <c r="UAM133" s="48"/>
      <c r="UAN133" s="48"/>
      <c r="UAO133" s="48"/>
      <c r="UAP133" s="48"/>
      <c r="UAQ133" s="48"/>
      <c r="UAR133" s="48"/>
      <c r="UAS133" s="48"/>
      <c r="UAT133" s="48"/>
      <c r="UAU133" s="48"/>
      <c r="UAV133" s="48"/>
      <c r="UAW133" s="48"/>
      <c r="UAX133" s="48"/>
      <c r="UAY133" s="48"/>
      <c r="UAZ133" s="48"/>
      <c r="UBA133" s="48"/>
      <c r="UBB133" s="48"/>
      <c r="UBC133" s="48"/>
      <c r="UBD133" s="48"/>
      <c r="UBE133" s="48"/>
      <c r="UBF133" s="48"/>
      <c r="UBG133" s="48"/>
      <c r="UBH133" s="48"/>
      <c r="UBI133" s="48"/>
      <c r="UBJ133" s="48"/>
      <c r="UBK133" s="48"/>
      <c r="UBL133" s="48"/>
      <c r="UBM133" s="48"/>
      <c r="UBN133" s="48"/>
      <c r="UBO133" s="48"/>
      <c r="UBP133" s="48"/>
      <c r="UBQ133" s="48"/>
      <c r="UBR133" s="48"/>
      <c r="UBS133" s="48"/>
      <c r="UBT133" s="48"/>
      <c r="UBU133" s="48"/>
      <c r="UBV133" s="48"/>
      <c r="UBW133" s="48"/>
      <c r="UBX133" s="48"/>
      <c r="UBY133" s="48"/>
      <c r="UBZ133" s="48"/>
      <c r="UCA133" s="48"/>
      <c r="UCB133" s="48"/>
      <c r="UCC133" s="48"/>
      <c r="UCD133" s="48"/>
      <c r="UCE133" s="48"/>
      <c r="UCF133" s="48"/>
      <c r="UCG133" s="48"/>
      <c r="UCH133" s="48"/>
      <c r="UCI133" s="48"/>
      <c r="UCJ133" s="48"/>
      <c r="UCK133" s="48"/>
      <c r="UCL133" s="48"/>
      <c r="UCM133" s="48"/>
      <c r="UCN133" s="48"/>
      <c r="UCO133" s="48"/>
      <c r="UCP133" s="48"/>
      <c r="UCQ133" s="48"/>
      <c r="UCR133" s="48"/>
      <c r="UCS133" s="48"/>
      <c r="UCT133" s="48"/>
      <c r="UCU133" s="48"/>
      <c r="UCV133" s="48"/>
      <c r="UCW133" s="48"/>
      <c r="UCX133" s="48"/>
      <c r="UCY133" s="48"/>
      <c r="UCZ133" s="48"/>
      <c r="UDA133" s="48"/>
      <c r="UDB133" s="48"/>
      <c r="UDC133" s="48"/>
      <c r="UDD133" s="48"/>
      <c r="UDE133" s="48"/>
      <c r="UDF133" s="48"/>
      <c r="UDG133" s="48"/>
      <c r="UDH133" s="48"/>
      <c r="UDI133" s="48"/>
      <c r="UDJ133" s="48"/>
      <c r="UDK133" s="48"/>
      <c r="UDL133" s="48"/>
      <c r="UDM133" s="48"/>
      <c r="UDN133" s="48"/>
      <c r="UDO133" s="48"/>
      <c r="UDP133" s="48"/>
      <c r="UDQ133" s="48"/>
      <c r="UDR133" s="48"/>
      <c r="UDS133" s="48"/>
      <c r="UDT133" s="48"/>
      <c r="UDU133" s="48"/>
      <c r="UDV133" s="48"/>
      <c r="UDW133" s="48"/>
      <c r="UDX133" s="48"/>
      <c r="UDY133" s="48"/>
      <c r="UDZ133" s="48"/>
      <c r="UEA133" s="48"/>
      <c r="UEB133" s="48"/>
      <c r="UEC133" s="48"/>
      <c r="UED133" s="48"/>
      <c r="UEE133" s="48"/>
      <c r="UEF133" s="48"/>
      <c r="UEG133" s="48"/>
      <c r="UEH133" s="48"/>
      <c r="UEI133" s="48"/>
      <c r="UEJ133" s="48"/>
      <c r="UEK133" s="48"/>
      <c r="UEL133" s="48"/>
      <c r="UEM133" s="48"/>
      <c r="UEN133" s="48"/>
      <c r="UEO133" s="48"/>
      <c r="UEP133" s="48"/>
      <c r="UEQ133" s="48"/>
      <c r="UER133" s="48"/>
      <c r="UES133" s="48"/>
      <c r="UET133" s="48"/>
      <c r="UEU133" s="48"/>
      <c r="UEV133" s="48"/>
      <c r="UEW133" s="48"/>
      <c r="UEX133" s="48"/>
      <c r="UEY133" s="48"/>
      <c r="UEZ133" s="48"/>
      <c r="UFA133" s="48"/>
      <c r="UFB133" s="48"/>
      <c r="UFC133" s="48"/>
      <c r="UFD133" s="48"/>
      <c r="UFE133" s="48"/>
      <c r="UFF133" s="48"/>
      <c r="UFG133" s="48"/>
      <c r="UFH133" s="48"/>
      <c r="UFI133" s="48"/>
      <c r="UFJ133" s="48"/>
      <c r="UFK133" s="48"/>
      <c r="UFL133" s="48"/>
      <c r="UFM133" s="48"/>
      <c r="UFN133" s="48"/>
      <c r="UFO133" s="48"/>
      <c r="UFP133" s="48"/>
      <c r="UFQ133" s="48"/>
      <c r="UFR133" s="48"/>
      <c r="UFS133" s="48"/>
      <c r="UFT133" s="48"/>
      <c r="UFU133" s="48"/>
      <c r="UFV133" s="48"/>
      <c r="UFW133" s="48"/>
      <c r="UFX133" s="48"/>
      <c r="UFY133" s="48"/>
      <c r="UFZ133" s="48"/>
      <c r="UGA133" s="48"/>
      <c r="UGB133" s="48"/>
      <c r="UGC133" s="48"/>
      <c r="UGD133" s="48"/>
      <c r="UGE133" s="48"/>
      <c r="UGF133" s="48"/>
      <c r="UGG133" s="48"/>
      <c r="UGH133" s="48"/>
      <c r="UGI133" s="48"/>
      <c r="UGJ133" s="48"/>
      <c r="UGK133" s="48"/>
      <c r="UGL133" s="48"/>
      <c r="UGM133" s="48"/>
      <c r="UGN133" s="48"/>
      <c r="UGO133" s="48"/>
      <c r="UGP133" s="48"/>
      <c r="UGQ133" s="48"/>
      <c r="UGR133" s="48"/>
      <c r="UGS133" s="48"/>
      <c r="UGT133" s="48"/>
      <c r="UGU133" s="48"/>
      <c r="UGV133" s="48"/>
      <c r="UGW133" s="48"/>
      <c r="UGX133" s="48"/>
      <c r="UGY133" s="48"/>
      <c r="UGZ133" s="48"/>
      <c r="UHA133" s="48"/>
      <c r="UHB133" s="48"/>
      <c r="UHC133" s="48"/>
      <c r="UHD133" s="48"/>
      <c r="UHE133" s="48"/>
      <c r="UHF133" s="48"/>
      <c r="UHG133" s="48"/>
      <c r="UHH133" s="48"/>
      <c r="UHI133" s="48"/>
      <c r="UHJ133" s="48"/>
      <c r="UHK133" s="48"/>
      <c r="UHL133" s="48"/>
      <c r="UHM133" s="48"/>
      <c r="UHN133" s="48"/>
      <c r="UHO133" s="48"/>
      <c r="UHP133" s="48"/>
      <c r="UHQ133" s="48"/>
      <c r="UHR133" s="48"/>
      <c r="UHS133" s="48"/>
      <c r="UHT133" s="48"/>
      <c r="UHU133" s="48"/>
      <c r="UHV133" s="48"/>
      <c r="UHW133" s="48"/>
      <c r="UHX133" s="48"/>
      <c r="UHY133" s="48"/>
      <c r="UHZ133" s="48"/>
      <c r="UIA133" s="48"/>
      <c r="UIB133" s="48"/>
      <c r="UIC133" s="48"/>
      <c r="UID133" s="48"/>
      <c r="UIE133" s="48"/>
      <c r="UIF133" s="48"/>
      <c r="UIG133" s="48"/>
      <c r="UIH133" s="48"/>
      <c r="UII133" s="48"/>
      <c r="UIJ133" s="48"/>
      <c r="UIK133" s="48"/>
      <c r="UIL133" s="48"/>
      <c r="UIM133" s="48"/>
      <c r="UIN133" s="48"/>
      <c r="UIO133" s="48"/>
      <c r="UIP133" s="48"/>
      <c r="UIQ133" s="48"/>
      <c r="UIR133" s="48"/>
      <c r="UIS133" s="48"/>
      <c r="UIT133" s="48"/>
      <c r="UIU133" s="48"/>
      <c r="UIV133" s="48"/>
      <c r="UIW133" s="48"/>
      <c r="UIX133" s="48"/>
      <c r="UIY133" s="48"/>
      <c r="UIZ133" s="48"/>
      <c r="UJA133" s="48"/>
      <c r="UJB133" s="48"/>
      <c r="UJC133" s="48"/>
      <c r="UJD133" s="48"/>
      <c r="UJE133" s="48"/>
      <c r="UJF133" s="48"/>
      <c r="UJG133" s="48"/>
      <c r="UJH133" s="48"/>
      <c r="UJI133" s="48"/>
      <c r="UJJ133" s="48"/>
      <c r="UJK133" s="48"/>
      <c r="UJL133" s="48"/>
      <c r="UJM133" s="48"/>
      <c r="UJN133" s="48"/>
      <c r="UJO133" s="48"/>
      <c r="UJP133" s="48"/>
      <c r="UJQ133" s="48"/>
      <c r="UJR133" s="48"/>
      <c r="UJS133" s="48"/>
      <c r="UJT133" s="48"/>
      <c r="UJU133" s="48"/>
      <c r="UJV133" s="48"/>
      <c r="UJW133" s="48"/>
      <c r="UJX133" s="48"/>
      <c r="UJY133" s="48"/>
      <c r="UJZ133" s="48"/>
      <c r="UKA133" s="48"/>
      <c r="UKB133" s="48"/>
      <c r="UKC133" s="48"/>
      <c r="UKD133" s="48"/>
      <c r="UKE133" s="48"/>
      <c r="UKF133" s="48"/>
      <c r="UKG133" s="48"/>
      <c r="UKH133" s="48"/>
      <c r="UKI133" s="48"/>
      <c r="UKJ133" s="48"/>
      <c r="UKK133" s="48"/>
      <c r="UKL133" s="48"/>
      <c r="UKM133" s="48"/>
      <c r="UKN133" s="48"/>
      <c r="UKO133" s="48"/>
      <c r="UKP133" s="48"/>
      <c r="UKQ133" s="48"/>
      <c r="UKR133" s="48"/>
      <c r="UKS133" s="48"/>
      <c r="UKT133" s="48"/>
      <c r="UKU133" s="48"/>
      <c r="UKV133" s="48"/>
      <c r="UKW133" s="48"/>
      <c r="UKX133" s="48"/>
      <c r="UKY133" s="48"/>
      <c r="UKZ133" s="48"/>
      <c r="ULA133" s="48"/>
      <c r="ULB133" s="48"/>
      <c r="ULC133" s="48"/>
      <c r="ULD133" s="48"/>
      <c r="ULE133" s="48"/>
      <c r="ULF133" s="48"/>
      <c r="ULG133" s="48"/>
      <c r="ULH133" s="48"/>
      <c r="ULI133" s="48"/>
      <c r="ULJ133" s="48"/>
      <c r="ULK133" s="48"/>
      <c r="ULL133" s="48"/>
      <c r="ULM133" s="48"/>
      <c r="ULN133" s="48"/>
      <c r="ULO133" s="48"/>
      <c r="ULP133" s="48"/>
      <c r="ULQ133" s="48"/>
      <c r="ULR133" s="48"/>
      <c r="ULS133" s="48"/>
      <c r="ULT133" s="48"/>
      <c r="ULU133" s="48"/>
      <c r="ULV133" s="48"/>
      <c r="ULW133" s="48"/>
      <c r="ULX133" s="48"/>
      <c r="ULY133" s="48"/>
      <c r="ULZ133" s="48"/>
      <c r="UMA133" s="48"/>
      <c r="UMB133" s="48"/>
      <c r="UMC133" s="48"/>
      <c r="UMD133" s="48"/>
      <c r="UME133" s="48"/>
      <c r="UMF133" s="48"/>
      <c r="UMG133" s="48"/>
      <c r="UMH133" s="48"/>
      <c r="UMI133" s="48"/>
      <c r="UMJ133" s="48"/>
      <c r="UMK133" s="48"/>
      <c r="UML133" s="48"/>
      <c r="UMM133" s="48"/>
      <c r="UMN133" s="48"/>
      <c r="UMO133" s="48"/>
      <c r="UMP133" s="48"/>
      <c r="UMQ133" s="48"/>
      <c r="UMR133" s="48"/>
      <c r="UMS133" s="48"/>
      <c r="UMT133" s="48"/>
      <c r="UMU133" s="48"/>
      <c r="UMV133" s="48"/>
      <c r="UMW133" s="48"/>
      <c r="UMX133" s="48"/>
      <c r="UMY133" s="48"/>
      <c r="UMZ133" s="48"/>
      <c r="UNA133" s="48"/>
      <c r="UNB133" s="48"/>
      <c r="UNC133" s="48"/>
      <c r="UND133" s="48"/>
      <c r="UNE133" s="48"/>
      <c r="UNF133" s="48"/>
      <c r="UNG133" s="48"/>
      <c r="UNH133" s="48"/>
      <c r="UNI133" s="48"/>
      <c r="UNJ133" s="48"/>
      <c r="UNK133" s="48"/>
      <c r="UNL133" s="48"/>
      <c r="UNM133" s="48"/>
      <c r="UNN133" s="48"/>
      <c r="UNO133" s="48"/>
      <c r="UNP133" s="48"/>
      <c r="UNQ133" s="48"/>
      <c r="UNR133" s="48"/>
      <c r="UNS133" s="48"/>
      <c r="UNT133" s="48"/>
      <c r="UNU133" s="48"/>
      <c r="UNV133" s="48"/>
      <c r="UNW133" s="48"/>
      <c r="UNX133" s="48"/>
      <c r="UNY133" s="48"/>
      <c r="UNZ133" s="48"/>
      <c r="UOA133" s="48"/>
      <c r="UOB133" s="48"/>
      <c r="UOC133" s="48"/>
      <c r="UOD133" s="48"/>
      <c r="UOE133" s="48"/>
      <c r="UOF133" s="48"/>
      <c r="UOG133" s="48"/>
      <c r="UOH133" s="48"/>
      <c r="UOI133" s="48"/>
      <c r="UOJ133" s="48"/>
      <c r="UOK133" s="48"/>
      <c r="UOL133" s="48"/>
      <c r="UOM133" s="48"/>
      <c r="UON133" s="48"/>
      <c r="UOO133" s="48"/>
      <c r="UOP133" s="48"/>
      <c r="UOQ133" s="48"/>
      <c r="UOR133" s="48"/>
      <c r="UOS133" s="48"/>
      <c r="UOT133" s="48"/>
      <c r="UOU133" s="48"/>
      <c r="UOV133" s="48"/>
      <c r="UOW133" s="48"/>
      <c r="UOX133" s="48"/>
      <c r="UOY133" s="48"/>
      <c r="UOZ133" s="48"/>
      <c r="UPA133" s="48"/>
      <c r="UPB133" s="48"/>
      <c r="UPC133" s="48"/>
      <c r="UPD133" s="48"/>
      <c r="UPE133" s="48"/>
      <c r="UPF133" s="48"/>
      <c r="UPG133" s="48"/>
      <c r="UPH133" s="48"/>
      <c r="UPI133" s="48"/>
      <c r="UPJ133" s="48"/>
      <c r="UPK133" s="48"/>
      <c r="UPL133" s="48"/>
      <c r="UPM133" s="48"/>
      <c r="UPN133" s="48"/>
      <c r="UPO133" s="48"/>
      <c r="UPP133" s="48"/>
      <c r="UPQ133" s="48"/>
      <c r="UPR133" s="48"/>
      <c r="UPS133" s="48"/>
      <c r="UPT133" s="48"/>
      <c r="UPU133" s="48"/>
      <c r="UPV133" s="48"/>
      <c r="UPW133" s="48"/>
      <c r="UPX133" s="48"/>
      <c r="UPY133" s="48"/>
      <c r="UPZ133" s="48"/>
      <c r="UQA133" s="48"/>
      <c r="UQB133" s="48"/>
      <c r="UQC133" s="48"/>
      <c r="UQD133" s="48"/>
      <c r="UQE133" s="48"/>
      <c r="UQF133" s="48"/>
      <c r="UQG133" s="48"/>
      <c r="UQH133" s="48"/>
      <c r="UQI133" s="48"/>
      <c r="UQJ133" s="48"/>
      <c r="UQK133" s="48"/>
      <c r="UQL133" s="48"/>
      <c r="UQM133" s="48"/>
      <c r="UQN133" s="48"/>
      <c r="UQO133" s="48"/>
      <c r="UQP133" s="48"/>
      <c r="UQQ133" s="48"/>
      <c r="UQR133" s="48"/>
      <c r="UQS133" s="48"/>
      <c r="UQT133" s="48"/>
      <c r="UQU133" s="48"/>
      <c r="UQV133" s="48"/>
      <c r="UQW133" s="48"/>
      <c r="UQX133" s="48"/>
      <c r="UQY133" s="48"/>
      <c r="UQZ133" s="48"/>
      <c r="URA133" s="48"/>
      <c r="URB133" s="48"/>
      <c r="URC133" s="48"/>
      <c r="URD133" s="48"/>
      <c r="URE133" s="48"/>
      <c r="URF133" s="48"/>
      <c r="URG133" s="48"/>
      <c r="URH133" s="48"/>
      <c r="URI133" s="48"/>
      <c r="URJ133" s="48"/>
      <c r="URK133" s="48"/>
      <c r="URL133" s="48"/>
      <c r="URM133" s="48"/>
      <c r="URN133" s="48"/>
      <c r="URO133" s="48"/>
      <c r="URP133" s="48"/>
      <c r="URQ133" s="48"/>
      <c r="URR133" s="48"/>
      <c r="URS133" s="48"/>
      <c r="URT133" s="48"/>
      <c r="URU133" s="48"/>
      <c r="URV133" s="48"/>
      <c r="URW133" s="48"/>
      <c r="URX133" s="48"/>
      <c r="URY133" s="48"/>
      <c r="URZ133" s="48"/>
      <c r="USA133" s="48"/>
      <c r="USB133" s="48"/>
      <c r="USC133" s="48"/>
      <c r="USD133" s="48"/>
      <c r="USE133" s="48"/>
      <c r="USF133" s="48"/>
      <c r="USG133" s="48"/>
      <c r="USH133" s="48"/>
      <c r="USI133" s="48"/>
      <c r="USJ133" s="48"/>
      <c r="USK133" s="48"/>
      <c r="USL133" s="48"/>
      <c r="USM133" s="48"/>
      <c r="USN133" s="48"/>
      <c r="USO133" s="48"/>
      <c r="USP133" s="48"/>
      <c r="USQ133" s="48"/>
      <c r="USR133" s="48"/>
      <c r="USS133" s="48"/>
      <c r="UST133" s="48"/>
      <c r="USU133" s="48"/>
      <c r="USV133" s="48"/>
      <c r="USW133" s="48"/>
      <c r="USX133" s="48"/>
      <c r="USY133" s="48"/>
      <c r="USZ133" s="48"/>
      <c r="UTA133" s="48"/>
      <c r="UTB133" s="48"/>
      <c r="UTC133" s="48"/>
      <c r="UTD133" s="48"/>
      <c r="UTE133" s="48"/>
      <c r="UTF133" s="48"/>
      <c r="UTG133" s="48"/>
      <c r="UTH133" s="48"/>
      <c r="UTI133" s="48"/>
      <c r="UTJ133" s="48"/>
      <c r="UTK133" s="48"/>
      <c r="UTL133" s="48"/>
      <c r="UTM133" s="48"/>
      <c r="UTN133" s="48"/>
      <c r="UTO133" s="48"/>
      <c r="UTP133" s="48"/>
      <c r="UTQ133" s="48"/>
      <c r="UTR133" s="48"/>
      <c r="UTS133" s="48"/>
      <c r="UTT133" s="48"/>
      <c r="UTU133" s="48"/>
      <c r="UTV133" s="48"/>
      <c r="UTW133" s="48"/>
      <c r="UTX133" s="48"/>
      <c r="UTY133" s="48"/>
      <c r="UTZ133" s="48"/>
      <c r="UUA133" s="48"/>
      <c r="UUB133" s="48"/>
      <c r="UUC133" s="48"/>
      <c r="UUD133" s="48"/>
      <c r="UUE133" s="48"/>
      <c r="UUF133" s="48"/>
      <c r="UUG133" s="48"/>
      <c r="UUH133" s="48"/>
      <c r="UUI133" s="48"/>
      <c r="UUJ133" s="48"/>
      <c r="UUK133" s="48"/>
      <c r="UUL133" s="48"/>
      <c r="UUM133" s="48"/>
      <c r="UUN133" s="48"/>
      <c r="UUO133" s="48"/>
      <c r="UUP133" s="48"/>
      <c r="UUQ133" s="48"/>
      <c r="UUR133" s="48"/>
      <c r="UUS133" s="48"/>
      <c r="UUT133" s="48"/>
      <c r="UUU133" s="48"/>
      <c r="UUV133" s="48"/>
      <c r="UUW133" s="48"/>
      <c r="UUX133" s="48"/>
      <c r="UUY133" s="48"/>
      <c r="UUZ133" s="48"/>
      <c r="UVA133" s="48"/>
      <c r="UVB133" s="48"/>
      <c r="UVC133" s="48"/>
      <c r="UVD133" s="48"/>
      <c r="UVE133" s="48"/>
      <c r="UVF133" s="48"/>
      <c r="UVG133" s="48"/>
      <c r="UVH133" s="48"/>
      <c r="UVI133" s="48"/>
      <c r="UVJ133" s="48"/>
      <c r="UVK133" s="48"/>
      <c r="UVL133" s="48"/>
      <c r="UVM133" s="48"/>
      <c r="UVN133" s="48"/>
      <c r="UVO133" s="48"/>
      <c r="UVP133" s="48"/>
      <c r="UVQ133" s="48"/>
      <c r="UVR133" s="48"/>
      <c r="UVS133" s="48"/>
      <c r="UVT133" s="48"/>
      <c r="UVU133" s="48"/>
      <c r="UVV133" s="48"/>
      <c r="UVW133" s="48"/>
      <c r="UVX133" s="48"/>
      <c r="UVY133" s="48"/>
      <c r="UVZ133" s="48"/>
      <c r="UWA133" s="48"/>
      <c r="UWB133" s="48"/>
      <c r="UWC133" s="48"/>
      <c r="UWD133" s="48"/>
      <c r="UWE133" s="48"/>
      <c r="UWF133" s="48"/>
      <c r="UWG133" s="48"/>
      <c r="UWH133" s="48"/>
      <c r="UWI133" s="48"/>
      <c r="UWJ133" s="48"/>
      <c r="UWK133" s="48"/>
      <c r="UWL133" s="48"/>
      <c r="UWM133" s="48"/>
      <c r="UWN133" s="48"/>
      <c r="UWO133" s="48"/>
      <c r="UWP133" s="48"/>
      <c r="UWQ133" s="48"/>
      <c r="UWR133" s="48"/>
      <c r="UWS133" s="48"/>
      <c r="UWT133" s="48"/>
      <c r="UWU133" s="48"/>
      <c r="UWV133" s="48"/>
      <c r="UWW133" s="48"/>
      <c r="UWX133" s="48"/>
      <c r="UWY133" s="48"/>
      <c r="UWZ133" s="48"/>
      <c r="UXA133" s="48"/>
      <c r="UXB133" s="48"/>
      <c r="UXC133" s="48"/>
      <c r="UXD133" s="48"/>
      <c r="UXE133" s="48"/>
      <c r="UXF133" s="48"/>
      <c r="UXG133" s="48"/>
      <c r="UXH133" s="48"/>
      <c r="UXI133" s="48"/>
      <c r="UXJ133" s="48"/>
      <c r="UXK133" s="48"/>
      <c r="UXL133" s="48"/>
      <c r="UXM133" s="48"/>
      <c r="UXN133" s="48"/>
      <c r="UXO133" s="48"/>
      <c r="UXP133" s="48"/>
      <c r="UXQ133" s="48"/>
      <c r="UXR133" s="48"/>
      <c r="UXS133" s="48"/>
      <c r="UXT133" s="48"/>
      <c r="UXU133" s="48"/>
      <c r="UXV133" s="48"/>
      <c r="UXW133" s="48"/>
      <c r="UXX133" s="48"/>
      <c r="UXY133" s="48"/>
      <c r="UXZ133" s="48"/>
      <c r="UYA133" s="48"/>
      <c r="UYB133" s="48"/>
      <c r="UYC133" s="48"/>
      <c r="UYD133" s="48"/>
      <c r="UYE133" s="48"/>
      <c r="UYF133" s="48"/>
      <c r="UYG133" s="48"/>
      <c r="UYH133" s="48"/>
      <c r="UYI133" s="48"/>
      <c r="UYJ133" s="48"/>
      <c r="UYK133" s="48"/>
      <c r="UYL133" s="48"/>
      <c r="UYM133" s="48"/>
      <c r="UYN133" s="48"/>
      <c r="UYO133" s="48"/>
      <c r="UYP133" s="48"/>
      <c r="UYQ133" s="48"/>
      <c r="UYR133" s="48"/>
      <c r="UYS133" s="48"/>
      <c r="UYT133" s="48"/>
      <c r="UYU133" s="48"/>
      <c r="UYV133" s="48"/>
      <c r="UYW133" s="48"/>
      <c r="UYX133" s="48"/>
      <c r="UYY133" s="48"/>
      <c r="UYZ133" s="48"/>
      <c r="UZA133" s="48"/>
      <c r="UZB133" s="48"/>
      <c r="UZC133" s="48"/>
      <c r="UZD133" s="48"/>
      <c r="UZE133" s="48"/>
      <c r="UZF133" s="48"/>
      <c r="UZG133" s="48"/>
      <c r="UZH133" s="48"/>
      <c r="UZI133" s="48"/>
      <c r="UZJ133" s="48"/>
      <c r="UZK133" s="48"/>
      <c r="UZL133" s="48"/>
      <c r="UZM133" s="48"/>
      <c r="UZN133" s="48"/>
      <c r="UZO133" s="48"/>
      <c r="UZP133" s="48"/>
      <c r="UZQ133" s="48"/>
      <c r="UZR133" s="48"/>
      <c r="UZS133" s="48"/>
      <c r="UZT133" s="48"/>
      <c r="UZU133" s="48"/>
      <c r="UZV133" s="48"/>
      <c r="UZW133" s="48"/>
      <c r="UZX133" s="48"/>
      <c r="UZY133" s="48"/>
      <c r="UZZ133" s="48"/>
      <c r="VAA133" s="48"/>
      <c r="VAB133" s="48"/>
      <c r="VAC133" s="48"/>
      <c r="VAD133" s="48"/>
      <c r="VAE133" s="48"/>
      <c r="VAF133" s="48"/>
      <c r="VAG133" s="48"/>
      <c r="VAH133" s="48"/>
      <c r="VAI133" s="48"/>
      <c r="VAJ133" s="48"/>
      <c r="VAK133" s="48"/>
      <c r="VAL133" s="48"/>
      <c r="VAM133" s="48"/>
      <c r="VAN133" s="48"/>
      <c r="VAO133" s="48"/>
      <c r="VAP133" s="48"/>
      <c r="VAQ133" s="48"/>
      <c r="VAR133" s="48"/>
      <c r="VAS133" s="48"/>
      <c r="VAT133" s="48"/>
      <c r="VAU133" s="48"/>
      <c r="VAV133" s="48"/>
      <c r="VAW133" s="48"/>
      <c r="VAX133" s="48"/>
      <c r="VAY133" s="48"/>
      <c r="VAZ133" s="48"/>
      <c r="VBA133" s="48"/>
      <c r="VBB133" s="48"/>
      <c r="VBC133" s="48"/>
      <c r="VBD133" s="48"/>
      <c r="VBE133" s="48"/>
      <c r="VBF133" s="48"/>
      <c r="VBG133" s="48"/>
      <c r="VBH133" s="48"/>
      <c r="VBI133" s="48"/>
      <c r="VBJ133" s="48"/>
      <c r="VBK133" s="48"/>
      <c r="VBL133" s="48"/>
      <c r="VBM133" s="48"/>
      <c r="VBN133" s="48"/>
      <c r="VBO133" s="48"/>
      <c r="VBP133" s="48"/>
      <c r="VBQ133" s="48"/>
      <c r="VBR133" s="48"/>
      <c r="VBS133" s="48"/>
      <c r="VBT133" s="48"/>
      <c r="VBU133" s="48"/>
      <c r="VBV133" s="48"/>
      <c r="VBW133" s="48"/>
      <c r="VBX133" s="48"/>
      <c r="VBY133" s="48"/>
      <c r="VBZ133" s="48"/>
      <c r="VCA133" s="48"/>
      <c r="VCB133" s="48"/>
      <c r="VCC133" s="48"/>
      <c r="VCD133" s="48"/>
      <c r="VCE133" s="48"/>
      <c r="VCF133" s="48"/>
      <c r="VCG133" s="48"/>
      <c r="VCH133" s="48"/>
      <c r="VCI133" s="48"/>
      <c r="VCJ133" s="48"/>
      <c r="VCK133" s="48"/>
      <c r="VCL133" s="48"/>
      <c r="VCM133" s="48"/>
      <c r="VCN133" s="48"/>
      <c r="VCO133" s="48"/>
      <c r="VCP133" s="48"/>
      <c r="VCQ133" s="48"/>
      <c r="VCR133" s="48"/>
      <c r="VCS133" s="48"/>
      <c r="VCT133" s="48"/>
      <c r="VCU133" s="48"/>
      <c r="VCV133" s="48"/>
      <c r="VCW133" s="48"/>
      <c r="VCX133" s="48"/>
      <c r="VCY133" s="48"/>
      <c r="VCZ133" s="48"/>
      <c r="VDA133" s="48"/>
      <c r="VDB133" s="48"/>
      <c r="VDC133" s="48"/>
      <c r="VDD133" s="48"/>
      <c r="VDE133" s="48"/>
      <c r="VDF133" s="48"/>
      <c r="VDG133" s="48"/>
      <c r="VDH133" s="48"/>
      <c r="VDI133" s="48"/>
      <c r="VDJ133" s="48"/>
      <c r="VDK133" s="48"/>
      <c r="VDL133" s="48"/>
      <c r="VDM133" s="48"/>
      <c r="VDN133" s="48"/>
      <c r="VDO133" s="48"/>
      <c r="VDP133" s="48"/>
      <c r="VDQ133" s="48"/>
      <c r="VDR133" s="48"/>
      <c r="VDS133" s="48"/>
      <c r="VDT133" s="48"/>
      <c r="VDU133" s="48"/>
      <c r="VDV133" s="48"/>
      <c r="VDW133" s="48"/>
      <c r="VDX133" s="48"/>
      <c r="VDY133" s="48"/>
      <c r="VDZ133" s="48"/>
      <c r="VEA133" s="48"/>
      <c r="VEB133" s="48"/>
      <c r="VEC133" s="48"/>
      <c r="VED133" s="48"/>
      <c r="VEE133" s="48"/>
      <c r="VEF133" s="48"/>
      <c r="VEG133" s="48"/>
      <c r="VEH133" s="48"/>
      <c r="VEI133" s="48"/>
      <c r="VEJ133" s="48"/>
      <c r="VEK133" s="48"/>
      <c r="VEL133" s="48"/>
      <c r="VEM133" s="48"/>
      <c r="VEN133" s="48"/>
      <c r="VEO133" s="48"/>
      <c r="VEP133" s="48"/>
      <c r="VEQ133" s="48"/>
      <c r="VER133" s="48"/>
      <c r="VES133" s="48"/>
      <c r="VET133" s="48"/>
      <c r="VEU133" s="48"/>
      <c r="VEV133" s="48"/>
      <c r="VEW133" s="48"/>
      <c r="VEX133" s="48"/>
      <c r="VEY133" s="48"/>
      <c r="VEZ133" s="48"/>
      <c r="VFA133" s="48"/>
      <c r="VFB133" s="48"/>
      <c r="VFC133" s="48"/>
      <c r="VFD133" s="48"/>
      <c r="VFE133" s="48"/>
      <c r="VFF133" s="48"/>
      <c r="VFG133" s="48"/>
      <c r="VFH133" s="48"/>
      <c r="VFI133" s="48"/>
      <c r="VFJ133" s="48"/>
      <c r="VFK133" s="48"/>
      <c r="VFL133" s="48"/>
      <c r="VFM133" s="48"/>
      <c r="VFN133" s="48"/>
      <c r="VFO133" s="48"/>
      <c r="VFP133" s="48"/>
      <c r="VFQ133" s="48"/>
      <c r="VFR133" s="48"/>
      <c r="VFS133" s="48"/>
      <c r="VFT133" s="48"/>
      <c r="VFU133" s="48"/>
      <c r="VFV133" s="48"/>
      <c r="VFW133" s="48"/>
      <c r="VFX133" s="48"/>
      <c r="VFY133" s="48"/>
      <c r="VFZ133" s="48"/>
      <c r="VGA133" s="48"/>
      <c r="VGB133" s="48"/>
      <c r="VGC133" s="48"/>
      <c r="VGD133" s="48"/>
      <c r="VGE133" s="48"/>
      <c r="VGF133" s="48"/>
      <c r="VGG133" s="48"/>
      <c r="VGH133" s="48"/>
      <c r="VGI133" s="48"/>
      <c r="VGJ133" s="48"/>
      <c r="VGK133" s="48"/>
      <c r="VGL133" s="48"/>
      <c r="VGM133" s="48"/>
      <c r="VGN133" s="48"/>
      <c r="VGO133" s="48"/>
      <c r="VGP133" s="48"/>
      <c r="VGQ133" s="48"/>
      <c r="VGR133" s="48"/>
      <c r="VGS133" s="48"/>
      <c r="VGT133" s="48"/>
      <c r="VGU133" s="48"/>
      <c r="VGV133" s="48"/>
      <c r="VGW133" s="48"/>
      <c r="VGX133" s="48"/>
      <c r="VGY133" s="48"/>
      <c r="VGZ133" s="48"/>
      <c r="VHA133" s="48"/>
      <c r="VHB133" s="48"/>
      <c r="VHC133" s="48"/>
      <c r="VHD133" s="48"/>
      <c r="VHE133" s="48"/>
      <c r="VHF133" s="48"/>
      <c r="VHG133" s="48"/>
      <c r="VHH133" s="48"/>
      <c r="VHI133" s="48"/>
      <c r="VHJ133" s="48"/>
      <c r="VHK133" s="48"/>
      <c r="VHL133" s="48"/>
      <c r="VHM133" s="48"/>
      <c r="VHN133" s="48"/>
      <c r="VHO133" s="48"/>
      <c r="VHP133" s="48"/>
      <c r="VHQ133" s="48"/>
      <c r="VHR133" s="48"/>
      <c r="VHS133" s="48"/>
      <c r="VHT133" s="48"/>
      <c r="VHU133" s="48"/>
      <c r="VHV133" s="48"/>
      <c r="VHW133" s="48"/>
      <c r="VHX133" s="48"/>
      <c r="VHY133" s="48"/>
      <c r="VHZ133" s="48"/>
      <c r="VIA133" s="48"/>
      <c r="VIB133" s="48"/>
      <c r="VIC133" s="48"/>
      <c r="VID133" s="48"/>
      <c r="VIE133" s="48"/>
      <c r="VIF133" s="48"/>
      <c r="VIG133" s="48"/>
      <c r="VIH133" s="48"/>
      <c r="VII133" s="48"/>
      <c r="VIJ133" s="48"/>
      <c r="VIK133" s="48"/>
      <c r="VIL133" s="48"/>
      <c r="VIM133" s="48"/>
      <c r="VIN133" s="48"/>
      <c r="VIO133" s="48"/>
      <c r="VIP133" s="48"/>
      <c r="VIQ133" s="48"/>
      <c r="VIR133" s="48"/>
      <c r="VIS133" s="48"/>
      <c r="VIT133" s="48"/>
      <c r="VIU133" s="48"/>
      <c r="VIV133" s="48"/>
      <c r="VIW133" s="48"/>
      <c r="VIX133" s="48"/>
      <c r="VIY133" s="48"/>
      <c r="VIZ133" s="48"/>
      <c r="VJA133" s="48"/>
      <c r="VJB133" s="48"/>
      <c r="VJC133" s="48"/>
      <c r="VJD133" s="48"/>
      <c r="VJE133" s="48"/>
      <c r="VJF133" s="48"/>
      <c r="VJG133" s="48"/>
      <c r="VJH133" s="48"/>
      <c r="VJI133" s="48"/>
      <c r="VJJ133" s="48"/>
      <c r="VJK133" s="48"/>
      <c r="VJL133" s="48"/>
      <c r="VJM133" s="48"/>
      <c r="VJN133" s="48"/>
      <c r="VJO133" s="48"/>
      <c r="VJP133" s="48"/>
      <c r="VJQ133" s="48"/>
      <c r="VJR133" s="48"/>
      <c r="VJS133" s="48"/>
      <c r="VJT133" s="48"/>
      <c r="VJU133" s="48"/>
      <c r="VJV133" s="48"/>
      <c r="VJW133" s="48"/>
      <c r="VJX133" s="48"/>
      <c r="VJY133" s="48"/>
      <c r="VJZ133" s="48"/>
      <c r="VKA133" s="48"/>
      <c r="VKB133" s="48"/>
      <c r="VKC133" s="48"/>
      <c r="VKD133" s="48"/>
      <c r="VKE133" s="48"/>
      <c r="VKF133" s="48"/>
      <c r="VKG133" s="48"/>
      <c r="VKH133" s="48"/>
      <c r="VKI133" s="48"/>
      <c r="VKJ133" s="48"/>
      <c r="VKK133" s="48"/>
      <c r="VKL133" s="48"/>
      <c r="VKM133" s="48"/>
      <c r="VKN133" s="48"/>
      <c r="VKO133" s="48"/>
      <c r="VKP133" s="48"/>
      <c r="VKQ133" s="48"/>
      <c r="VKR133" s="48"/>
      <c r="VKS133" s="48"/>
      <c r="VKT133" s="48"/>
      <c r="VKU133" s="48"/>
      <c r="VKV133" s="48"/>
      <c r="VKW133" s="48"/>
      <c r="VKX133" s="48"/>
      <c r="VKY133" s="48"/>
      <c r="VKZ133" s="48"/>
      <c r="VLA133" s="48"/>
      <c r="VLB133" s="48"/>
      <c r="VLC133" s="48"/>
      <c r="VLD133" s="48"/>
      <c r="VLE133" s="48"/>
      <c r="VLF133" s="48"/>
      <c r="VLG133" s="48"/>
      <c r="VLH133" s="48"/>
      <c r="VLI133" s="48"/>
      <c r="VLJ133" s="48"/>
      <c r="VLK133" s="48"/>
      <c r="VLL133" s="48"/>
      <c r="VLM133" s="48"/>
      <c r="VLN133" s="48"/>
      <c r="VLO133" s="48"/>
      <c r="VLP133" s="48"/>
      <c r="VLQ133" s="48"/>
      <c r="VLR133" s="48"/>
      <c r="VLS133" s="48"/>
      <c r="VLT133" s="48"/>
      <c r="VLU133" s="48"/>
      <c r="VLV133" s="48"/>
      <c r="VLW133" s="48"/>
      <c r="VLX133" s="48"/>
      <c r="VLY133" s="48"/>
      <c r="VLZ133" s="48"/>
      <c r="VMA133" s="48"/>
      <c r="VMB133" s="48"/>
      <c r="VMC133" s="48"/>
      <c r="VMD133" s="48"/>
      <c r="VME133" s="48"/>
      <c r="VMF133" s="48"/>
      <c r="VMG133" s="48"/>
      <c r="VMH133" s="48"/>
      <c r="VMI133" s="48"/>
      <c r="VMJ133" s="48"/>
      <c r="VMK133" s="48"/>
      <c r="VML133" s="48"/>
      <c r="VMM133" s="48"/>
      <c r="VMN133" s="48"/>
      <c r="VMO133" s="48"/>
      <c r="VMP133" s="48"/>
      <c r="VMQ133" s="48"/>
      <c r="VMR133" s="48"/>
      <c r="VMS133" s="48"/>
      <c r="VMT133" s="48"/>
      <c r="VMU133" s="48"/>
      <c r="VMV133" s="48"/>
      <c r="VMW133" s="48"/>
      <c r="VMX133" s="48"/>
      <c r="VMY133" s="48"/>
      <c r="VMZ133" s="48"/>
      <c r="VNA133" s="48"/>
      <c r="VNB133" s="48"/>
      <c r="VNC133" s="48"/>
      <c r="VND133" s="48"/>
      <c r="VNE133" s="48"/>
      <c r="VNF133" s="48"/>
      <c r="VNG133" s="48"/>
      <c r="VNH133" s="48"/>
      <c r="VNI133" s="48"/>
      <c r="VNJ133" s="48"/>
      <c r="VNK133" s="48"/>
      <c r="VNL133" s="48"/>
      <c r="VNM133" s="48"/>
      <c r="VNN133" s="48"/>
      <c r="VNO133" s="48"/>
      <c r="VNP133" s="48"/>
      <c r="VNQ133" s="48"/>
      <c r="VNR133" s="48"/>
      <c r="VNS133" s="48"/>
      <c r="VNT133" s="48"/>
      <c r="VNU133" s="48"/>
      <c r="VNV133" s="48"/>
      <c r="VNW133" s="48"/>
      <c r="VNX133" s="48"/>
      <c r="VNY133" s="48"/>
      <c r="VNZ133" s="48"/>
      <c r="VOA133" s="48"/>
      <c r="VOB133" s="48"/>
      <c r="VOC133" s="48"/>
      <c r="VOD133" s="48"/>
      <c r="VOE133" s="48"/>
      <c r="VOF133" s="48"/>
      <c r="VOG133" s="48"/>
      <c r="VOH133" s="48"/>
      <c r="VOI133" s="48"/>
      <c r="VOJ133" s="48"/>
      <c r="VOK133" s="48"/>
      <c r="VOL133" s="48"/>
      <c r="VOM133" s="48"/>
      <c r="VON133" s="48"/>
      <c r="VOO133" s="48"/>
      <c r="VOP133" s="48"/>
      <c r="VOQ133" s="48"/>
      <c r="VOR133" s="48"/>
      <c r="VOS133" s="48"/>
      <c r="VOT133" s="48"/>
      <c r="VOU133" s="48"/>
      <c r="VOV133" s="48"/>
      <c r="VOW133" s="48"/>
      <c r="VOX133" s="48"/>
      <c r="VOY133" s="48"/>
      <c r="VOZ133" s="48"/>
      <c r="VPA133" s="48"/>
      <c r="VPB133" s="48"/>
      <c r="VPC133" s="48"/>
      <c r="VPD133" s="48"/>
      <c r="VPE133" s="48"/>
      <c r="VPF133" s="48"/>
      <c r="VPG133" s="48"/>
      <c r="VPH133" s="48"/>
      <c r="VPI133" s="48"/>
      <c r="VPJ133" s="48"/>
      <c r="VPK133" s="48"/>
      <c r="VPL133" s="48"/>
      <c r="VPM133" s="48"/>
      <c r="VPN133" s="48"/>
      <c r="VPO133" s="48"/>
      <c r="VPP133" s="48"/>
      <c r="VPQ133" s="48"/>
      <c r="VPR133" s="48"/>
      <c r="VPS133" s="48"/>
      <c r="VPT133" s="48"/>
      <c r="VPU133" s="48"/>
      <c r="VPV133" s="48"/>
      <c r="VPW133" s="48"/>
      <c r="VPX133" s="48"/>
      <c r="VPY133" s="48"/>
      <c r="VPZ133" s="48"/>
      <c r="VQA133" s="48"/>
      <c r="VQB133" s="48"/>
      <c r="VQC133" s="48"/>
      <c r="VQD133" s="48"/>
      <c r="VQE133" s="48"/>
      <c r="VQF133" s="48"/>
      <c r="VQG133" s="48"/>
      <c r="VQH133" s="48"/>
      <c r="VQI133" s="48"/>
      <c r="VQJ133" s="48"/>
      <c r="VQK133" s="48"/>
      <c r="VQL133" s="48"/>
      <c r="VQM133" s="48"/>
      <c r="VQN133" s="48"/>
      <c r="VQO133" s="48"/>
      <c r="VQP133" s="48"/>
      <c r="VQQ133" s="48"/>
      <c r="VQR133" s="48"/>
      <c r="VQS133" s="48"/>
      <c r="VQT133" s="48"/>
      <c r="VQU133" s="48"/>
      <c r="VQV133" s="48"/>
      <c r="VQW133" s="48"/>
      <c r="VQX133" s="48"/>
      <c r="VQY133" s="48"/>
      <c r="VQZ133" s="48"/>
      <c r="VRA133" s="48"/>
      <c r="VRB133" s="48"/>
      <c r="VRC133" s="48"/>
      <c r="VRD133" s="48"/>
      <c r="VRE133" s="48"/>
      <c r="VRF133" s="48"/>
      <c r="VRG133" s="48"/>
      <c r="VRH133" s="48"/>
      <c r="VRI133" s="48"/>
      <c r="VRJ133" s="48"/>
      <c r="VRK133" s="48"/>
      <c r="VRL133" s="48"/>
      <c r="VRM133" s="48"/>
      <c r="VRN133" s="48"/>
      <c r="VRO133" s="48"/>
      <c r="VRP133" s="48"/>
      <c r="VRQ133" s="48"/>
      <c r="VRR133" s="48"/>
      <c r="VRS133" s="48"/>
      <c r="VRT133" s="48"/>
      <c r="VRU133" s="48"/>
      <c r="VRV133" s="48"/>
      <c r="VRW133" s="48"/>
      <c r="VRX133" s="48"/>
      <c r="VRY133" s="48"/>
      <c r="VRZ133" s="48"/>
      <c r="VSA133" s="48"/>
      <c r="VSB133" s="48"/>
      <c r="VSC133" s="48"/>
      <c r="VSD133" s="48"/>
      <c r="VSE133" s="48"/>
      <c r="VSF133" s="48"/>
      <c r="VSG133" s="48"/>
      <c r="VSH133" s="48"/>
      <c r="VSI133" s="48"/>
      <c r="VSJ133" s="48"/>
      <c r="VSK133" s="48"/>
      <c r="VSL133" s="48"/>
      <c r="VSM133" s="48"/>
      <c r="VSN133" s="48"/>
      <c r="VSO133" s="48"/>
      <c r="VSP133" s="48"/>
      <c r="VSQ133" s="48"/>
      <c r="VSR133" s="48"/>
      <c r="VSS133" s="48"/>
      <c r="VST133" s="48"/>
      <c r="VSU133" s="48"/>
      <c r="VSV133" s="48"/>
      <c r="VSW133" s="48"/>
      <c r="VSX133" s="48"/>
      <c r="VSY133" s="48"/>
      <c r="VSZ133" s="48"/>
      <c r="VTA133" s="48"/>
      <c r="VTB133" s="48"/>
      <c r="VTC133" s="48"/>
      <c r="VTD133" s="48"/>
      <c r="VTE133" s="48"/>
      <c r="VTF133" s="48"/>
      <c r="VTG133" s="48"/>
      <c r="VTH133" s="48"/>
      <c r="VTI133" s="48"/>
      <c r="VTJ133" s="48"/>
      <c r="VTK133" s="48"/>
      <c r="VTL133" s="48"/>
      <c r="VTM133" s="48"/>
      <c r="VTN133" s="48"/>
      <c r="VTO133" s="48"/>
      <c r="VTP133" s="48"/>
      <c r="VTQ133" s="48"/>
      <c r="VTR133" s="48"/>
      <c r="VTS133" s="48"/>
      <c r="VTT133" s="48"/>
      <c r="VTU133" s="48"/>
      <c r="VTV133" s="48"/>
      <c r="VTW133" s="48"/>
      <c r="VTX133" s="48"/>
      <c r="VTY133" s="48"/>
      <c r="VTZ133" s="48"/>
      <c r="VUA133" s="48"/>
      <c r="VUB133" s="48"/>
      <c r="VUC133" s="48"/>
      <c r="VUD133" s="48"/>
      <c r="VUE133" s="48"/>
      <c r="VUF133" s="48"/>
      <c r="VUG133" s="48"/>
      <c r="VUH133" s="48"/>
      <c r="VUI133" s="48"/>
      <c r="VUJ133" s="48"/>
      <c r="VUK133" s="48"/>
      <c r="VUL133" s="48"/>
      <c r="VUM133" s="48"/>
      <c r="VUN133" s="48"/>
      <c r="VUO133" s="48"/>
      <c r="VUP133" s="48"/>
      <c r="VUQ133" s="48"/>
      <c r="VUR133" s="48"/>
      <c r="VUS133" s="48"/>
      <c r="VUT133" s="48"/>
      <c r="VUU133" s="48"/>
      <c r="VUV133" s="48"/>
      <c r="VUW133" s="48"/>
      <c r="VUX133" s="48"/>
      <c r="VUY133" s="48"/>
      <c r="VUZ133" s="48"/>
      <c r="VVA133" s="48"/>
      <c r="VVB133" s="48"/>
      <c r="VVC133" s="48"/>
      <c r="VVD133" s="48"/>
      <c r="VVE133" s="48"/>
      <c r="VVF133" s="48"/>
      <c r="VVG133" s="48"/>
      <c r="VVH133" s="48"/>
      <c r="VVI133" s="48"/>
      <c r="VVJ133" s="48"/>
      <c r="VVK133" s="48"/>
      <c r="VVL133" s="48"/>
      <c r="VVM133" s="48"/>
      <c r="VVN133" s="48"/>
      <c r="VVO133" s="48"/>
      <c r="VVP133" s="48"/>
      <c r="VVQ133" s="48"/>
      <c r="VVR133" s="48"/>
      <c r="VVS133" s="48"/>
      <c r="VVT133" s="48"/>
      <c r="VVU133" s="48"/>
      <c r="VVV133" s="48"/>
      <c r="VVW133" s="48"/>
      <c r="VVX133" s="48"/>
      <c r="VVY133" s="48"/>
      <c r="VVZ133" s="48"/>
      <c r="VWA133" s="48"/>
      <c r="VWB133" s="48"/>
      <c r="VWC133" s="48"/>
      <c r="VWD133" s="48"/>
      <c r="VWE133" s="48"/>
      <c r="VWF133" s="48"/>
      <c r="VWG133" s="48"/>
      <c r="VWH133" s="48"/>
      <c r="VWI133" s="48"/>
      <c r="VWJ133" s="48"/>
      <c r="VWK133" s="48"/>
      <c r="VWL133" s="48"/>
      <c r="VWM133" s="48"/>
      <c r="VWN133" s="48"/>
      <c r="VWO133" s="48"/>
      <c r="VWP133" s="48"/>
      <c r="VWQ133" s="48"/>
      <c r="VWR133" s="48"/>
      <c r="VWS133" s="48"/>
      <c r="VWT133" s="48"/>
      <c r="VWU133" s="48"/>
      <c r="VWV133" s="48"/>
      <c r="VWW133" s="48"/>
      <c r="VWX133" s="48"/>
      <c r="VWY133" s="48"/>
      <c r="VWZ133" s="48"/>
      <c r="VXA133" s="48"/>
      <c r="VXB133" s="48"/>
      <c r="VXC133" s="48"/>
      <c r="VXD133" s="48"/>
      <c r="VXE133" s="48"/>
      <c r="VXF133" s="48"/>
      <c r="VXG133" s="48"/>
      <c r="VXH133" s="48"/>
      <c r="VXI133" s="48"/>
      <c r="VXJ133" s="48"/>
      <c r="VXK133" s="48"/>
      <c r="VXL133" s="48"/>
      <c r="VXM133" s="48"/>
      <c r="VXN133" s="48"/>
      <c r="VXO133" s="48"/>
      <c r="VXP133" s="48"/>
      <c r="VXQ133" s="48"/>
      <c r="VXR133" s="48"/>
      <c r="VXS133" s="48"/>
      <c r="VXT133" s="48"/>
      <c r="VXU133" s="48"/>
      <c r="VXV133" s="48"/>
      <c r="VXW133" s="48"/>
      <c r="VXX133" s="48"/>
      <c r="VXY133" s="48"/>
      <c r="VXZ133" s="48"/>
      <c r="VYA133" s="48"/>
      <c r="VYB133" s="48"/>
      <c r="VYC133" s="48"/>
      <c r="VYD133" s="48"/>
      <c r="VYE133" s="48"/>
      <c r="VYF133" s="48"/>
      <c r="VYG133" s="48"/>
      <c r="VYH133" s="48"/>
      <c r="VYI133" s="48"/>
      <c r="VYJ133" s="48"/>
      <c r="VYK133" s="48"/>
      <c r="VYL133" s="48"/>
      <c r="VYM133" s="48"/>
      <c r="VYN133" s="48"/>
      <c r="VYO133" s="48"/>
      <c r="VYP133" s="48"/>
      <c r="VYQ133" s="48"/>
      <c r="VYR133" s="48"/>
      <c r="VYS133" s="48"/>
      <c r="VYT133" s="48"/>
      <c r="VYU133" s="48"/>
      <c r="VYV133" s="48"/>
      <c r="VYW133" s="48"/>
      <c r="VYX133" s="48"/>
      <c r="VYY133" s="48"/>
      <c r="VYZ133" s="48"/>
      <c r="VZA133" s="48"/>
      <c r="VZB133" s="48"/>
      <c r="VZC133" s="48"/>
      <c r="VZD133" s="48"/>
      <c r="VZE133" s="48"/>
      <c r="VZF133" s="48"/>
      <c r="VZG133" s="48"/>
      <c r="VZH133" s="48"/>
      <c r="VZI133" s="48"/>
      <c r="VZJ133" s="48"/>
      <c r="VZK133" s="48"/>
      <c r="VZL133" s="48"/>
      <c r="VZM133" s="48"/>
      <c r="VZN133" s="48"/>
      <c r="VZO133" s="48"/>
      <c r="VZP133" s="48"/>
      <c r="VZQ133" s="48"/>
      <c r="VZR133" s="48"/>
      <c r="VZS133" s="48"/>
      <c r="VZT133" s="48"/>
      <c r="VZU133" s="48"/>
      <c r="VZV133" s="48"/>
      <c r="VZW133" s="48"/>
      <c r="VZX133" s="48"/>
      <c r="VZY133" s="48"/>
      <c r="VZZ133" s="48"/>
      <c r="WAA133" s="48"/>
      <c r="WAB133" s="48"/>
      <c r="WAC133" s="48"/>
      <c r="WAD133" s="48"/>
      <c r="WAE133" s="48"/>
      <c r="WAF133" s="48"/>
      <c r="WAG133" s="48"/>
      <c r="WAH133" s="48"/>
      <c r="WAI133" s="48"/>
      <c r="WAJ133" s="48"/>
      <c r="WAK133" s="48"/>
      <c r="WAL133" s="48"/>
      <c r="WAM133" s="48"/>
      <c r="WAN133" s="48"/>
      <c r="WAO133" s="48"/>
      <c r="WAP133" s="48"/>
      <c r="WAQ133" s="48"/>
      <c r="WAR133" s="48"/>
      <c r="WAS133" s="48"/>
      <c r="WAT133" s="48"/>
      <c r="WAU133" s="48"/>
      <c r="WAV133" s="48"/>
      <c r="WAW133" s="48"/>
      <c r="WAX133" s="48"/>
      <c r="WAY133" s="48"/>
      <c r="WAZ133" s="48"/>
      <c r="WBA133" s="48"/>
      <c r="WBB133" s="48"/>
      <c r="WBC133" s="48"/>
      <c r="WBD133" s="48"/>
      <c r="WBE133" s="48"/>
      <c r="WBF133" s="48"/>
      <c r="WBG133" s="48"/>
      <c r="WBH133" s="48"/>
      <c r="WBI133" s="48"/>
      <c r="WBJ133" s="48"/>
      <c r="WBK133" s="48"/>
      <c r="WBL133" s="48"/>
      <c r="WBM133" s="48"/>
      <c r="WBN133" s="48"/>
      <c r="WBO133" s="48"/>
      <c r="WBP133" s="48"/>
      <c r="WBQ133" s="48"/>
      <c r="WBR133" s="48"/>
      <c r="WBS133" s="48"/>
      <c r="WBT133" s="48"/>
      <c r="WBU133" s="48"/>
      <c r="WBV133" s="48"/>
      <c r="WBW133" s="48"/>
      <c r="WBX133" s="48"/>
      <c r="WBY133" s="48"/>
      <c r="WBZ133" s="48"/>
      <c r="WCA133" s="48"/>
      <c r="WCB133" s="48"/>
      <c r="WCC133" s="48"/>
      <c r="WCD133" s="48"/>
      <c r="WCE133" s="48"/>
      <c r="WCF133" s="48"/>
      <c r="WCG133" s="48"/>
      <c r="WCH133" s="48"/>
      <c r="WCI133" s="48"/>
      <c r="WCJ133" s="48"/>
      <c r="WCK133" s="48"/>
      <c r="WCL133" s="48"/>
      <c r="WCM133" s="48"/>
      <c r="WCN133" s="48"/>
      <c r="WCO133" s="48"/>
      <c r="WCP133" s="48"/>
      <c r="WCQ133" s="48"/>
      <c r="WCR133" s="48"/>
      <c r="WCS133" s="48"/>
      <c r="WCT133" s="48"/>
      <c r="WCU133" s="48"/>
      <c r="WCV133" s="48"/>
      <c r="WCW133" s="48"/>
      <c r="WCX133" s="48"/>
      <c r="WCY133" s="48"/>
      <c r="WCZ133" s="48"/>
      <c r="WDA133" s="48"/>
      <c r="WDB133" s="48"/>
      <c r="WDC133" s="48"/>
      <c r="WDD133" s="48"/>
      <c r="WDE133" s="48"/>
      <c r="WDF133" s="48"/>
      <c r="WDG133" s="48"/>
      <c r="WDH133" s="48"/>
      <c r="WDI133" s="48"/>
      <c r="WDJ133" s="48"/>
      <c r="WDK133" s="48"/>
      <c r="WDL133" s="48"/>
      <c r="WDM133" s="48"/>
      <c r="WDN133" s="48"/>
      <c r="WDO133" s="48"/>
      <c r="WDP133" s="48"/>
      <c r="WDQ133" s="48"/>
      <c r="WDR133" s="48"/>
      <c r="WDS133" s="48"/>
      <c r="WDT133" s="48"/>
      <c r="WDU133" s="48"/>
      <c r="WDV133" s="48"/>
      <c r="WDW133" s="48"/>
      <c r="WDX133" s="48"/>
      <c r="WDY133" s="48"/>
      <c r="WDZ133" s="48"/>
      <c r="WEA133" s="48"/>
      <c r="WEB133" s="48"/>
      <c r="WEC133" s="48"/>
      <c r="WED133" s="48"/>
      <c r="WEE133" s="48"/>
      <c r="WEF133" s="48"/>
      <c r="WEG133" s="48"/>
      <c r="WEH133" s="48"/>
      <c r="WEI133" s="48"/>
      <c r="WEJ133" s="48"/>
      <c r="WEK133" s="48"/>
      <c r="WEL133" s="48"/>
      <c r="WEM133" s="48"/>
      <c r="WEN133" s="48"/>
      <c r="WEO133" s="48"/>
      <c r="WEP133" s="48"/>
      <c r="WEQ133" s="48"/>
      <c r="WER133" s="48"/>
      <c r="WES133" s="48"/>
      <c r="WET133" s="48"/>
      <c r="WEU133" s="48"/>
      <c r="WEV133" s="48"/>
      <c r="WEW133" s="48"/>
      <c r="WEX133" s="48"/>
      <c r="WEY133" s="48"/>
      <c r="WEZ133" s="48"/>
      <c r="WFA133" s="48"/>
      <c r="WFB133" s="48"/>
      <c r="WFC133" s="48"/>
      <c r="WFD133" s="48"/>
      <c r="WFE133" s="48"/>
      <c r="WFF133" s="48"/>
      <c r="WFG133" s="48"/>
      <c r="WFH133" s="48"/>
      <c r="WFI133" s="48"/>
      <c r="WFJ133" s="48"/>
      <c r="WFK133" s="48"/>
      <c r="WFL133" s="48"/>
      <c r="WFM133" s="48"/>
      <c r="WFN133" s="48"/>
      <c r="WFO133" s="48"/>
      <c r="WFP133" s="48"/>
      <c r="WFQ133" s="48"/>
      <c r="WFR133" s="48"/>
      <c r="WFS133" s="48"/>
      <c r="WFT133" s="48"/>
      <c r="WFU133" s="48"/>
      <c r="WFV133" s="48"/>
      <c r="WFW133" s="48"/>
      <c r="WFX133" s="48"/>
      <c r="WFY133" s="48"/>
      <c r="WFZ133" s="48"/>
      <c r="WGA133" s="48"/>
      <c r="WGB133" s="48"/>
      <c r="WGC133" s="48"/>
      <c r="WGD133" s="48"/>
      <c r="WGE133" s="48"/>
      <c r="WGF133" s="48"/>
      <c r="WGG133" s="48"/>
      <c r="WGH133" s="48"/>
      <c r="WGI133" s="48"/>
      <c r="WGJ133" s="48"/>
      <c r="WGK133" s="48"/>
      <c r="WGL133" s="48"/>
      <c r="WGM133" s="48"/>
      <c r="WGN133" s="48"/>
      <c r="WGO133" s="48"/>
      <c r="WGP133" s="48"/>
      <c r="WGQ133" s="48"/>
      <c r="WGR133" s="48"/>
      <c r="WGS133" s="48"/>
      <c r="WGT133" s="48"/>
      <c r="WGU133" s="48"/>
      <c r="WGV133" s="48"/>
      <c r="WGW133" s="48"/>
      <c r="WGX133" s="48"/>
      <c r="WGY133" s="48"/>
      <c r="WGZ133" s="48"/>
      <c r="WHA133" s="48"/>
      <c r="WHB133" s="48"/>
      <c r="WHC133" s="48"/>
      <c r="WHD133" s="48"/>
      <c r="WHE133" s="48"/>
      <c r="WHF133" s="48"/>
      <c r="WHG133" s="48"/>
      <c r="WHH133" s="48"/>
      <c r="WHI133" s="48"/>
      <c r="WHJ133" s="48"/>
      <c r="WHK133" s="48"/>
      <c r="WHL133" s="48"/>
      <c r="WHM133" s="48"/>
      <c r="WHN133" s="48"/>
      <c r="WHO133" s="48"/>
      <c r="WHP133" s="48"/>
      <c r="WHQ133" s="48"/>
      <c r="WHR133" s="48"/>
      <c r="WHS133" s="48"/>
      <c r="WHT133" s="48"/>
      <c r="WHU133" s="48"/>
      <c r="WHV133" s="48"/>
      <c r="WHW133" s="48"/>
      <c r="WHX133" s="48"/>
      <c r="WHY133" s="48"/>
      <c r="WHZ133" s="48"/>
      <c r="WIA133" s="48"/>
      <c r="WIB133" s="48"/>
      <c r="WIC133" s="48"/>
      <c r="WID133" s="48"/>
      <c r="WIE133" s="48"/>
      <c r="WIF133" s="48"/>
      <c r="WIG133" s="48"/>
      <c r="WIH133" s="48"/>
      <c r="WII133" s="48"/>
      <c r="WIJ133" s="48"/>
      <c r="WIK133" s="48"/>
      <c r="WIL133" s="48"/>
      <c r="WIM133" s="48"/>
      <c r="WIN133" s="48"/>
      <c r="WIO133" s="48"/>
      <c r="WIP133" s="48"/>
      <c r="WIQ133" s="48"/>
      <c r="WIR133" s="48"/>
      <c r="WIS133" s="48"/>
      <c r="WIT133" s="48"/>
      <c r="WIU133" s="48"/>
      <c r="WIV133" s="48"/>
      <c r="WIW133" s="48"/>
      <c r="WIX133" s="48"/>
      <c r="WIY133" s="48"/>
      <c r="WIZ133" s="48"/>
      <c r="WJA133" s="48"/>
      <c r="WJB133" s="48"/>
      <c r="WJC133" s="48"/>
      <c r="WJD133" s="48"/>
      <c r="WJE133" s="48"/>
      <c r="WJF133" s="48"/>
      <c r="WJG133" s="48"/>
      <c r="WJH133" s="48"/>
      <c r="WJI133" s="48"/>
      <c r="WJJ133" s="48"/>
      <c r="WJK133" s="48"/>
      <c r="WJL133" s="48"/>
      <c r="WJM133" s="48"/>
      <c r="WJN133" s="48"/>
      <c r="WJO133" s="48"/>
      <c r="WJP133" s="48"/>
      <c r="WJQ133" s="48"/>
      <c r="WJR133" s="48"/>
      <c r="WJS133" s="48"/>
      <c r="WJT133" s="48"/>
      <c r="WJU133" s="48"/>
      <c r="WJV133" s="48"/>
      <c r="WJW133" s="48"/>
      <c r="WJX133" s="48"/>
      <c r="WJY133" s="48"/>
      <c r="WJZ133" s="48"/>
      <c r="WKA133" s="48"/>
      <c r="WKB133" s="48"/>
      <c r="WKC133" s="48"/>
      <c r="WKD133" s="48"/>
      <c r="WKE133" s="48"/>
      <c r="WKF133" s="48"/>
      <c r="WKG133" s="48"/>
      <c r="WKH133" s="48"/>
      <c r="WKI133" s="48"/>
      <c r="WKJ133" s="48"/>
      <c r="WKK133" s="48"/>
      <c r="WKL133" s="48"/>
      <c r="WKM133" s="48"/>
      <c r="WKN133" s="48"/>
      <c r="WKO133" s="48"/>
      <c r="WKP133" s="48"/>
      <c r="WKQ133" s="48"/>
      <c r="WKR133" s="48"/>
      <c r="WKS133" s="48"/>
      <c r="WKT133" s="48"/>
      <c r="WKU133" s="48"/>
      <c r="WKV133" s="48"/>
      <c r="WKW133" s="48"/>
      <c r="WKX133" s="48"/>
      <c r="WKY133" s="48"/>
      <c r="WKZ133" s="48"/>
      <c r="WLA133" s="48"/>
      <c r="WLB133" s="48"/>
      <c r="WLC133" s="48"/>
      <c r="WLD133" s="48"/>
      <c r="WLE133" s="48"/>
      <c r="WLF133" s="48"/>
      <c r="WLG133" s="48"/>
      <c r="WLH133" s="48"/>
      <c r="WLI133" s="48"/>
      <c r="WLJ133" s="48"/>
      <c r="WLK133" s="48"/>
      <c r="WLL133" s="48"/>
      <c r="WLM133" s="48"/>
      <c r="WLN133" s="48"/>
      <c r="WLO133" s="48"/>
      <c r="WLP133" s="48"/>
      <c r="WLQ133" s="48"/>
      <c r="WLR133" s="48"/>
      <c r="WLS133" s="48"/>
      <c r="WLT133" s="48"/>
      <c r="WLU133" s="48"/>
      <c r="WLV133" s="48"/>
      <c r="WLW133" s="48"/>
      <c r="WLX133" s="48"/>
      <c r="WLY133" s="48"/>
      <c r="WLZ133" s="48"/>
      <c r="WMA133" s="48"/>
      <c r="WMB133" s="48"/>
      <c r="WMC133" s="48"/>
      <c r="WMD133" s="48"/>
      <c r="WME133" s="48"/>
      <c r="WMF133" s="48"/>
      <c r="WMG133" s="48"/>
      <c r="WMH133" s="48"/>
      <c r="WMI133" s="48"/>
      <c r="WMJ133" s="48"/>
      <c r="WMK133" s="48"/>
      <c r="WML133" s="48"/>
      <c r="WMM133" s="48"/>
      <c r="WMN133" s="48"/>
      <c r="WMO133" s="48"/>
      <c r="WMP133" s="48"/>
      <c r="WMQ133" s="48"/>
      <c r="WMR133" s="48"/>
      <c r="WMS133" s="48"/>
      <c r="WMT133" s="48"/>
      <c r="WMU133" s="48"/>
      <c r="WMV133" s="48"/>
      <c r="WMW133" s="48"/>
      <c r="WMX133" s="48"/>
      <c r="WMY133" s="48"/>
      <c r="WMZ133" s="48"/>
      <c r="WNA133" s="48"/>
      <c r="WNB133" s="48"/>
      <c r="WNC133" s="48"/>
      <c r="WND133" s="48"/>
      <c r="WNE133" s="48"/>
      <c r="WNF133" s="48"/>
      <c r="WNG133" s="48"/>
      <c r="WNH133" s="48"/>
      <c r="WNI133" s="48"/>
      <c r="WNJ133" s="48"/>
      <c r="WNK133" s="48"/>
      <c r="WNL133" s="48"/>
      <c r="WNM133" s="48"/>
      <c r="WNN133" s="48"/>
      <c r="WNO133" s="48"/>
      <c r="WNP133" s="48"/>
      <c r="WNQ133" s="48"/>
      <c r="WNR133" s="48"/>
      <c r="WNS133" s="48"/>
      <c r="WNT133" s="48"/>
      <c r="WNU133" s="48"/>
      <c r="WNV133" s="48"/>
      <c r="WNW133" s="48"/>
      <c r="WNX133" s="48"/>
      <c r="WNY133" s="48"/>
      <c r="WNZ133" s="48"/>
      <c r="WOA133" s="48"/>
      <c r="WOB133" s="48"/>
      <c r="WOC133" s="48"/>
      <c r="WOD133" s="48"/>
      <c r="WOE133" s="48"/>
      <c r="WOF133" s="48"/>
      <c r="WOG133" s="48"/>
      <c r="WOH133" s="48"/>
      <c r="WOI133" s="48"/>
      <c r="WOJ133" s="48"/>
      <c r="WOK133" s="48"/>
      <c r="WOL133" s="48"/>
      <c r="WOM133" s="48"/>
      <c r="WON133" s="48"/>
      <c r="WOO133" s="48"/>
      <c r="WOP133" s="48"/>
      <c r="WOQ133" s="48"/>
      <c r="WOR133" s="48"/>
      <c r="WOS133" s="48"/>
      <c r="WOT133" s="48"/>
      <c r="WOU133" s="48"/>
      <c r="WOV133" s="48"/>
      <c r="WOW133" s="48"/>
      <c r="WOX133" s="48"/>
      <c r="WOY133" s="48"/>
      <c r="WOZ133" s="48"/>
      <c r="WPA133" s="48"/>
      <c r="WPB133" s="48"/>
      <c r="WPC133" s="48"/>
      <c r="WPD133" s="48"/>
      <c r="WPE133" s="48"/>
      <c r="WPF133" s="48"/>
      <c r="WPG133" s="48"/>
      <c r="WPH133" s="48"/>
      <c r="WPI133" s="48"/>
      <c r="WPJ133" s="48"/>
      <c r="WPK133" s="48"/>
      <c r="WPL133" s="48"/>
      <c r="WPM133" s="48"/>
      <c r="WPN133" s="48"/>
      <c r="WPO133" s="48"/>
      <c r="WPP133" s="48"/>
      <c r="WPQ133" s="48"/>
      <c r="WPR133" s="48"/>
      <c r="WPS133" s="48"/>
      <c r="WPT133" s="48"/>
      <c r="WPU133" s="48"/>
      <c r="WPV133" s="48"/>
      <c r="WPW133" s="48"/>
      <c r="WPX133" s="48"/>
      <c r="WPY133" s="48"/>
      <c r="WPZ133" s="48"/>
      <c r="WQA133" s="48"/>
      <c r="WQB133" s="48"/>
      <c r="WQC133" s="48"/>
      <c r="WQD133" s="48"/>
      <c r="WQE133" s="48"/>
      <c r="WQF133" s="48"/>
      <c r="WQG133" s="48"/>
      <c r="WQH133" s="48"/>
      <c r="WQI133" s="48"/>
      <c r="WQJ133" s="48"/>
      <c r="WQK133" s="48"/>
      <c r="WQL133" s="48"/>
      <c r="WQM133" s="48"/>
      <c r="WQN133" s="48"/>
      <c r="WQO133" s="48"/>
      <c r="WQP133" s="48"/>
      <c r="WQQ133" s="48"/>
      <c r="WQR133" s="48"/>
      <c r="WQS133" s="48"/>
      <c r="WQT133" s="48"/>
      <c r="WQU133" s="48"/>
      <c r="WQV133" s="48"/>
      <c r="WQW133" s="48"/>
      <c r="WQX133" s="48"/>
      <c r="WQY133" s="48"/>
      <c r="WQZ133" s="48"/>
      <c r="WRA133" s="48"/>
      <c r="WRB133" s="48"/>
      <c r="WRC133" s="48"/>
      <c r="WRD133" s="48"/>
      <c r="WRE133" s="48"/>
      <c r="WRF133" s="48"/>
      <c r="WRG133" s="48"/>
      <c r="WRH133" s="48"/>
      <c r="WRI133" s="48"/>
      <c r="WRJ133" s="48"/>
      <c r="WRK133" s="48"/>
      <c r="WRL133" s="48"/>
      <c r="WRM133" s="48"/>
      <c r="WRN133" s="48"/>
      <c r="WRO133" s="48"/>
      <c r="WRP133" s="48"/>
      <c r="WRQ133" s="48"/>
      <c r="WRR133" s="48"/>
      <c r="WRS133" s="48"/>
      <c r="WRT133" s="48"/>
      <c r="WRU133" s="48"/>
      <c r="WRV133" s="48"/>
      <c r="WRW133" s="48"/>
      <c r="WRX133" s="48"/>
      <c r="WRY133" s="48"/>
      <c r="WRZ133" s="48"/>
      <c r="WSA133" s="48"/>
      <c r="WSB133" s="48"/>
      <c r="WSC133" s="48"/>
      <c r="WSD133" s="48"/>
      <c r="WSE133" s="48"/>
      <c r="WSF133" s="48"/>
      <c r="WSG133" s="48"/>
      <c r="WSH133" s="48"/>
      <c r="WSI133" s="48"/>
      <c r="WSJ133" s="48"/>
      <c r="WSK133" s="48"/>
      <c r="WSL133" s="48"/>
      <c r="WSM133" s="48"/>
      <c r="WSN133" s="48"/>
      <c r="WSO133" s="48"/>
      <c r="WSP133" s="48"/>
      <c r="WSQ133" s="48"/>
      <c r="WSR133" s="48"/>
      <c r="WSS133" s="48"/>
      <c r="WST133" s="48"/>
      <c r="WSU133" s="48"/>
      <c r="WSV133" s="48"/>
      <c r="WSW133" s="48"/>
      <c r="WSX133" s="48"/>
      <c r="WSY133" s="48"/>
      <c r="WSZ133" s="48"/>
      <c r="WTA133" s="48"/>
      <c r="WTB133" s="48"/>
      <c r="WTC133" s="48"/>
      <c r="WTD133" s="48"/>
      <c r="WTE133" s="48"/>
      <c r="WTF133" s="48"/>
      <c r="WTG133" s="48"/>
      <c r="WTH133" s="48"/>
      <c r="WTI133" s="48"/>
      <c r="WTJ133" s="48"/>
      <c r="WTK133" s="48"/>
      <c r="WTL133" s="48"/>
      <c r="WTM133" s="48"/>
      <c r="WTN133" s="48"/>
      <c r="WTO133" s="48"/>
      <c r="WTP133" s="48"/>
      <c r="WTQ133" s="48"/>
      <c r="WTR133" s="48"/>
      <c r="WTS133" s="48"/>
      <c r="WTT133" s="48"/>
      <c r="WTU133" s="48"/>
      <c r="WTV133" s="48"/>
      <c r="WTW133" s="48"/>
      <c r="WTX133" s="48"/>
      <c r="WTY133" s="48"/>
      <c r="WTZ133" s="48"/>
      <c r="WUA133" s="48"/>
      <c r="WUB133" s="48"/>
      <c r="WUC133" s="48"/>
      <c r="WUD133" s="48"/>
      <c r="WUE133" s="48"/>
      <c r="WUF133" s="48"/>
      <c r="WUG133" s="48"/>
      <c r="WUH133" s="48"/>
      <c r="WUI133" s="48"/>
      <c r="WUJ133" s="48"/>
      <c r="WUK133" s="48"/>
      <c r="WUL133" s="48"/>
      <c r="WUM133" s="48"/>
      <c r="WUN133" s="48"/>
      <c r="WUO133" s="48"/>
      <c r="WUP133" s="48"/>
      <c r="WUQ133" s="48"/>
      <c r="WUR133" s="48"/>
      <c r="WUS133" s="48"/>
      <c r="WUT133" s="48"/>
      <c r="WUU133" s="48"/>
      <c r="WUV133" s="48"/>
      <c r="WUW133" s="48"/>
      <c r="WUX133" s="48"/>
      <c r="WUY133" s="48"/>
      <c r="WUZ133" s="48"/>
      <c r="WVA133" s="48"/>
      <c r="WVB133" s="48"/>
      <c r="WVC133" s="48"/>
      <c r="WVD133" s="48"/>
      <c r="WVE133" s="48"/>
      <c r="WVF133" s="48"/>
      <c r="WVG133" s="48"/>
      <c r="WVH133" s="48"/>
      <c r="WVI133" s="48"/>
      <c r="WVJ133" s="48"/>
      <c r="WVK133" s="48"/>
      <c r="WVL133" s="48"/>
      <c r="WVM133" s="48"/>
      <c r="WVN133" s="48"/>
      <c r="WVO133" s="48"/>
      <c r="WVP133" s="48"/>
      <c r="WVQ133" s="48"/>
      <c r="WVR133" s="48"/>
      <c r="WVS133" s="48"/>
      <c r="WVT133" s="48"/>
      <c r="WVU133" s="48"/>
      <c r="WVV133" s="48"/>
      <c r="WVW133" s="48"/>
      <c r="WVX133" s="48"/>
      <c r="WVY133" s="48"/>
      <c r="WVZ133" s="48"/>
      <c r="WWA133" s="48"/>
      <c r="WWB133" s="48"/>
      <c r="WWC133" s="48"/>
      <c r="WWD133" s="48"/>
      <c r="WWE133" s="48"/>
      <c r="WWF133" s="48"/>
      <c r="WWG133" s="48"/>
      <c r="WWH133" s="48"/>
      <c r="WWI133" s="48"/>
      <c r="WWJ133" s="48"/>
      <c r="WWK133" s="48"/>
      <c r="WWL133" s="48"/>
      <c r="WWM133" s="48"/>
      <c r="WWN133" s="48"/>
      <c r="WWO133" s="48"/>
      <c r="WWP133" s="48"/>
      <c r="WWQ133" s="48"/>
      <c r="WWR133" s="48"/>
      <c r="WWS133" s="48"/>
      <c r="WWT133" s="48"/>
      <c r="WWU133" s="48"/>
      <c r="WWV133" s="48"/>
      <c r="WWW133" s="48"/>
      <c r="WWX133" s="48"/>
      <c r="WWY133" s="48"/>
      <c r="WWZ133" s="48"/>
      <c r="WXA133" s="48"/>
      <c r="WXB133" s="48"/>
      <c r="WXC133" s="48"/>
      <c r="WXD133" s="48"/>
      <c r="WXE133" s="48"/>
      <c r="WXF133" s="48"/>
      <c r="WXG133" s="48"/>
      <c r="WXH133" s="48"/>
      <c r="WXI133" s="48"/>
      <c r="WXJ133" s="48"/>
      <c r="WXK133" s="48"/>
      <c r="WXL133" s="48"/>
      <c r="WXM133" s="48"/>
      <c r="WXN133" s="48"/>
      <c r="WXO133" s="48"/>
      <c r="WXP133" s="48"/>
      <c r="WXQ133" s="48"/>
      <c r="WXR133" s="48"/>
      <c r="WXS133" s="48"/>
      <c r="WXT133" s="48"/>
      <c r="WXU133" s="48"/>
      <c r="WXV133" s="48"/>
      <c r="WXW133" s="48"/>
      <c r="WXX133" s="48"/>
      <c r="WXY133" s="48"/>
      <c r="WXZ133" s="48"/>
      <c r="WYA133" s="48"/>
      <c r="WYB133" s="48"/>
      <c r="WYC133" s="48"/>
      <c r="WYD133" s="48"/>
      <c r="WYE133" s="48"/>
      <c r="WYF133" s="48"/>
      <c r="WYG133" s="48"/>
      <c r="WYH133" s="48"/>
      <c r="WYI133" s="48"/>
      <c r="WYJ133" s="48"/>
      <c r="WYK133" s="48"/>
      <c r="WYL133" s="48"/>
      <c r="WYM133" s="48"/>
      <c r="WYN133" s="48"/>
      <c r="WYO133" s="48"/>
      <c r="WYP133" s="48"/>
      <c r="WYQ133" s="48"/>
      <c r="WYR133" s="48"/>
      <c r="WYS133" s="48"/>
      <c r="WYT133" s="48"/>
      <c r="WYU133" s="48"/>
      <c r="WYV133" s="48"/>
      <c r="WYW133" s="48"/>
      <c r="WYX133" s="48"/>
      <c r="WYY133" s="48"/>
      <c r="WYZ133" s="48"/>
      <c r="WZA133" s="48"/>
      <c r="WZB133" s="48"/>
      <c r="WZC133" s="48"/>
      <c r="WZD133" s="48"/>
      <c r="WZE133" s="48"/>
      <c r="WZF133" s="48"/>
      <c r="WZG133" s="48"/>
      <c r="WZH133" s="48"/>
      <c r="WZI133" s="48"/>
      <c r="WZJ133" s="48"/>
      <c r="WZK133" s="48"/>
      <c r="WZL133" s="48"/>
      <c r="WZM133" s="48"/>
      <c r="WZN133" s="48"/>
      <c r="WZO133" s="48"/>
      <c r="WZP133" s="48"/>
      <c r="WZQ133" s="48"/>
      <c r="WZR133" s="48"/>
      <c r="WZS133" s="48"/>
      <c r="WZT133" s="48"/>
      <c r="WZU133" s="48"/>
      <c r="WZV133" s="48"/>
      <c r="WZW133" s="48"/>
      <c r="WZX133" s="48"/>
      <c r="WZY133" s="48"/>
      <c r="WZZ133" s="48"/>
      <c r="XAA133" s="48"/>
      <c r="XAB133" s="48"/>
      <c r="XAC133" s="48"/>
      <c r="XAD133" s="48"/>
      <c r="XAE133" s="48"/>
      <c r="XAF133" s="48"/>
      <c r="XAG133" s="48"/>
      <c r="XAH133" s="48"/>
      <c r="XAI133" s="48"/>
      <c r="XAJ133" s="48"/>
      <c r="XAK133" s="48"/>
      <c r="XAL133" s="48"/>
      <c r="XAM133" s="48"/>
      <c r="XAN133" s="48"/>
      <c r="XAO133" s="48"/>
      <c r="XAP133" s="48"/>
      <c r="XAQ133" s="48"/>
      <c r="XAR133" s="48"/>
      <c r="XAS133" s="48"/>
      <c r="XAT133" s="48"/>
      <c r="XAU133" s="48"/>
      <c r="XAV133" s="48"/>
      <c r="XAW133" s="48"/>
      <c r="XAX133" s="48"/>
      <c r="XAY133" s="48"/>
      <c r="XAZ133" s="48"/>
      <c r="XBA133" s="48"/>
      <c r="XBB133" s="48"/>
      <c r="XBC133" s="48"/>
      <c r="XBD133" s="48"/>
      <c r="XBE133" s="48"/>
      <c r="XBF133" s="48"/>
      <c r="XBG133" s="48"/>
      <c r="XBH133" s="48"/>
      <c r="XBI133" s="48"/>
      <c r="XBJ133" s="48"/>
      <c r="XBK133" s="48"/>
      <c r="XBL133" s="48"/>
      <c r="XBM133" s="48"/>
      <c r="XBN133" s="48"/>
      <c r="XBO133" s="48"/>
      <c r="XBP133" s="48"/>
      <c r="XBQ133" s="48"/>
      <c r="XBR133" s="48"/>
      <c r="XBS133" s="48"/>
      <c r="XBT133" s="48"/>
      <c r="XBU133" s="48"/>
      <c r="XBV133" s="48"/>
      <c r="XBW133" s="48"/>
      <c r="XBX133" s="48"/>
      <c r="XBY133" s="48"/>
      <c r="XBZ133" s="48"/>
      <c r="XCA133" s="48"/>
      <c r="XCB133" s="48"/>
      <c r="XCC133" s="48"/>
      <c r="XCD133" s="48"/>
      <c r="XCE133" s="48"/>
      <c r="XCF133" s="48"/>
      <c r="XCG133" s="48"/>
      <c r="XCH133" s="48"/>
      <c r="XCI133" s="48"/>
      <c r="XCJ133" s="48"/>
      <c r="XCK133" s="48"/>
      <c r="XCL133" s="48"/>
      <c r="XCM133" s="48"/>
      <c r="XCN133" s="48"/>
      <c r="XCO133" s="48"/>
      <c r="XCP133" s="48"/>
      <c r="XCQ133" s="48"/>
      <c r="XCR133" s="48"/>
      <c r="XCS133" s="48"/>
      <c r="XCT133" s="48"/>
      <c r="XCU133" s="48"/>
      <c r="XCV133" s="48"/>
      <c r="XCW133" s="48"/>
      <c r="XCX133" s="48"/>
      <c r="XCY133" s="48"/>
      <c r="XCZ133" s="48"/>
      <c r="XDA133" s="48"/>
      <c r="XDB133" s="48"/>
      <c r="XDC133" s="48"/>
      <c r="XDD133" s="48"/>
      <c r="XDE133" s="48"/>
      <c r="XDF133" s="48"/>
      <c r="XDG133" s="48"/>
      <c r="XDH133" s="48"/>
      <c r="XDI133" s="48"/>
      <c r="XDJ133" s="48"/>
      <c r="XDK133" s="48"/>
      <c r="XDL133" s="48"/>
      <c r="XDM133" s="48"/>
      <c r="XDN133" s="48"/>
      <c r="XDO133" s="48"/>
      <c r="XDP133" s="48"/>
      <c r="XDQ133" s="48"/>
      <c r="XDR133" s="48"/>
      <c r="XDS133" s="48"/>
      <c r="XDT133" s="48"/>
      <c r="XDU133" s="48"/>
      <c r="XDV133" s="48"/>
      <c r="XDW133" s="48"/>
      <c r="XDX133" s="48"/>
      <c r="XDY133" s="48"/>
      <c r="XDZ133" s="48"/>
      <c r="XEA133" s="48"/>
      <c r="XEB133" s="48"/>
      <c r="XEC133" s="48"/>
      <c r="XED133" s="48"/>
      <c r="XEE133" s="48"/>
      <c r="XEF133" s="48"/>
      <c r="XEG133" s="48"/>
      <c r="XEH133" s="48"/>
      <c r="XEI133" s="48"/>
      <c r="XEJ133" s="48"/>
      <c r="XEK133" s="48"/>
      <c r="XEL133" s="48"/>
      <c r="XEM133" s="48"/>
      <c r="XEN133" s="48"/>
      <c r="XEO133" s="48"/>
      <c r="XEP133" s="48"/>
      <c r="XEQ133" s="48"/>
      <c r="XER133" s="48"/>
      <c r="XES133" s="48"/>
      <c r="XET133" s="48"/>
      <c r="XEU133" s="48"/>
      <c r="XEV133" s="48"/>
      <c r="XEW133" s="48"/>
      <c r="XEX133" s="48"/>
      <c r="XEY133" s="48"/>
      <c r="XEZ133" s="48"/>
      <c r="XFA133" s="48"/>
      <c r="XFB133" s="48"/>
      <c r="XFC133" s="48"/>
      <c r="XFD133" s="48"/>
    </row>
    <row r="134" spans="1:16384" ht="14.25" customHeight="1" thickTop="1" thickBot="1" x14ac:dyDescent="0.25">
      <c r="A134" s="142" t="s">
        <v>125</v>
      </c>
      <c r="B134" s="142"/>
      <c r="D134" s="138">
        <f>+D120+D122+D124</f>
        <v>0</v>
      </c>
      <c r="E134" s="139"/>
      <c r="F134" s="23"/>
      <c r="G134" s="140" t="s">
        <v>141</v>
      </c>
      <c r="H134" s="140"/>
      <c r="I134" s="140"/>
      <c r="J134" s="140"/>
      <c r="K134" s="140"/>
      <c r="L134" s="140"/>
      <c r="M134" s="141"/>
      <c r="N134" s="144">
        <f>N120+N122+N124+N126+N128+N130+N132</f>
        <v>0</v>
      </c>
      <c r="O134" s="144"/>
      <c r="P134" s="144"/>
      <c r="Q134" s="144"/>
      <c r="R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16384" ht="14.25" customHeight="1" thickTop="1" x14ac:dyDescent="0.2">
      <c r="A135" s="8"/>
      <c r="B135" s="8"/>
      <c r="C135" s="8"/>
      <c r="D135" s="8"/>
      <c r="E135" s="8"/>
      <c r="F135" s="35"/>
      <c r="G135" s="38"/>
      <c r="H135" s="38"/>
      <c r="I135" s="38"/>
      <c r="J135" s="38"/>
      <c r="K135" s="38"/>
      <c r="L135" s="38"/>
      <c r="M135" s="38"/>
      <c r="N135" s="8" t="s">
        <v>157</v>
      </c>
      <c r="O135" s="8"/>
      <c r="P135" s="8"/>
      <c r="Q135" s="8"/>
      <c r="R135" s="8"/>
      <c r="T135" s="29"/>
      <c r="U135" s="29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16384" ht="3" customHeight="1" x14ac:dyDescent="0.2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  <c r="FI136" s="49"/>
      <c r="FJ136" s="49"/>
      <c r="FK136" s="49"/>
      <c r="FL136" s="49"/>
      <c r="FM136" s="49"/>
      <c r="FN136" s="49"/>
      <c r="FO136" s="49"/>
      <c r="FP136" s="49"/>
      <c r="FQ136" s="49"/>
      <c r="FR136" s="49"/>
      <c r="FS136" s="49"/>
      <c r="FT136" s="49"/>
      <c r="FU136" s="49"/>
      <c r="FV136" s="49"/>
      <c r="FW136" s="49"/>
      <c r="FX136" s="49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  <c r="IS136" s="48"/>
      <c r="IT136" s="48"/>
      <c r="IU136" s="48"/>
      <c r="IV136" s="48"/>
      <c r="IW136" s="48"/>
      <c r="IX136" s="48"/>
      <c r="IY136" s="48"/>
      <c r="IZ136" s="48"/>
      <c r="JA136" s="48"/>
      <c r="JB136" s="48"/>
      <c r="JC136" s="48"/>
      <c r="JD136" s="48"/>
      <c r="JE136" s="48"/>
      <c r="JF136" s="48"/>
      <c r="JG136" s="48"/>
      <c r="JH136" s="48"/>
      <c r="JI136" s="48"/>
      <c r="JJ136" s="48"/>
      <c r="JK136" s="48"/>
      <c r="JL136" s="48"/>
      <c r="JM136" s="48"/>
      <c r="JN136" s="48"/>
      <c r="JO136" s="48"/>
      <c r="JP136" s="48"/>
      <c r="JQ136" s="48"/>
      <c r="JR136" s="48"/>
      <c r="JS136" s="48"/>
      <c r="JT136" s="48"/>
      <c r="JU136" s="48"/>
      <c r="JV136" s="48"/>
      <c r="JW136" s="48"/>
      <c r="JX136" s="48"/>
      <c r="JY136" s="48"/>
      <c r="JZ136" s="48"/>
      <c r="KA136" s="48"/>
      <c r="KB136" s="48"/>
      <c r="KC136" s="48"/>
      <c r="KD136" s="48"/>
      <c r="KE136" s="48"/>
      <c r="KF136" s="48"/>
      <c r="KG136" s="48"/>
      <c r="KH136" s="48"/>
      <c r="KI136" s="48"/>
      <c r="KJ136" s="48"/>
      <c r="KK136" s="48"/>
      <c r="KL136" s="48"/>
      <c r="KM136" s="48"/>
      <c r="KN136" s="48"/>
      <c r="KO136" s="48"/>
      <c r="KP136" s="48"/>
      <c r="KQ136" s="48"/>
      <c r="KR136" s="48"/>
      <c r="KS136" s="48"/>
      <c r="KT136" s="48"/>
      <c r="KU136" s="48"/>
      <c r="KV136" s="48"/>
      <c r="KW136" s="48"/>
      <c r="KX136" s="48"/>
      <c r="KY136" s="48"/>
      <c r="KZ136" s="48"/>
      <c r="LA136" s="48"/>
      <c r="LB136" s="48"/>
      <c r="LC136" s="48"/>
      <c r="LD136" s="48"/>
      <c r="LE136" s="48"/>
      <c r="LF136" s="48"/>
      <c r="LG136" s="48"/>
      <c r="LH136" s="48"/>
      <c r="LI136" s="48"/>
      <c r="LJ136" s="48"/>
      <c r="LK136" s="48"/>
      <c r="LL136" s="48"/>
      <c r="LM136" s="48"/>
      <c r="LN136" s="48"/>
      <c r="LO136" s="48"/>
      <c r="LP136" s="48"/>
      <c r="LQ136" s="48"/>
      <c r="LR136" s="48"/>
      <c r="LS136" s="48"/>
      <c r="LT136" s="48"/>
      <c r="LU136" s="48"/>
      <c r="LV136" s="48"/>
      <c r="LW136" s="48"/>
      <c r="LX136" s="48"/>
      <c r="LY136" s="48"/>
      <c r="LZ136" s="48"/>
      <c r="MA136" s="48"/>
      <c r="MB136" s="48"/>
      <c r="MC136" s="48"/>
      <c r="MD136" s="48"/>
      <c r="ME136" s="48"/>
      <c r="MF136" s="48"/>
      <c r="MG136" s="48"/>
      <c r="MH136" s="48"/>
      <c r="MI136" s="48"/>
      <c r="MJ136" s="48"/>
      <c r="MK136" s="48"/>
      <c r="ML136" s="48"/>
      <c r="MM136" s="48"/>
      <c r="MN136" s="48"/>
      <c r="MO136" s="48"/>
      <c r="MP136" s="48"/>
      <c r="MQ136" s="48"/>
      <c r="MR136" s="48"/>
      <c r="MS136" s="48"/>
      <c r="MT136" s="48"/>
      <c r="MU136" s="48"/>
      <c r="MV136" s="48"/>
      <c r="MW136" s="48"/>
      <c r="MX136" s="48"/>
      <c r="MY136" s="48"/>
      <c r="MZ136" s="48"/>
      <c r="NA136" s="48"/>
      <c r="NB136" s="48"/>
      <c r="NC136" s="48"/>
      <c r="ND136" s="48"/>
      <c r="NE136" s="48"/>
      <c r="NF136" s="48"/>
      <c r="NG136" s="48"/>
      <c r="NH136" s="48"/>
      <c r="NI136" s="48"/>
      <c r="NJ136" s="48"/>
      <c r="NK136" s="48"/>
      <c r="NL136" s="48"/>
      <c r="NM136" s="48"/>
      <c r="NN136" s="48"/>
      <c r="NO136" s="48"/>
      <c r="NP136" s="48"/>
      <c r="NQ136" s="48"/>
      <c r="NR136" s="48"/>
      <c r="NS136" s="48"/>
      <c r="NT136" s="48"/>
      <c r="NU136" s="48"/>
      <c r="NV136" s="48"/>
      <c r="NW136" s="48"/>
      <c r="NX136" s="48"/>
      <c r="NY136" s="48"/>
      <c r="NZ136" s="48"/>
      <c r="OA136" s="48"/>
      <c r="OB136" s="48"/>
      <c r="OC136" s="48"/>
      <c r="OD136" s="48"/>
      <c r="OE136" s="48"/>
      <c r="OF136" s="48"/>
      <c r="OG136" s="48"/>
      <c r="OH136" s="48"/>
      <c r="OI136" s="48"/>
      <c r="OJ136" s="48"/>
      <c r="OK136" s="48"/>
      <c r="OL136" s="48"/>
      <c r="OM136" s="48"/>
      <c r="ON136" s="48"/>
      <c r="OO136" s="48"/>
      <c r="OP136" s="48"/>
      <c r="OQ136" s="48"/>
      <c r="OR136" s="48"/>
      <c r="OS136" s="48"/>
      <c r="OT136" s="48"/>
      <c r="OU136" s="48"/>
      <c r="OV136" s="48"/>
      <c r="OW136" s="48"/>
      <c r="OX136" s="48"/>
      <c r="OY136" s="48"/>
      <c r="OZ136" s="48"/>
      <c r="PA136" s="48"/>
      <c r="PB136" s="48"/>
      <c r="PC136" s="48"/>
      <c r="PD136" s="48"/>
      <c r="PE136" s="48"/>
      <c r="PF136" s="48"/>
      <c r="PG136" s="48"/>
      <c r="PH136" s="48"/>
      <c r="PI136" s="48"/>
      <c r="PJ136" s="48"/>
      <c r="PK136" s="48"/>
      <c r="PL136" s="48"/>
      <c r="PM136" s="48"/>
      <c r="PN136" s="48"/>
      <c r="PO136" s="48"/>
      <c r="PP136" s="48"/>
      <c r="PQ136" s="48"/>
      <c r="PR136" s="48"/>
      <c r="PS136" s="48"/>
      <c r="PT136" s="48"/>
      <c r="PU136" s="48"/>
      <c r="PV136" s="48"/>
      <c r="PW136" s="48"/>
      <c r="PX136" s="48"/>
      <c r="PY136" s="48"/>
      <c r="PZ136" s="48"/>
      <c r="QA136" s="48"/>
      <c r="QB136" s="48"/>
      <c r="QC136" s="48"/>
      <c r="QD136" s="48"/>
      <c r="QE136" s="48"/>
      <c r="QF136" s="48"/>
      <c r="QG136" s="48"/>
      <c r="QH136" s="48"/>
      <c r="QI136" s="48"/>
      <c r="QJ136" s="48"/>
      <c r="QK136" s="48"/>
      <c r="QL136" s="48"/>
      <c r="QM136" s="48"/>
      <c r="QN136" s="48"/>
      <c r="QO136" s="48"/>
      <c r="QP136" s="48"/>
      <c r="QQ136" s="48"/>
      <c r="QR136" s="48"/>
      <c r="QS136" s="48"/>
      <c r="QT136" s="48"/>
      <c r="QU136" s="48"/>
      <c r="QV136" s="48"/>
      <c r="QW136" s="48"/>
      <c r="QX136" s="48"/>
      <c r="QY136" s="48"/>
      <c r="QZ136" s="48"/>
      <c r="RA136" s="48"/>
      <c r="RB136" s="48"/>
      <c r="RC136" s="48"/>
      <c r="RD136" s="48"/>
      <c r="RE136" s="48"/>
      <c r="RF136" s="48"/>
      <c r="RG136" s="48"/>
      <c r="RH136" s="48"/>
      <c r="RI136" s="48"/>
      <c r="RJ136" s="48"/>
      <c r="RK136" s="48"/>
      <c r="RL136" s="48"/>
      <c r="RM136" s="48"/>
      <c r="RN136" s="48"/>
      <c r="RO136" s="48"/>
      <c r="RP136" s="48"/>
      <c r="RQ136" s="48"/>
      <c r="RR136" s="48"/>
      <c r="RS136" s="48"/>
      <c r="RT136" s="48"/>
      <c r="RU136" s="48"/>
      <c r="RV136" s="48"/>
      <c r="RW136" s="48"/>
      <c r="RX136" s="48"/>
      <c r="RY136" s="48"/>
      <c r="RZ136" s="48"/>
      <c r="SA136" s="48"/>
      <c r="SB136" s="48"/>
      <c r="SC136" s="48"/>
      <c r="SD136" s="48"/>
      <c r="SE136" s="48"/>
      <c r="SF136" s="48"/>
      <c r="SG136" s="48"/>
      <c r="SH136" s="48"/>
      <c r="SI136" s="48"/>
      <c r="SJ136" s="48"/>
      <c r="SK136" s="48"/>
      <c r="SL136" s="48"/>
      <c r="SM136" s="48"/>
      <c r="SN136" s="48"/>
      <c r="SO136" s="48"/>
      <c r="SP136" s="48"/>
      <c r="SQ136" s="48"/>
      <c r="SR136" s="48"/>
      <c r="SS136" s="48"/>
      <c r="ST136" s="48"/>
      <c r="SU136" s="48"/>
      <c r="SV136" s="48"/>
      <c r="SW136" s="48"/>
      <c r="SX136" s="48"/>
      <c r="SY136" s="48"/>
      <c r="SZ136" s="48"/>
      <c r="TA136" s="48"/>
      <c r="TB136" s="48"/>
      <c r="TC136" s="48"/>
      <c r="TD136" s="48"/>
      <c r="TE136" s="48"/>
      <c r="TF136" s="48"/>
      <c r="TG136" s="48"/>
      <c r="TH136" s="48"/>
      <c r="TI136" s="48"/>
      <c r="TJ136" s="48"/>
      <c r="TK136" s="48"/>
      <c r="TL136" s="48"/>
      <c r="TM136" s="48"/>
      <c r="TN136" s="48"/>
      <c r="TO136" s="48"/>
      <c r="TP136" s="48"/>
      <c r="TQ136" s="48"/>
      <c r="TR136" s="48"/>
      <c r="TS136" s="48"/>
      <c r="TT136" s="48"/>
      <c r="TU136" s="48"/>
      <c r="TV136" s="48"/>
      <c r="TW136" s="48"/>
      <c r="TX136" s="48"/>
      <c r="TY136" s="48"/>
      <c r="TZ136" s="48"/>
      <c r="UA136" s="48"/>
      <c r="UB136" s="48"/>
      <c r="UC136" s="48"/>
      <c r="UD136" s="48"/>
      <c r="UE136" s="48"/>
      <c r="UF136" s="48"/>
      <c r="UG136" s="48"/>
      <c r="UH136" s="48"/>
      <c r="UI136" s="48"/>
      <c r="UJ136" s="48"/>
      <c r="UK136" s="48"/>
      <c r="UL136" s="48"/>
      <c r="UM136" s="48"/>
      <c r="UN136" s="48"/>
      <c r="UO136" s="48"/>
      <c r="UP136" s="48"/>
      <c r="UQ136" s="48"/>
      <c r="UR136" s="48"/>
      <c r="US136" s="48"/>
      <c r="UT136" s="48"/>
      <c r="UU136" s="48"/>
      <c r="UV136" s="48"/>
      <c r="UW136" s="48"/>
      <c r="UX136" s="48"/>
      <c r="UY136" s="48"/>
      <c r="UZ136" s="48"/>
      <c r="VA136" s="48"/>
      <c r="VB136" s="48"/>
      <c r="VC136" s="48"/>
      <c r="VD136" s="48"/>
      <c r="VE136" s="48"/>
      <c r="VF136" s="48"/>
      <c r="VG136" s="48"/>
      <c r="VH136" s="48"/>
      <c r="VI136" s="48"/>
      <c r="VJ136" s="48"/>
      <c r="VK136" s="48"/>
      <c r="VL136" s="48"/>
      <c r="VM136" s="48"/>
      <c r="VN136" s="48"/>
      <c r="VO136" s="48"/>
      <c r="VP136" s="48"/>
      <c r="VQ136" s="48"/>
      <c r="VR136" s="48"/>
      <c r="VS136" s="48"/>
      <c r="VT136" s="48"/>
      <c r="VU136" s="48"/>
      <c r="VV136" s="48"/>
      <c r="VW136" s="48"/>
      <c r="VX136" s="48"/>
      <c r="VY136" s="48"/>
      <c r="VZ136" s="48"/>
      <c r="WA136" s="48"/>
      <c r="WB136" s="48"/>
      <c r="WC136" s="48"/>
      <c r="WD136" s="48"/>
      <c r="WE136" s="48"/>
      <c r="WF136" s="48"/>
      <c r="WG136" s="48"/>
      <c r="WH136" s="48"/>
      <c r="WI136" s="48"/>
      <c r="WJ136" s="48"/>
      <c r="WK136" s="48"/>
      <c r="WL136" s="48"/>
      <c r="WM136" s="48"/>
      <c r="WN136" s="48"/>
      <c r="WO136" s="48"/>
      <c r="WP136" s="48"/>
      <c r="WQ136" s="48"/>
      <c r="WR136" s="48"/>
      <c r="WS136" s="48"/>
      <c r="WT136" s="48"/>
      <c r="WU136" s="48"/>
      <c r="WV136" s="48"/>
      <c r="WW136" s="48"/>
      <c r="WX136" s="48"/>
      <c r="WY136" s="48"/>
      <c r="WZ136" s="48"/>
      <c r="XA136" s="48"/>
      <c r="XB136" s="48"/>
      <c r="XC136" s="48"/>
      <c r="XD136" s="48"/>
      <c r="XE136" s="48"/>
      <c r="XF136" s="48"/>
      <c r="XG136" s="48"/>
      <c r="XH136" s="48"/>
      <c r="XI136" s="48"/>
      <c r="XJ136" s="48"/>
      <c r="XK136" s="48"/>
      <c r="XL136" s="48"/>
      <c r="XM136" s="48"/>
      <c r="XN136" s="48"/>
      <c r="XO136" s="48"/>
      <c r="XP136" s="48"/>
      <c r="XQ136" s="48"/>
      <c r="XR136" s="48"/>
      <c r="XS136" s="48"/>
      <c r="XT136" s="48"/>
      <c r="XU136" s="48"/>
      <c r="XV136" s="48"/>
      <c r="XW136" s="48"/>
      <c r="XX136" s="48"/>
      <c r="XY136" s="48"/>
      <c r="XZ136" s="48"/>
      <c r="YA136" s="48"/>
      <c r="YB136" s="48"/>
      <c r="YC136" s="48"/>
      <c r="YD136" s="48"/>
      <c r="YE136" s="48"/>
      <c r="YF136" s="48"/>
      <c r="YG136" s="48"/>
      <c r="YH136" s="48"/>
      <c r="YI136" s="48"/>
      <c r="YJ136" s="48"/>
      <c r="YK136" s="48"/>
      <c r="YL136" s="48"/>
      <c r="YM136" s="48"/>
      <c r="YN136" s="48"/>
      <c r="YO136" s="48"/>
      <c r="YP136" s="48"/>
      <c r="YQ136" s="48"/>
      <c r="YR136" s="48"/>
      <c r="YS136" s="48"/>
      <c r="YT136" s="48"/>
      <c r="YU136" s="48"/>
      <c r="YV136" s="48"/>
      <c r="YW136" s="48"/>
      <c r="YX136" s="48"/>
      <c r="YY136" s="48"/>
      <c r="YZ136" s="48"/>
      <c r="ZA136" s="48"/>
      <c r="ZB136" s="48"/>
      <c r="ZC136" s="48"/>
      <c r="ZD136" s="48"/>
      <c r="ZE136" s="48"/>
      <c r="ZF136" s="48"/>
      <c r="ZG136" s="48"/>
      <c r="ZH136" s="48"/>
      <c r="ZI136" s="48"/>
      <c r="ZJ136" s="48"/>
      <c r="ZK136" s="48"/>
      <c r="ZL136" s="48"/>
      <c r="ZM136" s="48"/>
      <c r="ZN136" s="48"/>
      <c r="ZO136" s="48"/>
      <c r="ZP136" s="48"/>
      <c r="ZQ136" s="48"/>
      <c r="ZR136" s="48"/>
      <c r="ZS136" s="48"/>
      <c r="ZT136" s="48"/>
      <c r="ZU136" s="48"/>
      <c r="ZV136" s="48"/>
      <c r="ZW136" s="48"/>
      <c r="ZX136" s="48"/>
      <c r="ZY136" s="48"/>
      <c r="ZZ136" s="48"/>
      <c r="AAA136" s="48"/>
      <c r="AAB136" s="48"/>
      <c r="AAC136" s="48"/>
      <c r="AAD136" s="48"/>
      <c r="AAE136" s="48"/>
      <c r="AAF136" s="48"/>
      <c r="AAG136" s="48"/>
      <c r="AAH136" s="48"/>
      <c r="AAI136" s="48"/>
      <c r="AAJ136" s="48"/>
      <c r="AAK136" s="48"/>
      <c r="AAL136" s="48"/>
      <c r="AAM136" s="48"/>
      <c r="AAN136" s="48"/>
      <c r="AAO136" s="48"/>
      <c r="AAP136" s="48"/>
      <c r="AAQ136" s="48"/>
      <c r="AAR136" s="48"/>
      <c r="AAS136" s="48"/>
      <c r="AAT136" s="48"/>
      <c r="AAU136" s="48"/>
      <c r="AAV136" s="48"/>
      <c r="AAW136" s="48"/>
      <c r="AAX136" s="48"/>
      <c r="AAY136" s="48"/>
      <c r="AAZ136" s="48"/>
      <c r="ABA136" s="48"/>
      <c r="ABB136" s="48"/>
      <c r="ABC136" s="48"/>
      <c r="ABD136" s="48"/>
      <c r="ABE136" s="48"/>
      <c r="ABF136" s="48"/>
      <c r="ABG136" s="48"/>
      <c r="ABH136" s="48"/>
      <c r="ABI136" s="48"/>
      <c r="ABJ136" s="48"/>
      <c r="ABK136" s="48"/>
      <c r="ABL136" s="48"/>
      <c r="ABM136" s="48"/>
      <c r="ABN136" s="48"/>
      <c r="ABO136" s="48"/>
      <c r="ABP136" s="48"/>
      <c r="ABQ136" s="48"/>
      <c r="ABR136" s="48"/>
      <c r="ABS136" s="48"/>
      <c r="ABT136" s="48"/>
      <c r="ABU136" s="48"/>
      <c r="ABV136" s="48"/>
      <c r="ABW136" s="48"/>
      <c r="ABX136" s="48"/>
      <c r="ABY136" s="48"/>
      <c r="ABZ136" s="48"/>
      <c r="ACA136" s="48"/>
      <c r="ACB136" s="48"/>
      <c r="ACC136" s="48"/>
      <c r="ACD136" s="48"/>
      <c r="ACE136" s="48"/>
      <c r="ACF136" s="48"/>
      <c r="ACG136" s="48"/>
      <c r="ACH136" s="48"/>
      <c r="ACI136" s="48"/>
      <c r="ACJ136" s="48"/>
      <c r="ACK136" s="48"/>
      <c r="ACL136" s="48"/>
      <c r="ACM136" s="48"/>
      <c r="ACN136" s="48"/>
      <c r="ACO136" s="48"/>
      <c r="ACP136" s="48"/>
      <c r="ACQ136" s="48"/>
      <c r="ACR136" s="48"/>
      <c r="ACS136" s="48"/>
      <c r="ACT136" s="48"/>
      <c r="ACU136" s="48"/>
      <c r="ACV136" s="48"/>
      <c r="ACW136" s="48"/>
      <c r="ACX136" s="48"/>
      <c r="ACY136" s="48"/>
      <c r="ACZ136" s="48"/>
      <c r="ADA136" s="48"/>
      <c r="ADB136" s="48"/>
      <c r="ADC136" s="48"/>
      <c r="ADD136" s="48"/>
      <c r="ADE136" s="48"/>
      <c r="ADF136" s="48"/>
      <c r="ADG136" s="48"/>
      <c r="ADH136" s="48"/>
      <c r="ADI136" s="48"/>
      <c r="ADJ136" s="48"/>
      <c r="ADK136" s="48"/>
      <c r="ADL136" s="48"/>
      <c r="ADM136" s="48"/>
      <c r="ADN136" s="48"/>
      <c r="ADO136" s="48"/>
      <c r="ADP136" s="48"/>
      <c r="ADQ136" s="48"/>
      <c r="ADR136" s="48"/>
      <c r="ADS136" s="48"/>
      <c r="ADT136" s="48"/>
      <c r="ADU136" s="48"/>
      <c r="ADV136" s="48"/>
      <c r="ADW136" s="48"/>
      <c r="ADX136" s="48"/>
      <c r="ADY136" s="48"/>
      <c r="ADZ136" s="48"/>
      <c r="AEA136" s="48"/>
      <c r="AEB136" s="48"/>
      <c r="AEC136" s="48"/>
      <c r="AED136" s="48"/>
      <c r="AEE136" s="48"/>
      <c r="AEF136" s="48"/>
      <c r="AEG136" s="48"/>
      <c r="AEH136" s="48"/>
      <c r="AEI136" s="48"/>
      <c r="AEJ136" s="48"/>
      <c r="AEK136" s="48"/>
      <c r="AEL136" s="48"/>
      <c r="AEM136" s="48"/>
      <c r="AEN136" s="48"/>
      <c r="AEO136" s="48"/>
      <c r="AEP136" s="48"/>
      <c r="AEQ136" s="48"/>
      <c r="AER136" s="48"/>
      <c r="AES136" s="48"/>
      <c r="AET136" s="48"/>
      <c r="AEU136" s="48"/>
      <c r="AEV136" s="48"/>
      <c r="AEW136" s="48"/>
      <c r="AEX136" s="48"/>
      <c r="AEY136" s="48"/>
      <c r="AEZ136" s="48"/>
      <c r="AFA136" s="48"/>
      <c r="AFB136" s="48"/>
      <c r="AFC136" s="48"/>
      <c r="AFD136" s="48"/>
      <c r="AFE136" s="48"/>
      <c r="AFF136" s="48"/>
      <c r="AFG136" s="48"/>
      <c r="AFH136" s="48"/>
      <c r="AFI136" s="48"/>
      <c r="AFJ136" s="48"/>
      <c r="AFK136" s="48"/>
      <c r="AFL136" s="48"/>
      <c r="AFM136" s="48"/>
      <c r="AFN136" s="48"/>
      <c r="AFO136" s="48"/>
      <c r="AFP136" s="48"/>
      <c r="AFQ136" s="48"/>
      <c r="AFR136" s="48"/>
      <c r="AFS136" s="48"/>
      <c r="AFT136" s="48"/>
      <c r="AFU136" s="48"/>
      <c r="AFV136" s="48"/>
      <c r="AFW136" s="48"/>
      <c r="AFX136" s="48"/>
      <c r="AFY136" s="48"/>
      <c r="AFZ136" s="48"/>
      <c r="AGA136" s="48"/>
      <c r="AGB136" s="48"/>
      <c r="AGC136" s="48"/>
      <c r="AGD136" s="48"/>
      <c r="AGE136" s="48"/>
      <c r="AGF136" s="48"/>
      <c r="AGG136" s="48"/>
      <c r="AGH136" s="48"/>
      <c r="AGI136" s="48"/>
      <c r="AGJ136" s="48"/>
      <c r="AGK136" s="48"/>
      <c r="AGL136" s="48"/>
      <c r="AGM136" s="48"/>
      <c r="AGN136" s="48"/>
      <c r="AGO136" s="48"/>
      <c r="AGP136" s="48"/>
      <c r="AGQ136" s="48"/>
      <c r="AGR136" s="48"/>
      <c r="AGS136" s="48"/>
      <c r="AGT136" s="48"/>
      <c r="AGU136" s="48"/>
      <c r="AGV136" s="48"/>
      <c r="AGW136" s="48"/>
      <c r="AGX136" s="48"/>
      <c r="AGY136" s="48"/>
      <c r="AGZ136" s="48"/>
      <c r="AHA136" s="48"/>
      <c r="AHB136" s="48"/>
      <c r="AHC136" s="48"/>
      <c r="AHD136" s="48"/>
      <c r="AHE136" s="48"/>
      <c r="AHF136" s="48"/>
      <c r="AHG136" s="48"/>
      <c r="AHH136" s="48"/>
      <c r="AHI136" s="48"/>
      <c r="AHJ136" s="48"/>
      <c r="AHK136" s="48"/>
      <c r="AHL136" s="48"/>
      <c r="AHM136" s="48"/>
      <c r="AHN136" s="48"/>
      <c r="AHO136" s="48"/>
      <c r="AHP136" s="48"/>
      <c r="AHQ136" s="48"/>
      <c r="AHR136" s="48"/>
      <c r="AHS136" s="48"/>
      <c r="AHT136" s="48"/>
      <c r="AHU136" s="48"/>
      <c r="AHV136" s="48"/>
      <c r="AHW136" s="48"/>
      <c r="AHX136" s="48"/>
      <c r="AHY136" s="48"/>
      <c r="AHZ136" s="48"/>
      <c r="AIA136" s="48"/>
      <c r="AIB136" s="48"/>
      <c r="AIC136" s="48"/>
      <c r="AID136" s="48"/>
      <c r="AIE136" s="48"/>
      <c r="AIF136" s="48"/>
      <c r="AIG136" s="48"/>
      <c r="AIH136" s="48"/>
      <c r="AII136" s="48"/>
      <c r="AIJ136" s="48"/>
      <c r="AIK136" s="48"/>
      <c r="AIL136" s="48"/>
      <c r="AIM136" s="48"/>
      <c r="AIN136" s="48"/>
      <c r="AIO136" s="48"/>
      <c r="AIP136" s="48"/>
      <c r="AIQ136" s="48"/>
      <c r="AIR136" s="48"/>
      <c r="AIS136" s="48"/>
      <c r="AIT136" s="48"/>
      <c r="AIU136" s="48"/>
      <c r="AIV136" s="48"/>
      <c r="AIW136" s="48"/>
      <c r="AIX136" s="48"/>
      <c r="AIY136" s="48"/>
      <c r="AIZ136" s="48"/>
      <c r="AJA136" s="48"/>
      <c r="AJB136" s="48"/>
      <c r="AJC136" s="48"/>
      <c r="AJD136" s="48"/>
      <c r="AJE136" s="48"/>
      <c r="AJF136" s="48"/>
      <c r="AJG136" s="48"/>
      <c r="AJH136" s="48"/>
      <c r="AJI136" s="48"/>
      <c r="AJJ136" s="48"/>
      <c r="AJK136" s="48"/>
      <c r="AJL136" s="48"/>
      <c r="AJM136" s="48"/>
      <c r="AJN136" s="48"/>
      <c r="AJO136" s="48"/>
      <c r="AJP136" s="48"/>
      <c r="AJQ136" s="48"/>
      <c r="AJR136" s="48"/>
      <c r="AJS136" s="48"/>
      <c r="AJT136" s="48"/>
      <c r="AJU136" s="48"/>
      <c r="AJV136" s="48"/>
      <c r="AJW136" s="48"/>
      <c r="AJX136" s="48"/>
      <c r="AJY136" s="48"/>
      <c r="AJZ136" s="48"/>
      <c r="AKA136" s="48"/>
      <c r="AKB136" s="48"/>
      <c r="AKC136" s="48"/>
      <c r="AKD136" s="48"/>
      <c r="AKE136" s="48"/>
      <c r="AKF136" s="48"/>
      <c r="AKG136" s="48"/>
      <c r="AKH136" s="48"/>
      <c r="AKI136" s="48"/>
      <c r="AKJ136" s="48"/>
      <c r="AKK136" s="48"/>
      <c r="AKL136" s="48"/>
      <c r="AKM136" s="48"/>
      <c r="AKN136" s="48"/>
      <c r="AKO136" s="48"/>
      <c r="AKP136" s="48"/>
      <c r="AKQ136" s="48"/>
      <c r="AKR136" s="48"/>
      <c r="AKS136" s="48"/>
      <c r="AKT136" s="48"/>
      <c r="AKU136" s="48"/>
      <c r="AKV136" s="48"/>
      <c r="AKW136" s="48"/>
      <c r="AKX136" s="48"/>
      <c r="AKY136" s="48"/>
      <c r="AKZ136" s="48"/>
      <c r="ALA136" s="48"/>
      <c r="ALB136" s="48"/>
      <c r="ALC136" s="48"/>
      <c r="ALD136" s="48"/>
      <c r="ALE136" s="48"/>
      <c r="ALF136" s="48"/>
      <c r="ALG136" s="48"/>
      <c r="ALH136" s="48"/>
      <c r="ALI136" s="48"/>
      <c r="ALJ136" s="48"/>
      <c r="ALK136" s="48"/>
      <c r="ALL136" s="48"/>
      <c r="ALM136" s="48"/>
      <c r="ALN136" s="48"/>
      <c r="ALO136" s="48"/>
      <c r="ALP136" s="48"/>
      <c r="ALQ136" s="48"/>
      <c r="ALR136" s="48"/>
      <c r="ALS136" s="48"/>
      <c r="ALT136" s="48"/>
      <c r="ALU136" s="48"/>
      <c r="ALV136" s="48"/>
      <c r="ALW136" s="48"/>
      <c r="ALX136" s="48"/>
      <c r="ALY136" s="48"/>
      <c r="ALZ136" s="48"/>
      <c r="AMA136" s="48"/>
      <c r="AMB136" s="48"/>
      <c r="AMC136" s="48"/>
      <c r="AMD136" s="48"/>
      <c r="AME136" s="48"/>
      <c r="AMF136" s="48"/>
      <c r="AMG136" s="48"/>
      <c r="AMH136" s="48"/>
      <c r="AMI136" s="48"/>
      <c r="AMJ136" s="48"/>
      <c r="AMK136" s="48"/>
      <c r="AML136" s="48"/>
      <c r="AMM136" s="48"/>
      <c r="AMN136" s="48"/>
      <c r="AMO136" s="48"/>
      <c r="AMP136" s="48"/>
      <c r="AMQ136" s="48"/>
      <c r="AMR136" s="48"/>
      <c r="AMS136" s="48"/>
      <c r="AMT136" s="48"/>
      <c r="AMU136" s="48"/>
      <c r="AMV136" s="48"/>
      <c r="AMW136" s="48"/>
      <c r="AMX136" s="48"/>
      <c r="AMY136" s="48"/>
      <c r="AMZ136" s="48"/>
      <c r="ANA136" s="48"/>
      <c r="ANB136" s="48"/>
      <c r="ANC136" s="48"/>
      <c r="AND136" s="48"/>
      <c r="ANE136" s="48"/>
      <c r="ANF136" s="48"/>
      <c r="ANG136" s="48"/>
      <c r="ANH136" s="48"/>
      <c r="ANI136" s="48"/>
      <c r="ANJ136" s="48"/>
      <c r="ANK136" s="48"/>
      <c r="ANL136" s="48"/>
      <c r="ANM136" s="48"/>
      <c r="ANN136" s="48"/>
      <c r="ANO136" s="48"/>
      <c r="ANP136" s="48"/>
      <c r="ANQ136" s="48"/>
      <c r="ANR136" s="48"/>
      <c r="ANS136" s="48"/>
      <c r="ANT136" s="48"/>
      <c r="ANU136" s="48"/>
      <c r="ANV136" s="48"/>
      <c r="ANW136" s="48"/>
      <c r="ANX136" s="48"/>
      <c r="ANY136" s="48"/>
      <c r="ANZ136" s="48"/>
      <c r="AOA136" s="48"/>
      <c r="AOB136" s="48"/>
      <c r="AOC136" s="48"/>
      <c r="AOD136" s="48"/>
      <c r="AOE136" s="48"/>
      <c r="AOF136" s="48"/>
      <c r="AOG136" s="48"/>
      <c r="AOH136" s="48"/>
      <c r="AOI136" s="48"/>
      <c r="AOJ136" s="48"/>
      <c r="AOK136" s="48"/>
      <c r="AOL136" s="48"/>
      <c r="AOM136" s="48"/>
      <c r="AON136" s="48"/>
      <c r="AOO136" s="48"/>
      <c r="AOP136" s="48"/>
      <c r="AOQ136" s="48"/>
      <c r="AOR136" s="48"/>
      <c r="AOS136" s="48"/>
      <c r="AOT136" s="48"/>
      <c r="AOU136" s="48"/>
      <c r="AOV136" s="48"/>
      <c r="AOW136" s="48"/>
      <c r="AOX136" s="48"/>
      <c r="AOY136" s="48"/>
      <c r="AOZ136" s="48"/>
      <c r="APA136" s="48"/>
      <c r="APB136" s="48"/>
      <c r="APC136" s="48"/>
      <c r="APD136" s="48"/>
      <c r="APE136" s="48"/>
      <c r="APF136" s="48"/>
      <c r="APG136" s="48"/>
      <c r="APH136" s="48"/>
      <c r="API136" s="48"/>
      <c r="APJ136" s="48"/>
      <c r="APK136" s="48"/>
      <c r="APL136" s="48"/>
      <c r="APM136" s="48"/>
      <c r="APN136" s="48"/>
      <c r="APO136" s="48"/>
      <c r="APP136" s="48"/>
      <c r="APQ136" s="48"/>
      <c r="APR136" s="48"/>
      <c r="APS136" s="48"/>
      <c r="APT136" s="48"/>
      <c r="APU136" s="48"/>
      <c r="APV136" s="48"/>
      <c r="APW136" s="48"/>
      <c r="APX136" s="48"/>
      <c r="APY136" s="48"/>
      <c r="APZ136" s="48"/>
      <c r="AQA136" s="48"/>
      <c r="AQB136" s="48"/>
      <c r="AQC136" s="48"/>
      <c r="AQD136" s="48"/>
      <c r="AQE136" s="48"/>
      <c r="AQF136" s="48"/>
      <c r="AQG136" s="48"/>
      <c r="AQH136" s="48"/>
      <c r="AQI136" s="48"/>
      <c r="AQJ136" s="48"/>
      <c r="AQK136" s="48"/>
      <c r="AQL136" s="48"/>
      <c r="AQM136" s="48"/>
      <c r="AQN136" s="48"/>
      <c r="AQO136" s="48"/>
      <c r="AQP136" s="48"/>
      <c r="AQQ136" s="48"/>
      <c r="AQR136" s="48"/>
      <c r="AQS136" s="48"/>
      <c r="AQT136" s="48"/>
      <c r="AQU136" s="48"/>
      <c r="AQV136" s="48"/>
      <c r="AQW136" s="48"/>
      <c r="AQX136" s="48"/>
      <c r="AQY136" s="48"/>
      <c r="AQZ136" s="48"/>
      <c r="ARA136" s="48"/>
      <c r="ARB136" s="48"/>
      <c r="ARC136" s="48"/>
      <c r="ARD136" s="48"/>
      <c r="ARE136" s="48"/>
      <c r="ARF136" s="48"/>
      <c r="ARG136" s="48"/>
      <c r="ARH136" s="48"/>
      <c r="ARI136" s="48"/>
      <c r="ARJ136" s="48"/>
      <c r="ARK136" s="48"/>
      <c r="ARL136" s="48"/>
      <c r="ARM136" s="48"/>
      <c r="ARN136" s="48"/>
      <c r="ARO136" s="48"/>
      <c r="ARP136" s="48"/>
      <c r="ARQ136" s="48"/>
      <c r="ARR136" s="48"/>
      <c r="ARS136" s="48"/>
      <c r="ART136" s="48"/>
      <c r="ARU136" s="48"/>
      <c r="ARV136" s="48"/>
      <c r="ARW136" s="48"/>
      <c r="ARX136" s="48"/>
      <c r="ARY136" s="48"/>
      <c r="ARZ136" s="48"/>
      <c r="ASA136" s="48"/>
      <c r="ASB136" s="48"/>
      <c r="ASC136" s="48"/>
      <c r="ASD136" s="48"/>
      <c r="ASE136" s="48"/>
      <c r="ASF136" s="48"/>
      <c r="ASG136" s="48"/>
      <c r="ASH136" s="48"/>
      <c r="ASI136" s="48"/>
      <c r="ASJ136" s="48"/>
      <c r="ASK136" s="48"/>
      <c r="ASL136" s="48"/>
      <c r="ASM136" s="48"/>
      <c r="ASN136" s="48"/>
      <c r="ASO136" s="48"/>
      <c r="ASP136" s="48"/>
      <c r="ASQ136" s="48"/>
      <c r="ASR136" s="48"/>
      <c r="ASS136" s="48"/>
      <c r="AST136" s="48"/>
      <c r="ASU136" s="48"/>
      <c r="ASV136" s="48"/>
      <c r="ASW136" s="48"/>
      <c r="ASX136" s="48"/>
      <c r="ASY136" s="48"/>
      <c r="ASZ136" s="48"/>
      <c r="ATA136" s="48"/>
      <c r="ATB136" s="48"/>
      <c r="ATC136" s="48"/>
      <c r="ATD136" s="48"/>
      <c r="ATE136" s="48"/>
      <c r="ATF136" s="48"/>
      <c r="ATG136" s="48"/>
      <c r="ATH136" s="48"/>
      <c r="ATI136" s="48"/>
      <c r="ATJ136" s="48"/>
      <c r="ATK136" s="48"/>
      <c r="ATL136" s="48"/>
      <c r="ATM136" s="48"/>
      <c r="ATN136" s="48"/>
      <c r="ATO136" s="48"/>
      <c r="ATP136" s="48"/>
      <c r="ATQ136" s="48"/>
      <c r="ATR136" s="48"/>
      <c r="ATS136" s="48"/>
      <c r="ATT136" s="48"/>
      <c r="ATU136" s="48"/>
      <c r="ATV136" s="48"/>
      <c r="ATW136" s="48"/>
      <c r="ATX136" s="48"/>
      <c r="ATY136" s="48"/>
      <c r="ATZ136" s="48"/>
      <c r="AUA136" s="48"/>
      <c r="AUB136" s="48"/>
      <c r="AUC136" s="48"/>
      <c r="AUD136" s="48"/>
      <c r="AUE136" s="48"/>
      <c r="AUF136" s="48"/>
      <c r="AUG136" s="48"/>
      <c r="AUH136" s="48"/>
      <c r="AUI136" s="48"/>
      <c r="AUJ136" s="48"/>
      <c r="AUK136" s="48"/>
      <c r="AUL136" s="48"/>
      <c r="AUM136" s="48"/>
      <c r="AUN136" s="48"/>
      <c r="AUO136" s="48"/>
      <c r="AUP136" s="48"/>
      <c r="AUQ136" s="48"/>
      <c r="AUR136" s="48"/>
      <c r="AUS136" s="48"/>
      <c r="AUT136" s="48"/>
      <c r="AUU136" s="48"/>
      <c r="AUV136" s="48"/>
      <c r="AUW136" s="48"/>
      <c r="AUX136" s="48"/>
      <c r="AUY136" s="48"/>
      <c r="AUZ136" s="48"/>
      <c r="AVA136" s="48"/>
      <c r="AVB136" s="48"/>
      <c r="AVC136" s="48"/>
      <c r="AVD136" s="48"/>
      <c r="AVE136" s="48"/>
      <c r="AVF136" s="48"/>
      <c r="AVG136" s="48"/>
      <c r="AVH136" s="48"/>
      <c r="AVI136" s="48"/>
      <c r="AVJ136" s="48"/>
      <c r="AVK136" s="48"/>
      <c r="AVL136" s="48"/>
      <c r="AVM136" s="48"/>
      <c r="AVN136" s="48"/>
      <c r="AVO136" s="48"/>
      <c r="AVP136" s="48"/>
      <c r="AVQ136" s="48"/>
      <c r="AVR136" s="48"/>
      <c r="AVS136" s="48"/>
      <c r="AVT136" s="48"/>
      <c r="AVU136" s="48"/>
      <c r="AVV136" s="48"/>
      <c r="AVW136" s="48"/>
      <c r="AVX136" s="48"/>
      <c r="AVY136" s="48"/>
      <c r="AVZ136" s="48"/>
      <c r="AWA136" s="48"/>
      <c r="AWB136" s="48"/>
      <c r="AWC136" s="48"/>
      <c r="AWD136" s="48"/>
      <c r="AWE136" s="48"/>
      <c r="AWF136" s="48"/>
      <c r="AWG136" s="48"/>
      <c r="AWH136" s="48"/>
      <c r="AWI136" s="48"/>
      <c r="AWJ136" s="48"/>
      <c r="AWK136" s="48"/>
      <c r="AWL136" s="48"/>
      <c r="AWM136" s="48"/>
      <c r="AWN136" s="48"/>
      <c r="AWO136" s="48"/>
      <c r="AWP136" s="48"/>
      <c r="AWQ136" s="48"/>
      <c r="AWR136" s="48"/>
      <c r="AWS136" s="48"/>
      <c r="AWT136" s="48"/>
      <c r="AWU136" s="48"/>
      <c r="AWV136" s="48"/>
      <c r="AWW136" s="48"/>
      <c r="AWX136" s="48"/>
      <c r="AWY136" s="48"/>
      <c r="AWZ136" s="48"/>
      <c r="AXA136" s="48"/>
      <c r="AXB136" s="48"/>
      <c r="AXC136" s="48"/>
      <c r="AXD136" s="48"/>
      <c r="AXE136" s="48"/>
      <c r="AXF136" s="48"/>
      <c r="AXG136" s="48"/>
      <c r="AXH136" s="48"/>
      <c r="AXI136" s="48"/>
      <c r="AXJ136" s="48"/>
      <c r="AXK136" s="48"/>
      <c r="AXL136" s="48"/>
      <c r="AXM136" s="48"/>
      <c r="AXN136" s="48"/>
      <c r="AXO136" s="48"/>
      <c r="AXP136" s="48"/>
      <c r="AXQ136" s="48"/>
      <c r="AXR136" s="48"/>
      <c r="AXS136" s="48"/>
      <c r="AXT136" s="48"/>
      <c r="AXU136" s="48"/>
      <c r="AXV136" s="48"/>
      <c r="AXW136" s="48"/>
      <c r="AXX136" s="48"/>
      <c r="AXY136" s="48"/>
      <c r="AXZ136" s="48"/>
      <c r="AYA136" s="48"/>
      <c r="AYB136" s="48"/>
      <c r="AYC136" s="48"/>
      <c r="AYD136" s="48"/>
      <c r="AYE136" s="48"/>
      <c r="AYF136" s="48"/>
      <c r="AYG136" s="48"/>
      <c r="AYH136" s="48"/>
      <c r="AYI136" s="48"/>
      <c r="AYJ136" s="48"/>
      <c r="AYK136" s="48"/>
      <c r="AYL136" s="48"/>
      <c r="AYM136" s="48"/>
      <c r="AYN136" s="48"/>
      <c r="AYO136" s="48"/>
      <c r="AYP136" s="48"/>
      <c r="AYQ136" s="48"/>
      <c r="AYR136" s="48"/>
      <c r="AYS136" s="48"/>
      <c r="AYT136" s="48"/>
      <c r="AYU136" s="48"/>
      <c r="AYV136" s="48"/>
      <c r="AYW136" s="48"/>
      <c r="AYX136" s="48"/>
      <c r="AYY136" s="48"/>
      <c r="AYZ136" s="48"/>
      <c r="AZA136" s="48"/>
      <c r="AZB136" s="48"/>
      <c r="AZC136" s="48"/>
      <c r="AZD136" s="48"/>
      <c r="AZE136" s="48"/>
      <c r="AZF136" s="48"/>
      <c r="AZG136" s="48"/>
      <c r="AZH136" s="48"/>
      <c r="AZI136" s="48"/>
      <c r="AZJ136" s="48"/>
      <c r="AZK136" s="48"/>
      <c r="AZL136" s="48"/>
      <c r="AZM136" s="48"/>
      <c r="AZN136" s="48"/>
      <c r="AZO136" s="48"/>
      <c r="AZP136" s="48"/>
      <c r="AZQ136" s="48"/>
      <c r="AZR136" s="48"/>
      <c r="AZS136" s="48"/>
      <c r="AZT136" s="48"/>
      <c r="AZU136" s="48"/>
      <c r="AZV136" s="48"/>
      <c r="AZW136" s="48"/>
      <c r="AZX136" s="48"/>
      <c r="AZY136" s="48"/>
      <c r="AZZ136" s="48"/>
      <c r="BAA136" s="48"/>
      <c r="BAB136" s="48"/>
      <c r="BAC136" s="48"/>
      <c r="BAD136" s="48"/>
      <c r="BAE136" s="48"/>
      <c r="BAF136" s="48"/>
      <c r="BAG136" s="48"/>
      <c r="BAH136" s="48"/>
      <c r="BAI136" s="48"/>
      <c r="BAJ136" s="48"/>
      <c r="BAK136" s="48"/>
      <c r="BAL136" s="48"/>
      <c r="BAM136" s="48"/>
      <c r="BAN136" s="48"/>
      <c r="BAO136" s="48"/>
      <c r="BAP136" s="48"/>
      <c r="BAQ136" s="48"/>
      <c r="BAR136" s="48"/>
      <c r="BAS136" s="48"/>
      <c r="BAT136" s="48"/>
      <c r="BAU136" s="48"/>
      <c r="BAV136" s="48"/>
      <c r="BAW136" s="48"/>
      <c r="BAX136" s="48"/>
      <c r="BAY136" s="48"/>
      <c r="BAZ136" s="48"/>
      <c r="BBA136" s="48"/>
      <c r="BBB136" s="48"/>
      <c r="BBC136" s="48"/>
      <c r="BBD136" s="48"/>
      <c r="BBE136" s="48"/>
      <c r="BBF136" s="48"/>
      <c r="BBG136" s="48"/>
      <c r="BBH136" s="48"/>
      <c r="BBI136" s="48"/>
      <c r="BBJ136" s="48"/>
      <c r="BBK136" s="48"/>
      <c r="BBL136" s="48"/>
      <c r="BBM136" s="48"/>
      <c r="BBN136" s="48"/>
      <c r="BBO136" s="48"/>
      <c r="BBP136" s="48"/>
      <c r="BBQ136" s="48"/>
      <c r="BBR136" s="48"/>
      <c r="BBS136" s="48"/>
      <c r="BBT136" s="48"/>
      <c r="BBU136" s="48"/>
      <c r="BBV136" s="48"/>
      <c r="BBW136" s="48"/>
      <c r="BBX136" s="48"/>
      <c r="BBY136" s="48"/>
      <c r="BBZ136" s="48"/>
      <c r="BCA136" s="48"/>
      <c r="BCB136" s="48"/>
      <c r="BCC136" s="48"/>
      <c r="BCD136" s="48"/>
      <c r="BCE136" s="48"/>
      <c r="BCF136" s="48"/>
      <c r="BCG136" s="48"/>
      <c r="BCH136" s="48"/>
      <c r="BCI136" s="48"/>
      <c r="BCJ136" s="48"/>
      <c r="BCK136" s="48"/>
      <c r="BCL136" s="48"/>
      <c r="BCM136" s="48"/>
      <c r="BCN136" s="48"/>
      <c r="BCO136" s="48"/>
      <c r="BCP136" s="48"/>
      <c r="BCQ136" s="48"/>
      <c r="BCR136" s="48"/>
      <c r="BCS136" s="48"/>
      <c r="BCT136" s="48"/>
      <c r="BCU136" s="48"/>
      <c r="BCV136" s="48"/>
      <c r="BCW136" s="48"/>
      <c r="BCX136" s="48"/>
      <c r="BCY136" s="48"/>
      <c r="BCZ136" s="48"/>
      <c r="BDA136" s="48"/>
      <c r="BDB136" s="48"/>
      <c r="BDC136" s="48"/>
      <c r="BDD136" s="48"/>
      <c r="BDE136" s="48"/>
      <c r="BDF136" s="48"/>
      <c r="BDG136" s="48"/>
      <c r="BDH136" s="48"/>
      <c r="BDI136" s="48"/>
      <c r="BDJ136" s="48"/>
      <c r="BDK136" s="48"/>
      <c r="BDL136" s="48"/>
      <c r="BDM136" s="48"/>
      <c r="BDN136" s="48"/>
      <c r="BDO136" s="48"/>
      <c r="BDP136" s="48"/>
      <c r="BDQ136" s="48"/>
      <c r="BDR136" s="48"/>
      <c r="BDS136" s="48"/>
      <c r="BDT136" s="48"/>
      <c r="BDU136" s="48"/>
      <c r="BDV136" s="48"/>
      <c r="BDW136" s="48"/>
      <c r="BDX136" s="48"/>
      <c r="BDY136" s="48"/>
      <c r="BDZ136" s="48"/>
      <c r="BEA136" s="48"/>
      <c r="BEB136" s="48"/>
      <c r="BEC136" s="48"/>
      <c r="BED136" s="48"/>
      <c r="BEE136" s="48"/>
      <c r="BEF136" s="48"/>
      <c r="BEG136" s="48"/>
      <c r="BEH136" s="48"/>
      <c r="BEI136" s="48"/>
      <c r="BEJ136" s="48"/>
      <c r="BEK136" s="48"/>
      <c r="BEL136" s="48"/>
      <c r="BEM136" s="48"/>
      <c r="BEN136" s="48"/>
      <c r="BEO136" s="48"/>
      <c r="BEP136" s="48"/>
      <c r="BEQ136" s="48"/>
      <c r="BER136" s="48"/>
      <c r="BES136" s="48"/>
      <c r="BET136" s="48"/>
      <c r="BEU136" s="48"/>
      <c r="BEV136" s="48"/>
      <c r="BEW136" s="48"/>
      <c r="BEX136" s="48"/>
      <c r="BEY136" s="48"/>
      <c r="BEZ136" s="48"/>
      <c r="BFA136" s="48"/>
      <c r="BFB136" s="48"/>
      <c r="BFC136" s="48"/>
      <c r="BFD136" s="48"/>
      <c r="BFE136" s="48"/>
      <c r="BFF136" s="48"/>
      <c r="BFG136" s="48"/>
      <c r="BFH136" s="48"/>
      <c r="BFI136" s="48"/>
      <c r="BFJ136" s="48"/>
      <c r="BFK136" s="48"/>
      <c r="BFL136" s="48"/>
      <c r="BFM136" s="48"/>
      <c r="BFN136" s="48"/>
      <c r="BFO136" s="48"/>
      <c r="BFP136" s="48"/>
      <c r="BFQ136" s="48"/>
      <c r="BFR136" s="48"/>
      <c r="BFS136" s="48"/>
      <c r="BFT136" s="48"/>
      <c r="BFU136" s="48"/>
      <c r="BFV136" s="48"/>
      <c r="BFW136" s="48"/>
      <c r="BFX136" s="48"/>
      <c r="BFY136" s="48"/>
      <c r="BFZ136" s="48"/>
      <c r="BGA136" s="48"/>
      <c r="BGB136" s="48"/>
      <c r="BGC136" s="48"/>
      <c r="BGD136" s="48"/>
      <c r="BGE136" s="48"/>
      <c r="BGF136" s="48"/>
      <c r="BGG136" s="48"/>
      <c r="BGH136" s="48"/>
      <c r="BGI136" s="48"/>
      <c r="BGJ136" s="48"/>
      <c r="BGK136" s="48"/>
      <c r="BGL136" s="48"/>
      <c r="BGM136" s="48"/>
      <c r="BGN136" s="48"/>
      <c r="BGO136" s="48"/>
      <c r="BGP136" s="48"/>
      <c r="BGQ136" s="48"/>
      <c r="BGR136" s="48"/>
      <c r="BGS136" s="48"/>
      <c r="BGT136" s="48"/>
      <c r="BGU136" s="48"/>
      <c r="BGV136" s="48"/>
      <c r="BGW136" s="48"/>
      <c r="BGX136" s="48"/>
      <c r="BGY136" s="48"/>
      <c r="BGZ136" s="48"/>
      <c r="BHA136" s="48"/>
      <c r="BHB136" s="48"/>
      <c r="BHC136" s="48"/>
      <c r="BHD136" s="48"/>
      <c r="BHE136" s="48"/>
      <c r="BHF136" s="48"/>
      <c r="BHG136" s="48"/>
      <c r="BHH136" s="48"/>
      <c r="BHI136" s="48"/>
      <c r="BHJ136" s="48"/>
      <c r="BHK136" s="48"/>
      <c r="BHL136" s="48"/>
      <c r="BHM136" s="48"/>
      <c r="BHN136" s="48"/>
      <c r="BHO136" s="48"/>
      <c r="BHP136" s="48"/>
      <c r="BHQ136" s="48"/>
      <c r="BHR136" s="48"/>
      <c r="BHS136" s="48"/>
      <c r="BHT136" s="48"/>
      <c r="BHU136" s="48"/>
      <c r="BHV136" s="48"/>
      <c r="BHW136" s="48"/>
      <c r="BHX136" s="48"/>
      <c r="BHY136" s="48"/>
      <c r="BHZ136" s="48"/>
      <c r="BIA136" s="48"/>
      <c r="BIB136" s="48"/>
      <c r="BIC136" s="48"/>
      <c r="BID136" s="48"/>
      <c r="BIE136" s="48"/>
      <c r="BIF136" s="48"/>
      <c r="BIG136" s="48"/>
      <c r="BIH136" s="48"/>
      <c r="BII136" s="48"/>
      <c r="BIJ136" s="48"/>
      <c r="BIK136" s="48"/>
      <c r="BIL136" s="48"/>
      <c r="BIM136" s="48"/>
      <c r="BIN136" s="48"/>
      <c r="BIO136" s="48"/>
      <c r="BIP136" s="48"/>
      <c r="BIQ136" s="48"/>
      <c r="BIR136" s="48"/>
      <c r="BIS136" s="48"/>
      <c r="BIT136" s="48"/>
      <c r="BIU136" s="48"/>
      <c r="BIV136" s="48"/>
      <c r="BIW136" s="48"/>
      <c r="BIX136" s="48"/>
      <c r="BIY136" s="48"/>
      <c r="BIZ136" s="48"/>
      <c r="BJA136" s="48"/>
      <c r="BJB136" s="48"/>
      <c r="BJC136" s="48"/>
      <c r="BJD136" s="48"/>
      <c r="BJE136" s="48"/>
      <c r="BJF136" s="48"/>
      <c r="BJG136" s="48"/>
      <c r="BJH136" s="48"/>
      <c r="BJI136" s="48"/>
      <c r="BJJ136" s="48"/>
      <c r="BJK136" s="48"/>
      <c r="BJL136" s="48"/>
      <c r="BJM136" s="48"/>
      <c r="BJN136" s="48"/>
      <c r="BJO136" s="48"/>
      <c r="BJP136" s="48"/>
      <c r="BJQ136" s="48"/>
      <c r="BJR136" s="48"/>
      <c r="BJS136" s="48"/>
      <c r="BJT136" s="48"/>
      <c r="BJU136" s="48"/>
      <c r="BJV136" s="48"/>
      <c r="BJW136" s="48"/>
      <c r="BJX136" s="48"/>
      <c r="BJY136" s="48"/>
      <c r="BJZ136" s="48"/>
      <c r="BKA136" s="48"/>
      <c r="BKB136" s="48"/>
      <c r="BKC136" s="48"/>
      <c r="BKD136" s="48"/>
      <c r="BKE136" s="48"/>
      <c r="BKF136" s="48"/>
      <c r="BKG136" s="48"/>
      <c r="BKH136" s="48"/>
      <c r="BKI136" s="48"/>
      <c r="BKJ136" s="48"/>
      <c r="BKK136" s="48"/>
      <c r="BKL136" s="48"/>
      <c r="BKM136" s="48"/>
      <c r="BKN136" s="48"/>
      <c r="BKO136" s="48"/>
      <c r="BKP136" s="48"/>
      <c r="BKQ136" s="48"/>
      <c r="BKR136" s="48"/>
      <c r="BKS136" s="48"/>
      <c r="BKT136" s="48"/>
      <c r="BKU136" s="48"/>
      <c r="BKV136" s="48"/>
      <c r="BKW136" s="48"/>
      <c r="BKX136" s="48"/>
      <c r="BKY136" s="48"/>
      <c r="BKZ136" s="48"/>
      <c r="BLA136" s="48"/>
      <c r="BLB136" s="48"/>
      <c r="BLC136" s="48"/>
      <c r="BLD136" s="48"/>
      <c r="BLE136" s="48"/>
      <c r="BLF136" s="48"/>
      <c r="BLG136" s="48"/>
      <c r="BLH136" s="48"/>
      <c r="BLI136" s="48"/>
      <c r="BLJ136" s="48"/>
      <c r="BLK136" s="48"/>
      <c r="BLL136" s="48"/>
      <c r="BLM136" s="48"/>
      <c r="BLN136" s="48"/>
      <c r="BLO136" s="48"/>
      <c r="BLP136" s="48"/>
      <c r="BLQ136" s="48"/>
      <c r="BLR136" s="48"/>
      <c r="BLS136" s="48"/>
      <c r="BLT136" s="48"/>
      <c r="BLU136" s="48"/>
      <c r="BLV136" s="48"/>
      <c r="BLW136" s="48"/>
      <c r="BLX136" s="48"/>
      <c r="BLY136" s="48"/>
      <c r="BLZ136" s="48"/>
      <c r="BMA136" s="48"/>
      <c r="BMB136" s="48"/>
      <c r="BMC136" s="48"/>
      <c r="BMD136" s="48"/>
      <c r="BME136" s="48"/>
      <c r="BMF136" s="48"/>
      <c r="BMG136" s="48"/>
      <c r="BMH136" s="48"/>
      <c r="BMI136" s="48"/>
      <c r="BMJ136" s="48"/>
      <c r="BMK136" s="48"/>
      <c r="BML136" s="48"/>
      <c r="BMM136" s="48"/>
      <c r="BMN136" s="48"/>
      <c r="BMO136" s="48"/>
      <c r="BMP136" s="48"/>
      <c r="BMQ136" s="48"/>
      <c r="BMR136" s="48"/>
      <c r="BMS136" s="48"/>
      <c r="BMT136" s="48"/>
      <c r="BMU136" s="48"/>
      <c r="BMV136" s="48"/>
      <c r="BMW136" s="48"/>
      <c r="BMX136" s="48"/>
      <c r="BMY136" s="48"/>
      <c r="BMZ136" s="48"/>
      <c r="BNA136" s="48"/>
      <c r="BNB136" s="48"/>
      <c r="BNC136" s="48"/>
      <c r="BND136" s="48"/>
      <c r="BNE136" s="48"/>
      <c r="BNF136" s="48"/>
      <c r="BNG136" s="48"/>
      <c r="BNH136" s="48"/>
      <c r="BNI136" s="48"/>
      <c r="BNJ136" s="48"/>
      <c r="BNK136" s="48"/>
      <c r="BNL136" s="48"/>
      <c r="BNM136" s="48"/>
      <c r="BNN136" s="48"/>
      <c r="BNO136" s="48"/>
      <c r="BNP136" s="48"/>
      <c r="BNQ136" s="48"/>
      <c r="BNR136" s="48"/>
      <c r="BNS136" s="48"/>
      <c r="BNT136" s="48"/>
      <c r="BNU136" s="48"/>
      <c r="BNV136" s="48"/>
      <c r="BNW136" s="48"/>
      <c r="BNX136" s="48"/>
      <c r="BNY136" s="48"/>
      <c r="BNZ136" s="48"/>
      <c r="BOA136" s="48"/>
      <c r="BOB136" s="48"/>
      <c r="BOC136" s="48"/>
      <c r="BOD136" s="48"/>
      <c r="BOE136" s="48"/>
      <c r="BOF136" s="48"/>
      <c r="BOG136" s="48"/>
      <c r="BOH136" s="48"/>
      <c r="BOI136" s="48"/>
      <c r="BOJ136" s="48"/>
      <c r="BOK136" s="48"/>
      <c r="BOL136" s="48"/>
      <c r="BOM136" s="48"/>
      <c r="BON136" s="48"/>
      <c r="BOO136" s="48"/>
      <c r="BOP136" s="48"/>
      <c r="BOQ136" s="48"/>
      <c r="BOR136" s="48"/>
      <c r="BOS136" s="48"/>
      <c r="BOT136" s="48"/>
      <c r="BOU136" s="48"/>
      <c r="BOV136" s="48"/>
      <c r="BOW136" s="48"/>
      <c r="BOX136" s="48"/>
      <c r="BOY136" s="48"/>
      <c r="BOZ136" s="48"/>
      <c r="BPA136" s="48"/>
      <c r="BPB136" s="48"/>
      <c r="BPC136" s="48"/>
      <c r="BPD136" s="48"/>
      <c r="BPE136" s="48"/>
      <c r="BPF136" s="48"/>
      <c r="BPG136" s="48"/>
      <c r="BPH136" s="48"/>
      <c r="BPI136" s="48"/>
      <c r="BPJ136" s="48"/>
      <c r="BPK136" s="48"/>
      <c r="BPL136" s="48"/>
      <c r="BPM136" s="48"/>
      <c r="BPN136" s="48"/>
      <c r="BPO136" s="48"/>
      <c r="BPP136" s="48"/>
      <c r="BPQ136" s="48"/>
      <c r="BPR136" s="48"/>
      <c r="BPS136" s="48"/>
      <c r="BPT136" s="48"/>
      <c r="BPU136" s="48"/>
      <c r="BPV136" s="48"/>
      <c r="BPW136" s="48"/>
      <c r="BPX136" s="48"/>
      <c r="BPY136" s="48"/>
      <c r="BPZ136" s="48"/>
      <c r="BQA136" s="48"/>
      <c r="BQB136" s="48"/>
      <c r="BQC136" s="48"/>
      <c r="BQD136" s="48"/>
      <c r="BQE136" s="48"/>
      <c r="BQF136" s="48"/>
      <c r="BQG136" s="48"/>
      <c r="BQH136" s="48"/>
      <c r="BQI136" s="48"/>
      <c r="BQJ136" s="48"/>
      <c r="BQK136" s="48"/>
      <c r="BQL136" s="48"/>
      <c r="BQM136" s="48"/>
      <c r="BQN136" s="48"/>
      <c r="BQO136" s="48"/>
      <c r="BQP136" s="48"/>
      <c r="BQQ136" s="48"/>
      <c r="BQR136" s="48"/>
      <c r="BQS136" s="48"/>
      <c r="BQT136" s="48"/>
      <c r="BQU136" s="48"/>
      <c r="BQV136" s="48"/>
      <c r="BQW136" s="48"/>
      <c r="BQX136" s="48"/>
      <c r="BQY136" s="48"/>
      <c r="BQZ136" s="48"/>
      <c r="BRA136" s="48"/>
      <c r="BRB136" s="48"/>
      <c r="BRC136" s="48"/>
      <c r="BRD136" s="48"/>
      <c r="BRE136" s="48"/>
      <c r="BRF136" s="48"/>
      <c r="BRG136" s="48"/>
      <c r="BRH136" s="48"/>
      <c r="BRI136" s="48"/>
      <c r="BRJ136" s="48"/>
      <c r="BRK136" s="48"/>
      <c r="BRL136" s="48"/>
      <c r="BRM136" s="48"/>
      <c r="BRN136" s="48"/>
      <c r="BRO136" s="48"/>
      <c r="BRP136" s="48"/>
      <c r="BRQ136" s="48"/>
      <c r="BRR136" s="48"/>
      <c r="BRS136" s="48"/>
      <c r="BRT136" s="48"/>
      <c r="BRU136" s="48"/>
      <c r="BRV136" s="48"/>
      <c r="BRW136" s="48"/>
      <c r="BRX136" s="48"/>
      <c r="BRY136" s="48"/>
      <c r="BRZ136" s="48"/>
      <c r="BSA136" s="48"/>
      <c r="BSB136" s="48"/>
      <c r="BSC136" s="48"/>
      <c r="BSD136" s="48"/>
      <c r="BSE136" s="48"/>
      <c r="BSF136" s="48"/>
      <c r="BSG136" s="48"/>
      <c r="BSH136" s="48"/>
      <c r="BSI136" s="48"/>
      <c r="BSJ136" s="48"/>
      <c r="BSK136" s="48"/>
      <c r="BSL136" s="48"/>
      <c r="BSM136" s="48"/>
      <c r="BSN136" s="48"/>
      <c r="BSO136" s="48"/>
      <c r="BSP136" s="48"/>
      <c r="BSQ136" s="48"/>
      <c r="BSR136" s="48"/>
      <c r="BSS136" s="48"/>
      <c r="BST136" s="48"/>
      <c r="BSU136" s="48"/>
      <c r="BSV136" s="48"/>
      <c r="BSW136" s="48"/>
      <c r="BSX136" s="48"/>
      <c r="BSY136" s="48"/>
      <c r="BSZ136" s="48"/>
      <c r="BTA136" s="48"/>
      <c r="BTB136" s="48"/>
      <c r="BTC136" s="48"/>
      <c r="BTD136" s="48"/>
      <c r="BTE136" s="48"/>
      <c r="BTF136" s="48"/>
      <c r="BTG136" s="48"/>
      <c r="BTH136" s="48"/>
      <c r="BTI136" s="48"/>
      <c r="BTJ136" s="48"/>
      <c r="BTK136" s="48"/>
      <c r="BTL136" s="48"/>
      <c r="BTM136" s="48"/>
      <c r="BTN136" s="48"/>
      <c r="BTO136" s="48"/>
      <c r="BTP136" s="48"/>
      <c r="BTQ136" s="48"/>
      <c r="BTR136" s="48"/>
      <c r="BTS136" s="48"/>
      <c r="BTT136" s="48"/>
      <c r="BTU136" s="48"/>
      <c r="BTV136" s="48"/>
      <c r="BTW136" s="48"/>
      <c r="BTX136" s="48"/>
      <c r="BTY136" s="48"/>
      <c r="BTZ136" s="48"/>
      <c r="BUA136" s="48"/>
      <c r="BUB136" s="48"/>
      <c r="BUC136" s="48"/>
      <c r="BUD136" s="48"/>
      <c r="BUE136" s="48"/>
      <c r="BUF136" s="48"/>
      <c r="BUG136" s="48"/>
      <c r="BUH136" s="48"/>
      <c r="BUI136" s="48"/>
      <c r="BUJ136" s="48"/>
      <c r="BUK136" s="48"/>
      <c r="BUL136" s="48"/>
      <c r="BUM136" s="48"/>
      <c r="BUN136" s="48"/>
      <c r="BUO136" s="48"/>
      <c r="BUP136" s="48"/>
      <c r="BUQ136" s="48"/>
      <c r="BUR136" s="48"/>
      <c r="BUS136" s="48"/>
      <c r="BUT136" s="48"/>
      <c r="BUU136" s="48"/>
      <c r="BUV136" s="48"/>
      <c r="BUW136" s="48"/>
      <c r="BUX136" s="48"/>
      <c r="BUY136" s="48"/>
      <c r="BUZ136" s="48"/>
      <c r="BVA136" s="48"/>
      <c r="BVB136" s="48"/>
      <c r="BVC136" s="48"/>
      <c r="BVD136" s="48"/>
      <c r="BVE136" s="48"/>
      <c r="BVF136" s="48"/>
      <c r="BVG136" s="48"/>
      <c r="BVH136" s="48"/>
      <c r="BVI136" s="48"/>
      <c r="BVJ136" s="48"/>
      <c r="BVK136" s="48"/>
      <c r="BVL136" s="48"/>
      <c r="BVM136" s="48"/>
      <c r="BVN136" s="48"/>
      <c r="BVO136" s="48"/>
      <c r="BVP136" s="48"/>
      <c r="BVQ136" s="48"/>
      <c r="BVR136" s="48"/>
      <c r="BVS136" s="48"/>
      <c r="BVT136" s="48"/>
      <c r="BVU136" s="48"/>
      <c r="BVV136" s="48"/>
      <c r="BVW136" s="48"/>
      <c r="BVX136" s="48"/>
      <c r="BVY136" s="48"/>
      <c r="BVZ136" s="48"/>
      <c r="BWA136" s="48"/>
      <c r="BWB136" s="48"/>
      <c r="BWC136" s="48"/>
      <c r="BWD136" s="48"/>
      <c r="BWE136" s="48"/>
      <c r="BWF136" s="48"/>
      <c r="BWG136" s="48"/>
      <c r="BWH136" s="48"/>
      <c r="BWI136" s="48"/>
      <c r="BWJ136" s="48"/>
      <c r="BWK136" s="48"/>
      <c r="BWL136" s="48"/>
      <c r="BWM136" s="48"/>
      <c r="BWN136" s="48"/>
      <c r="BWO136" s="48"/>
      <c r="BWP136" s="48"/>
      <c r="BWQ136" s="48"/>
      <c r="BWR136" s="48"/>
      <c r="BWS136" s="48"/>
      <c r="BWT136" s="48"/>
      <c r="BWU136" s="48"/>
      <c r="BWV136" s="48"/>
      <c r="BWW136" s="48"/>
      <c r="BWX136" s="48"/>
      <c r="BWY136" s="48"/>
      <c r="BWZ136" s="48"/>
      <c r="BXA136" s="48"/>
      <c r="BXB136" s="48"/>
      <c r="BXC136" s="48"/>
      <c r="BXD136" s="48"/>
      <c r="BXE136" s="48"/>
      <c r="BXF136" s="48"/>
      <c r="BXG136" s="48"/>
      <c r="BXH136" s="48"/>
      <c r="BXI136" s="48"/>
      <c r="BXJ136" s="48"/>
      <c r="BXK136" s="48"/>
      <c r="BXL136" s="48"/>
      <c r="BXM136" s="48"/>
      <c r="BXN136" s="48"/>
      <c r="BXO136" s="48"/>
      <c r="BXP136" s="48"/>
      <c r="BXQ136" s="48"/>
      <c r="BXR136" s="48"/>
      <c r="BXS136" s="48"/>
      <c r="BXT136" s="48"/>
      <c r="BXU136" s="48"/>
      <c r="BXV136" s="48"/>
      <c r="BXW136" s="48"/>
      <c r="BXX136" s="48"/>
      <c r="BXY136" s="48"/>
      <c r="BXZ136" s="48"/>
      <c r="BYA136" s="48"/>
      <c r="BYB136" s="48"/>
      <c r="BYC136" s="48"/>
      <c r="BYD136" s="48"/>
      <c r="BYE136" s="48"/>
      <c r="BYF136" s="48"/>
      <c r="BYG136" s="48"/>
      <c r="BYH136" s="48"/>
      <c r="BYI136" s="48"/>
      <c r="BYJ136" s="48"/>
      <c r="BYK136" s="48"/>
      <c r="BYL136" s="48"/>
      <c r="BYM136" s="48"/>
      <c r="BYN136" s="48"/>
      <c r="BYO136" s="48"/>
      <c r="BYP136" s="48"/>
      <c r="BYQ136" s="48"/>
      <c r="BYR136" s="48"/>
      <c r="BYS136" s="48"/>
      <c r="BYT136" s="48"/>
      <c r="BYU136" s="48"/>
      <c r="BYV136" s="48"/>
      <c r="BYW136" s="48"/>
      <c r="BYX136" s="48"/>
      <c r="BYY136" s="48"/>
      <c r="BYZ136" s="48"/>
      <c r="BZA136" s="48"/>
      <c r="BZB136" s="48"/>
      <c r="BZC136" s="48"/>
      <c r="BZD136" s="48"/>
      <c r="BZE136" s="48"/>
      <c r="BZF136" s="48"/>
      <c r="BZG136" s="48"/>
      <c r="BZH136" s="48"/>
      <c r="BZI136" s="48"/>
      <c r="BZJ136" s="48"/>
      <c r="BZK136" s="48"/>
      <c r="BZL136" s="48"/>
      <c r="BZM136" s="48"/>
      <c r="BZN136" s="48"/>
      <c r="BZO136" s="48"/>
      <c r="BZP136" s="48"/>
      <c r="BZQ136" s="48"/>
      <c r="BZR136" s="48"/>
      <c r="BZS136" s="48"/>
      <c r="BZT136" s="48"/>
      <c r="BZU136" s="48"/>
      <c r="BZV136" s="48"/>
      <c r="BZW136" s="48"/>
      <c r="BZX136" s="48"/>
      <c r="BZY136" s="48"/>
      <c r="BZZ136" s="48"/>
      <c r="CAA136" s="48"/>
      <c r="CAB136" s="48"/>
      <c r="CAC136" s="48"/>
      <c r="CAD136" s="48"/>
      <c r="CAE136" s="48"/>
      <c r="CAF136" s="48"/>
      <c r="CAG136" s="48"/>
      <c r="CAH136" s="48"/>
      <c r="CAI136" s="48"/>
      <c r="CAJ136" s="48"/>
      <c r="CAK136" s="48"/>
      <c r="CAL136" s="48"/>
      <c r="CAM136" s="48"/>
      <c r="CAN136" s="48"/>
      <c r="CAO136" s="48"/>
      <c r="CAP136" s="48"/>
      <c r="CAQ136" s="48"/>
      <c r="CAR136" s="48"/>
      <c r="CAS136" s="48"/>
      <c r="CAT136" s="48"/>
      <c r="CAU136" s="48"/>
      <c r="CAV136" s="48"/>
      <c r="CAW136" s="48"/>
      <c r="CAX136" s="48"/>
      <c r="CAY136" s="48"/>
      <c r="CAZ136" s="48"/>
      <c r="CBA136" s="48"/>
      <c r="CBB136" s="48"/>
      <c r="CBC136" s="48"/>
      <c r="CBD136" s="48"/>
      <c r="CBE136" s="48"/>
      <c r="CBF136" s="48"/>
      <c r="CBG136" s="48"/>
      <c r="CBH136" s="48"/>
      <c r="CBI136" s="48"/>
      <c r="CBJ136" s="48"/>
      <c r="CBK136" s="48"/>
      <c r="CBL136" s="48"/>
      <c r="CBM136" s="48"/>
      <c r="CBN136" s="48"/>
      <c r="CBO136" s="48"/>
      <c r="CBP136" s="48"/>
      <c r="CBQ136" s="48"/>
      <c r="CBR136" s="48"/>
      <c r="CBS136" s="48"/>
      <c r="CBT136" s="48"/>
      <c r="CBU136" s="48"/>
      <c r="CBV136" s="48"/>
      <c r="CBW136" s="48"/>
      <c r="CBX136" s="48"/>
      <c r="CBY136" s="48"/>
      <c r="CBZ136" s="48"/>
      <c r="CCA136" s="48"/>
      <c r="CCB136" s="48"/>
      <c r="CCC136" s="48"/>
      <c r="CCD136" s="48"/>
      <c r="CCE136" s="48"/>
      <c r="CCF136" s="48"/>
      <c r="CCG136" s="48"/>
      <c r="CCH136" s="48"/>
      <c r="CCI136" s="48"/>
      <c r="CCJ136" s="48"/>
      <c r="CCK136" s="48"/>
      <c r="CCL136" s="48"/>
      <c r="CCM136" s="48"/>
      <c r="CCN136" s="48"/>
      <c r="CCO136" s="48"/>
      <c r="CCP136" s="48"/>
      <c r="CCQ136" s="48"/>
      <c r="CCR136" s="48"/>
      <c r="CCS136" s="48"/>
      <c r="CCT136" s="48"/>
      <c r="CCU136" s="48"/>
      <c r="CCV136" s="48"/>
      <c r="CCW136" s="48"/>
      <c r="CCX136" s="48"/>
      <c r="CCY136" s="48"/>
      <c r="CCZ136" s="48"/>
      <c r="CDA136" s="48"/>
      <c r="CDB136" s="48"/>
      <c r="CDC136" s="48"/>
      <c r="CDD136" s="48"/>
      <c r="CDE136" s="48"/>
      <c r="CDF136" s="48"/>
      <c r="CDG136" s="48"/>
      <c r="CDH136" s="48"/>
      <c r="CDI136" s="48"/>
      <c r="CDJ136" s="48"/>
      <c r="CDK136" s="48"/>
      <c r="CDL136" s="48"/>
      <c r="CDM136" s="48"/>
      <c r="CDN136" s="48"/>
      <c r="CDO136" s="48"/>
      <c r="CDP136" s="48"/>
      <c r="CDQ136" s="48"/>
      <c r="CDR136" s="48"/>
      <c r="CDS136" s="48"/>
      <c r="CDT136" s="48"/>
      <c r="CDU136" s="48"/>
      <c r="CDV136" s="48"/>
      <c r="CDW136" s="48"/>
      <c r="CDX136" s="48"/>
      <c r="CDY136" s="48"/>
      <c r="CDZ136" s="48"/>
      <c r="CEA136" s="48"/>
      <c r="CEB136" s="48"/>
      <c r="CEC136" s="48"/>
      <c r="CED136" s="48"/>
      <c r="CEE136" s="48"/>
      <c r="CEF136" s="48"/>
      <c r="CEG136" s="48"/>
      <c r="CEH136" s="48"/>
      <c r="CEI136" s="48"/>
      <c r="CEJ136" s="48"/>
      <c r="CEK136" s="48"/>
      <c r="CEL136" s="48"/>
      <c r="CEM136" s="48"/>
      <c r="CEN136" s="48"/>
      <c r="CEO136" s="48"/>
      <c r="CEP136" s="48"/>
      <c r="CEQ136" s="48"/>
      <c r="CER136" s="48"/>
      <c r="CES136" s="48"/>
      <c r="CET136" s="48"/>
      <c r="CEU136" s="48"/>
      <c r="CEV136" s="48"/>
      <c r="CEW136" s="48"/>
      <c r="CEX136" s="48"/>
      <c r="CEY136" s="48"/>
      <c r="CEZ136" s="48"/>
      <c r="CFA136" s="48"/>
      <c r="CFB136" s="48"/>
      <c r="CFC136" s="48"/>
      <c r="CFD136" s="48"/>
      <c r="CFE136" s="48"/>
      <c r="CFF136" s="48"/>
      <c r="CFG136" s="48"/>
      <c r="CFH136" s="48"/>
      <c r="CFI136" s="48"/>
      <c r="CFJ136" s="48"/>
      <c r="CFK136" s="48"/>
      <c r="CFL136" s="48"/>
      <c r="CFM136" s="48"/>
      <c r="CFN136" s="48"/>
      <c r="CFO136" s="48"/>
      <c r="CFP136" s="48"/>
      <c r="CFQ136" s="48"/>
      <c r="CFR136" s="48"/>
      <c r="CFS136" s="48"/>
      <c r="CFT136" s="48"/>
      <c r="CFU136" s="48"/>
      <c r="CFV136" s="48"/>
      <c r="CFW136" s="48"/>
      <c r="CFX136" s="48"/>
      <c r="CFY136" s="48"/>
      <c r="CFZ136" s="48"/>
      <c r="CGA136" s="48"/>
      <c r="CGB136" s="48"/>
      <c r="CGC136" s="48"/>
      <c r="CGD136" s="48"/>
      <c r="CGE136" s="48"/>
      <c r="CGF136" s="48"/>
      <c r="CGG136" s="48"/>
      <c r="CGH136" s="48"/>
      <c r="CGI136" s="48"/>
      <c r="CGJ136" s="48"/>
      <c r="CGK136" s="48"/>
      <c r="CGL136" s="48"/>
      <c r="CGM136" s="48"/>
      <c r="CGN136" s="48"/>
      <c r="CGO136" s="48"/>
      <c r="CGP136" s="48"/>
      <c r="CGQ136" s="48"/>
      <c r="CGR136" s="48"/>
      <c r="CGS136" s="48"/>
      <c r="CGT136" s="48"/>
      <c r="CGU136" s="48"/>
      <c r="CGV136" s="48"/>
      <c r="CGW136" s="48"/>
      <c r="CGX136" s="48"/>
      <c r="CGY136" s="48"/>
      <c r="CGZ136" s="48"/>
      <c r="CHA136" s="48"/>
      <c r="CHB136" s="48"/>
      <c r="CHC136" s="48"/>
      <c r="CHD136" s="48"/>
      <c r="CHE136" s="48"/>
      <c r="CHF136" s="48"/>
      <c r="CHG136" s="48"/>
      <c r="CHH136" s="48"/>
      <c r="CHI136" s="48"/>
      <c r="CHJ136" s="48"/>
      <c r="CHK136" s="48"/>
      <c r="CHL136" s="48"/>
      <c r="CHM136" s="48"/>
      <c r="CHN136" s="48"/>
      <c r="CHO136" s="48"/>
      <c r="CHP136" s="48"/>
      <c r="CHQ136" s="48"/>
      <c r="CHR136" s="48"/>
      <c r="CHS136" s="48"/>
      <c r="CHT136" s="48"/>
      <c r="CHU136" s="48"/>
      <c r="CHV136" s="48"/>
      <c r="CHW136" s="48"/>
      <c r="CHX136" s="48"/>
      <c r="CHY136" s="48"/>
      <c r="CHZ136" s="48"/>
      <c r="CIA136" s="48"/>
      <c r="CIB136" s="48"/>
      <c r="CIC136" s="48"/>
      <c r="CID136" s="48"/>
      <c r="CIE136" s="48"/>
      <c r="CIF136" s="48"/>
      <c r="CIG136" s="48"/>
      <c r="CIH136" s="48"/>
      <c r="CII136" s="48"/>
      <c r="CIJ136" s="48"/>
      <c r="CIK136" s="48"/>
      <c r="CIL136" s="48"/>
      <c r="CIM136" s="48"/>
      <c r="CIN136" s="48"/>
      <c r="CIO136" s="48"/>
      <c r="CIP136" s="48"/>
      <c r="CIQ136" s="48"/>
      <c r="CIR136" s="48"/>
      <c r="CIS136" s="48"/>
      <c r="CIT136" s="48"/>
      <c r="CIU136" s="48"/>
      <c r="CIV136" s="48"/>
      <c r="CIW136" s="48"/>
      <c r="CIX136" s="48"/>
      <c r="CIY136" s="48"/>
      <c r="CIZ136" s="48"/>
      <c r="CJA136" s="48"/>
      <c r="CJB136" s="48"/>
      <c r="CJC136" s="48"/>
      <c r="CJD136" s="48"/>
      <c r="CJE136" s="48"/>
      <c r="CJF136" s="48"/>
      <c r="CJG136" s="48"/>
      <c r="CJH136" s="48"/>
      <c r="CJI136" s="48"/>
      <c r="CJJ136" s="48"/>
      <c r="CJK136" s="48"/>
      <c r="CJL136" s="48"/>
      <c r="CJM136" s="48"/>
      <c r="CJN136" s="48"/>
      <c r="CJO136" s="48"/>
      <c r="CJP136" s="48"/>
      <c r="CJQ136" s="48"/>
      <c r="CJR136" s="48"/>
      <c r="CJS136" s="48"/>
      <c r="CJT136" s="48"/>
      <c r="CJU136" s="48"/>
      <c r="CJV136" s="48"/>
      <c r="CJW136" s="48"/>
      <c r="CJX136" s="48"/>
      <c r="CJY136" s="48"/>
      <c r="CJZ136" s="48"/>
      <c r="CKA136" s="48"/>
      <c r="CKB136" s="48"/>
      <c r="CKC136" s="48"/>
      <c r="CKD136" s="48"/>
      <c r="CKE136" s="48"/>
      <c r="CKF136" s="48"/>
      <c r="CKG136" s="48"/>
      <c r="CKH136" s="48"/>
      <c r="CKI136" s="48"/>
      <c r="CKJ136" s="48"/>
      <c r="CKK136" s="48"/>
      <c r="CKL136" s="48"/>
      <c r="CKM136" s="48"/>
      <c r="CKN136" s="48"/>
      <c r="CKO136" s="48"/>
      <c r="CKP136" s="48"/>
      <c r="CKQ136" s="48"/>
      <c r="CKR136" s="48"/>
      <c r="CKS136" s="48"/>
      <c r="CKT136" s="48"/>
      <c r="CKU136" s="48"/>
      <c r="CKV136" s="48"/>
      <c r="CKW136" s="48"/>
      <c r="CKX136" s="48"/>
      <c r="CKY136" s="48"/>
      <c r="CKZ136" s="48"/>
      <c r="CLA136" s="48"/>
      <c r="CLB136" s="48"/>
      <c r="CLC136" s="48"/>
      <c r="CLD136" s="48"/>
      <c r="CLE136" s="48"/>
      <c r="CLF136" s="48"/>
      <c r="CLG136" s="48"/>
      <c r="CLH136" s="48"/>
      <c r="CLI136" s="48"/>
      <c r="CLJ136" s="48"/>
      <c r="CLK136" s="48"/>
      <c r="CLL136" s="48"/>
      <c r="CLM136" s="48"/>
      <c r="CLN136" s="48"/>
      <c r="CLO136" s="48"/>
      <c r="CLP136" s="48"/>
      <c r="CLQ136" s="48"/>
      <c r="CLR136" s="48"/>
      <c r="CLS136" s="48"/>
      <c r="CLT136" s="48"/>
      <c r="CLU136" s="48"/>
      <c r="CLV136" s="48"/>
      <c r="CLW136" s="48"/>
      <c r="CLX136" s="48"/>
      <c r="CLY136" s="48"/>
      <c r="CLZ136" s="48"/>
      <c r="CMA136" s="48"/>
      <c r="CMB136" s="48"/>
      <c r="CMC136" s="48"/>
      <c r="CMD136" s="48"/>
      <c r="CME136" s="48"/>
      <c r="CMF136" s="48"/>
      <c r="CMG136" s="48"/>
      <c r="CMH136" s="48"/>
      <c r="CMI136" s="48"/>
      <c r="CMJ136" s="48"/>
      <c r="CMK136" s="48"/>
      <c r="CML136" s="48"/>
      <c r="CMM136" s="48"/>
      <c r="CMN136" s="48"/>
      <c r="CMO136" s="48"/>
      <c r="CMP136" s="48"/>
      <c r="CMQ136" s="48"/>
      <c r="CMR136" s="48"/>
      <c r="CMS136" s="48"/>
      <c r="CMT136" s="48"/>
      <c r="CMU136" s="48"/>
      <c r="CMV136" s="48"/>
      <c r="CMW136" s="48"/>
      <c r="CMX136" s="48"/>
      <c r="CMY136" s="48"/>
      <c r="CMZ136" s="48"/>
      <c r="CNA136" s="48"/>
      <c r="CNB136" s="48"/>
      <c r="CNC136" s="48"/>
      <c r="CND136" s="48"/>
      <c r="CNE136" s="48"/>
      <c r="CNF136" s="48"/>
      <c r="CNG136" s="48"/>
      <c r="CNH136" s="48"/>
      <c r="CNI136" s="48"/>
      <c r="CNJ136" s="48"/>
      <c r="CNK136" s="48"/>
      <c r="CNL136" s="48"/>
      <c r="CNM136" s="48"/>
      <c r="CNN136" s="48"/>
      <c r="CNO136" s="48"/>
      <c r="CNP136" s="48"/>
      <c r="CNQ136" s="48"/>
      <c r="CNR136" s="48"/>
      <c r="CNS136" s="48"/>
      <c r="CNT136" s="48"/>
      <c r="CNU136" s="48"/>
      <c r="CNV136" s="48"/>
      <c r="CNW136" s="48"/>
      <c r="CNX136" s="48"/>
      <c r="CNY136" s="48"/>
      <c r="CNZ136" s="48"/>
      <c r="COA136" s="48"/>
      <c r="COB136" s="48"/>
      <c r="COC136" s="48"/>
      <c r="COD136" s="48"/>
      <c r="COE136" s="48"/>
      <c r="COF136" s="48"/>
      <c r="COG136" s="48"/>
      <c r="COH136" s="48"/>
      <c r="COI136" s="48"/>
      <c r="COJ136" s="48"/>
      <c r="COK136" s="48"/>
      <c r="COL136" s="48"/>
      <c r="COM136" s="48"/>
      <c r="CON136" s="48"/>
      <c r="COO136" s="48"/>
      <c r="COP136" s="48"/>
      <c r="COQ136" s="48"/>
      <c r="COR136" s="48"/>
      <c r="COS136" s="48"/>
      <c r="COT136" s="48"/>
      <c r="COU136" s="48"/>
      <c r="COV136" s="48"/>
      <c r="COW136" s="48"/>
      <c r="COX136" s="48"/>
      <c r="COY136" s="48"/>
      <c r="COZ136" s="48"/>
      <c r="CPA136" s="48"/>
      <c r="CPB136" s="48"/>
      <c r="CPC136" s="48"/>
      <c r="CPD136" s="48"/>
      <c r="CPE136" s="48"/>
      <c r="CPF136" s="48"/>
      <c r="CPG136" s="48"/>
      <c r="CPH136" s="48"/>
      <c r="CPI136" s="48"/>
      <c r="CPJ136" s="48"/>
      <c r="CPK136" s="48"/>
      <c r="CPL136" s="48"/>
      <c r="CPM136" s="48"/>
      <c r="CPN136" s="48"/>
      <c r="CPO136" s="48"/>
      <c r="CPP136" s="48"/>
      <c r="CPQ136" s="48"/>
      <c r="CPR136" s="48"/>
      <c r="CPS136" s="48"/>
      <c r="CPT136" s="48"/>
      <c r="CPU136" s="48"/>
      <c r="CPV136" s="48"/>
      <c r="CPW136" s="48"/>
      <c r="CPX136" s="48"/>
      <c r="CPY136" s="48"/>
      <c r="CPZ136" s="48"/>
      <c r="CQA136" s="48"/>
      <c r="CQB136" s="48"/>
      <c r="CQC136" s="48"/>
      <c r="CQD136" s="48"/>
      <c r="CQE136" s="48"/>
      <c r="CQF136" s="48"/>
      <c r="CQG136" s="48"/>
      <c r="CQH136" s="48"/>
      <c r="CQI136" s="48"/>
      <c r="CQJ136" s="48"/>
      <c r="CQK136" s="48"/>
      <c r="CQL136" s="48"/>
      <c r="CQM136" s="48"/>
      <c r="CQN136" s="48"/>
      <c r="CQO136" s="48"/>
      <c r="CQP136" s="48"/>
      <c r="CQQ136" s="48"/>
      <c r="CQR136" s="48"/>
      <c r="CQS136" s="48"/>
      <c r="CQT136" s="48"/>
      <c r="CQU136" s="48"/>
      <c r="CQV136" s="48"/>
      <c r="CQW136" s="48"/>
      <c r="CQX136" s="48"/>
      <c r="CQY136" s="48"/>
      <c r="CQZ136" s="48"/>
      <c r="CRA136" s="48"/>
      <c r="CRB136" s="48"/>
      <c r="CRC136" s="48"/>
      <c r="CRD136" s="48"/>
      <c r="CRE136" s="48"/>
      <c r="CRF136" s="48"/>
      <c r="CRG136" s="48"/>
      <c r="CRH136" s="48"/>
      <c r="CRI136" s="48"/>
      <c r="CRJ136" s="48"/>
      <c r="CRK136" s="48"/>
      <c r="CRL136" s="48"/>
      <c r="CRM136" s="48"/>
      <c r="CRN136" s="48"/>
      <c r="CRO136" s="48"/>
      <c r="CRP136" s="48"/>
      <c r="CRQ136" s="48"/>
      <c r="CRR136" s="48"/>
      <c r="CRS136" s="48"/>
      <c r="CRT136" s="48"/>
      <c r="CRU136" s="48"/>
      <c r="CRV136" s="48"/>
      <c r="CRW136" s="48"/>
      <c r="CRX136" s="48"/>
      <c r="CRY136" s="48"/>
      <c r="CRZ136" s="48"/>
      <c r="CSA136" s="48"/>
      <c r="CSB136" s="48"/>
      <c r="CSC136" s="48"/>
      <c r="CSD136" s="48"/>
      <c r="CSE136" s="48"/>
      <c r="CSF136" s="48"/>
      <c r="CSG136" s="48"/>
      <c r="CSH136" s="48"/>
      <c r="CSI136" s="48"/>
      <c r="CSJ136" s="48"/>
      <c r="CSK136" s="48"/>
      <c r="CSL136" s="48"/>
      <c r="CSM136" s="48"/>
      <c r="CSN136" s="48"/>
      <c r="CSO136" s="48"/>
      <c r="CSP136" s="48"/>
      <c r="CSQ136" s="48"/>
      <c r="CSR136" s="48"/>
      <c r="CSS136" s="48"/>
      <c r="CST136" s="48"/>
      <c r="CSU136" s="48"/>
      <c r="CSV136" s="48"/>
      <c r="CSW136" s="48"/>
      <c r="CSX136" s="48"/>
      <c r="CSY136" s="48"/>
      <c r="CSZ136" s="48"/>
      <c r="CTA136" s="48"/>
      <c r="CTB136" s="48"/>
      <c r="CTC136" s="48"/>
      <c r="CTD136" s="48"/>
      <c r="CTE136" s="48"/>
      <c r="CTF136" s="48"/>
      <c r="CTG136" s="48"/>
      <c r="CTH136" s="48"/>
      <c r="CTI136" s="48"/>
      <c r="CTJ136" s="48"/>
      <c r="CTK136" s="48"/>
      <c r="CTL136" s="48"/>
      <c r="CTM136" s="48"/>
      <c r="CTN136" s="48"/>
      <c r="CTO136" s="48"/>
      <c r="CTP136" s="48"/>
      <c r="CTQ136" s="48"/>
      <c r="CTR136" s="48"/>
      <c r="CTS136" s="48"/>
      <c r="CTT136" s="48"/>
      <c r="CTU136" s="48"/>
      <c r="CTV136" s="48"/>
      <c r="CTW136" s="48"/>
      <c r="CTX136" s="48"/>
      <c r="CTY136" s="48"/>
      <c r="CTZ136" s="48"/>
      <c r="CUA136" s="48"/>
      <c r="CUB136" s="48"/>
      <c r="CUC136" s="48"/>
      <c r="CUD136" s="48"/>
      <c r="CUE136" s="48"/>
      <c r="CUF136" s="48"/>
      <c r="CUG136" s="48"/>
      <c r="CUH136" s="48"/>
      <c r="CUI136" s="48"/>
      <c r="CUJ136" s="48"/>
      <c r="CUK136" s="48"/>
      <c r="CUL136" s="48"/>
      <c r="CUM136" s="48"/>
      <c r="CUN136" s="48"/>
      <c r="CUO136" s="48"/>
      <c r="CUP136" s="48"/>
      <c r="CUQ136" s="48"/>
      <c r="CUR136" s="48"/>
      <c r="CUS136" s="48"/>
      <c r="CUT136" s="48"/>
      <c r="CUU136" s="48"/>
      <c r="CUV136" s="48"/>
      <c r="CUW136" s="48"/>
      <c r="CUX136" s="48"/>
      <c r="CUY136" s="48"/>
      <c r="CUZ136" s="48"/>
      <c r="CVA136" s="48"/>
      <c r="CVB136" s="48"/>
      <c r="CVC136" s="48"/>
      <c r="CVD136" s="48"/>
      <c r="CVE136" s="48"/>
      <c r="CVF136" s="48"/>
      <c r="CVG136" s="48"/>
      <c r="CVH136" s="48"/>
      <c r="CVI136" s="48"/>
      <c r="CVJ136" s="48"/>
      <c r="CVK136" s="48"/>
      <c r="CVL136" s="48"/>
      <c r="CVM136" s="48"/>
      <c r="CVN136" s="48"/>
      <c r="CVO136" s="48"/>
      <c r="CVP136" s="48"/>
      <c r="CVQ136" s="48"/>
      <c r="CVR136" s="48"/>
      <c r="CVS136" s="48"/>
      <c r="CVT136" s="48"/>
      <c r="CVU136" s="48"/>
      <c r="CVV136" s="48"/>
      <c r="CVW136" s="48"/>
      <c r="CVX136" s="48"/>
      <c r="CVY136" s="48"/>
      <c r="CVZ136" s="48"/>
      <c r="CWA136" s="48"/>
      <c r="CWB136" s="48"/>
      <c r="CWC136" s="48"/>
      <c r="CWD136" s="48"/>
      <c r="CWE136" s="48"/>
      <c r="CWF136" s="48"/>
      <c r="CWG136" s="48"/>
      <c r="CWH136" s="48"/>
      <c r="CWI136" s="48"/>
      <c r="CWJ136" s="48"/>
      <c r="CWK136" s="48"/>
      <c r="CWL136" s="48"/>
      <c r="CWM136" s="48"/>
      <c r="CWN136" s="48"/>
      <c r="CWO136" s="48"/>
      <c r="CWP136" s="48"/>
      <c r="CWQ136" s="48"/>
      <c r="CWR136" s="48"/>
      <c r="CWS136" s="48"/>
      <c r="CWT136" s="48"/>
      <c r="CWU136" s="48"/>
      <c r="CWV136" s="48"/>
      <c r="CWW136" s="48"/>
      <c r="CWX136" s="48"/>
      <c r="CWY136" s="48"/>
      <c r="CWZ136" s="48"/>
      <c r="CXA136" s="48"/>
      <c r="CXB136" s="48"/>
      <c r="CXC136" s="48"/>
      <c r="CXD136" s="48"/>
      <c r="CXE136" s="48"/>
      <c r="CXF136" s="48"/>
      <c r="CXG136" s="48"/>
      <c r="CXH136" s="48"/>
      <c r="CXI136" s="48"/>
      <c r="CXJ136" s="48"/>
      <c r="CXK136" s="48"/>
      <c r="CXL136" s="48"/>
      <c r="CXM136" s="48"/>
      <c r="CXN136" s="48"/>
      <c r="CXO136" s="48"/>
      <c r="CXP136" s="48"/>
      <c r="CXQ136" s="48"/>
      <c r="CXR136" s="48"/>
      <c r="CXS136" s="48"/>
      <c r="CXT136" s="48"/>
      <c r="CXU136" s="48"/>
      <c r="CXV136" s="48"/>
      <c r="CXW136" s="48"/>
      <c r="CXX136" s="48"/>
      <c r="CXY136" s="48"/>
      <c r="CXZ136" s="48"/>
      <c r="CYA136" s="48"/>
      <c r="CYB136" s="48"/>
      <c r="CYC136" s="48"/>
      <c r="CYD136" s="48"/>
      <c r="CYE136" s="48"/>
      <c r="CYF136" s="48"/>
      <c r="CYG136" s="48"/>
      <c r="CYH136" s="48"/>
      <c r="CYI136" s="48"/>
      <c r="CYJ136" s="48"/>
      <c r="CYK136" s="48"/>
      <c r="CYL136" s="48"/>
      <c r="CYM136" s="48"/>
      <c r="CYN136" s="48"/>
      <c r="CYO136" s="48"/>
      <c r="CYP136" s="48"/>
      <c r="CYQ136" s="48"/>
      <c r="CYR136" s="48"/>
      <c r="CYS136" s="48"/>
      <c r="CYT136" s="48"/>
      <c r="CYU136" s="48"/>
      <c r="CYV136" s="48"/>
      <c r="CYW136" s="48"/>
      <c r="CYX136" s="48"/>
      <c r="CYY136" s="48"/>
      <c r="CYZ136" s="48"/>
      <c r="CZA136" s="48"/>
      <c r="CZB136" s="48"/>
      <c r="CZC136" s="48"/>
      <c r="CZD136" s="48"/>
      <c r="CZE136" s="48"/>
      <c r="CZF136" s="48"/>
      <c r="CZG136" s="48"/>
      <c r="CZH136" s="48"/>
      <c r="CZI136" s="48"/>
      <c r="CZJ136" s="48"/>
      <c r="CZK136" s="48"/>
      <c r="CZL136" s="48"/>
      <c r="CZM136" s="48"/>
      <c r="CZN136" s="48"/>
      <c r="CZO136" s="48"/>
      <c r="CZP136" s="48"/>
      <c r="CZQ136" s="48"/>
      <c r="CZR136" s="48"/>
      <c r="CZS136" s="48"/>
      <c r="CZT136" s="48"/>
      <c r="CZU136" s="48"/>
      <c r="CZV136" s="48"/>
      <c r="CZW136" s="48"/>
      <c r="CZX136" s="48"/>
      <c r="CZY136" s="48"/>
      <c r="CZZ136" s="48"/>
      <c r="DAA136" s="48"/>
      <c r="DAB136" s="48"/>
      <c r="DAC136" s="48"/>
      <c r="DAD136" s="48"/>
      <c r="DAE136" s="48"/>
      <c r="DAF136" s="48"/>
      <c r="DAG136" s="48"/>
      <c r="DAH136" s="48"/>
      <c r="DAI136" s="48"/>
      <c r="DAJ136" s="48"/>
      <c r="DAK136" s="48"/>
      <c r="DAL136" s="48"/>
      <c r="DAM136" s="48"/>
      <c r="DAN136" s="48"/>
      <c r="DAO136" s="48"/>
      <c r="DAP136" s="48"/>
      <c r="DAQ136" s="48"/>
      <c r="DAR136" s="48"/>
      <c r="DAS136" s="48"/>
      <c r="DAT136" s="48"/>
      <c r="DAU136" s="48"/>
      <c r="DAV136" s="48"/>
      <c r="DAW136" s="48"/>
      <c r="DAX136" s="48"/>
      <c r="DAY136" s="48"/>
      <c r="DAZ136" s="48"/>
      <c r="DBA136" s="48"/>
      <c r="DBB136" s="48"/>
      <c r="DBC136" s="48"/>
      <c r="DBD136" s="48"/>
      <c r="DBE136" s="48"/>
      <c r="DBF136" s="48"/>
      <c r="DBG136" s="48"/>
      <c r="DBH136" s="48"/>
      <c r="DBI136" s="48"/>
      <c r="DBJ136" s="48"/>
      <c r="DBK136" s="48"/>
      <c r="DBL136" s="48"/>
      <c r="DBM136" s="48"/>
      <c r="DBN136" s="48"/>
      <c r="DBO136" s="48"/>
      <c r="DBP136" s="48"/>
      <c r="DBQ136" s="48"/>
      <c r="DBR136" s="48"/>
      <c r="DBS136" s="48"/>
      <c r="DBT136" s="48"/>
      <c r="DBU136" s="48"/>
      <c r="DBV136" s="48"/>
      <c r="DBW136" s="48"/>
      <c r="DBX136" s="48"/>
      <c r="DBY136" s="48"/>
      <c r="DBZ136" s="48"/>
      <c r="DCA136" s="48"/>
      <c r="DCB136" s="48"/>
      <c r="DCC136" s="48"/>
      <c r="DCD136" s="48"/>
      <c r="DCE136" s="48"/>
      <c r="DCF136" s="48"/>
      <c r="DCG136" s="48"/>
      <c r="DCH136" s="48"/>
      <c r="DCI136" s="48"/>
      <c r="DCJ136" s="48"/>
      <c r="DCK136" s="48"/>
      <c r="DCL136" s="48"/>
      <c r="DCM136" s="48"/>
      <c r="DCN136" s="48"/>
      <c r="DCO136" s="48"/>
      <c r="DCP136" s="48"/>
      <c r="DCQ136" s="48"/>
      <c r="DCR136" s="48"/>
      <c r="DCS136" s="48"/>
      <c r="DCT136" s="48"/>
      <c r="DCU136" s="48"/>
      <c r="DCV136" s="48"/>
      <c r="DCW136" s="48"/>
      <c r="DCX136" s="48"/>
      <c r="DCY136" s="48"/>
      <c r="DCZ136" s="48"/>
      <c r="DDA136" s="48"/>
      <c r="DDB136" s="48"/>
      <c r="DDC136" s="48"/>
      <c r="DDD136" s="48"/>
      <c r="DDE136" s="48"/>
      <c r="DDF136" s="48"/>
      <c r="DDG136" s="48"/>
      <c r="DDH136" s="48"/>
      <c r="DDI136" s="48"/>
      <c r="DDJ136" s="48"/>
      <c r="DDK136" s="48"/>
      <c r="DDL136" s="48"/>
      <c r="DDM136" s="48"/>
      <c r="DDN136" s="48"/>
      <c r="DDO136" s="48"/>
      <c r="DDP136" s="48"/>
      <c r="DDQ136" s="48"/>
      <c r="DDR136" s="48"/>
      <c r="DDS136" s="48"/>
      <c r="DDT136" s="48"/>
      <c r="DDU136" s="48"/>
      <c r="DDV136" s="48"/>
      <c r="DDW136" s="48"/>
      <c r="DDX136" s="48"/>
      <c r="DDY136" s="48"/>
      <c r="DDZ136" s="48"/>
      <c r="DEA136" s="48"/>
      <c r="DEB136" s="48"/>
      <c r="DEC136" s="48"/>
      <c r="DED136" s="48"/>
      <c r="DEE136" s="48"/>
      <c r="DEF136" s="48"/>
      <c r="DEG136" s="48"/>
      <c r="DEH136" s="48"/>
      <c r="DEI136" s="48"/>
      <c r="DEJ136" s="48"/>
      <c r="DEK136" s="48"/>
      <c r="DEL136" s="48"/>
      <c r="DEM136" s="48"/>
      <c r="DEN136" s="48"/>
      <c r="DEO136" s="48"/>
      <c r="DEP136" s="48"/>
      <c r="DEQ136" s="48"/>
      <c r="DER136" s="48"/>
      <c r="DES136" s="48"/>
      <c r="DET136" s="48"/>
      <c r="DEU136" s="48"/>
      <c r="DEV136" s="48"/>
      <c r="DEW136" s="48"/>
      <c r="DEX136" s="48"/>
      <c r="DEY136" s="48"/>
      <c r="DEZ136" s="48"/>
      <c r="DFA136" s="48"/>
      <c r="DFB136" s="48"/>
      <c r="DFC136" s="48"/>
      <c r="DFD136" s="48"/>
      <c r="DFE136" s="48"/>
      <c r="DFF136" s="48"/>
      <c r="DFG136" s="48"/>
      <c r="DFH136" s="48"/>
      <c r="DFI136" s="48"/>
      <c r="DFJ136" s="48"/>
      <c r="DFK136" s="48"/>
      <c r="DFL136" s="48"/>
      <c r="DFM136" s="48"/>
      <c r="DFN136" s="48"/>
      <c r="DFO136" s="48"/>
      <c r="DFP136" s="48"/>
      <c r="DFQ136" s="48"/>
      <c r="DFR136" s="48"/>
      <c r="DFS136" s="48"/>
      <c r="DFT136" s="48"/>
      <c r="DFU136" s="48"/>
      <c r="DFV136" s="48"/>
      <c r="DFW136" s="48"/>
      <c r="DFX136" s="48"/>
      <c r="DFY136" s="48"/>
      <c r="DFZ136" s="48"/>
      <c r="DGA136" s="48"/>
      <c r="DGB136" s="48"/>
      <c r="DGC136" s="48"/>
      <c r="DGD136" s="48"/>
      <c r="DGE136" s="48"/>
      <c r="DGF136" s="48"/>
      <c r="DGG136" s="48"/>
      <c r="DGH136" s="48"/>
      <c r="DGI136" s="48"/>
      <c r="DGJ136" s="48"/>
      <c r="DGK136" s="48"/>
      <c r="DGL136" s="48"/>
      <c r="DGM136" s="48"/>
      <c r="DGN136" s="48"/>
      <c r="DGO136" s="48"/>
      <c r="DGP136" s="48"/>
      <c r="DGQ136" s="48"/>
      <c r="DGR136" s="48"/>
      <c r="DGS136" s="48"/>
      <c r="DGT136" s="48"/>
      <c r="DGU136" s="48"/>
      <c r="DGV136" s="48"/>
      <c r="DGW136" s="48"/>
      <c r="DGX136" s="48"/>
      <c r="DGY136" s="48"/>
      <c r="DGZ136" s="48"/>
      <c r="DHA136" s="48"/>
      <c r="DHB136" s="48"/>
      <c r="DHC136" s="48"/>
      <c r="DHD136" s="48"/>
      <c r="DHE136" s="48"/>
      <c r="DHF136" s="48"/>
      <c r="DHG136" s="48"/>
      <c r="DHH136" s="48"/>
      <c r="DHI136" s="48"/>
      <c r="DHJ136" s="48"/>
      <c r="DHK136" s="48"/>
      <c r="DHL136" s="48"/>
      <c r="DHM136" s="48"/>
      <c r="DHN136" s="48"/>
      <c r="DHO136" s="48"/>
      <c r="DHP136" s="48"/>
      <c r="DHQ136" s="48"/>
      <c r="DHR136" s="48"/>
      <c r="DHS136" s="48"/>
      <c r="DHT136" s="48"/>
      <c r="DHU136" s="48"/>
      <c r="DHV136" s="48"/>
      <c r="DHW136" s="48"/>
      <c r="DHX136" s="48"/>
      <c r="DHY136" s="48"/>
      <c r="DHZ136" s="48"/>
      <c r="DIA136" s="48"/>
      <c r="DIB136" s="48"/>
      <c r="DIC136" s="48"/>
      <c r="DID136" s="48"/>
      <c r="DIE136" s="48"/>
      <c r="DIF136" s="48"/>
      <c r="DIG136" s="48"/>
      <c r="DIH136" s="48"/>
      <c r="DII136" s="48"/>
      <c r="DIJ136" s="48"/>
      <c r="DIK136" s="48"/>
      <c r="DIL136" s="48"/>
      <c r="DIM136" s="48"/>
      <c r="DIN136" s="48"/>
      <c r="DIO136" s="48"/>
      <c r="DIP136" s="48"/>
      <c r="DIQ136" s="48"/>
      <c r="DIR136" s="48"/>
      <c r="DIS136" s="48"/>
      <c r="DIT136" s="48"/>
      <c r="DIU136" s="48"/>
      <c r="DIV136" s="48"/>
      <c r="DIW136" s="48"/>
      <c r="DIX136" s="48"/>
      <c r="DIY136" s="48"/>
      <c r="DIZ136" s="48"/>
      <c r="DJA136" s="48"/>
      <c r="DJB136" s="48"/>
      <c r="DJC136" s="48"/>
      <c r="DJD136" s="48"/>
      <c r="DJE136" s="48"/>
      <c r="DJF136" s="48"/>
      <c r="DJG136" s="48"/>
      <c r="DJH136" s="48"/>
      <c r="DJI136" s="48"/>
      <c r="DJJ136" s="48"/>
      <c r="DJK136" s="48"/>
      <c r="DJL136" s="48"/>
      <c r="DJM136" s="48"/>
      <c r="DJN136" s="48"/>
      <c r="DJO136" s="48"/>
      <c r="DJP136" s="48"/>
      <c r="DJQ136" s="48"/>
      <c r="DJR136" s="48"/>
      <c r="DJS136" s="48"/>
      <c r="DJT136" s="48"/>
      <c r="DJU136" s="48"/>
      <c r="DJV136" s="48"/>
      <c r="DJW136" s="48"/>
      <c r="DJX136" s="48"/>
      <c r="DJY136" s="48"/>
      <c r="DJZ136" s="48"/>
      <c r="DKA136" s="48"/>
      <c r="DKB136" s="48"/>
      <c r="DKC136" s="48"/>
      <c r="DKD136" s="48"/>
      <c r="DKE136" s="48"/>
      <c r="DKF136" s="48"/>
      <c r="DKG136" s="48"/>
      <c r="DKH136" s="48"/>
      <c r="DKI136" s="48"/>
      <c r="DKJ136" s="48"/>
      <c r="DKK136" s="48"/>
      <c r="DKL136" s="48"/>
      <c r="DKM136" s="48"/>
      <c r="DKN136" s="48"/>
      <c r="DKO136" s="48"/>
      <c r="DKP136" s="48"/>
      <c r="DKQ136" s="48"/>
      <c r="DKR136" s="48"/>
      <c r="DKS136" s="48"/>
      <c r="DKT136" s="48"/>
      <c r="DKU136" s="48"/>
      <c r="DKV136" s="48"/>
      <c r="DKW136" s="48"/>
      <c r="DKX136" s="48"/>
      <c r="DKY136" s="48"/>
      <c r="DKZ136" s="48"/>
      <c r="DLA136" s="48"/>
      <c r="DLB136" s="48"/>
      <c r="DLC136" s="48"/>
      <c r="DLD136" s="48"/>
      <c r="DLE136" s="48"/>
      <c r="DLF136" s="48"/>
      <c r="DLG136" s="48"/>
      <c r="DLH136" s="48"/>
      <c r="DLI136" s="48"/>
      <c r="DLJ136" s="48"/>
      <c r="DLK136" s="48"/>
      <c r="DLL136" s="48"/>
      <c r="DLM136" s="48"/>
      <c r="DLN136" s="48"/>
      <c r="DLO136" s="48"/>
      <c r="DLP136" s="48"/>
      <c r="DLQ136" s="48"/>
      <c r="DLR136" s="48"/>
      <c r="DLS136" s="48"/>
      <c r="DLT136" s="48"/>
      <c r="DLU136" s="48"/>
      <c r="DLV136" s="48"/>
      <c r="DLW136" s="48"/>
      <c r="DLX136" s="48"/>
      <c r="DLY136" s="48"/>
      <c r="DLZ136" s="48"/>
      <c r="DMA136" s="48"/>
      <c r="DMB136" s="48"/>
      <c r="DMC136" s="48"/>
      <c r="DMD136" s="48"/>
      <c r="DME136" s="48"/>
      <c r="DMF136" s="48"/>
      <c r="DMG136" s="48"/>
      <c r="DMH136" s="48"/>
      <c r="DMI136" s="48"/>
      <c r="DMJ136" s="48"/>
      <c r="DMK136" s="48"/>
      <c r="DML136" s="48"/>
      <c r="DMM136" s="48"/>
      <c r="DMN136" s="48"/>
      <c r="DMO136" s="48"/>
      <c r="DMP136" s="48"/>
      <c r="DMQ136" s="48"/>
      <c r="DMR136" s="48"/>
      <c r="DMS136" s="48"/>
      <c r="DMT136" s="48"/>
      <c r="DMU136" s="48"/>
      <c r="DMV136" s="48"/>
      <c r="DMW136" s="48"/>
      <c r="DMX136" s="48"/>
      <c r="DMY136" s="48"/>
      <c r="DMZ136" s="48"/>
      <c r="DNA136" s="48"/>
      <c r="DNB136" s="48"/>
      <c r="DNC136" s="48"/>
      <c r="DND136" s="48"/>
      <c r="DNE136" s="48"/>
      <c r="DNF136" s="48"/>
      <c r="DNG136" s="48"/>
      <c r="DNH136" s="48"/>
      <c r="DNI136" s="48"/>
      <c r="DNJ136" s="48"/>
      <c r="DNK136" s="48"/>
      <c r="DNL136" s="48"/>
      <c r="DNM136" s="48"/>
      <c r="DNN136" s="48"/>
      <c r="DNO136" s="48"/>
      <c r="DNP136" s="48"/>
      <c r="DNQ136" s="48"/>
      <c r="DNR136" s="48"/>
      <c r="DNS136" s="48"/>
      <c r="DNT136" s="48"/>
      <c r="DNU136" s="48"/>
      <c r="DNV136" s="48"/>
      <c r="DNW136" s="48"/>
      <c r="DNX136" s="48"/>
      <c r="DNY136" s="48"/>
      <c r="DNZ136" s="48"/>
      <c r="DOA136" s="48"/>
      <c r="DOB136" s="48"/>
      <c r="DOC136" s="48"/>
      <c r="DOD136" s="48"/>
      <c r="DOE136" s="48"/>
      <c r="DOF136" s="48"/>
      <c r="DOG136" s="48"/>
      <c r="DOH136" s="48"/>
      <c r="DOI136" s="48"/>
      <c r="DOJ136" s="48"/>
      <c r="DOK136" s="48"/>
      <c r="DOL136" s="48"/>
      <c r="DOM136" s="48"/>
      <c r="DON136" s="48"/>
      <c r="DOO136" s="48"/>
      <c r="DOP136" s="48"/>
      <c r="DOQ136" s="48"/>
      <c r="DOR136" s="48"/>
      <c r="DOS136" s="48"/>
      <c r="DOT136" s="48"/>
      <c r="DOU136" s="48"/>
      <c r="DOV136" s="48"/>
      <c r="DOW136" s="48"/>
      <c r="DOX136" s="48"/>
      <c r="DOY136" s="48"/>
      <c r="DOZ136" s="48"/>
      <c r="DPA136" s="48"/>
      <c r="DPB136" s="48"/>
      <c r="DPC136" s="48"/>
      <c r="DPD136" s="48"/>
      <c r="DPE136" s="48"/>
      <c r="DPF136" s="48"/>
      <c r="DPG136" s="48"/>
      <c r="DPH136" s="48"/>
      <c r="DPI136" s="48"/>
      <c r="DPJ136" s="48"/>
      <c r="DPK136" s="48"/>
      <c r="DPL136" s="48"/>
      <c r="DPM136" s="48"/>
      <c r="DPN136" s="48"/>
      <c r="DPO136" s="48"/>
      <c r="DPP136" s="48"/>
      <c r="DPQ136" s="48"/>
      <c r="DPR136" s="48"/>
      <c r="DPS136" s="48"/>
      <c r="DPT136" s="48"/>
      <c r="DPU136" s="48"/>
      <c r="DPV136" s="48"/>
      <c r="DPW136" s="48"/>
      <c r="DPX136" s="48"/>
      <c r="DPY136" s="48"/>
      <c r="DPZ136" s="48"/>
      <c r="DQA136" s="48"/>
      <c r="DQB136" s="48"/>
      <c r="DQC136" s="48"/>
      <c r="DQD136" s="48"/>
      <c r="DQE136" s="48"/>
      <c r="DQF136" s="48"/>
      <c r="DQG136" s="48"/>
      <c r="DQH136" s="48"/>
      <c r="DQI136" s="48"/>
      <c r="DQJ136" s="48"/>
      <c r="DQK136" s="48"/>
      <c r="DQL136" s="48"/>
      <c r="DQM136" s="48"/>
      <c r="DQN136" s="48"/>
      <c r="DQO136" s="48"/>
      <c r="DQP136" s="48"/>
      <c r="DQQ136" s="48"/>
      <c r="DQR136" s="48"/>
      <c r="DQS136" s="48"/>
      <c r="DQT136" s="48"/>
      <c r="DQU136" s="48"/>
      <c r="DQV136" s="48"/>
      <c r="DQW136" s="48"/>
      <c r="DQX136" s="48"/>
      <c r="DQY136" s="48"/>
      <c r="DQZ136" s="48"/>
      <c r="DRA136" s="48"/>
      <c r="DRB136" s="48"/>
      <c r="DRC136" s="48"/>
      <c r="DRD136" s="48"/>
      <c r="DRE136" s="48"/>
      <c r="DRF136" s="48"/>
      <c r="DRG136" s="48"/>
      <c r="DRH136" s="48"/>
      <c r="DRI136" s="48"/>
      <c r="DRJ136" s="48"/>
      <c r="DRK136" s="48"/>
      <c r="DRL136" s="48"/>
      <c r="DRM136" s="48"/>
      <c r="DRN136" s="48"/>
      <c r="DRO136" s="48"/>
      <c r="DRP136" s="48"/>
      <c r="DRQ136" s="48"/>
      <c r="DRR136" s="48"/>
      <c r="DRS136" s="48"/>
      <c r="DRT136" s="48"/>
      <c r="DRU136" s="48"/>
      <c r="DRV136" s="48"/>
      <c r="DRW136" s="48"/>
      <c r="DRX136" s="48"/>
      <c r="DRY136" s="48"/>
      <c r="DRZ136" s="48"/>
      <c r="DSA136" s="48"/>
      <c r="DSB136" s="48"/>
      <c r="DSC136" s="48"/>
      <c r="DSD136" s="48"/>
      <c r="DSE136" s="48"/>
      <c r="DSF136" s="48"/>
      <c r="DSG136" s="48"/>
      <c r="DSH136" s="48"/>
      <c r="DSI136" s="48"/>
      <c r="DSJ136" s="48"/>
      <c r="DSK136" s="48"/>
      <c r="DSL136" s="48"/>
      <c r="DSM136" s="48"/>
      <c r="DSN136" s="48"/>
      <c r="DSO136" s="48"/>
      <c r="DSP136" s="48"/>
      <c r="DSQ136" s="48"/>
      <c r="DSR136" s="48"/>
      <c r="DSS136" s="48"/>
      <c r="DST136" s="48"/>
      <c r="DSU136" s="48"/>
      <c r="DSV136" s="48"/>
      <c r="DSW136" s="48"/>
      <c r="DSX136" s="48"/>
      <c r="DSY136" s="48"/>
      <c r="DSZ136" s="48"/>
      <c r="DTA136" s="48"/>
      <c r="DTB136" s="48"/>
      <c r="DTC136" s="48"/>
      <c r="DTD136" s="48"/>
      <c r="DTE136" s="48"/>
      <c r="DTF136" s="48"/>
      <c r="DTG136" s="48"/>
      <c r="DTH136" s="48"/>
      <c r="DTI136" s="48"/>
      <c r="DTJ136" s="48"/>
      <c r="DTK136" s="48"/>
      <c r="DTL136" s="48"/>
      <c r="DTM136" s="48"/>
      <c r="DTN136" s="48"/>
      <c r="DTO136" s="48"/>
      <c r="DTP136" s="48"/>
      <c r="DTQ136" s="48"/>
      <c r="DTR136" s="48"/>
      <c r="DTS136" s="48"/>
      <c r="DTT136" s="48"/>
      <c r="DTU136" s="48"/>
      <c r="DTV136" s="48"/>
      <c r="DTW136" s="48"/>
      <c r="DTX136" s="48"/>
      <c r="DTY136" s="48"/>
      <c r="DTZ136" s="48"/>
      <c r="DUA136" s="48"/>
      <c r="DUB136" s="48"/>
      <c r="DUC136" s="48"/>
      <c r="DUD136" s="48"/>
      <c r="DUE136" s="48"/>
      <c r="DUF136" s="48"/>
      <c r="DUG136" s="48"/>
      <c r="DUH136" s="48"/>
      <c r="DUI136" s="48"/>
      <c r="DUJ136" s="48"/>
      <c r="DUK136" s="48"/>
      <c r="DUL136" s="48"/>
      <c r="DUM136" s="48"/>
      <c r="DUN136" s="48"/>
      <c r="DUO136" s="48"/>
      <c r="DUP136" s="48"/>
      <c r="DUQ136" s="48"/>
      <c r="DUR136" s="48"/>
      <c r="DUS136" s="48"/>
      <c r="DUT136" s="48"/>
      <c r="DUU136" s="48"/>
      <c r="DUV136" s="48"/>
      <c r="DUW136" s="48"/>
      <c r="DUX136" s="48"/>
      <c r="DUY136" s="48"/>
      <c r="DUZ136" s="48"/>
      <c r="DVA136" s="48"/>
      <c r="DVB136" s="48"/>
      <c r="DVC136" s="48"/>
      <c r="DVD136" s="48"/>
      <c r="DVE136" s="48"/>
      <c r="DVF136" s="48"/>
      <c r="DVG136" s="48"/>
      <c r="DVH136" s="48"/>
      <c r="DVI136" s="48"/>
      <c r="DVJ136" s="48"/>
      <c r="DVK136" s="48"/>
      <c r="DVL136" s="48"/>
      <c r="DVM136" s="48"/>
      <c r="DVN136" s="48"/>
      <c r="DVO136" s="48"/>
      <c r="DVP136" s="48"/>
      <c r="DVQ136" s="48"/>
      <c r="DVR136" s="48"/>
      <c r="DVS136" s="48"/>
      <c r="DVT136" s="48"/>
      <c r="DVU136" s="48"/>
      <c r="DVV136" s="48"/>
      <c r="DVW136" s="48"/>
      <c r="DVX136" s="48"/>
      <c r="DVY136" s="48"/>
      <c r="DVZ136" s="48"/>
      <c r="DWA136" s="48"/>
      <c r="DWB136" s="48"/>
      <c r="DWC136" s="48"/>
      <c r="DWD136" s="48"/>
      <c r="DWE136" s="48"/>
      <c r="DWF136" s="48"/>
      <c r="DWG136" s="48"/>
      <c r="DWH136" s="48"/>
      <c r="DWI136" s="48"/>
      <c r="DWJ136" s="48"/>
      <c r="DWK136" s="48"/>
      <c r="DWL136" s="48"/>
      <c r="DWM136" s="48"/>
      <c r="DWN136" s="48"/>
      <c r="DWO136" s="48"/>
      <c r="DWP136" s="48"/>
      <c r="DWQ136" s="48"/>
      <c r="DWR136" s="48"/>
      <c r="DWS136" s="48"/>
      <c r="DWT136" s="48"/>
      <c r="DWU136" s="48"/>
      <c r="DWV136" s="48"/>
      <c r="DWW136" s="48"/>
      <c r="DWX136" s="48"/>
      <c r="DWY136" s="48"/>
      <c r="DWZ136" s="48"/>
      <c r="DXA136" s="48"/>
      <c r="DXB136" s="48"/>
      <c r="DXC136" s="48"/>
      <c r="DXD136" s="48"/>
      <c r="DXE136" s="48"/>
      <c r="DXF136" s="48"/>
      <c r="DXG136" s="48"/>
      <c r="DXH136" s="48"/>
      <c r="DXI136" s="48"/>
      <c r="DXJ136" s="48"/>
      <c r="DXK136" s="48"/>
      <c r="DXL136" s="48"/>
      <c r="DXM136" s="48"/>
      <c r="DXN136" s="48"/>
      <c r="DXO136" s="48"/>
      <c r="DXP136" s="48"/>
      <c r="DXQ136" s="48"/>
      <c r="DXR136" s="48"/>
      <c r="DXS136" s="48"/>
      <c r="DXT136" s="48"/>
      <c r="DXU136" s="48"/>
      <c r="DXV136" s="48"/>
      <c r="DXW136" s="48"/>
      <c r="DXX136" s="48"/>
      <c r="DXY136" s="48"/>
      <c r="DXZ136" s="48"/>
      <c r="DYA136" s="48"/>
      <c r="DYB136" s="48"/>
      <c r="DYC136" s="48"/>
      <c r="DYD136" s="48"/>
      <c r="DYE136" s="48"/>
      <c r="DYF136" s="48"/>
      <c r="DYG136" s="48"/>
      <c r="DYH136" s="48"/>
      <c r="DYI136" s="48"/>
      <c r="DYJ136" s="48"/>
      <c r="DYK136" s="48"/>
      <c r="DYL136" s="48"/>
      <c r="DYM136" s="48"/>
      <c r="DYN136" s="48"/>
      <c r="DYO136" s="48"/>
      <c r="DYP136" s="48"/>
      <c r="DYQ136" s="48"/>
      <c r="DYR136" s="48"/>
      <c r="DYS136" s="48"/>
      <c r="DYT136" s="48"/>
      <c r="DYU136" s="48"/>
      <c r="DYV136" s="48"/>
      <c r="DYW136" s="48"/>
      <c r="DYX136" s="48"/>
      <c r="DYY136" s="48"/>
      <c r="DYZ136" s="48"/>
      <c r="DZA136" s="48"/>
      <c r="DZB136" s="48"/>
      <c r="DZC136" s="48"/>
      <c r="DZD136" s="48"/>
      <c r="DZE136" s="48"/>
      <c r="DZF136" s="48"/>
      <c r="DZG136" s="48"/>
      <c r="DZH136" s="48"/>
      <c r="DZI136" s="48"/>
      <c r="DZJ136" s="48"/>
      <c r="DZK136" s="48"/>
      <c r="DZL136" s="48"/>
      <c r="DZM136" s="48"/>
      <c r="DZN136" s="48"/>
      <c r="DZO136" s="48"/>
      <c r="DZP136" s="48"/>
      <c r="DZQ136" s="48"/>
      <c r="DZR136" s="48"/>
      <c r="DZS136" s="48"/>
      <c r="DZT136" s="48"/>
      <c r="DZU136" s="48"/>
      <c r="DZV136" s="48"/>
      <c r="DZW136" s="48"/>
      <c r="DZX136" s="48"/>
      <c r="DZY136" s="48"/>
      <c r="DZZ136" s="48"/>
      <c r="EAA136" s="48"/>
      <c r="EAB136" s="48"/>
      <c r="EAC136" s="48"/>
      <c r="EAD136" s="48"/>
      <c r="EAE136" s="48"/>
      <c r="EAF136" s="48"/>
      <c r="EAG136" s="48"/>
      <c r="EAH136" s="48"/>
      <c r="EAI136" s="48"/>
      <c r="EAJ136" s="48"/>
      <c r="EAK136" s="48"/>
      <c r="EAL136" s="48"/>
      <c r="EAM136" s="48"/>
      <c r="EAN136" s="48"/>
      <c r="EAO136" s="48"/>
      <c r="EAP136" s="48"/>
      <c r="EAQ136" s="48"/>
      <c r="EAR136" s="48"/>
      <c r="EAS136" s="48"/>
      <c r="EAT136" s="48"/>
      <c r="EAU136" s="48"/>
      <c r="EAV136" s="48"/>
      <c r="EAW136" s="48"/>
      <c r="EAX136" s="48"/>
      <c r="EAY136" s="48"/>
      <c r="EAZ136" s="48"/>
      <c r="EBA136" s="48"/>
      <c r="EBB136" s="48"/>
      <c r="EBC136" s="48"/>
      <c r="EBD136" s="48"/>
      <c r="EBE136" s="48"/>
      <c r="EBF136" s="48"/>
      <c r="EBG136" s="48"/>
      <c r="EBH136" s="48"/>
      <c r="EBI136" s="48"/>
      <c r="EBJ136" s="48"/>
      <c r="EBK136" s="48"/>
      <c r="EBL136" s="48"/>
      <c r="EBM136" s="48"/>
      <c r="EBN136" s="48"/>
      <c r="EBO136" s="48"/>
      <c r="EBP136" s="48"/>
      <c r="EBQ136" s="48"/>
      <c r="EBR136" s="48"/>
      <c r="EBS136" s="48"/>
      <c r="EBT136" s="48"/>
      <c r="EBU136" s="48"/>
      <c r="EBV136" s="48"/>
      <c r="EBW136" s="48"/>
      <c r="EBX136" s="48"/>
      <c r="EBY136" s="48"/>
      <c r="EBZ136" s="48"/>
      <c r="ECA136" s="48"/>
      <c r="ECB136" s="48"/>
      <c r="ECC136" s="48"/>
      <c r="ECD136" s="48"/>
      <c r="ECE136" s="48"/>
      <c r="ECF136" s="48"/>
      <c r="ECG136" s="48"/>
      <c r="ECH136" s="48"/>
      <c r="ECI136" s="48"/>
      <c r="ECJ136" s="48"/>
      <c r="ECK136" s="48"/>
      <c r="ECL136" s="48"/>
      <c r="ECM136" s="48"/>
      <c r="ECN136" s="48"/>
      <c r="ECO136" s="48"/>
      <c r="ECP136" s="48"/>
      <c r="ECQ136" s="48"/>
      <c r="ECR136" s="48"/>
      <c r="ECS136" s="48"/>
      <c r="ECT136" s="48"/>
      <c r="ECU136" s="48"/>
      <c r="ECV136" s="48"/>
      <c r="ECW136" s="48"/>
      <c r="ECX136" s="48"/>
      <c r="ECY136" s="48"/>
      <c r="ECZ136" s="48"/>
      <c r="EDA136" s="48"/>
      <c r="EDB136" s="48"/>
      <c r="EDC136" s="48"/>
      <c r="EDD136" s="48"/>
      <c r="EDE136" s="48"/>
      <c r="EDF136" s="48"/>
      <c r="EDG136" s="48"/>
      <c r="EDH136" s="48"/>
      <c r="EDI136" s="48"/>
      <c r="EDJ136" s="48"/>
      <c r="EDK136" s="48"/>
      <c r="EDL136" s="48"/>
      <c r="EDM136" s="48"/>
      <c r="EDN136" s="48"/>
      <c r="EDO136" s="48"/>
      <c r="EDP136" s="48"/>
      <c r="EDQ136" s="48"/>
      <c r="EDR136" s="48"/>
      <c r="EDS136" s="48"/>
      <c r="EDT136" s="48"/>
      <c r="EDU136" s="48"/>
      <c r="EDV136" s="48"/>
      <c r="EDW136" s="48"/>
      <c r="EDX136" s="48"/>
      <c r="EDY136" s="48"/>
      <c r="EDZ136" s="48"/>
      <c r="EEA136" s="48"/>
      <c r="EEB136" s="48"/>
      <c r="EEC136" s="48"/>
      <c r="EED136" s="48"/>
      <c r="EEE136" s="48"/>
      <c r="EEF136" s="48"/>
      <c r="EEG136" s="48"/>
      <c r="EEH136" s="48"/>
      <c r="EEI136" s="48"/>
      <c r="EEJ136" s="48"/>
      <c r="EEK136" s="48"/>
      <c r="EEL136" s="48"/>
      <c r="EEM136" s="48"/>
      <c r="EEN136" s="48"/>
      <c r="EEO136" s="48"/>
      <c r="EEP136" s="48"/>
      <c r="EEQ136" s="48"/>
      <c r="EER136" s="48"/>
      <c r="EES136" s="48"/>
      <c r="EET136" s="48"/>
      <c r="EEU136" s="48"/>
      <c r="EEV136" s="48"/>
      <c r="EEW136" s="48"/>
      <c r="EEX136" s="48"/>
      <c r="EEY136" s="48"/>
      <c r="EEZ136" s="48"/>
      <c r="EFA136" s="48"/>
      <c r="EFB136" s="48"/>
      <c r="EFC136" s="48"/>
      <c r="EFD136" s="48"/>
      <c r="EFE136" s="48"/>
      <c r="EFF136" s="48"/>
      <c r="EFG136" s="48"/>
      <c r="EFH136" s="48"/>
      <c r="EFI136" s="48"/>
      <c r="EFJ136" s="48"/>
      <c r="EFK136" s="48"/>
      <c r="EFL136" s="48"/>
      <c r="EFM136" s="48"/>
      <c r="EFN136" s="48"/>
      <c r="EFO136" s="48"/>
      <c r="EFP136" s="48"/>
      <c r="EFQ136" s="48"/>
      <c r="EFR136" s="48"/>
      <c r="EFS136" s="48"/>
      <c r="EFT136" s="48"/>
      <c r="EFU136" s="48"/>
      <c r="EFV136" s="48"/>
      <c r="EFW136" s="48"/>
      <c r="EFX136" s="48"/>
      <c r="EFY136" s="48"/>
      <c r="EFZ136" s="48"/>
      <c r="EGA136" s="48"/>
      <c r="EGB136" s="48"/>
      <c r="EGC136" s="48"/>
      <c r="EGD136" s="48"/>
      <c r="EGE136" s="48"/>
      <c r="EGF136" s="48"/>
      <c r="EGG136" s="48"/>
      <c r="EGH136" s="48"/>
      <c r="EGI136" s="48"/>
      <c r="EGJ136" s="48"/>
      <c r="EGK136" s="48"/>
      <c r="EGL136" s="48"/>
      <c r="EGM136" s="48"/>
      <c r="EGN136" s="48"/>
      <c r="EGO136" s="48"/>
      <c r="EGP136" s="48"/>
      <c r="EGQ136" s="48"/>
      <c r="EGR136" s="48"/>
      <c r="EGS136" s="48"/>
      <c r="EGT136" s="48"/>
      <c r="EGU136" s="48"/>
      <c r="EGV136" s="48"/>
      <c r="EGW136" s="48"/>
      <c r="EGX136" s="48"/>
      <c r="EGY136" s="48"/>
      <c r="EGZ136" s="48"/>
      <c r="EHA136" s="48"/>
      <c r="EHB136" s="48"/>
      <c r="EHC136" s="48"/>
      <c r="EHD136" s="48"/>
      <c r="EHE136" s="48"/>
      <c r="EHF136" s="48"/>
      <c r="EHG136" s="48"/>
      <c r="EHH136" s="48"/>
      <c r="EHI136" s="48"/>
      <c r="EHJ136" s="48"/>
      <c r="EHK136" s="48"/>
      <c r="EHL136" s="48"/>
      <c r="EHM136" s="48"/>
      <c r="EHN136" s="48"/>
      <c r="EHO136" s="48"/>
      <c r="EHP136" s="48"/>
      <c r="EHQ136" s="48"/>
      <c r="EHR136" s="48"/>
      <c r="EHS136" s="48"/>
      <c r="EHT136" s="48"/>
      <c r="EHU136" s="48"/>
      <c r="EHV136" s="48"/>
      <c r="EHW136" s="48"/>
      <c r="EHX136" s="48"/>
      <c r="EHY136" s="48"/>
      <c r="EHZ136" s="48"/>
      <c r="EIA136" s="48"/>
      <c r="EIB136" s="48"/>
      <c r="EIC136" s="48"/>
      <c r="EID136" s="48"/>
      <c r="EIE136" s="48"/>
      <c r="EIF136" s="48"/>
      <c r="EIG136" s="48"/>
      <c r="EIH136" s="48"/>
      <c r="EII136" s="48"/>
      <c r="EIJ136" s="48"/>
      <c r="EIK136" s="48"/>
      <c r="EIL136" s="48"/>
      <c r="EIM136" s="48"/>
      <c r="EIN136" s="48"/>
      <c r="EIO136" s="48"/>
      <c r="EIP136" s="48"/>
      <c r="EIQ136" s="48"/>
      <c r="EIR136" s="48"/>
      <c r="EIS136" s="48"/>
      <c r="EIT136" s="48"/>
      <c r="EIU136" s="48"/>
      <c r="EIV136" s="48"/>
      <c r="EIW136" s="48"/>
      <c r="EIX136" s="48"/>
      <c r="EIY136" s="48"/>
      <c r="EIZ136" s="48"/>
      <c r="EJA136" s="48"/>
      <c r="EJB136" s="48"/>
      <c r="EJC136" s="48"/>
      <c r="EJD136" s="48"/>
      <c r="EJE136" s="48"/>
      <c r="EJF136" s="48"/>
      <c r="EJG136" s="48"/>
      <c r="EJH136" s="48"/>
      <c r="EJI136" s="48"/>
      <c r="EJJ136" s="48"/>
      <c r="EJK136" s="48"/>
      <c r="EJL136" s="48"/>
      <c r="EJM136" s="48"/>
      <c r="EJN136" s="48"/>
      <c r="EJO136" s="48"/>
      <c r="EJP136" s="48"/>
      <c r="EJQ136" s="48"/>
      <c r="EJR136" s="48"/>
      <c r="EJS136" s="48"/>
      <c r="EJT136" s="48"/>
      <c r="EJU136" s="48"/>
      <c r="EJV136" s="48"/>
      <c r="EJW136" s="48"/>
      <c r="EJX136" s="48"/>
      <c r="EJY136" s="48"/>
      <c r="EJZ136" s="48"/>
      <c r="EKA136" s="48"/>
      <c r="EKB136" s="48"/>
      <c r="EKC136" s="48"/>
      <c r="EKD136" s="48"/>
      <c r="EKE136" s="48"/>
      <c r="EKF136" s="48"/>
      <c r="EKG136" s="48"/>
      <c r="EKH136" s="48"/>
      <c r="EKI136" s="48"/>
      <c r="EKJ136" s="48"/>
      <c r="EKK136" s="48"/>
      <c r="EKL136" s="48"/>
      <c r="EKM136" s="48"/>
      <c r="EKN136" s="48"/>
      <c r="EKO136" s="48"/>
      <c r="EKP136" s="48"/>
      <c r="EKQ136" s="48"/>
      <c r="EKR136" s="48"/>
      <c r="EKS136" s="48"/>
      <c r="EKT136" s="48"/>
      <c r="EKU136" s="48"/>
      <c r="EKV136" s="48"/>
      <c r="EKW136" s="48"/>
      <c r="EKX136" s="48"/>
      <c r="EKY136" s="48"/>
      <c r="EKZ136" s="48"/>
      <c r="ELA136" s="48"/>
      <c r="ELB136" s="48"/>
      <c r="ELC136" s="48"/>
      <c r="ELD136" s="48"/>
      <c r="ELE136" s="48"/>
      <c r="ELF136" s="48"/>
      <c r="ELG136" s="48"/>
      <c r="ELH136" s="48"/>
      <c r="ELI136" s="48"/>
      <c r="ELJ136" s="48"/>
      <c r="ELK136" s="48"/>
      <c r="ELL136" s="48"/>
      <c r="ELM136" s="48"/>
      <c r="ELN136" s="48"/>
      <c r="ELO136" s="48"/>
      <c r="ELP136" s="48"/>
      <c r="ELQ136" s="48"/>
      <c r="ELR136" s="48"/>
      <c r="ELS136" s="48"/>
      <c r="ELT136" s="48"/>
      <c r="ELU136" s="48"/>
      <c r="ELV136" s="48"/>
      <c r="ELW136" s="48"/>
      <c r="ELX136" s="48"/>
      <c r="ELY136" s="48"/>
      <c r="ELZ136" s="48"/>
      <c r="EMA136" s="48"/>
      <c r="EMB136" s="48"/>
      <c r="EMC136" s="48"/>
      <c r="EMD136" s="48"/>
      <c r="EME136" s="48"/>
      <c r="EMF136" s="48"/>
      <c r="EMG136" s="48"/>
      <c r="EMH136" s="48"/>
      <c r="EMI136" s="48"/>
      <c r="EMJ136" s="48"/>
      <c r="EMK136" s="48"/>
      <c r="EML136" s="48"/>
      <c r="EMM136" s="48"/>
      <c r="EMN136" s="48"/>
      <c r="EMO136" s="48"/>
      <c r="EMP136" s="48"/>
      <c r="EMQ136" s="48"/>
      <c r="EMR136" s="48"/>
      <c r="EMS136" s="48"/>
      <c r="EMT136" s="48"/>
      <c r="EMU136" s="48"/>
      <c r="EMV136" s="48"/>
      <c r="EMW136" s="48"/>
      <c r="EMX136" s="48"/>
      <c r="EMY136" s="48"/>
      <c r="EMZ136" s="48"/>
      <c r="ENA136" s="48"/>
      <c r="ENB136" s="48"/>
      <c r="ENC136" s="48"/>
      <c r="END136" s="48"/>
      <c r="ENE136" s="48"/>
      <c r="ENF136" s="48"/>
      <c r="ENG136" s="48"/>
      <c r="ENH136" s="48"/>
      <c r="ENI136" s="48"/>
      <c r="ENJ136" s="48"/>
      <c r="ENK136" s="48"/>
      <c r="ENL136" s="48"/>
      <c r="ENM136" s="48"/>
      <c r="ENN136" s="48"/>
      <c r="ENO136" s="48"/>
      <c r="ENP136" s="48"/>
      <c r="ENQ136" s="48"/>
      <c r="ENR136" s="48"/>
      <c r="ENS136" s="48"/>
      <c r="ENT136" s="48"/>
      <c r="ENU136" s="48"/>
      <c r="ENV136" s="48"/>
      <c r="ENW136" s="48"/>
      <c r="ENX136" s="48"/>
      <c r="ENY136" s="48"/>
      <c r="ENZ136" s="48"/>
      <c r="EOA136" s="48"/>
      <c r="EOB136" s="48"/>
      <c r="EOC136" s="48"/>
      <c r="EOD136" s="48"/>
      <c r="EOE136" s="48"/>
      <c r="EOF136" s="48"/>
      <c r="EOG136" s="48"/>
      <c r="EOH136" s="48"/>
      <c r="EOI136" s="48"/>
      <c r="EOJ136" s="48"/>
      <c r="EOK136" s="48"/>
      <c r="EOL136" s="48"/>
      <c r="EOM136" s="48"/>
      <c r="EON136" s="48"/>
      <c r="EOO136" s="48"/>
      <c r="EOP136" s="48"/>
      <c r="EOQ136" s="48"/>
      <c r="EOR136" s="48"/>
      <c r="EOS136" s="48"/>
      <c r="EOT136" s="48"/>
      <c r="EOU136" s="48"/>
      <c r="EOV136" s="48"/>
      <c r="EOW136" s="48"/>
      <c r="EOX136" s="48"/>
      <c r="EOY136" s="48"/>
      <c r="EOZ136" s="48"/>
      <c r="EPA136" s="48"/>
      <c r="EPB136" s="48"/>
      <c r="EPC136" s="48"/>
      <c r="EPD136" s="48"/>
      <c r="EPE136" s="48"/>
      <c r="EPF136" s="48"/>
      <c r="EPG136" s="48"/>
      <c r="EPH136" s="48"/>
      <c r="EPI136" s="48"/>
      <c r="EPJ136" s="48"/>
      <c r="EPK136" s="48"/>
      <c r="EPL136" s="48"/>
      <c r="EPM136" s="48"/>
      <c r="EPN136" s="48"/>
      <c r="EPO136" s="48"/>
      <c r="EPP136" s="48"/>
      <c r="EPQ136" s="48"/>
      <c r="EPR136" s="48"/>
      <c r="EPS136" s="48"/>
      <c r="EPT136" s="48"/>
      <c r="EPU136" s="48"/>
      <c r="EPV136" s="48"/>
      <c r="EPW136" s="48"/>
      <c r="EPX136" s="48"/>
      <c r="EPY136" s="48"/>
      <c r="EPZ136" s="48"/>
      <c r="EQA136" s="48"/>
      <c r="EQB136" s="48"/>
      <c r="EQC136" s="48"/>
      <c r="EQD136" s="48"/>
      <c r="EQE136" s="48"/>
      <c r="EQF136" s="48"/>
      <c r="EQG136" s="48"/>
      <c r="EQH136" s="48"/>
      <c r="EQI136" s="48"/>
      <c r="EQJ136" s="48"/>
      <c r="EQK136" s="48"/>
      <c r="EQL136" s="48"/>
      <c r="EQM136" s="48"/>
      <c r="EQN136" s="48"/>
      <c r="EQO136" s="48"/>
      <c r="EQP136" s="48"/>
      <c r="EQQ136" s="48"/>
      <c r="EQR136" s="48"/>
      <c r="EQS136" s="48"/>
      <c r="EQT136" s="48"/>
      <c r="EQU136" s="48"/>
      <c r="EQV136" s="48"/>
      <c r="EQW136" s="48"/>
      <c r="EQX136" s="48"/>
      <c r="EQY136" s="48"/>
      <c r="EQZ136" s="48"/>
      <c r="ERA136" s="48"/>
      <c r="ERB136" s="48"/>
      <c r="ERC136" s="48"/>
      <c r="ERD136" s="48"/>
      <c r="ERE136" s="48"/>
      <c r="ERF136" s="48"/>
      <c r="ERG136" s="48"/>
      <c r="ERH136" s="48"/>
      <c r="ERI136" s="48"/>
      <c r="ERJ136" s="48"/>
      <c r="ERK136" s="48"/>
      <c r="ERL136" s="48"/>
      <c r="ERM136" s="48"/>
      <c r="ERN136" s="48"/>
      <c r="ERO136" s="48"/>
      <c r="ERP136" s="48"/>
      <c r="ERQ136" s="48"/>
      <c r="ERR136" s="48"/>
      <c r="ERS136" s="48"/>
      <c r="ERT136" s="48"/>
      <c r="ERU136" s="48"/>
      <c r="ERV136" s="48"/>
      <c r="ERW136" s="48"/>
      <c r="ERX136" s="48"/>
      <c r="ERY136" s="48"/>
      <c r="ERZ136" s="48"/>
      <c r="ESA136" s="48"/>
      <c r="ESB136" s="48"/>
      <c r="ESC136" s="48"/>
      <c r="ESD136" s="48"/>
      <c r="ESE136" s="48"/>
      <c r="ESF136" s="48"/>
      <c r="ESG136" s="48"/>
      <c r="ESH136" s="48"/>
      <c r="ESI136" s="48"/>
      <c r="ESJ136" s="48"/>
      <c r="ESK136" s="48"/>
      <c r="ESL136" s="48"/>
      <c r="ESM136" s="48"/>
      <c r="ESN136" s="48"/>
      <c r="ESO136" s="48"/>
      <c r="ESP136" s="48"/>
      <c r="ESQ136" s="48"/>
      <c r="ESR136" s="48"/>
      <c r="ESS136" s="48"/>
      <c r="EST136" s="48"/>
      <c r="ESU136" s="48"/>
      <c r="ESV136" s="48"/>
      <c r="ESW136" s="48"/>
      <c r="ESX136" s="48"/>
      <c r="ESY136" s="48"/>
      <c r="ESZ136" s="48"/>
      <c r="ETA136" s="48"/>
      <c r="ETB136" s="48"/>
      <c r="ETC136" s="48"/>
      <c r="ETD136" s="48"/>
      <c r="ETE136" s="48"/>
      <c r="ETF136" s="48"/>
      <c r="ETG136" s="48"/>
      <c r="ETH136" s="48"/>
      <c r="ETI136" s="48"/>
      <c r="ETJ136" s="48"/>
      <c r="ETK136" s="48"/>
      <c r="ETL136" s="48"/>
      <c r="ETM136" s="48"/>
      <c r="ETN136" s="48"/>
      <c r="ETO136" s="48"/>
      <c r="ETP136" s="48"/>
      <c r="ETQ136" s="48"/>
      <c r="ETR136" s="48"/>
      <c r="ETS136" s="48"/>
      <c r="ETT136" s="48"/>
      <c r="ETU136" s="48"/>
      <c r="ETV136" s="48"/>
      <c r="ETW136" s="48"/>
      <c r="ETX136" s="48"/>
      <c r="ETY136" s="48"/>
      <c r="ETZ136" s="48"/>
      <c r="EUA136" s="48"/>
      <c r="EUB136" s="48"/>
      <c r="EUC136" s="48"/>
      <c r="EUD136" s="48"/>
      <c r="EUE136" s="48"/>
      <c r="EUF136" s="48"/>
      <c r="EUG136" s="48"/>
      <c r="EUH136" s="48"/>
      <c r="EUI136" s="48"/>
      <c r="EUJ136" s="48"/>
      <c r="EUK136" s="48"/>
      <c r="EUL136" s="48"/>
      <c r="EUM136" s="48"/>
      <c r="EUN136" s="48"/>
      <c r="EUO136" s="48"/>
      <c r="EUP136" s="48"/>
      <c r="EUQ136" s="48"/>
      <c r="EUR136" s="48"/>
      <c r="EUS136" s="48"/>
      <c r="EUT136" s="48"/>
      <c r="EUU136" s="48"/>
      <c r="EUV136" s="48"/>
      <c r="EUW136" s="48"/>
      <c r="EUX136" s="48"/>
      <c r="EUY136" s="48"/>
      <c r="EUZ136" s="48"/>
      <c r="EVA136" s="48"/>
      <c r="EVB136" s="48"/>
      <c r="EVC136" s="48"/>
      <c r="EVD136" s="48"/>
      <c r="EVE136" s="48"/>
      <c r="EVF136" s="48"/>
      <c r="EVG136" s="48"/>
      <c r="EVH136" s="48"/>
      <c r="EVI136" s="48"/>
      <c r="EVJ136" s="48"/>
      <c r="EVK136" s="48"/>
      <c r="EVL136" s="48"/>
      <c r="EVM136" s="48"/>
      <c r="EVN136" s="48"/>
      <c r="EVO136" s="48"/>
      <c r="EVP136" s="48"/>
      <c r="EVQ136" s="48"/>
      <c r="EVR136" s="48"/>
      <c r="EVS136" s="48"/>
      <c r="EVT136" s="48"/>
      <c r="EVU136" s="48"/>
      <c r="EVV136" s="48"/>
      <c r="EVW136" s="48"/>
      <c r="EVX136" s="48"/>
      <c r="EVY136" s="48"/>
      <c r="EVZ136" s="48"/>
      <c r="EWA136" s="48"/>
      <c r="EWB136" s="48"/>
      <c r="EWC136" s="48"/>
      <c r="EWD136" s="48"/>
      <c r="EWE136" s="48"/>
      <c r="EWF136" s="48"/>
      <c r="EWG136" s="48"/>
      <c r="EWH136" s="48"/>
      <c r="EWI136" s="48"/>
      <c r="EWJ136" s="48"/>
      <c r="EWK136" s="48"/>
      <c r="EWL136" s="48"/>
      <c r="EWM136" s="48"/>
      <c r="EWN136" s="48"/>
      <c r="EWO136" s="48"/>
      <c r="EWP136" s="48"/>
      <c r="EWQ136" s="48"/>
      <c r="EWR136" s="48"/>
      <c r="EWS136" s="48"/>
      <c r="EWT136" s="48"/>
      <c r="EWU136" s="48"/>
      <c r="EWV136" s="48"/>
      <c r="EWW136" s="48"/>
      <c r="EWX136" s="48"/>
      <c r="EWY136" s="48"/>
      <c r="EWZ136" s="48"/>
      <c r="EXA136" s="48"/>
      <c r="EXB136" s="48"/>
      <c r="EXC136" s="48"/>
      <c r="EXD136" s="48"/>
      <c r="EXE136" s="48"/>
      <c r="EXF136" s="48"/>
      <c r="EXG136" s="48"/>
      <c r="EXH136" s="48"/>
      <c r="EXI136" s="48"/>
      <c r="EXJ136" s="48"/>
      <c r="EXK136" s="48"/>
      <c r="EXL136" s="48"/>
      <c r="EXM136" s="48"/>
      <c r="EXN136" s="48"/>
      <c r="EXO136" s="48"/>
      <c r="EXP136" s="48"/>
      <c r="EXQ136" s="48"/>
      <c r="EXR136" s="48"/>
      <c r="EXS136" s="48"/>
      <c r="EXT136" s="48"/>
      <c r="EXU136" s="48"/>
      <c r="EXV136" s="48"/>
      <c r="EXW136" s="48"/>
      <c r="EXX136" s="48"/>
      <c r="EXY136" s="48"/>
      <c r="EXZ136" s="48"/>
      <c r="EYA136" s="48"/>
      <c r="EYB136" s="48"/>
      <c r="EYC136" s="48"/>
      <c r="EYD136" s="48"/>
      <c r="EYE136" s="48"/>
      <c r="EYF136" s="48"/>
      <c r="EYG136" s="48"/>
      <c r="EYH136" s="48"/>
      <c r="EYI136" s="48"/>
      <c r="EYJ136" s="48"/>
      <c r="EYK136" s="48"/>
      <c r="EYL136" s="48"/>
      <c r="EYM136" s="48"/>
      <c r="EYN136" s="48"/>
      <c r="EYO136" s="48"/>
      <c r="EYP136" s="48"/>
      <c r="EYQ136" s="48"/>
      <c r="EYR136" s="48"/>
      <c r="EYS136" s="48"/>
      <c r="EYT136" s="48"/>
      <c r="EYU136" s="48"/>
      <c r="EYV136" s="48"/>
      <c r="EYW136" s="48"/>
      <c r="EYX136" s="48"/>
      <c r="EYY136" s="48"/>
      <c r="EYZ136" s="48"/>
      <c r="EZA136" s="48"/>
      <c r="EZB136" s="48"/>
      <c r="EZC136" s="48"/>
      <c r="EZD136" s="48"/>
      <c r="EZE136" s="48"/>
      <c r="EZF136" s="48"/>
      <c r="EZG136" s="48"/>
      <c r="EZH136" s="48"/>
      <c r="EZI136" s="48"/>
      <c r="EZJ136" s="48"/>
      <c r="EZK136" s="48"/>
      <c r="EZL136" s="48"/>
      <c r="EZM136" s="48"/>
      <c r="EZN136" s="48"/>
      <c r="EZO136" s="48"/>
      <c r="EZP136" s="48"/>
      <c r="EZQ136" s="48"/>
      <c r="EZR136" s="48"/>
      <c r="EZS136" s="48"/>
      <c r="EZT136" s="48"/>
      <c r="EZU136" s="48"/>
      <c r="EZV136" s="48"/>
      <c r="EZW136" s="48"/>
      <c r="EZX136" s="48"/>
      <c r="EZY136" s="48"/>
      <c r="EZZ136" s="48"/>
      <c r="FAA136" s="48"/>
      <c r="FAB136" s="48"/>
      <c r="FAC136" s="48"/>
      <c r="FAD136" s="48"/>
      <c r="FAE136" s="48"/>
      <c r="FAF136" s="48"/>
      <c r="FAG136" s="48"/>
      <c r="FAH136" s="48"/>
      <c r="FAI136" s="48"/>
      <c r="FAJ136" s="48"/>
      <c r="FAK136" s="48"/>
      <c r="FAL136" s="48"/>
      <c r="FAM136" s="48"/>
      <c r="FAN136" s="48"/>
      <c r="FAO136" s="48"/>
      <c r="FAP136" s="48"/>
      <c r="FAQ136" s="48"/>
      <c r="FAR136" s="48"/>
      <c r="FAS136" s="48"/>
      <c r="FAT136" s="48"/>
      <c r="FAU136" s="48"/>
      <c r="FAV136" s="48"/>
      <c r="FAW136" s="48"/>
      <c r="FAX136" s="48"/>
      <c r="FAY136" s="48"/>
      <c r="FAZ136" s="48"/>
      <c r="FBA136" s="48"/>
      <c r="FBB136" s="48"/>
      <c r="FBC136" s="48"/>
      <c r="FBD136" s="48"/>
      <c r="FBE136" s="48"/>
      <c r="FBF136" s="48"/>
      <c r="FBG136" s="48"/>
      <c r="FBH136" s="48"/>
      <c r="FBI136" s="48"/>
      <c r="FBJ136" s="48"/>
      <c r="FBK136" s="48"/>
      <c r="FBL136" s="48"/>
      <c r="FBM136" s="48"/>
      <c r="FBN136" s="48"/>
      <c r="FBO136" s="48"/>
      <c r="FBP136" s="48"/>
      <c r="FBQ136" s="48"/>
      <c r="FBR136" s="48"/>
      <c r="FBS136" s="48"/>
      <c r="FBT136" s="48"/>
      <c r="FBU136" s="48"/>
      <c r="FBV136" s="48"/>
      <c r="FBW136" s="48"/>
      <c r="FBX136" s="48"/>
      <c r="FBY136" s="48"/>
      <c r="FBZ136" s="48"/>
      <c r="FCA136" s="48"/>
      <c r="FCB136" s="48"/>
      <c r="FCC136" s="48"/>
      <c r="FCD136" s="48"/>
      <c r="FCE136" s="48"/>
      <c r="FCF136" s="48"/>
      <c r="FCG136" s="48"/>
      <c r="FCH136" s="48"/>
      <c r="FCI136" s="48"/>
      <c r="FCJ136" s="48"/>
      <c r="FCK136" s="48"/>
      <c r="FCL136" s="48"/>
      <c r="FCM136" s="48"/>
      <c r="FCN136" s="48"/>
      <c r="FCO136" s="48"/>
      <c r="FCP136" s="48"/>
      <c r="FCQ136" s="48"/>
      <c r="FCR136" s="48"/>
      <c r="FCS136" s="48"/>
      <c r="FCT136" s="48"/>
      <c r="FCU136" s="48"/>
      <c r="FCV136" s="48"/>
      <c r="FCW136" s="48"/>
      <c r="FCX136" s="48"/>
      <c r="FCY136" s="48"/>
      <c r="FCZ136" s="48"/>
      <c r="FDA136" s="48"/>
      <c r="FDB136" s="48"/>
      <c r="FDC136" s="48"/>
      <c r="FDD136" s="48"/>
      <c r="FDE136" s="48"/>
      <c r="FDF136" s="48"/>
      <c r="FDG136" s="48"/>
      <c r="FDH136" s="48"/>
      <c r="FDI136" s="48"/>
      <c r="FDJ136" s="48"/>
      <c r="FDK136" s="48"/>
      <c r="FDL136" s="48"/>
      <c r="FDM136" s="48"/>
      <c r="FDN136" s="48"/>
      <c r="FDO136" s="48"/>
      <c r="FDP136" s="48"/>
      <c r="FDQ136" s="48"/>
      <c r="FDR136" s="48"/>
      <c r="FDS136" s="48"/>
      <c r="FDT136" s="48"/>
      <c r="FDU136" s="48"/>
      <c r="FDV136" s="48"/>
      <c r="FDW136" s="48"/>
      <c r="FDX136" s="48"/>
      <c r="FDY136" s="48"/>
      <c r="FDZ136" s="48"/>
      <c r="FEA136" s="48"/>
      <c r="FEB136" s="48"/>
      <c r="FEC136" s="48"/>
      <c r="FED136" s="48"/>
      <c r="FEE136" s="48"/>
      <c r="FEF136" s="48"/>
      <c r="FEG136" s="48"/>
      <c r="FEH136" s="48"/>
      <c r="FEI136" s="48"/>
      <c r="FEJ136" s="48"/>
      <c r="FEK136" s="48"/>
      <c r="FEL136" s="48"/>
      <c r="FEM136" s="48"/>
      <c r="FEN136" s="48"/>
      <c r="FEO136" s="48"/>
      <c r="FEP136" s="48"/>
      <c r="FEQ136" s="48"/>
      <c r="FER136" s="48"/>
      <c r="FES136" s="48"/>
      <c r="FET136" s="48"/>
      <c r="FEU136" s="48"/>
      <c r="FEV136" s="48"/>
      <c r="FEW136" s="48"/>
      <c r="FEX136" s="48"/>
      <c r="FEY136" s="48"/>
      <c r="FEZ136" s="48"/>
      <c r="FFA136" s="48"/>
      <c r="FFB136" s="48"/>
      <c r="FFC136" s="48"/>
      <c r="FFD136" s="48"/>
      <c r="FFE136" s="48"/>
      <c r="FFF136" s="48"/>
      <c r="FFG136" s="48"/>
      <c r="FFH136" s="48"/>
      <c r="FFI136" s="48"/>
      <c r="FFJ136" s="48"/>
      <c r="FFK136" s="48"/>
      <c r="FFL136" s="48"/>
      <c r="FFM136" s="48"/>
      <c r="FFN136" s="48"/>
      <c r="FFO136" s="48"/>
      <c r="FFP136" s="48"/>
      <c r="FFQ136" s="48"/>
      <c r="FFR136" s="48"/>
      <c r="FFS136" s="48"/>
      <c r="FFT136" s="48"/>
      <c r="FFU136" s="48"/>
      <c r="FFV136" s="48"/>
      <c r="FFW136" s="48"/>
      <c r="FFX136" s="48"/>
      <c r="FFY136" s="48"/>
      <c r="FFZ136" s="48"/>
      <c r="FGA136" s="48"/>
      <c r="FGB136" s="48"/>
      <c r="FGC136" s="48"/>
      <c r="FGD136" s="48"/>
      <c r="FGE136" s="48"/>
      <c r="FGF136" s="48"/>
      <c r="FGG136" s="48"/>
      <c r="FGH136" s="48"/>
      <c r="FGI136" s="48"/>
      <c r="FGJ136" s="48"/>
      <c r="FGK136" s="48"/>
      <c r="FGL136" s="48"/>
      <c r="FGM136" s="48"/>
      <c r="FGN136" s="48"/>
      <c r="FGO136" s="48"/>
      <c r="FGP136" s="48"/>
      <c r="FGQ136" s="48"/>
      <c r="FGR136" s="48"/>
      <c r="FGS136" s="48"/>
      <c r="FGT136" s="48"/>
      <c r="FGU136" s="48"/>
      <c r="FGV136" s="48"/>
      <c r="FGW136" s="48"/>
      <c r="FGX136" s="48"/>
      <c r="FGY136" s="48"/>
      <c r="FGZ136" s="48"/>
      <c r="FHA136" s="48"/>
      <c r="FHB136" s="48"/>
      <c r="FHC136" s="48"/>
      <c r="FHD136" s="48"/>
      <c r="FHE136" s="48"/>
      <c r="FHF136" s="48"/>
      <c r="FHG136" s="48"/>
      <c r="FHH136" s="48"/>
      <c r="FHI136" s="48"/>
      <c r="FHJ136" s="48"/>
      <c r="FHK136" s="48"/>
      <c r="FHL136" s="48"/>
      <c r="FHM136" s="48"/>
      <c r="FHN136" s="48"/>
      <c r="FHO136" s="48"/>
      <c r="FHP136" s="48"/>
      <c r="FHQ136" s="48"/>
      <c r="FHR136" s="48"/>
      <c r="FHS136" s="48"/>
      <c r="FHT136" s="48"/>
      <c r="FHU136" s="48"/>
      <c r="FHV136" s="48"/>
      <c r="FHW136" s="48"/>
      <c r="FHX136" s="48"/>
      <c r="FHY136" s="48"/>
      <c r="FHZ136" s="48"/>
      <c r="FIA136" s="48"/>
      <c r="FIB136" s="48"/>
      <c r="FIC136" s="48"/>
      <c r="FID136" s="48"/>
      <c r="FIE136" s="48"/>
      <c r="FIF136" s="48"/>
      <c r="FIG136" s="48"/>
      <c r="FIH136" s="48"/>
      <c r="FII136" s="48"/>
      <c r="FIJ136" s="48"/>
      <c r="FIK136" s="48"/>
      <c r="FIL136" s="48"/>
      <c r="FIM136" s="48"/>
      <c r="FIN136" s="48"/>
      <c r="FIO136" s="48"/>
      <c r="FIP136" s="48"/>
      <c r="FIQ136" s="48"/>
      <c r="FIR136" s="48"/>
      <c r="FIS136" s="48"/>
      <c r="FIT136" s="48"/>
      <c r="FIU136" s="48"/>
      <c r="FIV136" s="48"/>
      <c r="FIW136" s="48"/>
      <c r="FIX136" s="48"/>
      <c r="FIY136" s="48"/>
      <c r="FIZ136" s="48"/>
      <c r="FJA136" s="48"/>
      <c r="FJB136" s="48"/>
      <c r="FJC136" s="48"/>
      <c r="FJD136" s="48"/>
      <c r="FJE136" s="48"/>
      <c r="FJF136" s="48"/>
      <c r="FJG136" s="48"/>
      <c r="FJH136" s="48"/>
      <c r="FJI136" s="48"/>
      <c r="FJJ136" s="48"/>
      <c r="FJK136" s="48"/>
      <c r="FJL136" s="48"/>
      <c r="FJM136" s="48"/>
      <c r="FJN136" s="48"/>
      <c r="FJO136" s="48"/>
      <c r="FJP136" s="48"/>
      <c r="FJQ136" s="48"/>
      <c r="FJR136" s="48"/>
      <c r="FJS136" s="48"/>
      <c r="FJT136" s="48"/>
      <c r="FJU136" s="48"/>
      <c r="FJV136" s="48"/>
      <c r="FJW136" s="48"/>
      <c r="FJX136" s="48"/>
      <c r="FJY136" s="48"/>
      <c r="FJZ136" s="48"/>
      <c r="FKA136" s="48"/>
      <c r="FKB136" s="48"/>
      <c r="FKC136" s="48"/>
      <c r="FKD136" s="48"/>
      <c r="FKE136" s="48"/>
      <c r="FKF136" s="48"/>
      <c r="FKG136" s="48"/>
      <c r="FKH136" s="48"/>
      <c r="FKI136" s="48"/>
      <c r="FKJ136" s="48"/>
      <c r="FKK136" s="48"/>
      <c r="FKL136" s="48"/>
      <c r="FKM136" s="48"/>
      <c r="FKN136" s="48"/>
      <c r="FKO136" s="48"/>
      <c r="FKP136" s="48"/>
      <c r="FKQ136" s="48"/>
      <c r="FKR136" s="48"/>
      <c r="FKS136" s="48"/>
      <c r="FKT136" s="48"/>
      <c r="FKU136" s="48"/>
      <c r="FKV136" s="48"/>
      <c r="FKW136" s="48"/>
      <c r="FKX136" s="48"/>
      <c r="FKY136" s="48"/>
      <c r="FKZ136" s="48"/>
      <c r="FLA136" s="48"/>
      <c r="FLB136" s="48"/>
      <c r="FLC136" s="48"/>
      <c r="FLD136" s="48"/>
      <c r="FLE136" s="48"/>
      <c r="FLF136" s="48"/>
      <c r="FLG136" s="48"/>
      <c r="FLH136" s="48"/>
      <c r="FLI136" s="48"/>
      <c r="FLJ136" s="48"/>
      <c r="FLK136" s="48"/>
      <c r="FLL136" s="48"/>
      <c r="FLM136" s="48"/>
      <c r="FLN136" s="48"/>
      <c r="FLO136" s="48"/>
      <c r="FLP136" s="48"/>
      <c r="FLQ136" s="48"/>
      <c r="FLR136" s="48"/>
      <c r="FLS136" s="48"/>
      <c r="FLT136" s="48"/>
      <c r="FLU136" s="48"/>
      <c r="FLV136" s="48"/>
      <c r="FLW136" s="48"/>
      <c r="FLX136" s="48"/>
      <c r="FLY136" s="48"/>
      <c r="FLZ136" s="48"/>
      <c r="FMA136" s="48"/>
      <c r="FMB136" s="48"/>
      <c r="FMC136" s="48"/>
      <c r="FMD136" s="48"/>
      <c r="FME136" s="48"/>
      <c r="FMF136" s="48"/>
      <c r="FMG136" s="48"/>
      <c r="FMH136" s="48"/>
      <c r="FMI136" s="48"/>
      <c r="FMJ136" s="48"/>
      <c r="FMK136" s="48"/>
      <c r="FML136" s="48"/>
      <c r="FMM136" s="48"/>
      <c r="FMN136" s="48"/>
      <c r="FMO136" s="48"/>
      <c r="FMP136" s="48"/>
      <c r="FMQ136" s="48"/>
      <c r="FMR136" s="48"/>
      <c r="FMS136" s="48"/>
      <c r="FMT136" s="48"/>
      <c r="FMU136" s="48"/>
      <c r="FMV136" s="48"/>
      <c r="FMW136" s="48"/>
      <c r="FMX136" s="48"/>
      <c r="FMY136" s="48"/>
      <c r="FMZ136" s="48"/>
      <c r="FNA136" s="48"/>
      <c r="FNB136" s="48"/>
      <c r="FNC136" s="48"/>
      <c r="FND136" s="48"/>
      <c r="FNE136" s="48"/>
      <c r="FNF136" s="48"/>
      <c r="FNG136" s="48"/>
      <c r="FNH136" s="48"/>
      <c r="FNI136" s="48"/>
      <c r="FNJ136" s="48"/>
      <c r="FNK136" s="48"/>
      <c r="FNL136" s="48"/>
      <c r="FNM136" s="48"/>
      <c r="FNN136" s="48"/>
      <c r="FNO136" s="48"/>
      <c r="FNP136" s="48"/>
      <c r="FNQ136" s="48"/>
      <c r="FNR136" s="48"/>
      <c r="FNS136" s="48"/>
      <c r="FNT136" s="48"/>
      <c r="FNU136" s="48"/>
      <c r="FNV136" s="48"/>
      <c r="FNW136" s="48"/>
      <c r="FNX136" s="48"/>
      <c r="FNY136" s="48"/>
      <c r="FNZ136" s="48"/>
      <c r="FOA136" s="48"/>
      <c r="FOB136" s="48"/>
      <c r="FOC136" s="48"/>
      <c r="FOD136" s="48"/>
      <c r="FOE136" s="48"/>
      <c r="FOF136" s="48"/>
      <c r="FOG136" s="48"/>
      <c r="FOH136" s="48"/>
      <c r="FOI136" s="48"/>
      <c r="FOJ136" s="48"/>
      <c r="FOK136" s="48"/>
      <c r="FOL136" s="48"/>
      <c r="FOM136" s="48"/>
      <c r="FON136" s="48"/>
      <c r="FOO136" s="48"/>
      <c r="FOP136" s="48"/>
      <c r="FOQ136" s="48"/>
      <c r="FOR136" s="48"/>
      <c r="FOS136" s="48"/>
      <c r="FOT136" s="48"/>
      <c r="FOU136" s="48"/>
      <c r="FOV136" s="48"/>
      <c r="FOW136" s="48"/>
      <c r="FOX136" s="48"/>
      <c r="FOY136" s="48"/>
      <c r="FOZ136" s="48"/>
      <c r="FPA136" s="48"/>
      <c r="FPB136" s="48"/>
      <c r="FPC136" s="48"/>
      <c r="FPD136" s="48"/>
      <c r="FPE136" s="48"/>
      <c r="FPF136" s="48"/>
      <c r="FPG136" s="48"/>
      <c r="FPH136" s="48"/>
      <c r="FPI136" s="48"/>
      <c r="FPJ136" s="48"/>
      <c r="FPK136" s="48"/>
      <c r="FPL136" s="48"/>
      <c r="FPM136" s="48"/>
      <c r="FPN136" s="48"/>
      <c r="FPO136" s="48"/>
      <c r="FPP136" s="48"/>
      <c r="FPQ136" s="48"/>
      <c r="FPR136" s="48"/>
      <c r="FPS136" s="48"/>
      <c r="FPT136" s="48"/>
      <c r="FPU136" s="48"/>
      <c r="FPV136" s="48"/>
      <c r="FPW136" s="48"/>
      <c r="FPX136" s="48"/>
      <c r="FPY136" s="48"/>
      <c r="FPZ136" s="48"/>
      <c r="FQA136" s="48"/>
      <c r="FQB136" s="48"/>
      <c r="FQC136" s="48"/>
      <c r="FQD136" s="48"/>
      <c r="FQE136" s="48"/>
      <c r="FQF136" s="48"/>
      <c r="FQG136" s="48"/>
      <c r="FQH136" s="48"/>
      <c r="FQI136" s="48"/>
      <c r="FQJ136" s="48"/>
      <c r="FQK136" s="48"/>
      <c r="FQL136" s="48"/>
      <c r="FQM136" s="48"/>
      <c r="FQN136" s="48"/>
      <c r="FQO136" s="48"/>
      <c r="FQP136" s="48"/>
      <c r="FQQ136" s="48"/>
      <c r="FQR136" s="48"/>
      <c r="FQS136" s="48"/>
      <c r="FQT136" s="48"/>
      <c r="FQU136" s="48"/>
      <c r="FQV136" s="48"/>
      <c r="FQW136" s="48"/>
      <c r="FQX136" s="48"/>
      <c r="FQY136" s="48"/>
      <c r="FQZ136" s="48"/>
      <c r="FRA136" s="48"/>
      <c r="FRB136" s="48"/>
      <c r="FRC136" s="48"/>
      <c r="FRD136" s="48"/>
      <c r="FRE136" s="48"/>
      <c r="FRF136" s="48"/>
      <c r="FRG136" s="48"/>
      <c r="FRH136" s="48"/>
      <c r="FRI136" s="48"/>
      <c r="FRJ136" s="48"/>
      <c r="FRK136" s="48"/>
      <c r="FRL136" s="48"/>
      <c r="FRM136" s="48"/>
      <c r="FRN136" s="48"/>
      <c r="FRO136" s="48"/>
      <c r="FRP136" s="48"/>
      <c r="FRQ136" s="48"/>
      <c r="FRR136" s="48"/>
      <c r="FRS136" s="48"/>
      <c r="FRT136" s="48"/>
      <c r="FRU136" s="48"/>
      <c r="FRV136" s="48"/>
      <c r="FRW136" s="48"/>
      <c r="FRX136" s="48"/>
      <c r="FRY136" s="48"/>
      <c r="FRZ136" s="48"/>
      <c r="FSA136" s="48"/>
      <c r="FSB136" s="48"/>
      <c r="FSC136" s="48"/>
      <c r="FSD136" s="48"/>
      <c r="FSE136" s="48"/>
      <c r="FSF136" s="48"/>
      <c r="FSG136" s="48"/>
      <c r="FSH136" s="48"/>
      <c r="FSI136" s="48"/>
      <c r="FSJ136" s="48"/>
      <c r="FSK136" s="48"/>
      <c r="FSL136" s="48"/>
      <c r="FSM136" s="48"/>
      <c r="FSN136" s="48"/>
      <c r="FSO136" s="48"/>
      <c r="FSP136" s="48"/>
      <c r="FSQ136" s="48"/>
      <c r="FSR136" s="48"/>
      <c r="FSS136" s="48"/>
      <c r="FST136" s="48"/>
      <c r="FSU136" s="48"/>
      <c r="FSV136" s="48"/>
      <c r="FSW136" s="48"/>
      <c r="FSX136" s="48"/>
      <c r="FSY136" s="48"/>
      <c r="FSZ136" s="48"/>
      <c r="FTA136" s="48"/>
      <c r="FTB136" s="48"/>
      <c r="FTC136" s="48"/>
      <c r="FTD136" s="48"/>
      <c r="FTE136" s="48"/>
      <c r="FTF136" s="48"/>
      <c r="FTG136" s="48"/>
      <c r="FTH136" s="48"/>
      <c r="FTI136" s="48"/>
      <c r="FTJ136" s="48"/>
      <c r="FTK136" s="48"/>
      <c r="FTL136" s="48"/>
      <c r="FTM136" s="48"/>
      <c r="FTN136" s="48"/>
      <c r="FTO136" s="48"/>
      <c r="FTP136" s="48"/>
      <c r="FTQ136" s="48"/>
      <c r="FTR136" s="48"/>
      <c r="FTS136" s="48"/>
      <c r="FTT136" s="48"/>
      <c r="FTU136" s="48"/>
      <c r="FTV136" s="48"/>
      <c r="FTW136" s="48"/>
      <c r="FTX136" s="48"/>
      <c r="FTY136" s="48"/>
      <c r="FTZ136" s="48"/>
      <c r="FUA136" s="48"/>
      <c r="FUB136" s="48"/>
      <c r="FUC136" s="48"/>
      <c r="FUD136" s="48"/>
      <c r="FUE136" s="48"/>
      <c r="FUF136" s="48"/>
      <c r="FUG136" s="48"/>
      <c r="FUH136" s="48"/>
      <c r="FUI136" s="48"/>
      <c r="FUJ136" s="48"/>
      <c r="FUK136" s="48"/>
      <c r="FUL136" s="48"/>
      <c r="FUM136" s="48"/>
      <c r="FUN136" s="48"/>
      <c r="FUO136" s="48"/>
      <c r="FUP136" s="48"/>
      <c r="FUQ136" s="48"/>
      <c r="FUR136" s="48"/>
      <c r="FUS136" s="48"/>
      <c r="FUT136" s="48"/>
      <c r="FUU136" s="48"/>
      <c r="FUV136" s="48"/>
      <c r="FUW136" s="48"/>
      <c r="FUX136" s="48"/>
      <c r="FUY136" s="48"/>
      <c r="FUZ136" s="48"/>
      <c r="FVA136" s="48"/>
      <c r="FVB136" s="48"/>
      <c r="FVC136" s="48"/>
      <c r="FVD136" s="48"/>
      <c r="FVE136" s="48"/>
      <c r="FVF136" s="48"/>
      <c r="FVG136" s="48"/>
      <c r="FVH136" s="48"/>
      <c r="FVI136" s="48"/>
      <c r="FVJ136" s="48"/>
      <c r="FVK136" s="48"/>
      <c r="FVL136" s="48"/>
      <c r="FVM136" s="48"/>
      <c r="FVN136" s="48"/>
      <c r="FVO136" s="48"/>
      <c r="FVP136" s="48"/>
      <c r="FVQ136" s="48"/>
      <c r="FVR136" s="48"/>
      <c r="FVS136" s="48"/>
      <c r="FVT136" s="48"/>
      <c r="FVU136" s="48"/>
      <c r="FVV136" s="48"/>
      <c r="FVW136" s="48"/>
      <c r="FVX136" s="48"/>
      <c r="FVY136" s="48"/>
      <c r="FVZ136" s="48"/>
      <c r="FWA136" s="48"/>
      <c r="FWB136" s="48"/>
      <c r="FWC136" s="48"/>
      <c r="FWD136" s="48"/>
      <c r="FWE136" s="48"/>
      <c r="FWF136" s="48"/>
      <c r="FWG136" s="48"/>
      <c r="FWH136" s="48"/>
      <c r="FWI136" s="48"/>
      <c r="FWJ136" s="48"/>
      <c r="FWK136" s="48"/>
      <c r="FWL136" s="48"/>
      <c r="FWM136" s="48"/>
      <c r="FWN136" s="48"/>
      <c r="FWO136" s="48"/>
      <c r="FWP136" s="48"/>
      <c r="FWQ136" s="48"/>
      <c r="FWR136" s="48"/>
      <c r="FWS136" s="48"/>
      <c r="FWT136" s="48"/>
      <c r="FWU136" s="48"/>
      <c r="FWV136" s="48"/>
      <c r="FWW136" s="48"/>
      <c r="FWX136" s="48"/>
      <c r="FWY136" s="48"/>
      <c r="FWZ136" s="48"/>
      <c r="FXA136" s="48"/>
      <c r="FXB136" s="48"/>
      <c r="FXC136" s="48"/>
      <c r="FXD136" s="48"/>
      <c r="FXE136" s="48"/>
      <c r="FXF136" s="48"/>
      <c r="FXG136" s="48"/>
      <c r="FXH136" s="48"/>
      <c r="FXI136" s="48"/>
      <c r="FXJ136" s="48"/>
      <c r="FXK136" s="48"/>
      <c r="FXL136" s="48"/>
      <c r="FXM136" s="48"/>
      <c r="FXN136" s="48"/>
      <c r="FXO136" s="48"/>
      <c r="FXP136" s="48"/>
      <c r="FXQ136" s="48"/>
      <c r="FXR136" s="48"/>
      <c r="FXS136" s="48"/>
      <c r="FXT136" s="48"/>
      <c r="FXU136" s="48"/>
      <c r="FXV136" s="48"/>
      <c r="FXW136" s="48"/>
      <c r="FXX136" s="48"/>
      <c r="FXY136" s="48"/>
      <c r="FXZ136" s="48"/>
      <c r="FYA136" s="48"/>
      <c r="FYB136" s="48"/>
      <c r="FYC136" s="48"/>
      <c r="FYD136" s="48"/>
      <c r="FYE136" s="48"/>
      <c r="FYF136" s="48"/>
      <c r="FYG136" s="48"/>
      <c r="FYH136" s="48"/>
      <c r="FYI136" s="48"/>
      <c r="FYJ136" s="48"/>
      <c r="FYK136" s="48"/>
      <c r="FYL136" s="48"/>
      <c r="FYM136" s="48"/>
      <c r="FYN136" s="48"/>
      <c r="FYO136" s="48"/>
      <c r="FYP136" s="48"/>
      <c r="FYQ136" s="48"/>
      <c r="FYR136" s="48"/>
      <c r="FYS136" s="48"/>
      <c r="FYT136" s="48"/>
      <c r="FYU136" s="48"/>
      <c r="FYV136" s="48"/>
      <c r="FYW136" s="48"/>
      <c r="FYX136" s="48"/>
      <c r="FYY136" s="48"/>
      <c r="FYZ136" s="48"/>
      <c r="FZA136" s="48"/>
      <c r="FZB136" s="48"/>
      <c r="FZC136" s="48"/>
      <c r="FZD136" s="48"/>
      <c r="FZE136" s="48"/>
      <c r="FZF136" s="48"/>
      <c r="FZG136" s="48"/>
      <c r="FZH136" s="48"/>
      <c r="FZI136" s="48"/>
      <c r="FZJ136" s="48"/>
      <c r="FZK136" s="48"/>
      <c r="FZL136" s="48"/>
      <c r="FZM136" s="48"/>
      <c r="FZN136" s="48"/>
      <c r="FZO136" s="48"/>
      <c r="FZP136" s="48"/>
      <c r="FZQ136" s="48"/>
      <c r="FZR136" s="48"/>
      <c r="FZS136" s="48"/>
      <c r="FZT136" s="48"/>
      <c r="FZU136" s="48"/>
      <c r="FZV136" s="48"/>
      <c r="FZW136" s="48"/>
      <c r="FZX136" s="48"/>
      <c r="FZY136" s="48"/>
      <c r="FZZ136" s="48"/>
      <c r="GAA136" s="48"/>
      <c r="GAB136" s="48"/>
      <c r="GAC136" s="48"/>
      <c r="GAD136" s="48"/>
      <c r="GAE136" s="48"/>
      <c r="GAF136" s="48"/>
      <c r="GAG136" s="48"/>
      <c r="GAH136" s="48"/>
      <c r="GAI136" s="48"/>
      <c r="GAJ136" s="48"/>
      <c r="GAK136" s="48"/>
      <c r="GAL136" s="48"/>
      <c r="GAM136" s="48"/>
      <c r="GAN136" s="48"/>
      <c r="GAO136" s="48"/>
      <c r="GAP136" s="48"/>
      <c r="GAQ136" s="48"/>
      <c r="GAR136" s="48"/>
      <c r="GAS136" s="48"/>
      <c r="GAT136" s="48"/>
      <c r="GAU136" s="48"/>
      <c r="GAV136" s="48"/>
      <c r="GAW136" s="48"/>
      <c r="GAX136" s="48"/>
      <c r="GAY136" s="48"/>
      <c r="GAZ136" s="48"/>
      <c r="GBA136" s="48"/>
      <c r="GBB136" s="48"/>
      <c r="GBC136" s="48"/>
      <c r="GBD136" s="48"/>
      <c r="GBE136" s="48"/>
      <c r="GBF136" s="48"/>
      <c r="GBG136" s="48"/>
      <c r="GBH136" s="48"/>
      <c r="GBI136" s="48"/>
      <c r="GBJ136" s="48"/>
      <c r="GBK136" s="48"/>
      <c r="GBL136" s="48"/>
      <c r="GBM136" s="48"/>
      <c r="GBN136" s="48"/>
      <c r="GBO136" s="48"/>
      <c r="GBP136" s="48"/>
      <c r="GBQ136" s="48"/>
      <c r="GBR136" s="48"/>
      <c r="GBS136" s="48"/>
      <c r="GBT136" s="48"/>
      <c r="GBU136" s="48"/>
      <c r="GBV136" s="48"/>
      <c r="GBW136" s="48"/>
      <c r="GBX136" s="48"/>
      <c r="GBY136" s="48"/>
      <c r="GBZ136" s="48"/>
      <c r="GCA136" s="48"/>
      <c r="GCB136" s="48"/>
      <c r="GCC136" s="48"/>
      <c r="GCD136" s="48"/>
      <c r="GCE136" s="48"/>
      <c r="GCF136" s="48"/>
      <c r="GCG136" s="48"/>
      <c r="GCH136" s="48"/>
      <c r="GCI136" s="48"/>
      <c r="GCJ136" s="48"/>
      <c r="GCK136" s="48"/>
      <c r="GCL136" s="48"/>
      <c r="GCM136" s="48"/>
      <c r="GCN136" s="48"/>
      <c r="GCO136" s="48"/>
      <c r="GCP136" s="48"/>
      <c r="GCQ136" s="48"/>
      <c r="GCR136" s="48"/>
      <c r="GCS136" s="48"/>
      <c r="GCT136" s="48"/>
      <c r="GCU136" s="48"/>
      <c r="GCV136" s="48"/>
      <c r="GCW136" s="48"/>
      <c r="GCX136" s="48"/>
      <c r="GCY136" s="48"/>
      <c r="GCZ136" s="48"/>
      <c r="GDA136" s="48"/>
      <c r="GDB136" s="48"/>
      <c r="GDC136" s="48"/>
      <c r="GDD136" s="48"/>
      <c r="GDE136" s="48"/>
      <c r="GDF136" s="48"/>
      <c r="GDG136" s="48"/>
      <c r="GDH136" s="48"/>
      <c r="GDI136" s="48"/>
      <c r="GDJ136" s="48"/>
      <c r="GDK136" s="48"/>
      <c r="GDL136" s="48"/>
      <c r="GDM136" s="48"/>
      <c r="GDN136" s="48"/>
      <c r="GDO136" s="48"/>
      <c r="GDP136" s="48"/>
      <c r="GDQ136" s="48"/>
      <c r="GDR136" s="48"/>
      <c r="GDS136" s="48"/>
      <c r="GDT136" s="48"/>
      <c r="GDU136" s="48"/>
      <c r="GDV136" s="48"/>
      <c r="GDW136" s="48"/>
      <c r="GDX136" s="48"/>
      <c r="GDY136" s="48"/>
      <c r="GDZ136" s="48"/>
      <c r="GEA136" s="48"/>
      <c r="GEB136" s="48"/>
      <c r="GEC136" s="48"/>
      <c r="GED136" s="48"/>
      <c r="GEE136" s="48"/>
      <c r="GEF136" s="48"/>
      <c r="GEG136" s="48"/>
      <c r="GEH136" s="48"/>
      <c r="GEI136" s="48"/>
      <c r="GEJ136" s="48"/>
      <c r="GEK136" s="48"/>
      <c r="GEL136" s="48"/>
      <c r="GEM136" s="48"/>
      <c r="GEN136" s="48"/>
      <c r="GEO136" s="48"/>
      <c r="GEP136" s="48"/>
      <c r="GEQ136" s="48"/>
      <c r="GER136" s="48"/>
      <c r="GES136" s="48"/>
      <c r="GET136" s="48"/>
      <c r="GEU136" s="48"/>
      <c r="GEV136" s="48"/>
      <c r="GEW136" s="48"/>
      <c r="GEX136" s="48"/>
      <c r="GEY136" s="48"/>
      <c r="GEZ136" s="48"/>
      <c r="GFA136" s="48"/>
      <c r="GFB136" s="48"/>
      <c r="GFC136" s="48"/>
      <c r="GFD136" s="48"/>
      <c r="GFE136" s="48"/>
      <c r="GFF136" s="48"/>
      <c r="GFG136" s="48"/>
      <c r="GFH136" s="48"/>
      <c r="GFI136" s="48"/>
      <c r="GFJ136" s="48"/>
      <c r="GFK136" s="48"/>
      <c r="GFL136" s="48"/>
      <c r="GFM136" s="48"/>
      <c r="GFN136" s="48"/>
      <c r="GFO136" s="48"/>
      <c r="GFP136" s="48"/>
      <c r="GFQ136" s="48"/>
      <c r="GFR136" s="48"/>
      <c r="GFS136" s="48"/>
      <c r="GFT136" s="48"/>
      <c r="GFU136" s="48"/>
      <c r="GFV136" s="48"/>
      <c r="GFW136" s="48"/>
      <c r="GFX136" s="48"/>
      <c r="GFY136" s="48"/>
      <c r="GFZ136" s="48"/>
      <c r="GGA136" s="48"/>
      <c r="GGB136" s="48"/>
      <c r="GGC136" s="48"/>
      <c r="GGD136" s="48"/>
      <c r="GGE136" s="48"/>
      <c r="GGF136" s="48"/>
      <c r="GGG136" s="48"/>
      <c r="GGH136" s="48"/>
      <c r="GGI136" s="48"/>
      <c r="GGJ136" s="48"/>
      <c r="GGK136" s="48"/>
      <c r="GGL136" s="48"/>
      <c r="GGM136" s="48"/>
      <c r="GGN136" s="48"/>
      <c r="GGO136" s="48"/>
      <c r="GGP136" s="48"/>
      <c r="GGQ136" s="48"/>
      <c r="GGR136" s="48"/>
      <c r="GGS136" s="48"/>
      <c r="GGT136" s="48"/>
      <c r="GGU136" s="48"/>
      <c r="GGV136" s="48"/>
      <c r="GGW136" s="48"/>
      <c r="GGX136" s="48"/>
      <c r="GGY136" s="48"/>
      <c r="GGZ136" s="48"/>
      <c r="GHA136" s="48"/>
      <c r="GHB136" s="48"/>
      <c r="GHC136" s="48"/>
      <c r="GHD136" s="48"/>
      <c r="GHE136" s="48"/>
      <c r="GHF136" s="48"/>
      <c r="GHG136" s="48"/>
      <c r="GHH136" s="48"/>
      <c r="GHI136" s="48"/>
      <c r="GHJ136" s="48"/>
      <c r="GHK136" s="48"/>
      <c r="GHL136" s="48"/>
      <c r="GHM136" s="48"/>
      <c r="GHN136" s="48"/>
      <c r="GHO136" s="48"/>
      <c r="GHP136" s="48"/>
      <c r="GHQ136" s="48"/>
      <c r="GHR136" s="48"/>
      <c r="GHS136" s="48"/>
      <c r="GHT136" s="48"/>
      <c r="GHU136" s="48"/>
      <c r="GHV136" s="48"/>
      <c r="GHW136" s="48"/>
      <c r="GHX136" s="48"/>
      <c r="GHY136" s="48"/>
      <c r="GHZ136" s="48"/>
      <c r="GIA136" s="48"/>
      <c r="GIB136" s="48"/>
      <c r="GIC136" s="48"/>
      <c r="GID136" s="48"/>
      <c r="GIE136" s="48"/>
      <c r="GIF136" s="48"/>
      <c r="GIG136" s="48"/>
      <c r="GIH136" s="48"/>
      <c r="GII136" s="48"/>
      <c r="GIJ136" s="48"/>
      <c r="GIK136" s="48"/>
      <c r="GIL136" s="48"/>
      <c r="GIM136" s="48"/>
      <c r="GIN136" s="48"/>
      <c r="GIO136" s="48"/>
      <c r="GIP136" s="48"/>
      <c r="GIQ136" s="48"/>
      <c r="GIR136" s="48"/>
      <c r="GIS136" s="48"/>
      <c r="GIT136" s="48"/>
      <c r="GIU136" s="48"/>
      <c r="GIV136" s="48"/>
      <c r="GIW136" s="48"/>
      <c r="GIX136" s="48"/>
      <c r="GIY136" s="48"/>
      <c r="GIZ136" s="48"/>
      <c r="GJA136" s="48"/>
      <c r="GJB136" s="48"/>
      <c r="GJC136" s="48"/>
      <c r="GJD136" s="48"/>
      <c r="GJE136" s="48"/>
      <c r="GJF136" s="48"/>
      <c r="GJG136" s="48"/>
      <c r="GJH136" s="48"/>
      <c r="GJI136" s="48"/>
      <c r="GJJ136" s="48"/>
      <c r="GJK136" s="48"/>
      <c r="GJL136" s="48"/>
      <c r="GJM136" s="48"/>
      <c r="GJN136" s="48"/>
      <c r="GJO136" s="48"/>
      <c r="GJP136" s="48"/>
      <c r="GJQ136" s="48"/>
      <c r="GJR136" s="48"/>
      <c r="GJS136" s="48"/>
      <c r="GJT136" s="48"/>
      <c r="GJU136" s="48"/>
      <c r="GJV136" s="48"/>
      <c r="GJW136" s="48"/>
      <c r="GJX136" s="48"/>
      <c r="GJY136" s="48"/>
      <c r="GJZ136" s="48"/>
      <c r="GKA136" s="48"/>
      <c r="GKB136" s="48"/>
      <c r="GKC136" s="48"/>
      <c r="GKD136" s="48"/>
      <c r="GKE136" s="48"/>
      <c r="GKF136" s="48"/>
      <c r="GKG136" s="48"/>
      <c r="GKH136" s="48"/>
      <c r="GKI136" s="48"/>
      <c r="GKJ136" s="48"/>
      <c r="GKK136" s="48"/>
      <c r="GKL136" s="48"/>
      <c r="GKM136" s="48"/>
      <c r="GKN136" s="48"/>
      <c r="GKO136" s="48"/>
      <c r="GKP136" s="48"/>
      <c r="GKQ136" s="48"/>
      <c r="GKR136" s="48"/>
      <c r="GKS136" s="48"/>
      <c r="GKT136" s="48"/>
      <c r="GKU136" s="48"/>
      <c r="GKV136" s="48"/>
      <c r="GKW136" s="48"/>
      <c r="GKX136" s="48"/>
      <c r="GKY136" s="48"/>
      <c r="GKZ136" s="48"/>
      <c r="GLA136" s="48"/>
      <c r="GLB136" s="48"/>
      <c r="GLC136" s="48"/>
      <c r="GLD136" s="48"/>
      <c r="GLE136" s="48"/>
      <c r="GLF136" s="48"/>
      <c r="GLG136" s="48"/>
      <c r="GLH136" s="48"/>
      <c r="GLI136" s="48"/>
      <c r="GLJ136" s="48"/>
      <c r="GLK136" s="48"/>
      <c r="GLL136" s="48"/>
      <c r="GLM136" s="48"/>
      <c r="GLN136" s="48"/>
      <c r="GLO136" s="48"/>
      <c r="GLP136" s="48"/>
      <c r="GLQ136" s="48"/>
      <c r="GLR136" s="48"/>
      <c r="GLS136" s="48"/>
      <c r="GLT136" s="48"/>
      <c r="GLU136" s="48"/>
      <c r="GLV136" s="48"/>
      <c r="GLW136" s="48"/>
      <c r="GLX136" s="48"/>
      <c r="GLY136" s="48"/>
      <c r="GLZ136" s="48"/>
      <c r="GMA136" s="48"/>
      <c r="GMB136" s="48"/>
      <c r="GMC136" s="48"/>
      <c r="GMD136" s="48"/>
      <c r="GME136" s="48"/>
      <c r="GMF136" s="48"/>
      <c r="GMG136" s="48"/>
      <c r="GMH136" s="48"/>
      <c r="GMI136" s="48"/>
      <c r="GMJ136" s="48"/>
      <c r="GMK136" s="48"/>
      <c r="GML136" s="48"/>
      <c r="GMM136" s="48"/>
      <c r="GMN136" s="48"/>
      <c r="GMO136" s="48"/>
      <c r="GMP136" s="48"/>
      <c r="GMQ136" s="48"/>
      <c r="GMR136" s="48"/>
      <c r="GMS136" s="48"/>
      <c r="GMT136" s="48"/>
      <c r="GMU136" s="48"/>
      <c r="GMV136" s="48"/>
      <c r="GMW136" s="48"/>
      <c r="GMX136" s="48"/>
      <c r="GMY136" s="48"/>
      <c r="GMZ136" s="48"/>
      <c r="GNA136" s="48"/>
      <c r="GNB136" s="48"/>
      <c r="GNC136" s="48"/>
      <c r="GND136" s="48"/>
      <c r="GNE136" s="48"/>
      <c r="GNF136" s="48"/>
      <c r="GNG136" s="48"/>
      <c r="GNH136" s="48"/>
      <c r="GNI136" s="48"/>
      <c r="GNJ136" s="48"/>
      <c r="GNK136" s="48"/>
      <c r="GNL136" s="48"/>
      <c r="GNM136" s="48"/>
      <c r="GNN136" s="48"/>
      <c r="GNO136" s="48"/>
      <c r="GNP136" s="48"/>
      <c r="GNQ136" s="48"/>
      <c r="GNR136" s="48"/>
      <c r="GNS136" s="48"/>
      <c r="GNT136" s="48"/>
      <c r="GNU136" s="48"/>
      <c r="GNV136" s="48"/>
      <c r="GNW136" s="48"/>
      <c r="GNX136" s="48"/>
      <c r="GNY136" s="48"/>
      <c r="GNZ136" s="48"/>
      <c r="GOA136" s="48"/>
      <c r="GOB136" s="48"/>
      <c r="GOC136" s="48"/>
      <c r="GOD136" s="48"/>
      <c r="GOE136" s="48"/>
      <c r="GOF136" s="48"/>
      <c r="GOG136" s="48"/>
      <c r="GOH136" s="48"/>
      <c r="GOI136" s="48"/>
      <c r="GOJ136" s="48"/>
      <c r="GOK136" s="48"/>
      <c r="GOL136" s="48"/>
      <c r="GOM136" s="48"/>
      <c r="GON136" s="48"/>
      <c r="GOO136" s="48"/>
      <c r="GOP136" s="48"/>
      <c r="GOQ136" s="48"/>
      <c r="GOR136" s="48"/>
      <c r="GOS136" s="48"/>
      <c r="GOT136" s="48"/>
      <c r="GOU136" s="48"/>
      <c r="GOV136" s="48"/>
      <c r="GOW136" s="48"/>
      <c r="GOX136" s="48"/>
      <c r="GOY136" s="48"/>
      <c r="GOZ136" s="48"/>
      <c r="GPA136" s="48"/>
      <c r="GPB136" s="48"/>
      <c r="GPC136" s="48"/>
      <c r="GPD136" s="48"/>
      <c r="GPE136" s="48"/>
      <c r="GPF136" s="48"/>
      <c r="GPG136" s="48"/>
      <c r="GPH136" s="48"/>
      <c r="GPI136" s="48"/>
      <c r="GPJ136" s="48"/>
      <c r="GPK136" s="48"/>
      <c r="GPL136" s="48"/>
      <c r="GPM136" s="48"/>
      <c r="GPN136" s="48"/>
      <c r="GPO136" s="48"/>
      <c r="GPP136" s="48"/>
      <c r="GPQ136" s="48"/>
      <c r="GPR136" s="48"/>
      <c r="GPS136" s="48"/>
      <c r="GPT136" s="48"/>
      <c r="GPU136" s="48"/>
      <c r="GPV136" s="48"/>
      <c r="GPW136" s="48"/>
      <c r="GPX136" s="48"/>
      <c r="GPY136" s="48"/>
      <c r="GPZ136" s="48"/>
      <c r="GQA136" s="48"/>
      <c r="GQB136" s="48"/>
      <c r="GQC136" s="48"/>
      <c r="GQD136" s="48"/>
      <c r="GQE136" s="48"/>
      <c r="GQF136" s="48"/>
      <c r="GQG136" s="48"/>
      <c r="GQH136" s="48"/>
      <c r="GQI136" s="48"/>
      <c r="GQJ136" s="48"/>
      <c r="GQK136" s="48"/>
      <c r="GQL136" s="48"/>
      <c r="GQM136" s="48"/>
      <c r="GQN136" s="48"/>
      <c r="GQO136" s="48"/>
      <c r="GQP136" s="48"/>
      <c r="GQQ136" s="48"/>
      <c r="GQR136" s="48"/>
      <c r="GQS136" s="48"/>
      <c r="GQT136" s="48"/>
      <c r="GQU136" s="48"/>
      <c r="GQV136" s="48"/>
      <c r="GQW136" s="48"/>
      <c r="GQX136" s="48"/>
      <c r="GQY136" s="48"/>
      <c r="GQZ136" s="48"/>
      <c r="GRA136" s="48"/>
      <c r="GRB136" s="48"/>
      <c r="GRC136" s="48"/>
      <c r="GRD136" s="48"/>
      <c r="GRE136" s="48"/>
      <c r="GRF136" s="48"/>
      <c r="GRG136" s="48"/>
      <c r="GRH136" s="48"/>
      <c r="GRI136" s="48"/>
      <c r="GRJ136" s="48"/>
      <c r="GRK136" s="48"/>
      <c r="GRL136" s="48"/>
      <c r="GRM136" s="48"/>
      <c r="GRN136" s="48"/>
      <c r="GRO136" s="48"/>
      <c r="GRP136" s="48"/>
      <c r="GRQ136" s="48"/>
      <c r="GRR136" s="48"/>
      <c r="GRS136" s="48"/>
      <c r="GRT136" s="48"/>
      <c r="GRU136" s="48"/>
      <c r="GRV136" s="48"/>
      <c r="GRW136" s="48"/>
      <c r="GRX136" s="48"/>
      <c r="GRY136" s="48"/>
      <c r="GRZ136" s="48"/>
      <c r="GSA136" s="48"/>
      <c r="GSB136" s="48"/>
      <c r="GSC136" s="48"/>
      <c r="GSD136" s="48"/>
      <c r="GSE136" s="48"/>
      <c r="GSF136" s="48"/>
      <c r="GSG136" s="48"/>
      <c r="GSH136" s="48"/>
      <c r="GSI136" s="48"/>
      <c r="GSJ136" s="48"/>
      <c r="GSK136" s="48"/>
      <c r="GSL136" s="48"/>
      <c r="GSM136" s="48"/>
      <c r="GSN136" s="48"/>
      <c r="GSO136" s="48"/>
      <c r="GSP136" s="48"/>
      <c r="GSQ136" s="48"/>
      <c r="GSR136" s="48"/>
      <c r="GSS136" s="48"/>
      <c r="GST136" s="48"/>
      <c r="GSU136" s="48"/>
      <c r="GSV136" s="48"/>
      <c r="GSW136" s="48"/>
      <c r="GSX136" s="48"/>
      <c r="GSY136" s="48"/>
      <c r="GSZ136" s="48"/>
      <c r="GTA136" s="48"/>
      <c r="GTB136" s="48"/>
      <c r="GTC136" s="48"/>
      <c r="GTD136" s="48"/>
      <c r="GTE136" s="48"/>
      <c r="GTF136" s="48"/>
      <c r="GTG136" s="48"/>
      <c r="GTH136" s="48"/>
      <c r="GTI136" s="48"/>
      <c r="GTJ136" s="48"/>
      <c r="GTK136" s="48"/>
      <c r="GTL136" s="48"/>
      <c r="GTM136" s="48"/>
      <c r="GTN136" s="48"/>
      <c r="GTO136" s="48"/>
      <c r="GTP136" s="48"/>
      <c r="GTQ136" s="48"/>
      <c r="GTR136" s="48"/>
      <c r="GTS136" s="48"/>
      <c r="GTT136" s="48"/>
      <c r="GTU136" s="48"/>
      <c r="GTV136" s="48"/>
      <c r="GTW136" s="48"/>
      <c r="GTX136" s="48"/>
      <c r="GTY136" s="48"/>
      <c r="GTZ136" s="48"/>
      <c r="GUA136" s="48"/>
      <c r="GUB136" s="48"/>
      <c r="GUC136" s="48"/>
      <c r="GUD136" s="48"/>
      <c r="GUE136" s="48"/>
      <c r="GUF136" s="48"/>
      <c r="GUG136" s="48"/>
      <c r="GUH136" s="48"/>
      <c r="GUI136" s="48"/>
      <c r="GUJ136" s="48"/>
      <c r="GUK136" s="48"/>
      <c r="GUL136" s="48"/>
      <c r="GUM136" s="48"/>
      <c r="GUN136" s="48"/>
      <c r="GUO136" s="48"/>
      <c r="GUP136" s="48"/>
      <c r="GUQ136" s="48"/>
      <c r="GUR136" s="48"/>
      <c r="GUS136" s="48"/>
      <c r="GUT136" s="48"/>
      <c r="GUU136" s="48"/>
      <c r="GUV136" s="48"/>
      <c r="GUW136" s="48"/>
      <c r="GUX136" s="48"/>
      <c r="GUY136" s="48"/>
      <c r="GUZ136" s="48"/>
      <c r="GVA136" s="48"/>
      <c r="GVB136" s="48"/>
      <c r="GVC136" s="48"/>
      <c r="GVD136" s="48"/>
      <c r="GVE136" s="48"/>
      <c r="GVF136" s="48"/>
      <c r="GVG136" s="48"/>
      <c r="GVH136" s="48"/>
      <c r="GVI136" s="48"/>
      <c r="GVJ136" s="48"/>
      <c r="GVK136" s="48"/>
      <c r="GVL136" s="48"/>
      <c r="GVM136" s="48"/>
      <c r="GVN136" s="48"/>
      <c r="GVO136" s="48"/>
      <c r="GVP136" s="48"/>
      <c r="GVQ136" s="48"/>
      <c r="GVR136" s="48"/>
      <c r="GVS136" s="48"/>
      <c r="GVT136" s="48"/>
      <c r="GVU136" s="48"/>
      <c r="GVV136" s="48"/>
      <c r="GVW136" s="48"/>
      <c r="GVX136" s="48"/>
      <c r="GVY136" s="48"/>
      <c r="GVZ136" s="48"/>
      <c r="GWA136" s="48"/>
      <c r="GWB136" s="48"/>
      <c r="GWC136" s="48"/>
      <c r="GWD136" s="48"/>
      <c r="GWE136" s="48"/>
      <c r="GWF136" s="48"/>
      <c r="GWG136" s="48"/>
      <c r="GWH136" s="48"/>
      <c r="GWI136" s="48"/>
      <c r="GWJ136" s="48"/>
      <c r="GWK136" s="48"/>
      <c r="GWL136" s="48"/>
      <c r="GWM136" s="48"/>
      <c r="GWN136" s="48"/>
      <c r="GWO136" s="48"/>
      <c r="GWP136" s="48"/>
      <c r="GWQ136" s="48"/>
      <c r="GWR136" s="48"/>
      <c r="GWS136" s="48"/>
      <c r="GWT136" s="48"/>
      <c r="GWU136" s="48"/>
      <c r="GWV136" s="48"/>
      <c r="GWW136" s="48"/>
      <c r="GWX136" s="48"/>
      <c r="GWY136" s="48"/>
      <c r="GWZ136" s="48"/>
      <c r="GXA136" s="48"/>
      <c r="GXB136" s="48"/>
      <c r="GXC136" s="48"/>
      <c r="GXD136" s="48"/>
      <c r="GXE136" s="48"/>
      <c r="GXF136" s="48"/>
      <c r="GXG136" s="48"/>
      <c r="GXH136" s="48"/>
      <c r="GXI136" s="48"/>
      <c r="GXJ136" s="48"/>
      <c r="GXK136" s="48"/>
      <c r="GXL136" s="48"/>
      <c r="GXM136" s="48"/>
      <c r="GXN136" s="48"/>
      <c r="GXO136" s="48"/>
      <c r="GXP136" s="48"/>
      <c r="GXQ136" s="48"/>
      <c r="GXR136" s="48"/>
      <c r="GXS136" s="48"/>
      <c r="GXT136" s="48"/>
      <c r="GXU136" s="48"/>
      <c r="GXV136" s="48"/>
      <c r="GXW136" s="48"/>
      <c r="GXX136" s="48"/>
      <c r="GXY136" s="48"/>
      <c r="GXZ136" s="48"/>
      <c r="GYA136" s="48"/>
      <c r="GYB136" s="48"/>
      <c r="GYC136" s="48"/>
      <c r="GYD136" s="48"/>
      <c r="GYE136" s="48"/>
      <c r="GYF136" s="48"/>
      <c r="GYG136" s="48"/>
      <c r="GYH136" s="48"/>
      <c r="GYI136" s="48"/>
      <c r="GYJ136" s="48"/>
      <c r="GYK136" s="48"/>
      <c r="GYL136" s="48"/>
      <c r="GYM136" s="48"/>
      <c r="GYN136" s="48"/>
      <c r="GYO136" s="48"/>
      <c r="GYP136" s="48"/>
      <c r="GYQ136" s="48"/>
      <c r="GYR136" s="48"/>
      <c r="GYS136" s="48"/>
      <c r="GYT136" s="48"/>
      <c r="GYU136" s="48"/>
      <c r="GYV136" s="48"/>
      <c r="GYW136" s="48"/>
      <c r="GYX136" s="48"/>
      <c r="GYY136" s="48"/>
      <c r="GYZ136" s="48"/>
      <c r="GZA136" s="48"/>
      <c r="GZB136" s="48"/>
      <c r="GZC136" s="48"/>
      <c r="GZD136" s="48"/>
      <c r="GZE136" s="48"/>
      <c r="GZF136" s="48"/>
      <c r="GZG136" s="48"/>
      <c r="GZH136" s="48"/>
      <c r="GZI136" s="48"/>
      <c r="GZJ136" s="48"/>
      <c r="GZK136" s="48"/>
      <c r="GZL136" s="48"/>
      <c r="GZM136" s="48"/>
      <c r="GZN136" s="48"/>
      <c r="GZO136" s="48"/>
      <c r="GZP136" s="48"/>
      <c r="GZQ136" s="48"/>
      <c r="GZR136" s="48"/>
      <c r="GZS136" s="48"/>
      <c r="GZT136" s="48"/>
      <c r="GZU136" s="48"/>
      <c r="GZV136" s="48"/>
      <c r="GZW136" s="48"/>
      <c r="GZX136" s="48"/>
      <c r="GZY136" s="48"/>
      <c r="GZZ136" s="48"/>
      <c r="HAA136" s="48"/>
      <c r="HAB136" s="48"/>
      <c r="HAC136" s="48"/>
      <c r="HAD136" s="48"/>
      <c r="HAE136" s="48"/>
      <c r="HAF136" s="48"/>
      <c r="HAG136" s="48"/>
      <c r="HAH136" s="48"/>
      <c r="HAI136" s="48"/>
      <c r="HAJ136" s="48"/>
      <c r="HAK136" s="48"/>
      <c r="HAL136" s="48"/>
      <c r="HAM136" s="48"/>
      <c r="HAN136" s="48"/>
      <c r="HAO136" s="48"/>
      <c r="HAP136" s="48"/>
      <c r="HAQ136" s="48"/>
      <c r="HAR136" s="48"/>
      <c r="HAS136" s="48"/>
      <c r="HAT136" s="48"/>
      <c r="HAU136" s="48"/>
      <c r="HAV136" s="48"/>
      <c r="HAW136" s="48"/>
      <c r="HAX136" s="48"/>
      <c r="HAY136" s="48"/>
      <c r="HAZ136" s="48"/>
      <c r="HBA136" s="48"/>
      <c r="HBB136" s="48"/>
      <c r="HBC136" s="48"/>
      <c r="HBD136" s="48"/>
      <c r="HBE136" s="48"/>
      <c r="HBF136" s="48"/>
      <c r="HBG136" s="48"/>
      <c r="HBH136" s="48"/>
      <c r="HBI136" s="48"/>
      <c r="HBJ136" s="48"/>
      <c r="HBK136" s="48"/>
      <c r="HBL136" s="48"/>
      <c r="HBM136" s="48"/>
      <c r="HBN136" s="48"/>
      <c r="HBO136" s="48"/>
      <c r="HBP136" s="48"/>
      <c r="HBQ136" s="48"/>
      <c r="HBR136" s="48"/>
      <c r="HBS136" s="48"/>
      <c r="HBT136" s="48"/>
      <c r="HBU136" s="48"/>
      <c r="HBV136" s="48"/>
      <c r="HBW136" s="48"/>
      <c r="HBX136" s="48"/>
      <c r="HBY136" s="48"/>
      <c r="HBZ136" s="48"/>
      <c r="HCA136" s="48"/>
      <c r="HCB136" s="48"/>
      <c r="HCC136" s="48"/>
      <c r="HCD136" s="48"/>
      <c r="HCE136" s="48"/>
      <c r="HCF136" s="48"/>
      <c r="HCG136" s="48"/>
      <c r="HCH136" s="48"/>
      <c r="HCI136" s="48"/>
      <c r="HCJ136" s="48"/>
      <c r="HCK136" s="48"/>
      <c r="HCL136" s="48"/>
      <c r="HCM136" s="48"/>
      <c r="HCN136" s="48"/>
      <c r="HCO136" s="48"/>
      <c r="HCP136" s="48"/>
      <c r="HCQ136" s="48"/>
      <c r="HCR136" s="48"/>
      <c r="HCS136" s="48"/>
      <c r="HCT136" s="48"/>
      <c r="HCU136" s="48"/>
      <c r="HCV136" s="48"/>
      <c r="HCW136" s="48"/>
      <c r="HCX136" s="48"/>
      <c r="HCY136" s="48"/>
      <c r="HCZ136" s="48"/>
      <c r="HDA136" s="48"/>
      <c r="HDB136" s="48"/>
      <c r="HDC136" s="48"/>
      <c r="HDD136" s="48"/>
      <c r="HDE136" s="48"/>
      <c r="HDF136" s="48"/>
      <c r="HDG136" s="48"/>
      <c r="HDH136" s="48"/>
      <c r="HDI136" s="48"/>
      <c r="HDJ136" s="48"/>
      <c r="HDK136" s="48"/>
      <c r="HDL136" s="48"/>
      <c r="HDM136" s="48"/>
      <c r="HDN136" s="48"/>
      <c r="HDO136" s="48"/>
      <c r="HDP136" s="48"/>
      <c r="HDQ136" s="48"/>
      <c r="HDR136" s="48"/>
      <c r="HDS136" s="48"/>
      <c r="HDT136" s="48"/>
      <c r="HDU136" s="48"/>
      <c r="HDV136" s="48"/>
      <c r="HDW136" s="48"/>
      <c r="HDX136" s="48"/>
      <c r="HDY136" s="48"/>
      <c r="HDZ136" s="48"/>
      <c r="HEA136" s="48"/>
      <c r="HEB136" s="48"/>
      <c r="HEC136" s="48"/>
      <c r="HED136" s="48"/>
      <c r="HEE136" s="48"/>
      <c r="HEF136" s="48"/>
      <c r="HEG136" s="48"/>
      <c r="HEH136" s="48"/>
      <c r="HEI136" s="48"/>
      <c r="HEJ136" s="48"/>
      <c r="HEK136" s="48"/>
      <c r="HEL136" s="48"/>
      <c r="HEM136" s="48"/>
      <c r="HEN136" s="48"/>
      <c r="HEO136" s="48"/>
      <c r="HEP136" s="48"/>
      <c r="HEQ136" s="48"/>
      <c r="HER136" s="48"/>
      <c r="HES136" s="48"/>
      <c r="HET136" s="48"/>
      <c r="HEU136" s="48"/>
      <c r="HEV136" s="48"/>
      <c r="HEW136" s="48"/>
      <c r="HEX136" s="48"/>
      <c r="HEY136" s="48"/>
      <c r="HEZ136" s="48"/>
      <c r="HFA136" s="48"/>
      <c r="HFB136" s="48"/>
      <c r="HFC136" s="48"/>
      <c r="HFD136" s="48"/>
      <c r="HFE136" s="48"/>
      <c r="HFF136" s="48"/>
      <c r="HFG136" s="48"/>
      <c r="HFH136" s="48"/>
      <c r="HFI136" s="48"/>
      <c r="HFJ136" s="48"/>
      <c r="HFK136" s="48"/>
      <c r="HFL136" s="48"/>
      <c r="HFM136" s="48"/>
      <c r="HFN136" s="48"/>
      <c r="HFO136" s="48"/>
      <c r="HFP136" s="48"/>
      <c r="HFQ136" s="48"/>
      <c r="HFR136" s="48"/>
      <c r="HFS136" s="48"/>
      <c r="HFT136" s="48"/>
      <c r="HFU136" s="48"/>
      <c r="HFV136" s="48"/>
      <c r="HFW136" s="48"/>
      <c r="HFX136" s="48"/>
      <c r="HFY136" s="48"/>
      <c r="HFZ136" s="48"/>
      <c r="HGA136" s="48"/>
      <c r="HGB136" s="48"/>
      <c r="HGC136" s="48"/>
      <c r="HGD136" s="48"/>
      <c r="HGE136" s="48"/>
      <c r="HGF136" s="48"/>
      <c r="HGG136" s="48"/>
      <c r="HGH136" s="48"/>
      <c r="HGI136" s="48"/>
      <c r="HGJ136" s="48"/>
      <c r="HGK136" s="48"/>
      <c r="HGL136" s="48"/>
      <c r="HGM136" s="48"/>
      <c r="HGN136" s="48"/>
      <c r="HGO136" s="48"/>
      <c r="HGP136" s="48"/>
      <c r="HGQ136" s="48"/>
      <c r="HGR136" s="48"/>
      <c r="HGS136" s="48"/>
      <c r="HGT136" s="48"/>
      <c r="HGU136" s="48"/>
      <c r="HGV136" s="48"/>
      <c r="HGW136" s="48"/>
      <c r="HGX136" s="48"/>
      <c r="HGY136" s="48"/>
      <c r="HGZ136" s="48"/>
      <c r="HHA136" s="48"/>
      <c r="HHB136" s="48"/>
      <c r="HHC136" s="48"/>
      <c r="HHD136" s="48"/>
      <c r="HHE136" s="48"/>
      <c r="HHF136" s="48"/>
      <c r="HHG136" s="48"/>
      <c r="HHH136" s="48"/>
      <c r="HHI136" s="48"/>
      <c r="HHJ136" s="48"/>
      <c r="HHK136" s="48"/>
      <c r="HHL136" s="48"/>
      <c r="HHM136" s="48"/>
      <c r="HHN136" s="48"/>
      <c r="HHO136" s="48"/>
      <c r="HHP136" s="48"/>
      <c r="HHQ136" s="48"/>
      <c r="HHR136" s="48"/>
      <c r="HHS136" s="48"/>
      <c r="HHT136" s="48"/>
      <c r="HHU136" s="48"/>
      <c r="HHV136" s="48"/>
      <c r="HHW136" s="48"/>
      <c r="HHX136" s="48"/>
      <c r="HHY136" s="48"/>
      <c r="HHZ136" s="48"/>
      <c r="HIA136" s="48"/>
      <c r="HIB136" s="48"/>
      <c r="HIC136" s="48"/>
      <c r="HID136" s="48"/>
      <c r="HIE136" s="48"/>
      <c r="HIF136" s="48"/>
      <c r="HIG136" s="48"/>
      <c r="HIH136" s="48"/>
      <c r="HII136" s="48"/>
      <c r="HIJ136" s="48"/>
      <c r="HIK136" s="48"/>
      <c r="HIL136" s="48"/>
      <c r="HIM136" s="48"/>
      <c r="HIN136" s="48"/>
      <c r="HIO136" s="48"/>
      <c r="HIP136" s="48"/>
      <c r="HIQ136" s="48"/>
      <c r="HIR136" s="48"/>
      <c r="HIS136" s="48"/>
      <c r="HIT136" s="48"/>
      <c r="HIU136" s="48"/>
      <c r="HIV136" s="48"/>
      <c r="HIW136" s="48"/>
      <c r="HIX136" s="48"/>
      <c r="HIY136" s="48"/>
      <c r="HIZ136" s="48"/>
      <c r="HJA136" s="48"/>
      <c r="HJB136" s="48"/>
      <c r="HJC136" s="48"/>
      <c r="HJD136" s="48"/>
      <c r="HJE136" s="48"/>
      <c r="HJF136" s="48"/>
      <c r="HJG136" s="48"/>
      <c r="HJH136" s="48"/>
      <c r="HJI136" s="48"/>
      <c r="HJJ136" s="48"/>
      <c r="HJK136" s="48"/>
      <c r="HJL136" s="48"/>
      <c r="HJM136" s="48"/>
      <c r="HJN136" s="48"/>
      <c r="HJO136" s="48"/>
      <c r="HJP136" s="48"/>
      <c r="HJQ136" s="48"/>
      <c r="HJR136" s="48"/>
      <c r="HJS136" s="48"/>
      <c r="HJT136" s="48"/>
      <c r="HJU136" s="48"/>
      <c r="HJV136" s="48"/>
      <c r="HJW136" s="48"/>
      <c r="HJX136" s="48"/>
      <c r="HJY136" s="48"/>
      <c r="HJZ136" s="48"/>
      <c r="HKA136" s="48"/>
      <c r="HKB136" s="48"/>
      <c r="HKC136" s="48"/>
      <c r="HKD136" s="48"/>
      <c r="HKE136" s="48"/>
      <c r="HKF136" s="48"/>
      <c r="HKG136" s="48"/>
      <c r="HKH136" s="48"/>
      <c r="HKI136" s="48"/>
      <c r="HKJ136" s="48"/>
      <c r="HKK136" s="48"/>
      <c r="HKL136" s="48"/>
      <c r="HKM136" s="48"/>
      <c r="HKN136" s="48"/>
      <c r="HKO136" s="48"/>
      <c r="HKP136" s="48"/>
      <c r="HKQ136" s="48"/>
      <c r="HKR136" s="48"/>
      <c r="HKS136" s="48"/>
      <c r="HKT136" s="48"/>
      <c r="HKU136" s="48"/>
      <c r="HKV136" s="48"/>
      <c r="HKW136" s="48"/>
      <c r="HKX136" s="48"/>
      <c r="HKY136" s="48"/>
      <c r="HKZ136" s="48"/>
      <c r="HLA136" s="48"/>
      <c r="HLB136" s="48"/>
      <c r="HLC136" s="48"/>
      <c r="HLD136" s="48"/>
      <c r="HLE136" s="48"/>
      <c r="HLF136" s="48"/>
      <c r="HLG136" s="48"/>
      <c r="HLH136" s="48"/>
      <c r="HLI136" s="48"/>
      <c r="HLJ136" s="48"/>
      <c r="HLK136" s="48"/>
      <c r="HLL136" s="48"/>
      <c r="HLM136" s="48"/>
      <c r="HLN136" s="48"/>
      <c r="HLO136" s="48"/>
      <c r="HLP136" s="48"/>
      <c r="HLQ136" s="48"/>
      <c r="HLR136" s="48"/>
      <c r="HLS136" s="48"/>
      <c r="HLT136" s="48"/>
      <c r="HLU136" s="48"/>
      <c r="HLV136" s="48"/>
      <c r="HLW136" s="48"/>
      <c r="HLX136" s="48"/>
      <c r="HLY136" s="48"/>
      <c r="HLZ136" s="48"/>
      <c r="HMA136" s="48"/>
      <c r="HMB136" s="48"/>
      <c r="HMC136" s="48"/>
      <c r="HMD136" s="48"/>
      <c r="HME136" s="48"/>
      <c r="HMF136" s="48"/>
      <c r="HMG136" s="48"/>
      <c r="HMH136" s="48"/>
      <c r="HMI136" s="48"/>
      <c r="HMJ136" s="48"/>
      <c r="HMK136" s="48"/>
      <c r="HML136" s="48"/>
      <c r="HMM136" s="48"/>
      <c r="HMN136" s="48"/>
      <c r="HMO136" s="48"/>
      <c r="HMP136" s="48"/>
      <c r="HMQ136" s="48"/>
      <c r="HMR136" s="48"/>
      <c r="HMS136" s="48"/>
      <c r="HMT136" s="48"/>
      <c r="HMU136" s="48"/>
      <c r="HMV136" s="48"/>
      <c r="HMW136" s="48"/>
      <c r="HMX136" s="48"/>
      <c r="HMY136" s="48"/>
      <c r="HMZ136" s="48"/>
      <c r="HNA136" s="48"/>
      <c r="HNB136" s="48"/>
      <c r="HNC136" s="48"/>
      <c r="HND136" s="48"/>
      <c r="HNE136" s="48"/>
      <c r="HNF136" s="48"/>
      <c r="HNG136" s="48"/>
      <c r="HNH136" s="48"/>
      <c r="HNI136" s="48"/>
      <c r="HNJ136" s="48"/>
      <c r="HNK136" s="48"/>
      <c r="HNL136" s="48"/>
      <c r="HNM136" s="48"/>
      <c r="HNN136" s="48"/>
      <c r="HNO136" s="48"/>
      <c r="HNP136" s="48"/>
      <c r="HNQ136" s="48"/>
      <c r="HNR136" s="48"/>
      <c r="HNS136" s="48"/>
      <c r="HNT136" s="48"/>
      <c r="HNU136" s="48"/>
      <c r="HNV136" s="48"/>
      <c r="HNW136" s="48"/>
      <c r="HNX136" s="48"/>
      <c r="HNY136" s="48"/>
      <c r="HNZ136" s="48"/>
      <c r="HOA136" s="48"/>
      <c r="HOB136" s="48"/>
      <c r="HOC136" s="48"/>
      <c r="HOD136" s="48"/>
      <c r="HOE136" s="48"/>
      <c r="HOF136" s="48"/>
      <c r="HOG136" s="48"/>
      <c r="HOH136" s="48"/>
      <c r="HOI136" s="48"/>
      <c r="HOJ136" s="48"/>
      <c r="HOK136" s="48"/>
      <c r="HOL136" s="48"/>
      <c r="HOM136" s="48"/>
      <c r="HON136" s="48"/>
      <c r="HOO136" s="48"/>
      <c r="HOP136" s="48"/>
      <c r="HOQ136" s="48"/>
      <c r="HOR136" s="48"/>
      <c r="HOS136" s="48"/>
      <c r="HOT136" s="48"/>
      <c r="HOU136" s="48"/>
      <c r="HOV136" s="48"/>
      <c r="HOW136" s="48"/>
      <c r="HOX136" s="48"/>
      <c r="HOY136" s="48"/>
      <c r="HOZ136" s="48"/>
      <c r="HPA136" s="48"/>
      <c r="HPB136" s="48"/>
      <c r="HPC136" s="48"/>
      <c r="HPD136" s="48"/>
      <c r="HPE136" s="48"/>
      <c r="HPF136" s="48"/>
      <c r="HPG136" s="48"/>
      <c r="HPH136" s="48"/>
      <c r="HPI136" s="48"/>
      <c r="HPJ136" s="48"/>
      <c r="HPK136" s="48"/>
      <c r="HPL136" s="48"/>
      <c r="HPM136" s="48"/>
      <c r="HPN136" s="48"/>
      <c r="HPO136" s="48"/>
      <c r="HPP136" s="48"/>
      <c r="HPQ136" s="48"/>
      <c r="HPR136" s="48"/>
      <c r="HPS136" s="48"/>
      <c r="HPT136" s="48"/>
      <c r="HPU136" s="48"/>
      <c r="HPV136" s="48"/>
      <c r="HPW136" s="48"/>
      <c r="HPX136" s="48"/>
      <c r="HPY136" s="48"/>
      <c r="HPZ136" s="48"/>
      <c r="HQA136" s="48"/>
      <c r="HQB136" s="48"/>
      <c r="HQC136" s="48"/>
      <c r="HQD136" s="48"/>
      <c r="HQE136" s="48"/>
      <c r="HQF136" s="48"/>
      <c r="HQG136" s="48"/>
      <c r="HQH136" s="48"/>
      <c r="HQI136" s="48"/>
      <c r="HQJ136" s="48"/>
      <c r="HQK136" s="48"/>
      <c r="HQL136" s="48"/>
      <c r="HQM136" s="48"/>
      <c r="HQN136" s="48"/>
      <c r="HQO136" s="48"/>
      <c r="HQP136" s="48"/>
      <c r="HQQ136" s="48"/>
      <c r="HQR136" s="48"/>
      <c r="HQS136" s="48"/>
      <c r="HQT136" s="48"/>
      <c r="HQU136" s="48"/>
      <c r="HQV136" s="48"/>
      <c r="HQW136" s="48"/>
      <c r="HQX136" s="48"/>
      <c r="HQY136" s="48"/>
      <c r="HQZ136" s="48"/>
      <c r="HRA136" s="48"/>
      <c r="HRB136" s="48"/>
      <c r="HRC136" s="48"/>
      <c r="HRD136" s="48"/>
      <c r="HRE136" s="48"/>
      <c r="HRF136" s="48"/>
      <c r="HRG136" s="48"/>
      <c r="HRH136" s="48"/>
      <c r="HRI136" s="48"/>
      <c r="HRJ136" s="48"/>
      <c r="HRK136" s="48"/>
      <c r="HRL136" s="48"/>
      <c r="HRM136" s="48"/>
      <c r="HRN136" s="48"/>
      <c r="HRO136" s="48"/>
      <c r="HRP136" s="48"/>
      <c r="HRQ136" s="48"/>
      <c r="HRR136" s="48"/>
      <c r="HRS136" s="48"/>
      <c r="HRT136" s="48"/>
      <c r="HRU136" s="48"/>
      <c r="HRV136" s="48"/>
      <c r="HRW136" s="48"/>
      <c r="HRX136" s="48"/>
      <c r="HRY136" s="48"/>
      <c r="HRZ136" s="48"/>
      <c r="HSA136" s="48"/>
      <c r="HSB136" s="48"/>
      <c r="HSC136" s="48"/>
      <c r="HSD136" s="48"/>
      <c r="HSE136" s="48"/>
      <c r="HSF136" s="48"/>
      <c r="HSG136" s="48"/>
      <c r="HSH136" s="48"/>
      <c r="HSI136" s="48"/>
      <c r="HSJ136" s="48"/>
      <c r="HSK136" s="48"/>
      <c r="HSL136" s="48"/>
      <c r="HSM136" s="48"/>
      <c r="HSN136" s="48"/>
      <c r="HSO136" s="48"/>
      <c r="HSP136" s="48"/>
      <c r="HSQ136" s="48"/>
      <c r="HSR136" s="48"/>
      <c r="HSS136" s="48"/>
      <c r="HST136" s="48"/>
      <c r="HSU136" s="48"/>
      <c r="HSV136" s="48"/>
      <c r="HSW136" s="48"/>
      <c r="HSX136" s="48"/>
      <c r="HSY136" s="48"/>
      <c r="HSZ136" s="48"/>
      <c r="HTA136" s="48"/>
      <c r="HTB136" s="48"/>
      <c r="HTC136" s="48"/>
      <c r="HTD136" s="48"/>
      <c r="HTE136" s="48"/>
      <c r="HTF136" s="48"/>
      <c r="HTG136" s="48"/>
      <c r="HTH136" s="48"/>
      <c r="HTI136" s="48"/>
      <c r="HTJ136" s="48"/>
      <c r="HTK136" s="48"/>
      <c r="HTL136" s="48"/>
      <c r="HTM136" s="48"/>
      <c r="HTN136" s="48"/>
      <c r="HTO136" s="48"/>
      <c r="HTP136" s="48"/>
      <c r="HTQ136" s="48"/>
      <c r="HTR136" s="48"/>
      <c r="HTS136" s="48"/>
      <c r="HTT136" s="48"/>
      <c r="HTU136" s="48"/>
      <c r="HTV136" s="48"/>
      <c r="HTW136" s="48"/>
      <c r="HTX136" s="48"/>
      <c r="HTY136" s="48"/>
      <c r="HTZ136" s="48"/>
      <c r="HUA136" s="48"/>
      <c r="HUB136" s="48"/>
      <c r="HUC136" s="48"/>
      <c r="HUD136" s="48"/>
      <c r="HUE136" s="48"/>
      <c r="HUF136" s="48"/>
      <c r="HUG136" s="48"/>
      <c r="HUH136" s="48"/>
      <c r="HUI136" s="48"/>
      <c r="HUJ136" s="48"/>
      <c r="HUK136" s="48"/>
      <c r="HUL136" s="48"/>
      <c r="HUM136" s="48"/>
      <c r="HUN136" s="48"/>
      <c r="HUO136" s="48"/>
      <c r="HUP136" s="48"/>
      <c r="HUQ136" s="48"/>
      <c r="HUR136" s="48"/>
      <c r="HUS136" s="48"/>
      <c r="HUT136" s="48"/>
      <c r="HUU136" s="48"/>
      <c r="HUV136" s="48"/>
      <c r="HUW136" s="48"/>
      <c r="HUX136" s="48"/>
      <c r="HUY136" s="48"/>
      <c r="HUZ136" s="48"/>
      <c r="HVA136" s="48"/>
      <c r="HVB136" s="48"/>
      <c r="HVC136" s="48"/>
      <c r="HVD136" s="48"/>
      <c r="HVE136" s="48"/>
      <c r="HVF136" s="48"/>
      <c r="HVG136" s="48"/>
      <c r="HVH136" s="48"/>
      <c r="HVI136" s="48"/>
      <c r="HVJ136" s="48"/>
      <c r="HVK136" s="48"/>
      <c r="HVL136" s="48"/>
      <c r="HVM136" s="48"/>
      <c r="HVN136" s="48"/>
      <c r="HVO136" s="48"/>
      <c r="HVP136" s="48"/>
      <c r="HVQ136" s="48"/>
      <c r="HVR136" s="48"/>
      <c r="HVS136" s="48"/>
      <c r="HVT136" s="48"/>
      <c r="HVU136" s="48"/>
      <c r="HVV136" s="48"/>
      <c r="HVW136" s="48"/>
      <c r="HVX136" s="48"/>
      <c r="HVY136" s="48"/>
      <c r="HVZ136" s="48"/>
      <c r="HWA136" s="48"/>
      <c r="HWB136" s="48"/>
      <c r="HWC136" s="48"/>
      <c r="HWD136" s="48"/>
      <c r="HWE136" s="48"/>
      <c r="HWF136" s="48"/>
      <c r="HWG136" s="48"/>
      <c r="HWH136" s="48"/>
      <c r="HWI136" s="48"/>
      <c r="HWJ136" s="48"/>
      <c r="HWK136" s="48"/>
      <c r="HWL136" s="48"/>
      <c r="HWM136" s="48"/>
      <c r="HWN136" s="48"/>
      <c r="HWO136" s="48"/>
      <c r="HWP136" s="48"/>
      <c r="HWQ136" s="48"/>
      <c r="HWR136" s="48"/>
      <c r="HWS136" s="48"/>
      <c r="HWT136" s="48"/>
      <c r="HWU136" s="48"/>
      <c r="HWV136" s="48"/>
      <c r="HWW136" s="48"/>
      <c r="HWX136" s="48"/>
      <c r="HWY136" s="48"/>
      <c r="HWZ136" s="48"/>
      <c r="HXA136" s="48"/>
      <c r="HXB136" s="48"/>
      <c r="HXC136" s="48"/>
      <c r="HXD136" s="48"/>
      <c r="HXE136" s="48"/>
      <c r="HXF136" s="48"/>
      <c r="HXG136" s="48"/>
      <c r="HXH136" s="48"/>
      <c r="HXI136" s="48"/>
      <c r="HXJ136" s="48"/>
      <c r="HXK136" s="48"/>
      <c r="HXL136" s="48"/>
      <c r="HXM136" s="48"/>
      <c r="HXN136" s="48"/>
      <c r="HXO136" s="48"/>
      <c r="HXP136" s="48"/>
      <c r="HXQ136" s="48"/>
      <c r="HXR136" s="48"/>
      <c r="HXS136" s="48"/>
      <c r="HXT136" s="48"/>
      <c r="HXU136" s="48"/>
      <c r="HXV136" s="48"/>
      <c r="HXW136" s="48"/>
      <c r="HXX136" s="48"/>
      <c r="HXY136" s="48"/>
      <c r="HXZ136" s="48"/>
      <c r="HYA136" s="48"/>
      <c r="HYB136" s="48"/>
      <c r="HYC136" s="48"/>
      <c r="HYD136" s="48"/>
      <c r="HYE136" s="48"/>
      <c r="HYF136" s="48"/>
      <c r="HYG136" s="48"/>
      <c r="HYH136" s="48"/>
      <c r="HYI136" s="48"/>
      <c r="HYJ136" s="48"/>
      <c r="HYK136" s="48"/>
      <c r="HYL136" s="48"/>
      <c r="HYM136" s="48"/>
      <c r="HYN136" s="48"/>
      <c r="HYO136" s="48"/>
      <c r="HYP136" s="48"/>
      <c r="HYQ136" s="48"/>
      <c r="HYR136" s="48"/>
      <c r="HYS136" s="48"/>
      <c r="HYT136" s="48"/>
      <c r="HYU136" s="48"/>
      <c r="HYV136" s="48"/>
      <c r="HYW136" s="48"/>
      <c r="HYX136" s="48"/>
      <c r="HYY136" s="48"/>
      <c r="HYZ136" s="48"/>
      <c r="HZA136" s="48"/>
      <c r="HZB136" s="48"/>
      <c r="HZC136" s="48"/>
      <c r="HZD136" s="48"/>
      <c r="HZE136" s="48"/>
      <c r="HZF136" s="48"/>
      <c r="HZG136" s="48"/>
      <c r="HZH136" s="48"/>
      <c r="HZI136" s="48"/>
      <c r="HZJ136" s="48"/>
      <c r="HZK136" s="48"/>
      <c r="HZL136" s="48"/>
      <c r="HZM136" s="48"/>
      <c r="HZN136" s="48"/>
      <c r="HZO136" s="48"/>
      <c r="HZP136" s="48"/>
      <c r="HZQ136" s="48"/>
      <c r="HZR136" s="48"/>
      <c r="HZS136" s="48"/>
      <c r="HZT136" s="48"/>
      <c r="HZU136" s="48"/>
      <c r="HZV136" s="48"/>
      <c r="HZW136" s="48"/>
      <c r="HZX136" s="48"/>
      <c r="HZY136" s="48"/>
      <c r="HZZ136" s="48"/>
      <c r="IAA136" s="48"/>
      <c r="IAB136" s="48"/>
      <c r="IAC136" s="48"/>
      <c r="IAD136" s="48"/>
      <c r="IAE136" s="48"/>
      <c r="IAF136" s="48"/>
      <c r="IAG136" s="48"/>
      <c r="IAH136" s="48"/>
      <c r="IAI136" s="48"/>
      <c r="IAJ136" s="48"/>
      <c r="IAK136" s="48"/>
      <c r="IAL136" s="48"/>
      <c r="IAM136" s="48"/>
      <c r="IAN136" s="48"/>
      <c r="IAO136" s="48"/>
      <c r="IAP136" s="48"/>
      <c r="IAQ136" s="48"/>
      <c r="IAR136" s="48"/>
      <c r="IAS136" s="48"/>
      <c r="IAT136" s="48"/>
      <c r="IAU136" s="48"/>
      <c r="IAV136" s="48"/>
      <c r="IAW136" s="48"/>
      <c r="IAX136" s="48"/>
      <c r="IAY136" s="48"/>
      <c r="IAZ136" s="48"/>
      <c r="IBA136" s="48"/>
      <c r="IBB136" s="48"/>
      <c r="IBC136" s="48"/>
      <c r="IBD136" s="48"/>
      <c r="IBE136" s="48"/>
      <c r="IBF136" s="48"/>
      <c r="IBG136" s="48"/>
      <c r="IBH136" s="48"/>
      <c r="IBI136" s="48"/>
      <c r="IBJ136" s="48"/>
      <c r="IBK136" s="48"/>
      <c r="IBL136" s="48"/>
      <c r="IBM136" s="48"/>
      <c r="IBN136" s="48"/>
      <c r="IBO136" s="48"/>
      <c r="IBP136" s="48"/>
      <c r="IBQ136" s="48"/>
      <c r="IBR136" s="48"/>
      <c r="IBS136" s="48"/>
      <c r="IBT136" s="48"/>
      <c r="IBU136" s="48"/>
      <c r="IBV136" s="48"/>
      <c r="IBW136" s="48"/>
      <c r="IBX136" s="48"/>
      <c r="IBY136" s="48"/>
      <c r="IBZ136" s="48"/>
      <c r="ICA136" s="48"/>
      <c r="ICB136" s="48"/>
      <c r="ICC136" s="48"/>
      <c r="ICD136" s="48"/>
      <c r="ICE136" s="48"/>
      <c r="ICF136" s="48"/>
      <c r="ICG136" s="48"/>
      <c r="ICH136" s="48"/>
      <c r="ICI136" s="48"/>
      <c r="ICJ136" s="48"/>
      <c r="ICK136" s="48"/>
      <c r="ICL136" s="48"/>
      <c r="ICM136" s="48"/>
      <c r="ICN136" s="48"/>
      <c r="ICO136" s="48"/>
      <c r="ICP136" s="48"/>
      <c r="ICQ136" s="48"/>
      <c r="ICR136" s="48"/>
      <c r="ICS136" s="48"/>
      <c r="ICT136" s="48"/>
      <c r="ICU136" s="48"/>
      <c r="ICV136" s="48"/>
      <c r="ICW136" s="48"/>
      <c r="ICX136" s="48"/>
      <c r="ICY136" s="48"/>
      <c r="ICZ136" s="48"/>
      <c r="IDA136" s="48"/>
      <c r="IDB136" s="48"/>
      <c r="IDC136" s="48"/>
      <c r="IDD136" s="48"/>
      <c r="IDE136" s="48"/>
      <c r="IDF136" s="48"/>
      <c r="IDG136" s="48"/>
      <c r="IDH136" s="48"/>
      <c r="IDI136" s="48"/>
      <c r="IDJ136" s="48"/>
      <c r="IDK136" s="48"/>
      <c r="IDL136" s="48"/>
      <c r="IDM136" s="48"/>
      <c r="IDN136" s="48"/>
      <c r="IDO136" s="48"/>
      <c r="IDP136" s="48"/>
      <c r="IDQ136" s="48"/>
      <c r="IDR136" s="48"/>
      <c r="IDS136" s="48"/>
      <c r="IDT136" s="48"/>
      <c r="IDU136" s="48"/>
      <c r="IDV136" s="48"/>
      <c r="IDW136" s="48"/>
      <c r="IDX136" s="48"/>
      <c r="IDY136" s="48"/>
      <c r="IDZ136" s="48"/>
      <c r="IEA136" s="48"/>
      <c r="IEB136" s="48"/>
      <c r="IEC136" s="48"/>
      <c r="IED136" s="48"/>
      <c r="IEE136" s="48"/>
      <c r="IEF136" s="48"/>
      <c r="IEG136" s="48"/>
      <c r="IEH136" s="48"/>
      <c r="IEI136" s="48"/>
      <c r="IEJ136" s="48"/>
      <c r="IEK136" s="48"/>
      <c r="IEL136" s="48"/>
      <c r="IEM136" s="48"/>
      <c r="IEN136" s="48"/>
      <c r="IEO136" s="48"/>
      <c r="IEP136" s="48"/>
      <c r="IEQ136" s="48"/>
      <c r="IER136" s="48"/>
      <c r="IES136" s="48"/>
      <c r="IET136" s="48"/>
      <c r="IEU136" s="48"/>
      <c r="IEV136" s="48"/>
      <c r="IEW136" s="48"/>
      <c r="IEX136" s="48"/>
      <c r="IEY136" s="48"/>
      <c r="IEZ136" s="48"/>
      <c r="IFA136" s="48"/>
      <c r="IFB136" s="48"/>
      <c r="IFC136" s="48"/>
      <c r="IFD136" s="48"/>
      <c r="IFE136" s="48"/>
      <c r="IFF136" s="48"/>
      <c r="IFG136" s="48"/>
      <c r="IFH136" s="48"/>
      <c r="IFI136" s="48"/>
      <c r="IFJ136" s="48"/>
      <c r="IFK136" s="48"/>
      <c r="IFL136" s="48"/>
      <c r="IFM136" s="48"/>
      <c r="IFN136" s="48"/>
      <c r="IFO136" s="48"/>
      <c r="IFP136" s="48"/>
      <c r="IFQ136" s="48"/>
      <c r="IFR136" s="48"/>
      <c r="IFS136" s="48"/>
      <c r="IFT136" s="48"/>
      <c r="IFU136" s="48"/>
      <c r="IFV136" s="48"/>
      <c r="IFW136" s="48"/>
      <c r="IFX136" s="48"/>
      <c r="IFY136" s="48"/>
      <c r="IFZ136" s="48"/>
      <c r="IGA136" s="48"/>
      <c r="IGB136" s="48"/>
      <c r="IGC136" s="48"/>
      <c r="IGD136" s="48"/>
      <c r="IGE136" s="48"/>
      <c r="IGF136" s="48"/>
      <c r="IGG136" s="48"/>
      <c r="IGH136" s="48"/>
      <c r="IGI136" s="48"/>
      <c r="IGJ136" s="48"/>
      <c r="IGK136" s="48"/>
      <c r="IGL136" s="48"/>
      <c r="IGM136" s="48"/>
      <c r="IGN136" s="48"/>
      <c r="IGO136" s="48"/>
      <c r="IGP136" s="48"/>
      <c r="IGQ136" s="48"/>
      <c r="IGR136" s="48"/>
      <c r="IGS136" s="48"/>
      <c r="IGT136" s="48"/>
      <c r="IGU136" s="48"/>
      <c r="IGV136" s="48"/>
      <c r="IGW136" s="48"/>
      <c r="IGX136" s="48"/>
      <c r="IGY136" s="48"/>
      <c r="IGZ136" s="48"/>
      <c r="IHA136" s="48"/>
      <c r="IHB136" s="48"/>
      <c r="IHC136" s="48"/>
      <c r="IHD136" s="48"/>
      <c r="IHE136" s="48"/>
      <c r="IHF136" s="48"/>
      <c r="IHG136" s="48"/>
      <c r="IHH136" s="48"/>
      <c r="IHI136" s="48"/>
      <c r="IHJ136" s="48"/>
      <c r="IHK136" s="48"/>
      <c r="IHL136" s="48"/>
      <c r="IHM136" s="48"/>
      <c r="IHN136" s="48"/>
      <c r="IHO136" s="48"/>
      <c r="IHP136" s="48"/>
      <c r="IHQ136" s="48"/>
      <c r="IHR136" s="48"/>
      <c r="IHS136" s="48"/>
      <c r="IHT136" s="48"/>
      <c r="IHU136" s="48"/>
      <c r="IHV136" s="48"/>
      <c r="IHW136" s="48"/>
      <c r="IHX136" s="48"/>
      <c r="IHY136" s="48"/>
      <c r="IHZ136" s="48"/>
      <c r="IIA136" s="48"/>
      <c r="IIB136" s="48"/>
      <c r="IIC136" s="48"/>
      <c r="IID136" s="48"/>
      <c r="IIE136" s="48"/>
      <c r="IIF136" s="48"/>
      <c r="IIG136" s="48"/>
      <c r="IIH136" s="48"/>
      <c r="III136" s="48"/>
      <c r="IIJ136" s="48"/>
      <c r="IIK136" s="48"/>
      <c r="IIL136" s="48"/>
      <c r="IIM136" s="48"/>
      <c r="IIN136" s="48"/>
      <c r="IIO136" s="48"/>
      <c r="IIP136" s="48"/>
      <c r="IIQ136" s="48"/>
      <c r="IIR136" s="48"/>
      <c r="IIS136" s="48"/>
      <c r="IIT136" s="48"/>
      <c r="IIU136" s="48"/>
      <c r="IIV136" s="48"/>
      <c r="IIW136" s="48"/>
      <c r="IIX136" s="48"/>
      <c r="IIY136" s="48"/>
      <c r="IIZ136" s="48"/>
      <c r="IJA136" s="48"/>
      <c r="IJB136" s="48"/>
      <c r="IJC136" s="48"/>
      <c r="IJD136" s="48"/>
      <c r="IJE136" s="48"/>
      <c r="IJF136" s="48"/>
      <c r="IJG136" s="48"/>
      <c r="IJH136" s="48"/>
      <c r="IJI136" s="48"/>
      <c r="IJJ136" s="48"/>
      <c r="IJK136" s="48"/>
      <c r="IJL136" s="48"/>
      <c r="IJM136" s="48"/>
      <c r="IJN136" s="48"/>
      <c r="IJO136" s="48"/>
      <c r="IJP136" s="48"/>
      <c r="IJQ136" s="48"/>
      <c r="IJR136" s="48"/>
      <c r="IJS136" s="48"/>
      <c r="IJT136" s="48"/>
      <c r="IJU136" s="48"/>
      <c r="IJV136" s="48"/>
      <c r="IJW136" s="48"/>
      <c r="IJX136" s="48"/>
      <c r="IJY136" s="48"/>
      <c r="IJZ136" s="48"/>
      <c r="IKA136" s="48"/>
      <c r="IKB136" s="48"/>
      <c r="IKC136" s="48"/>
      <c r="IKD136" s="48"/>
      <c r="IKE136" s="48"/>
      <c r="IKF136" s="48"/>
      <c r="IKG136" s="48"/>
      <c r="IKH136" s="48"/>
      <c r="IKI136" s="48"/>
      <c r="IKJ136" s="48"/>
      <c r="IKK136" s="48"/>
      <c r="IKL136" s="48"/>
      <c r="IKM136" s="48"/>
      <c r="IKN136" s="48"/>
      <c r="IKO136" s="48"/>
      <c r="IKP136" s="48"/>
      <c r="IKQ136" s="48"/>
      <c r="IKR136" s="48"/>
      <c r="IKS136" s="48"/>
      <c r="IKT136" s="48"/>
      <c r="IKU136" s="48"/>
      <c r="IKV136" s="48"/>
      <c r="IKW136" s="48"/>
      <c r="IKX136" s="48"/>
      <c r="IKY136" s="48"/>
      <c r="IKZ136" s="48"/>
      <c r="ILA136" s="48"/>
      <c r="ILB136" s="48"/>
      <c r="ILC136" s="48"/>
      <c r="ILD136" s="48"/>
      <c r="ILE136" s="48"/>
      <c r="ILF136" s="48"/>
      <c r="ILG136" s="48"/>
      <c r="ILH136" s="48"/>
      <c r="ILI136" s="48"/>
      <c r="ILJ136" s="48"/>
      <c r="ILK136" s="48"/>
      <c r="ILL136" s="48"/>
      <c r="ILM136" s="48"/>
      <c r="ILN136" s="48"/>
      <c r="ILO136" s="48"/>
      <c r="ILP136" s="48"/>
      <c r="ILQ136" s="48"/>
      <c r="ILR136" s="48"/>
      <c r="ILS136" s="48"/>
      <c r="ILT136" s="48"/>
      <c r="ILU136" s="48"/>
      <c r="ILV136" s="48"/>
      <c r="ILW136" s="48"/>
      <c r="ILX136" s="48"/>
      <c r="ILY136" s="48"/>
      <c r="ILZ136" s="48"/>
      <c r="IMA136" s="48"/>
      <c r="IMB136" s="48"/>
      <c r="IMC136" s="48"/>
      <c r="IMD136" s="48"/>
      <c r="IME136" s="48"/>
      <c r="IMF136" s="48"/>
      <c r="IMG136" s="48"/>
      <c r="IMH136" s="48"/>
      <c r="IMI136" s="48"/>
      <c r="IMJ136" s="48"/>
      <c r="IMK136" s="48"/>
      <c r="IML136" s="48"/>
      <c r="IMM136" s="48"/>
      <c r="IMN136" s="48"/>
      <c r="IMO136" s="48"/>
      <c r="IMP136" s="48"/>
      <c r="IMQ136" s="48"/>
      <c r="IMR136" s="48"/>
      <c r="IMS136" s="48"/>
      <c r="IMT136" s="48"/>
      <c r="IMU136" s="48"/>
      <c r="IMV136" s="48"/>
      <c r="IMW136" s="48"/>
      <c r="IMX136" s="48"/>
      <c r="IMY136" s="48"/>
      <c r="IMZ136" s="48"/>
      <c r="INA136" s="48"/>
      <c r="INB136" s="48"/>
      <c r="INC136" s="48"/>
      <c r="IND136" s="48"/>
      <c r="INE136" s="48"/>
      <c r="INF136" s="48"/>
      <c r="ING136" s="48"/>
      <c r="INH136" s="48"/>
      <c r="INI136" s="48"/>
      <c r="INJ136" s="48"/>
      <c r="INK136" s="48"/>
      <c r="INL136" s="48"/>
      <c r="INM136" s="48"/>
      <c r="INN136" s="48"/>
      <c r="INO136" s="48"/>
      <c r="INP136" s="48"/>
      <c r="INQ136" s="48"/>
      <c r="INR136" s="48"/>
      <c r="INS136" s="48"/>
      <c r="INT136" s="48"/>
      <c r="INU136" s="48"/>
      <c r="INV136" s="48"/>
      <c r="INW136" s="48"/>
      <c r="INX136" s="48"/>
      <c r="INY136" s="48"/>
      <c r="INZ136" s="48"/>
      <c r="IOA136" s="48"/>
      <c r="IOB136" s="48"/>
      <c r="IOC136" s="48"/>
      <c r="IOD136" s="48"/>
      <c r="IOE136" s="48"/>
      <c r="IOF136" s="48"/>
      <c r="IOG136" s="48"/>
      <c r="IOH136" s="48"/>
      <c r="IOI136" s="48"/>
      <c r="IOJ136" s="48"/>
      <c r="IOK136" s="48"/>
      <c r="IOL136" s="48"/>
      <c r="IOM136" s="48"/>
      <c r="ION136" s="48"/>
      <c r="IOO136" s="48"/>
      <c r="IOP136" s="48"/>
      <c r="IOQ136" s="48"/>
      <c r="IOR136" s="48"/>
      <c r="IOS136" s="48"/>
      <c r="IOT136" s="48"/>
      <c r="IOU136" s="48"/>
      <c r="IOV136" s="48"/>
      <c r="IOW136" s="48"/>
      <c r="IOX136" s="48"/>
      <c r="IOY136" s="48"/>
      <c r="IOZ136" s="48"/>
      <c r="IPA136" s="48"/>
      <c r="IPB136" s="48"/>
      <c r="IPC136" s="48"/>
      <c r="IPD136" s="48"/>
      <c r="IPE136" s="48"/>
      <c r="IPF136" s="48"/>
      <c r="IPG136" s="48"/>
      <c r="IPH136" s="48"/>
      <c r="IPI136" s="48"/>
      <c r="IPJ136" s="48"/>
      <c r="IPK136" s="48"/>
      <c r="IPL136" s="48"/>
      <c r="IPM136" s="48"/>
      <c r="IPN136" s="48"/>
      <c r="IPO136" s="48"/>
      <c r="IPP136" s="48"/>
      <c r="IPQ136" s="48"/>
      <c r="IPR136" s="48"/>
      <c r="IPS136" s="48"/>
      <c r="IPT136" s="48"/>
      <c r="IPU136" s="48"/>
      <c r="IPV136" s="48"/>
      <c r="IPW136" s="48"/>
      <c r="IPX136" s="48"/>
      <c r="IPY136" s="48"/>
      <c r="IPZ136" s="48"/>
      <c r="IQA136" s="48"/>
      <c r="IQB136" s="48"/>
      <c r="IQC136" s="48"/>
      <c r="IQD136" s="48"/>
      <c r="IQE136" s="48"/>
      <c r="IQF136" s="48"/>
      <c r="IQG136" s="48"/>
      <c r="IQH136" s="48"/>
      <c r="IQI136" s="48"/>
      <c r="IQJ136" s="48"/>
      <c r="IQK136" s="48"/>
      <c r="IQL136" s="48"/>
      <c r="IQM136" s="48"/>
      <c r="IQN136" s="48"/>
      <c r="IQO136" s="48"/>
      <c r="IQP136" s="48"/>
      <c r="IQQ136" s="48"/>
      <c r="IQR136" s="48"/>
      <c r="IQS136" s="48"/>
      <c r="IQT136" s="48"/>
      <c r="IQU136" s="48"/>
      <c r="IQV136" s="48"/>
      <c r="IQW136" s="48"/>
      <c r="IQX136" s="48"/>
      <c r="IQY136" s="48"/>
      <c r="IQZ136" s="48"/>
      <c r="IRA136" s="48"/>
      <c r="IRB136" s="48"/>
      <c r="IRC136" s="48"/>
      <c r="IRD136" s="48"/>
      <c r="IRE136" s="48"/>
      <c r="IRF136" s="48"/>
      <c r="IRG136" s="48"/>
      <c r="IRH136" s="48"/>
      <c r="IRI136" s="48"/>
      <c r="IRJ136" s="48"/>
      <c r="IRK136" s="48"/>
      <c r="IRL136" s="48"/>
      <c r="IRM136" s="48"/>
      <c r="IRN136" s="48"/>
      <c r="IRO136" s="48"/>
      <c r="IRP136" s="48"/>
      <c r="IRQ136" s="48"/>
      <c r="IRR136" s="48"/>
      <c r="IRS136" s="48"/>
      <c r="IRT136" s="48"/>
      <c r="IRU136" s="48"/>
      <c r="IRV136" s="48"/>
      <c r="IRW136" s="48"/>
      <c r="IRX136" s="48"/>
      <c r="IRY136" s="48"/>
      <c r="IRZ136" s="48"/>
      <c r="ISA136" s="48"/>
      <c r="ISB136" s="48"/>
      <c r="ISC136" s="48"/>
      <c r="ISD136" s="48"/>
      <c r="ISE136" s="48"/>
      <c r="ISF136" s="48"/>
      <c r="ISG136" s="48"/>
      <c r="ISH136" s="48"/>
      <c r="ISI136" s="48"/>
      <c r="ISJ136" s="48"/>
      <c r="ISK136" s="48"/>
      <c r="ISL136" s="48"/>
      <c r="ISM136" s="48"/>
      <c r="ISN136" s="48"/>
      <c r="ISO136" s="48"/>
      <c r="ISP136" s="48"/>
      <c r="ISQ136" s="48"/>
      <c r="ISR136" s="48"/>
      <c r="ISS136" s="48"/>
      <c r="IST136" s="48"/>
      <c r="ISU136" s="48"/>
      <c r="ISV136" s="48"/>
      <c r="ISW136" s="48"/>
      <c r="ISX136" s="48"/>
      <c r="ISY136" s="48"/>
      <c r="ISZ136" s="48"/>
      <c r="ITA136" s="48"/>
      <c r="ITB136" s="48"/>
      <c r="ITC136" s="48"/>
      <c r="ITD136" s="48"/>
      <c r="ITE136" s="48"/>
      <c r="ITF136" s="48"/>
      <c r="ITG136" s="48"/>
      <c r="ITH136" s="48"/>
      <c r="ITI136" s="48"/>
      <c r="ITJ136" s="48"/>
      <c r="ITK136" s="48"/>
      <c r="ITL136" s="48"/>
      <c r="ITM136" s="48"/>
      <c r="ITN136" s="48"/>
      <c r="ITO136" s="48"/>
      <c r="ITP136" s="48"/>
      <c r="ITQ136" s="48"/>
      <c r="ITR136" s="48"/>
      <c r="ITS136" s="48"/>
      <c r="ITT136" s="48"/>
      <c r="ITU136" s="48"/>
      <c r="ITV136" s="48"/>
      <c r="ITW136" s="48"/>
      <c r="ITX136" s="48"/>
      <c r="ITY136" s="48"/>
      <c r="ITZ136" s="48"/>
      <c r="IUA136" s="48"/>
      <c r="IUB136" s="48"/>
      <c r="IUC136" s="48"/>
      <c r="IUD136" s="48"/>
      <c r="IUE136" s="48"/>
      <c r="IUF136" s="48"/>
      <c r="IUG136" s="48"/>
      <c r="IUH136" s="48"/>
      <c r="IUI136" s="48"/>
      <c r="IUJ136" s="48"/>
      <c r="IUK136" s="48"/>
      <c r="IUL136" s="48"/>
      <c r="IUM136" s="48"/>
      <c r="IUN136" s="48"/>
      <c r="IUO136" s="48"/>
      <c r="IUP136" s="48"/>
      <c r="IUQ136" s="48"/>
      <c r="IUR136" s="48"/>
      <c r="IUS136" s="48"/>
      <c r="IUT136" s="48"/>
      <c r="IUU136" s="48"/>
      <c r="IUV136" s="48"/>
      <c r="IUW136" s="48"/>
      <c r="IUX136" s="48"/>
      <c r="IUY136" s="48"/>
      <c r="IUZ136" s="48"/>
      <c r="IVA136" s="48"/>
      <c r="IVB136" s="48"/>
      <c r="IVC136" s="48"/>
      <c r="IVD136" s="48"/>
      <c r="IVE136" s="48"/>
      <c r="IVF136" s="48"/>
      <c r="IVG136" s="48"/>
      <c r="IVH136" s="48"/>
      <c r="IVI136" s="48"/>
      <c r="IVJ136" s="48"/>
      <c r="IVK136" s="48"/>
      <c r="IVL136" s="48"/>
      <c r="IVM136" s="48"/>
      <c r="IVN136" s="48"/>
      <c r="IVO136" s="48"/>
      <c r="IVP136" s="48"/>
      <c r="IVQ136" s="48"/>
      <c r="IVR136" s="48"/>
      <c r="IVS136" s="48"/>
      <c r="IVT136" s="48"/>
      <c r="IVU136" s="48"/>
      <c r="IVV136" s="48"/>
      <c r="IVW136" s="48"/>
      <c r="IVX136" s="48"/>
      <c r="IVY136" s="48"/>
      <c r="IVZ136" s="48"/>
      <c r="IWA136" s="48"/>
      <c r="IWB136" s="48"/>
      <c r="IWC136" s="48"/>
      <c r="IWD136" s="48"/>
      <c r="IWE136" s="48"/>
      <c r="IWF136" s="48"/>
      <c r="IWG136" s="48"/>
      <c r="IWH136" s="48"/>
      <c r="IWI136" s="48"/>
      <c r="IWJ136" s="48"/>
      <c r="IWK136" s="48"/>
      <c r="IWL136" s="48"/>
      <c r="IWM136" s="48"/>
      <c r="IWN136" s="48"/>
      <c r="IWO136" s="48"/>
      <c r="IWP136" s="48"/>
      <c r="IWQ136" s="48"/>
      <c r="IWR136" s="48"/>
      <c r="IWS136" s="48"/>
      <c r="IWT136" s="48"/>
      <c r="IWU136" s="48"/>
      <c r="IWV136" s="48"/>
      <c r="IWW136" s="48"/>
      <c r="IWX136" s="48"/>
      <c r="IWY136" s="48"/>
      <c r="IWZ136" s="48"/>
      <c r="IXA136" s="48"/>
      <c r="IXB136" s="48"/>
      <c r="IXC136" s="48"/>
      <c r="IXD136" s="48"/>
      <c r="IXE136" s="48"/>
      <c r="IXF136" s="48"/>
      <c r="IXG136" s="48"/>
      <c r="IXH136" s="48"/>
      <c r="IXI136" s="48"/>
      <c r="IXJ136" s="48"/>
      <c r="IXK136" s="48"/>
      <c r="IXL136" s="48"/>
      <c r="IXM136" s="48"/>
      <c r="IXN136" s="48"/>
      <c r="IXO136" s="48"/>
      <c r="IXP136" s="48"/>
      <c r="IXQ136" s="48"/>
      <c r="IXR136" s="48"/>
      <c r="IXS136" s="48"/>
      <c r="IXT136" s="48"/>
      <c r="IXU136" s="48"/>
      <c r="IXV136" s="48"/>
      <c r="IXW136" s="48"/>
      <c r="IXX136" s="48"/>
      <c r="IXY136" s="48"/>
      <c r="IXZ136" s="48"/>
      <c r="IYA136" s="48"/>
      <c r="IYB136" s="48"/>
      <c r="IYC136" s="48"/>
      <c r="IYD136" s="48"/>
      <c r="IYE136" s="48"/>
      <c r="IYF136" s="48"/>
      <c r="IYG136" s="48"/>
      <c r="IYH136" s="48"/>
      <c r="IYI136" s="48"/>
      <c r="IYJ136" s="48"/>
      <c r="IYK136" s="48"/>
      <c r="IYL136" s="48"/>
      <c r="IYM136" s="48"/>
      <c r="IYN136" s="48"/>
      <c r="IYO136" s="48"/>
      <c r="IYP136" s="48"/>
      <c r="IYQ136" s="48"/>
      <c r="IYR136" s="48"/>
      <c r="IYS136" s="48"/>
      <c r="IYT136" s="48"/>
      <c r="IYU136" s="48"/>
      <c r="IYV136" s="48"/>
      <c r="IYW136" s="48"/>
      <c r="IYX136" s="48"/>
      <c r="IYY136" s="48"/>
      <c r="IYZ136" s="48"/>
      <c r="IZA136" s="48"/>
      <c r="IZB136" s="48"/>
      <c r="IZC136" s="48"/>
      <c r="IZD136" s="48"/>
      <c r="IZE136" s="48"/>
      <c r="IZF136" s="48"/>
      <c r="IZG136" s="48"/>
      <c r="IZH136" s="48"/>
      <c r="IZI136" s="48"/>
      <c r="IZJ136" s="48"/>
      <c r="IZK136" s="48"/>
      <c r="IZL136" s="48"/>
      <c r="IZM136" s="48"/>
      <c r="IZN136" s="48"/>
      <c r="IZO136" s="48"/>
      <c r="IZP136" s="48"/>
      <c r="IZQ136" s="48"/>
      <c r="IZR136" s="48"/>
      <c r="IZS136" s="48"/>
      <c r="IZT136" s="48"/>
      <c r="IZU136" s="48"/>
      <c r="IZV136" s="48"/>
      <c r="IZW136" s="48"/>
      <c r="IZX136" s="48"/>
      <c r="IZY136" s="48"/>
      <c r="IZZ136" s="48"/>
      <c r="JAA136" s="48"/>
      <c r="JAB136" s="48"/>
      <c r="JAC136" s="48"/>
      <c r="JAD136" s="48"/>
      <c r="JAE136" s="48"/>
      <c r="JAF136" s="48"/>
      <c r="JAG136" s="48"/>
      <c r="JAH136" s="48"/>
      <c r="JAI136" s="48"/>
      <c r="JAJ136" s="48"/>
      <c r="JAK136" s="48"/>
      <c r="JAL136" s="48"/>
      <c r="JAM136" s="48"/>
      <c r="JAN136" s="48"/>
      <c r="JAO136" s="48"/>
      <c r="JAP136" s="48"/>
      <c r="JAQ136" s="48"/>
      <c r="JAR136" s="48"/>
      <c r="JAS136" s="48"/>
      <c r="JAT136" s="48"/>
      <c r="JAU136" s="48"/>
      <c r="JAV136" s="48"/>
      <c r="JAW136" s="48"/>
      <c r="JAX136" s="48"/>
      <c r="JAY136" s="48"/>
      <c r="JAZ136" s="48"/>
      <c r="JBA136" s="48"/>
      <c r="JBB136" s="48"/>
      <c r="JBC136" s="48"/>
      <c r="JBD136" s="48"/>
      <c r="JBE136" s="48"/>
      <c r="JBF136" s="48"/>
      <c r="JBG136" s="48"/>
      <c r="JBH136" s="48"/>
      <c r="JBI136" s="48"/>
      <c r="JBJ136" s="48"/>
      <c r="JBK136" s="48"/>
      <c r="JBL136" s="48"/>
      <c r="JBM136" s="48"/>
      <c r="JBN136" s="48"/>
      <c r="JBO136" s="48"/>
      <c r="JBP136" s="48"/>
      <c r="JBQ136" s="48"/>
      <c r="JBR136" s="48"/>
      <c r="JBS136" s="48"/>
      <c r="JBT136" s="48"/>
      <c r="JBU136" s="48"/>
      <c r="JBV136" s="48"/>
      <c r="JBW136" s="48"/>
      <c r="JBX136" s="48"/>
      <c r="JBY136" s="48"/>
      <c r="JBZ136" s="48"/>
      <c r="JCA136" s="48"/>
      <c r="JCB136" s="48"/>
      <c r="JCC136" s="48"/>
      <c r="JCD136" s="48"/>
      <c r="JCE136" s="48"/>
      <c r="JCF136" s="48"/>
      <c r="JCG136" s="48"/>
      <c r="JCH136" s="48"/>
      <c r="JCI136" s="48"/>
      <c r="JCJ136" s="48"/>
      <c r="JCK136" s="48"/>
      <c r="JCL136" s="48"/>
      <c r="JCM136" s="48"/>
      <c r="JCN136" s="48"/>
      <c r="JCO136" s="48"/>
      <c r="JCP136" s="48"/>
      <c r="JCQ136" s="48"/>
      <c r="JCR136" s="48"/>
      <c r="JCS136" s="48"/>
      <c r="JCT136" s="48"/>
      <c r="JCU136" s="48"/>
      <c r="JCV136" s="48"/>
      <c r="JCW136" s="48"/>
      <c r="JCX136" s="48"/>
      <c r="JCY136" s="48"/>
      <c r="JCZ136" s="48"/>
      <c r="JDA136" s="48"/>
      <c r="JDB136" s="48"/>
      <c r="JDC136" s="48"/>
      <c r="JDD136" s="48"/>
      <c r="JDE136" s="48"/>
      <c r="JDF136" s="48"/>
      <c r="JDG136" s="48"/>
      <c r="JDH136" s="48"/>
      <c r="JDI136" s="48"/>
      <c r="JDJ136" s="48"/>
      <c r="JDK136" s="48"/>
      <c r="JDL136" s="48"/>
      <c r="JDM136" s="48"/>
      <c r="JDN136" s="48"/>
      <c r="JDO136" s="48"/>
      <c r="JDP136" s="48"/>
      <c r="JDQ136" s="48"/>
      <c r="JDR136" s="48"/>
      <c r="JDS136" s="48"/>
      <c r="JDT136" s="48"/>
      <c r="JDU136" s="48"/>
      <c r="JDV136" s="48"/>
      <c r="JDW136" s="48"/>
      <c r="JDX136" s="48"/>
      <c r="JDY136" s="48"/>
      <c r="JDZ136" s="48"/>
      <c r="JEA136" s="48"/>
      <c r="JEB136" s="48"/>
      <c r="JEC136" s="48"/>
      <c r="JED136" s="48"/>
      <c r="JEE136" s="48"/>
      <c r="JEF136" s="48"/>
      <c r="JEG136" s="48"/>
      <c r="JEH136" s="48"/>
      <c r="JEI136" s="48"/>
      <c r="JEJ136" s="48"/>
      <c r="JEK136" s="48"/>
      <c r="JEL136" s="48"/>
      <c r="JEM136" s="48"/>
      <c r="JEN136" s="48"/>
      <c r="JEO136" s="48"/>
      <c r="JEP136" s="48"/>
      <c r="JEQ136" s="48"/>
      <c r="JER136" s="48"/>
      <c r="JES136" s="48"/>
      <c r="JET136" s="48"/>
      <c r="JEU136" s="48"/>
      <c r="JEV136" s="48"/>
      <c r="JEW136" s="48"/>
      <c r="JEX136" s="48"/>
      <c r="JEY136" s="48"/>
      <c r="JEZ136" s="48"/>
      <c r="JFA136" s="48"/>
      <c r="JFB136" s="48"/>
      <c r="JFC136" s="48"/>
      <c r="JFD136" s="48"/>
      <c r="JFE136" s="48"/>
      <c r="JFF136" s="48"/>
      <c r="JFG136" s="48"/>
      <c r="JFH136" s="48"/>
      <c r="JFI136" s="48"/>
      <c r="JFJ136" s="48"/>
      <c r="JFK136" s="48"/>
      <c r="JFL136" s="48"/>
      <c r="JFM136" s="48"/>
      <c r="JFN136" s="48"/>
      <c r="JFO136" s="48"/>
      <c r="JFP136" s="48"/>
      <c r="JFQ136" s="48"/>
      <c r="JFR136" s="48"/>
      <c r="JFS136" s="48"/>
      <c r="JFT136" s="48"/>
      <c r="JFU136" s="48"/>
      <c r="JFV136" s="48"/>
      <c r="JFW136" s="48"/>
      <c r="JFX136" s="48"/>
      <c r="JFY136" s="48"/>
      <c r="JFZ136" s="48"/>
      <c r="JGA136" s="48"/>
      <c r="JGB136" s="48"/>
      <c r="JGC136" s="48"/>
      <c r="JGD136" s="48"/>
      <c r="JGE136" s="48"/>
      <c r="JGF136" s="48"/>
      <c r="JGG136" s="48"/>
      <c r="JGH136" s="48"/>
      <c r="JGI136" s="48"/>
      <c r="JGJ136" s="48"/>
      <c r="JGK136" s="48"/>
      <c r="JGL136" s="48"/>
      <c r="JGM136" s="48"/>
      <c r="JGN136" s="48"/>
      <c r="JGO136" s="48"/>
      <c r="JGP136" s="48"/>
      <c r="JGQ136" s="48"/>
      <c r="JGR136" s="48"/>
      <c r="JGS136" s="48"/>
      <c r="JGT136" s="48"/>
      <c r="JGU136" s="48"/>
      <c r="JGV136" s="48"/>
      <c r="JGW136" s="48"/>
      <c r="JGX136" s="48"/>
      <c r="JGY136" s="48"/>
      <c r="JGZ136" s="48"/>
      <c r="JHA136" s="48"/>
      <c r="JHB136" s="48"/>
      <c r="JHC136" s="48"/>
      <c r="JHD136" s="48"/>
      <c r="JHE136" s="48"/>
      <c r="JHF136" s="48"/>
      <c r="JHG136" s="48"/>
      <c r="JHH136" s="48"/>
      <c r="JHI136" s="48"/>
      <c r="JHJ136" s="48"/>
      <c r="JHK136" s="48"/>
      <c r="JHL136" s="48"/>
      <c r="JHM136" s="48"/>
      <c r="JHN136" s="48"/>
      <c r="JHO136" s="48"/>
      <c r="JHP136" s="48"/>
      <c r="JHQ136" s="48"/>
      <c r="JHR136" s="48"/>
      <c r="JHS136" s="48"/>
      <c r="JHT136" s="48"/>
      <c r="JHU136" s="48"/>
      <c r="JHV136" s="48"/>
      <c r="JHW136" s="48"/>
      <c r="JHX136" s="48"/>
      <c r="JHY136" s="48"/>
      <c r="JHZ136" s="48"/>
      <c r="JIA136" s="48"/>
      <c r="JIB136" s="48"/>
      <c r="JIC136" s="48"/>
      <c r="JID136" s="48"/>
      <c r="JIE136" s="48"/>
      <c r="JIF136" s="48"/>
      <c r="JIG136" s="48"/>
      <c r="JIH136" s="48"/>
      <c r="JII136" s="48"/>
      <c r="JIJ136" s="48"/>
      <c r="JIK136" s="48"/>
      <c r="JIL136" s="48"/>
      <c r="JIM136" s="48"/>
      <c r="JIN136" s="48"/>
      <c r="JIO136" s="48"/>
      <c r="JIP136" s="48"/>
      <c r="JIQ136" s="48"/>
      <c r="JIR136" s="48"/>
      <c r="JIS136" s="48"/>
      <c r="JIT136" s="48"/>
      <c r="JIU136" s="48"/>
      <c r="JIV136" s="48"/>
      <c r="JIW136" s="48"/>
      <c r="JIX136" s="48"/>
      <c r="JIY136" s="48"/>
      <c r="JIZ136" s="48"/>
      <c r="JJA136" s="48"/>
      <c r="JJB136" s="48"/>
      <c r="JJC136" s="48"/>
      <c r="JJD136" s="48"/>
      <c r="JJE136" s="48"/>
      <c r="JJF136" s="48"/>
      <c r="JJG136" s="48"/>
      <c r="JJH136" s="48"/>
      <c r="JJI136" s="48"/>
      <c r="JJJ136" s="48"/>
      <c r="JJK136" s="48"/>
      <c r="JJL136" s="48"/>
      <c r="JJM136" s="48"/>
      <c r="JJN136" s="48"/>
      <c r="JJO136" s="48"/>
      <c r="JJP136" s="48"/>
      <c r="JJQ136" s="48"/>
      <c r="JJR136" s="48"/>
      <c r="JJS136" s="48"/>
      <c r="JJT136" s="48"/>
      <c r="JJU136" s="48"/>
      <c r="JJV136" s="48"/>
      <c r="JJW136" s="48"/>
      <c r="JJX136" s="48"/>
      <c r="JJY136" s="48"/>
      <c r="JJZ136" s="48"/>
      <c r="JKA136" s="48"/>
      <c r="JKB136" s="48"/>
      <c r="JKC136" s="48"/>
      <c r="JKD136" s="48"/>
      <c r="JKE136" s="48"/>
      <c r="JKF136" s="48"/>
      <c r="JKG136" s="48"/>
      <c r="JKH136" s="48"/>
      <c r="JKI136" s="48"/>
      <c r="JKJ136" s="48"/>
      <c r="JKK136" s="48"/>
      <c r="JKL136" s="48"/>
      <c r="JKM136" s="48"/>
      <c r="JKN136" s="48"/>
      <c r="JKO136" s="48"/>
      <c r="JKP136" s="48"/>
      <c r="JKQ136" s="48"/>
      <c r="JKR136" s="48"/>
      <c r="JKS136" s="48"/>
      <c r="JKT136" s="48"/>
      <c r="JKU136" s="48"/>
      <c r="JKV136" s="48"/>
      <c r="JKW136" s="48"/>
      <c r="JKX136" s="48"/>
      <c r="JKY136" s="48"/>
      <c r="JKZ136" s="48"/>
      <c r="JLA136" s="48"/>
      <c r="JLB136" s="48"/>
      <c r="JLC136" s="48"/>
      <c r="JLD136" s="48"/>
      <c r="JLE136" s="48"/>
      <c r="JLF136" s="48"/>
      <c r="JLG136" s="48"/>
      <c r="JLH136" s="48"/>
      <c r="JLI136" s="48"/>
      <c r="JLJ136" s="48"/>
      <c r="JLK136" s="48"/>
      <c r="JLL136" s="48"/>
      <c r="JLM136" s="48"/>
      <c r="JLN136" s="48"/>
      <c r="JLO136" s="48"/>
      <c r="JLP136" s="48"/>
      <c r="JLQ136" s="48"/>
      <c r="JLR136" s="48"/>
      <c r="JLS136" s="48"/>
      <c r="JLT136" s="48"/>
      <c r="JLU136" s="48"/>
      <c r="JLV136" s="48"/>
      <c r="JLW136" s="48"/>
      <c r="JLX136" s="48"/>
      <c r="JLY136" s="48"/>
      <c r="JLZ136" s="48"/>
      <c r="JMA136" s="48"/>
      <c r="JMB136" s="48"/>
      <c r="JMC136" s="48"/>
      <c r="JMD136" s="48"/>
      <c r="JME136" s="48"/>
      <c r="JMF136" s="48"/>
      <c r="JMG136" s="48"/>
      <c r="JMH136" s="48"/>
      <c r="JMI136" s="48"/>
      <c r="JMJ136" s="48"/>
      <c r="JMK136" s="48"/>
      <c r="JML136" s="48"/>
      <c r="JMM136" s="48"/>
      <c r="JMN136" s="48"/>
      <c r="JMO136" s="48"/>
      <c r="JMP136" s="48"/>
      <c r="JMQ136" s="48"/>
      <c r="JMR136" s="48"/>
      <c r="JMS136" s="48"/>
      <c r="JMT136" s="48"/>
      <c r="JMU136" s="48"/>
      <c r="JMV136" s="48"/>
      <c r="JMW136" s="48"/>
      <c r="JMX136" s="48"/>
      <c r="JMY136" s="48"/>
      <c r="JMZ136" s="48"/>
      <c r="JNA136" s="48"/>
      <c r="JNB136" s="48"/>
      <c r="JNC136" s="48"/>
      <c r="JND136" s="48"/>
      <c r="JNE136" s="48"/>
      <c r="JNF136" s="48"/>
      <c r="JNG136" s="48"/>
      <c r="JNH136" s="48"/>
      <c r="JNI136" s="48"/>
      <c r="JNJ136" s="48"/>
      <c r="JNK136" s="48"/>
      <c r="JNL136" s="48"/>
      <c r="JNM136" s="48"/>
      <c r="JNN136" s="48"/>
      <c r="JNO136" s="48"/>
      <c r="JNP136" s="48"/>
      <c r="JNQ136" s="48"/>
      <c r="JNR136" s="48"/>
      <c r="JNS136" s="48"/>
      <c r="JNT136" s="48"/>
      <c r="JNU136" s="48"/>
      <c r="JNV136" s="48"/>
      <c r="JNW136" s="48"/>
      <c r="JNX136" s="48"/>
      <c r="JNY136" s="48"/>
      <c r="JNZ136" s="48"/>
      <c r="JOA136" s="48"/>
      <c r="JOB136" s="48"/>
      <c r="JOC136" s="48"/>
      <c r="JOD136" s="48"/>
      <c r="JOE136" s="48"/>
      <c r="JOF136" s="48"/>
      <c r="JOG136" s="48"/>
      <c r="JOH136" s="48"/>
      <c r="JOI136" s="48"/>
      <c r="JOJ136" s="48"/>
      <c r="JOK136" s="48"/>
      <c r="JOL136" s="48"/>
      <c r="JOM136" s="48"/>
      <c r="JON136" s="48"/>
      <c r="JOO136" s="48"/>
      <c r="JOP136" s="48"/>
      <c r="JOQ136" s="48"/>
      <c r="JOR136" s="48"/>
      <c r="JOS136" s="48"/>
      <c r="JOT136" s="48"/>
      <c r="JOU136" s="48"/>
      <c r="JOV136" s="48"/>
      <c r="JOW136" s="48"/>
      <c r="JOX136" s="48"/>
      <c r="JOY136" s="48"/>
      <c r="JOZ136" s="48"/>
      <c r="JPA136" s="48"/>
      <c r="JPB136" s="48"/>
      <c r="JPC136" s="48"/>
      <c r="JPD136" s="48"/>
      <c r="JPE136" s="48"/>
      <c r="JPF136" s="48"/>
      <c r="JPG136" s="48"/>
      <c r="JPH136" s="48"/>
      <c r="JPI136" s="48"/>
      <c r="JPJ136" s="48"/>
      <c r="JPK136" s="48"/>
      <c r="JPL136" s="48"/>
      <c r="JPM136" s="48"/>
      <c r="JPN136" s="48"/>
      <c r="JPO136" s="48"/>
      <c r="JPP136" s="48"/>
      <c r="JPQ136" s="48"/>
      <c r="JPR136" s="48"/>
      <c r="JPS136" s="48"/>
      <c r="JPT136" s="48"/>
      <c r="JPU136" s="48"/>
      <c r="JPV136" s="48"/>
      <c r="JPW136" s="48"/>
      <c r="JPX136" s="48"/>
      <c r="JPY136" s="48"/>
      <c r="JPZ136" s="48"/>
      <c r="JQA136" s="48"/>
      <c r="JQB136" s="48"/>
      <c r="JQC136" s="48"/>
      <c r="JQD136" s="48"/>
      <c r="JQE136" s="48"/>
      <c r="JQF136" s="48"/>
      <c r="JQG136" s="48"/>
      <c r="JQH136" s="48"/>
      <c r="JQI136" s="48"/>
      <c r="JQJ136" s="48"/>
      <c r="JQK136" s="48"/>
      <c r="JQL136" s="48"/>
      <c r="JQM136" s="48"/>
      <c r="JQN136" s="48"/>
      <c r="JQO136" s="48"/>
      <c r="JQP136" s="48"/>
      <c r="JQQ136" s="48"/>
      <c r="JQR136" s="48"/>
      <c r="JQS136" s="48"/>
      <c r="JQT136" s="48"/>
      <c r="JQU136" s="48"/>
      <c r="JQV136" s="48"/>
      <c r="JQW136" s="48"/>
      <c r="JQX136" s="48"/>
      <c r="JQY136" s="48"/>
      <c r="JQZ136" s="48"/>
      <c r="JRA136" s="48"/>
      <c r="JRB136" s="48"/>
      <c r="JRC136" s="48"/>
      <c r="JRD136" s="48"/>
      <c r="JRE136" s="48"/>
      <c r="JRF136" s="48"/>
      <c r="JRG136" s="48"/>
      <c r="JRH136" s="48"/>
      <c r="JRI136" s="48"/>
      <c r="JRJ136" s="48"/>
      <c r="JRK136" s="48"/>
      <c r="JRL136" s="48"/>
      <c r="JRM136" s="48"/>
      <c r="JRN136" s="48"/>
      <c r="JRO136" s="48"/>
      <c r="JRP136" s="48"/>
      <c r="JRQ136" s="48"/>
      <c r="JRR136" s="48"/>
      <c r="JRS136" s="48"/>
      <c r="JRT136" s="48"/>
      <c r="JRU136" s="48"/>
      <c r="JRV136" s="48"/>
      <c r="JRW136" s="48"/>
      <c r="JRX136" s="48"/>
      <c r="JRY136" s="48"/>
      <c r="JRZ136" s="48"/>
      <c r="JSA136" s="48"/>
      <c r="JSB136" s="48"/>
      <c r="JSC136" s="48"/>
      <c r="JSD136" s="48"/>
      <c r="JSE136" s="48"/>
      <c r="JSF136" s="48"/>
      <c r="JSG136" s="48"/>
      <c r="JSH136" s="48"/>
      <c r="JSI136" s="48"/>
      <c r="JSJ136" s="48"/>
      <c r="JSK136" s="48"/>
      <c r="JSL136" s="48"/>
      <c r="JSM136" s="48"/>
      <c r="JSN136" s="48"/>
      <c r="JSO136" s="48"/>
      <c r="JSP136" s="48"/>
      <c r="JSQ136" s="48"/>
      <c r="JSR136" s="48"/>
      <c r="JSS136" s="48"/>
      <c r="JST136" s="48"/>
      <c r="JSU136" s="48"/>
      <c r="JSV136" s="48"/>
      <c r="JSW136" s="48"/>
      <c r="JSX136" s="48"/>
      <c r="JSY136" s="48"/>
      <c r="JSZ136" s="48"/>
      <c r="JTA136" s="48"/>
      <c r="JTB136" s="48"/>
      <c r="JTC136" s="48"/>
      <c r="JTD136" s="48"/>
      <c r="JTE136" s="48"/>
      <c r="JTF136" s="48"/>
      <c r="JTG136" s="48"/>
      <c r="JTH136" s="48"/>
      <c r="JTI136" s="48"/>
      <c r="JTJ136" s="48"/>
      <c r="JTK136" s="48"/>
      <c r="JTL136" s="48"/>
      <c r="JTM136" s="48"/>
      <c r="JTN136" s="48"/>
      <c r="JTO136" s="48"/>
      <c r="JTP136" s="48"/>
      <c r="JTQ136" s="48"/>
      <c r="JTR136" s="48"/>
      <c r="JTS136" s="48"/>
      <c r="JTT136" s="48"/>
      <c r="JTU136" s="48"/>
      <c r="JTV136" s="48"/>
      <c r="JTW136" s="48"/>
      <c r="JTX136" s="48"/>
      <c r="JTY136" s="48"/>
      <c r="JTZ136" s="48"/>
      <c r="JUA136" s="48"/>
      <c r="JUB136" s="48"/>
      <c r="JUC136" s="48"/>
      <c r="JUD136" s="48"/>
      <c r="JUE136" s="48"/>
      <c r="JUF136" s="48"/>
      <c r="JUG136" s="48"/>
      <c r="JUH136" s="48"/>
      <c r="JUI136" s="48"/>
      <c r="JUJ136" s="48"/>
      <c r="JUK136" s="48"/>
      <c r="JUL136" s="48"/>
      <c r="JUM136" s="48"/>
      <c r="JUN136" s="48"/>
      <c r="JUO136" s="48"/>
      <c r="JUP136" s="48"/>
      <c r="JUQ136" s="48"/>
      <c r="JUR136" s="48"/>
      <c r="JUS136" s="48"/>
      <c r="JUT136" s="48"/>
      <c r="JUU136" s="48"/>
      <c r="JUV136" s="48"/>
      <c r="JUW136" s="48"/>
      <c r="JUX136" s="48"/>
      <c r="JUY136" s="48"/>
      <c r="JUZ136" s="48"/>
      <c r="JVA136" s="48"/>
      <c r="JVB136" s="48"/>
      <c r="JVC136" s="48"/>
      <c r="JVD136" s="48"/>
      <c r="JVE136" s="48"/>
      <c r="JVF136" s="48"/>
      <c r="JVG136" s="48"/>
      <c r="JVH136" s="48"/>
      <c r="JVI136" s="48"/>
      <c r="JVJ136" s="48"/>
      <c r="JVK136" s="48"/>
      <c r="JVL136" s="48"/>
      <c r="JVM136" s="48"/>
      <c r="JVN136" s="48"/>
      <c r="JVO136" s="48"/>
      <c r="JVP136" s="48"/>
      <c r="JVQ136" s="48"/>
      <c r="JVR136" s="48"/>
      <c r="JVS136" s="48"/>
      <c r="JVT136" s="48"/>
      <c r="JVU136" s="48"/>
      <c r="JVV136" s="48"/>
      <c r="JVW136" s="48"/>
      <c r="JVX136" s="48"/>
      <c r="JVY136" s="48"/>
      <c r="JVZ136" s="48"/>
      <c r="JWA136" s="48"/>
      <c r="JWB136" s="48"/>
      <c r="JWC136" s="48"/>
      <c r="JWD136" s="48"/>
      <c r="JWE136" s="48"/>
      <c r="JWF136" s="48"/>
      <c r="JWG136" s="48"/>
      <c r="JWH136" s="48"/>
      <c r="JWI136" s="48"/>
      <c r="JWJ136" s="48"/>
      <c r="JWK136" s="48"/>
      <c r="JWL136" s="48"/>
      <c r="JWM136" s="48"/>
      <c r="JWN136" s="48"/>
      <c r="JWO136" s="48"/>
      <c r="JWP136" s="48"/>
      <c r="JWQ136" s="48"/>
      <c r="JWR136" s="48"/>
      <c r="JWS136" s="48"/>
      <c r="JWT136" s="48"/>
      <c r="JWU136" s="48"/>
      <c r="JWV136" s="48"/>
      <c r="JWW136" s="48"/>
      <c r="JWX136" s="48"/>
      <c r="JWY136" s="48"/>
      <c r="JWZ136" s="48"/>
      <c r="JXA136" s="48"/>
      <c r="JXB136" s="48"/>
      <c r="JXC136" s="48"/>
      <c r="JXD136" s="48"/>
      <c r="JXE136" s="48"/>
      <c r="JXF136" s="48"/>
      <c r="JXG136" s="48"/>
      <c r="JXH136" s="48"/>
      <c r="JXI136" s="48"/>
      <c r="JXJ136" s="48"/>
      <c r="JXK136" s="48"/>
      <c r="JXL136" s="48"/>
      <c r="JXM136" s="48"/>
      <c r="JXN136" s="48"/>
      <c r="JXO136" s="48"/>
      <c r="JXP136" s="48"/>
      <c r="JXQ136" s="48"/>
      <c r="JXR136" s="48"/>
      <c r="JXS136" s="48"/>
      <c r="JXT136" s="48"/>
      <c r="JXU136" s="48"/>
      <c r="JXV136" s="48"/>
      <c r="JXW136" s="48"/>
      <c r="JXX136" s="48"/>
      <c r="JXY136" s="48"/>
      <c r="JXZ136" s="48"/>
      <c r="JYA136" s="48"/>
      <c r="JYB136" s="48"/>
      <c r="JYC136" s="48"/>
      <c r="JYD136" s="48"/>
      <c r="JYE136" s="48"/>
      <c r="JYF136" s="48"/>
      <c r="JYG136" s="48"/>
      <c r="JYH136" s="48"/>
      <c r="JYI136" s="48"/>
      <c r="JYJ136" s="48"/>
      <c r="JYK136" s="48"/>
      <c r="JYL136" s="48"/>
      <c r="JYM136" s="48"/>
      <c r="JYN136" s="48"/>
      <c r="JYO136" s="48"/>
      <c r="JYP136" s="48"/>
      <c r="JYQ136" s="48"/>
      <c r="JYR136" s="48"/>
      <c r="JYS136" s="48"/>
      <c r="JYT136" s="48"/>
      <c r="JYU136" s="48"/>
      <c r="JYV136" s="48"/>
      <c r="JYW136" s="48"/>
      <c r="JYX136" s="48"/>
      <c r="JYY136" s="48"/>
      <c r="JYZ136" s="48"/>
      <c r="JZA136" s="48"/>
      <c r="JZB136" s="48"/>
      <c r="JZC136" s="48"/>
      <c r="JZD136" s="48"/>
      <c r="JZE136" s="48"/>
      <c r="JZF136" s="48"/>
      <c r="JZG136" s="48"/>
      <c r="JZH136" s="48"/>
      <c r="JZI136" s="48"/>
      <c r="JZJ136" s="48"/>
      <c r="JZK136" s="48"/>
      <c r="JZL136" s="48"/>
      <c r="JZM136" s="48"/>
      <c r="JZN136" s="48"/>
      <c r="JZO136" s="48"/>
      <c r="JZP136" s="48"/>
      <c r="JZQ136" s="48"/>
      <c r="JZR136" s="48"/>
      <c r="JZS136" s="48"/>
      <c r="JZT136" s="48"/>
      <c r="JZU136" s="48"/>
      <c r="JZV136" s="48"/>
      <c r="JZW136" s="48"/>
      <c r="JZX136" s="48"/>
      <c r="JZY136" s="48"/>
      <c r="JZZ136" s="48"/>
      <c r="KAA136" s="48"/>
      <c r="KAB136" s="48"/>
      <c r="KAC136" s="48"/>
      <c r="KAD136" s="48"/>
      <c r="KAE136" s="48"/>
      <c r="KAF136" s="48"/>
      <c r="KAG136" s="48"/>
      <c r="KAH136" s="48"/>
      <c r="KAI136" s="48"/>
      <c r="KAJ136" s="48"/>
      <c r="KAK136" s="48"/>
      <c r="KAL136" s="48"/>
      <c r="KAM136" s="48"/>
      <c r="KAN136" s="48"/>
      <c r="KAO136" s="48"/>
      <c r="KAP136" s="48"/>
      <c r="KAQ136" s="48"/>
      <c r="KAR136" s="48"/>
      <c r="KAS136" s="48"/>
      <c r="KAT136" s="48"/>
      <c r="KAU136" s="48"/>
      <c r="KAV136" s="48"/>
      <c r="KAW136" s="48"/>
      <c r="KAX136" s="48"/>
      <c r="KAY136" s="48"/>
      <c r="KAZ136" s="48"/>
      <c r="KBA136" s="48"/>
      <c r="KBB136" s="48"/>
      <c r="KBC136" s="48"/>
      <c r="KBD136" s="48"/>
      <c r="KBE136" s="48"/>
      <c r="KBF136" s="48"/>
      <c r="KBG136" s="48"/>
      <c r="KBH136" s="48"/>
      <c r="KBI136" s="48"/>
      <c r="KBJ136" s="48"/>
      <c r="KBK136" s="48"/>
      <c r="KBL136" s="48"/>
      <c r="KBM136" s="48"/>
      <c r="KBN136" s="48"/>
      <c r="KBO136" s="48"/>
      <c r="KBP136" s="48"/>
      <c r="KBQ136" s="48"/>
      <c r="KBR136" s="48"/>
      <c r="KBS136" s="48"/>
      <c r="KBT136" s="48"/>
      <c r="KBU136" s="48"/>
      <c r="KBV136" s="48"/>
      <c r="KBW136" s="48"/>
      <c r="KBX136" s="48"/>
      <c r="KBY136" s="48"/>
      <c r="KBZ136" s="48"/>
      <c r="KCA136" s="48"/>
      <c r="KCB136" s="48"/>
      <c r="KCC136" s="48"/>
      <c r="KCD136" s="48"/>
      <c r="KCE136" s="48"/>
      <c r="KCF136" s="48"/>
      <c r="KCG136" s="48"/>
      <c r="KCH136" s="48"/>
      <c r="KCI136" s="48"/>
      <c r="KCJ136" s="48"/>
      <c r="KCK136" s="48"/>
      <c r="KCL136" s="48"/>
      <c r="KCM136" s="48"/>
      <c r="KCN136" s="48"/>
      <c r="KCO136" s="48"/>
      <c r="KCP136" s="48"/>
      <c r="KCQ136" s="48"/>
      <c r="KCR136" s="48"/>
      <c r="KCS136" s="48"/>
      <c r="KCT136" s="48"/>
      <c r="KCU136" s="48"/>
      <c r="KCV136" s="48"/>
      <c r="KCW136" s="48"/>
      <c r="KCX136" s="48"/>
      <c r="KCY136" s="48"/>
      <c r="KCZ136" s="48"/>
      <c r="KDA136" s="48"/>
      <c r="KDB136" s="48"/>
      <c r="KDC136" s="48"/>
      <c r="KDD136" s="48"/>
      <c r="KDE136" s="48"/>
      <c r="KDF136" s="48"/>
      <c r="KDG136" s="48"/>
      <c r="KDH136" s="48"/>
      <c r="KDI136" s="48"/>
      <c r="KDJ136" s="48"/>
      <c r="KDK136" s="48"/>
      <c r="KDL136" s="48"/>
      <c r="KDM136" s="48"/>
      <c r="KDN136" s="48"/>
      <c r="KDO136" s="48"/>
      <c r="KDP136" s="48"/>
      <c r="KDQ136" s="48"/>
      <c r="KDR136" s="48"/>
      <c r="KDS136" s="48"/>
      <c r="KDT136" s="48"/>
      <c r="KDU136" s="48"/>
      <c r="KDV136" s="48"/>
      <c r="KDW136" s="48"/>
      <c r="KDX136" s="48"/>
      <c r="KDY136" s="48"/>
      <c r="KDZ136" s="48"/>
      <c r="KEA136" s="48"/>
      <c r="KEB136" s="48"/>
      <c r="KEC136" s="48"/>
      <c r="KED136" s="48"/>
      <c r="KEE136" s="48"/>
      <c r="KEF136" s="48"/>
      <c r="KEG136" s="48"/>
      <c r="KEH136" s="48"/>
      <c r="KEI136" s="48"/>
      <c r="KEJ136" s="48"/>
      <c r="KEK136" s="48"/>
      <c r="KEL136" s="48"/>
      <c r="KEM136" s="48"/>
      <c r="KEN136" s="48"/>
      <c r="KEO136" s="48"/>
      <c r="KEP136" s="48"/>
      <c r="KEQ136" s="48"/>
      <c r="KER136" s="48"/>
      <c r="KES136" s="48"/>
      <c r="KET136" s="48"/>
      <c r="KEU136" s="48"/>
      <c r="KEV136" s="48"/>
      <c r="KEW136" s="48"/>
      <c r="KEX136" s="48"/>
      <c r="KEY136" s="48"/>
      <c r="KEZ136" s="48"/>
      <c r="KFA136" s="48"/>
      <c r="KFB136" s="48"/>
      <c r="KFC136" s="48"/>
      <c r="KFD136" s="48"/>
      <c r="KFE136" s="48"/>
      <c r="KFF136" s="48"/>
      <c r="KFG136" s="48"/>
      <c r="KFH136" s="48"/>
      <c r="KFI136" s="48"/>
      <c r="KFJ136" s="48"/>
      <c r="KFK136" s="48"/>
      <c r="KFL136" s="48"/>
      <c r="KFM136" s="48"/>
      <c r="KFN136" s="48"/>
      <c r="KFO136" s="48"/>
      <c r="KFP136" s="48"/>
      <c r="KFQ136" s="48"/>
      <c r="KFR136" s="48"/>
      <c r="KFS136" s="48"/>
      <c r="KFT136" s="48"/>
      <c r="KFU136" s="48"/>
      <c r="KFV136" s="48"/>
      <c r="KFW136" s="48"/>
      <c r="KFX136" s="48"/>
      <c r="KFY136" s="48"/>
      <c r="KFZ136" s="48"/>
      <c r="KGA136" s="48"/>
      <c r="KGB136" s="48"/>
      <c r="KGC136" s="48"/>
      <c r="KGD136" s="48"/>
      <c r="KGE136" s="48"/>
      <c r="KGF136" s="48"/>
      <c r="KGG136" s="48"/>
      <c r="KGH136" s="48"/>
      <c r="KGI136" s="48"/>
      <c r="KGJ136" s="48"/>
      <c r="KGK136" s="48"/>
      <c r="KGL136" s="48"/>
      <c r="KGM136" s="48"/>
      <c r="KGN136" s="48"/>
      <c r="KGO136" s="48"/>
      <c r="KGP136" s="48"/>
      <c r="KGQ136" s="48"/>
      <c r="KGR136" s="48"/>
      <c r="KGS136" s="48"/>
      <c r="KGT136" s="48"/>
      <c r="KGU136" s="48"/>
      <c r="KGV136" s="48"/>
      <c r="KGW136" s="48"/>
      <c r="KGX136" s="48"/>
      <c r="KGY136" s="48"/>
      <c r="KGZ136" s="48"/>
      <c r="KHA136" s="48"/>
      <c r="KHB136" s="48"/>
      <c r="KHC136" s="48"/>
      <c r="KHD136" s="48"/>
      <c r="KHE136" s="48"/>
      <c r="KHF136" s="48"/>
      <c r="KHG136" s="48"/>
      <c r="KHH136" s="48"/>
      <c r="KHI136" s="48"/>
      <c r="KHJ136" s="48"/>
      <c r="KHK136" s="48"/>
      <c r="KHL136" s="48"/>
      <c r="KHM136" s="48"/>
      <c r="KHN136" s="48"/>
      <c r="KHO136" s="48"/>
      <c r="KHP136" s="48"/>
      <c r="KHQ136" s="48"/>
      <c r="KHR136" s="48"/>
      <c r="KHS136" s="48"/>
      <c r="KHT136" s="48"/>
      <c r="KHU136" s="48"/>
      <c r="KHV136" s="48"/>
      <c r="KHW136" s="48"/>
      <c r="KHX136" s="48"/>
      <c r="KHY136" s="48"/>
      <c r="KHZ136" s="48"/>
      <c r="KIA136" s="48"/>
      <c r="KIB136" s="48"/>
      <c r="KIC136" s="48"/>
      <c r="KID136" s="48"/>
      <c r="KIE136" s="48"/>
      <c r="KIF136" s="48"/>
      <c r="KIG136" s="48"/>
      <c r="KIH136" s="48"/>
      <c r="KII136" s="48"/>
      <c r="KIJ136" s="48"/>
      <c r="KIK136" s="48"/>
      <c r="KIL136" s="48"/>
      <c r="KIM136" s="48"/>
      <c r="KIN136" s="48"/>
      <c r="KIO136" s="48"/>
      <c r="KIP136" s="48"/>
      <c r="KIQ136" s="48"/>
      <c r="KIR136" s="48"/>
      <c r="KIS136" s="48"/>
      <c r="KIT136" s="48"/>
      <c r="KIU136" s="48"/>
      <c r="KIV136" s="48"/>
      <c r="KIW136" s="48"/>
      <c r="KIX136" s="48"/>
      <c r="KIY136" s="48"/>
      <c r="KIZ136" s="48"/>
      <c r="KJA136" s="48"/>
      <c r="KJB136" s="48"/>
      <c r="KJC136" s="48"/>
      <c r="KJD136" s="48"/>
      <c r="KJE136" s="48"/>
      <c r="KJF136" s="48"/>
      <c r="KJG136" s="48"/>
      <c r="KJH136" s="48"/>
      <c r="KJI136" s="48"/>
      <c r="KJJ136" s="48"/>
      <c r="KJK136" s="48"/>
      <c r="KJL136" s="48"/>
      <c r="KJM136" s="48"/>
      <c r="KJN136" s="48"/>
      <c r="KJO136" s="48"/>
      <c r="KJP136" s="48"/>
      <c r="KJQ136" s="48"/>
      <c r="KJR136" s="48"/>
      <c r="KJS136" s="48"/>
      <c r="KJT136" s="48"/>
      <c r="KJU136" s="48"/>
      <c r="KJV136" s="48"/>
      <c r="KJW136" s="48"/>
      <c r="KJX136" s="48"/>
      <c r="KJY136" s="48"/>
      <c r="KJZ136" s="48"/>
      <c r="KKA136" s="48"/>
      <c r="KKB136" s="48"/>
      <c r="KKC136" s="48"/>
      <c r="KKD136" s="48"/>
      <c r="KKE136" s="48"/>
      <c r="KKF136" s="48"/>
      <c r="KKG136" s="48"/>
      <c r="KKH136" s="48"/>
      <c r="KKI136" s="48"/>
      <c r="KKJ136" s="48"/>
      <c r="KKK136" s="48"/>
      <c r="KKL136" s="48"/>
      <c r="KKM136" s="48"/>
      <c r="KKN136" s="48"/>
      <c r="KKO136" s="48"/>
      <c r="KKP136" s="48"/>
      <c r="KKQ136" s="48"/>
      <c r="KKR136" s="48"/>
      <c r="KKS136" s="48"/>
      <c r="KKT136" s="48"/>
      <c r="KKU136" s="48"/>
      <c r="KKV136" s="48"/>
      <c r="KKW136" s="48"/>
      <c r="KKX136" s="48"/>
      <c r="KKY136" s="48"/>
      <c r="KKZ136" s="48"/>
      <c r="KLA136" s="48"/>
      <c r="KLB136" s="48"/>
      <c r="KLC136" s="48"/>
      <c r="KLD136" s="48"/>
      <c r="KLE136" s="48"/>
      <c r="KLF136" s="48"/>
      <c r="KLG136" s="48"/>
      <c r="KLH136" s="48"/>
      <c r="KLI136" s="48"/>
      <c r="KLJ136" s="48"/>
      <c r="KLK136" s="48"/>
      <c r="KLL136" s="48"/>
      <c r="KLM136" s="48"/>
      <c r="KLN136" s="48"/>
      <c r="KLO136" s="48"/>
      <c r="KLP136" s="48"/>
      <c r="KLQ136" s="48"/>
      <c r="KLR136" s="48"/>
      <c r="KLS136" s="48"/>
      <c r="KLT136" s="48"/>
      <c r="KLU136" s="48"/>
      <c r="KLV136" s="48"/>
      <c r="KLW136" s="48"/>
      <c r="KLX136" s="48"/>
      <c r="KLY136" s="48"/>
      <c r="KLZ136" s="48"/>
      <c r="KMA136" s="48"/>
      <c r="KMB136" s="48"/>
      <c r="KMC136" s="48"/>
      <c r="KMD136" s="48"/>
      <c r="KME136" s="48"/>
      <c r="KMF136" s="48"/>
      <c r="KMG136" s="48"/>
      <c r="KMH136" s="48"/>
      <c r="KMI136" s="48"/>
      <c r="KMJ136" s="48"/>
      <c r="KMK136" s="48"/>
      <c r="KML136" s="48"/>
      <c r="KMM136" s="48"/>
      <c r="KMN136" s="48"/>
      <c r="KMO136" s="48"/>
      <c r="KMP136" s="48"/>
      <c r="KMQ136" s="48"/>
      <c r="KMR136" s="48"/>
      <c r="KMS136" s="48"/>
      <c r="KMT136" s="48"/>
      <c r="KMU136" s="48"/>
      <c r="KMV136" s="48"/>
      <c r="KMW136" s="48"/>
      <c r="KMX136" s="48"/>
      <c r="KMY136" s="48"/>
      <c r="KMZ136" s="48"/>
      <c r="KNA136" s="48"/>
      <c r="KNB136" s="48"/>
      <c r="KNC136" s="48"/>
      <c r="KND136" s="48"/>
      <c r="KNE136" s="48"/>
      <c r="KNF136" s="48"/>
      <c r="KNG136" s="48"/>
      <c r="KNH136" s="48"/>
      <c r="KNI136" s="48"/>
      <c r="KNJ136" s="48"/>
      <c r="KNK136" s="48"/>
      <c r="KNL136" s="48"/>
      <c r="KNM136" s="48"/>
      <c r="KNN136" s="48"/>
      <c r="KNO136" s="48"/>
      <c r="KNP136" s="48"/>
      <c r="KNQ136" s="48"/>
      <c r="KNR136" s="48"/>
      <c r="KNS136" s="48"/>
      <c r="KNT136" s="48"/>
      <c r="KNU136" s="48"/>
      <c r="KNV136" s="48"/>
      <c r="KNW136" s="48"/>
      <c r="KNX136" s="48"/>
      <c r="KNY136" s="48"/>
      <c r="KNZ136" s="48"/>
      <c r="KOA136" s="48"/>
      <c r="KOB136" s="48"/>
      <c r="KOC136" s="48"/>
      <c r="KOD136" s="48"/>
      <c r="KOE136" s="48"/>
      <c r="KOF136" s="48"/>
      <c r="KOG136" s="48"/>
      <c r="KOH136" s="48"/>
      <c r="KOI136" s="48"/>
      <c r="KOJ136" s="48"/>
      <c r="KOK136" s="48"/>
      <c r="KOL136" s="48"/>
      <c r="KOM136" s="48"/>
      <c r="KON136" s="48"/>
      <c r="KOO136" s="48"/>
      <c r="KOP136" s="48"/>
      <c r="KOQ136" s="48"/>
      <c r="KOR136" s="48"/>
      <c r="KOS136" s="48"/>
      <c r="KOT136" s="48"/>
      <c r="KOU136" s="48"/>
      <c r="KOV136" s="48"/>
      <c r="KOW136" s="48"/>
      <c r="KOX136" s="48"/>
      <c r="KOY136" s="48"/>
      <c r="KOZ136" s="48"/>
      <c r="KPA136" s="48"/>
      <c r="KPB136" s="48"/>
      <c r="KPC136" s="48"/>
      <c r="KPD136" s="48"/>
      <c r="KPE136" s="48"/>
      <c r="KPF136" s="48"/>
      <c r="KPG136" s="48"/>
      <c r="KPH136" s="48"/>
      <c r="KPI136" s="48"/>
      <c r="KPJ136" s="48"/>
      <c r="KPK136" s="48"/>
      <c r="KPL136" s="48"/>
      <c r="KPM136" s="48"/>
      <c r="KPN136" s="48"/>
      <c r="KPO136" s="48"/>
      <c r="KPP136" s="48"/>
      <c r="KPQ136" s="48"/>
      <c r="KPR136" s="48"/>
      <c r="KPS136" s="48"/>
      <c r="KPT136" s="48"/>
      <c r="KPU136" s="48"/>
      <c r="KPV136" s="48"/>
      <c r="KPW136" s="48"/>
      <c r="KPX136" s="48"/>
      <c r="KPY136" s="48"/>
      <c r="KPZ136" s="48"/>
      <c r="KQA136" s="48"/>
      <c r="KQB136" s="48"/>
      <c r="KQC136" s="48"/>
      <c r="KQD136" s="48"/>
      <c r="KQE136" s="48"/>
      <c r="KQF136" s="48"/>
      <c r="KQG136" s="48"/>
      <c r="KQH136" s="48"/>
      <c r="KQI136" s="48"/>
      <c r="KQJ136" s="48"/>
      <c r="KQK136" s="48"/>
      <c r="KQL136" s="48"/>
      <c r="KQM136" s="48"/>
      <c r="KQN136" s="48"/>
      <c r="KQO136" s="48"/>
      <c r="KQP136" s="48"/>
      <c r="KQQ136" s="48"/>
      <c r="KQR136" s="48"/>
      <c r="KQS136" s="48"/>
      <c r="KQT136" s="48"/>
      <c r="KQU136" s="48"/>
      <c r="KQV136" s="48"/>
      <c r="KQW136" s="48"/>
      <c r="KQX136" s="48"/>
      <c r="KQY136" s="48"/>
      <c r="KQZ136" s="48"/>
      <c r="KRA136" s="48"/>
      <c r="KRB136" s="48"/>
      <c r="KRC136" s="48"/>
      <c r="KRD136" s="48"/>
      <c r="KRE136" s="48"/>
      <c r="KRF136" s="48"/>
      <c r="KRG136" s="48"/>
      <c r="KRH136" s="48"/>
      <c r="KRI136" s="48"/>
      <c r="KRJ136" s="48"/>
      <c r="KRK136" s="48"/>
      <c r="KRL136" s="48"/>
      <c r="KRM136" s="48"/>
      <c r="KRN136" s="48"/>
      <c r="KRO136" s="48"/>
      <c r="KRP136" s="48"/>
      <c r="KRQ136" s="48"/>
      <c r="KRR136" s="48"/>
      <c r="KRS136" s="48"/>
      <c r="KRT136" s="48"/>
      <c r="KRU136" s="48"/>
      <c r="KRV136" s="48"/>
      <c r="KRW136" s="48"/>
      <c r="KRX136" s="48"/>
      <c r="KRY136" s="48"/>
      <c r="KRZ136" s="48"/>
      <c r="KSA136" s="48"/>
      <c r="KSB136" s="48"/>
      <c r="KSC136" s="48"/>
      <c r="KSD136" s="48"/>
      <c r="KSE136" s="48"/>
      <c r="KSF136" s="48"/>
      <c r="KSG136" s="48"/>
      <c r="KSH136" s="48"/>
      <c r="KSI136" s="48"/>
      <c r="KSJ136" s="48"/>
      <c r="KSK136" s="48"/>
      <c r="KSL136" s="48"/>
      <c r="KSM136" s="48"/>
      <c r="KSN136" s="48"/>
      <c r="KSO136" s="48"/>
      <c r="KSP136" s="48"/>
      <c r="KSQ136" s="48"/>
      <c r="KSR136" s="48"/>
      <c r="KSS136" s="48"/>
      <c r="KST136" s="48"/>
      <c r="KSU136" s="48"/>
      <c r="KSV136" s="48"/>
      <c r="KSW136" s="48"/>
      <c r="KSX136" s="48"/>
      <c r="KSY136" s="48"/>
      <c r="KSZ136" s="48"/>
      <c r="KTA136" s="48"/>
      <c r="KTB136" s="48"/>
      <c r="KTC136" s="48"/>
      <c r="KTD136" s="48"/>
      <c r="KTE136" s="48"/>
      <c r="KTF136" s="48"/>
      <c r="KTG136" s="48"/>
      <c r="KTH136" s="48"/>
      <c r="KTI136" s="48"/>
      <c r="KTJ136" s="48"/>
      <c r="KTK136" s="48"/>
      <c r="KTL136" s="48"/>
      <c r="KTM136" s="48"/>
      <c r="KTN136" s="48"/>
      <c r="KTO136" s="48"/>
      <c r="KTP136" s="48"/>
      <c r="KTQ136" s="48"/>
      <c r="KTR136" s="48"/>
      <c r="KTS136" s="48"/>
      <c r="KTT136" s="48"/>
      <c r="KTU136" s="48"/>
      <c r="KTV136" s="48"/>
      <c r="KTW136" s="48"/>
      <c r="KTX136" s="48"/>
      <c r="KTY136" s="48"/>
      <c r="KTZ136" s="48"/>
      <c r="KUA136" s="48"/>
      <c r="KUB136" s="48"/>
      <c r="KUC136" s="48"/>
      <c r="KUD136" s="48"/>
      <c r="KUE136" s="48"/>
      <c r="KUF136" s="48"/>
      <c r="KUG136" s="48"/>
      <c r="KUH136" s="48"/>
      <c r="KUI136" s="48"/>
      <c r="KUJ136" s="48"/>
      <c r="KUK136" s="48"/>
      <c r="KUL136" s="48"/>
      <c r="KUM136" s="48"/>
      <c r="KUN136" s="48"/>
      <c r="KUO136" s="48"/>
      <c r="KUP136" s="48"/>
      <c r="KUQ136" s="48"/>
      <c r="KUR136" s="48"/>
      <c r="KUS136" s="48"/>
      <c r="KUT136" s="48"/>
      <c r="KUU136" s="48"/>
      <c r="KUV136" s="48"/>
      <c r="KUW136" s="48"/>
      <c r="KUX136" s="48"/>
      <c r="KUY136" s="48"/>
      <c r="KUZ136" s="48"/>
      <c r="KVA136" s="48"/>
      <c r="KVB136" s="48"/>
      <c r="KVC136" s="48"/>
      <c r="KVD136" s="48"/>
      <c r="KVE136" s="48"/>
      <c r="KVF136" s="48"/>
      <c r="KVG136" s="48"/>
      <c r="KVH136" s="48"/>
      <c r="KVI136" s="48"/>
      <c r="KVJ136" s="48"/>
      <c r="KVK136" s="48"/>
      <c r="KVL136" s="48"/>
      <c r="KVM136" s="48"/>
      <c r="KVN136" s="48"/>
      <c r="KVO136" s="48"/>
      <c r="KVP136" s="48"/>
      <c r="KVQ136" s="48"/>
      <c r="KVR136" s="48"/>
      <c r="KVS136" s="48"/>
      <c r="KVT136" s="48"/>
      <c r="KVU136" s="48"/>
      <c r="KVV136" s="48"/>
      <c r="KVW136" s="48"/>
      <c r="KVX136" s="48"/>
      <c r="KVY136" s="48"/>
      <c r="KVZ136" s="48"/>
      <c r="KWA136" s="48"/>
      <c r="KWB136" s="48"/>
      <c r="KWC136" s="48"/>
      <c r="KWD136" s="48"/>
      <c r="KWE136" s="48"/>
      <c r="KWF136" s="48"/>
      <c r="KWG136" s="48"/>
      <c r="KWH136" s="48"/>
      <c r="KWI136" s="48"/>
      <c r="KWJ136" s="48"/>
      <c r="KWK136" s="48"/>
      <c r="KWL136" s="48"/>
      <c r="KWM136" s="48"/>
      <c r="KWN136" s="48"/>
      <c r="KWO136" s="48"/>
      <c r="KWP136" s="48"/>
      <c r="KWQ136" s="48"/>
      <c r="KWR136" s="48"/>
      <c r="KWS136" s="48"/>
      <c r="KWT136" s="48"/>
      <c r="KWU136" s="48"/>
      <c r="KWV136" s="48"/>
      <c r="KWW136" s="48"/>
      <c r="KWX136" s="48"/>
      <c r="KWY136" s="48"/>
      <c r="KWZ136" s="48"/>
      <c r="KXA136" s="48"/>
      <c r="KXB136" s="48"/>
      <c r="KXC136" s="48"/>
      <c r="KXD136" s="48"/>
      <c r="KXE136" s="48"/>
      <c r="KXF136" s="48"/>
      <c r="KXG136" s="48"/>
      <c r="KXH136" s="48"/>
      <c r="KXI136" s="48"/>
      <c r="KXJ136" s="48"/>
      <c r="KXK136" s="48"/>
      <c r="KXL136" s="48"/>
      <c r="KXM136" s="48"/>
      <c r="KXN136" s="48"/>
      <c r="KXO136" s="48"/>
      <c r="KXP136" s="48"/>
      <c r="KXQ136" s="48"/>
      <c r="KXR136" s="48"/>
      <c r="KXS136" s="48"/>
      <c r="KXT136" s="48"/>
      <c r="KXU136" s="48"/>
      <c r="KXV136" s="48"/>
      <c r="KXW136" s="48"/>
      <c r="KXX136" s="48"/>
      <c r="KXY136" s="48"/>
      <c r="KXZ136" s="48"/>
      <c r="KYA136" s="48"/>
      <c r="KYB136" s="48"/>
      <c r="KYC136" s="48"/>
      <c r="KYD136" s="48"/>
      <c r="KYE136" s="48"/>
      <c r="KYF136" s="48"/>
      <c r="KYG136" s="48"/>
      <c r="KYH136" s="48"/>
      <c r="KYI136" s="48"/>
      <c r="KYJ136" s="48"/>
      <c r="KYK136" s="48"/>
      <c r="KYL136" s="48"/>
      <c r="KYM136" s="48"/>
      <c r="KYN136" s="48"/>
      <c r="KYO136" s="48"/>
      <c r="KYP136" s="48"/>
      <c r="KYQ136" s="48"/>
      <c r="KYR136" s="48"/>
      <c r="KYS136" s="48"/>
      <c r="KYT136" s="48"/>
      <c r="KYU136" s="48"/>
      <c r="KYV136" s="48"/>
      <c r="KYW136" s="48"/>
      <c r="KYX136" s="48"/>
      <c r="KYY136" s="48"/>
      <c r="KYZ136" s="48"/>
      <c r="KZA136" s="48"/>
      <c r="KZB136" s="48"/>
      <c r="KZC136" s="48"/>
      <c r="KZD136" s="48"/>
      <c r="KZE136" s="48"/>
      <c r="KZF136" s="48"/>
      <c r="KZG136" s="48"/>
      <c r="KZH136" s="48"/>
      <c r="KZI136" s="48"/>
      <c r="KZJ136" s="48"/>
      <c r="KZK136" s="48"/>
      <c r="KZL136" s="48"/>
      <c r="KZM136" s="48"/>
      <c r="KZN136" s="48"/>
      <c r="KZO136" s="48"/>
      <c r="KZP136" s="48"/>
      <c r="KZQ136" s="48"/>
      <c r="KZR136" s="48"/>
      <c r="KZS136" s="48"/>
      <c r="KZT136" s="48"/>
      <c r="KZU136" s="48"/>
      <c r="KZV136" s="48"/>
      <c r="KZW136" s="48"/>
      <c r="KZX136" s="48"/>
      <c r="KZY136" s="48"/>
      <c r="KZZ136" s="48"/>
      <c r="LAA136" s="48"/>
      <c r="LAB136" s="48"/>
      <c r="LAC136" s="48"/>
      <c r="LAD136" s="48"/>
      <c r="LAE136" s="48"/>
      <c r="LAF136" s="48"/>
      <c r="LAG136" s="48"/>
      <c r="LAH136" s="48"/>
      <c r="LAI136" s="48"/>
      <c r="LAJ136" s="48"/>
      <c r="LAK136" s="48"/>
      <c r="LAL136" s="48"/>
      <c r="LAM136" s="48"/>
      <c r="LAN136" s="48"/>
      <c r="LAO136" s="48"/>
      <c r="LAP136" s="48"/>
      <c r="LAQ136" s="48"/>
      <c r="LAR136" s="48"/>
      <c r="LAS136" s="48"/>
      <c r="LAT136" s="48"/>
      <c r="LAU136" s="48"/>
      <c r="LAV136" s="48"/>
      <c r="LAW136" s="48"/>
      <c r="LAX136" s="48"/>
      <c r="LAY136" s="48"/>
      <c r="LAZ136" s="48"/>
      <c r="LBA136" s="48"/>
      <c r="LBB136" s="48"/>
      <c r="LBC136" s="48"/>
      <c r="LBD136" s="48"/>
      <c r="LBE136" s="48"/>
      <c r="LBF136" s="48"/>
      <c r="LBG136" s="48"/>
      <c r="LBH136" s="48"/>
      <c r="LBI136" s="48"/>
      <c r="LBJ136" s="48"/>
      <c r="LBK136" s="48"/>
      <c r="LBL136" s="48"/>
      <c r="LBM136" s="48"/>
      <c r="LBN136" s="48"/>
      <c r="LBO136" s="48"/>
      <c r="LBP136" s="48"/>
      <c r="LBQ136" s="48"/>
      <c r="LBR136" s="48"/>
      <c r="LBS136" s="48"/>
      <c r="LBT136" s="48"/>
      <c r="LBU136" s="48"/>
      <c r="LBV136" s="48"/>
      <c r="LBW136" s="48"/>
      <c r="LBX136" s="48"/>
      <c r="LBY136" s="48"/>
      <c r="LBZ136" s="48"/>
      <c r="LCA136" s="48"/>
      <c r="LCB136" s="48"/>
      <c r="LCC136" s="48"/>
      <c r="LCD136" s="48"/>
      <c r="LCE136" s="48"/>
      <c r="LCF136" s="48"/>
      <c r="LCG136" s="48"/>
      <c r="LCH136" s="48"/>
      <c r="LCI136" s="48"/>
      <c r="LCJ136" s="48"/>
      <c r="LCK136" s="48"/>
      <c r="LCL136" s="48"/>
      <c r="LCM136" s="48"/>
      <c r="LCN136" s="48"/>
      <c r="LCO136" s="48"/>
      <c r="LCP136" s="48"/>
      <c r="LCQ136" s="48"/>
      <c r="LCR136" s="48"/>
      <c r="LCS136" s="48"/>
      <c r="LCT136" s="48"/>
      <c r="LCU136" s="48"/>
      <c r="LCV136" s="48"/>
      <c r="LCW136" s="48"/>
      <c r="LCX136" s="48"/>
      <c r="LCY136" s="48"/>
      <c r="LCZ136" s="48"/>
      <c r="LDA136" s="48"/>
      <c r="LDB136" s="48"/>
      <c r="LDC136" s="48"/>
      <c r="LDD136" s="48"/>
      <c r="LDE136" s="48"/>
      <c r="LDF136" s="48"/>
      <c r="LDG136" s="48"/>
      <c r="LDH136" s="48"/>
      <c r="LDI136" s="48"/>
      <c r="LDJ136" s="48"/>
      <c r="LDK136" s="48"/>
      <c r="LDL136" s="48"/>
      <c r="LDM136" s="48"/>
      <c r="LDN136" s="48"/>
      <c r="LDO136" s="48"/>
      <c r="LDP136" s="48"/>
      <c r="LDQ136" s="48"/>
      <c r="LDR136" s="48"/>
      <c r="LDS136" s="48"/>
      <c r="LDT136" s="48"/>
      <c r="LDU136" s="48"/>
      <c r="LDV136" s="48"/>
      <c r="LDW136" s="48"/>
      <c r="LDX136" s="48"/>
      <c r="LDY136" s="48"/>
      <c r="LDZ136" s="48"/>
      <c r="LEA136" s="48"/>
      <c r="LEB136" s="48"/>
      <c r="LEC136" s="48"/>
      <c r="LED136" s="48"/>
      <c r="LEE136" s="48"/>
      <c r="LEF136" s="48"/>
      <c r="LEG136" s="48"/>
      <c r="LEH136" s="48"/>
      <c r="LEI136" s="48"/>
      <c r="LEJ136" s="48"/>
      <c r="LEK136" s="48"/>
      <c r="LEL136" s="48"/>
      <c r="LEM136" s="48"/>
      <c r="LEN136" s="48"/>
      <c r="LEO136" s="48"/>
      <c r="LEP136" s="48"/>
      <c r="LEQ136" s="48"/>
      <c r="LER136" s="48"/>
      <c r="LES136" s="48"/>
      <c r="LET136" s="48"/>
      <c r="LEU136" s="48"/>
      <c r="LEV136" s="48"/>
      <c r="LEW136" s="48"/>
      <c r="LEX136" s="48"/>
      <c r="LEY136" s="48"/>
      <c r="LEZ136" s="48"/>
      <c r="LFA136" s="48"/>
      <c r="LFB136" s="48"/>
      <c r="LFC136" s="48"/>
      <c r="LFD136" s="48"/>
      <c r="LFE136" s="48"/>
      <c r="LFF136" s="48"/>
      <c r="LFG136" s="48"/>
      <c r="LFH136" s="48"/>
      <c r="LFI136" s="48"/>
      <c r="LFJ136" s="48"/>
      <c r="LFK136" s="48"/>
      <c r="LFL136" s="48"/>
      <c r="LFM136" s="48"/>
      <c r="LFN136" s="48"/>
      <c r="LFO136" s="48"/>
      <c r="LFP136" s="48"/>
      <c r="LFQ136" s="48"/>
      <c r="LFR136" s="48"/>
      <c r="LFS136" s="48"/>
      <c r="LFT136" s="48"/>
      <c r="LFU136" s="48"/>
      <c r="LFV136" s="48"/>
      <c r="LFW136" s="48"/>
      <c r="LFX136" s="48"/>
      <c r="LFY136" s="48"/>
      <c r="LFZ136" s="48"/>
      <c r="LGA136" s="48"/>
      <c r="LGB136" s="48"/>
      <c r="LGC136" s="48"/>
      <c r="LGD136" s="48"/>
      <c r="LGE136" s="48"/>
      <c r="LGF136" s="48"/>
      <c r="LGG136" s="48"/>
      <c r="LGH136" s="48"/>
      <c r="LGI136" s="48"/>
      <c r="LGJ136" s="48"/>
      <c r="LGK136" s="48"/>
      <c r="LGL136" s="48"/>
      <c r="LGM136" s="48"/>
      <c r="LGN136" s="48"/>
      <c r="LGO136" s="48"/>
      <c r="LGP136" s="48"/>
      <c r="LGQ136" s="48"/>
      <c r="LGR136" s="48"/>
      <c r="LGS136" s="48"/>
      <c r="LGT136" s="48"/>
      <c r="LGU136" s="48"/>
      <c r="LGV136" s="48"/>
      <c r="LGW136" s="48"/>
      <c r="LGX136" s="48"/>
      <c r="LGY136" s="48"/>
      <c r="LGZ136" s="48"/>
      <c r="LHA136" s="48"/>
      <c r="LHB136" s="48"/>
      <c r="LHC136" s="48"/>
      <c r="LHD136" s="48"/>
      <c r="LHE136" s="48"/>
      <c r="LHF136" s="48"/>
      <c r="LHG136" s="48"/>
      <c r="LHH136" s="48"/>
      <c r="LHI136" s="48"/>
      <c r="LHJ136" s="48"/>
      <c r="LHK136" s="48"/>
      <c r="LHL136" s="48"/>
      <c r="LHM136" s="48"/>
      <c r="LHN136" s="48"/>
      <c r="LHO136" s="48"/>
      <c r="LHP136" s="48"/>
      <c r="LHQ136" s="48"/>
      <c r="LHR136" s="48"/>
      <c r="LHS136" s="48"/>
      <c r="LHT136" s="48"/>
      <c r="LHU136" s="48"/>
      <c r="LHV136" s="48"/>
      <c r="LHW136" s="48"/>
      <c r="LHX136" s="48"/>
      <c r="LHY136" s="48"/>
      <c r="LHZ136" s="48"/>
      <c r="LIA136" s="48"/>
      <c r="LIB136" s="48"/>
      <c r="LIC136" s="48"/>
      <c r="LID136" s="48"/>
      <c r="LIE136" s="48"/>
      <c r="LIF136" s="48"/>
      <c r="LIG136" s="48"/>
      <c r="LIH136" s="48"/>
      <c r="LII136" s="48"/>
      <c r="LIJ136" s="48"/>
      <c r="LIK136" s="48"/>
      <c r="LIL136" s="48"/>
      <c r="LIM136" s="48"/>
      <c r="LIN136" s="48"/>
      <c r="LIO136" s="48"/>
      <c r="LIP136" s="48"/>
      <c r="LIQ136" s="48"/>
      <c r="LIR136" s="48"/>
      <c r="LIS136" s="48"/>
      <c r="LIT136" s="48"/>
      <c r="LIU136" s="48"/>
      <c r="LIV136" s="48"/>
      <c r="LIW136" s="48"/>
      <c r="LIX136" s="48"/>
      <c r="LIY136" s="48"/>
      <c r="LIZ136" s="48"/>
      <c r="LJA136" s="48"/>
      <c r="LJB136" s="48"/>
      <c r="LJC136" s="48"/>
      <c r="LJD136" s="48"/>
      <c r="LJE136" s="48"/>
      <c r="LJF136" s="48"/>
      <c r="LJG136" s="48"/>
      <c r="LJH136" s="48"/>
      <c r="LJI136" s="48"/>
      <c r="LJJ136" s="48"/>
      <c r="LJK136" s="48"/>
      <c r="LJL136" s="48"/>
      <c r="LJM136" s="48"/>
      <c r="LJN136" s="48"/>
      <c r="LJO136" s="48"/>
      <c r="LJP136" s="48"/>
      <c r="LJQ136" s="48"/>
      <c r="LJR136" s="48"/>
      <c r="LJS136" s="48"/>
      <c r="LJT136" s="48"/>
      <c r="LJU136" s="48"/>
      <c r="LJV136" s="48"/>
      <c r="LJW136" s="48"/>
      <c r="LJX136" s="48"/>
      <c r="LJY136" s="48"/>
      <c r="LJZ136" s="48"/>
      <c r="LKA136" s="48"/>
      <c r="LKB136" s="48"/>
      <c r="LKC136" s="48"/>
      <c r="LKD136" s="48"/>
      <c r="LKE136" s="48"/>
      <c r="LKF136" s="48"/>
      <c r="LKG136" s="48"/>
      <c r="LKH136" s="48"/>
      <c r="LKI136" s="48"/>
      <c r="LKJ136" s="48"/>
      <c r="LKK136" s="48"/>
      <c r="LKL136" s="48"/>
      <c r="LKM136" s="48"/>
      <c r="LKN136" s="48"/>
      <c r="LKO136" s="48"/>
      <c r="LKP136" s="48"/>
      <c r="LKQ136" s="48"/>
      <c r="LKR136" s="48"/>
      <c r="LKS136" s="48"/>
      <c r="LKT136" s="48"/>
      <c r="LKU136" s="48"/>
      <c r="LKV136" s="48"/>
      <c r="LKW136" s="48"/>
      <c r="LKX136" s="48"/>
      <c r="LKY136" s="48"/>
      <c r="LKZ136" s="48"/>
      <c r="LLA136" s="48"/>
      <c r="LLB136" s="48"/>
      <c r="LLC136" s="48"/>
      <c r="LLD136" s="48"/>
      <c r="LLE136" s="48"/>
      <c r="LLF136" s="48"/>
      <c r="LLG136" s="48"/>
      <c r="LLH136" s="48"/>
      <c r="LLI136" s="48"/>
      <c r="LLJ136" s="48"/>
      <c r="LLK136" s="48"/>
      <c r="LLL136" s="48"/>
      <c r="LLM136" s="48"/>
      <c r="LLN136" s="48"/>
      <c r="LLO136" s="48"/>
      <c r="LLP136" s="48"/>
      <c r="LLQ136" s="48"/>
      <c r="LLR136" s="48"/>
      <c r="LLS136" s="48"/>
      <c r="LLT136" s="48"/>
      <c r="LLU136" s="48"/>
      <c r="LLV136" s="48"/>
      <c r="LLW136" s="48"/>
      <c r="LLX136" s="48"/>
      <c r="LLY136" s="48"/>
      <c r="LLZ136" s="48"/>
      <c r="LMA136" s="48"/>
      <c r="LMB136" s="48"/>
      <c r="LMC136" s="48"/>
      <c r="LMD136" s="48"/>
      <c r="LME136" s="48"/>
      <c r="LMF136" s="48"/>
      <c r="LMG136" s="48"/>
      <c r="LMH136" s="48"/>
      <c r="LMI136" s="48"/>
      <c r="LMJ136" s="48"/>
      <c r="LMK136" s="48"/>
      <c r="LML136" s="48"/>
      <c r="LMM136" s="48"/>
      <c r="LMN136" s="48"/>
      <c r="LMO136" s="48"/>
      <c r="LMP136" s="48"/>
      <c r="LMQ136" s="48"/>
      <c r="LMR136" s="48"/>
      <c r="LMS136" s="48"/>
      <c r="LMT136" s="48"/>
      <c r="LMU136" s="48"/>
      <c r="LMV136" s="48"/>
      <c r="LMW136" s="48"/>
      <c r="LMX136" s="48"/>
      <c r="LMY136" s="48"/>
      <c r="LMZ136" s="48"/>
      <c r="LNA136" s="48"/>
      <c r="LNB136" s="48"/>
      <c r="LNC136" s="48"/>
      <c r="LND136" s="48"/>
      <c r="LNE136" s="48"/>
      <c r="LNF136" s="48"/>
      <c r="LNG136" s="48"/>
      <c r="LNH136" s="48"/>
      <c r="LNI136" s="48"/>
      <c r="LNJ136" s="48"/>
      <c r="LNK136" s="48"/>
      <c r="LNL136" s="48"/>
      <c r="LNM136" s="48"/>
      <c r="LNN136" s="48"/>
      <c r="LNO136" s="48"/>
      <c r="LNP136" s="48"/>
      <c r="LNQ136" s="48"/>
      <c r="LNR136" s="48"/>
      <c r="LNS136" s="48"/>
      <c r="LNT136" s="48"/>
      <c r="LNU136" s="48"/>
      <c r="LNV136" s="48"/>
      <c r="LNW136" s="48"/>
      <c r="LNX136" s="48"/>
      <c r="LNY136" s="48"/>
      <c r="LNZ136" s="48"/>
      <c r="LOA136" s="48"/>
      <c r="LOB136" s="48"/>
      <c r="LOC136" s="48"/>
      <c r="LOD136" s="48"/>
      <c r="LOE136" s="48"/>
      <c r="LOF136" s="48"/>
      <c r="LOG136" s="48"/>
      <c r="LOH136" s="48"/>
      <c r="LOI136" s="48"/>
      <c r="LOJ136" s="48"/>
      <c r="LOK136" s="48"/>
      <c r="LOL136" s="48"/>
      <c r="LOM136" s="48"/>
      <c r="LON136" s="48"/>
      <c r="LOO136" s="48"/>
      <c r="LOP136" s="48"/>
      <c r="LOQ136" s="48"/>
      <c r="LOR136" s="48"/>
      <c r="LOS136" s="48"/>
      <c r="LOT136" s="48"/>
      <c r="LOU136" s="48"/>
      <c r="LOV136" s="48"/>
      <c r="LOW136" s="48"/>
      <c r="LOX136" s="48"/>
      <c r="LOY136" s="48"/>
      <c r="LOZ136" s="48"/>
      <c r="LPA136" s="48"/>
      <c r="LPB136" s="48"/>
      <c r="LPC136" s="48"/>
      <c r="LPD136" s="48"/>
      <c r="LPE136" s="48"/>
      <c r="LPF136" s="48"/>
      <c r="LPG136" s="48"/>
      <c r="LPH136" s="48"/>
      <c r="LPI136" s="48"/>
      <c r="LPJ136" s="48"/>
      <c r="LPK136" s="48"/>
      <c r="LPL136" s="48"/>
      <c r="LPM136" s="48"/>
      <c r="LPN136" s="48"/>
      <c r="LPO136" s="48"/>
      <c r="LPP136" s="48"/>
      <c r="LPQ136" s="48"/>
      <c r="LPR136" s="48"/>
      <c r="LPS136" s="48"/>
      <c r="LPT136" s="48"/>
      <c r="LPU136" s="48"/>
      <c r="LPV136" s="48"/>
      <c r="LPW136" s="48"/>
      <c r="LPX136" s="48"/>
      <c r="LPY136" s="48"/>
      <c r="LPZ136" s="48"/>
      <c r="LQA136" s="48"/>
      <c r="LQB136" s="48"/>
      <c r="LQC136" s="48"/>
      <c r="LQD136" s="48"/>
      <c r="LQE136" s="48"/>
      <c r="LQF136" s="48"/>
      <c r="LQG136" s="48"/>
      <c r="LQH136" s="48"/>
      <c r="LQI136" s="48"/>
      <c r="LQJ136" s="48"/>
      <c r="LQK136" s="48"/>
      <c r="LQL136" s="48"/>
      <c r="LQM136" s="48"/>
      <c r="LQN136" s="48"/>
      <c r="LQO136" s="48"/>
      <c r="LQP136" s="48"/>
      <c r="LQQ136" s="48"/>
      <c r="LQR136" s="48"/>
      <c r="LQS136" s="48"/>
      <c r="LQT136" s="48"/>
      <c r="LQU136" s="48"/>
      <c r="LQV136" s="48"/>
      <c r="LQW136" s="48"/>
      <c r="LQX136" s="48"/>
      <c r="LQY136" s="48"/>
      <c r="LQZ136" s="48"/>
      <c r="LRA136" s="48"/>
      <c r="LRB136" s="48"/>
      <c r="LRC136" s="48"/>
      <c r="LRD136" s="48"/>
      <c r="LRE136" s="48"/>
      <c r="LRF136" s="48"/>
      <c r="LRG136" s="48"/>
      <c r="LRH136" s="48"/>
      <c r="LRI136" s="48"/>
      <c r="LRJ136" s="48"/>
      <c r="LRK136" s="48"/>
      <c r="LRL136" s="48"/>
      <c r="LRM136" s="48"/>
      <c r="LRN136" s="48"/>
      <c r="LRO136" s="48"/>
      <c r="LRP136" s="48"/>
      <c r="LRQ136" s="48"/>
      <c r="LRR136" s="48"/>
      <c r="LRS136" s="48"/>
      <c r="LRT136" s="48"/>
      <c r="LRU136" s="48"/>
      <c r="LRV136" s="48"/>
      <c r="LRW136" s="48"/>
      <c r="LRX136" s="48"/>
      <c r="LRY136" s="48"/>
      <c r="LRZ136" s="48"/>
      <c r="LSA136" s="48"/>
      <c r="LSB136" s="48"/>
      <c r="LSC136" s="48"/>
      <c r="LSD136" s="48"/>
      <c r="LSE136" s="48"/>
      <c r="LSF136" s="48"/>
      <c r="LSG136" s="48"/>
      <c r="LSH136" s="48"/>
      <c r="LSI136" s="48"/>
      <c r="LSJ136" s="48"/>
      <c r="LSK136" s="48"/>
      <c r="LSL136" s="48"/>
      <c r="LSM136" s="48"/>
      <c r="LSN136" s="48"/>
      <c r="LSO136" s="48"/>
      <c r="LSP136" s="48"/>
      <c r="LSQ136" s="48"/>
      <c r="LSR136" s="48"/>
      <c r="LSS136" s="48"/>
      <c r="LST136" s="48"/>
      <c r="LSU136" s="48"/>
      <c r="LSV136" s="48"/>
      <c r="LSW136" s="48"/>
      <c r="LSX136" s="48"/>
      <c r="LSY136" s="48"/>
      <c r="LSZ136" s="48"/>
      <c r="LTA136" s="48"/>
      <c r="LTB136" s="48"/>
      <c r="LTC136" s="48"/>
      <c r="LTD136" s="48"/>
      <c r="LTE136" s="48"/>
      <c r="LTF136" s="48"/>
      <c r="LTG136" s="48"/>
      <c r="LTH136" s="48"/>
      <c r="LTI136" s="48"/>
      <c r="LTJ136" s="48"/>
      <c r="LTK136" s="48"/>
      <c r="LTL136" s="48"/>
      <c r="LTM136" s="48"/>
      <c r="LTN136" s="48"/>
      <c r="LTO136" s="48"/>
      <c r="LTP136" s="48"/>
      <c r="LTQ136" s="48"/>
      <c r="LTR136" s="48"/>
      <c r="LTS136" s="48"/>
      <c r="LTT136" s="48"/>
      <c r="LTU136" s="48"/>
      <c r="LTV136" s="48"/>
      <c r="LTW136" s="48"/>
      <c r="LTX136" s="48"/>
      <c r="LTY136" s="48"/>
      <c r="LTZ136" s="48"/>
      <c r="LUA136" s="48"/>
      <c r="LUB136" s="48"/>
      <c r="LUC136" s="48"/>
      <c r="LUD136" s="48"/>
      <c r="LUE136" s="48"/>
      <c r="LUF136" s="48"/>
      <c r="LUG136" s="48"/>
      <c r="LUH136" s="48"/>
      <c r="LUI136" s="48"/>
      <c r="LUJ136" s="48"/>
      <c r="LUK136" s="48"/>
      <c r="LUL136" s="48"/>
      <c r="LUM136" s="48"/>
      <c r="LUN136" s="48"/>
      <c r="LUO136" s="48"/>
      <c r="LUP136" s="48"/>
      <c r="LUQ136" s="48"/>
      <c r="LUR136" s="48"/>
      <c r="LUS136" s="48"/>
      <c r="LUT136" s="48"/>
      <c r="LUU136" s="48"/>
      <c r="LUV136" s="48"/>
      <c r="LUW136" s="48"/>
      <c r="LUX136" s="48"/>
      <c r="LUY136" s="48"/>
      <c r="LUZ136" s="48"/>
      <c r="LVA136" s="48"/>
      <c r="LVB136" s="48"/>
      <c r="LVC136" s="48"/>
      <c r="LVD136" s="48"/>
      <c r="LVE136" s="48"/>
      <c r="LVF136" s="48"/>
      <c r="LVG136" s="48"/>
      <c r="LVH136" s="48"/>
      <c r="LVI136" s="48"/>
      <c r="LVJ136" s="48"/>
      <c r="LVK136" s="48"/>
      <c r="LVL136" s="48"/>
      <c r="LVM136" s="48"/>
      <c r="LVN136" s="48"/>
      <c r="LVO136" s="48"/>
      <c r="LVP136" s="48"/>
      <c r="LVQ136" s="48"/>
      <c r="LVR136" s="48"/>
      <c r="LVS136" s="48"/>
      <c r="LVT136" s="48"/>
      <c r="LVU136" s="48"/>
      <c r="LVV136" s="48"/>
      <c r="LVW136" s="48"/>
      <c r="LVX136" s="48"/>
      <c r="LVY136" s="48"/>
      <c r="LVZ136" s="48"/>
      <c r="LWA136" s="48"/>
      <c r="LWB136" s="48"/>
      <c r="LWC136" s="48"/>
      <c r="LWD136" s="48"/>
      <c r="LWE136" s="48"/>
      <c r="LWF136" s="48"/>
      <c r="LWG136" s="48"/>
      <c r="LWH136" s="48"/>
      <c r="LWI136" s="48"/>
      <c r="LWJ136" s="48"/>
      <c r="LWK136" s="48"/>
      <c r="LWL136" s="48"/>
      <c r="LWM136" s="48"/>
      <c r="LWN136" s="48"/>
      <c r="LWO136" s="48"/>
      <c r="LWP136" s="48"/>
      <c r="LWQ136" s="48"/>
      <c r="LWR136" s="48"/>
      <c r="LWS136" s="48"/>
      <c r="LWT136" s="48"/>
      <c r="LWU136" s="48"/>
      <c r="LWV136" s="48"/>
      <c r="LWW136" s="48"/>
      <c r="LWX136" s="48"/>
      <c r="LWY136" s="48"/>
      <c r="LWZ136" s="48"/>
      <c r="LXA136" s="48"/>
      <c r="LXB136" s="48"/>
      <c r="LXC136" s="48"/>
      <c r="LXD136" s="48"/>
      <c r="LXE136" s="48"/>
      <c r="LXF136" s="48"/>
      <c r="LXG136" s="48"/>
      <c r="LXH136" s="48"/>
      <c r="LXI136" s="48"/>
      <c r="LXJ136" s="48"/>
      <c r="LXK136" s="48"/>
      <c r="LXL136" s="48"/>
      <c r="LXM136" s="48"/>
      <c r="LXN136" s="48"/>
      <c r="LXO136" s="48"/>
      <c r="LXP136" s="48"/>
      <c r="LXQ136" s="48"/>
      <c r="LXR136" s="48"/>
      <c r="LXS136" s="48"/>
      <c r="LXT136" s="48"/>
      <c r="LXU136" s="48"/>
      <c r="LXV136" s="48"/>
      <c r="LXW136" s="48"/>
      <c r="LXX136" s="48"/>
      <c r="LXY136" s="48"/>
      <c r="LXZ136" s="48"/>
      <c r="LYA136" s="48"/>
      <c r="LYB136" s="48"/>
      <c r="LYC136" s="48"/>
      <c r="LYD136" s="48"/>
      <c r="LYE136" s="48"/>
      <c r="LYF136" s="48"/>
      <c r="LYG136" s="48"/>
      <c r="LYH136" s="48"/>
      <c r="LYI136" s="48"/>
      <c r="LYJ136" s="48"/>
      <c r="LYK136" s="48"/>
      <c r="LYL136" s="48"/>
      <c r="LYM136" s="48"/>
      <c r="LYN136" s="48"/>
      <c r="LYO136" s="48"/>
      <c r="LYP136" s="48"/>
      <c r="LYQ136" s="48"/>
      <c r="LYR136" s="48"/>
      <c r="LYS136" s="48"/>
      <c r="LYT136" s="48"/>
      <c r="LYU136" s="48"/>
      <c r="LYV136" s="48"/>
      <c r="LYW136" s="48"/>
      <c r="LYX136" s="48"/>
      <c r="LYY136" s="48"/>
      <c r="LYZ136" s="48"/>
      <c r="LZA136" s="48"/>
      <c r="LZB136" s="48"/>
      <c r="LZC136" s="48"/>
      <c r="LZD136" s="48"/>
      <c r="LZE136" s="48"/>
      <c r="LZF136" s="48"/>
      <c r="LZG136" s="48"/>
      <c r="LZH136" s="48"/>
      <c r="LZI136" s="48"/>
      <c r="LZJ136" s="48"/>
      <c r="LZK136" s="48"/>
      <c r="LZL136" s="48"/>
      <c r="LZM136" s="48"/>
      <c r="LZN136" s="48"/>
      <c r="LZO136" s="48"/>
      <c r="LZP136" s="48"/>
      <c r="LZQ136" s="48"/>
      <c r="LZR136" s="48"/>
      <c r="LZS136" s="48"/>
      <c r="LZT136" s="48"/>
      <c r="LZU136" s="48"/>
      <c r="LZV136" s="48"/>
      <c r="LZW136" s="48"/>
      <c r="LZX136" s="48"/>
      <c r="LZY136" s="48"/>
      <c r="LZZ136" s="48"/>
      <c r="MAA136" s="48"/>
      <c r="MAB136" s="48"/>
      <c r="MAC136" s="48"/>
      <c r="MAD136" s="48"/>
      <c r="MAE136" s="48"/>
      <c r="MAF136" s="48"/>
      <c r="MAG136" s="48"/>
      <c r="MAH136" s="48"/>
      <c r="MAI136" s="48"/>
      <c r="MAJ136" s="48"/>
      <c r="MAK136" s="48"/>
      <c r="MAL136" s="48"/>
      <c r="MAM136" s="48"/>
      <c r="MAN136" s="48"/>
      <c r="MAO136" s="48"/>
      <c r="MAP136" s="48"/>
      <c r="MAQ136" s="48"/>
      <c r="MAR136" s="48"/>
      <c r="MAS136" s="48"/>
      <c r="MAT136" s="48"/>
      <c r="MAU136" s="48"/>
      <c r="MAV136" s="48"/>
      <c r="MAW136" s="48"/>
      <c r="MAX136" s="48"/>
      <c r="MAY136" s="48"/>
      <c r="MAZ136" s="48"/>
      <c r="MBA136" s="48"/>
      <c r="MBB136" s="48"/>
      <c r="MBC136" s="48"/>
      <c r="MBD136" s="48"/>
      <c r="MBE136" s="48"/>
      <c r="MBF136" s="48"/>
      <c r="MBG136" s="48"/>
      <c r="MBH136" s="48"/>
      <c r="MBI136" s="48"/>
      <c r="MBJ136" s="48"/>
      <c r="MBK136" s="48"/>
      <c r="MBL136" s="48"/>
      <c r="MBM136" s="48"/>
      <c r="MBN136" s="48"/>
      <c r="MBO136" s="48"/>
      <c r="MBP136" s="48"/>
      <c r="MBQ136" s="48"/>
      <c r="MBR136" s="48"/>
      <c r="MBS136" s="48"/>
      <c r="MBT136" s="48"/>
      <c r="MBU136" s="48"/>
      <c r="MBV136" s="48"/>
      <c r="MBW136" s="48"/>
      <c r="MBX136" s="48"/>
      <c r="MBY136" s="48"/>
      <c r="MBZ136" s="48"/>
      <c r="MCA136" s="48"/>
      <c r="MCB136" s="48"/>
      <c r="MCC136" s="48"/>
      <c r="MCD136" s="48"/>
      <c r="MCE136" s="48"/>
      <c r="MCF136" s="48"/>
      <c r="MCG136" s="48"/>
      <c r="MCH136" s="48"/>
      <c r="MCI136" s="48"/>
      <c r="MCJ136" s="48"/>
      <c r="MCK136" s="48"/>
      <c r="MCL136" s="48"/>
      <c r="MCM136" s="48"/>
      <c r="MCN136" s="48"/>
      <c r="MCO136" s="48"/>
      <c r="MCP136" s="48"/>
      <c r="MCQ136" s="48"/>
      <c r="MCR136" s="48"/>
      <c r="MCS136" s="48"/>
      <c r="MCT136" s="48"/>
      <c r="MCU136" s="48"/>
      <c r="MCV136" s="48"/>
      <c r="MCW136" s="48"/>
      <c r="MCX136" s="48"/>
      <c r="MCY136" s="48"/>
      <c r="MCZ136" s="48"/>
      <c r="MDA136" s="48"/>
      <c r="MDB136" s="48"/>
      <c r="MDC136" s="48"/>
      <c r="MDD136" s="48"/>
      <c r="MDE136" s="48"/>
      <c r="MDF136" s="48"/>
      <c r="MDG136" s="48"/>
      <c r="MDH136" s="48"/>
      <c r="MDI136" s="48"/>
      <c r="MDJ136" s="48"/>
      <c r="MDK136" s="48"/>
      <c r="MDL136" s="48"/>
      <c r="MDM136" s="48"/>
      <c r="MDN136" s="48"/>
      <c r="MDO136" s="48"/>
      <c r="MDP136" s="48"/>
      <c r="MDQ136" s="48"/>
      <c r="MDR136" s="48"/>
      <c r="MDS136" s="48"/>
      <c r="MDT136" s="48"/>
      <c r="MDU136" s="48"/>
      <c r="MDV136" s="48"/>
      <c r="MDW136" s="48"/>
      <c r="MDX136" s="48"/>
      <c r="MDY136" s="48"/>
      <c r="MDZ136" s="48"/>
      <c r="MEA136" s="48"/>
      <c r="MEB136" s="48"/>
      <c r="MEC136" s="48"/>
      <c r="MED136" s="48"/>
      <c r="MEE136" s="48"/>
      <c r="MEF136" s="48"/>
      <c r="MEG136" s="48"/>
      <c r="MEH136" s="48"/>
      <c r="MEI136" s="48"/>
      <c r="MEJ136" s="48"/>
      <c r="MEK136" s="48"/>
      <c r="MEL136" s="48"/>
      <c r="MEM136" s="48"/>
      <c r="MEN136" s="48"/>
      <c r="MEO136" s="48"/>
      <c r="MEP136" s="48"/>
      <c r="MEQ136" s="48"/>
      <c r="MER136" s="48"/>
      <c r="MES136" s="48"/>
      <c r="MET136" s="48"/>
      <c r="MEU136" s="48"/>
      <c r="MEV136" s="48"/>
      <c r="MEW136" s="48"/>
      <c r="MEX136" s="48"/>
      <c r="MEY136" s="48"/>
      <c r="MEZ136" s="48"/>
      <c r="MFA136" s="48"/>
      <c r="MFB136" s="48"/>
      <c r="MFC136" s="48"/>
      <c r="MFD136" s="48"/>
      <c r="MFE136" s="48"/>
      <c r="MFF136" s="48"/>
      <c r="MFG136" s="48"/>
      <c r="MFH136" s="48"/>
      <c r="MFI136" s="48"/>
      <c r="MFJ136" s="48"/>
      <c r="MFK136" s="48"/>
      <c r="MFL136" s="48"/>
      <c r="MFM136" s="48"/>
      <c r="MFN136" s="48"/>
      <c r="MFO136" s="48"/>
      <c r="MFP136" s="48"/>
      <c r="MFQ136" s="48"/>
      <c r="MFR136" s="48"/>
      <c r="MFS136" s="48"/>
      <c r="MFT136" s="48"/>
      <c r="MFU136" s="48"/>
      <c r="MFV136" s="48"/>
      <c r="MFW136" s="48"/>
      <c r="MFX136" s="48"/>
      <c r="MFY136" s="48"/>
      <c r="MFZ136" s="48"/>
      <c r="MGA136" s="48"/>
      <c r="MGB136" s="48"/>
      <c r="MGC136" s="48"/>
      <c r="MGD136" s="48"/>
      <c r="MGE136" s="48"/>
      <c r="MGF136" s="48"/>
      <c r="MGG136" s="48"/>
      <c r="MGH136" s="48"/>
      <c r="MGI136" s="48"/>
      <c r="MGJ136" s="48"/>
      <c r="MGK136" s="48"/>
      <c r="MGL136" s="48"/>
      <c r="MGM136" s="48"/>
      <c r="MGN136" s="48"/>
      <c r="MGO136" s="48"/>
      <c r="MGP136" s="48"/>
      <c r="MGQ136" s="48"/>
      <c r="MGR136" s="48"/>
      <c r="MGS136" s="48"/>
      <c r="MGT136" s="48"/>
      <c r="MGU136" s="48"/>
      <c r="MGV136" s="48"/>
      <c r="MGW136" s="48"/>
      <c r="MGX136" s="48"/>
      <c r="MGY136" s="48"/>
      <c r="MGZ136" s="48"/>
      <c r="MHA136" s="48"/>
      <c r="MHB136" s="48"/>
      <c r="MHC136" s="48"/>
      <c r="MHD136" s="48"/>
      <c r="MHE136" s="48"/>
      <c r="MHF136" s="48"/>
      <c r="MHG136" s="48"/>
      <c r="MHH136" s="48"/>
      <c r="MHI136" s="48"/>
      <c r="MHJ136" s="48"/>
      <c r="MHK136" s="48"/>
      <c r="MHL136" s="48"/>
      <c r="MHM136" s="48"/>
      <c r="MHN136" s="48"/>
      <c r="MHO136" s="48"/>
      <c r="MHP136" s="48"/>
      <c r="MHQ136" s="48"/>
      <c r="MHR136" s="48"/>
      <c r="MHS136" s="48"/>
      <c r="MHT136" s="48"/>
      <c r="MHU136" s="48"/>
      <c r="MHV136" s="48"/>
      <c r="MHW136" s="48"/>
      <c r="MHX136" s="48"/>
      <c r="MHY136" s="48"/>
      <c r="MHZ136" s="48"/>
      <c r="MIA136" s="48"/>
      <c r="MIB136" s="48"/>
      <c r="MIC136" s="48"/>
      <c r="MID136" s="48"/>
      <c r="MIE136" s="48"/>
      <c r="MIF136" s="48"/>
      <c r="MIG136" s="48"/>
      <c r="MIH136" s="48"/>
      <c r="MII136" s="48"/>
      <c r="MIJ136" s="48"/>
      <c r="MIK136" s="48"/>
      <c r="MIL136" s="48"/>
      <c r="MIM136" s="48"/>
      <c r="MIN136" s="48"/>
      <c r="MIO136" s="48"/>
      <c r="MIP136" s="48"/>
      <c r="MIQ136" s="48"/>
      <c r="MIR136" s="48"/>
      <c r="MIS136" s="48"/>
      <c r="MIT136" s="48"/>
      <c r="MIU136" s="48"/>
      <c r="MIV136" s="48"/>
      <c r="MIW136" s="48"/>
      <c r="MIX136" s="48"/>
      <c r="MIY136" s="48"/>
      <c r="MIZ136" s="48"/>
      <c r="MJA136" s="48"/>
      <c r="MJB136" s="48"/>
      <c r="MJC136" s="48"/>
      <c r="MJD136" s="48"/>
      <c r="MJE136" s="48"/>
      <c r="MJF136" s="48"/>
      <c r="MJG136" s="48"/>
      <c r="MJH136" s="48"/>
      <c r="MJI136" s="48"/>
      <c r="MJJ136" s="48"/>
      <c r="MJK136" s="48"/>
      <c r="MJL136" s="48"/>
      <c r="MJM136" s="48"/>
      <c r="MJN136" s="48"/>
      <c r="MJO136" s="48"/>
      <c r="MJP136" s="48"/>
      <c r="MJQ136" s="48"/>
      <c r="MJR136" s="48"/>
      <c r="MJS136" s="48"/>
      <c r="MJT136" s="48"/>
      <c r="MJU136" s="48"/>
      <c r="MJV136" s="48"/>
      <c r="MJW136" s="48"/>
      <c r="MJX136" s="48"/>
      <c r="MJY136" s="48"/>
      <c r="MJZ136" s="48"/>
      <c r="MKA136" s="48"/>
      <c r="MKB136" s="48"/>
      <c r="MKC136" s="48"/>
      <c r="MKD136" s="48"/>
      <c r="MKE136" s="48"/>
      <c r="MKF136" s="48"/>
      <c r="MKG136" s="48"/>
      <c r="MKH136" s="48"/>
      <c r="MKI136" s="48"/>
      <c r="MKJ136" s="48"/>
      <c r="MKK136" s="48"/>
      <c r="MKL136" s="48"/>
      <c r="MKM136" s="48"/>
      <c r="MKN136" s="48"/>
      <c r="MKO136" s="48"/>
      <c r="MKP136" s="48"/>
      <c r="MKQ136" s="48"/>
      <c r="MKR136" s="48"/>
      <c r="MKS136" s="48"/>
      <c r="MKT136" s="48"/>
      <c r="MKU136" s="48"/>
      <c r="MKV136" s="48"/>
      <c r="MKW136" s="48"/>
      <c r="MKX136" s="48"/>
      <c r="MKY136" s="48"/>
      <c r="MKZ136" s="48"/>
      <c r="MLA136" s="48"/>
      <c r="MLB136" s="48"/>
      <c r="MLC136" s="48"/>
      <c r="MLD136" s="48"/>
      <c r="MLE136" s="48"/>
      <c r="MLF136" s="48"/>
      <c r="MLG136" s="48"/>
      <c r="MLH136" s="48"/>
      <c r="MLI136" s="48"/>
      <c r="MLJ136" s="48"/>
      <c r="MLK136" s="48"/>
      <c r="MLL136" s="48"/>
      <c r="MLM136" s="48"/>
      <c r="MLN136" s="48"/>
      <c r="MLO136" s="48"/>
      <c r="MLP136" s="48"/>
      <c r="MLQ136" s="48"/>
      <c r="MLR136" s="48"/>
      <c r="MLS136" s="48"/>
      <c r="MLT136" s="48"/>
      <c r="MLU136" s="48"/>
      <c r="MLV136" s="48"/>
      <c r="MLW136" s="48"/>
      <c r="MLX136" s="48"/>
      <c r="MLY136" s="48"/>
      <c r="MLZ136" s="48"/>
      <c r="MMA136" s="48"/>
      <c r="MMB136" s="48"/>
      <c r="MMC136" s="48"/>
      <c r="MMD136" s="48"/>
      <c r="MME136" s="48"/>
      <c r="MMF136" s="48"/>
      <c r="MMG136" s="48"/>
      <c r="MMH136" s="48"/>
      <c r="MMI136" s="48"/>
      <c r="MMJ136" s="48"/>
      <c r="MMK136" s="48"/>
      <c r="MML136" s="48"/>
      <c r="MMM136" s="48"/>
      <c r="MMN136" s="48"/>
      <c r="MMO136" s="48"/>
      <c r="MMP136" s="48"/>
      <c r="MMQ136" s="48"/>
      <c r="MMR136" s="48"/>
      <c r="MMS136" s="48"/>
      <c r="MMT136" s="48"/>
      <c r="MMU136" s="48"/>
      <c r="MMV136" s="48"/>
      <c r="MMW136" s="48"/>
      <c r="MMX136" s="48"/>
      <c r="MMY136" s="48"/>
      <c r="MMZ136" s="48"/>
      <c r="MNA136" s="48"/>
      <c r="MNB136" s="48"/>
      <c r="MNC136" s="48"/>
      <c r="MND136" s="48"/>
      <c r="MNE136" s="48"/>
      <c r="MNF136" s="48"/>
      <c r="MNG136" s="48"/>
      <c r="MNH136" s="48"/>
      <c r="MNI136" s="48"/>
      <c r="MNJ136" s="48"/>
      <c r="MNK136" s="48"/>
      <c r="MNL136" s="48"/>
      <c r="MNM136" s="48"/>
      <c r="MNN136" s="48"/>
      <c r="MNO136" s="48"/>
      <c r="MNP136" s="48"/>
      <c r="MNQ136" s="48"/>
      <c r="MNR136" s="48"/>
      <c r="MNS136" s="48"/>
      <c r="MNT136" s="48"/>
      <c r="MNU136" s="48"/>
      <c r="MNV136" s="48"/>
      <c r="MNW136" s="48"/>
      <c r="MNX136" s="48"/>
      <c r="MNY136" s="48"/>
      <c r="MNZ136" s="48"/>
      <c r="MOA136" s="48"/>
      <c r="MOB136" s="48"/>
      <c r="MOC136" s="48"/>
      <c r="MOD136" s="48"/>
      <c r="MOE136" s="48"/>
      <c r="MOF136" s="48"/>
      <c r="MOG136" s="48"/>
      <c r="MOH136" s="48"/>
      <c r="MOI136" s="48"/>
      <c r="MOJ136" s="48"/>
      <c r="MOK136" s="48"/>
      <c r="MOL136" s="48"/>
      <c r="MOM136" s="48"/>
      <c r="MON136" s="48"/>
      <c r="MOO136" s="48"/>
      <c r="MOP136" s="48"/>
      <c r="MOQ136" s="48"/>
      <c r="MOR136" s="48"/>
      <c r="MOS136" s="48"/>
      <c r="MOT136" s="48"/>
      <c r="MOU136" s="48"/>
      <c r="MOV136" s="48"/>
      <c r="MOW136" s="48"/>
      <c r="MOX136" s="48"/>
      <c r="MOY136" s="48"/>
      <c r="MOZ136" s="48"/>
      <c r="MPA136" s="48"/>
      <c r="MPB136" s="48"/>
      <c r="MPC136" s="48"/>
      <c r="MPD136" s="48"/>
      <c r="MPE136" s="48"/>
      <c r="MPF136" s="48"/>
      <c r="MPG136" s="48"/>
      <c r="MPH136" s="48"/>
      <c r="MPI136" s="48"/>
      <c r="MPJ136" s="48"/>
      <c r="MPK136" s="48"/>
      <c r="MPL136" s="48"/>
      <c r="MPM136" s="48"/>
      <c r="MPN136" s="48"/>
      <c r="MPO136" s="48"/>
      <c r="MPP136" s="48"/>
      <c r="MPQ136" s="48"/>
      <c r="MPR136" s="48"/>
      <c r="MPS136" s="48"/>
      <c r="MPT136" s="48"/>
      <c r="MPU136" s="48"/>
      <c r="MPV136" s="48"/>
      <c r="MPW136" s="48"/>
      <c r="MPX136" s="48"/>
      <c r="MPY136" s="48"/>
      <c r="MPZ136" s="48"/>
      <c r="MQA136" s="48"/>
      <c r="MQB136" s="48"/>
      <c r="MQC136" s="48"/>
      <c r="MQD136" s="48"/>
      <c r="MQE136" s="48"/>
      <c r="MQF136" s="48"/>
      <c r="MQG136" s="48"/>
      <c r="MQH136" s="48"/>
      <c r="MQI136" s="48"/>
      <c r="MQJ136" s="48"/>
      <c r="MQK136" s="48"/>
      <c r="MQL136" s="48"/>
      <c r="MQM136" s="48"/>
      <c r="MQN136" s="48"/>
      <c r="MQO136" s="48"/>
      <c r="MQP136" s="48"/>
      <c r="MQQ136" s="48"/>
      <c r="MQR136" s="48"/>
      <c r="MQS136" s="48"/>
      <c r="MQT136" s="48"/>
      <c r="MQU136" s="48"/>
      <c r="MQV136" s="48"/>
      <c r="MQW136" s="48"/>
      <c r="MQX136" s="48"/>
      <c r="MQY136" s="48"/>
      <c r="MQZ136" s="48"/>
      <c r="MRA136" s="48"/>
      <c r="MRB136" s="48"/>
      <c r="MRC136" s="48"/>
      <c r="MRD136" s="48"/>
      <c r="MRE136" s="48"/>
      <c r="MRF136" s="48"/>
      <c r="MRG136" s="48"/>
      <c r="MRH136" s="48"/>
      <c r="MRI136" s="48"/>
      <c r="MRJ136" s="48"/>
      <c r="MRK136" s="48"/>
      <c r="MRL136" s="48"/>
      <c r="MRM136" s="48"/>
      <c r="MRN136" s="48"/>
      <c r="MRO136" s="48"/>
      <c r="MRP136" s="48"/>
      <c r="MRQ136" s="48"/>
      <c r="MRR136" s="48"/>
      <c r="MRS136" s="48"/>
      <c r="MRT136" s="48"/>
      <c r="MRU136" s="48"/>
      <c r="MRV136" s="48"/>
      <c r="MRW136" s="48"/>
      <c r="MRX136" s="48"/>
      <c r="MRY136" s="48"/>
      <c r="MRZ136" s="48"/>
      <c r="MSA136" s="48"/>
      <c r="MSB136" s="48"/>
      <c r="MSC136" s="48"/>
      <c r="MSD136" s="48"/>
      <c r="MSE136" s="48"/>
      <c r="MSF136" s="48"/>
      <c r="MSG136" s="48"/>
      <c r="MSH136" s="48"/>
      <c r="MSI136" s="48"/>
      <c r="MSJ136" s="48"/>
      <c r="MSK136" s="48"/>
      <c r="MSL136" s="48"/>
      <c r="MSM136" s="48"/>
      <c r="MSN136" s="48"/>
      <c r="MSO136" s="48"/>
      <c r="MSP136" s="48"/>
      <c r="MSQ136" s="48"/>
      <c r="MSR136" s="48"/>
      <c r="MSS136" s="48"/>
      <c r="MST136" s="48"/>
      <c r="MSU136" s="48"/>
      <c r="MSV136" s="48"/>
      <c r="MSW136" s="48"/>
      <c r="MSX136" s="48"/>
      <c r="MSY136" s="48"/>
      <c r="MSZ136" s="48"/>
      <c r="MTA136" s="48"/>
      <c r="MTB136" s="48"/>
      <c r="MTC136" s="48"/>
      <c r="MTD136" s="48"/>
      <c r="MTE136" s="48"/>
      <c r="MTF136" s="48"/>
      <c r="MTG136" s="48"/>
      <c r="MTH136" s="48"/>
      <c r="MTI136" s="48"/>
      <c r="MTJ136" s="48"/>
      <c r="MTK136" s="48"/>
      <c r="MTL136" s="48"/>
      <c r="MTM136" s="48"/>
      <c r="MTN136" s="48"/>
      <c r="MTO136" s="48"/>
      <c r="MTP136" s="48"/>
      <c r="MTQ136" s="48"/>
      <c r="MTR136" s="48"/>
      <c r="MTS136" s="48"/>
      <c r="MTT136" s="48"/>
      <c r="MTU136" s="48"/>
      <c r="MTV136" s="48"/>
      <c r="MTW136" s="48"/>
      <c r="MTX136" s="48"/>
      <c r="MTY136" s="48"/>
      <c r="MTZ136" s="48"/>
      <c r="MUA136" s="48"/>
      <c r="MUB136" s="48"/>
      <c r="MUC136" s="48"/>
      <c r="MUD136" s="48"/>
      <c r="MUE136" s="48"/>
      <c r="MUF136" s="48"/>
      <c r="MUG136" s="48"/>
      <c r="MUH136" s="48"/>
      <c r="MUI136" s="48"/>
      <c r="MUJ136" s="48"/>
      <c r="MUK136" s="48"/>
      <c r="MUL136" s="48"/>
      <c r="MUM136" s="48"/>
      <c r="MUN136" s="48"/>
      <c r="MUO136" s="48"/>
      <c r="MUP136" s="48"/>
      <c r="MUQ136" s="48"/>
      <c r="MUR136" s="48"/>
      <c r="MUS136" s="48"/>
      <c r="MUT136" s="48"/>
      <c r="MUU136" s="48"/>
      <c r="MUV136" s="48"/>
      <c r="MUW136" s="48"/>
      <c r="MUX136" s="48"/>
      <c r="MUY136" s="48"/>
      <c r="MUZ136" s="48"/>
      <c r="MVA136" s="48"/>
      <c r="MVB136" s="48"/>
      <c r="MVC136" s="48"/>
      <c r="MVD136" s="48"/>
      <c r="MVE136" s="48"/>
      <c r="MVF136" s="48"/>
      <c r="MVG136" s="48"/>
      <c r="MVH136" s="48"/>
      <c r="MVI136" s="48"/>
      <c r="MVJ136" s="48"/>
      <c r="MVK136" s="48"/>
      <c r="MVL136" s="48"/>
      <c r="MVM136" s="48"/>
      <c r="MVN136" s="48"/>
      <c r="MVO136" s="48"/>
      <c r="MVP136" s="48"/>
      <c r="MVQ136" s="48"/>
      <c r="MVR136" s="48"/>
      <c r="MVS136" s="48"/>
      <c r="MVT136" s="48"/>
      <c r="MVU136" s="48"/>
      <c r="MVV136" s="48"/>
      <c r="MVW136" s="48"/>
      <c r="MVX136" s="48"/>
      <c r="MVY136" s="48"/>
      <c r="MVZ136" s="48"/>
      <c r="MWA136" s="48"/>
      <c r="MWB136" s="48"/>
      <c r="MWC136" s="48"/>
      <c r="MWD136" s="48"/>
      <c r="MWE136" s="48"/>
      <c r="MWF136" s="48"/>
      <c r="MWG136" s="48"/>
      <c r="MWH136" s="48"/>
      <c r="MWI136" s="48"/>
      <c r="MWJ136" s="48"/>
      <c r="MWK136" s="48"/>
      <c r="MWL136" s="48"/>
      <c r="MWM136" s="48"/>
      <c r="MWN136" s="48"/>
      <c r="MWO136" s="48"/>
      <c r="MWP136" s="48"/>
      <c r="MWQ136" s="48"/>
      <c r="MWR136" s="48"/>
      <c r="MWS136" s="48"/>
      <c r="MWT136" s="48"/>
      <c r="MWU136" s="48"/>
      <c r="MWV136" s="48"/>
      <c r="MWW136" s="48"/>
      <c r="MWX136" s="48"/>
      <c r="MWY136" s="48"/>
      <c r="MWZ136" s="48"/>
      <c r="MXA136" s="48"/>
      <c r="MXB136" s="48"/>
      <c r="MXC136" s="48"/>
      <c r="MXD136" s="48"/>
      <c r="MXE136" s="48"/>
      <c r="MXF136" s="48"/>
      <c r="MXG136" s="48"/>
      <c r="MXH136" s="48"/>
      <c r="MXI136" s="48"/>
      <c r="MXJ136" s="48"/>
      <c r="MXK136" s="48"/>
      <c r="MXL136" s="48"/>
      <c r="MXM136" s="48"/>
      <c r="MXN136" s="48"/>
      <c r="MXO136" s="48"/>
      <c r="MXP136" s="48"/>
      <c r="MXQ136" s="48"/>
      <c r="MXR136" s="48"/>
      <c r="MXS136" s="48"/>
      <c r="MXT136" s="48"/>
      <c r="MXU136" s="48"/>
      <c r="MXV136" s="48"/>
      <c r="MXW136" s="48"/>
      <c r="MXX136" s="48"/>
      <c r="MXY136" s="48"/>
      <c r="MXZ136" s="48"/>
      <c r="MYA136" s="48"/>
      <c r="MYB136" s="48"/>
      <c r="MYC136" s="48"/>
      <c r="MYD136" s="48"/>
      <c r="MYE136" s="48"/>
      <c r="MYF136" s="48"/>
      <c r="MYG136" s="48"/>
      <c r="MYH136" s="48"/>
      <c r="MYI136" s="48"/>
      <c r="MYJ136" s="48"/>
      <c r="MYK136" s="48"/>
      <c r="MYL136" s="48"/>
      <c r="MYM136" s="48"/>
      <c r="MYN136" s="48"/>
      <c r="MYO136" s="48"/>
      <c r="MYP136" s="48"/>
      <c r="MYQ136" s="48"/>
      <c r="MYR136" s="48"/>
      <c r="MYS136" s="48"/>
      <c r="MYT136" s="48"/>
      <c r="MYU136" s="48"/>
      <c r="MYV136" s="48"/>
      <c r="MYW136" s="48"/>
      <c r="MYX136" s="48"/>
      <c r="MYY136" s="48"/>
      <c r="MYZ136" s="48"/>
      <c r="MZA136" s="48"/>
      <c r="MZB136" s="48"/>
      <c r="MZC136" s="48"/>
      <c r="MZD136" s="48"/>
      <c r="MZE136" s="48"/>
      <c r="MZF136" s="48"/>
      <c r="MZG136" s="48"/>
      <c r="MZH136" s="48"/>
      <c r="MZI136" s="48"/>
      <c r="MZJ136" s="48"/>
      <c r="MZK136" s="48"/>
      <c r="MZL136" s="48"/>
      <c r="MZM136" s="48"/>
      <c r="MZN136" s="48"/>
      <c r="MZO136" s="48"/>
      <c r="MZP136" s="48"/>
      <c r="MZQ136" s="48"/>
      <c r="MZR136" s="48"/>
      <c r="MZS136" s="48"/>
      <c r="MZT136" s="48"/>
      <c r="MZU136" s="48"/>
      <c r="MZV136" s="48"/>
      <c r="MZW136" s="48"/>
      <c r="MZX136" s="48"/>
      <c r="MZY136" s="48"/>
      <c r="MZZ136" s="48"/>
      <c r="NAA136" s="48"/>
      <c r="NAB136" s="48"/>
      <c r="NAC136" s="48"/>
      <c r="NAD136" s="48"/>
      <c r="NAE136" s="48"/>
      <c r="NAF136" s="48"/>
      <c r="NAG136" s="48"/>
      <c r="NAH136" s="48"/>
      <c r="NAI136" s="48"/>
      <c r="NAJ136" s="48"/>
      <c r="NAK136" s="48"/>
      <c r="NAL136" s="48"/>
      <c r="NAM136" s="48"/>
      <c r="NAN136" s="48"/>
      <c r="NAO136" s="48"/>
      <c r="NAP136" s="48"/>
      <c r="NAQ136" s="48"/>
      <c r="NAR136" s="48"/>
      <c r="NAS136" s="48"/>
      <c r="NAT136" s="48"/>
      <c r="NAU136" s="48"/>
      <c r="NAV136" s="48"/>
      <c r="NAW136" s="48"/>
      <c r="NAX136" s="48"/>
      <c r="NAY136" s="48"/>
      <c r="NAZ136" s="48"/>
      <c r="NBA136" s="48"/>
      <c r="NBB136" s="48"/>
      <c r="NBC136" s="48"/>
      <c r="NBD136" s="48"/>
      <c r="NBE136" s="48"/>
      <c r="NBF136" s="48"/>
      <c r="NBG136" s="48"/>
      <c r="NBH136" s="48"/>
      <c r="NBI136" s="48"/>
      <c r="NBJ136" s="48"/>
      <c r="NBK136" s="48"/>
      <c r="NBL136" s="48"/>
      <c r="NBM136" s="48"/>
      <c r="NBN136" s="48"/>
      <c r="NBO136" s="48"/>
      <c r="NBP136" s="48"/>
      <c r="NBQ136" s="48"/>
      <c r="NBR136" s="48"/>
      <c r="NBS136" s="48"/>
      <c r="NBT136" s="48"/>
      <c r="NBU136" s="48"/>
      <c r="NBV136" s="48"/>
      <c r="NBW136" s="48"/>
      <c r="NBX136" s="48"/>
      <c r="NBY136" s="48"/>
      <c r="NBZ136" s="48"/>
      <c r="NCA136" s="48"/>
      <c r="NCB136" s="48"/>
      <c r="NCC136" s="48"/>
      <c r="NCD136" s="48"/>
      <c r="NCE136" s="48"/>
      <c r="NCF136" s="48"/>
      <c r="NCG136" s="48"/>
      <c r="NCH136" s="48"/>
      <c r="NCI136" s="48"/>
      <c r="NCJ136" s="48"/>
      <c r="NCK136" s="48"/>
      <c r="NCL136" s="48"/>
      <c r="NCM136" s="48"/>
      <c r="NCN136" s="48"/>
      <c r="NCO136" s="48"/>
      <c r="NCP136" s="48"/>
      <c r="NCQ136" s="48"/>
      <c r="NCR136" s="48"/>
      <c r="NCS136" s="48"/>
      <c r="NCT136" s="48"/>
      <c r="NCU136" s="48"/>
      <c r="NCV136" s="48"/>
      <c r="NCW136" s="48"/>
      <c r="NCX136" s="48"/>
      <c r="NCY136" s="48"/>
      <c r="NCZ136" s="48"/>
      <c r="NDA136" s="48"/>
      <c r="NDB136" s="48"/>
      <c r="NDC136" s="48"/>
      <c r="NDD136" s="48"/>
      <c r="NDE136" s="48"/>
      <c r="NDF136" s="48"/>
      <c r="NDG136" s="48"/>
      <c r="NDH136" s="48"/>
      <c r="NDI136" s="48"/>
      <c r="NDJ136" s="48"/>
      <c r="NDK136" s="48"/>
      <c r="NDL136" s="48"/>
      <c r="NDM136" s="48"/>
      <c r="NDN136" s="48"/>
      <c r="NDO136" s="48"/>
      <c r="NDP136" s="48"/>
      <c r="NDQ136" s="48"/>
      <c r="NDR136" s="48"/>
      <c r="NDS136" s="48"/>
      <c r="NDT136" s="48"/>
      <c r="NDU136" s="48"/>
      <c r="NDV136" s="48"/>
      <c r="NDW136" s="48"/>
      <c r="NDX136" s="48"/>
      <c r="NDY136" s="48"/>
      <c r="NDZ136" s="48"/>
      <c r="NEA136" s="48"/>
      <c r="NEB136" s="48"/>
      <c r="NEC136" s="48"/>
      <c r="NED136" s="48"/>
      <c r="NEE136" s="48"/>
      <c r="NEF136" s="48"/>
      <c r="NEG136" s="48"/>
      <c r="NEH136" s="48"/>
      <c r="NEI136" s="48"/>
      <c r="NEJ136" s="48"/>
      <c r="NEK136" s="48"/>
      <c r="NEL136" s="48"/>
      <c r="NEM136" s="48"/>
      <c r="NEN136" s="48"/>
      <c r="NEO136" s="48"/>
      <c r="NEP136" s="48"/>
      <c r="NEQ136" s="48"/>
      <c r="NER136" s="48"/>
      <c r="NES136" s="48"/>
      <c r="NET136" s="48"/>
      <c r="NEU136" s="48"/>
      <c r="NEV136" s="48"/>
      <c r="NEW136" s="48"/>
      <c r="NEX136" s="48"/>
      <c r="NEY136" s="48"/>
      <c r="NEZ136" s="48"/>
      <c r="NFA136" s="48"/>
      <c r="NFB136" s="48"/>
      <c r="NFC136" s="48"/>
      <c r="NFD136" s="48"/>
      <c r="NFE136" s="48"/>
      <c r="NFF136" s="48"/>
      <c r="NFG136" s="48"/>
      <c r="NFH136" s="48"/>
      <c r="NFI136" s="48"/>
      <c r="NFJ136" s="48"/>
      <c r="NFK136" s="48"/>
      <c r="NFL136" s="48"/>
      <c r="NFM136" s="48"/>
      <c r="NFN136" s="48"/>
      <c r="NFO136" s="48"/>
      <c r="NFP136" s="48"/>
      <c r="NFQ136" s="48"/>
      <c r="NFR136" s="48"/>
      <c r="NFS136" s="48"/>
      <c r="NFT136" s="48"/>
      <c r="NFU136" s="48"/>
      <c r="NFV136" s="48"/>
      <c r="NFW136" s="48"/>
      <c r="NFX136" s="48"/>
      <c r="NFY136" s="48"/>
      <c r="NFZ136" s="48"/>
      <c r="NGA136" s="48"/>
      <c r="NGB136" s="48"/>
      <c r="NGC136" s="48"/>
      <c r="NGD136" s="48"/>
      <c r="NGE136" s="48"/>
      <c r="NGF136" s="48"/>
      <c r="NGG136" s="48"/>
      <c r="NGH136" s="48"/>
      <c r="NGI136" s="48"/>
      <c r="NGJ136" s="48"/>
      <c r="NGK136" s="48"/>
      <c r="NGL136" s="48"/>
      <c r="NGM136" s="48"/>
      <c r="NGN136" s="48"/>
      <c r="NGO136" s="48"/>
      <c r="NGP136" s="48"/>
      <c r="NGQ136" s="48"/>
      <c r="NGR136" s="48"/>
      <c r="NGS136" s="48"/>
      <c r="NGT136" s="48"/>
      <c r="NGU136" s="48"/>
      <c r="NGV136" s="48"/>
      <c r="NGW136" s="48"/>
      <c r="NGX136" s="48"/>
      <c r="NGY136" s="48"/>
      <c r="NGZ136" s="48"/>
      <c r="NHA136" s="48"/>
      <c r="NHB136" s="48"/>
      <c r="NHC136" s="48"/>
      <c r="NHD136" s="48"/>
      <c r="NHE136" s="48"/>
      <c r="NHF136" s="48"/>
      <c r="NHG136" s="48"/>
      <c r="NHH136" s="48"/>
      <c r="NHI136" s="48"/>
      <c r="NHJ136" s="48"/>
      <c r="NHK136" s="48"/>
      <c r="NHL136" s="48"/>
      <c r="NHM136" s="48"/>
      <c r="NHN136" s="48"/>
      <c r="NHO136" s="48"/>
      <c r="NHP136" s="48"/>
      <c r="NHQ136" s="48"/>
      <c r="NHR136" s="48"/>
      <c r="NHS136" s="48"/>
      <c r="NHT136" s="48"/>
      <c r="NHU136" s="48"/>
      <c r="NHV136" s="48"/>
      <c r="NHW136" s="48"/>
      <c r="NHX136" s="48"/>
      <c r="NHY136" s="48"/>
      <c r="NHZ136" s="48"/>
      <c r="NIA136" s="48"/>
      <c r="NIB136" s="48"/>
      <c r="NIC136" s="48"/>
      <c r="NID136" s="48"/>
      <c r="NIE136" s="48"/>
      <c r="NIF136" s="48"/>
      <c r="NIG136" s="48"/>
      <c r="NIH136" s="48"/>
      <c r="NII136" s="48"/>
      <c r="NIJ136" s="48"/>
      <c r="NIK136" s="48"/>
      <c r="NIL136" s="48"/>
      <c r="NIM136" s="48"/>
      <c r="NIN136" s="48"/>
      <c r="NIO136" s="48"/>
      <c r="NIP136" s="48"/>
      <c r="NIQ136" s="48"/>
      <c r="NIR136" s="48"/>
      <c r="NIS136" s="48"/>
      <c r="NIT136" s="48"/>
      <c r="NIU136" s="48"/>
      <c r="NIV136" s="48"/>
      <c r="NIW136" s="48"/>
      <c r="NIX136" s="48"/>
      <c r="NIY136" s="48"/>
      <c r="NIZ136" s="48"/>
      <c r="NJA136" s="48"/>
      <c r="NJB136" s="48"/>
      <c r="NJC136" s="48"/>
      <c r="NJD136" s="48"/>
      <c r="NJE136" s="48"/>
      <c r="NJF136" s="48"/>
      <c r="NJG136" s="48"/>
      <c r="NJH136" s="48"/>
      <c r="NJI136" s="48"/>
      <c r="NJJ136" s="48"/>
      <c r="NJK136" s="48"/>
      <c r="NJL136" s="48"/>
      <c r="NJM136" s="48"/>
      <c r="NJN136" s="48"/>
      <c r="NJO136" s="48"/>
      <c r="NJP136" s="48"/>
      <c r="NJQ136" s="48"/>
      <c r="NJR136" s="48"/>
      <c r="NJS136" s="48"/>
      <c r="NJT136" s="48"/>
      <c r="NJU136" s="48"/>
      <c r="NJV136" s="48"/>
      <c r="NJW136" s="48"/>
      <c r="NJX136" s="48"/>
      <c r="NJY136" s="48"/>
      <c r="NJZ136" s="48"/>
      <c r="NKA136" s="48"/>
      <c r="NKB136" s="48"/>
      <c r="NKC136" s="48"/>
      <c r="NKD136" s="48"/>
      <c r="NKE136" s="48"/>
      <c r="NKF136" s="48"/>
      <c r="NKG136" s="48"/>
      <c r="NKH136" s="48"/>
      <c r="NKI136" s="48"/>
      <c r="NKJ136" s="48"/>
      <c r="NKK136" s="48"/>
      <c r="NKL136" s="48"/>
      <c r="NKM136" s="48"/>
      <c r="NKN136" s="48"/>
      <c r="NKO136" s="48"/>
      <c r="NKP136" s="48"/>
      <c r="NKQ136" s="48"/>
      <c r="NKR136" s="48"/>
      <c r="NKS136" s="48"/>
      <c r="NKT136" s="48"/>
      <c r="NKU136" s="48"/>
      <c r="NKV136" s="48"/>
      <c r="NKW136" s="48"/>
      <c r="NKX136" s="48"/>
      <c r="NKY136" s="48"/>
      <c r="NKZ136" s="48"/>
      <c r="NLA136" s="48"/>
      <c r="NLB136" s="48"/>
      <c r="NLC136" s="48"/>
      <c r="NLD136" s="48"/>
      <c r="NLE136" s="48"/>
      <c r="NLF136" s="48"/>
      <c r="NLG136" s="48"/>
      <c r="NLH136" s="48"/>
      <c r="NLI136" s="48"/>
      <c r="NLJ136" s="48"/>
      <c r="NLK136" s="48"/>
      <c r="NLL136" s="48"/>
      <c r="NLM136" s="48"/>
      <c r="NLN136" s="48"/>
      <c r="NLO136" s="48"/>
      <c r="NLP136" s="48"/>
      <c r="NLQ136" s="48"/>
      <c r="NLR136" s="48"/>
      <c r="NLS136" s="48"/>
      <c r="NLT136" s="48"/>
      <c r="NLU136" s="48"/>
      <c r="NLV136" s="48"/>
      <c r="NLW136" s="48"/>
      <c r="NLX136" s="48"/>
      <c r="NLY136" s="48"/>
      <c r="NLZ136" s="48"/>
      <c r="NMA136" s="48"/>
      <c r="NMB136" s="48"/>
      <c r="NMC136" s="48"/>
      <c r="NMD136" s="48"/>
      <c r="NME136" s="48"/>
      <c r="NMF136" s="48"/>
      <c r="NMG136" s="48"/>
      <c r="NMH136" s="48"/>
      <c r="NMI136" s="48"/>
      <c r="NMJ136" s="48"/>
      <c r="NMK136" s="48"/>
      <c r="NML136" s="48"/>
      <c r="NMM136" s="48"/>
      <c r="NMN136" s="48"/>
      <c r="NMO136" s="48"/>
      <c r="NMP136" s="48"/>
      <c r="NMQ136" s="48"/>
      <c r="NMR136" s="48"/>
      <c r="NMS136" s="48"/>
      <c r="NMT136" s="48"/>
      <c r="NMU136" s="48"/>
      <c r="NMV136" s="48"/>
      <c r="NMW136" s="48"/>
      <c r="NMX136" s="48"/>
      <c r="NMY136" s="48"/>
      <c r="NMZ136" s="48"/>
      <c r="NNA136" s="48"/>
      <c r="NNB136" s="48"/>
      <c r="NNC136" s="48"/>
      <c r="NND136" s="48"/>
      <c r="NNE136" s="48"/>
      <c r="NNF136" s="48"/>
      <c r="NNG136" s="48"/>
      <c r="NNH136" s="48"/>
      <c r="NNI136" s="48"/>
      <c r="NNJ136" s="48"/>
      <c r="NNK136" s="48"/>
      <c r="NNL136" s="48"/>
      <c r="NNM136" s="48"/>
      <c r="NNN136" s="48"/>
      <c r="NNO136" s="48"/>
      <c r="NNP136" s="48"/>
      <c r="NNQ136" s="48"/>
      <c r="NNR136" s="48"/>
      <c r="NNS136" s="48"/>
      <c r="NNT136" s="48"/>
      <c r="NNU136" s="48"/>
      <c r="NNV136" s="48"/>
      <c r="NNW136" s="48"/>
      <c r="NNX136" s="48"/>
      <c r="NNY136" s="48"/>
      <c r="NNZ136" s="48"/>
      <c r="NOA136" s="48"/>
      <c r="NOB136" s="48"/>
      <c r="NOC136" s="48"/>
      <c r="NOD136" s="48"/>
      <c r="NOE136" s="48"/>
      <c r="NOF136" s="48"/>
      <c r="NOG136" s="48"/>
      <c r="NOH136" s="48"/>
      <c r="NOI136" s="48"/>
      <c r="NOJ136" s="48"/>
      <c r="NOK136" s="48"/>
      <c r="NOL136" s="48"/>
      <c r="NOM136" s="48"/>
      <c r="NON136" s="48"/>
      <c r="NOO136" s="48"/>
      <c r="NOP136" s="48"/>
      <c r="NOQ136" s="48"/>
      <c r="NOR136" s="48"/>
      <c r="NOS136" s="48"/>
      <c r="NOT136" s="48"/>
      <c r="NOU136" s="48"/>
      <c r="NOV136" s="48"/>
      <c r="NOW136" s="48"/>
      <c r="NOX136" s="48"/>
      <c r="NOY136" s="48"/>
      <c r="NOZ136" s="48"/>
      <c r="NPA136" s="48"/>
      <c r="NPB136" s="48"/>
      <c r="NPC136" s="48"/>
      <c r="NPD136" s="48"/>
      <c r="NPE136" s="48"/>
      <c r="NPF136" s="48"/>
      <c r="NPG136" s="48"/>
      <c r="NPH136" s="48"/>
      <c r="NPI136" s="48"/>
      <c r="NPJ136" s="48"/>
      <c r="NPK136" s="48"/>
      <c r="NPL136" s="48"/>
      <c r="NPM136" s="48"/>
      <c r="NPN136" s="48"/>
      <c r="NPO136" s="48"/>
      <c r="NPP136" s="48"/>
      <c r="NPQ136" s="48"/>
      <c r="NPR136" s="48"/>
      <c r="NPS136" s="48"/>
      <c r="NPT136" s="48"/>
      <c r="NPU136" s="48"/>
      <c r="NPV136" s="48"/>
      <c r="NPW136" s="48"/>
      <c r="NPX136" s="48"/>
      <c r="NPY136" s="48"/>
      <c r="NPZ136" s="48"/>
      <c r="NQA136" s="48"/>
      <c r="NQB136" s="48"/>
      <c r="NQC136" s="48"/>
      <c r="NQD136" s="48"/>
      <c r="NQE136" s="48"/>
      <c r="NQF136" s="48"/>
      <c r="NQG136" s="48"/>
      <c r="NQH136" s="48"/>
      <c r="NQI136" s="48"/>
      <c r="NQJ136" s="48"/>
      <c r="NQK136" s="48"/>
      <c r="NQL136" s="48"/>
      <c r="NQM136" s="48"/>
      <c r="NQN136" s="48"/>
      <c r="NQO136" s="48"/>
      <c r="NQP136" s="48"/>
      <c r="NQQ136" s="48"/>
      <c r="NQR136" s="48"/>
      <c r="NQS136" s="48"/>
      <c r="NQT136" s="48"/>
      <c r="NQU136" s="48"/>
      <c r="NQV136" s="48"/>
      <c r="NQW136" s="48"/>
      <c r="NQX136" s="48"/>
      <c r="NQY136" s="48"/>
      <c r="NQZ136" s="48"/>
      <c r="NRA136" s="48"/>
      <c r="NRB136" s="48"/>
      <c r="NRC136" s="48"/>
      <c r="NRD136" s="48"/>
      <c r="NRE136" s="48"/>
      <c r="NRF136" s="48"/>
      <c r="NRG136" s="48"/>
      <c r="NRH136" s="48"/>
      <c r="NRI136" s="48"/>
      <c r="NRJ136" s="48"/>
      <c r="NRK136" s="48"/>
      <c r="NRL136" s="48"/>
      <c r="NRM136" s="48"/>
      <c r="NRN136" s="48"/>
      <c r="NRO136" s="48"/>
      <c r="NRP136" s="48"/>
      <c r="NRQ136" s="48"/>
      <c r="NRR136" s="48"/>
      <c r="NRS136" s="48"/>
      <c r="NRT136" s="48"/>
      <c r="NRU136" s="48"/>
      <c r="NRV136" s="48"/>
      <c r="NRW136" s="48"/>
      <c r="NRX136" s="48"/>
      <c r="NRY136" s="48"/>
      <c r="NRZ136" s="48"/>
      <c r="NSA136" s="48"/>
      <c r="NSB136" s="48"/>
      <c r="NSC136" s="48"/>
      <c r="NSD136" s="48"/>
      <c r="NSE136" s="48"/>
      <c r="NSF136" s="48"/>
      <c r="NSG136" s="48"/>
      <c r="NSH136" s="48"/>
      <c r="NSI136" s="48"/>
      <c r="NSJ136" s="48"/>
      <c r="NSK136" s="48"/>
      <c r="NSL136" s="48"/>
      <c r="NSM136" s="48"/>
      <c r="NSN136" s="48"/>
      <c r="NSO136" s="48"/>
      <c r="NSP136" s="48"/>
      <c r="NSQ136" s="48"/>
      <c r="NSR136" s="48"/>
      <c r="NSS136" s="48"/>
      <c r="NST136" s="48"/>
      <c r="NSU136" s="48"/>
      <c r="NSV136" s="48"/>
      <c r="NSW136" s="48"/>
      <c r="NSX136" s="48"/>
      <c r="NSY136" s="48"/>
      <c r="NSZ136" s="48"/>
      <c r="NTA136" s="48"/>
      <c r="NTB136" s="48"/>
      <c r="NTC136" s="48"/>
      <c r="NTD136" s="48"/>
      <c r="NTE136" s="48"/>
      <c r="NTF136" s="48"/>
      <c r="NTG136" s="48"/>
      <c r="NTH136" s="48"/>
      <c r="NTI136" s="48"/>
      <c r="NTJ136" s="48"/>
      <c r="NTK136" s="48"/>
      <c r="NTL136" s="48"/>
      <c r="NTM136" s="48"/>
      <c r="NTN136" s="48"/>
      <c r="NTO136" s="48"/>
      <c r="NTP136" s="48"/>
      <c r="NTQ136" s="48"/>
      <c r="NTR136" s="48"/>
      <c r="NTS136" s="48"/>
      <c r="NTT136" s="48"/>
      <c r="NTU136" s="48"/>
      <c r="NTV136" s="48"/>
      <c r="NTW136" s="48"/>
      <c r="NTX136" s="48"/>
      <c r="NTY136" s="48"/>
      <c r="NTZ136" s="48"/>
      <c r="NUA136" s="48"/>
      <c r="NUB136" s="48"/>
      <c r="NUC136" s="48"/>
      <c r="NUD136" s="48"/>
      <c r="NUE136" s="48"/>
      <c r="NUF136" s="48"/>
      <c r="NUG136" s="48"/>
      <c r="NUH136" s="48"/>
      <c r="NUI136" s="48"/>
      <c r="NUJ136" s="48"/>
      <c r="NUK136" s="48"/>
      <c r="NUL136" s="48"/>
      <c r="NUM136" s="48"/>
      <c r="NUN136" s="48"/>
      <c r="NUO136" s="48"/>
      <c r="NUP136" s="48"/>
      <c r="NUQ136" s="48"/>
      <c r="NUR136" s="48"/>
      <c r="NUS136" s="48"/>
      <c r="NUT136" s="48"/>
      <c r="NUU136" s="48"/>
      <c r="NUV136" s="48"/>
      <c r="NUW136" s="48"/>
      <c r="NUX136" s="48"/>
      <c r="NUY136" s="48"/>
      <c r="NUZ136" s="48"/>
      <c r="NVA136" s="48"/>
      <c r="NVB136" s="48"/>
      <c r="NVC136" s="48"/>
      <c r="NVD136" s="48"/>
      <c r="NVE136" s="48"/>
      <c r="NVF136" s="48"/>
      <c r="NVG136" s="48"/>
      <c r="NVH136" s="48"/>
      <c r="NVI136" s="48"/>
      <c r="NVJ136" s="48"/>
      <c r="NVK136" s="48"/>
      <c r="NVL136" s="48"/>
      <c r="NVM136" s="48"/>
      <c r="NVN136" s="48"/>
      <c r="NVO136" s="48"/>
      <c r="NVP136" s="48"/>
      <c r="NVQ136" s="48"/>
      <c r="NVR136" s="48"/>
      <c r="NVS136" s="48"/>
      <c r="NVT136" s="48"/>
      <c r="NVU136" s="48"/>
      <c r="NVV136" s="48"/>
      <c r="NVW136" s="48"/>
      <c r="NVX136" s="48"/>
      <c r="NVY136" s="48"/>
      <c r="NVZ136" s="48"/>
      <c r="NWA136" s="48"/>
      <c r="NWB136" s="48"/>
      <c r="NWC136" s="48"/>
      <c r="NWD136" s="48"/>
      <c r="NWE136" s="48"/>
      <c r="NWF136" s="48"/>
      <c r="NWG136" s="48"/>
      <c r="NWH136" s="48"/>
      <c r="NWI136" s="48"/>
      <c r="NWJ136" s="48"/>
      <c r="NWK136" s="48"/>
      <c r="NWL136" s="48"/>
      <c r="NWM136" s="48"/>
      <c r="NWN136" s="48"/>
      <c r="NWO136" s="48"/>
      <c r="NWP136" s="48"/>
      <c r="NWQ136" s="48"/>
      <c r="NWR136" s="48"/>
      <c r="NWS136" s="48"/>
      <c r="NWT136" s="48"/>
      <c r="NWU136" s="48"/>
      <c r="NWV136" s="48"/>
      <c r="NWW136" s="48"/>
      <c r="NWX136" s="48"/>
      <c r="NWY136" s="48"/>
      <c r="NWZ136" s="48"/>
      <c r="NXA136" s="48"/>
      <c r="NXB136" s="48"/>
      <c r="NXC136" s="48"/>
      <c r="NXD136" s="48"/>
      <c r="NXE136" s="48"/>
      <c r="NXF136" s="48"/>
      <c r="NXG136" s="48"/>
      <c r="NXH136" s="48"/>
      <c r="NXI136" s="48"/>
      <c r="NXJ136" s="48"/>
      <c r="NXK136" s="48"/>
      <c r="NXL136" s="48"/>
      <c r="NXM136" s="48"/>
      <c r="NXN136" s="48"/>
      <c r="NXO136" s="48"/>
      <c r="NXP136" s="48"/>
      <c r="NXQ136" s="48"/>
      <c r="NXR136" s="48"/>
      <c r="NXS136" s="48"/>
      <c r="NXT136" s="48"/>
      <c r="NXU136" s="48"/>
      <c r="NXV136" s="48"/>
      <c r="NXW136" s="48"/>
      <c r="NXX136" s="48"/>
      <c r="NXY136" s="48"/>
      <c r="NXZ136" s="48"/>
      <c r="NYA136" s="48"/>
      <c r="NYB136" s="48"/>
      <c r="NYC136" s="48"/>
      <c r="NYD136" s="48"/>
      <c r="NYE136" s="48"/>
      <c r="NYF136" s="48"/>
      <c r="NYG136" s="48"/>
      <c r="NYH136" s="48"/>
      <c r="NYI136" s="48"/>
      <c r="NYJ136" s="48"/>
      <c r="NYK136" s="48"/>
      <c r="NYL136" s="48"/>
      <c r="NYM136" s="48"/>
      <c r="NYN136" s="48"/>
      <c r="NYO136" s="48"/>
      <c r="NYP136" s="48"/>
      <c r="NYQ136" s="48"/>
      <c r="NYR136" s="48"/>
      <c r="NYS136" s="48"/>
      <c r="NYT136" s="48"/>
      <c r="NYU136" s="48"/>
      <c r="NYV136" s="48"/>
      <c r="NYW136" s="48"/>
      <c r="NYX136" s="48"/>
      <c r="NYY136" s="48"/>
      <c r="NYZ136" s="48"/>
      <c r="NZA136" s="48"/>
      <c r="NZB136" s="48"/>
      <c r="NZC136" s="48"/>
      <c r="NZD136" s="48"/>
      <c r="NZE136" s="48"/>
      <c r="NZF136" s="48"/>
      <c r="NZG136" s="48"/>
      <c r="NZH136" s="48"/>
      <c r="NZI136" s="48"/>
      <c r="NZJ136" s="48"/>
      <c r="NZK136" s="48"/>
      <c r="NZL136" s="48"/>
      <c r="NZM136" s="48"/>
      <c r="NZN136" s="48"/>
      <c r="NZO136" s="48"/>
      <c r="NZP136" s="48"/>
      <c r="NZQ136" s="48"/>
      <c r="NZR136" s="48"/>
      <c r="NZS136" s="48"/>
      <c r="NZT136" s="48"/>
      <c r="NZU136" s="48"/>
      <c r="NZV136" s="48"/>
      <c r="NZW136" s="48"/>
      <c r="NZX136" s="48"/>
      <c r="NZY136" s="48"/>
      <c r="NZZ136" s="48"/>
      <c r="OAA136" s="48"/>
      <c r="OAB136" s="48"/>
      <c r="OAC136" s="48"/>
      <c r="OAD136" s="48"/>
      <c r="OAE136" s="48"/>
      <c r="OAF136" s="48"/>
      <c r="OAG136" s="48"/>
      <c r="OAH136" s="48"/>
      <c r="OAI136" s="48"/>
      <c r="OAJ136" s="48"/>
      <c r="OAK136" s="48"/>
      <c r="OAL136" s="48"/>
      <c r="OAM136" s="48"/>
      <c r="OAN136" s="48"/>
      <c r="OAO136" s="48"/>
      <c r="OAP136" s="48"/>
      <c r="OAQ136" s="48"/>
      <c r="OAR136" s="48"/>
      <c r="OAS136" s="48"/>
      <c r="OAT136" s="48"/>
      <c r="OAU136" s="48"/>
      <c r="OAV136" s="48"/>
      <c r="OAW136" s="48"/>
      <c r="OAX136" s="48"/>
      <c r="OAY136" s="48"/>
      <c r="OAZ136" s="48"/>
      <c r="OBA136" s="48"/>
      <c r="OBB136" s="48"/>
      <c r="OBC136" s="48"/>
      <c r="OBD136" s="48"/>
      <c r="OBE136" s="48"/>
      <c r="OBF136" s="48"/>
      <c r="OBG136" s="48"/>
      <c r="OBH136" s="48"/>
      <c r="OBI136" s="48"/>
      <c r="OBJ136" s="48"/>
      <c r="OBK136" s="48"/>
      <c r="OBL136" s="48"/>
      <c r="OBM136" s="48"/>
      <c r="OBN136" s="48"/>
      <c r="OBO136" s="48"/>
      <c r="OBP136" s="48"/>
      <c r="OBQ136" s="48"/>
      <c r="OBR136" s="48"/>
      <c r="OBS136" s="48"/>
      <c r="OBT136" s="48"/>
      <c r="OBU136" s="48"/>
      <c r="OBV136" s="48"/>
      <c r="OBW136" s="48"/>
      <c r="OBX136" s="48"/>
      <c r="OBY136" s="48"/>
      <c r="OBZ136" s="48"/>
      <c r="OCA136" s="48"/>
      <c r="OCB136" s="48"/>
      <c r="OCC136" s="48"/>
      <c r="OCD136" s="48"/>
      <c r="OCE136" s="48"/>
      <c r="OCF136" s="48"/>
      <c r="OCG136" s="48"/>
      <c r="OCH136" s="48"/>
      <c r="OCI136" s="48"/>
      <c r="OCJ136" s="48"/>
      <c r="OCK136" s="48"/>
      <c r="OCL136" s="48"/>
      <c r="OCM136" s="48"/>
      <c r="OCN136" s="48"/>
      <c r="OCO136" s="48"/>
      <c r="OCP136" s="48"/>
      <c r="OCQ136" s="48"/>
      <c r="OCR136" s="48"/>
      <c r="OCS136" s="48"/>
      <c r="OCT136" s="48"/>
      <c r="OCU136" s="48"/>
      <c r="OCV136" s="48"/>
      <c r="OCW136" s="48"/>
      <c r="OCX136" s="48"/>
      <c r="OCY136" s="48"/>
      <c r="OCZ136" s="48"/>
      <c r="ODA136" s="48"/>
      <c r="ODB136" s="48"/>
      <c r="ODC136" s="48"/>
      <c r="ODD136" s="48"/>
      <c r="ODE136" s="48"/>
      <c r="ODF136" s="48"/>
      <c r="ODG136" s="48"/>
      <c r="ODH136" s="48"/>
      <c r="ODI136" s="48"/>
      <c r="ODJ136" s="48"/>
      <c r="ODK136" s="48"/>
      <c r="ODL136" s="48"/>
      <c r="ODM136" s="48"/>
      <c r="ODN136" s="48"/>
      <c r="ODO136" s="48"/>
      <c r="ODP136" s="48"/>
      <c r="ODQ136" s="48"/>
      <c r="ODR136" s="48"/>
      <c r="ODS136" s="48"/>
      <c r="ODT136" s="48"/>
      <c r="ODU136" s="48"/>
      <c r="ODV136" s="48"/>
      <c r="ODW136" s="48"/>
      <c r="ODX136" s="48"/>
      <c r="ODY136" s="48"/>
      <c r="ODZ136" s="48"/>
      <c r="OEA136" s="48"/>
      <c r="OEB136" s="48"/>
      <c r="OEC136" s="48"/>
      <c r="OED136" s="48"/>
      <c r="OEE136" s="48"/>
      <c r="OEF136" s="48"/>
      <c r="OEG136" s="48"/>
      <c r="OEH136" s="48"/>
      <c r="OEI136" s="48"/>
      <c r="OEJ136" s="48"/>
      <c r="OEK136" s="48"/>
      <c r="OEL136" s="48"/>
      <c r="OEM136" s="48"/>
      <c r="OEN136" s="48"/>
      <c r="OEO136" s="48"/>
      <c r="OEP136" s="48"/>
      <c r="OEQ136" s="48"/>
      <c r="OER136" s="48"/>
      <c r="OES136" s="48"/>
      <c r="OET136" s="48"/>
      <c r="OEU136" s="48"/>
      <c r="OEV136" s="48"/>
      <c r="OEW136" s="48"/>
      <c r="OEX136" s="48"/>
      <c r="OEY136" s="48"/>
      <c r="OEZ136" s="48"/>
      <c r="OFA136" s="48"/>
      <c r="OFB136" s="48"/>
      <c r="OFC136" s="48"/>
      <c r="OFD136" s="48"/>
      <c r="OFE136" s="48"/>
      <c r="OFF136" s="48"/>
      <c r="OFG136" s="48"/>
      <c r="OFH136" s="48"/>
      <c r="OFI136" s="48"/>
      <c r="OFJ136" s="48"/>
      <c r="OFK136" s="48"/>
      <c r="OFL136" s="48"/>
      <c r="OFM136" s="48"/>
      <c r="OFN136" s="48"/>
      <c r="OFO136" s="48"/>
      <c r="OFP136" s="48"/>
      <c r="OFQ136" s="48"/>
      <c r="OFR136" s="48"/>
      <c r="OFS136" s="48"/>
      <c r="OFT136" s="48"/>
      <c r="OFU136" s="48"/>
      <c r="OFV136" s="48"/>
      <c r="OFW136" s="48"/>
      <c r="OFX136" s="48"/>
      <c r="OFY136" s="48"/>
      <c r="OFZ136" s="48"/>
      <c r="OGA136" s="48"/>
      <c r="OGB136" s="48"/>
      <c r="OGC136" s="48"/>
      <c r="OGD136" s="48"/>
      <c r="OGE136" s="48"/>
      <c r="OGF136" s="48"/>
      <c r="OGG136" s="48"/>
      <c r="OGH136" s="48"/>
      <c r="OGI136" s="48"/>
      <c r="OGJ136" s="48"/>
      <c r="OGK136" s="48"/>
      <c r="OGL136" s="48"/>
      <c r="OGM136" s="48"/>
      <c r="OGN136" s="48"/>
      <c r="OGO136" s="48"/>
      <c r="OGP136" s="48"/>
      <c r="OGQ136" s="48"/>
      <c r="OGR136" s="48"/>
      <c r="OGS136" s="48"/>
      <c r="OGT136" s="48"/>
      <c r="OGU136" s="48"/>
      <c r="OGV136" s="48"/>
      <c r="OGW136" s="48"/>
      <c r="OGX136" s="48"/>
      <c r="OGY136" s="48"/>
      <c r="OGZ136" s="48"/>
      <c r="OHA136" s="48"/>
      <c r="OHB136" s="48"/>
      <c r="OHC136" s="48"/>
      <c r="OHD136" s="48"/>
      <c r="OHE136" s="48"/>
      <c r="OHF136" s="48"/>
      <c r="OHG136" s="48"/>
      <c r="OHH136" s="48"/>
      <c r="OHI136" s="48"/>
      <c r="OHJ136" s="48"/>
      <c r="OHK136" s="48"/>
      <c r="OHL136" s="48"/>
      <c r="OHM136" s="48"/>
      <c r="OHN136" s="48"/>
      <c r="OHO136" s="48"/>
      <c r="OHP136" s="48"/>
      <c r="OHQ136" s="48"/>
      <c r="OHR136" s="48"/>
      <c r="OHS136" s="48"/>
      <c r="OHT136" s="48"/>
      <c r="OHU136" s="48"/>
      <c r="OHV136" s="48"/>
      <c r="OHW136" s="48"/>
      <c r="OHX136" s="48"/>
      <c r="OHY136" s="48"/>
      <c r="OHZ136" s="48"/>
      <c r="OIA136" s="48"/>
      <c r="OIB136" s="48"/>
      <c r="OIC136" s="48"/>
      <c r="OID136" s="48"/>
      <c r="OIE136" s="48"/>
      <c r="OIF136" s="48"/>
      <c r="OIG136" s="48"/>
      <c r="OIH136" s="48"/>
      <c r="OII136" s="48"/>
      <c r="OIJ136" s="48"/>
      <c r="OIK136" s="48"/>
      <c r="OIL136" s="48"/>
      <c r="OIM136" s="48"/>
      <c r="OIN136" s="48"/>
      <c r="OIO136" s="48"/>
      <c r="OIP136" s="48"/>
      <c r="OIQ136" s="48"/>
      <c r="OIR136" s="48"/>
      <c r="OIS136" s="48"/>
      <c r="OIT136" s="48"/>
      <c r="OIU136" s="48"/>
      <c r="OIV136" s="48"/>
      <c r="OIW136" s="48"/>
      <c r="OIX136" s="48"/>
      <c r="OIY136" s="48"/>
      <c r="OIZ136" s="48"/>
      <c r="OJA136" s="48"/>
      <c r="OJB136" s="48"/>
      <c r="OJC136" s="48"/>
      <c r="OJD136" s="48"/>
      <c r="OJE136" s="48"/>
      <c r="OJF136" s="48"/>
      <c r="OJG136" s="48"/>
      <c r="OJH136" s="48"/>
      <c r="OJI136" s="48"/>
      <c r="OJJ136" s="48"/>
      <c r="OJK136" s="48"/>
      <c r="OJL136" s="48"/>
      <c r="OJM136" s="48"/>
      <c r="OJN136" s="48"/>
      <c r="OJO136" s="48"/>
      <c r="OJP136" s="48"/>
      <c r="OJQ136" s="48"/>
      <c r="OJR136" s="48"/>
      <c r="OJS136" s="48"/>
      <c r="OJT136" s="48"/>
      <c r="OJU136" s="48"/>
      <c r="OJV136" s="48"/>
      <c r="OJW136" s="48"/>
      <c r="OJX136" s="48"/>
      <c r="OJY136" s="48"/>
      <c r="OJZ136" s="48"/>
      <c r="OKA136" s="48"/>
      <c r="OKB136" s="48"/>
      <c r="OKC136" s="48"/>
      <c r="OKD136" s="48"/>
      <c r="OKE136" s="48"/>
      <c r="OKF136" s="48"/>
      <c r="OKG136" s="48"/>
      <c r="OKH136" s="48"/>
      <c r="OKI136" s="48"/>
      <c r="OKJ136" s="48"/>
      <c r="OKK136" s="48"/>
      <c r="OKL136" s="48"/>
      <c r="OKM136" s="48"/>
      <c r="OKN136" s="48"/>
      <c r="OKO136" s="48"/>
      <c r="OKP136" s="48"/>
      <c r="OKQ136" s="48"/>
      <c r="OKR136" s="48"/>
      <c r="OKS136" s="48"/>
      <c r="OKT136" s="48"/>
      <c r="OKU136" s="48"/>
      <c r="OKV136" s="48"/>
      <c r="OKW136" s="48"/>
      <c r="OKX136" s="48"/>
      <c r="OKY136" s="48"/>
      <c r="OKZ136" s="48"/>
      <c r="OLA136" s="48"/>
      <c r="OLB136" s="48"/>
      <c r="OLC136" s="48"/>
      <c r="OLD136" s="48"/>
      <c r="OLE136" s="48"/>
      <c r="OLF136" s="48"/>
      <c r="OLG136" s="48"/>
      <c r="OLH136" s="48"/>
      <c r="OLI136" s="48"/>
      <c r="OLJ136" s="48"/>
      <c r="OLK136" s="48"/>
      <c r="OLL136" s="48"/>
      <c r="OLM136" s="48"/>
      <c r="OLN136" s="48"/>
      <c r="OLO136" s="48"/>
      <c r="OLP136" s="48"/>
      <c r="OLQ136" s="48"/>
      <c r="OLR136" s="48"/>
      <c r="OLS136" s="48"/>
      <c r="OLT136" s="48"/>
      <c r="OLU136" s="48"/>
      <c r="OLV136" s="48"/>
      <c r="OLW136" s="48"/>
      <c r="OLX136" s="48"/>
      <c r="OLY136" s="48"/>
      <c r="OLZ136" s="48"/>
      <c r="OMA136" s="48"/>
      <c r="OMB136" s="48"/>
      <c r="OMC136" s="48"/>
      <c r="OMD136" s="48"/>
      <c r="OME136" s="48"/>
      <c r="OMF136" s="48"/>
      <c r="OMG136" s="48"/>
      <c r="OMH136" s="48"/>
      <c r="OMI136" s="48"/>
      <c r="OMJ136" s="48"/>
      <c r="OMK136" s="48"/>
      <c r="OML136" s="48"/>
      <c r="OMM136" s="48"/>
      <c r="OMN136" s="48"/>
      <c r="OMO136" s="48"/>
      <c r="OMP136" s="48"/>
      <c r="OMQ136" s="48"/>
      <c r="OMR136" s="48"/>
      <c r="OMS136" s="48"/>
      <c r="OMT136" s="48"/>
      <c r="OMU136" s="48"/>
      <c r="OMV136" s="48"/>
      <c r="OMW136" s="48"/>
      <c r="OMX136" s="48"/>
      <c r="OMY136" s="48"/>
      <c r="OMZ136" s="48"/>
      <c r="ONA136" s="48"/>
      <c r="ONB136" s="48"/>
      <c r="ONC136" s="48"/>
      <c r="OND136" s="48"/>
      <c r="ONE136" s="48"/>
      <c r="ONF136" s="48"/>
      <c r="ONG136" s="48"/>
      <c r="ONH136" s="48"/>
      <c r="ONI136" s="48"/>
      <c r="ONJ136" s="48"/>
      <c r="ONK136" s="48"/>
      <c r="ONL136" s="48"/>
      <c r="ONM136" s="48"/>
      <c r="ONN136" s="48"/>
      <c r="ONO136" s="48"/>
      <c r="ONP136" s="48"/>
      <c r="ONQ136" s="48"/>
      <c r="ONR136" s="48"/>
      <c r="ONS136" s="48"/>
      <c r="ONT136" s="48"/>
      <c r="ONU136" s="48"/>
      <c r="ONV136" s="48"/>
      <c r="ONW136" s="48"/>
      <c r="ONX136" s="48"/>
      <c r="ONY136" s="48"/>
      <c r="ONZ136" s="48"/>
      <c r="OOA136" s="48"/>
      <c r="OOB136" s="48"/>
      <c r="OOC136" s="48"/>
      <c r="OOD136" s="48"/>
      <c r="OOE136" s="48"/>
      <c r="OOF136" s="48"/>
      <c r="OOG136" s="48"/>
      <c r="OOH136" s="48"/>
      <c r="OOI136" s="48"/>
      <c r="OOJ136" s="48"/>
      <c r="OOK136" s="48"/>
      <c r="OOL136" s="48"/>
      <c r="OOM136" s="48"/>
      <c r="OON136" s="48"/>
      <c r="OOO136" s="48"/>
      <c r="OOP136" s="48"/>
      <c r="OOQ136" s="48"/>
      <c r="OOR136" s="48"/>
      <c r="OOS136" s="48"/>
      <c r="OOT136" s="48"/>
      <c r="OOU136" s="48"/>
      <c r="OOV136" s="48"/>
      <c r="OOW136" s="48"/>
      <c r="OOX136" s="48"/>
      <c r="OOY136" s="48"/>
      <c r="OOZ136" s="48"/>
      <c r="OPA136" s="48"/>
      <c r="OPB136" s="48"/>
      <c r="OPC136" s="48"/>
      <c r="OPD136" s="48"/>
      <c r="OPE136" s="48"/>
      <c r="OPF136" s="48"/>
      <c r="OPG136" s="48"/>
      <c r="OPH136" s="48"/>
      <c r="OPI136" s="48"/>
      <c r="OPJ136" s="48"/>
      <c r="OPK136" s="48"/>
      <c r="OPL136" s="48"/>
      <c r="OPM136" s="48"/>
      <c r="OPN136" s="48"/>
      <c r="OPO136" s="48"/>
      <c r="OPP136" s="48"/>
      <c r="OPQ136" s="48"/>
      <c r="OPR136" s="48"/>
      <c r="OPS136" s="48"/>
      <c r="OPT136" s="48"/>
      <c r="OPU136" s="48"/>
      <c r="OPV136" s="48"/>
      <c r="OPW136" s="48"/>
      <c r="OPX136" s="48"/>
      <c r="OPY136" s="48"/>
      <c r="OPZ136" s="48"/>
      <c r="OQA136" s="48"/>
      <c r="OQB136" s="48"/>
      <c r="OQC136" s="48"/>
      <c r="OQD136" s="48"/>
      <c r="OQE136" s="48"/>
      <c r="OQF136" s="48"/>
      <c r="OQG136" s="48"/>
      <c r="OQH136" s="48"/>
      <c r="OQI136" s="48"/>
      <c r="OQJ136" s="48"/>
      <c r="OQK136" s="48"/>
      <c r="OQL136" s="48"/>
      <c r="OQM136" s="48"/>
      <c r="OQN136" s="48"/>
      <c r="OQO136" s="48"/>
      <c r="OQP136" s="48"/>
      <c r="OQQ136" s="48"/>
      <c r="OQR136" s="48"/>
      <c r="OQS136" s="48"/>
      <c r="OQT136" s="48"/>
      <c r="OQU136" s="48"/>
      <c r="OQV136" s="48"/>
      <c r="OQW136" s="48"/>
      <c r="OQX136" s="48"/>
      <c r="OQY136" s="48"/>
      <c r="OQZ136" s="48"/>
      <c r="ORA136" s="48"/>
      <c r="ORB136" s="48"/>
      <c r="ORC136" s="48"/>
      <c r="ORD136" s="48"/>
      <c r="ORE136" s="48"/>
      <c r="ORF136" s="48"/>
      <c r="ORG136" s="48"/>
      <c r="ORH136" s="48"/>
      <c r="ORI136" s="48"/>
      <c r="ORJ136" s="48"/>
      <c r="ORK136" s="48"/>
      <c r="ORL136" s="48"/>
      <c r="ORM136" s="48"/>
      <c r="ORN136" s="48"/>
      <c r="ORO136" s="48"/>
      <c r="ORP136" s="48"/>
      <c r="ORQ136" s="48"/>
      <c r="ORR136" s="48"/>
      <c r="ORS136" s="48"/>
      <c r="ORT136" s="48"/>
      <c r="ORU136" s="48"/>
      <c r="ORV136" s="48"/>
      <c r="ORW136" s="48"/>
      <c r="ORX136" s="48"/>
      <c r="ORY136" s="48"/>
      <c r="ORZ136" s="48"/>
      <c r="OSA136" s="48"/>
      <c r="OSB136" s="48"/>
      <c r="OSC136" s="48"/>
      <c r="OSD136" s="48"/>
      <c r="OSE136" s="48"/>
      <c r="OSF136" s="48"/>
      <c r="OSG136" s="48"/>
      <c r="OSH136" s="48"/>
      <c r="OSI136" s="48"/>
      <c r="OSJ136" s="48"/>
      <c r="OSK136" s="48"/>
      <c r="OSL136" s="48"/>
      <c r="OSM136" s="48"/>
      <c r="OSN136" s="48"/>
      <c r="OSO136" s="48"/>
      <c r="OSP136" s="48"/>
      <c r="OSQ136" s="48"/>
      <c r="OSR136" s="48"/>
      <c r="OSS136" s="48"/>
      <c r="OST136" s="48"/>
      <c r="OSU136" s="48"/>
      <c r="OSV136" s="48"/>
      <c r="OSW136" s="48"/>
      <c r="OSX136" s="48"/>
      <c r="OSY136" s="48"/>
      <c r="OSZ136" s="48"/>
      <c r="OTA136" s="48"/>
      <c r="OTB136" s="48"/>
      <c r="OTC136" s="48"/>
      <c r="OTD136" s="48"/>
      <c r="OTE136" s="48"/>
      <c r="OTF136" s="48"/>
      <c r="OTG136" s="48"/>
      <c r="OTH136" s="48"/>
      <c r="OTI136" s="48"/>
      <c r="OTJ136" s="48"/>
      <c r="OTK136" s="48"/>
      <c r="OTL136" s="48"/>
      <c r="OTM136" s="48"/>
      <c r="OTN136" s="48"/>
      <c r="OTO136" s="48"/>
      <c r="OTP136" s="48"/>
      <c r="OTQ136" s="48"/>
      <c r="OTR136" s="48"/>
      <c r="OTS136" s="48"/>
      <c r="OTT136" s="48"/>
      <c r="OTU136" s="48"/>
      <c r="OTV136" s="48"/>
      <c r="OTW136" s="48"/>
      <c r="OTX136" s="48"/>
      <c r="OTY136" s="48"/>
      <c r="OTZ136" s="48"/>
      <c r="OUA136" s="48"/>
      <c r="OUB136" s="48"/>
      <c r="OUC136" s="48"/>
      <c r="OUD136" s="48"/>
      <c r="OUE136" s="48"/>
      <c r="OUF136" s="48"/>
      <c r="OUG136" s="48"/>
      <c r="OUH136" s="48"/>
      <c r="OUI136" s="48"/>
      <c r="OUJ136" s="48"/>
      <c r="OUK136" s="48"/>
      <c r="OUL136" s="48"/>
      <c r="OUM136" s="48"/>
      <c r="OUN136" s="48"/>
      <c r="OUO136" s="48"/>
      <c r="OUP136" s="48"/>
      <c r="OUQ136" s="48"/>
      <c r="OUR136" s="48"/>
      <c r="OUS136" s="48"/>
      <c r="OUT136" s="48"/>
      <c r="OUU136" s="48"/>
      <c r="OUV136" s="48"/>
      <c r="OUW136" s="48"/>
      <c r="OUX136" s="48"/>
      <c r="OUY136" s="48"/>
      <c r="OUZ136" s="48"/>
      <c r="OVA136" s="48"/>
      <c r="OVB136" s="48"/>
      <c r="OVC136" s="48"/>
      <c r="OVD136" s="48"/>
      <c r="OVE136" s="48"/>
      <c r="OVF136" s="48"/>
      <c r="OVG136" s="48"/>
      <c r="OVH136" s="48"/>
      <c r="OVI136" s="48"/>
      <c r="OVJ136" s="48"/>
      <c r="OVK136" s="48"/>
      <c r="OVL136" s="48"/>
      <c r="OVM136" s="48"/>
      <c r="OVN136" s="48"/>
      <c r="OVO136" s="48"/>
      <c r="OVP136" s="48"/>
      <c r="OVQ136" s="48"/>
      <c r="OVR136" s="48"/>
      <c r="OVS136" s="48"/>
      <c r="OVT136" s="48"/>
      <c r="OVU136" s="48"/>
      <c r="OVV136" s="48"/>
      <c r="OVW136" s="48"/>
      <c r="OVX136" s="48"/>
      <c r="OVY136" s="48"/>
      <c r="OVZ136" s="48"/>
      <c r="OWA136" s="48"/>
      <c r="OWB136" s="48"/>
      <c r="OWC136" s="48"/>
      <c r="OWD136" s="48"/>
      <c r="OWE136" s="48"/>
      <c r="OWF136" s="48"/>
      <c r="OWG136" s="48"/>
      <c r="OWH136" s="48"/>
      <c r="OWI136" s="48"/>
      <c r="OWJ136" s="48"/>
      <c r="OWK136" s="48"/>
      <c r="OWL136" s="48"/>
      <c r="OWM136" s="48"/>
      <c r="OWN136" s="48"/>
      <c r="OWO136" s="48"/>
      <c r="OWP136" s="48"/>
      <c r="OWQ136" s="48"/>
      <c r="OWR136" s="48"/>
      <c r="OWS136" s="48"/>
      <c r="OWT136" s="48"/>
      <c r="OWU136" s="48"/>
      <c r="OWV136" s="48"/>
      <c r="OWW136" s="48"/>
      <c r="OWX136" s="48"/>
      <c r="OWY136" s="48"/>
      <c r="OWZ136" s="48"/>
      <c r="OXA136" s="48"/>
      <c r="OXB136" s="48"/>
      <c r="OXC136" s="48"/>
      <c r="OXD136" s="48"/>
      <c r="OXE136" s="48"/>
      <c r="OXF136" s="48"/>
      <c r="OXG136" s="48"/>
      <c r="OXH136" s="48"/>
      <c r="OXI136" s="48"/>
      <c r="OXJ136" s="48"/>
      <c r="OXK136" s="48"/>
      <c r="OXL136" s="48"/>
      <c r="OXM136" s="48"/>
      <c r="OXN136" s="48"/>
      <c r="OXO136" s="48"/>
      <c r="OXP136" s="48"/>
      <c r="OXQ136" s="48"/>
      <c r="OXR136" s="48"/>
      <c r="OXS136" s="48"/>
      <c r="OXT136" s="48"/>
      <c r="OXU136" s="48"/>
      <c r="OXV136" s="48"/>
      <c r="OXW136" s="48"/>
      <c r="OXX136" s="48"/>
      <c r="OXY136" s="48"/>
      <c r="OXZ136" s="48"/>
      <c r="OYA136" s="48"/>
      <c r="OYB136" s="48"/>
      <c r="OYC136" s="48"/>
      <c r="OYD136" s="48"/>
      <c r="OYE136" s="48"/>
      <c r="OYF136" s="48"/>
      <c r="OYG136" s="48"/>
      <c r="OYH136" s="48"/>
      <c r="OYI136" s="48"/>
      <c r="OYJ136" s="48"/>
      <c r="OYK136" s="48"/>
      <c r="OYL136" s="48"/>
      <c r="OYM136" s="48"/>
      <c r="OYN136" s="48"/>
      <c r="OYO136" s="48"/>
      <c r="OYP136" s="48"/>
      <c r="OYQ136" s="48"/>
      <c r="OYR136" s="48"/>
      <c r="OYS136" s="48"/>
      <c r="OYT136" s="48"/>
      <c r="OYU136" s="48"/>
      <c r="OYV136" s="48"/>
      <c r="OYW136" s="48"/>
      <c r="OYX136" s="48"/>
      <c r="OYY136" s="48"/>
      <c r="OYZ136" s="48"/>
      <c r="OZA136" s="48"/>
      <c r="OZB136" s="48"/>
      <c r="OZC136" s="48"/>
      <c r="OZD136" s="48"/>
      <c r="OZE136" s="48"/>
      <c r="OZF136" s="48"/>
      <c r="OZG136" s="48"/>
      <c r="OZH136" s="48"/>
      <c r="OZI136" s="48"/>
      <c r="OZJ136" s="48"/>
      <c r="OZK136" s="48"/>
      <c r="OZL136" s="48"/>
      <c r="OZM136" s="48"/>
      <c r="OZN136" s="48"/>
      <c r="OZO136" s="48"/>
      <c r="OZP136" s="48"/>
      <c r="OZQ136" s="48"/>
      <c r="OZR136" s="48"/>
      <c r="OZS136" s="48"/>
      <c r="OZT136" s="48"/>
      <c r="OZU136" s="48"/>
      <c r="OZV136" s="48"/>
      <c r="OZW136" s="48"/>
      <c r="OZX136" s="48"/>
      <c r="OZY136" s="48"/>
      <c r="OZZ136" s="48"/>
      <c r="PAA136" s="48"/>
      <c r="PAB136" s="48"/>
      <c r="PAC136" s="48"/>
      <c r="PAD136" s="48"/>
      <c r="PAE136" s="48"/>
      <c r="PAF136" s="48"/>
      <c r="PAG136" s="48"/>
      <c r="PAH136" s="48"/>
      <c r="PAI136" s="48"/>
      <c r="PAJ136" s="48"/>
      <c r="PAK136" s="48"/>
      <c r="PAL136" s="48"/>
      <c r="PAM136" s="48"/>
      <c r="PAN136" s="48"/>
      <c r="PAO136" s="48"/>
      <c r="PAP136" s="48"/>
      <c r="PAQ136" s="48"/>
      <c r="PAR136" s="48"/>
      <c r="PAS136" s="48"/>
      <c r="PAT136" s="48"/>
      <c r="PAU136" s="48"/>
      <c r="PAV136" s="48"/>
      <c r="PAW136" s="48"/>
      <c r="PAX136" s="48"/>
      <c r="PAY136" s="48"/>
      <c r="PAZ136" s="48"/>
      <c r="PBA136" s="48"/>
      <c r="PBB136" s="48"/>
      <c r="PBC136" s="48"/>
      <c r="PBD136" s="48"/>
      <c r="PBE136" s="48"/>
      <c r="PBF136" s="48"/>
      <c r="PBG136" s="48"/>
      <c r="PBH136" s="48"/>
      <c r="PBI136" s="48"/>
      <c r="PBJ136" s="48"/>
      <c r="PBK136" s="48"/>
      <c r="PBL136" s="48"/>
      <c r="PBM136" s="48"/>
      <c r="PBN136" s="48"/>
      <c r="PBO136" s="48"/>
      <c r="PBP136" s="48"/>
      <c r="PBQ136" s="48"/>
      <c r="PBR136" s="48"/>
      <c r="PBS136" s="48"/>
      <c r="PBT136" s="48"/>
      <c r="PBU136" s="48"/>
      <c r="PBV136" s="48"/>
      <c r="PBW136" s="48"/>
      <c r="PBX136" s="48"/>
      <c r="PBY136" s="48"/>
      <c r="PBZ136" s="48"/>
      <c r="PCA136" s="48"/>
      <c r="PCB136" s="48"/>
      <c r="PCC136" s="48"/>
      <c r="PCD136" s="48"/>
      <c r="PCE136" s="48"/>
      <c r="PCF136" s="48"/>
      <c r="PCG136" s="48"/>
      <c r="PCH136" s="48"/>
      <c r="PCI136" s="48"/>
      <c r="PCJ136" s="48"/>
      <c r="PCK136" s="48"/>
      <c r="PCL136" s="48"/>
      <c r="PCM136" s="48"/>
      <c r="PCN136" s="48"/>
      <c r="PCO136" s="48"/>
      <c r="PCP136" s="48"/>
      <c r="PCQ136" s="48"/>
      <c r="PCR136" s="48"/>
      <c r="PCS136" s="48"/>
      <c r="PCT136" s="48"/>
      <c r="PCU136" s="48"/>
      <c r="PCV136" s="48"/>
      <c r="PCW136" s="48"/>
      <c r="PCX136" s="48"/>
      <c r="PCY136" s="48"/>
      <c r="PCZ136" s="48"/>
      <c r="PDA136" s="48"/>
      <c r="PDB136" s="48"/>
      <c r="PDC136" s="48"/>
      <c r="PDD136" s="48"/>
      <c r="PDE136" s="48"/>
      <c r="PDF136" s="48"/>
      <c r="PDG136" s="48"/>
      <c r="PDH136" s="48"/>
      <c r="PDI136" s="48"/>
      <c r="PDJ136" s="48"/>
      <c r="PDK136" s="48"/>
      <c r="PDL136" s="48"/>
      <c r="PDM136" s="48"/>
      <c r="PDN136" s="48"/>
      <c r="PDO136" s="48"/>
      <c r="PDP136" s="48"/>
      <c r="PDQ136" s="48"/>
      <c r="PDR136" s="48"/>
      <c r="PDS136" s="48"/>
      <c r="PDT136" s="48"/>
      <c r="PDU136" s="48"/>
      <c r="PDV136" s="48"/>
      <c r="PDW136" s="48"/>
      <c r="PDX136" s="48"/>
      <c r="PDY136" s="48"/>
      <c r="PDZ136" s="48"/>
      <c r="PEA136" s="48"/>
      <c r="PEB136" s="48"/>
      <c r="PEC136" s="48"/>
      <c r="PED136" s="48"/>
      <c r="PEE136" s="48"/>
      <c r="PEF136" s="48"/>
      <c r="PEG136" s="48"/>
      <c r="PEH136" s="48"/>
      <c r="PEI136" s="48"/>
      <c r="PEJ136" s="48"/>
      <c r="PEK136" s="48"/>
      <c r="PEL136" s="48"/>
      <c r="PEM136" s="48"/>
      <c r="PEN136" s="48"/>
      <c r="PEO136" s="48"/>
      <c r="PEP136" s="48"/>
      <c r="PEQ136" s="48"/>
      <c r="PER136" s="48"/>
      <c r="PES136" s="48"/>
      <c r="PET136" s="48"/>
      <c r="PEU136" s="48"/>
      <c r="PEV136" s="48"/>
      <c r="PEW136" s="48"/>
      <c r="PEX136" s="48"/>
      <c r="PEY136" s="48"/>
      <c r="PEZ136" s="48"/>
      <c r="PFA136" s="48"/>
      <c r="PFB136" s="48"/>
      <c r="PFC136" s="48"/>
      <c r="PFD136" s="48"/>
      <c r="PFE136" s="48"/>
      <c r="PFF136" s="48"/>
      <c r="PFG136" s="48"/>
      <c r="PFH136" s="48"/>
      <c r="PFI136" s="48"/>
      <c r="PFJ136" s="48"/>
      <c r="PFK136" s="48"/>
      <c r="PFL136" s="48"/>
      <c r="PFM136" s="48"/>
      <c r="PFN136" s="48"/>
      <c r="PFO136" s="48"/>
      <c r="PFP136" s="48"/>
      <c r="PFQ136" s="48"/>
      <c r="PFR136" s="48"/>
      <c r="PFS136" s="48"/>
      <c r="PFT136" s="48"/>
      <c r="PFU136" s="48"/>
      <c r="PFV136" s="48"/>
      <c r="PFW136" s="48"/>
      <c r="PFX136" s="48"/>
      <c r="PFY136" s="48"/>
      <c r="PFZ136" s="48"/>
      <c r="PGA136" s="48"/>
      <c r="PGB136" s="48"/>
      <c r="PGC136" s="48"/>
      <c r="PGD136" s="48"/>
      <c r="PGE136" s="48"/>
      <c r="PGF136" s="48"/>
      <c r="PGG136" s="48"/>
      <c r="PGH136" s="48"/>
      <c r="PGI136" s="48"/>
      <c r="PGJ136" s="48"/>
      <c r="PGK136" s="48"/>
      <c r="PGL136" s="48"/>
      <c r="PGM136" s="48"/>
      <c r="PGN136" s="48"/>
      <c r="PGO136" s="48"/>
      <c r="PGP136" s="48"/>
      <c r="PGQ136" s="48"/>
      <c r="PGR136" s="48"/>
      <c r="PGS136" s="48"/>
      <c r="PGT136" s="48"/>
      <c r="PGU136" s="48"/>
      <c r="PGV136" s="48"/>
      <c r="PGW136" s="48"/>
      <c r="PGX136" s="48"/>
      <c r="PGY136" s="48"/>
      <c r="PGZ136" s="48"/>
      <c r="PHA136" s="48"/>
      <c r="PHB136" s="48"/>
      <c r="PHC136" s="48"/>
      <c r="PHD136" s="48"/>
      <c r="PHE136" s="48"/>
      <c r="PHF136" s="48"/>
      <c r="PHG136" s="48"/>
      <c r="PHH136" s="48"/>
      <c r="PHI136" s="48"/>
      <c r="PHJ136" s="48"/>
      <c r="PHK136" s="48"/>
      <c r="PHL136" s="48"/>
      <c r="PHM136" s="48"/>
      <c r="PHN136" s="48"/>
      <c r="PHO136" s="48"/>
      <c r="PHP136" s="48"/>
      <c r="PHQ136" s="48"/>
      <c r="PHR136" s="48"/>
      <c r="PHS136" s="48"/>
      <c r="PHT136" s="48"/>
      <c r="PHU136" s="48"/>
      <c r="PHV136" s="48"/>
      <c r="PHW136" s="48"/>
      <c r="PHX136" s="48"/>
      <c r="PHY136" s="48"/>
      <c r="PHZ136" s="48"/>
      <c r="PIA136" s="48"/>
      <c r="PIB136" s="48"/>
      <c r="PIC136" s="48"/>
      <c r="PID136" s="48"/>
      <c r="PIE136" s="48"/>
      <c r="PIF136" s="48"/>
      <c r="PIG136" s="48"/>
      <c r="PIH136" s="48"/>
      <c r="PII136" s="48"/>
      <c r="PIJ136" s="48"/>
      <c r="PIK136" s="48"/>
      <c r="PIL136" s="48"/>
      <c r="PIM136" s="48"/>
      <c r="PIN136" s="48"/>
      <c r="PIO136" s="48"/>
      <c r="PIP136" s="48"/>
      <c r="PIQ136" s="48"/>
      <c r="PIR136" s="48"/>
      <c r="PIS136" s="48"/>
      <c r="PIT136" s="48"/>
      <c r="PIU136" s="48"/>
      <c r="PIV136" s="48"/>
      <c r="PIW136" s="48"/>
      <c r="PIX136" s="48"/>
      <c r="PIY136" s="48"/>
      <c r="PIZ136" s="48"/>
      <c r="PJA136" s="48"/>
      <c r="PJB136" s="48"/>
      <c r="PJC136" s="48"/>
      <c r="PJD136" s="48"/>
      <c r="PJE136" s="48"/>
      <c r="PJF136" s="48"/>
      <c r="PJG136" s="48"/>
      <c r="PJH136" s="48"/>
      <c r="PJI136" s="48"/>
      <c r="PJJ136" s="48"/>
      <c r="PJK136" s="48"/>
      <c r="PJL136" s="48"/>
      <c r="PJM136" s="48"/>
      <c r="PJN136" s="48"/>
      <c r="PJO136" s="48"/>
      <c r="PJP136" s="48"/>
      <c r="PJQ136" s="48"/>
      <c r="PJR136" s="48"/>
      <c r="PJS136" s="48"/>
      <c r="PJT136" s="48"/>
      <c r="PJU136" s="48"/>
      <c r="PJV136" s="48"/>
      <c r="PJW136" s="48"/>
      <c r="PJX136" s="48"/>
      <c r="PJY136" s="48"/>
      <c r="PJZ136" s="48"/>
      <c r="PKA136" s="48"/>
      <c r="PKB136" s="48"/>
      <c r="PKC136" s="48"/>
      <c r="PKD136" s="48"/>
      <c r="PKE136" s="48"/>
      <c r="PKF136" s="48"/>
      <c r="PKG136" s="48"/>
      <c r="PKH136" s="48"/>
      <c r="PKI136" s="48"/>
      <c r="PKJ136" s="48"/>
      <c r="PKK136" s="48"/>
      <c r="PKL136" s="48"/>
      <c r="PKM136" s="48"/>
      <c r="PKN136" s="48"/>
      <c r="PKO136" s="48"/>
      <c r="PKP136" s="48"/>
      <c r="PKQ136" s="48"/>
      <c r="PKR136" s="48"/>
      <c r="PKS136" s="48"/>
      <c r="PKT136" s="48"/>
      <c r="PKU136" s="48"/>
      <c r="PKV136" s="48"/>
      <c r="PKW136" s="48"/>
      <c r="PKX136" s="48"/>
      <c r="PKY136" s="48"/>
      <c r="PKZ136" s="48"/>
      <c r="PLA136" s="48"/>
      <c r="PLB136" s="48"/>
      <c r="PLC136" s="48"/>
      <c r="PLD136" s="48"/>
      <c r="PLE136" s="48"/>
      <c r="PLF136" s="48"/>
      <c r="PLG136" s="48"/>
      <c r="PLH136" s="48"/>
      <c r="PLI136" s="48"/>
      <c r="PLJ136" s="48"/>
      <c r="PLK136" s="48"/>
      <c r="PLL136" s="48"/>
      <c r="PLM136" s="48"/>
      <c r="PLN136" s="48"/>
      <c r="PLO136" s="48"/>
      <c r="PLP136" s="48"/>
      <c r="PLQ136" s="48"/>
      <c r="PLR136" s="48"/>
      <c r="PLS136" s="48"/>
      <c r="PLT136" s="48"/>
      <c r="PLU136" s="48"/>
      <c r="PLV136" s="48"/>
      <c r="PLW136" s="48"/>
      <c r="PLX136" s="48"/>
      <c r="PLY136" s="48"/>
      <c r="PLZ136" s="48"/>
      <c r="PMA136" s="48"/>
      <c r="PMB136" s="48"/>
      <c r="PMC136" s="48"/>
      <c r="PMD136" s="48"/>
      <c r="PME136" s="48"/>
      <c r="PMF136" s="48"/>
      <c r="PMG136" s="48"/>
      <c r="PMH136" s="48"/>
      <c r="PMI136" s="48"/>
      <c r="PMJ136" s="48"/>
      <c r="PMK136" s="48"/>
      <c r="PML136" s="48"/>
      <c r="PMM136" s="48"/>
      <c r="PMN136" s="48"/>
      <c r="PMO136" s="48"/>
      <c r="PMP136" s="48"/>
      <c r="PMQ136" s="48"/>
      <c r="PMR136" s="48"/>
      <c r="PMS136" s="48"/>
      <c r="PMT136" s="48"/>
      <c r="PMU136" s="48"/>
      <c r="PMV136" s="48"/>
      <c r="PMW136" s="48"/>
      <c r="PMX136" s="48"/>
      <c r="PMY136" s="48"/>
      <c r="PMZ136" s="48"/>
      <c r="PNA136" s="48"/>
      <c r="PNB136" s="48"/>
      <c r="PNC136" s="48"/>
      <c r="PND136" s="48"/>
      <c r="PNE136" s="48"/>
      <c r="PNF136" s="48"/>
      <c r="PNG136" s="48"/>
      <c r="PNH136" s="48"/>
      <c r="PNI136" s="48"/>
      <c r="PNJ136" s="48"/>
      <c r="PNK136" s="48"/>
      <c r="PNL136" s="48"/>
      <c r="PNM136" s="48"/>
      <c r="PNN136" s="48"/>
      <c r="PNO136" s="48"/>
      <c r="PNP136" s="48"/>
      <c r="PNQ136" s="48"/>
      <c r="PNR136" s="48"/>
      <c r="PNS136" s="48"/>
      <c r="PNT136" s="48"/>
      <c r="PNU136" s="48"/>
      <c r="PNV136" s="48"/>
      <c r="PNW136" s="48"/>
      <c r="PNX136" s="48"/>
      <c r="PNY136" s="48"/>
      <c r="PNZ136" s="48"/>
      <c r="POA136" s="48"/>
      <c r="POB136" s="48"/>
      <c r="POC136" s="48"/>
      <c r="POD136" s="48"/>
      <c r="POE136" s="48"/>
      <c r="POF136" s="48"/>
      <c r="POG136" s="48"/>
      <c r="POH136" s="48"/>
      <c r="POI136" s="48"/>
      <c r="POJ136" s="48"/>
      <c r="POK136" s="48"/>
      <c r="POL136" s="48"/>
      <c r="POM136" s="48"/>
      <c r="PON136" s="48"/>
      <c r="POO136" s="48"/>
      <c r="POP136" s="48"/>
      <c r="POQ136" s="48"/>
      <c r="POR136" s="48"/>
      <c r="POS136" s="48"/>
      <c r="POT136" s="48"/>
      <c r="POU136" s="48"/>
      <c r="POV136" s="48"/>
      <c r="POW136" s="48"/>
      <c r="POX136" s="48"/>
      <c r="POY136" s="48"/>
      <c r="POZ136" s="48"/>
      <c r="PPA136" s="48"/>
      <c r="PPB136" s="48"/>
      <c r="PPC136" s="48"/>
      <c r="PPD136" s="48"/>
      <c r="PPE136" s="48"/>
      <c r="PPF136" s="48"/>
      <c r="PPG136" s="48"/>
      <c r="PPH136" s="48"/>
      <c r="PPI136" s="48"/>
      <c r="PPJ136" s="48"/>
      <c r="PPK136" s="48"/>
      <c r="PPL136" s="48"/>
      <c r="PPM136" s="48"/>
      <c r="PPN136" s="48"/>
      <c r="PPO136" s="48"/>
      <c r="PPP136" s="48"/>
      <c r="PPQ136" s="48"/>
      <c r="PPR136" s="48"/>
      <c r="PPS136" s="48"/>
      <c r="PPT136" s="48"/>
      <c r="PPU136" s="48"/>
      <c r="PPV136" s="48"/>
      <c r="PPW136" s="48"/>
      <c r="PPX136" s="48"/>
      <c r="PPY136" s="48"/>
      <c r="PPZ136" s="48"/>
      <c r="PQA136" s="48"/>
      <c r="PQB136" s="48"/>
      <c r="PQC136" s="48"/>
      <c r="PQD136" s="48"/>
      <c r="PQE136" s="48"/>
      <c r="PQF136" s="48"/>
      <c r="PQG136" s="48"/>
      <c r="PQH136" s="48"/>
      <c r="PQI136" s="48"/>
      <c r="PQJ136" s="48"/>
      <c r="PQK136" s="48"/>
      <c r="PQL136" s="48"/>
      <c r="PQM136" s="48"/>
      <c r="PQN136" s="48"/>
      <c r="PQO136" s="48"/>
      <c r="PQP136" s="48"/>
      <c r="PQQ136" s="48"/>
      <c r="PQR136" s="48"/>
      <c r="PQS136" s="48"/>
      <c r="PQT136" s="48"/>
      <c r="PQU136" s="48"/>
      <c r="PQV136" s="48"/>
      <c r="PQW136" s="48"/>
      <c r="PQX136" s="48"/>
      <c r="PQY136" s="48"/>
      <c r="PQZ136" s="48"/>
      <c r="PRA136" s="48"/>
      <c r="PRB136" s="48"/>
      <c r="PRC136" s="48"/>
      <c r="PRD136" s="48"/>
      <c r="PRE136" s="48"/>
      <c r="PRF136" s="48"/>
      <c r="PRG136" s="48"/>
      <c r="PRH136" s="48"/>
      <c r="PRI136" s="48"/>
      <c r="PRJ136" s="48"/>
      <c r="PRK136" s="48"/>
      <c r="PRL136" s="48"/>
      <c r="PRM136" s="48"/>
      <c r="PRN136" s="48"/>
      <c r="PRO136" s="48"/>
      <c r="PRP136" s="48"/>
      <c r="PRQ136" s="48"/>
      <c r="PRR136" s="48"/>
      <c r="PRS136" s="48"/>
      <c r="PRT136" s="48"/>
      <c r="PRU136" s="48"/>
      <c r="PRV136" s="48"/>
      <c r="PRW136" s="48"/>
      <c r="PRX136" s="48"/>
      <c r="PRY136" s="48"/>
      <c r="PRZ136" s="48"/>
      <c r="PSA136" s="48"/>
      <c r="PSB136" s="48"/>
      <c r="PSC136" s="48"/>
      <c r="PSD136" s="48"/>
      <c r="PSE136" s="48"/>
      <c r="PSF136" s="48"/>
      <c r="PSG136" s="48"/>
      <c r="PSH136" s="48"/>
      <c r="PSI136" s="48"/>
      <c r="PSJ136" s="48"/>
      <c r="PSK136" s="48"/>
      <c r="PSL136" s="48"/>
      <c r="PSM136" s="48"/>
      <c r="PSN136" s="48"/>
      <c r="PSO136" s="48"/>
      <c r="PSP136" s="48"/>
      <c r="PSQ136" s="48"/>
      <c r="PSR136" s="48"/>
      <c r="PSS136" s="48"/>
      <c r="PST136" s="48"/>
      <c r="PSU136" s="48"/>
      <c r="PSV136" s="48"/>
      <c r="PSW136" s="48"/>
      <c r="PSX136" s="48"/>
      <c r="PSY136" s="48"/>
      <c r="PSZ136" s="48"/>
      <c r="PTA136" s="48"/>
      <c r="PTB136" s="48"/>
      <c r="PTC136" s="48"/>
      <c r="PTD136" s="48"/>
      <c r="PTE136" s="48"/>
      <c r="PTF136" s="48"/>
      <c r="PTG136" s="48"/>
      <c r="PTH136" s="48"/>
      <c r="PTI136" s="48"/>
      <c r="PTJ136" s="48"/>
      <c r="PTK136" s="48"/>
      <c r="PTL136" s="48"/>
      <c r="PTM136" s="48"/>
      <c r="PTN136" s="48"/>
      <c r="PTO136" s="48"/>
      <c r="PTP136" s="48"/>
      <c r="PTQ136" s="48"/>
      <c r="PTR136" s="48"/>
      <c r="PTS136" s="48"/>
      <c r="PTT136" s="48"/>
      <c r="PTU136" s="48"/>
      <c r="PTV136" s="48"/>
      <c r="PTW136" s="48"/>
      <c r="PTX136" s="48"/>
      <c r="PTY136" s="48"/>
      <c r="PTZ136" s="48"/>
      <c r="PUA136" s="48"/>
      <c r="PUB136" s="48"/>
      <c r="PUC136" s="48"/>
      <c r="PUD136" s="48"/>
      <c r="PUE136" s="48"/>
      <c r="PUF136" s="48"/>
      <c r="PUG136" s="48"/>
      <c r="PUH136" s="48"/>
      <c r="PUI136" s="48"/>
      <c r="PUJ136" s="48"/>
      <c r="PUK136" s="48"/>
      <c r="PUL136" s="48"/>
      <c r="PUM136" s="48"/>
      <c r="PUN136" s="48"/>
      <c r="PUO136" s="48"/>
      <c r="PUP136" s="48"/>
      <c r="PUQ136" s="48"/>
      <c r="PUR136" s="48"/>
      <c r="PUS136" s="48"/>
      <c r="PUT136" s="48"/>
      <c r="PUU136" s="48"/>
      <c r="PUV136" s="48"/>
      <c r="PUW136" s="48"/>
      <c r="PUX136" s="48"/>
      <c r="PUY136" s="48"/>
      <c r="PUZ136" s="48"/>
      <c r="PVA136" s="48"/>
      <c r="PVB136" s="48"/>
      <c r="PVC136" s="48"/>
      <c r="PVD136" s="48"/>
      <c r="PVE136" s="48"/>
      <c r="PVF136" s="48"/>
      <c r="PVG136" s="48"/>
      <c r="PVH136" s="48"/>
      <c r="PVI136" s="48"/>
      <c r="PVJ136" s="48"/>
      <c r="PVK136" s="48"/>
      <c r="PVL136" s="48"/>
      <c r="PVM136" s="48"/>
      <c r="PVN136" s="48"/>
      <c r="PVO136" s="48"/>
      <c r="PVP136" s="48"/>
      <c r="PVQ136" s="48"/>
      <c r="PVR136" s="48"/>
      <c r="PVS136" s="48"/>
      <c r="PVT136" s="48"/>
      <c r="PVU136" s="48"/>
      <c r="PVV136" s="48"/>
      <c r="PVW136" s="48"/>
      <c r="PVX136" s="48"/>
      <c r="PVY136" s="48"/>
      <c r="PVZ136" s="48"/>
      <c r="PWA136" s="48"/>
      <c r="PWB136" s="48"/>
      <c r="PWC136" s="48"/>
      <c r="PWD136" s="48"/>
      <c r="PWE136" s="48"/>
      <c r="PWF136" s="48"/>
      <c r="PWG136" s="48"/>
      <c r="PWH136" s="48"/>
      <c r="PWI136" s="48"/>
      <c r="PWJ136" s="48"/>
      <c r="PWK136" s="48"/>
      <c r="PWL136" s="48"/>
      <c r="PWM136" s="48"/>
      <c r="PWN136" s="48"/>
      <c r="PWO136" s="48"/>
      <c r="PWP136" s="48"/>
      <c r="PWQ136" s="48"/>
      <c r="PWR136" s="48"/>
      <c r="PWS136" s="48"/>
      <c r="PWT136" s="48"/>
      <c r="PWU136" s="48"/>
      <c r="PWV136" s="48"/>
      <c r="PWW136" s="48"/>
      <c r="PWX136" s="48"/>
      <c r="PWY136" s="48"/>
      <c r="PWZ136" s="48"/>
      <c r="PXA136" s="48"/>
      <c r="PXB136" s="48"/>
      <c r="PXC136" s="48"/>
      <c r="PXD136" s="48"/>
      <c r="PXE136" s="48"/>
      <c r="PXF136" s="48"/>
      <c r="PXG136" s="48"/>
      <c r="PXH136" s="48"/>
      <c r="PXI136" s="48"/>
      <c r="PXJ136" s="48"/>
      <c r="PXK136" s="48"/>
      <c r="PXL136" s="48"/>
      <c r="PXM136" s="48"/>
      <c r="PXN136" s="48"/>
      <c r="PXO136" s="48"/>
      <c r="PXP136" s="48"/>
      <c r="PXQ136" s="48"/>
      <c r="PXR136" s="48"/>
      <c r="PXS136" s="48"/>
      <c r="PXT136" s="48"/>
      <c r="PXU136" s="48"/>
      <c r="PXV136" s="48"/>
      <c r="PXW136" s="48"/>
      <c r="PXX136" s="48"/>
      <c r="PXY136" s="48"/>
      <c r="PXZ136" s="48"/>
      <c r="PYA136" s="48"/>
      <c r="PYB136" s="48"/>
      <c r="PYC136" s="48"/>
      <c r="PYD136" s="48"/>
      <c r="PYE136" s="48"/>
      <c r="PYF136" s="48"/>
      <c r="PYG136" s="48"/>
      <c r="PYH136" s="48"/>
      <c r="PYI136" s="48"/>
      <c r="PYJ136" s="48"/>
      <c r="PYK136" s="48"/>
      <c r="PYL136" s="48"/>
      <c r="PYM136" s="48"/>
      <c r="PYN136" s="48"/>
      <c r="PYO136" s="48"/>
      <c r="PYP136" s="48"/>
      <c r="PYQ136" s="48"/>
      <c r="PYR136" s="48"/>
      <c r="PYS136" s="48"/>
      <c r="PYT136" s="48"/>
      <c r="PYU136" s="48"/>
      <c r="PYV136" s="48"/>
      <c r="PYW136" s="48"/>
      <c r="PYX136" s="48"/>
      <c r="PYY136" s="48"/>
      <c r="PYZ136" s="48"/>
      <c r="PZA136" s="48"/>
      <c r="PZB136" s="48"/>
      <c r="PZC136" s="48"/>
      <c r="PZD136" s="48"/>
      <c r="PZE136" s="48"/>
      <c r="PZF136" s="48"/>
      <c r="PZG136" s="48"/>
      <c r="PZH136" s="48"/>
      <c r="PZI136" s="48"/>
      <c r="PZJ136" s="48"/>
      <c r="PZK136" s="48"/>
      <c r="PZL136" s="48"/>
      <c r="PZM136" s="48"/>
      <c r="PZN136" s="48"/>
      <c r="PZO136" s="48"/>
      <c r="PZP136" s="48"/>
      <c r="PZQ136" s="48"/>
      <c r="PZR136" s="48"/>
      <c r="PZS136" s="48"/>
      <c r="PZT136" s="48"/>
      <c r="PZU136" s="48"/>
      <c r="PZV136" s="48"/>
      <c r="PZW136" s="48"/>
      <c r="PZX136" s="48"/>
      <c r="PZY136" s="48"/>
      <c r="PZZ136" s="48"/>
      <c r="QAA136" s="48"/>
      <c r="QAB136" s="48"/>
      <c r="QAC136" s="48"/>
      <c r="QAD136" s="48"/>
      <c r="QAE136" s="48"/>
      <c r="QAF136" s="48"/>
      <c r="QAG136" s="48"/>
      <c r="QAH136" s="48"/>
      <c r="QAI136" s="48"/>
      <c r="QAJ136" s="48"/>
      <c r="QAK136" s="48"/>
      <c r="QAL136" s="48"/>
      <c r="QAM136" s="48"/>
      <c r="QAN136" s="48"/>
      <c r="QAO136" s="48"/>
      <c r="QAP136" s="48"/>
      <c r="QAQ136" s="48"/>
      <c r="QAR136" s="48"/>
      <c r="QAS136" s="48"/>
      <c r="QAT136" s="48"/>
      <c r="QAU136" s="48"/>
      <c r="QAV136" s="48"/>
      <c r="QAW136" s="48"/>
      <c r="QAX136" s="48"/>
      <c r="QAY136" s="48"/>
      <c r="QAZ136" s="48"/>
      <c r="QBA136" s="48"/>
      <c r="QBB136" s="48"/>
      <c r="QBC136" s="48"/>
      <c r="QBD136" s="48"/>
      <c r="QBE136" s="48"/>
      <c r="QBF136" s="48"/>
      <c r="QBG136" s="48"/>
      <c r="QBH136" s="48"/>
      <c r="QBI136" s="48"/>
      <c r="QBJ136" s="48"/>
      <c r="QBK136" s="48"/>
      <c r="QBL136" s="48"/>
      <c r="QBM136" s="48"/>
      <c r="QBN136" s="48"/>
      <c r="QBO136" s="48"/>
      <c r="QBP136" s="48"/>
      <c r="QBQ136" s="48"/>
      <c r="QBR136" s="48"/>
      <c r="QBS136" s="48"/>
      <c r="QBT136" s="48"/>
      <c r="QBU136" s="48"/>
      <c r="QBV136" s="48"/>
      <c r="QBW136" s="48"/>
      <c r="QBX136" s="48"/>
      <c r="QBY136" s="48"/>
      <c r="QBZ136" s="48"/>
      <c r="QCA136" s="48"/>
      <c r="QCB136" s="48"/>
      <c r="QCC136" s="48"/>
      <c r="QCD136" s="48"/>
      <c r="QCE136" s="48"/>
      <c r="QCF136" s="48"/>
      <c r="QCG136" s="48"/>
      <c r="QCH136" s="48"/>
      <c r="QCI136" s="48"/>
      <c r="QCJ136" s="48"/>
      <c r="QCK136" s="48"/>
      <c r="QCL136" s="48"/>
      <c r="QCM136" s="48"/>
      <c r="QCN136" s="48"/>
      <c r="QCO136" s="48"/>
      <c r="QCP136" s="48"/>
      <c r="QCQ136" s="48"/>
      <c r="QCR136" s="48"/>
      <c r="QCS136" s="48"/>
      <c r="QCT136" s="48"/>
      <c r="QCU136" s="48"/>
      <c r="QCV136" s="48"/>
      <c r="QCW136" s="48"/>
      <c r="QCX136" s="48"/>
      <c r="QCY136" s="48"/>
      <c r="QCZ136" s="48"/>
      <c r="QDA136" s="48"/>
      <c r="QDB136" s="48"/>
      <c r="QDC136" s="48"/>
      <c r="QDD136" s="48"/>
      <c r="QDE136" s="48"/>
      <c r="QDF136" s="48"/>
      <c r="QDG136" s="48"/>
      <c r="QDH136" s="48"/>
      <c r="QDI136" s="48"/>
      <c r="QDJ136" s="48"/>
      <c r="QDK136" s="48"/>
      <c r="QDL136" s="48"/>
      <c r="QDM136" s="48"/>
      <c r="QDN136" s="48"/>
      <c r="QDO136" s="48"/>
      <c r="QDP136" s="48"/>
      <c r="QDQ136" s="48"/>
      <c r="QDR136" s="48"/>
      <c r="QDS136" s="48"/>
      <c r="QDT136" s="48"/>
      <c r="QDU136" s="48"/>
      <c r="QDV136" s="48"/>
      <c r="QDW136" s="48"/>
      <c r="QDX136" s="48"/>
      <c r="QDY136" s="48"/>
      <c r="QDZ136" s="48"/>
      <c r="QEA136" s="48"/>
      <c r="QEB136" s="48"/>
      <c r="QEC136" s="48"/>
      <c r="QED136" s="48"/>
      <c r="QEE136" s="48"/>
      <c r="QEF136" s="48"/>
      <c r="QEG136" s="48"/>
      <c r="QEH136" s="48"/>
      <c r="QEI136" s="48"/>
      <c r="QEJ136" s="48"/>
      <c r="QEK136" s="48"/>
      <c r="QEL136" s="48"/>
      <c r="QEM136" s="48"/>
      <c r="QEN136" s="48"/>
      <c r="QEO136" s="48"/>
      <c r="QEP136" s="48"/>
      <c r="QEQ136" s="48"/>
      <c r="QER136" s="48"/>
      <c r="QES136" s="48"/>
      <c r="QET136" s="48"/>
      <c r="QEU136" s="48"/>
      <c r="QEV136" s="48"/>
      <c r="QEW136" s="48"/>
      <c r="QEX136" s="48"/>
      <c r="QEY136" s="48"/>
      <c r="QEZ136" s="48"/>
      <c r="QFA136" s="48"/>
      <c r="QFB136" s="48"/>
      <c r="QFC136" s="48"/>
      <c r="QFD136" s="48"/>
      <c r="QFE136" s="48"/>
      <c r="QFF136" s="48"/>
      <c r="QFG136" s="48"/>
      <c r="QFH136" s="48"/>
      <c r="QFI136" s="48"/>
      <c r="QFJ136" s="48"/>
      <c r="QFK136" s="48"/>
      <c r="QFL136" s="48"/>
      <c r="QFM136" s="48"/>
      <c r="QFN136" s="48"/>
      <c r="QFO136" s="48"/>
      <c r="QFP136" s="48"/>
      <c r="QFQ136" s="48"/>
      <c r="QFR136" s="48"/>
      <c r="QFS136" s="48"/>
      <c r="QFT136" s="48"/>
      <c r="QFU136" s="48"/>
      <c r="QFV136" s="48"/>
      <c r="QFW136" s="48"/>
      <c r="QFX136" s="48"/>
      <c r="QFY136" s="48"/>
      <c r="QFZ136" s="48"/>
      <c r="QGA136" s="48"/>
      <c r="QGB136" s="48"/>
      <c r="QGC136" s="48"/>
      <c r="QGD136" s="48"/>
      <c r="QGE136" s="48"/>
      <c r="QGF136" s="48"/>
      <c r="QGG136" s="48"/>
      <c r="QGH136" s="48"/>
      <c r="QGI136" s="48"/>
      <c r="QGJ136" s="48"/>
      <c r="QGK136" s="48"/>
      <c r="QGL136" s="48"/>
      <c r="QGM136" s="48"/>
      <c r="QGN136" s="48"/>
      <c r="QGO136" s="48"/>
      <c r="QGP136" s="48"/>
      <c r="QGQ136" s="48"/>
      <c r="QGR136" s="48"/>
      <c r="QGS136" s="48"/>
      <c r="QGT136" s="48"/>
      <c r="QGU136" s="48"/>
      <c r="QGV136" s="48"/>
      <c r="QGW136" s="48"/>
      <c r="QGX136" s="48"/>
      <c r="QGY136" s="48"/>
      <c r="QGZ136" s="48"/>
      <c r="QHA136" s="48"/>
      <c r="QHB136" s="48"/>
      <c r="QHC136" s="48"/>
      <c r="QHD136" s="48"/>
      <c r="QHE136" s="48"/>
      <c r="QHF136" s="48"/>
      <c r="QHG136" s="48"/>
      <c r="QHH136" s="48"/>
      <c r="QHI136" s="48"/>
      <c r="QHJ136" s="48"/>
      <c r="QHK136" s="48"/>
      <c r="QHL136" s="48"/>
      <c r="QHM136" s="48"/>
      <c r="QHN136" s="48"/>
      <c r="QHO136" s="48"/>
      <c r="QHP136" s="48"/>
      <c r="QHQ136" s="48"/>
      <c r="QHR136" s="48"/>
      <c r="QHS136" s="48"/>
      <c r="QHT136" s="48"/>
      <c r="QHU136" s="48"/>
      <c r="QHV136" s="48"/>
      <c r="QHW136" s="48"/>
      <c r="QHX136" s="48"/>
      <c r="QHY136" s="48"/>
      <c r="QHZ136" s="48"/>
      <c r="QIA136" s="48"/>
      <c r="QIB136" s="48"/>
      <c r="QIC136" s="48"/>
      <c r="QID136" s="48"/>
      <c r="QIE136" s="48"/>
      <c r="QIF136" s="48"/>
      <c r="QIG136" s="48"/>
      <c r="QIH136" s="48"/>
      <c r="QII136" s="48"/>
      <c r="QIJ136" s="48"/>
      <c r="QIK136" s="48"/>
      <c r="QIL136" s="48"/>
      <c r="QIM136" s="48"/>
      <c r="QIN136" s="48"/>
      <c r="QIO136" s="48"/>
      <c r="QIP136" s="48"/>
      <c r="QIQ136" s="48"/>
      <c r="QIR136" s="48"/>
      <c r="QIS136" s="48"/>
      <c r="QIT136" s="48"/>
      <c r="QIU136" s="48"/>
      <c r="QIV136" s="48"/>
      <c r="QIW136" s="48"/>
      <c r="QIX136" s="48"/>
      <c r="QIY136" s="48"/>
      <c r="QIZ136" s="48"/>
      <c r="QJA136" s="48"/>
      <c r="QJB136" s="48"/>
      <c r="QJC136" s="48"/>
      <c r="QJD136" s="48"/>
      <c r="QJE136" s="48"/>
      <c r="QJF136" s="48"/>
      <c r="QJG136" s="48"/>
      <c r="QJH136" s="48"/>
      <c r="QJI136" s="48"/>
      <c r="QJJ136" s="48"/>
      <c r="QJK136" s="48"/>
      <c r="QJL136" s="48"/>
      <c r="QJM136" s="48"/>
      <c r="QJN136" s="48"/>
      <c r="QJO136" s="48"/>
      <c r="QJP136" s="48"/>
      <c r="QJQ136" s="48"/>
      <c r="QJR136" s="48"/>
      <c r="QJS136" s="48"/>
      <c r="QJT136" s="48"/>
      <c r="QJU136" s="48"/>
      <c r="QJV136" s="48"/>
      <c r="QJW136" s="48"/>
      <c r="QJX136" s="48"/>
      <c r="QJY136" s="48"/>
      <c r="QJZ136" s="48"/>
      <c r="QKA136" s="48"/>
      <c r="QKB136" s="48"/>
      <c r="QKC136" s="48"/>
      <c r="QKD136" s="48"/>
      <c r="QKE136" s="48"/>
      <c r="QKF136" s="48"/>
      <c r="QKG136" s="48"/>
      <c r="QKH136" s="48"/>
      <c r="QKI136" s="48"/>
      <c r="QKJ136" s="48"/>
      <c r="QKK136" s="48"/>
      <c r="QKL136" s="48"/>
      <c r="QKM136" s="48"/>
      <c r="QKN136" s="48"/>
      <c r="QKO136" s="48"/>
      <c r="QKP136" s="48"/>
      <c r="QKQ136" s="48"/>
      <c r="QKR136" s="48"/>
      <c r="QKS136" s="48"/>
      <c r="QKT136" s="48"/>
      <c r="QKU136" s="48"/>
      <c r="QKV136" s="48"/>
      <c r="QKW136" s="48"/>
      <c r="QKX136" s="48"/>
      <c r="QKY136" s="48"/>
      <c r="QKZ136" s="48"/>
      <c r="QLA136" s="48"/>
      <c r="QLB136" s="48"/>
      <c r="QLC136" s="48"/>
      <c r="QLD136" s="48"/>
      <c r="QLE136" s="48"/>
      <c r="QLF136" s="48"/>
      <c r="QLG136" s="48"/>
      <c r="QLH136" s="48"/>
      <c r="QLI136" s="48"/>
      <c r="QLJ136" s="48"/>
      <c r="QLK136" s="48"/>
      <c r="QLL136" s="48"/>
      <c r="QLM136" s="48"/>
      <c r="QLN136" s="48"/>
      <c r="QLO136" s="48"/>
      <c r="QLP136" s="48"/>
      <c r="QLQ136" s="48"/>
      <c r="QLR136" s="48"/>
      <c r="QLS136" s="48"/>
      <c r="QLT136" s="48"/>
      <c r="QLU136" s="48"/>
      <c r="QLV136" s="48"/>
      <c r="QLW136" s="48"/>
      <c r="QLX136" s="48"/>
      <c r="QLY136" s="48"/>
      <c r="QLZ136" s="48"/>
      <c r="QMA136" s="48"/>
      <c r="QMB136" s="48"/>
      <c r="QMC136" s="48"/>
      <c r="QMD136" s="48"/>
      <c r="QME136" s="48"/>
      <c r="QMF136" s="48"/>
      <c r="QMG136" s="48"/>
      <c r="QMH136" s="48"/>
      <c r="QMI136" s="48"/>
      <c r="QMJ136" s="48"/>
      <c r="QMK136" s="48"/>
      <c r="QML136" s="48"/>
      <c r="QMM136" s="48"/>
      <c r="QMN136" s="48"/>
      <c r="QMO136" s="48"/>
      <c r="QMP136" s="48"/>
      <c r="QMQ136" s="48"/>
      <c r="QMR136" s="48"/>
      <c r="QMS136" s="48"/>
      <c r="QMT136" s="48"/>
      <c r="QMU136" s="48"/>
      <c r="QMV136" s="48"/>
      <c r="QMW136" s="48"/>
      <c r="QMX136" s="48"/>
      <c r="QMY136" s="48"/>
      <c r="QMZ136" s="48"/>
      <c r="QNA136" s="48"/>
      <c r="QNB136" s="48"/>
      <c r="QNC136" s="48"/>
      <c r="QND136" s="48"/>
      <c r="QNE136" s="48"/>
      <c r="QNF136" s="48"/>
      <c r="QNG136" s="48"/>
      <c r="QNH136" s="48"/>
      <c r="QNI136" s="48"/>
      <c r="QNJ136" s="48"/>
      <c r="QNK136" s="48"/>
      <c r="QNL136" s="48"/>
      <c r="QNM136" s="48"/>
      <c r="QNN136" s="48"/>
      <c r="QNO136" s="48"/>
      <c r="QNP136" s="48"/>
      <c r="QNQ136" s="48"/>
      <c r="QNR136" s="48"/>
      <c r="QNS136" s="48"/>
      <c r="QNT136" s="48"/>
      <c r="QNU136" s="48"/>
      <c r="QNV136" s="48"/>
      <c r="QNW136" s="48"/>
      <c r="QNX136" s="48"/>
      <c r="QNY136" s="48"/>
      <c r="QNZ136" s="48"/>
      <c r="QOA136" s="48"/>
      <c r="QOB136" s="48"/>
      <c r="QOC136" s="48"/>
      <c r="QOD136" s="48"/>
      <c r="QOE136" s="48"/>
      <c r="QOF136" s="48"/>
      <c r="QOG136" s="48"/>
      <c r="QOH136" s="48"/>
      <c r="QOI136" s="48"/>
      <c r="QOJ136" s="48"/>
      <c r="QOK136" s="48"/>
      <c r="QOL136" s="48"/>
      <c r="QOM136" s="48"/>
      <c r="QON136" s="48"/>
      <c r="QOO136" s="48"/>
      <c r="QOP136" s="48"/>
      <c r="QOQ136" s="48"/>
      <c r="QOR136" s="48"/>
      <c r="QOS136" s="48"/>
      <c r="QOT136" s="48"/>
      <c r="QOU136" s="48"/>
      <c r="QOV136" s="48"/>
      <c r="QOW136" s="48"/>
      <c r="QOX136" s="48"/>
      <c r="QOY136" s="48"/>
      <c r="QOZ136" s="48"/>
      <c r="QPA136" s="48"/>
      <c r="QPB136" s="48"/>
      <c r="QPC136" s="48"/>
      <c r="QPD136" s="48"/>
      <c r="QPE136" s="48"/>
      <c r="QPF136" s="48"/>
      <c r="QPG136" s="48"/>
      <c r="QPH136" s="48"/>
      <c r="QPI136" s="48"/>
      <c r="QPJ136" s="48"/>
      <c r="QPK136" s="48"/>
      <c r="QPL136" s="48"/>
      <c r="QPM136" s="48"/>
      <c r="QPN136" s="48"/>
      <c r="QPO136" s="48"/>
      <c r="QPP136" s="48"/>
      <c r="QPQ136" s="48"/>
      <c r="QPR136" s="48"/>
      <c r="QPS136" s="48"/>
      <c r="QPT136" s="48"/>
      <c r="QPU136" s="48"/>
      <c r="QPV136" s="48"/>
      <c r="QPW136" s="48"/>
      <c r="QPX136" s="48"/>
      <c r="QPY136" s="48"/>
      <c r="QPZ136" s="48"/>
      <c r="QQA136" s="48"/>
      <c r="QQB136" s="48"/>
      <c r="QQC136" s="48"/>
      <c r="QQD136" s="48"/>
      <c r="QQE136" s="48"/>
      <c r="QQF136" s="48"/>
      <c r="QQG136" s="48"/>
      <c r="QQH136" s="48"/>
      <c r="QQI136" s="48"/>
      <c r="QQJ136" s="48"/>
      <c r="QQK136" s="48"/>
      <c r="QQL136" s="48"/>
      <c r="QQM136" s="48"/>
      <c r="QQN136" s="48"/>
      <c r="QQO136" s="48"/>
      <c r="QQP136" s="48"/>
      <c r="QQQ136" s="48"/>
      <c r="QQR136" s="48"/>
      <c r="QQS136" s="48"/>
      <c r="QQT136" s="48"/>
      <c r="QQU136" s="48"/>
      <c r="QQV136" s="48"/>
      <c r="QQW136" s="48"/>
      <c r="QQX136" s="48"/>
      <c r="QQY136" s="48"/>
      <c r="QQZ136" s="48"/>
      <c r="QRA136" s="48"/>
      <c r="QRB136" s="48"/>
      <c r="QRC136" s="48"/>
      <c r="QRD136" s="48"/>
      <c r="QRE136" s="48"/>
      <c r="QRF136" s="48"/>
      <c r="QRG136" s="48"/>
      <c r="QRH136" s="48"/>
      <c r="QRI136" s="48"/>
      <c r="QRJ136" s="48"/>
      <c r="QRK136" s="48"/>
      <c r="QRL136" s="48"/>
      <c r="QRM136" s="48"/>
      <c r="QRN136" s="48"/>
      <c r="QRO136" s="48"/>
      <c r="QRP136" s="48"/>
      <c r="QRQ136" s="48"/>
      <c r="QRR136" s="48"/>
      <c r="QRS136" s="48"/>
      <c r="QRT136" s="48"/>
      <c r="QRU136" s="48"/>
      <c r="QRV136" s="48"/>
      <c r="QRW136" s="48"/>
      <c r="QRX136" s="48"/>
      <c r="QRY136" s="48"/>
      <c r="QRZ136" s="48"/>
      <c r="QSA136" s="48"/>
      <c r="QSB136" s="48"/>
      <c r="QSC136" s="48"/>
      <c r="QSD136" s="48"/>
      <c r="QSE136" s="48"/>
      <c r="QSF136" s="48"/>
      <c r="QSG136" s="48"/>
      <c r="QSH136" s="48"/>
      <c r="QSI136" s="48"/>
      <c r="QSJ136" s="48"/>
      <c r="QSK136" s="48"/>
      <c r="QSL136" s="48"/>
      <c r="QSM136" s="48"/>
      <c r="QSN136" s="48"/>
      <c r="QSO136" s="48"/>
      <c r="QSP136" s="48"/>
      <c r="QSQ136" s="48"/>
      <c r="QSR136" s="48"/>
      <c r="QSS136" s="48"/>
      <c r="QST136" s="48"/>
      <c r="QSU136" s="48"/>
      <c r="QSV136" s="48"/>
      <c r="QSW136" s="48"/>
      <c r="QSX136" s="48"/>
      <c r="QSY136" s="48"/>
      <c r="QSZ136" s="48"/>
      <c r="QTA136" s="48"/>
      <c r="QTB136" s="48"/>
      <c r="QTC136" s="48"/>
      <c r="QTD136" s="48"/>
      <c r="QTE136" s="48"/>
      <c r="QTF136" s="48"/>
      <c r="QTG136" s="48"/>
      <c r="QTH136" s="48"/>
      <c r="QTI136" s="48"/>
      <c r="QTJ136" s="48"/>
      <c r="QTK136" s="48"/>
      <c r="QTL136" s="48"/>
      <c r="QTM136" s="48"/>
      <c r="QTN136" s="48"/>
      <c r="QTO136" s="48"/>
      <c r="QTP136" s="48"/>
      <c r="QTQ136" s="48"/>
      <c r="QTR136" s="48"/>
      <c r="QTS136" s="48"/>
      <c r="QTT136" s="48"/>
      <c r="QTU136" s="48"/>
      <c r="QTV136" s="48"/>
      <c r="QTW136" s="48"/>
      <c r="QTX136" s="48"/>
      <c r="QTY136" s="48"/>
      <c r="QTZ136" s="48"/>
      <c r="QUA136" s="48"/>
      <c r="QUB136" s="48"/>
      <c r="QUC136" s="48"/>
      <c r="QUD136" s="48"/>
      <c r="QUE136" s="48"/>
      <c r="QUF136" s="48"/>
      <c r="QUG136" s="48"/>
      <c r="QUH136" s="48"/>
      <c r="QUI136" s="48"/>
      <c r="QUJ136" s="48"/>
      <c r="QUK136" s="48"/>
      <c r="QUL136" s="48"/>
      <c r="QUM136" s="48"/>
      <c r="QUN136" s="48"/>
      <c r="QUO136" s="48"/>
      <c r="QUP136" s="48"/>
      <c r="QUQ136" s="48"/>
      <c r="QUR136" s="48"/>
      <c r="QUS136" s="48"/>
      <c r="QUT136" s="48"/>
      <c r="QUU136" s="48"/>
      <c r="QUV136" s="48"/>
      <c r="QUW136" s="48"/>
      <c r="QUX136" s="48"/>
      <c r="QUY136" s="48"/>
      <c r="QUZ136" s="48"/>
      <c r="QVA136" s="48"/>
      <c r="QVB136" s="48"/>
      <c r="QVC136" s="48"/>
      <c r="QVD136" s="48"/>
      <c r="QVE136" s="48"/>
      <c r="QVF136" s="48"/>
      <c r="QVG136" s="48"/>
      <c r="QVH136" s="48"/>
      <c r="QVI136" s="48"/>
      <c r="QVJ136" s="48"/>
      <c r="QVK136" s="48"/>
      <c r="QVL136" s="48"/>
      <c r="QVM136" s="48"/>
      <c r="QVN136" s="48"/>
      <c r="QVO136" s="48"/>
      <c r="QVP136" s="48"/>
      <c r="QVQ136" s="48"/>
      <c r="QVR136" s="48"/>
      <c r="QVS136" s="48"/>
      <c r="QVT136" s="48"/>
      <c r="QVU136" s="48"/>
      <c r="QVV136" s="48"/>
      <c r="QVW136" s="48"/>
      <c r="QVX136" s="48"/>
      <c r="QVY136" s="48"/>
      <c r="QVZ136" s="48"/>
      <c r="QWA136" s="48"/>
      <c r="QWB136" s="48"/>
      <c r="QWC136" s="48"/>
      <c r="QWD136" s="48"/>
      <c r="QWE136" s="48"/>
      <c r="QWF136" s="48"/>
      <c r="QWG136" s="48"/>
      <c r="QWH136" s="48"/>
      <c r="QWI136" s="48"/>
      <c r="QWJ136" s="48"/>
      <c r="QWK136" s="48"/>
      <c r="QWL136" s="48"/>
      <c r="QWM136" s="48"/>
      <c r="QWN136" s="48"/>
      <c r="QWO136" s="48"/>
      <c r="QWP136" s="48"/>
      <c r="QWQ136" s="48"/>
      <c r="QWR136" s="48"/>
      <c r="QWS136" s="48"/>
      <c r="QWT136" s="48"/>
      <c r="QWU136" s="48"/>
      <c r="QWV136" s="48"/>
      <c r="QWW136" s="48"/>
      <c r="QWX136" s="48"/>
      <c r="QWY136" s="48"/>
      <c r="QWZ136" s="48"/>
      <c r="QXA136" s="48"/>
      <c r="QXB136" s="48"/>
      <c r="QXC136" s="48"/>
      <c r="QXD136" s="48"/>
      <c r="QXE136" s="48"/>
      <c r="QXF136" s="48"/>
      <c r="QXG136" s="48"/>
      <c r="QXH136" s="48"/>
      <c r="QXI136" s="48"/>
      <c r="QXJ136" s="48"/>
      <c r="QXK136" s="48"/>
      <c r="QXL136" s="48"/>
      <c r="QXM136" s="48"/>
      <c r="QXN136" s="48"/>
      <c r="QXO136" s="48"/>
      <c r="QXP136" s="48"/>
      <c r="QXQ136" s="48"/>
      <c r="QXR136" s="48"/>
      <c r="QXS136" s="48"/>
      <c r="QXT136" s="48"/>
      <c r="QXU136" s="48"/>
      <c r="QXV136" s="48"/>
      <c r="QXW136" s="48"/>
      <c r="QXX136" s="48"/>
      <c r="QXY136" s="48"/>
      <c r="QXZ136" s="48"/>
      <c r="QYA136" s="48"/>
      <c r="QYB136" s="48"/>
      <c r="QYC136" s="48"/>
      <c r="QYD136" s="48"/>
      <c r="QYE136" s="48"/>
      <c r="QYF136" s="48"/>
      <c r="QYG136" s="48"/>
      <c r="QYH136" s="48"/>
      <c r="QYI136" s="48"/>
      <c r="QYJ136" s="48"/>
      <c r="QYK136" s="48"/>
      <c r="QYL136" s="48"/>
      <c r="QYM136" s="48"/>
      <c r="QYN136" s="48"/>
      <c r="QYO136" s="48"/>
      <c r="QYP136" s="48"/>
      <c r="QYQ136" s="48"/>
      <c r="QYR136" s="48"/>
      <c r="QYS136" s="48"/>
      <c r="QYT136" s="48"/>
      <c r="QYU136" s="48"/>
      <c r="QYV136" s="48"/>
      <c r="QYW136" s="48"/>
      <c r="QYX136" s="48"/>
      <c r="QYY136" s="48"/>
      <c r="QYZ136" s="48"/>
      <c r="QZA136" s="48"/>
      <c r="QZB136" s="48"/>
      <c r="QZC136" s="48"/>
      <c r="QZD136" s="48"/>
      <c r="QZE136" s="48"/>
      <c r="QZF136" s="48"/>
      <c r="QZG136" s="48"/>
      <c r="QZH136" s="48"/>
      <c r="QZI136" s="48"/>
      <c r="QZJ136" s="48"/>
      <c r="QZK136" s="48"/>
      <c r="QZL136" s="48"/>
      <c r="QZM136" s="48"/>
      <c r="QZN136" s="48"/>
      <c r="QZO136" s="48"/>
      <c r="QZP136" s="48"/>
      <c r="QZQ136" s="48"/>
      <c r="QZR136" s="48"/>
      <c r="QZS136" s="48"/>
      <c r="QZT136" s="48"/>
      <c r="QZU136" s="48"/>
      <c r="QZV136" s="48"/>
      <c r="QZW136" s="48"/>
      <c r="QZX136" s="48"/>
      <c r="QZY136" s="48"/>
      <c r="QZZ136" s="48"/>
      <c r="RAA136" s="48"/>
      <c r="RAB136" s="48"/>
      <c r="RAC136" s="48"/>
      <c r="RAD136" s="48"/>
      <c r="RAE136" s="48"/>
      <c r="RAF136" s="48"/>
      <c r="RAG136" s="48"/>
      <c r="RAH136" s="48"/>
      <c r="RAI136" s="48"/>
      <c r="RAJ136" s="48"/>
      <c r="RAK136" s="48"/>
      <c r="RAL136" s="48"/>
      <c r="RAM136" s="48"/>
      <c r="RAN136" s="48"/>
      <c r="RAO136" s="48"/>
      <c r="RAP136" s="48"/>
      <c r="RAQ136" s="48"/>
      <c r="RAR136" s="48"/>
      <c r="RAS136" s="48"/>
      <c r="RAT136" s="48"/>
      <c r="RAU136" s="48"/>
      <c r="RAV136" s="48"/>
      <c r="RAW136" s="48"/>
      <c r="RAX136" s="48"/>
      <c r="RAY136" s="48"/>
      <c r="RAZ136" s="48"/>
      <c r="RBA136" s="48"/>
      <c r="RBB136" s="48"/>
      <c r="RBC136" s="48"/>
      <c r="RBD136" s="48"/>
      <c r="RBE136" s="48"/>
      <c r="RBF136" s="48"/>
      <c r="RBG136" s="48"/>
      <c r="RBH136" s="48"/>
      <c r="RBI136" s="48"/>
      <c r="RBJ136" s="48"/>
      <c r="RBK136" s="48"/>
      <c r="RBL136" s="48"/>
      <c r="RBM136" s="48"/>
      <c r="RBN136" s="48"/>
      <c r="RBO136" s="48"/>
      <c r="RBP136" s="48"/>
      <c r="RBQ136" s="48"/>
      <c r="RBR136" s="48"/>
      <c r="RBS136" s="48"/>
      <c r="RBT136" s="48"/>
      <c r="RBU136" s="48"/>
      <c r="RBV136" s="48"/>
      <c r="RBW136" s="48"/>
      <c r="RBX136" s="48"/>
      <c r="RBY136" s="48"/>
      <c r="RBZ136" s="48"/>
      <c r="RCA136" s="48"/>
      <c r="RCB136" s="48"/>
      <c r="RCC136" s="48"/>
      <c r="RCD136" s="48"/>
      <c r="RCE136" s="48"/>
      <c r="RCF136" s="48"/>
      <c r="RCG136" s="48"/>
      <c r="RCH136" s="48"/>
      <c r="RCI136" s="48"/>
      <c r="RCJ136" s="48"/>
      <c r="RCK136" s="48"/>
      <c r="RCL136" s="48"/>
      <c r="RCM136" s="48"/>
      <c r="RCN136" s="48"/>
      <c r="RCO136" s="48"/>
      <c r="RCP136" s="48"/>
      <c r="RCQ136" s="48"/>
      <c r="RCR136" s="48"/>
      <c r="RCS136" s="48"/>
      <c r="RCT136" s="48"/>
      <c r="RCU136" s="48"/>
      <c r="RCV136" s="48"/>
      <c r="RCW136" s="48"/>
      <c r="RCX136" s="48"/>
      <c r="RCY136" s="48"/>
      <c r="RCZ136" s="48"/>
      <c r="RDA136" s="48"/>
      <c r="RDB136" s="48"/>
      <c r="RDC136" s="48"/>
      <c r="RDD136" s="48"/>
      <c r="RDE136" s="48"/>
      <c r="RDF136" s="48"/>
      <c r="RDG136" s="48"/>
      <c r="RDH136" s="48"/>
      <c r="RDI136" s="48"/>
      <c r="RDJ136" s="48"/>
      <c r="RDK136" s="48"/>
      <c r="RDL136" s="48"/>
      <c r="RDM136" s="48"/>
      <c r="RDN136" s="48"/>
      <c r="RDO136" s="48"/>
      <c r="RDP136" s="48"/>
      <c r="RDQ136" s="48"/>
      <c r="RDR136" s="48"/>
      <c r="RDS136" s="48"/>
      <c r="RDT136" s="48"/>
      <c r="RDU136" s="48"/>
      <c r="RDV136" s="48"/>
      <c r="RDW136" s="48"/>
      <c r="RDX136" s="48"/>
      <c r="RDY136" s="48"/>
      <c r="RDZ136" s="48"/>
      <c r="REA136" s="48"/>
      <c r="REB136" s="48"/>
      <c r="REC136" s="48"/>
      <c r="RED136" s="48"/>
      <c r="REE136" s="48"/>
      <c r="REF136" s="48"/>
      <c r="REG136" s="48"/>
      <c r="REH136" s="48"/>
      <c r="REI136" s="48"/>
      <c r="REJ136" s="48"/>
      <c r="REK136" s="48"/>
      <c r="REL136" s="48"/>
      <c r="REM136" s="48"/>
      <c r="REN136" s="48"/>
      <c r="REO136" s="48"/>
      <c r="REP136" s="48"/>
      <c r="REQ136" s="48"/>
      <c r="RER136" s="48"/>
      <c r="RES136" s="48"/>
      <c r="RET136" s="48"/>
      <c r="REU136" s="48"/>
      <c r="REV136" s="48"/>
      <c r="REW136" s="48"/>
      <c r="REX136" s="48"/>
      <c r="REY136" s="48"/>
      <c r="REZ136" s="48"/>
      <c r="RFA136" s="48"/>
      <c r="RFB136" s="48"/>
      <c r="RFC136" s="48"/>
      <c r="RFD136" s="48"/>
      <c r="RFE136" s="48"/>
      <c r="RFF136" s="48"/>
      <c r="RFG136" s="48"/>
      <c r="RFH136" s="48"/>
      <c r="RFI136" s="48"/>
      <c r="RFJ136" s="48"/>
      <c r="RFK136" s="48"/>
      <c r="RFL136" s="48"/>
      <c r="RFM136" s="48"/>
      <c r="RFN136" s="48"/>
      <c r="RFO136" s="48"/>
      <c r="RFP136" s="48"/>
      <c r="RFQ136" s="48"/>
      <c r="RFR136" s="48"/>
      <c r="RFS136" s="48"/>
      <c r="RFT136" s="48"/>
      <c r="RFU136" s="48"/>
      <c r="RFV136" s="48"/>
      <c r="RFW136" s="48"/>
      <c r="RFX136" s="48"/>
      <c r="RFY136" s="48"/>
      <c r="RFZ136" s="48"/>
      <c r="RGA136" s="48"/>
      <c r="RGB136" s="48"/>
      <c r="RGC136" s="48"/>
      <c r="RGD136" s="48"/>
      <c r="RGE136" s="48"/>
      <c r="RGF136" s="48"/>
      <c r="RGG136" s="48"/>
      <c r="RGH136" s="48"/>
      <c r="RGI136" s="48"/>
      <c r="RGJ136" s="48"/>
      <c r="RGK136" s="48"/>
      <c r="RGL136" s="48"/>
      <c r="RGM136" s="48"/>
      <c r="RGN136" s="48"/>
      <c r="RGO136" s="48"/>
      <c r="RGP136" s="48"/>
      <c r="RGQ136" s="48"/>
      <c r="RGR136" s="48"/>
      <c r="RGS136" s="48"/>
      <c r="RGT136" s="48"/>
      <c r="RGU136" s="48"/>
      <c r="RGV136" s="48"/>
      <c r="RGW136" s="48"/>
      <c r="RGX136" s="48"/>
      <c r="RGY136" s="48"/>
      <c r="RGZ136" s="48"/>
      <c r="RHA136" s="48"/>
      <c r="RHB136" s="48"/>
      <c r="RHC136" s="48"/>
      <c r="RHD136" s="48"/>
      <c r="RHE136" s="48"/>
      <c r="RHF136" s="48"/>
      <c r="RHG136" s="48"/>
      <c r="RHH136" s="48"/>
      <c r="RHI136" s="48"/>
      <c r="RHJ136" s="48"/>
      <c r="RHK136" s="48"/>
      <c r="RHL136" s="48"/>
      <c r="RHM136" s="48"/>
      <c r="RHN136" s="48"/>
      <c r="RHO136" s="48"/>
      <c r="RHP136" s="48"/>
      <c r="RHQ136" s="48"/>
      <c r="RHR136" s="48"/>
      <c r="RHS136" s="48"/>
      <c r="RHT136" s="48"/>
      <c r="RHU136" s="48"/>
      <c r="RHV136" s="48"/>
      <c r="RHW136" s="48"/>
      <c r="RHX136" s="48"/>
      <c r="RHY136" s="48"/>
      <c r="RHZ136" s="48"/>
      <c r="RIA136" s="48"/>
      <c r="RIB136" s="48"/>
      <c r="RIC136" s="48"/>
      <c r="RID136" s="48"/>
      <c r="RIE136" s="48"/>
      <c r="RIF136" s="48"/>
      <c r="RIG136" s="48"/>
      <c r="RIH136" s="48"/>
      <c r="RII136" s="48"/>
      <c r="RIJ136" s="48"/>
      <c r="RIK136" s="48"/>
      <c r="RIL136" s="48"/>
      <c r="RIM136" s="48"/>
      <c r="RIN136" s="48"/>
      <c r="RIO136" s="48"/>
      <c r="RIP136" s="48"/>
      <c r="RIQ136" s="48"/>
      <c r="RIR136" s="48"/>
      <c r="RIS136" s="48"/>
      <c r="RIT136" s="48"/>
      <c r="RIU136" s="48"/>
      <c r="RIV136" s="48"/>
      <c r="RIW136" s="48"/>
      <c r="RIX136" s="48"/>
      <c r="RIY136" s="48"/>
      <c r="RIZ136" s="48"/>
      <c r="RJA136" s="48"/>
      <c r="RJB136" s="48"/>
      <c r="RJC136" s="48"/>
      <c r="RJD136" s="48"/>
      <c r="RJE136" s="48"/>
      <c r="RJF136" s="48"/>
      <c r="RJG136" s="48"/>
      <c r="RJH136" s="48"/>
      <c r="RJI136" s="48"/>
      <c r="RJJ136" s="48"/>
      <c r="RJK136" s="48"/>
      <c r="RJL136" s="48"/>
      <c r="RJM136" s="48"/>
      <c r="RJN136" s="48"/>
      <c r="RJO136" s="48"/>
      <c r="RJP136" s="48"/>
      <c r="RJQ136" s="48"/>
      <c r="RJR136" s="48"/>
      <c r="RJS136" s="48"/>
      <c r="RJT136" s="48"/>
      <c r="RJU136" s="48"/>
      <c r="RJV136" s="48"/>
      <c r="RJW136" s="48"/>
      <c r="RJX136" s="48"/>
      <c r="RJY136" s="48"/>
      <c r="RJZ136" s="48"/>
      <c r="RKA136" s="48"/>
      <c r="RKB136" s="48"/>
      <c r="RKC136" s="48"/>
      <c r="RKD136" s="48"/>
      <c r="RKE136" s="48"/>
      <c r="RKF136" s="48"/>
      <c r="RKG136" s="48"/>
      <c r="RKH136" s="48"/>
      <c r="RKI136" s="48"/>
      <c r="RKJ136" s="48"/>
      <c r="RKK136" s="48"/>
      <c r="RKL136" s="48"/>
      <c r="RKM136" s="48"/>
      <c r="RKN136" s="48"/>
      <c r="RKO136" s="48"/>
      <c r="RKP136" s="48"/>
      <c r="RKQ136" s="48"/>
      <c r="RKR136" s="48"/>
      <c r="RKS136" s="48"/>
      <c r="RKT136" s="48"/>
      <c r="RKU136" s="48"/>
      <c r="RKV136" s="48"/>
      <c r="RKW136" s="48"/>
      <c r="RKX136" s="48"/>
      <c r="RKY136" s="48"/>
      <c r="RKZ136" s="48"/>
      <c r="RLA136" s="48"/>
      <c r="RLB136" s="48"/>
      <c r="RLC136" s="48"/>
      <c r="RLD136" s="48"/>
      <c r="RLE136" s="48"/>
      <c r="RLF136" s="48"/>
      <c r="RLG136" s="48"/>
      <c r="RLH136" s="48"/>
      <c r="RLI136" s="48"/>
      <c r="RLJ136" s="48"/>
      <c r="RLK136" s="48"/>
      <c r="RLL136" s="48"/>
      <c r="RLM136" s="48"/>
      <c r="RLN136" s="48"/>
      <c r="RLO136" s="48"/>
      <c r="RLP136" s="48"/>
      <c r="RLQ136" s="48"/>
      <c r="RLR136" s="48"/>
      <c r="RLS136" s="48"/>
      <c r="RLT136" s="48"/>
      <c r="RLU136" s="48"/>
      <c r="RLV136" s="48"/>
      <c r="RLW136" s="48"/>
      <c r="RLX136" s="48"/>
      <c r="RLY136" s="48"/>
      <c r="RLZ136" s="48"/>
      <c r="RMA136" s="48"/>
      <c r="RMB136" s="48"/>
      <c r="RMC136" s="48"/>
      <c r="RMD136" s="48"/>
      <c r="RME136" s="48"/>
      <c r="RMF136" s="48"/>
      <c r="RMG136" s="48"/>
      <c r="RMH136" s="48"/>
      <c r="RMI136" s="48"/>
      <c r="RMJ136" s="48"/>
      <c r="RMK136" s="48"/>
      <c r="RML136" s="48"/>
      <c r="RMM136" s="48"/>
      <c r="RMN136" s="48"/>
      <c r="RMO136" s="48"/>
      <c r="RMP136" s="48"/>
      <c r="RMQ136" s="48"/>
      <c r="RMR136" s="48"/>
      <c r="RMS136" s="48"/>
      <c r="RMT136" s="48"/>
      <c r="RMU136" s="48"/>
      <c r="RMV136" s="48"/>
      <c r="RMW136" s="48"/>
      <c r="RMX136" s="48"/>
      <c r="RMY136" s="48"/>
      <c r="RMZ136" s="48"/>
      <c r="RNA136" s="48"/>
      <c r="RNB136" s="48"/>
      <c r="RNC136" s="48"/>
      <c r="RND136" s="48"/>
      <c r="RNE136" s="48"/>
      <c r="RNF136" s="48"/>
      <c r="RNG136" s="48"/>
      <c r="RNH136" s="48"/>
      <c r="RNI136" s="48"/>
      <c r="RNJ136" s="48"/>
      <c r="RNK136" s="48"/>
      <c r="RNL136" s="48"/>
      <c r="RNM136" s="48"/>
      <c r="RNN136" s="48"/>
      <c r="RNO136" s="48"/>
      <c r="RNP136" s="48"/>
      <c r="RNQ136" s="48"/>
      <c r="RNR136" s="48"/>
      <c r="RNS136" s="48"/>
      <c r="RNT136" s="48"/>
      <c r="RNU136" s="48"/>
      <c r="RNV136" s="48"/>
      <c r="RNW136" s="48"/>
      <c r="RNX136" s="48"/>
      <c r="RNY136" s="48"/>
      <c r="RNZ136" s="48"/>
      <c r="ROA136" s="48"/>
      <c r="ROB136" s="48"/>
      <c r="ROC136" s="48"/>
      <c r="ROD136" s="48"/>
      <c r="ROE136" s="48"/>
      <c r="ROF136" s="48"/>
      <c r="ROG136" s="48"/>
      <c r="ROH136" s="48"/>
      <c r="ROI136" s="48"/>
      <c r="ROJ136" s="48"/>
      <c r="ROK136" s="48"/>
      <c r="ROL136" s="48"/>
      <c r="ROM136" s="48"/>
      <c r="RON136" s="48"/>
      <c r="ROO136" s="48"/>
      <c r="ROP136" s="48"/>
      <c r="ROQ136" s="48"/>
      <c r="ROR136" s="48"/>
      <c r="ROS136" s="48"/>
      <c r="ROT136" s="48"/>
      <c r="ROU136" s="48"/>
      <c r="ROV136" s="48"/>
      <c r="ROW136" s="48"/>
      <c r="ROX136" s="48"/>
      <c r="ROY136" s="48"/>
      <c r="ROZ136" s="48"/>
      <c r="RPA136" s="48"/>
      <c r="RPB136" s="48"/>
      <c r="RPC136" s="48"/>
      <c r="RPD136" s="48"/>
      <c r="RPE136" s="48"/>
      <c r="RPF136" s="48"/>
      <c r="RPG136" s="48"/>
      <c r="RPH136" s="48"/>
      <c r="RPI136" s="48"/>
      <c r="RPJ136" s="48"/>
      <c r="RPK136" s="48"/>
      <c r="RPL136" s="48"/>
      <c r="RPM136" s="48"/>
      <c r="RPN136" s="48"/>
      <c r="RPO136" s="48"/>
      <c r="RPP136" s="48"/>
      <c r="RPQ136" s="48"/>
      <c r="RPR136" s="48"/>
      <c r="RPS136" s="48"/>
      <c r="RPT136" s="48"/>
      <c r="RPU136" s="48"/>
      <c r="RPV136" s="48"/>
      <c r="RPW136" s="48"/>
      <c r="RPX136" s="48"/>
      <c r="RPY136" s="48"/>
      <c r="RPZ136" s="48"/>
      <c r="RQA136" s="48"/>
      <c r="RQB136" s="48"/>
      <c r="RQC136" s="48"/>
      <c r="RQD136" s="48"/>
      <c r="RQE136" s="48"/>
      <c r="RQF136" s="48"/>
      <c r="RQG136" s="48"/>
      <c r="RQH136" s="48"/>
      <c r="RQI136" s="48"/>
      <c r="RQJ136" s="48"/>
      <c r="RQK136" s="48"/>
      <c r="RQL136" s="48"/>
      <c r="RQM136" s="48"/>
      <c r="RQN136" s="48"/>
      <c r="RQO136" s="48"/>
      <c r="RQP136" s="48"/>
      <c r="RQQ136" s="48"/>
      <c r="RQR136" s="48"/>
      <c r="RQS136" s="48"/>
      <c r="RQT136" s="48"/>
      <c r="RQU136" s="48"/>
      <c r="RQV136" s="48"/>
      <c r="RQW136" s="48"/>
      <c r="RQX136" s="48"/>
      <c r="RQY136" s="48"/>
      <c r="RQZ136" s="48"/>
      <c r="RRA136" s="48"/>
      <c r="RRB136" s="48"/>
      <c r="RRC136" s="48"/>
      <c r="RRD136" s="48"/>
      <c r="RRE136" s="48"/>
      <c r="RRF136" s="48"/>
      <c r="RRG136" s="48"/>
      <c r="RRH136" s="48"/>
      <c r="RRI136" s="48"/>
      <c r="RRJ136" s="48"/>
      <c r="RRK136" s="48"/>
      <c r="RRL136" s="48"/>
      <c r="RRM136" s="48"/>
      <c r="RRN136" s="48"/>
      <c r="RRO136" s="48"/>
      <c r="RRP136" s="48"/>
      <c r="RRQ136" s="48"/>
      <c r="RRR136" s="48"/>
      <c r="RRS136" s="48"/>
      <c r="RRT136" s="48"/>
      <c r="RRU136" s="48"/>
      <c r="RRV136" s="48"/>
      <c r="RRW136" s="48"/>
      <c r="RRX136" s="48"/>
      <c r="RRY136" s="48"/>
      <c r="RRZ136" s="48"/>
      <c r="RSA136" s="48"/>
      <c r="RSB136" s="48"/>
      <c r="RSC136" s="48"/>
      <c r="RSD136" s="48"/>
      <c r="RSE136" s="48"/>
      <c r="RSF136" s="48"/>
      <c r="RSG136" s="48"/>
      <c r="RSH136" s="48"/>
      <c r="RSI136" s="48"/>
      <c r="RSJ136" s="48"/>
      <c r="RSK136" s="48"/>
      <c r="RSL136" s="48"/>
      <c r="RSM136" s="48"/>
      <c r="RSN136" s="48"/>
      <c r="RSO136" s="48"/>
      <c r="RSP136" s="48"/>
      <c r="RSQ136" s="48"/>
      <c r="RSR136" s="48"/>
      <c r="RSS136" s="48"/>
      <c r="RST136" s="48"/>
      <c r="RSU136" s="48"/>
      <c r="RSV136" s="48"/>
      <c r="RSW136" s="48"/>
      <c r="RSX136" s="48"/>
      <c r="RSY136" s="48"/>
      <c r="RSZ136" s="48"/>
      <c r="RTA136" s="48"/>
      <c r="RTB136" s="48"/>
      <c r="RTC136" s="48"/>
      <c r="RTD136" s="48"/>
      <c r="RTE136" s="48"/>
      <c r="RTF136" s="48"/>
      <c r="RTG136" s="48"/>
      <c r="RTH136" s="48"/>
      <c r="RTI136" s="48"/>
      <c r="RTJ136" s="48"/>
      <c r="RTK136" s="48"/>
      <c r="RTL136" s="48"/>
      <c r="RTM136" s="48"/>
      <c r="RTN136" s="48"/>
      <c r="RTO136" s="48"/>
      <c r="RTP136" s="48"/>
      <c r="RTQ136" s="48"/>
      <c r="RTR136" s="48"/>
      <c r="RTS136" s="48"/>
      <c r="RTT136" s="48"/>
      <c r="RTU136" s="48"/>
      <c r="RTV136" s="48"/>
      <c r="RTW136" s="48"/>
      <c r="RTX136" s="48"/>
      <c r="RTY136" s="48"/>
      <c r="RTZ136" s="48"/>
      <c r="RUA136" s="48"/>
      <c r="RUB136" s="48"/>
      <c r="RUC136" s="48"/>
      <c r="RUD136" s="48"/>
      <c r="RUE136" s="48"/>
      <c r="RUF136" s="48"/>
      <c r="RUG136" s="48"/>
      <c r="RUH136" s="48"/>
      <c r="RUI136" s="48"/>
      <c r="RUJ136" s="48"/>
      <c r="RUK136" s="48"/>
      <c r="RUL136" s="48"/>
      <c r="RUM136" s="48"/>
      <c r="RUN136" s="48"/>
      <c r="RUO136" s="48"/>
      <c r="RUP136" s="48"/>
      <c r="RUQ136" s="48"/>
      <c r="RUR136" s="48"/>
      <c r="RUS136" s="48"/>
      <c r="RUT136" s="48"/>
      <c r="RUU136" s="48"/>
      <c r="RUV136" s="48"/>
      <c r="RUW136" s="48"/>
      <c r="RUX136" s="48"/>
      <c r="RUY136" s="48"/>
      <c r="RUZ136" s="48"/>
      <c r="RVA136" s="48"/>
      <c r="RVB136" s="48"/>
      <c r="RVC136" s="48"/>
      <c r="RVD136" s="48"/>
      <c r="RVE136" s="48"/>
      <c r="RVF136" s="48"/>
      <c r="RVG136" s="48"/>
      <c r="RVH136" s="48"/>
      <c r="RVI136" s="48"/>
      <c r="RVJ136" s="48"/>
      <c r="RVK136" s="48"/>
      <c r="RVL136" s="48"/>
      <c r="RVM136" s="48"/>
      <c r="RVN136" s="48"/>
      <c r="RVO136" s="48"/>
      <c r="RVP136" s="48"/>
      <c r="RVQ136" s="48"/>
      <c r="RVR136" s="48"/>
      <c r="RVS136" s="48"/>
      <c r="RVT136" s="48"/>
      <c r="RVU136" s="48"/>
      <c r="RVV136" s="48"/>
      <c r="RVW136" s="48"/>
      <c r="RVX136" s="48"/>
      <c r="RVY136" s="48"/>
      <c r="RVZ136" s="48"/>
      <c r="RWA136" s="48"/>
      <c r="RWB136" s="48"/>
      <c r="RWC136" s="48"/>
      <c r="RWD136" s="48"/>
      <c r="RWE136" s="48"/>
      <c r="RWF136" s="48"/>
      <c r="RWG136" s="48"/>
      <c r="RWH136" s="48"/>
      <c r="RWI136" s="48"/>
      <c r="RWJ136" s="48"/>
      <c r="RWK136" s="48"/>
      <c r="RWL136" s="48"/>
      <c r="RWM136" s="48"/>
      <c r="RWN136" s="48"/>
      <c r="RWO136" s="48"/>
      <c r="RWP136" s="48"/>
      <c r="RWQ136" s="48"/>
      <c r="RWR136" s="48"/>
      <c r="RWS136" s="48"/>
      <c r="RWT136" s="48"/>
      <c r="RWU136" s="48"/>
      <c r="RWV136" s="48"/>
      <c r="RWW136" s="48"/>
      <c r="RWX136" s="48"/>
      <c r="RWY136" s="48"/>
      <c r="RWZ136" s="48"/>
      <c r="RXA136" s="48"/>
      <c r="RXB136" s="48"/>
      <c r="RXC136" s="48"/>
      <c r="RXD136" s="48"/>
      <c r="RXE136" s="48"/>
      <c r="RXF136" s="48"/>
      <c r="RXG136" s="48"/>
      <c r="RXH136" s="48"/>
      <c r="RXI136" s="48"/>
      <c r="RXJ136" s="48"/>
      <c r="RXK136" s="48"/>
      <c r="RXL136" s="48"/>
      <c r="RXM136" s="48"/>
      <c r="RXN136" s="48"/>
      <c r="RXO136" s="48"/>
      <c r="RXP136" s="48"/>
      <c r="RXQ136" s="48"/>
      <c r="RXR136" s="48"/>
      <c r="RXS136" s="48"/>
      <c r="RXT136" s="48"/>
      <c r="RXU136" s="48"/>
      <c r="RXV136" s="48"/>
      <c r="RXW136" s="48"/>
      <c r="RXX136" s="48"/>
      <c r="RXY136" s="48"/>
      <c r="RXZ136" s="48"/>
      <c r="RYA136" s="48"/>
      <c r="RYB136" s="48"/>
      <c r="RYC136" s="48"/>
      <c r="RYD136" s="48"/>
      <c r="RYE136" s="48"/>
      <c r="RYF136" s="48"/>
      <c r="RYG136" s="48"/>
      <c r="RYH136" s="48"/>
      <c r="RYI136" s="48"/>
      <c r="RYJ136" s="48"/>
      <c r="RYK136" s="48"/>
      <c r="RYL136" s="48"/>
      <c r="RYM136" s="48"/>
      <c r="RYN136" s="48"/>
      <c r="RYO136" s="48"/>
      <c r="RYP136" s="48"/>
      <c r="RYQ136" s="48"/>
      <c r="RYR136" s="48"/>
      <c r="RYS136" s="48"/>
      <c r="RYT136" s="48"/>
      <c r="RYU136" s="48"/>
      <c r="RYV136" s="48"/>
      <c r="RYW136" s="48"/>
      <c r="RYX136" s="48"/>
      <c r="RYY136" s="48"/>
      <c r="RYZ136" s="48"/>
      <c r="RZA136" s="48"/>
      <c r="RZB136" s="48"/>
      <c r="RZC136" s="48"/>
      <c r="RZD136" s="48"/>
      <c r="RZE136" s="48"/>
      <c r="RZF136" s="48"/>
      <c r="RZG136" s="48"/>
      <c r="RZH136" s="48"/>
      <c r="RZI136" s="48"/>
      <c r="RZJ136" s="48"/>
      <c r="RZK136" s="48"/>
      <c r="RZL136" s="48"/>
      <c r="RZM136" s="48"/>
      <c r="RZN136" s="48"/>
      <c r="RZO136" s="48"/>
      <c r="RZP136" s="48"/>
      <c r="RZQ136" s="48"/>
      <c r="RZR136" s="48"/>
      <c r="RZS136" s="48"/>
      <c r="RZT136" s="48"/>
      <c r="RZU136" s="48"/>
      <c r="RZV136" s="48"/>
      <c r="RZW136" s="48"/>
      <c r="RZX136" s="48"/>
      <c r="RZY136" s="48"/>
      <c r="RZZ136" s="48"/>
      <c r="SAA136" s="48"/>
      <c r="SAB136" s="48"/>
      <c r="SAC136" s="48"/>
      <c r="SAD136" s="48"/>
      <c r="SAE136" s="48"/>
      <c r="SAF136" s="48"/>
      <c r="SAG136" s="48"/>
      <c r="SAH136" s="48"/>
      <c r="SAI136" s="48"/>
      <c r="SAJ136" s="48"/>
      <c r="SAK136" s="48"/>
      <c r="SAL136" s="48"/>
      <c r="SAM136" s="48"/>
      <c r="SAN136" s="48"/>
      <c r="SAO136" s="48"/>
      <c r="SAP136" s="48"/>
      <c r="SAQ136" s="48"/>
      <c r="SAR136" s="48"/>
      <c r="SAS136" s="48"/>
      <c r="SAT136" s="48"/>
      <c r="SAU136" s="48"/>
      <c r="SAV136" s="48"/>
      <c r="SAW136" s="48"/>
      <c r="SAX136" s="48"/>
      <c r="SAY136" s="48"/>
      <c r="SAZ136" s="48"/>
      <c r="SBA136" s="48"/>
      <c r="SBB136" s="48"/>
      <c r="SBC136" s="48"/>
      <c r="SBD136" s="48"/>
      <c r="SBE136" s="48"/>
      <c r="SBF136" s="48"/>
      <c r="SBG136" s="48"/>
      <c r="SBH136" s="48"/>
      <c r="SBI136" s="48"/>
      <c r="SBJ136" s="48"/>
      <c r="SBK136" s="48"/>
      <c r="SBL136" s="48"/>
      <c r="SBM136" s="48"/>
      <c r="SBN136" s="48"/>
      <c r="SBO136" s="48"/>
      <c r="SBP136" s="48"/>
      <c r="SBQ136" s="48"/>
      <c r="SBR136" s="48"/>
      <c r="SBS136" s="48"/>
      <c r="SBT136" s="48"/>
      <c r="SBU136" s="48"/>
      <c r="SBV136" s="48"/>
      <c r="SBW136" s="48"/>
      <c r="SBX136" s="48"/>
      <c r="SBY136" s="48"/>
      <c r="SBZ136" s="48"/>
      <c r="SCA136" s="48"/>
      <c r="SCB136" s="48"/>
      <c r="SCC136" s="48"/>
      <c r="SCD136" s="48"/>
      <c r="SCE136" s="48"/>
      <c r="SCF136" s="48"/>
      <c r="SCG136" s="48"/>
      <c r="SCH136" s="48"/>
      <c r="SCI136" s="48"/>
      <c r="SCJ136" s="48"/>
      <c r="SCK136" s="48"/>
      <c r="SCL136" s="48"/>
      <c r="SCM136" s="48"/>
      <c r="SCN136" s="48"/>
      <c r="SCO136" s="48"/>
      <c r="SCP136" s="48"/>
      <c r="SCQ136" s="48"/>
      <c r="SCR136" s="48"/>
      <c r="SCS136" s="48"/>
      <c r="SCT136" s="48"/>
      <c r="SCU136" s="48"/>
      <c r="SCV136" s="48"/>
      <c r="SCW136" s="48"/>
      <c r="SCX136" s="48"/>
      <c r="SCY136" s="48"/>
      <c r="SCZ136" s="48"/>
      <c r="SDA136" s="48"/>
      <c r="SDB136" s="48"/>
      <c r="SDC136" s="48"/>
      <c r="SDD136" s="48"/>
      <c r="SDE136" s="48"/>
      <c r="SDF136" s="48"/>
      <c r="SDG136" s="48"/>
      <c r="SDH136" s="48"/>
      <c r="SDI136" s="48"/>
      <c r="SDJ136" s="48"/>
      <c r="SDK136" s="48"/>
      <c r="SDL136" s="48"/>
      <c r="SDM136" s="48"/>
      <c r="SDN136" s="48"/>
      <c r="SDO136" s="48"/>
      <c r="SDP136" s="48"/>
      <c r="SDQ136" s="48"/>
      <c r="SDR136" s="48"/>
      <c r="SDS136" s="48"/>
      <c r="SDT136" s="48"/>
      <c r="SDU136" s="48"/>
      <c r="SDV136" s="48"/>
      <c r="SDW136" s="48"/>
      <c r="SDX136" s="48"/>
      <c r="SDY136" s="48"/>
      <c r="SDZ136" s="48"/>
      <c r="SEA136" s="48"/>
      <c r="SEB136" s="48"/>
      <c r="SEC136" s="48"/>
      <c r="SED136" s="48"/>
      <c r="SEE136" s="48"/>
      <c r="SEF136" s="48"/>
      <c r="SEG136" s="48"/>
      <c r="SEH136" s="48"/>
      <c r="SEI136" s="48"/>
      <c r="SEJ136" s="48"/>
      <c r="SEK136" s="48"/>
      <c r="SEL136" s="48"/>
      <c r="SEM136" s="48"/>
      <c r="SEN136" s="48"/>
      <c r="SEO136" s="48"/>
      <c r="SEP136" s="48"/>
      <c r="SEQ136" s="48"/>
      <c r="SER136" s="48"/>
      <c r="SES136" s="48"/>
      <c r="SET136" s="48"/>
      <c r="SEU136" s="48"/>
      <c r="SEV136" s="48"/>
      <c r="SEW136" s="48"/>
      <c r="SEX136" s="48"/>
      <c r="SEY136" s="48"/>
      <c r="SEZ136" s="48"/>
      <c r="SFA136" s="48"/>
      <c r="SFB136" s="48"/>
      <c r="SFC136" s="48"/>
      <c r="SFD136" s="48"/>
      <c r="SFE136" s="48"/>
      <c r="SFF136" s="48"/>
      <c r="SFG136" s="48"/>
      <c r="SFH136" s="48"/>
      <c r="SFI136" s="48"/>
      <c r="SFJ136" s="48"/>
      <c r="SFK136" s="48"/>
      <c r="SFL136" s="48"/>
      <c r="SFM136" s="48"/>
      <c r="SFN136" s="48"/>
      <c r="SFO136" s="48"/>
      <c r="SFP136" s="48"/>
      <c r="SFQ136" s="48"/>
      <c r="SFR136" s="48"/>
      <c r="SFS136" s="48"/>
      <c r="SFT136" s="48"/>
      <c r="SFU136" s="48"/>
      <c r="SFV136" s="48"/>
      <c r="SFW136" s="48"/>
      <c r="SFX136" s="48"/>
      <c r="SFY136" s="48"/>
      <c r="SFZ136" s="48"/>
      <c r="SGA136" s="48"/>
      <c r="SGB136" s="48"/>
      <c r="SGC136" s="48"/>
      <c r="SGD136" s="48"/>
      <c r="SGE136" s="48"/>
      <c r="SGF136" s="48"/>
      <c r="SGG136" s="48"/>
      <c r="SGH136" s="48"/>
      <c r="SGI136" s="48"/>
      <c r="SGJ136" s="48"/>
      <c r="SGK136" s="48"/>
      <c r="SGL136" s="48"/>
      <c r="SGM136" s="48"/>
      <c r="SGN136" s="48"/>
      <c r="SGO136" s="48"/>
      <c r="SGP136" s="48"/>
      <c r="SGQ136" s="48"/>
      <c r="SGR136" s="48"/>
      <c r="SGS136" s="48"/>
      <c r="SGT136" s="48"/>
      <c r="SGU136" s="48"/>
      <c r="SGV136" s="48"/>
      <c r="SGW136" s="48"/>
      <c r="SGX136" s="48"/>
      <c r="SGY136" s="48"/>
      <c r="SGZ136" s="48"/>
      <c r="SHA136" s="48"/>
      <c r="SHB136" s="48"/>
      <c r="SHC136" s="48"/>
      <c r="SHD136" s="48"/>
      <c r="SHE136" s="48"/>
      <c r="SHF136" s="48"/>
      <c r="SHG136" s="48"/>
      <c r="SHH136" s="48"/>
      <c r="SHI136" s="48"/>
      <c r="SHJ136" s="48"/>
      <c r="SHK136" s="48"/>
      <c r="SHL136" s="48"/>
      <c r="SHM136" s="48"/>
      <c r="SHN136" s="48"/>
      <c r="SHO136" s="48"/>
      <c r="SHP136" s="48"/>
      <c r="SHQ136" s="48"/>
      <c r="SHR136" s="48"/>
      <c r="SHS136" s="48"/>
      <c r="SHT136" s="48"/>
      <c r="SHU136" s="48"/>
      <c r="SHV136" s="48"/>
      <c r="SHW136" s="48"/>
      <c r="SHX136" s="48"/>
      <c r="SHY136" s="48"/>
      <c r="SHZ136" s="48"/>
      <c r="SIA136" s="48"/>
      <c r="SIB136" s="48"/>
      <c r="SIC136" s="48"/>
      <c r="SID136" s="48"/>
      <c r="SIE136" s="48"/>
      <c r="SIF136" s="48"/>
      <c r="SIG136" s="48"/>
      <c r="SIH136" s="48"/>
      <c r="SII136" s="48"/>
      <c r="SIJ136" s="48"/>
      <c r="SIK136" s="48"/>
      <c r="SIL136" s="48"/>
      <c r="SIM136" s="48"/>
      <c r="SIN136" s="48"/>
      <c r="SIO136" s="48"/>
      <c r="SIP136" s="48"/>
      <c r="SIQ136" s="48"/>
      <c r="SIR136" s="48"/>
      <c r="SIS136" s="48"/>
      <c r="SIT136" s="48"/>
      <c r="SIU136" s="48"/>
      <c r="SIV136" s="48"/>
      <c r="SIW136" s="48"/>
      <c r="SIX136" s="48"/>
      <c r="SIY136" s="48"/>
      <c r="SIZ136" s="48"/>
      <c r="SJA136" s="48"/>
      <c r="SJB136" s="48"/>
      <c r="SJC136" s="48"/>
      <c r="SJD136" s="48"/>
      <c r="SJE136" s="48"/>
      <c r="SJF136" s="48"/>
      <c r="SJG136" s="48"/>
      <c r="SJH136" s="48"/>
      <c r="SJI136" s="48"/>
      <c r="SJJ136" s="48"/>
      <c r="SJK136" s="48"/>
      <c r="SJL136" s="48"/>
      <c r="SJM136" s="48"/>
      <c r="SJN136" s="48"/>
      <c r="SJO136" s="48"/>
      <c r="SJP136" s="48"/>
      <c r="SJQ136" s="48"/>
      <c r="SJR136" s="48"/>
      <c r="SJS136" s="48"/>
      <c r="SJT136" s="48"/>
      <c r="SJU136" s="48"/>
      <c r="SJV136" s="48"/>
      <c r="SJW136" s="48"/>
      <c r="SJX136" s="48"/>
      <c r="SJY136" s="48"/>
      <c r="SJZ136" s="48"/>
      <c r="SKA136" s="48"/>
      <c r="SKB136" s="48"/>
      <c r="SKC136" s="48"/>
      <c r="SKD136" s="48"/>
      <c r="SKE136" s="48"/>
      <c r="SKF136" s="48"/>
      <c r="SKG136" s="48"/>
      <c r="SKH136" s="48"/>
      <c r="SKI136" s="48"/>
      <c r="SKJ136" s="48"/>
      <c r="SKK136" s="48"/>
      <c r="SKL136" s="48"/>
      <c r="SKM136" s="48"/>
      <c r="SKN136" s="48"/>
      <c r="SKO136" s="48"/>
      <c r="SKP136" s="48"/>
      <c r="SKQ136" s="48"/>
      <c r="SKR136" s="48"/>
      <c r="SKS136" s="48"/>
      <c r="SKT136" s="48"/>
      <c r="SKU136" s="48"/>
      <c r="SKV136" s="48"/>
      <c r="SKW136" s="48"/>
      <c r="SKX136" s="48"/>
      <c r="SKY136" s="48"/>
      <c r="SKZ136" s="48"/>
      <c r="SLA136" s="48"/>
      <c r="SLB136" s="48"/>
      <c r="SLC136" s="48"/>
      <c r="SLD136" s="48"/>
      <c r="SLE136" s="48"/>
      <c r="SLF136" s="48"/>
      <c r="SLG136" s="48"/>
      <c r="SLH136" s="48"/>
      <c r="SLI136" s="48"/>
      <c r="SLJ136" s="48"/>
      <c r="SLK136" s="48"/>
      <c r="SLL136" s="48"/>
      <c r="SLM136" s="48"/>
      <c r="SLN136" s="48"/>
      <c r="SLO136" s="48"/>
      <c r="SLP136" s="48"/>
      <c r="SLQ136" s="48"/>
      <c r="SLR136" s="48"/>
      <c r="SLS136" s="48"/>
      <c r="SLT136" s="48"/>
      <c r="SLU136" s="48"/>
      <c r="SLV136" s="48"/>
      <c r="SLW136" s="48"/>
      <c r="SLX136" s="48"/>
      <c r="SLY136" s="48"/>
      <c r="SLZ136" s="48"/>
      <c r="SMA136" s="48"/>
      <c r="SMB136" s="48"/>
      <c r="SMC136" s="48"/>
      <c r="SMD136" s="48"/>
      <c r="SME136" s="48"/>
      <c r="SMF136" s="48"/>
      <c r="SMG136" s="48"/>
      <c r="SMH136" s="48"/>
      <c r="SMI136" s="48"/>
      <c r="SMJ136" s="48"/>
      <c r="SMK136" s="48"/>
      <c r="SML136" s="48"/>
      <c r="SMM136" s="48"/>
      <c r="SMN136" s="48"/>
      <c r="SMO136" s="48"/>
      <c r="SMP136" s="48"/>
      <c r="SMQ136" s="48"/>
      <c r="SMR136" s="48"/>
      <c r="SMS136" s="48"/>
      <c r="SMT136" s="48"/>
      <c r="SMU136" s="48"/>
      <c r="SMV136" s="48"/>
      <c r="SMW136" s="48"/>
      <c r="SMX136" s="48"/>
      <c r="SMY136" s="48"/>
      <c r="SMZ136" s="48"/>
      <c r="SNA136" s="48"/>
      <c r="SNB136" s="48"/>
      <c r="SNC136" s="48"/>
      <c r="SND136" s="48"/>
      <c r="SNE136" s="48"/>
      <c r="SNF136" s="48"/>
      <c r="SNG136" s="48"/>
      <c r="SNH136" s="48"/>
      <c r="SNI136" s="48"/>
      <c r="SNJ136" s="48"/>
      <c r="SNK136" s="48"/>
      <c r="SNL136" s="48"/>
      <c r="SNM136" s="48"/>
      <c r="SNN136" s="48"/>
      <c r="SNO136" s="48"/>
      <c r="SNP136" s="48"/>
      <c r="SNQ136" s="48"/>
      <c r="SNR136" s="48"/>
      <c r="SNS136" s="48"/>
      <c r="SNT136" s="48"/>
      <c r="SNU136" s="48"/>
      <c r="SNV136" s="48"/>
      <c r="SNW136" s="48"/>
      <c r="SNX136" s="48"/>
      <c r="SNY136" s="48"/>
      <c r="SNZ136" s="48"/>
      <c r="SOA136" s="48"/>
      <c r="SOB136" s="48"/>
      <c r="SOC136" s="48"/>
      <c r="SOD136" s="48"/>
      <c r="SOE136" s="48"/>
      <c r="SOF136" s="48"/>
      <c r="SOG136" s="48"/>
      <c r="SOH136" s="48"/>
      <c r="SOI136" s="48"/>
      <c r="SOJ136" s="48"/>
      <c r="SOK136" s="48"/>
      <c r="SOL136" s="48"/>
      <c r="SOM136" s="48"/>
      <c r="SON136" s="48"/>
      <c r="SOO136" s="48"/>
      <c r="SOP136" s="48"/>
      <c r="SOQ136" s="48"/>
      <c r="SOR136" s="48"/>
      <c r="SOS136" s="48"/>
      <c r="SOT136" s="48"/>
      <c r="SOU136" s="48"/>
      <c r="SOV136" s="48"/>
      <c r="SOW136" s="48"/>
      <c r="SOX136" s="48"/>
      <c r="SOY136" s="48"/>
      <c r="SOZ136" s="48"/>
      <c r="SPA136" s="48"/>
      <c r="SPB136" s="48"/>
      <c r="SPC136" s="48"/>
      <c r="SPD136" s="48"/>
      <c r="SPE136" s="48"/>
      <c r="SPF136" s="48"/>
      <c r="SPG136" s="48"/>
      <c r="SPH136" s="48"/>
      <c r="SPI136" s="48"/>
      <c r="SPJ136" s="48"/>
      <c r="SPK136" s="48"/>
      <c r="SPL136" s="48"/>
      <c r="SPM136" s="48"/>
      <c r="SPN136" s="48"/>
      <c r="SPO136" s="48"/>
      <c r="SPP136" s="48"/>
      <c r="SPQ136" s="48"/>
      <c r="SPR136" s="48"/>
      <c r="SPS136" s="48"/>
      <c r="SPT136" s="48"/>
      <c r="SPU136" s="48"/>
      <c r="SPV136" s="48"/>
      <c r="SPW136" s="48"/>
      <c r="SPX136" s="48"/>
      <c r="SPY136" s="48"/>
      <c r="SPZ136" s="48"/>
      <c r="SQA136" s="48"/>
      <c r="SQB136" s="48"/>
      <c r="SQC136" s="48"/>
      <c r="SQD136" s="48"/>
      <c r="SQE136" s="48"/>
      <c r="SQF136" s="48"/>
      <c r="SQG136" s="48"/>
      <c r="SQH136" s="48"/>
      <c r="SQI136" s="48"/>
      <c r="SQJ136" s="48"/>
      <c r="SQK136" s="48"/>
      <c r="SQL136" s="48"/>
      <c r="SQM136" s="48"/>
      <c r="SQN136" s="48"/>
      <c r="SQO136" s="48"/>
      <c r="SQP136" s="48"/>
      <c r="SQQ136" s="48"/>
      <c r="SQR136" s="48"/>
      <c r="SQS136" s="48"/>
      <c r="SQT136" s="48"/>
      <c r="SQU136" s="48"/>
      <c r="SQV136" s="48"/>
      <c r="SQW136" s="48"/>
      <c r="SQX136" s="48"/>
      <c r="SQY136" s="48"/>
      <c r="SQZ136" s="48"/>
      <c r="SRA136" s="48"/>
      <c r="SRB136" s="48"/>
      <c r="SRC136" s="48"/>
      <c r="SRD136" s="48"/>
      <c r="SRE136" s="48"/>
      <c r="SRF136" s="48"/>
      <c r="SRG136" s="48"/>
      <c r="SRH136" s="48"/>
      <c r="SRI136" s="48"/>
      <c r="SRJ136" s="48"/>
      <c r="SRK136" s="48"/>
      <c r="SRL136" s="48"/>
      <c r="SRM136" s="48"/>
      <c r="SRN136" s="48"/>
      <c r="SRO136" s="48"/>
      <c r="SRP136" s="48"/>
      <c r="SRQ136" s="48"/>
      <c r="SRR136" s="48"/>
      <c r="SRS136" s="48"/>
      <c r="SRT136" s="48"/>
      <c r="SRU136" s="48"/>
      <c r="SRV136" s="48"/>
      <c r="SRW136" s="48"/>
      <c r="SRX136" s="48"/>
      <c r="SRY136" s="48"/>
      <c r="SRZ136" s="48"/>
      <c r="SSA136" s="48"/>
      <c r="SSB136" s="48"/>
      <c r="SSC136" s="48"/>
      <c r="SSD136" s="48"/>
      <c r="SSE136" s="48"/>
      <c r="SSF136" s="48"/>
      <c r="SSG136" s="48"/>
      <c r="SSH136" s="48"/>
      <c r="SSI136" s="48"/>
      <c r="SSJ136" s="48"/>
      <c r="SSK136" s="48"/>
      <c r="SSL136" s="48"/>
      <c r="SSM136" s="48"/>
      <c r="SSN136" s="48"/>
      <c r="SSO136" s="48"/>
      <c r="SSP136" s="48"/>
      <c r="SSQ136" s="48"/>
      <c r="SSR136" s="48"/>
      <c r="SSS136" s="48"/>
      <c r="SST136" s="48"/>
      <c r="SSU136" s="48"/>
      <c r="SSV136" s="48"/>
      <c r="SSW136" s="48"/>
      <c r="SSX136" s="48"/>
      <c r="SSY136" s="48"/>
      <c r="SSZ136" s="48"/>
      <c r="STA136" s="48"/>
      <c r="STB136" s="48"/>
      <c r="STC136" s="48"/>
      <c r="STD136" s="48"/>
      <c r="STE136" s="48"/>
      <c r="STF136" s="48"/>
      <c r="STG136" s="48"/>
      <c r="STH136" s="48"/>
      <c r="STI136" s="48"/>
      <c r="STJ136" s="48"/>
      <c r="STK136" s="48"/>
      <c r="STL136" s="48"/>
      <c r="STM136" s="48"/>
      <c r="STN136" s="48"/>
      <c r="STO136" s="48"/>
      <c r="STP136" s="48"/>
      <c r="STQ136" s="48"/>
      <c r="STR136" s="48"/>
      <c r="STS136" s="48"/>
      <c r="STT136" s="48"/>
      <c r="STU136" s="48"/>
      <c r="STV136" s="48"/>
      <c r="STW136" s="48"/>
      <c r="STX136" s="48"/>
      <c r="STY136" s="48"/>
      <c r="STZ136" s="48"/>
      <c r="SUA136" s="48"/>
      <c r="SUB136" s="48"/>
      <c r="SUC136" s="48"/>
      <c r="SUD136" s="48"/>
      <c r="SUE136" s="48"/>
      <c r="SUF136" s="48"/>
      <c r="SUG136" s="48"/>
      <c r="SUH136" s="48"/>
      <c r="SUI136" s="48"/>
      <c r="SUJ136" s="48"/>
      <c r="SUK136" s="48"/>
      <c r="SUL136" s="48"/>
      <c r="SUM136" s="48"/>
      <c r="SUN136" s="48"/>
      <c r="SUO136" s="48"/>
      <c r="SUP136" s="48"/>
      <c r="SUQ136" s="48"/>
      <c r="SUR136" s="48"/>
      <c r="SUS136" s="48"/>
      <c r="SUT136" s="48"/>
      <c r="SUU136" s="48"/>
      <c r="SUV136" s="48"/>
      <c r="SUW136" s="48"/>
      <c r="SUX136" s="48"/>
      <c r="SUY136" s="48"/>
      <c r="SUZ136" s="48"/>
      <c r="SVA136" s="48"/>
      <c r="SVB136" s="48"/>
      <c r="SVC136" s="48"/>
      <c r="SVD136" s="48"/>
      <c r="SVE136" s="48"/>
      <c r="SVF136" s="48"/>
      <c r="SVG136" s="48"/>
      <c r="SVH136" s="48"/>
      <c r="SVI136" s="48"/>
      <c r="SVJ136" s="48"/>
      <c r="SVK136" s="48"/>
      <c r="SVL136" s="48"/>
      <c r="SVM136" s="48"/>
      <c r="SVN136" s="48"/>
      <c r="SVO136" s="48"/>
      <c r="SVP136" s="48"/>
      <c r="SVQ136" s="48"/>
      <c r="SVR136" s="48"/>
      <c r="SVS136" s="48"/>
      <c r="SVT136" s="48"/>
      <c r="SVU136" s="48"/>
      <c r="SVV136" s="48"/>
      <c r="SVW136" s="48"/>
      <c r="SVX136" s="48"/>
      <c r="SVY136" s="48"/>
      <c r="SVZ136" s="48"/>
      <c r="SWA136" s="48"/>
      <c r="SWB136" s="48"/>
      <c r="SWC136" s="48"/>
      <c r="SWD136" s="48"/>
      <c r="SWE136" s="48"/>
      <c r="SWF136" s="48"/>
      <c r="SWG136" s="48"/>
      <c r="SWH136" s="48"/>
      <c r="SWI136" s="48"/>
      <c r="SWJ136" s="48"/>
      <c r="SWK136" s="48"/>
      <c r="SWL136" s="48"/>
      <c r="SWM136" s="48"/>
      <c r="SWN136" s="48"/>
      <c r="SWO136" s="48"/>
      <c r="SWP136" s="48"/>
      <c r="SWQ136" s="48"/>
      <c r="SWR136" s="48"/>
      <c r="SWS136" s="48"/>
      <c r="SWT136" s="48"/>
      <c r="SWU136" s="48"/>
      <c r="SWV136" s="48"/>
      <c r="SWW136" s="48"/>
      <c r="SWX136" s="48"/>
      <c r="SWY136" s="48"/>
      <c r="SWZ136" s="48"/>
      <c r="SXA136" s="48"/>
      <c r="SXB136" s="48"/>
      <c r="SXC136" s="48"/>
      <c r="SXD136" s="48"/>
      <c r="SXE136" s="48"/>
      <c r="SXF136" s="48"/>
      <c r="SXG136" s="48"/>
      <c r="SXH136" s="48"/>
      <c r="SXI136" s="48"/>
      <c r="SXJ136" s="48"/>
      <c r="SXK136" s="48"/>
      <c r="SXL136" s="48"/>
      <c r="SXM136" s="48"/>
      <c r="SXN136" s="48"/>
      <c r="SXO136" s="48"/>
      <c r="SXP136" s="48"/>
      <c r="SXQ136" s="48"/>
      <c r="SXR136" s="48"/>
      <c r="SXS136" s="48"/>
      <c r="SXT136" s="48"/>
      <c r="SXU136" s="48"/>
      <c r="SXV136" s="48"/>
      <c r="SXW136" s="48"/>
      <c r="SXX136" s="48"/>
      <c r="SXY136" s="48"/>
      <c r="SXZ136" s="48"/>
      <c r="SYA136" s="48"/>
      <c r="SYB136" s="48"/>
      <c r="SYC136" s="48"/>
      <c r="SYD136" s="48"/>
      <c r="SYE136" s="48"/>
      <c r="SYF136" s="48"/>
      <c r="SYG136" s="48"/>
      <c r="SYH136" s="48"/>
      <c r="SYI136" s="48"/>
      <c r="SYJ136" s="48"/>
      <c r="SYK136" s="48"/>
      <c r="SYL136" s="48"/>
      <c r="SYM136" s="48"/>
      <c r="SYN136" s="48"/>
      <c r="SYO136" s="48"/>
      <c r="SYP136" s="48"/>
      <c r="SYQ136" s="48"/>
      <c r="SYR136" s="48"/>
      <c r="SYS136" s="48"/>
      <c r="SYT136" s="48"/>
      <c r="SYU136" s="48"/>
      <c r="SYV136" s="48"/>
      <c r="SYW136" s="48"/>
      <c r="SYX136" s="48"/>
      <c r="SYY136" s="48"/>
      <c r="SYZ136" s="48"/>
      <c r="SZA136" s="48"/>
      <c r="SZB136" s="48"/>
      <c r="SZC136" s="48"/>
      <c r="SZD136" s="48"/>
      <c r="SZE136" s="48"/>
      <c r="SZF136" s="48"/>
      <c r="SZG136" s="48"/>
      <c r="SZH136" s="48"/>
      <c r="SZI136" s="48"/>
      <c r="SZJ136" s="48"/>
      <c r="SZK136" s="48"/>
      <c r="SZL136" s="48"/>
      <c r="SZM136" s="48"/>
      <c r="SZN136" s="48"/>
      <c r="SZO136" s="48"/>
      <c r="SZP136" s="48"/>
      <c r="SZQ136" s="48"/>
      <c r="SZR136" s="48"/>
      <c r="SZS136" s="48"/>
      <c r="SZT136" s="48"/>
      <c r="SZU136" s="48"/>
      <c r="SZV136" s="48"/>
      <c r="SZW136" s="48"/>
      <c r="SZX136" s="48"/>
      <c r="SZY136" s="48"/>
      <c r="SZZ136" s="48"/>
      <c r="TAA136" s="48"/>
      <c r="TAB136" s="48"/>
      <c r="TAC136" s="48"/>
      <c r="TAD136" s="48"/>
      <c r="TAE136" s="48"/>
      <c r="TAF136" s="48"/>
      <c r="TAG136" s="48"/>
      <c r="TAH136" s="48"/>
      <c r="TAI136" s="48"/>
      <c r="TAJ136" s="48"/>
      <c r="TAK136" s="48"/>
      <c r="TAL136" s="48"/>
      <c r="TAM136" s="48"/>
      <c r="TAN136" s="48"/>
      <c r="TAO136" s="48"/>
      <c r="TAP136" s="48"/>
      <c r="TAQ136" s="48"/>
      <c r="TAR136" s="48"/>
      <c r="TAS136" s="48"/>
      <c r="TAT136" s="48"/>
      <c r="TAU136" s="48"/>
      <c r="TAV136" s="48"/>
      <c r="TAW136" s="48"/>
      <c r="TAX136" s="48"/>
      <c r="TAY136" s="48"/>
      <c r="TAZ136" s="48"/>
      <c r="TBA136" s="48"/>
      <c r="TBB136" s="48"/>
      <c r="TBC136" s="48"/>
      <c r="TBD136" s="48"/>
      <c r="TBE136" s="48"/>
      <c r="TBF136" s="48"/>
      <c r="TBG136" s="48"/>
      <c r="TBH136" s="48"/>
      <c r="TBI136" s="48"/>
      <c r="TBJ136" s="48"/>
      <c r="TBK136" s="48"/>
      <c r="TBL136" s="48"/>
      <c r="TBM136" s="48"/>
      <c r="TBN136" s="48"/>
      <c r="TBO136" s="48"/>
      <c r="TBP136" s="48"/>
      <c r="TBQ136" s="48"/>
      <c r="TBR136" s="48"/>
      <c r="TBS136" s="48"/>
      <c r="TBT136" s="48"/>
      <c r="TBU136" s="48"/>
      <c r="TBV136" s="48"/>
      <c r="TBW136" s="48"/>
      <c r="TBX136" s="48"/>
      <c r="TBY136" s="48"/>
      <c r="TBZ136" s="48"/>
      <c r="TCA136" s="48"/>
      <c r="TCB136" s="48"/>
      <c r="TCC136" s="48"/>
      <c r="TCD136" s="48"/>
      <c r="TCE136" s="48"/>
      <c r="TCF136" s="48"/>
      <c r="TCG136" s="48"/>
      <c r="TCH136" s="48"/>
      <c r="TCI136" s="48"/>
      <c r="TCJ136" s="48"/>
      <c r="TCK136" s="48"/>
      <c r="TCL136" s="48"/>
      <c r="TCM136" s="48"/>
      <c r="TCN136" s="48"/>
      <c r="TCO136" s="48"/>
      <c r="TCP136" s="48"/>
      <c r="TCQ136" s="48"/>
      <c r="TCR136" s="48"/>
      <c r="TCS136" s="48"/>
      <c r="TCT136" s="48"/>
      <c r="TCU136" s="48"/>
      <c r="TCV136" s="48"/>
      <c r="TCW136" s="48"/>
      <c r="TCX136" s="48"/>
      <c r="TCY136" s="48"/>
      <c r="TCZ136" s="48"/>
      <c r="TDA136" s="48"/>
      <c r="TDB136" s="48"/>
      <c r="TDC136" s="48"/>
      <c r="TDD136" s="48"/>
      <c r="TDE136" s="48"/>
      <c r="TDF136" s="48"/>
      <c r="TDG136" s="48"/>
      <c r="TDH136" s="48"/>
      <c r="TDI136" s="48"/>
      <c r="TDJ136" s="48"/>
      <c r="TDK136" s="48"/>
      <c r="TDL136" s="48"/>
      <c r="TDM136" s="48"/>
      <c r="TDN136" s="48"/>
      <c r="TDO136" s="48"/>
      <c r="TDP136" s="48"/>
      <c r="TDQ136" s="48"/>
      <c r="TDR136" s="48"/>
      <c r="TDS136" s="48"/>
      <c r="TDT136" s="48"/>
      <c r="TDU136" s="48"/>
      <c r="TDV136" s="48"/>
      <c r="TDW136" s="48"/>
      <c r="TDX136" s="48"/>
      <c r="TDY136" s="48"/>
      <c r="TDZ136" s="48"/>
      <c r="TEA136" s="48"/>
      <c r="TEB136" s="48"/>
      <c r="TEC136" s="48"/>
      <c r="TED136" s="48"/>
      <c r="TEE136" s="48"/>
      <c r="TEF136" s="48"/>
      <c r="TEG136" s="48"/>
      <c r="TEH136" s="48"/>
      <c r="TEI136" s="48"/>
      <c r="TEJ136" s="48"/>
      <c r="TEK136" s="48"/>
      <c r="TEL136" s="48"/>
      <c r="TEM136" s="48"/>
      <c r="TEN136" s="48"/>
      <c r="TEO136" s="48"/>
      <c r="TEP136" s="48"/>
      <c r="TEQ136" s="48"/>
      <c r="TER136" s="48"/>
      <c r="TES136" s="48"/>
      <c r="TET136" s="48"/>
      <c r="TEU136" s="48"/>
      <c r="TEV136" s="48"/>
      <c r="TEW136" s="48"/>
      <c r="TEX136" s="48"/>
      <c r="TEY136" s="48"/>
      <c r="TEZ136" s="48"/>
      <c r="TFA136" s="48"/>
      <c r="TFB136" s="48"/>
      <c r="TFC136" s="48"/>
      <c r="TFD136" s="48"/>
      <c r="TFE136" s="48"/>
      <c r="TFF136" s="48"/>
      <c r="TFG136" s="48"/>
      <c r="TFH136" s="48"/>
      <c r="TFI136" s="48"/>
      <c r="TFJ136" s="48"/>
      <c r="TFK136" s="48"/>
      <c r="TFL136" s="48"/>
      <c r="TFM136" s="48"/>
      <c r="TFN136" s="48"/>
      <c r="TFO136" s="48"/>
      <c r="TFP136" s="48"/>
      <c r="TFQ136" s="48"/>
      <c r="TFR136" s="48"/>
      <c r="TFS136" s="48"/>
      <c r="TFT136" s="48"/>
      <c r="TFU136" s="48"/>
      <c r="TFV136" s="48"/>
      <c r="TFW136" s="48"/>
      <c r="TFX136" s="48"/>
      <c r="TFY136" s="48"/>
      <c r="TFZ136" s="48"/>
      <c r="TGA136" s="48"/>
      <c r="TGB136" s="48"/>
      <c r="TGC136" s="48"/>
      <c r="TGD136" s="48"/>
      <c r="TGE136" s="48"/>
      <c r="TGF136" s="48"/>
      <c r="TGG136" s="48"/>
      <c r="TGH136" s="48"/>
      <c r="TGI136" s="48"/>
      <c r="TGJ136" s="48"/>
      <c r="TGK136" s="48"/>
      <c r="TGL136" s="48"/>
      <c r="TGM136" s="48"/>
      <c r="TGN136" s="48"/>
      <c r="TGO136" s="48"/>
      <c r="TGP136" s="48"/>
      <c r="TGQ136" s="48"/>
      <c r="TGR136" s="48"/>
      <c r="TGS136" s="48"/>
      <c r="TGT136" s="48"/>
      <c r="TGU136" s="48"/>
      <c r="TGV136" s="48"/>
      <c r="TGW136" s="48"/>
      <c r="TGX136" s="48"/>
      <c r="TGY136" s="48"/>
      <c r="TGZ136" s="48"/>
      <c r="THA136" s="48"/>
      <c r="THB136" s="48"/>
      <c r="THC136" s="48"/>
      <c r="THD136" s="48"/>
      <c r="THE136" s="48"/>
      <c r="THF136" s="48"/>
      <c r="THG136" s="48"/>
      <c r="THH136" s="48"/>
      <c r="THI136" s="48"/>
      <c r="THJ136" s="48"/>
      <c r="THK136" s="48"/>
      <c r="THL136" s="48"/>
      <c r="THM136" s="48"/>
      <c r="THN136" s="48"/>
      <c r="THO136" s="48"/>
      <c r="THP136" s="48"/>
      <c r="THQ136" s="48"/>
      <c r="THR136" s="48"/>
      <c r="THS136" s="48"/>
      <c r="THT136" s="48"/>
      <c r="THU136" s="48"/>
      <c r="THV136" s="48"/>
      <c r="THW136" s="48"/>
      <c r="THX136" s="48"/>
      <c r="THY136" s="48"/>
      <c r="THZ136" s="48"/>
      <c r="TIA136" s="48"/>
      <c r="TIB136" s="48"/>
      <c r="TIC136" s="48"/>
      <c r="TID136" s="48"/>
      <c r="TIE136" s="48"/>
      <c r="TIF136" s="48"/>
      <c r="TIG136" s="48"/>
      <c r="TIH136" s="48"/>
      <c r="TII136" s="48"/>
      <c r="TIJ136" s="48"/>
      <c r="TIK136" s="48"/>
      <c r="TIL136" s="48"/>
      <c r="TIM136" s="48"/>
      <c r="TIN136" s="48"/>
      <c r="TIO136" s="48"/>
      <c r="TIP136" s="48"/>
      <c r="TIQ136" s="48"/>
      <c r="TIR136" s="48"/>
      <c r="TIS136" s="48"/>
      <c r="TIT136" s="48"/>
      <c r="TIU136" s="48"/>
      <c r="TIV136" s="48"/>
      <c r="TIW136" s="48"/>
      <c r="TIX136" s="48"/>
      <c r="TIY136" s="48"/>
      <c r="TIZ136" s="48"/>
      <c r="TJA136" s="48"/>
      <c r="TJB136" s="48"/>
      <c r="TJC136" s="48"/>
      <c r="TJD136" s="48"/>
      <c r="TJE136" s="48"/>
      <c r="TJF136" s="48"/>
      <c r="TJG136" s="48"/>
      <c r="TJH136" s="48"/>
      <c r="TJI136" s="48"/>
      <c r="TJJ136" s="48"/>
      <c r="TJK136" s="48"/>
      <c r="TJL136" s="48"/>
      <c r="TJM136" s="48"/>
      <c r="TJN136" s="48"/>
      <c r="TJO136" s="48"/>
      <c r="TJP136" s="48"/>
      <c r="TJQ136" s="48"/>
      <c r="TJR136" s="48"/>
      <c r="TJS136" s="48"/>
      <c r="TJT136" s="48"/>
      <c r="TJU136" s="48"/>
      <c r="TJV136" s="48"/>
      <c r="TJW136" s="48"/>
      <c r="TJX136" s="48"/>
      <c r="TJY136" s="48"/>
      <c r="TJZ136" s="48"/>
      <c r="TKA136" s="48"/>
      <c r="TKB136" s="48"/>
      <c r="TKC136" s="48"/>
      <c r="TKD136" s="48"/>
      <c r="TKE136" s="48"/>
      <c r="TKF136" s="48"/>
      <c r="TKG136" s="48"/>
      <c r="TKH136" s="48"/>
      <c r="TKI136" s="48"/>
      <c r="TKJ136" s="48"/>
      <c r="TKK136" s="48"/>
      <c r="TKL136" s="48"/>
      <c r="TKM136" s="48"/>
      <c r="TKN136" s="48"/>
      <c r="TKO136" s="48"/>
      <c r="TKP136" s="48"/>
      <c r="TKQ136" s="48"/>
      <c r="TKR136" s="48"/>
      <c r="TKS136" s="48"/>
      <c r="TKT136" s="48"/>
      <c r="TKU136" s="48"/>
      <c r="TKV136" s="48"/>
      <c r="TKW136" s="48"/>
      <c r="TKX136" s="48"/>
      <c r="TKY136" s="48"/>
      <c r="TKZ136" s="48"/>
      <c r="TLA136" s="48"/>
      <c r="TLB136" s="48"/>
      <c r="TLC136" s="48"/>
      <c r="TLD136" s="48"/>
      <c r="TLE136" s="48"/>
      <c r="TLF136" s="48"/>
      <c r="TLG136" s="48"/>
      <c r="TLH136" s="48"/>
      <c r="TLI136" s="48"/>
      <c r="TLJ136" s="48"/>
      <c r="TLK136" s="48"/>
      <c r="TLL136" s="48"/>
      <c r="TLM136" s="48"/>
      <c r="TLN136" s="48"/>
      <c r="TLO136" s="48"/>
      <c r="TLP136" s="48"/>
      <c r="TLQ136" s="48"/>
      <c r="TLR136" s="48"/>
      <c r="TLS136" s="48"/>
      <c r="TLT136" s="48"/>
      <c r="TLU136" s="48"/>
      <c r="TLV136" s="48"/>
      <c r="TLW136" s="48"/>
      <c r="TLX136" s="48"/>
      <c r="TLY136" s="48"/>
      <c r="TLZ136" s="48"/>
      <c r="TMA136" s="48"/>
      <c r="TMB136" s="48"/>
      <c r="TMC136" s="48"/>
      <c r="TMD136" s="48"/>
      <c r="TME136" s="48"/>
      <c r="TMF136" s="48"/>
      <c r="TMG136" s="48"/>
      <c r="TMH136" s="48"/>
      <c r="TMI136" s="48"/>
      <c r="TMJ136" s="48"/>
      <c r="TMK136" s="48"/>
      <c r="TML136" s="48"/>
      <c r="TMM136" s="48"/>
      <c r="TMN136" s="48"/>
      <c r="TMO136" s="48"/>
      <c r="TMP136" s="48"/>
      <c r="TMQ136" s="48"/>
      <c r="TMR136" s="48"/>
      <c r="TMS136" s="48"/>
      <c r="TMT136" s="48"/>
      <c r="TMU136" s="48"/>
      <c r="TMV136" s="48"/>
      <c r="TMW136" s="48"/>
      <c r="TMX136" s="48"/>
      <c r="TMY136" s="48"/>
      <c r="TMZ136" s="48"/>
      <c r="TNA136" s="48"/>
      <c r="TNB136" s="48"/>
      <c r="TNC136" s="48"/>
      <c r="TND136" s="48"/>
      <c r="TNE136" s="48"/>
      <c r="TNF136" s="48"/>
      <c r="TNG136" s="48"/>
      <c r="TNH136" s="48"/>
      <c r="TNI136" s="48"/>
      <c r="TNJ136" s="48"/>
      <c r="TNK136" s="48"/>
      <c r="TNL136" s="48"/>
      <c r="TNM136" s="48"/>
      <c r="TNN136" s="48"/>
      <c r="TNO136" s="48"/>
      <c r="TNP136" s="48"/>
      <c r="TNQ136" s="48"/>
      <c r="TNR136" s="48"/>
      <c r="TNS136" s="48"/>
      <c r="TNT136" s="48"/>
      <c r="TNU136" s="48"/>
      <c r="TNV136" s="48"/>
      <c r="TNW136" s="48"/>
      <c r="TNX136" s="48"/>
      <c r="TNY136" s="48"/>
      <c r="TNZ136" s="48"/>
      <c r="TOA136" s="48"/>
      <c r="TOB136" s="48"/>
      <c r="TOC136" s="48"/>
      <c r="TOD136" s="48"/>
      <c r="TOE136" s="48"/>
      <c r="TOF136" s="48"/>
      <c r="TOG136" s="48"/>
      <c r="TOH136" s="48"/>
      <c r="TOI136" s="48"/>
      <c r="TOJ136" s="48"/>
      <c r="TOK136" s="48"/>
      <c r="TOL136" s="48"/>
      <c r="TOM136" s="48"/>
      <c r="TON136" s="48"/>
      <c r="TOO136" s="48"/>
      <c r="TOP136" s="48"/>
      <c r="TOQ136" s="48"/>
      <c r="TOR136" s="48"/>
      <c r="TOS136" s="48"/>
      <c r="TOT136" s="48"/>
      <c r="TOU136" s="48"/>
      <c r="TOV136" s="48"/>
      <c r="TOW136" s="48"/>
      <c r="TOX136" s="48"/>
      <c r="TOY136" s="48"/>
      <c r="TOZ136" s="48"/>
      <c r="TPA136" s="48"/>
      <c r="TPB136" s="48"/>
      <c r="TPC136" s="48"/>
      <c r="TPD136" s="48"/>
      <c r="TPE136" s="48"/>
      <c r="TPF136" s="48"/>
      <c r="TPG136" s="48"/>
      <c r="TPH136" s="48"/>
      <c r="TPI136" s="48"/>
      <c r="TPJ136" s="48"/>
      <c r="TPK136" s="48"/>
      <c r="TPL136" s="48"/>
      <c r="TPM136" s="48"/>
      <c r="TPN136" s="48"/>
      <c r="TPO136" s="48"/>
      <c r="TPP136" s="48"/>
      <c r="TPQ136" s="48"/>
      <c r="TPR136" s="48"/>
      <c r="TPS136" s="48"/>
      <c r="TPT136" s="48"/>
      <c r="TPU136" s="48"/>
      <c r="TPV136" s="48"/>
      <c r="TPW136" s="48"/>
      <c r="TPX136" s="48"/>
      <c r="TPY136" s="48"/>
      <c r="TPZ136" s="48"/>
      <c r="TQA136" s="48"/>
      <c r="TQB136" s="48"/>
      <c r="TQC136" s="48"/>
      <c r="TQD136" s="48"/>
      <c r="TQE136" s="48"/>
      <c r="TQF136" s="48"/>
      <c r="TQG136" s="48"/>
      <c r="TQH136" s="48"/>
      <c r="TQI136" s="48"/>
      <c r="TQJ136" s="48"/>
      <c r="TQK136" s="48"/>
      <c r="TQL136" s="48"/>
      <c r="TQM136" s="48"/>
      <c r="TQN136" s="48"/>
      <c r="TQO136" s="48"/>
      <c r="TQP136" s="48"/>
      <c r="TQQ136" s="48"/>
      <c r="TQR136" s="48"/>
      <c r="TQS136" s="48"/>
      <c r="TQT136" s="48"/>
      <c r="TQU136" s="48"/>
      <c r="TQV136" s="48"/>
      <c r="TQW136" s="48"/>
      <c r="TQX136" s="48"/>
      <c r="TQY136" s="48"/>
      <c r="TQZ136" s="48"/>
      <c r="TRA136" s="48"/>
      <c r="TRB136" s="48"/>
      <c r="TRC136" s="48"/>
      <c r="TRD136" s="48"/>
      <c r="TRE136" s="48"/>
      <c r="TRF136" s="48"/>
      <c r="TRG136" s="48"/>
      <c r="TRH136" s="48"/>
      <c r="TRI136" s="48"/>
      <c r="TRJ136" s="48"/>
      <c r="TRK136" s="48"/>
      <c r="TRL136" s="48"/>
      <c r="TRM136" s="48"/>
      <c r="TRN136" s="48"/>
      <c r="TRO136" s="48"/>
      <c r="TRP136" s="48"/>
      <c r="TRQ136" s="48"/>
      <c r="TRR136" s="48"/>
      <c r="TRS136" s="48"/>
      <c r="TRT136" s="48"/>
      <c r="TRU136" s="48"/>
      <c r="TRV136" s="48"/>
      <c r="TRW136" s="48"/>
      <c r="TRX136" s="48"/>
      <c r="TRY136" s="48"/>
      <c r="TRZ136" s="48"/>
      <c r="TSA136" s="48"/>
      <c r="TSB136" s="48"/>
      <c r="TSC136" s="48"/>
      <c r="TSD136" s="48"/>
      <c r="TSE136" s="48"/>
      <c r="TSF136" s="48"/>
      <c r="TSG136" s="48"/>
      <c r="TSH136" s="48"/>
      <c r="TSI136" s="48"/>
      <c r="TSJ136" s="48"/>
      <c r="TSK136" s="48"/>
      <c r="TSL136" s="48"/>
      <c r="TSM136" s="48"/>
      <c r="TSN136" s="48"/>
      <c r="TSO136" s="48"/>
      <c r="TSP136" s="48"/>
      <c r="TSQ136" s="48"/>
      <c r="TSR136" s="48"/>
      <c r="TSS136" s="48"/>
      <c r="TST136" s="48"/>
      <c r="TSU136" s="48"/>
      <c r="TSV136" s="48"/>
      <c r="TSW136" s="48"/>
      <c r="TSX136" s="48"/>
      <c r="TSY136" s="48"/>
      <c r="TSZ136" s="48"/>
      <c r="TTA136" s="48"/>
      <c r="TTB136" s="48"/>
      <c r="TTC136" s="48"/>
      <c r="TTD136" s="48"/>
      <c r="TTE136" s="48"/>
      <c r="TTF136" s="48"/>
      <c r="TTG136" s="48"/>
      <c r="TTH136" s="48"/>
      <c r="TTI136" s="48"/>
      <c r="TTJ136" s="48"/>
      <c r="TTK136" s="48"/>
      <c r="TTL136" s="48"/>
      <c r="TTM136" s="48"/>
      <c r="TTN136" s="48"/>
      <c r="TTO136" s="48"/>
      <c r="TTP136" s="48"/>
      <c r="TTQ136" s="48"/>
      <c r="TTR136" s="48"/>
      <c r="TTS136" s="48"/>
      <c r="TTT136" s="48"/>
      <c r="TTU136" s="48"/>
      <c r="TTV136" s="48"/>
      <c r="TTW136" s="48"/>
      <c r="TTX136" s="48"/>
      <c r="TTY136" s="48"/>
      <c r="TTZ136" s="48"/>
      <c r="TUA136" s="48"/>
      <c r="TUB136" s="48"/>
      <c r="TUC136" s="48"/>
      <c r="TUD136" s="48"/>
      <c r="TUE136" s="48"/>
      <c r="TUF136" s="48"/>
      <c r="TUG136" s="48"/>
      <c r="TUH136" s="48"/>
      <c r="TUI136" s="48"/>
      <c r="TUJ136" s="48"/>
      <c r="TUK136" s="48"/>
      <c r="TUL136" s="48"/>
      <c r="TUM136" s="48"/>
      <c r="TUN136" s="48"/>
      <c r="TUO136" s="48"/>
      <c r="TUP136" s="48"/>
      <c r="TUQ136" s="48"/>
      <c r="TUR136" s="48"/>
      <c r="TUS136" s="48"/>
      <c r="TUT136" s="48"/>
      <c r="TUU136" s="48"/>
      <c r="TUV136" s="48"/>
      <c r="TUW136" s="48"/>
      <c r="TUX136" s="48"/>
      <c r="TUY136" s="48"/>
      <c r="TUZ136" s="48"/>
      <c r="TVA136" s="48"/>
      <c r="TVB136" s="48"/>
      <c r="TVC136" s="48"/>
      <c r="TVD136" s="48"/>
      <c r="TVE136" s="48"/>
      <c r="TVF136" s="48"/>
      <c r="TVG136" s="48"/>
      <c r="TVH136" s="48"/>
      <c r="TVI136" s="48"/>
      <c r="TVJ136" s="48"/>
      <c r="TVK136" s="48"/>
      <c r="TVL136" s="48"/>
      <c r="TVM136" s="48"/>
      <c r="TVN136" s="48"/>
      <c r="TVO136" s="48"/>
      <c r="TVP136" s="48"/>
      <c r="TVQ136" s="48"/>
      <c r="TVR136" s="48"/>
      <c r="TVS136" s="48"/>
      <c r="TVT136" s="48"/>
      <c r="TVU136" s="48"/>
      <c r="TVV136" s="48"/>
      <c r="TVW136" s="48"/>
      <c r="TVX136" s="48"/>
      <c r="TVY136" s="48"/>
      <c r="TVZ136" s="48"/>
      <c r="TWA136" s="48"/>
      <c r="TWB136" s="48"/>
      <c r="TWC136" s="48"/>
      <c r="TWD136" s="48"/>
      <c r="TWE136" s="48"/>
      <c r="TWF136" s="48"/>
      <c r="TWG136" s="48"/>
      <c r="TWH136" s="48"/>
      <c r="TWI136" s="48"/>
      <c r="TWJ136" s="48"/>
      <c r="TWK136" s="48"/>
      <c r="TWL136" s="48"/>
      <c r="TWM136" s="48"/>
      <c r="TWN136" s="48"/>
      <c r="TWO136" s="48"/>
      <c r="TWP136" s="48"/>
      <c r="TWQ136" s="48"/>
      <c r="TWR136" s="48"/>
      <c r="TWS136" s="48"/>
      <c r="TWT136" s="48"/>
      <c r="TWU136" s="48"/>
      <c r="TWV136" s="48"/>
      <c r="TWW136" s="48"/>
      <c r="TWX136" s="48"/>
      <c r="TWY136" s="48"/>
      <c r="TWZ136" s="48"/>
      <c r="TXA136" s="48"/>
      <c r="TXB136" s="48"/>
      <c r="TXC136" s="48"/>
      <c r="TXD136" s="48"/>
      <c r="TXE136" s="48"/>
      <c r="TXF136" s="48"/>
      <c r="TXG136" s="48"/>
      <c r="TXH136" s="48"/>
      <c r="TXI136" s="48"/>
      <c r="TXJ136" s="48"/>
      <c r="TXK136" s="48"/>
      <c r="TXL136" s="48"/>
      <c r="TXM136" s="48"/>
      <c r="TXN136" s="48"/>
      <c r="TXO136" s="48"/>
      <c r="TXP136" s="48"/>
      <c r="TXQ136" s="48"/>
      <c r="TXR136" s="48"/>
      <c r="TXS136" s="48"/>
      <c r="TXT136" s="48"/>
      <c r="TXU136" s="48"/>
      <c r="TXV136" s="48"/>
      <c r="TXW136" s="48"/>
      <c r="TXX136" s="48"/>
      <c r="TXY136" s="48"/>
      <c r="TXZ136" s="48"/>
      <c r="TYA136" s="48"/>
      <c r="TYB136" s="48"/>
      <c r="TYC136" s="48"/>
      <c r="TYD136" s="48"/>
      <c r="TYE136" s="48"/>
      <c r="TYF136" s="48"/>
      <c r="TYG136" s="48"/>
      <c r="TYH136" s="48"/>
      <c r="TYI136" s="48"/>
      <c r="TYJ136" s="48"/>
      <c r="TYK136" s="48"/>
      <c r="TYL136" s="48"/>
      <c r="TYM136" s="48"/>
      <c r="TYN136" s="48"/>
      <c r="TYO136" s="48"/>
      <c r="TYP136" s="48"/>
      <c r="TYQ136" s="48"/>
      <c r="TYR136" s="48"/>
      <c r="TYS136" s="48"/>
      <c r="TYT136" s="48"/>
      <c r="TYU136" s="48"/>
      <c r="TYV136" s="48"/>
      <c r="TYW136" s="48"/>
      <c r="TYX136" s="48"/>
      <c r="TYY136" s="48"/>
      <c r="TYZ136" s="48"/>
      <c r="TZA136" s="48"/>
      <c r="TZB136" s="48"/>
      <c r="TZC136" s="48"/>
      <c r="TZD136" s="48"/>
      <c r="TZE136" s="48"/>
      <c r="TZF136" s="48"/>
      <c r="TZG136" s="48"/>
      <c r="TZH136" s="48"/>
      <c r="TZI136" s="48"/>
      <c r="TZJ136" s="48"/>
      <c r="TZK136" s="48"/>
      <c r="TZL136" s="48"/>
      <c r="TZM136" s="48"/>
      <c r="TZN136" s="48"/>
      <c r="TZO136" s="48"/>
      <c r="TZP136" s="48"/>
      <c r="TZQ136" s="48"/>
      <c r="TZR136" s="48"/>
      <c r="TZS136" s="48"/>
      <c r="TZT136" s="48"/>
      <c r="TZU136" s="48"/>
      <c r="TZV136" s="48"/>
      <c r="TZW136" s="48"/>
      <c r="TZX136" s="48"/>
      <c r="TZY136" s="48"/>
      <c r="TZZ136" s="48"/>
      <c r="UAA136" s="48"/>
      <c r="UAB136" s="48"/>
      <c r="UAC136" s="48"/>
      <c r="UAD136" s="48"/>
      <c r="UAE136" s="48"/>
      <c r="UAF136" s="48"/>
      <c r="UAG136" s="48"/>
      <c r="UAH136" s="48"/>
      <c r="UAI136" s="48"/>
      <c r="UAJ136" s="48"/>
      <c r="UAK136" s="48"/>
      <c r="UAL136" s="48"/>
      <c r="UAM136" s="48"/>
      <c r="UAN136" s="48"/>
      <c r="UAO136" s="48"/>
      <c r="UAP136" s="48"/>
      <c r="UAQ136" s="48"/>
      <c r="UAR136" s="48"/>
      <c r="UAS136" s="48"/>
      <c r="UAT136" s="48"/>
      <c r="UAU136" s="48"/>
      <c r="UAV136" s="48"/>
      <c r="UAW136" s="48"/>
      <c r="UAX136" s="48"/>
      <c r="UAY136" s="48"/>
      <c r="UAZ136" s="48"/>
      <c r="UBA136" s="48"/>
      <c r="UBB136" s="48"/>
      <c r="UBC136" s="48"/>
      <c r="UBD136" s="48"/>
      <c r="UBE136" s="48"/>
      <c r="UBF136" s="48"/>
      <c r="UBG136" s="48"/>
      <c r="UBH136" s="48"/>
      <c r="UBI136" s="48"/>
      <c r="UBJ136" s="48"/>
      <c r="UBK136" s="48"/>
      <c r="UBL136" s="48"/>
      <c r="UBM136" s="48"/>
      <c r="UBN136" s="48"/>
      <c r="UBO136" s="48"/>
      <c r="UBP136" s="48"/>
      <c r="UBQ136" s="48"/>
      <c r="UBR136" s="48"/>
      <c r="UBS136" s="48"/>
      <c r="UBT136" s="48"/>
      <c r="UBU136" s="48"/>
      <c r="UBV136" s="48"/>
      <c r="UBW136" s="48"/>
      <c r="UBX136" s="48"/>
      <c r="UBY136" s="48"/>
      <c r="UBZ136" s="48"/>
      <c r="UCA136" s="48"/>
      <c r="UCB136" s="48"/>
      <c r="UCC136" s="48"/>
      <c r="UCD136" s="48"/>
      <c r="UCE136" s="48"/>
      <c r="UCF136" s="48"/>
      <c r="UCG136" s="48"/>
      <c r="UCH136" s="48"/>
      <c r="UCI136" s="48"/>
      <c r="UCJ136" s="48"/>
      <c r="UCK136" s="48"/>
      <c r="UCL136" s="48"/>
      <c r="UCM136" s="48"/>
      <c r="UCN136" s="48"/>
      <c r="UCO136" s="48"/>
      <c r="UCP136" s="48"/>
      <c r="UCQ136" s="48"/>
      <c r="UCR136" s="48"/>
      <c r="UCS136" s="48"/>
      <c r="UCT136" s="48"/>
      <c r="UCU136" s="48"/>
      <c r="UCV136" s="48"/>
      <c r="UCW136" s="48"/>
      <c r="UCX136" s="48"/>
      <c r="UCY136" s="48"/>
      <c r="UCZ136" s="48"/>
      <c r="UDA136" s="48"/>
      <c r="UDB136" s="48"/>
      <c r="UDC136" s="48"/>
      <c r="UDD136" s="48"/>
      <c r="UDE136" s="48"/>
      <c r="UDF136" s="48"/>
      <c r="UDG136" s="48"/>
      <c r="UDH136" s="48"/>
      <c r="UDI136" s="48"/>
      <c r="UDJ136" s="48"/>
      <c r="UDK136" s="48"/>
      <c r="UDL136" s="48"/>
      <c r="UDM136" s="48"/>
      <c r="UDN136" s="48"/>
      <c r="UDO136" s="48"/>
      <c r="UDP136" s="48"/>
      <c r="UDQ136" s="48"/>
      <c r="UDR136" s="48"/>
      <c r="UDS136" s="48"/>
      <c r="UDT136" s="48"/>
      <c r="UDU136" s="48"/>
      <c r="UDV136" s="48"/>
      <c r="UDW136" s="48"/>
      <c r="UDX136" s="48"/>
      <c r="UDY136" s="48"/>
      <c r="UDZ136" s="48"/>
      <c r="UEA136" s="48"/>
      <c r="UEB136" s="48"/>
      <c r="UEC136" s="48"/>
      <c r="UED136" s="48"/>
      <c r="UEE136" s="48"/>
      <c r="UEF136" s="48"/>
      <c r="UEG136" s="48"/>
      <c r="UEH136" s="48"/>
      <c r="UEI136" s="48"/>
      <c r="UEJ136" s="48"/>
      <c r="UEK136" s="48"/>
      <c r="UEL136" s="48"/>
      <c r="UEM136" s="48"/>
      <c r="UEN136" s="48"/>
      <c r="UEO136" s="48"/>
      <c r="UEP136" s="48"/>
      <c r="UEQ136" s="48"/>
      <c r="UER136" s="48"/>
      <c r="UES136" s="48"/>
      <c r="UET136" s="48"/>
      <c r="UEU136" s="48"/>
      <c r="UEV136" s="48"/>
      <c r="UEW136" s="48"/>
      <c r="UEX136" s="48"/>
      <c r="UEY136" s="48"/>
      <c r="UEZ136" s="48"/>
      <c r="UFA136" s="48"/>
      <c r="UFB136" s="48"/>
      <c r="UFC136" s="48"/>
      <c r="UFD136" s="48"/>
      <c r="UFE136" s="48"/>
      <c r="UFF136" s="48"/>
      <c r="UFG136" s="48"/>
      <c r="UFH136" s="48"/>
      <c r="UFI136" s="48"/>
      <c r="UFJ136" s="48"/>
      <c r="UFK136" s="48"/>
      <c r="UFL136" s="48"/>
      <c r="UFM136" s="48"/>
      <c r="UFN136" s="48"/>
      <c r="UFO136" s="48"/>
      <c r="UFP136" s="48"/>
      <c r="UFQ136" s="48"/>
      <c r="UFR136" s="48"/>
      <c r="UFS136" s="48"/>
      <c r="UFT136" s="48"/>
      <c r="UFU136" s="48"/>
      <c r="UFV136" s="48"/>
      <c r="UFW136" s="48"/>
      <c r="UFX136" s="48"/>
      <c r="UFY136" s="48"/>
      <c r="UFZ136" s="48"/>
      <c r="UGA136" s="48"/>
      <c r="UGB136" s="48"/>
      <c r="UGC136" s="48"/>
      <c r="UGD136" s="48"/>
      <c r="UGE136" s="48"/>
      <c r="UGF136" s="48"/>
      <c r="UGG136" s="48"/>
      <c r="UGH136" s="48"/>
      <c r="UGI136" s="48"/>
      <c r="UGJ136" s="48"/>
      <c r="UGK136" s="48"/>
      <c r="UGL136" s="48"/>
      <c r="UGM136" s="48"/>
      <c r="UGN136" s="48"/>
      <c r="UGO136" s="48"/>
      <c r="UGP136" s="48"/>
      <c r="UGQ136" s="48"/>
      <c r="UGR136" s="48"/>
      <c r="UGS136" s="48"/>
      <c r="UGT136" s="48"/>
      <c r="UGU136" s="48"/>
      <c r="UGV136" s="48"/>
      <c r="UGW136" s="48"/>
      <c r="UGX136" s="48"/>
      <c r="UGY136" s="48"/>
      <c r="UGZ136" s="48"/>
      <c r="UHA136" s="48"/>
      <c r="UHB136" s="48"/>
      <c r="UHC136" s="48"/>
      <c r="UHD136" s="48"/>
      <c r="UHE136" s="48"/>
      <c r="UHF136" s="48"/>
      <c r="UHG136" s="48"/>
      <c r="UHH136" s="48"/>
      <c r="UHI136" s="48"/>
      <c r="UHJ136" s="48"/>
      <c r="UHK136" s="48"/>
      <c r="UHL136" s="48"/>
      <c r="UHM136" s="48"/>
      <c r="UHN136" s="48"/>
      <c r="UHO136" s="48"/>
      <c r="UHP136" s="48"/>
      <c r="UHQ136" s="48"/>
      <c r="UHR136" s="48"/>
      <c r="UHS136" s="48"/>
      <c r="UHT136" s="48"/>
      <c r="UHU136" s="48"/>
      <c r="UHV136" s="48"/>
      <c r="UHW136" s="48"/>
      <c r="UHX136" s="48"/>
      <c r="UHY136" s="48"/>
      <c r="UHZ136" s="48"/>
      <c r="UIA136" s="48"/>
      <c r="UIB136" s="48"/>
      <c r="UIC136" s="48"/>
      <c r="UID136" s="48"/>
      <c r="UIE136" s="48"/>
      <c r="UIF136" s="48"/>
      <c r="UIG136" s="48"/>
      <c r="UIH136" s="48"/>
      <c r="UII136" s="48"/>
      <c r="UIJ136" s="48"/>
      <c r="UIK136" s="48"/>
      <c r="UIL136" s="48"/>
      <c r="UIM136" s="48"/>
      <c r="UIN136" s="48"/>
      <c r="UIO136" s="48"/>
      <c r="UIP136" s="48"/>
      <c r="UIQ136" s="48"/>
      <c r="UIR136" s="48"/>
      <c r="UIS136" s="48"/>
      <c r="UIT136" s="48"/>
      <c r="UIU136" s="48"/>
      <c r="UIV136" s="48"/>
      <c r="UIW136" s="48"/>
      <c r="UIX136" s="48"/>
      <c r="UIY136" s="48"/>
      <c r="UIZ136" s="48"/>
      <c r="UJA136" s="48"/>
      <c r="UJB136" s="48"/>
      <c r="UJC136" s="48"/>
      <c r="UJD136" s="48"/>
      <c r="UJE136" s="48"/>
      <c r="UJF136" s="48"/>
      <c r="UJG136" s="48"/>
      <c r="UJH136" s="48"/>
      <c r="UJI136" s="48"/>
      <c r="UJJ136" s="48"/>
      <c r="UJK136" s="48"/>
      <c r="UJL136" s="48"/>
      <c r="UJM136" s="48"/>
      <c r="UJN136" s="48"/>
      <c r="UJO136" s="48"/>
      <c r="UJP136" s="48"/>
      <c r="UJQ136" s="48"/>
      <c r="UJR136" s="48"/>
      <c r="UJS136" s="48"/>
      <c r="UJT136" s="48"/>
      <c r="UJU136" s="48"/>
      <c r="UJV136" s="48"/>
      <c r="UJW136" s="48"/>
      <c r="UJX136" s="48"/>
      <c r="UJY136" s="48"/>
      <c r="UJZ136" s="48"/>
      <c r="UKA136" s="48"/>
      <c r="UKB136" s="48"/>
      <c r="UKC136" s="48"/>
      <c r="UKD136" s="48"/>
      <c r="UKE136" s="48"/>
      <c r="UKF136" s="48"/>
      <c r="UKG136" s="48"/>
      <c r="UKH136" s="48"/>
      <c r="UKI136" s="48"/>
      <c r="UKJ136" s="48"/>
      <c r="UKK136" s="48"/>
      <c r="UKL136" s="48"/>
      <c r="UKM136" s="48"/>
      <c r="UKN136" s="48"/>
      <c r="UKO136" s="48"/>
      <c r="UKP136" s="48"/>
      <c r="UKQ136" s="48"/>
      <c r="UKR136" s="48"/>
      <c r="UKS136" s="48"/>
      <c r="UKT136" s="48"/>
      <c r="UKU136" s="48"/>
      <c r="UKV136" s="48"/>
      <c r="UKW136" s="48"/>
      <c r="UKX136" s="48"/>
      <c r="UKY136" s="48"/>
      <c r="UKZ136" s="48"/>
      <c r="ULA136" s="48"/>
      <c r="ULB136" s="48"/>
      <c r="ULC136" s="48"/>
      <c r="ULD136" s="48"/>
      <c r="ULE136" s="48"/>
      <c r="ULF136" s="48"/>
      <c r="ULG136" s="48"/>
      <c r="ULH136" s="48"/>
      <c r="ULI136" s="48"/>
      <c r="ULJ136" s="48"/>
      <c r="ULK136" s="48"/>
      <c r="ULL136" s="48"/>
      <c r="ULM136" s="48"/>
      <c r="ULN136" s="48"/>
      <c r="ULO136" s="48"/>
      <c r="ULP136" s="48"/>
      <c r="ULQ136" s="48"/>
      <c r="ULR136" s="48"/>
      <c r="ULS136" s="48"/>
      <c r="ULT136" s="48"/>
      <c r="ULU136" s="48"/>
      <c r="ULV136" s="48"/>
      <c r="ULW136" s="48"/>
      <c r="ULX136" s="48"/>
      <c r="ULY136" s="48"/>
      <c r="ULZ136" s="48"/>
      <c r="UMA136" s="48"/>
      <c r="UMB136" s="48"/>
      <c r="UMC136" s="48"/>
      <c r="UMD136" s="48"/>
      <c r="UME136" s="48"/>
      <c r="UMF136" s="48"/>
      <c r="UMG136" s="48"/>
      <c r="UMH136" s="48"/>
      <c r="UMI136" s="48"/>
      <c r="UMJ136" s="48"/>
      <c r="UMK136" s="48"/>
      <c r="UML136" s="48"/>
      <c r="UMM136" s="48"/>
      <c r="UMN136" s="48"/>
      <c r="UMO136" s="48"/>
      <c r="UMP136" s="48"/>
      <c r="UMQ136" s="48"/>
      <c r="UMR136" s="48"/>
      <c r="UMS136" s="48"/>
      <c r="UMT136" s="48"/>
      <c r="UMU136" s="48"/>
      <c r="UMV136" s="48"/>
      <c r="UMW136" s="48"/>
      <c r="UMX136" s="48"/>
      <c r="UMY136" s="48"/>
      <c r="UMZ136" s="48"/>
      <c r="UNA136" s="48"/>
      <c r="UNB136" s="48"/>
      <c r="UNC136" s="48"/>
      <c r="UND136" s="48"/>
      <c r="UNE136" s="48"/>
      <c r="UNF136" s="48"/>
      <c r="UNG136" s="48"/>
      <c r="UNH136" s="48"/>
      <c r="UNI136" s="48"/>
      <c r="UNJ136" s="48"/>
      <c r="UNK136" s="48"/>
      <c r="UNL136" s="48"/>
      <c r="UNM136" s="48"/>
      <c r="UNN136" s="48"/>
      <c r="UNO136" s="48"/>
      <c r="UNP136" s="48"/>
      <c r="UNQ136" s="48"/>
      <c r="UNR136" s="48"/>
      <c r="UNS136" s="48"/>
      <c r="UNT136" s="48"/>
      <c r="UNU136" s="48"/>
      <c r="UNV136" s="48"/>
      <c r="UNW136" s="48"/>
      <c r="UNX136" s="48"/>
      <c r="UNY136" s="48"/>
      <c r="UNZ136" s="48"/>
      <c r="UOA136" s="48"/>
      <c r="UOB136" s="48"/>
      <c r="UOC136" s="48"/>
      <c r="UOD136" s="48"/>
      <c r="UOE136" s="48"/>
      <c r="UOF136" s="48"/>
      <c r="UOG136" s="48"/>
      <c r="UOH136" s="48"/>
      <c r="UOI136" s="48"/>
      <c r="UOJ136" s="48"/>
      <c r="UOK136" s="48"/>
      <c r="UOL136" s="48"/>
      <c r="UOM136" s="48"/>
      <c r="UON136" s="48"/>
      <c r="UOO136" s="48"/>
      <c r="UOP136" s="48"/>
      <c r="UOQ136" s="48"/>
      <c r="UOR136" s="48"/>
      <c r="UOS136" s="48"/>
      <c r="UOT136" s="48"/>
      <c r="UOU136" s="48"/>
      <c r="UOV136" s="48"/>
      <c r="UOW136" s="48"/>
      <c r="UOX136" s="48"/>
      <c r="UOY136" s="48"/>
      <c r="UOZ136" s="48"/>
      <c r="UPA136" s="48"/>
      <c r="UPB136" s="48"/>
      <c r="UPC136" s="48"/>
      <c r="UPD136" s="48"/>
      <c r="UPE136" s="48"/>
      <c r="UPF136" s="48"/>
      <c r="UPG136" s="48"/>
      <c r="UPH136" s="48"/>
      <c r="UPI136" s="48"/>
      <c r="UPJ136" s="48"/>
      <c r="UPK136" s="48"/>
      <c r="UPL136" s="48"/>
      <c r="UPM136" s="48"/>
      <c r="UPN136" s="48"/>
      <c r="UPO136" s="48"/>
      <c r="UPP136" s="48"/>
      <c r="UPQ136" s="48"/>
      <c r="UPR136" s="48"/>
      <c r="UPS136" s="48"/>
      <c r="UPT136" s="48"/>
      <c r="UPU136" s="48"/>
      <c r="UPV136" s="48"/>
      <c r="UPW136" s="48"/>
      <c r="UPX136" s="48"/>
      <c r="UPY136" s="48"/>
      <c r="UPZ136" s="48"/>
      <c r="UQA136" s="48"/>
      <c r="UQB136" s="48"/>
      <c r="UQC136" s="48"/>
      <c r="UQD136" s="48"/>
      <c r="UQE136" s="48"/>
      <c r="UQF136" s="48"/>
      <c r="UQG136" s="48"/>
      <c r="UQH136" s="48"/>
      <c r="UQI136" s="48"/>
      <c r="UQJ136" s="48"/>
      <c r="UQK136" s="48"/>
      <c r="UQL136" s="48"/>
      <c r="UQM136" s="48"/>
      <c r="UQN136" s="48"/>
      <c r="UQO136" s="48"/>
      <c r="UQP136" s="48"/>
      <c r="UQQ136" s="48"/>
      <c r="UQR136" s="48"/>
      <c r="UQS136" s="48"/>
      <c r="UQT136" s="48"/>
      <c r="UQU136" s="48"/>
      <c r="UQV136" s="48"/>
      <c r="UQW136" s="48"/>
      <c r="UQX136" s="48"/>
      <c r="UQY136" s="48"/>
      <c r="UQZ136" s="48"/>
      <c r="URA136" s="48"/>
      <c r="URB136" s="48"/>
      <c r="URC136" s="48"/>
      <c r="URD136" s="48"/>
      <c r="URE136" s="48"/>
      <c r="URF136" s="48"/>
      <c r="URG136" s="48"/>
      <c r="URH136" s="48"/>
      <c r="URI136" s="48"/>
      <c r="URJ136" s="48"/>
      <c r="URK136" s="48"/>
      <c r="URL136" s="48"/>
      <c r="URM136" s="48"/>
      <c r="URN136" s="48"/>
      <c r="URO136" s="48"/>
      <c r="URP136" s="48"/>
      <c r="URQ136" s="48"/>
      <c r="URR136" s="48"/>
      <c r="URS136" s="48"/>
      <c r="URT136" s="48"/>
      <c r="URU136" s="48"/>
      <c r="URV136" s="48"/>
      <c r="URW136" s="48"/>
      <c r="URX136" s="48"/>
      <c r="URY136" s="48"/>
      <c r="URZ136" s="48"/>
      <c r="USA136" s="48"/>
      <c r="USB136" s="48"/>
      <c r="USC136" s="48"/>
      <c r="USD136" s="48"/>
      <c r="USE136" s="48"/>
      <c r="USF136" s="48"/>
      <c r="USG136" s="48"/>
      <c r="USH136" s="48"/>
      <c r="USI136" s="48"/>
      <c r="USJ136" s="48"/>
      <c r="USK136" s="48"/>
      <c r="USL136" s="48"/>
      <c r="USM136" s="48"/>
      <c r="USN136" s="48"/>
      <c r="USO136" s="48"/>
      <c r="USP136" s="48"/>
      <c r="USQ136" s="48"/>
      <c r="USR136" s="48"/>
      <c r="USS136" s="48"/>
      <c r="UST136" s="48"/>
      <c r="USU136" s="48"/>
      <c r="USV136" s="48"/>
      <c r="USW136" s="48"/>
      <c r="USX136" s="48"/>
      <c r="USY136" s="48"/>
      <c r="USZ136" s="48"/>
      <c r="UTA136" s="48"/>
      <c r="UTB136" s="48"/>
      <c r="UTC136" s="48"/>
      <c r="UTD136" s="48"/>
      <c r="UTE136" s="48"/>
      <c r="UTF136" s="48"/>
      <c r="UTG136" s="48"/>
      <c r="UTH136" s="48"/>
      <c r="UTI136" s="48"/>
      <c r="UTJ136" s="48"/>
      <c r="UTK136" s="48"/>
      <c r="UTL136" s="48"/>
      <c r="UTM136" s="48"/>
      <c r="UTN136" s="48"/>
      <c r="UTO136" s="48"/>
      <c r="UTP136" s="48"/>
      <c r="UTQ136" s="48"/>
      <c r="UTR136" s="48"/>
      <c r="UTS136" s="48"/>
      <c r="UTT136" s="48"/>
      <c r="UTU136" s="48"/>
      <c r="UTV136" s="48"/>
      <c r="UTW136" s="48"/>
      <c r="UTX136" s="48"/>
      <c r="UTY136" s="48"/>
      <c r="UTZ136" s="48"/>
      <c r="UUA136" s="48"/>
      <c r="UUB136" s="48"/>
      <c r="UUC136" s="48"/>
      <c r="UUD136" s="48"/>
      <c r="UUE136" s="48"/>
      <c r="UUF136" s="48"/>
      <c r="UUG136" s="48"/>
      <c r="UUH136" s="48"/>
      <c r="UUI136" s="48"/>
      <c r="UUJ136" s="48"/>
      <c r="UUK136" s="48"/>
      <c r="UUL136" s="48"/>
      <c r="UUM136" s="48"/>
      <c r="UUN136" s="48"/>
      <c r="UUO136" s="48"/>
      <c r="UUP136" s="48"/>
      <c r="UUQ136" s="48"/>
      <c r="UUR136" s="48"/>
      <c r="UUS136" s="48"/>
      <c r="UUT136" s="48"/>
      <c r="UUU136" s="48"/>
      <c r="UUV136" s="48"/>
      <c r="UUW136" s="48"/>
      <c r="UUX136" s="48"/>
      <c r="UUY136" s="48"/>
      <c r="UUZ136" s="48"/>
      <c r="UVA136" s="48"/>
      <c r="UVB136" s="48"/>
      <c r="UVC136" s="48"/>
      <c r="UVD136" s="48"/>
      <c r="UVE136" s="48"/>
      <c r="UVF136" s="48"/>
      <c r="UVG136" s="48"/>
      <c r="UVH136" s="48"/>
      <c r="UVI136" s="48"/>
      <c r="UVJ136" s="48"/>
      <c r="UVK136" s="48"/>
      <c r="UVL136" s="48"/>
      <c r="UVM136" s="48"/>
      <c r="UVN136" s="48"/>
      <c r="UVO136" s="48"/>
      <c r="UVP136" s="48"/>
      <c r="UVQ136" s="48"/>
      <c r="UVR136" s="48"/>
      <c r="UVS136" s="48"/>
      <c r="UVT136" s="48"/>
      <c r="UVU136" s="48"/>
      <c r="UVV136" s="48"/>
      <c r="UVW136" s="48"/>
      <c r="UVX136" s="48"/>
      <c r="UVY136" s="48"/>
      <c r="UVZ136" s="48"/>
      <c r="UWA136" s="48"/>
      <c r="UWB136" s="48"/>
      <c r="UWC136" s="48"/>
      <c r="UWD136" s="48"/>
      <c r="UWE136" s="48"/>
      <c r="UWF136" s="48"/>
      <c r="UWG136" s="48"/>
      <c r="UWH136" s="48"/>
      <c r="UWI136" s="48"/>
      <c r="UWJ136" s="48"/>
      <c r="UWK136" s="48"/>
      <c r="UWL136" s="48"/>
      <c r="UWM136" s="48"/>
      <c r="UWN136" s="48"/>
      <c r="UWO136" s="48"/>
      <c r="UWP136" s="48"/>
      <c r="UWQ136" s="48"/>
      <c r="UWR136" s="48"/>
      <c r="UWS136" s="48"/>
      <c r="UWT136" s="48"/>
      <c r="UWU136" s="48"/>
      <c r="UWV136" s="48"/>
      <c r="UWW136" s="48"/>
      <c r="UWX136" s="48"/>
      <c r="UWY136" s="48"/>
      <c r="UWZ136" s="48"/>
      <c r="UXA136" s="48"/>
      <c r="UXB136" s="48"/>
      <c r="UXC136" s="48"/>
      <c r="UXD136" s="48"/>
      <c r="UXE136" s="48"/>
      <c r="UXF136" s="48"/>
      <c r="UXG136" s="48"/>
      <c r="UXH136" s="48"/>
      <c r="UXI136" s="48"/>
      <c r="UXJ136" s="48"/>
      <c r="UXK136" s="48"/>
      <c r="UXL136" s="48"/>
      <c r="UXM136" s="48"/>
      <c r="UXN136" s="48"/>
      <c r="UXO136" s="48"/>
      <c r="UXP136" s="48"/>
      <c r="UXQ136" s="48"/>
      <c r="UXR136" s="48"/>
      <c r="UXS136" s="48"/>
      <c r="UXT136" s="48"/>
      <c r="UXU136" s="48"/>
      <c r="UXV136" s="48"/>
      <c r="UXW136" s="48"/>
      <c r="UXX136" s="48"/>
      <c r="UXY136" s="48"/>
      <c r="UXZ136" s="48"/>
      <c r="UYA136" s="48"/>
      <c r="UYB136" s="48"/>
      <c r="UYC136" s="48"/>
      <c r="UYD136" s="48"/>
      <c r="UYE136" s="48"/>
      <c r="UYF136" s="48"/>
      <c r="UYG136" s="48"/>
      <c r="UYH136" s="48"/>
      <c r="UYI136" s="48"/>
      <c r="UYJ136" s="48"/>
      <c r="UYK136" s="48"/>
      <c r="UYL136" s="48"/>
      <c r="UYM136" s="48"/>
      <c r="UYN136" s="48"/>
      <c r="UYO136" s="48"/>
      <c r="UYP136" s="48"/>
      <c r="UYQ136" s="48"/>
      <c r="UYR136" s="48"/>
      <c r="UYS136" s="48"/>
      <c r="UYT136" s="48"/>
      <c r="UYU136" s="48"/>
      <c r="UYV136" s="48"/>
      <c r="UYW136" s="48"/>
      <c r="UYX136" s="48"/>
      <c r="UYY136" s="48"/>
      <c r="UYZ136" s="48"/>
      <c r="UZA136" s="48"/>
      <c r="UZB136" s="48"/>
      <c r="UZC136" s="48"/>
      <c r="UZD136" s="48"/>
      <c r="UZE136" s="48"/>
      <c r="UZF136" s="48"/>
      <c r="UZG136" s="48"/>
      <c r="UZH136" s="48"/>
      <c r="UZI136" s="48"/>
      <c r="UZJ136" s="48"/>
      <c r="UZK136" s="48"/>
      <c r="UZL136" s="48"/>
      <c r="UZM136" s="48"/>
      <c r="UZN136" s="48"/>
      <c r="UZO136" s="48"/>
      <c r="UZP136" s="48"/>
      <c r="UZQ136" s="48"/>
      <c r="UZR136" s="48"/>
      <c r="UZS136" s="48"/>
      <c r="UZT136" s="48"/>
      <c r="UZU136" s="48"/>
      <c r="UZV136" s="48"/>
      <c r="UZW136" s="48"/>
      <c r="UZX136" s="48"/>
      <c r="UZY136" s="48"/>
      <c r="UZZ136" s="48"/>
      <c r="VAA136" s="48"/>
      <c r="VAB136" s="48"/>
      <c r="VAC136" s="48"/>
      <c r="VAD136" s="48"/>
      <c r="VAE136" s="48"/>
      <c r="VAF136" s="48"/>
      <c r="VAG136" s="48"/>
      <c r="VAH136" s="48"/>
      <c r="VAI136" s="48"/>
      <c r="VAJ136" s="48"/>
      <c r="VAK136" s="48"/>
      <c r="VAL136" s="48"/>
      <c r="VAM136" s="48"/>
      <c r="VAN136" s="48"/>
      <c r="VAO136" s="48"/>
      <c r="VAP136" s="48"/>
      <c r="VAQ136" s="48"/>
      <c r="VAR136" s="48"/>
      <c r="VAS136" s="48"/>
      <c r="VAT136" s="48"/>
      <c r="VAU136" s="48"/>
      <c r="VAV136" s="48"/>
      <c r="VAW136" s="48"/>
      <c r="VAX136" s="48"/>
      <c r="VAY136" s="48"/>
      <c r="VAZ136" s="48"/>
      <c r="VBA136" s="48"/>
      <c r="VBB136" s="48"/>
      <c r="VBC136" s="48"/>
      <c r="VBD136" s="48"/>
      <c r="VBE136" s="48"/>
      <c r="VBF136" s="48"/>
      <c r="VBG136" s="48"/>
      <c r="VBH136" s="48"/>
      <c r="VBI136" s="48"/>
      <c r="VBJ136" s="48"/>
      <c r="VBK136" s="48"/>
      <c r="VBL136" s="48"/>
      <c r="VBM136" s="48"/>
      <c r="VBN136" s="48"/>
      <c r="VBO136" s="48"/>
      <c r="VBP136" s="48"/>
      <c r="VBQ136" s="48"/>
      <c r="VBR136" s="48"/>
      <c r="VBS136" s="48"/>
      <c r="VBT136" s="48"/>
      <c r="VBU136" s="48"/>
      <c r="VBV136" s="48"/>
      <c r="VBW136" s="48"/>
      <c r="VBX136" s="48"/>
      <c r="VBY136" s="48"/>
      <c r="VBZ136" s="48"/>
      <c r="VCA136" s="48"/>
      <c r="VCB136" s="48"/>
      <c r="VCC136" s="48"/>
      <c r="VCD136" s="48"/>
      <c r="VCE136" s="48"/>
      <c r="VCF136" s="48"/>
      <c r="VCG136" s="48"/>
      <c r="VCH136" s="48"/>
      <c r="VCI136" s="48"/>
      <c r="VCJ136" s="48"/>
      <c r="VCK136" s="48"/>
      <c r="VCL136" s="48"/>
      <c r="VCM136" s="48"/>
      <c r="VCN136" s="48"/>
      <c r="VCO136" s="48"/>
      <c r="VCP136" s="48"/>
      <c r="VCQ136" s="48"/>
      <c r="VCR136" s="48"/>
      <c r="VCS136" s="48"/>
      <c r="VCT136" s="48"/>
      <c r="VCU136" s="48"/>
      <c r="VCV136" s="48"/>
      <c r="VCW136" s="48"/>
      <c r="VCX136" s="48"/>
      <c r="VCY136" s="48"/>
      <c r="VCZ136" s="48"/>
      <c r="VDA136" s="48"/>
      <c r="VDB136" s="48"/>
      <c r="VDC136" s="48"/>
      <c r="VDD136" s="48"/>
      <c r="VDE136" s="48"/>
      <c r="VDF136" s="48"/>
      <c r="VDG136" s="48"/>
      <c r="VDH136" s="48"/>
      <c r="VDI136" s="48"/>
      <c r="VDJ136" s="48"/>
      <c r="VDK136" s="48"/>
      <c r="VDL136" s="48"/>
      <c r="VDM136" s="48"/>
      <c r="VDN136" s="48"/>
      <c r="VDO136" s="48"/>
      <c r="VDP136" s="48"/>
      <c r="VDQ136" s="48"/>
      <c r="VDR136" s="48"/>
      <c r="VDS136" s="48"/>
      <c r="VDT136" s="48"/>
      <c r="VDU136" s="48"/>
      <c r="VDV136" s="48"/>
      <c r="VDW136" s="48"/>
      <c r="VDX136" s="48"/>
      <c r="VDY136" s="48"/>
      <c r="VDZ136" s="48"/>
      <c r="VEA136" s="48"/>
      <c r="VEB136" s="48"/>
      <c r="VEC136" s="48"/>
      <c r="VED136" s="48"/>
      <c r="VEE136" s="48"/>
      <c r="VEF136" s="48"/>
      <c r="VEG136" s="48"/>
      <c r="VEH136" s="48"/>
      <c r="VEI136" s="48"/>
      <c r="VEJ136" s="48"/>
      <c r="VEK136" s="48"/>
      <c r="VEL136" s="48"/>
      <c r="VEM136" s="48"/>
      <c r="VEN136" s="48"/>
      <c r="VEO136" s="48"/>
      <c r="VEP136" s="48"/>
      <c r="VEQ136" s="48"/>
      <c r="VER136" s="48"/>
      <c r="VES136" s="48"/>
      <c r="VET136" s="48"/>
      <c r="VEU136" s="48"/>
      <c r="VEV136" s="48"/>
      <c r="VEW136" s="48"/>
      <c r="VEX136" s="48"/>
      <c r="VEY136" s="48"/>
      <c r="VEZ136" s="48"/>
      <c r="VFA136" s="48"/>
      <c r="VFB136" s="48"/>
      <c r="VFC136" s="48"/>
      <c r="VFD136" s="48"/>
      <c r="VFE136" s="48"/>
      <c r="VFF136" s="48"/>
      <c r="VFG136" s="48"/>
      <c r="VFH136" s="48"/>
      <c r="VFI136" s="48"/>
      <c r="VFJ136" s="48"/>
      <c r="VFK136" s="48"/>
      <c r="VFL136" s="48"/>
      <c r="VFM136" s="48"/>
      <c r="VFN136" s="48"/>
      <c r="VFO136" s="48"/>
      <c r="VFP136" s="48"/>
      <c r="VFQ136" s="48"/>
      <c r="VFR136" s="48"/>
      <c r="VFS136" s="48"/>
      <c r="VFT136" s="48"/>
      <c r="VFU136" s="48"/>
      <c r="VFV136" s="48"/>
      <c r="VFW136" s="48"/>
      <c r="VFX136" s="48"/>
      <c r="VFY136" s="48"/>
      <c r="VFZ136" s="48"/>
      <c r="VGA136" s="48"/>
      <c r="VGB136" s="48"/>
      <c r="VGC136" s="48"/>
      <c r="VGD136" s="48"/>
      <c r="VGE136" s="48"/>
      <c r="VGF136" s="48"/>
      <c r="VGG136" s="48"/>
      <c r="VGH136" s="48"/>
      <c r="VGI136" s="48"/>
      <c r="VGJ136" s="48"/>
      <c r="VGK136" s="48"/>
      <c r="VGL136" s="48"/>
      <c r="VGM136" s="48"/>
      <c r="VGN136" s="48"/>
      <c r="VGO136" s="48"/>
      <c r="VGP136" s="48"/>
      <c r="VGQ136" s="48"/>
      <c r="VGR136" s="48"/>
      <c r="VGS136" s="48"/>
      <c r="VGT136" s="48"/>
      <c r="VGU136" s="48"/>
      <c r="VGV136" s="48"/>
      <c r="VGW136" s="48"/>
      <c r="VGX136" s="48"/>
      <c r="VGY136" s="48"/>
      <c r="VGZ136" s="48"/>
      <c r="VHA136" s="48"/>
      <c r="VHB136" s="48"/>
      <c r="VHC136" s="48"/>
      <c r="VHD136" s="48"/>
      <c r="VHE136" s="48"/>
      <c r="VHF136" s="48"/>
      <c r="VHG136" s="48"/>
      <c r="VHH136" s="48"/>
      <c r="VHI136" s="48"/>
      <c r="VHJ136" s="48"/>
      <c r="VHK136" s="48"/>
      <c r="VHL136" s="48"/>
      <c r="VHM136" s="48"/>
      <c r="VHN136" s="48"/>
      <c r="VHO136" s="48"/>
      <c r="VHP136" s="48"/>
      <c r="VHQ136" s="48"/>
      <c r="VHR136" s="48"/>
      <c r="VHS136" s="48"/>
      <c r="VHT136" s="48"/>
      <c r="VHU136" s="48"/>
      <c r="VHV136" s="48"/>
      <c r="VHW136" s="48"/>
      <c r="VHX136" s="48"/>
      <c r="VHY136" s="48"/>
      <c r="VHZ136" s="48"/>
      <c r="VIA136" s="48"/>
      <c r="VIB136" s="48"/>
      <c r="VIC136" s="48"/>
      <c r="VID136" s="48"/>
      <c r="VIE136" s="48"/>
      <c r="VIF136" s="48"/>
      <c r="VIG136" s="48"/>
      <c r="VIH136" s="48"/>
      <c r="VII136" s="48"/>
      <c r="VIJ136" s="48"/>
      <c r="VIK136" s="48"/>
      <c r="VIL136" s="48"/>
      <c r="VIM136" s="48"/>
      <c r="VIN136" s="48"/>
      <c r="VIO136" s="48"/>
      <c r="VIP136" s="48"/>
      <c r="VIQ136" s="48"/>
      <c r="VIR136" s="48"/>
      <c r="VIS136" s="48"/>
      <c r="VIT136" s="48"/>
      <c r="VIU136" s="48"/>
      <c r="VIV136" s="48"/>
      <c r="VIW136" s="48"/>
      <c r="VIX136" s="48"/>
      <c r="VIY136" s="48"/>
      <c r="VIZ136" s="48"/>
      <c r="VJA136" s="48"/>
      <c r="VJB136" s="48"/>
      <c r="VJC136" s="48"/>
      <c r="VJD136" s="48"/>
      <c r="VJE136" s="48"/>
      <c r="VJF136" s="48"/>
      <c r="VJG136" s="48"/>
      <c r="VJH136" s="48"/>
      <c r="VJI136" s="48"/>
      <c r="VJJ136" s="48"/>
      <c r="VJK136" s="48"/>
      <c r="VJL136" s="48"/>
      <c r="VJM136" s="48"/>
      <c r="VJN136" s="48"/>
      <c r="VJO136" s="48"/>
      <c r="VJP136" s="48"/>
      <c r="VJQ136" s="48"/>
      <c r="VJR136" s="48"/>
      <c r="VJS136" s="48"/>
      <c r="VJT136" s="48"/>
      <c r="VJU136" s="48"/>
      <c r="VJV136" s="48"/>
      <c r="VJW136" s="48"/>
      <c r="VJX136" s="48"/>
      <c r="VJY136" s="48"/>
      <c r="VJZ136" s="48"/>
      <c r="VKA136" s="48"/>
      <c r="VKB136" s="48"/>
      <c r="VKC136" s="48"/>
      <c r="VKD136" s="48"/>
      <c r="VKE136" s="48"/>
      <c r="VKF136" s="48"/>
      <c r="VKG136" s="48"/>
      <c r="VKH136" s="48"/>
      <c r="VKI136" s="48"/>
      <c r="VKJ136" s="48"/>
      <c r="VKK136" s="48"/>
      <c r="VKL136" s="48"/>
      <c r="VKM136" s="48"/>
      <c r="VKN136" s="48"/>
      <c r="VKO136" s="48"/>
      <c r="VKP136" s="48"/>
      <c r="VKQ136" s="48"/>
      <c r="VKR136" s="48"/>
      <c r="VKS136" s="48"/>
      <c r="VKT136" s="48"/>
      <c r="VKU136" s="48"/>
      <c r="VKV136" s="48"/>
      <c r="VKW136" s="48"/>
      <c r="VKX136" s="48"/>
      <c r="VKY136" s="48"/>
      <c r="VKZ136" s="48"/>
      <c r="VLA136" s="48"/>
      <c r="VLB136" s="48"/>
      <c r="VLC136" s="48"/>
      <c r="VLD136" s="48"/>
      <c r="VLE136" s="48"/>
      <c r="VLF136" s="48"/>
      <c r="VLG136" s="48"/>
      <c r="VLH136" s="48"/>
      <c r="VLI136" s="48"/>
      <c r="VLJ136" s="48"/>
      <c r="VLK136" s="48"/>
      <c r="VLL136" s="48"/>
      <c r="VLM136" s="48"/>
      <c r="VLN136" s="48"/>
      <c r="VLO136" s="48"/>
      <c r="VLP136" s="48"/>
      <c r="VLQ136" s="48"/>
      <c r="VLR136" s="48"/>
      <c r="VLS136" s="48"/>
      <c r="VLT136" s="48"/>
      <c r="VLU136" s="48"/>
      <c r="VLV136" s="48"/>
      <c r="VLW136" s="48"/>
      <c r="VLX136" s="48"/>
      <c r="VLY136" s="48"/>
      <c r="VLZ136" s="48"/>
      <c r="VMA136" s="48"/>
      <c r="VMB136" s="48"/>
      <c r="VMC136" s="48"/>
      <c r="VMD136" s="48"/>
      <c r="VME136" s="48"/>
      <c r="VMF136" s="48"/>
      <c r="VMG136" s="48"/>
      <c r="VMH136" s="48"/>
      <c r="VMI136" s="48"/>
      <c r="VMJ136" s="48"/>
      <c r="VMK136" s="48"/>
      <c r="VML136" s="48"/>
      <c r="VMM136" s="48"/>
      <c r="VMN136" s="48"/>
      <c r="VMO136" s="48"/>
      <c r="VMP136" s="48"/>
      <c r="VMQ136" s="48"/>
      <c r="VMR136" s="48"/>
      <c r="VMS136" s="48"/>
      <c r="VMT136" s="48"/>
      <c r="VMU136" s="48"/>
      <c r="VMV136" s="48"/>
      <c r="VMW136" s="48"/>
      <c r="VMX136" s="48"/>
      <c r="VMY136" s="48"/>
      <c r="VMZ136" s="48"/>
      <c r="VNA136" s="48"/>
      <c r="VNB136" s="48"/>
      <c r="VNC136" s="48"/>
      <c r="VND136" s="48"/>
      <c r="VNE136" s="48"/>
      <c r="VNF136" s="48"/>
      <c r="VNG136" s="48"/>
      <c r="VNH136" s="48"/>
      <c r="VNI136" s="48"/>
      <c r="VNJ136" s="48"/>
      <c r="VNK136" s="48"/>
      <c r="VNL136" s="48"/>
      <c r="VNM136" s="48"/>
      <c r="VNN136" s="48"/>
      <c r="VNO136" s="48"/>
      <c r="VNP136" s="48"/>
      <c r="VNQ136" s="48"/>
      <c r="VNR136" s="48"/>
      <c r="VNS136" s="48"/>
      <c r="VNT136" s="48"/>
      <c r="VNU136" s="48"/>
      <c r="VNV136" s="48"/>
      <c r="VNW136" s="48"/>
      <c r="VNX136" s="48"/>
      <c r="VNY136" s="48"/>
      <c r="VNZ136" s="48"/>
      <c r="VOA136" s="48"/>
      <c r="VOB136" s="48"/>
      <c r="VOC136" s="48"/>
      <c r="VOD136" s="48"/>
      <c r="VOE136" s="48"/>
      <c r="VOF136" s="48"/>
      <c r="VOG136" s="48"/>
      <c r="VOH136" s="48"/>
      <c r="VOI136" s="48"/>
      <c r="VOJ136" s="48"/>
      <c r="VOK136" s="48"/>
      <c r="VOL136" s="48"/>
      <c r="VOM136" s="48"/>
      <c r="VON136" s="48"/>
      <c r="VOO136" s="48"/>
      <c r="VOP136" s="48"/>
      <c r="VOQ136" s="48"/>
      <c r="VOR136" s="48"/>
      <c r="VOS136" s="48"/>
      <c r="VOT136" s="48"/>
      <c r="VOU136" s="48"/>
      <c r="VOV136" s="48"/>
      <c r="VOW136" s="48"/>
      <c r="VOX136" s="48"/>
      <c r="VOY136" s="48"/>
      <c r="VOZ136" s="48"/>
      <c r="VPA136" s="48"/>
      <c r="VPB136" s="48"/>
      <c r="VPC136" s="48"/>
      <c r="VPD136" s="48"/>
      <c r="VPE136" s="48"/>
      <c r="VPF136" s="48"/>
      <c r="VPG136" s="48"/>
      <c r="VPH136" s="48"/>
      <c r="VPI136" s="48"/>
      <c r="VPJ136" s="48"/>
      <c r="VPK136" s="48"/>
      <c r="VPL136" s="48"/>
      <c r="VPM136" s="48"/>
      <c r="VPN136" s="48"/>
      <c r="VPO136" s="48"/>
      <c r="VPP136" s="48"/>
      <c r="VPQ136" s="48"/>
      <c r="VPR136" s="48"/>
      <c r="VPS136" s="48"/>
      <c r="VPT136" s="48"/>
      <c r="VPU136" s="48"/>
      <c r="VPV136" s="48"/>
      <c r="VPW136" s="48"/>
      <c r="VPX136" s="48"/>
      <c r="VPY136" s="48"/>
      <c r="VPZ136" s="48"/>
      <c r="VQA136" s="48"/>
      <c r="VQB136" s="48"/>
      <c r="VQC136" s="48"/>
      <c r="VQD136" s="48"/>
      <c r="VQE136" s="48"/>
      <c r="VQF136" s="48"/>
      <c r="VQG136" s="48"/>
      <c r="VQH136" s="48"/>
      <c r="VQI136" s="48"/>
      <c r="VQJ136" s="48"/>
      <c r="VQK136" s="48"/>
      <c r="VQL136" s="48"/>
      <c r="VQM136" s="48"/>
      <c r="VQN136" s="48"/>
      <c r="VQO136" s="48"/>
      <c r="VQP136" s="48"/>
      <c r="VQQ136" s="48"/>
      <c r="VQR136" s="48"/>
      <c r="VQS136" s="48"/>
      <c r="VQT136" s="48"/>
      <c r="VQU136" s="48"/>
      <c r="VQV136" s="48"/>
      <c r="VQW136" s="48"/>
      <c r="VQX136" s="48"/>
      <c r="VQY136" s="48"/>
      <c r="VQZ136" s="48"/>
      <c r="VRA136" s="48"/>
      <c r="VRB136" s="48"/>
      <c r="VRC136" s="48"/>
      <c r="VRD136" s="48"/>
      <c r="VRE136" s="48"/>
      <c r="VRF136" s="48"/>
      <c r="VRG136" s="48"/>
      <c r="VRH136" s="48"/>
      <c r="VRI136" s="48"/>
      <c r="VRJ136" s="48"/>
      <c r="VRK136" s="48"/>
      <c r="VRL136" s="48"/>
      <c r="VRM136" s="48"/>
      <c r="VRN136" s="48"/>
      <c r="VRO136" s="48"/>
      <c r="VRP136" s="48"/>
      <c r="VRQ136" s="48"/>
      <c r="VRR136" s="48"/>
      <c r="VRS136" s="48"/>
      <c r="VRT136" s="48"/>
      <c r="VRU136" s="48"/>
      <c r="VRV136" s="48"/>
      <c r="VRW136" s="48"/>
      <c r="VRX136" s="48"/>
      <c r="VRY136" s="48"/>
      <c r="VRZ136" s="48"/>
      <c r="VSA136" s="48"/>
      <c r="VSB136" s="48"/>
      <c r="VSC136" s="48"/>
      <c r="VSD136" s="48"/>
      <c r="VSE136" s="48"/>
      <c r="VSF136" s="48"/>
      <c r="VSG136" s="48"/>
      <c r="VSH136" s="48"/>
      <c r="VSI136" s="48"/>
      <c r="VSJ136" s="48"/>
      <c r="VSK136" s="48"/>
      <c r="VSL136" s="48"/>
      <c r="VSM136" s="48"/>
      <c r="VSN136" s="48"/>
      <c r="VSO136" s="48"/>
      <c r="VSP136" s="48"/>
      <c r="VSQ136" s="48"/>
      <c r="VSR136" s="48"/>
      <c r="VSS136" s="48"/>
      <c r="VST136" s="48"/>
      <c r="VSU136" s="48"/>
      <c r="VSV136" s="48"/>
      <c r="VSW136" s="48"/>
      <c r="VSX136" s="48"/>
      <c r="VSY136" s="48"/>
      <c r="VSZ136" s="48"/>
      <c r="VTA136" s="48"/>
      <c r="VTB136" s="48"/>
      <c r="VTC136" s="48"/>
      <c r="VTD136" s="48"/>
      <c r="VTE136" s="48"/>
      <c r="VTF136" s="48"/>
      <c r="VTG136" s="48"/>
      <c r="VTH136" s="48"/>
      <c r="VTI136" s="48"/>
      <c r="VTJ136" s="48"/>
      <c r="VTK136" s="48"/>
      <c r="VTL136" s="48"/>
      <c r="VTM136" s="48"/>
      <c r="VTN136" s="48"/>
      <c r="VTO136" s="48"/>
      <c r="VTP136" s="48"/>
      <c r="VTQ136" s="48"/>
      <c r="VTR136" s="48"/>
      <c r="VTS136" s="48"/>
      <c r="VTT136" s="48"/>
      <c r="VTU136" s="48"/>
      <c r="VTV136" s="48"/>
      <c r="VTW136" s="48"/>
      <c r="VTX136" s="48"/>
      <c r="VTY136" s="48"/>
      <c r="VTZ136" s="48"/>
      <c r="VUA136" s="48"/>
      <c r="VUB136" s="48"/>
      <c r="VUC136" s="48"/>
      <c r="VUD136" s="48"/>
      <c r="VUE136" s="48"/>
      <c r="VUF136" s="48"/>
      <c r="VUG136" s="48"/>
      <c r="VUH136" s="48"/>
      <c r="VUI136" s="48"/>
      <c r="VUJ136" s="48"/>
      <c r="VUK136" s="48"/>
      <c r="VUL136" s="48"/>
      <c r="VUM136" s="48"/>
      <c r="VUN136" s="48"/>
      <c r="VUO136" s="48"/>
      <c r="VUP136" s="48"/>
      <c r="VUQ136" s="48"/>
      <c r="VUR136" s="48"/>
      <c r="VUS136" s="48"/>
      <c r="VUT136" s="48"/>
      <c r="VUU136" s="48"/>
      <c r="VUV136" s="48"/>
      <c r="VUW136" s="48"/>
      <c r="VUX136" s="48"/>
      <c r="VUY136" s="48"/>
      <c r="VUZ136" s="48"/>
      <c r="VVA136" s="48"/>
      <c r="VVB136" s="48"/>
      <c r="VVC136" s="48"/>
      <c r="VVD136" s="48"/>
      <c r="VVE136" s="48"/>
      <c r="VVF136" s="48"/>
      <c r="VVG136" s="48"/>
      <c r="VVH136" s="48"/>
      <c r="VVI136" s="48"/>
      <c r="VVJ136" s="48"/>
      <c r="VVK136" s="48"/>
      <c r="VVL136" s="48"/>
      <c r="VVM136" s="48"/>
      <c r="VVN136" s="48"/>
      <c r="VVO136" s="48"/>
      <c r="VVP136" s="48"/>
      <c r="VVQ136" s="48"/>
      <c r="VVR136" s="48"/>
      <c r="VVS136" s="48"/>
      <c r="VVT136" s="48"/>
      <c r="VVU136" s="48"/>
      <c r="VVV136" s="48"/>
      <c r="VVW136" s="48"/>
      <c r="VVX136" s="48"/>
      <c r="VVY136" s="48"/>
      <c r="VVZ136" s="48"/>
      <c r="VWA136" s="48"/>
      <c r="VWB136" s="48"/>
      <c r="VWC136" s="48"/>
      <c r="VWD136" s="48"/>
      <c r="VWE136" s="48"/>
      <c r="VWF136" s="48"/>
      <c r="VWG136" s="48"/>
      <c r="VWH136" s="48"/>
      <c r="VWI136" s="48"/>
      <c r="VWJ136" s="48"/>
      <c r="VWK136" s="48"/>
      <c r="VWL136" s="48"/>
      <c r="VWM136" s="48"/>
      <c r="VWN136" s="48"/>
      <c r="VWO136" s="48"/>
      <c r="VWP136" s="48"/>
      <c r="VWQ136" s="48"/>
      <c r="VWR136" s="48"/>
      <c r="VWS136" s="48"/>
      <c r="VWT136" s="48"/>
      <c r="VWU136" s="48"/>
      <c r="VWV136" s="48"/>
      <c r="VWW136" s="48"/>
      <c r="VWX136" s="48"/>
      <c r="VWY136" s="48"/>
      <c r="VWZ136" s="48"/>
      <c r="VXA136" s="48"/>
      <c r="VXB136" s="48"/>
      <c r="VXC136" s="48"/>
      <c r="VXD136" s="48"/>
      <c r="VXE136" s="48"/>
      <c r="VXF136" s="48"/>
      <c r="VXG136" s="48"/>
      <c r="VXH136" s="48"/>
      <c r="VXI136" s="48"/>
      <c r="VXJ136" s="48"/>
      <c r="VXK136" s="48"/>
      <c r="VXL136" s="48"/>
      <c r="VXM136" s="48"/>
      <c r="VXN136" s="48"/>
      <c r="VXO136" s="48"/>
      <c r="VXP136" s="48"/>
      <c r="VXQ136" s="48"/>
      <c r="VXR136" s="48"/>
      <c r="VXS136" s="48"/>
      <c r="VXT136" s="48"/>
      <c r="VXU136" s="48"/>
      <c r="VXV136" s="48"/>
      <c r="VXW136" s="48"/>
      <c r="VXX136" s="48"/>
      <c r="VXY136" s="48"/>
      <c r="VXZ136" s="48"/>
      <c r="VYA136" s="48"/>
      <c r="VYB136" s="48"/>
      <c r="VYC136" s="48"/>
      <c r="VYD136" s="48"/>
      <c r="VYE136" s="48"/>
      <c r="VYF136" s="48"/>
      <c r="VYG136" s="48"/>
      <c r="VYH136" s="48"/>
      <c r="VYI136" s="48"/>
      <c r="VYJ136" s="48"/>
      <c r="VYK136" s="48"/>
      <c r="VYL136" s="48"/>
      <c r="VYM136" s="48"/>
      <c r="VYN136" s="48"/>
      <c r="VYO136" s="48"/>
      <c r="VYP136" s="48"/>
      <c r="VYQ136" s="48"/>
      <c r="VYR136" s="48"/>
      <c r="VYS136" s="48"/>
      <c r="VYT136" s="48"/>
      <c r="VYU136" s="48"/>
      <c r="VYV136" s="48"/>
      <c r="VYW136" s="48"/>
      <c r="VYX136" s="48"/>
      <c r="VYY136" s="48"/>
      <c r="VYZ136" s="48"/>
      <c r="VZA136" s="48"/>
      <c r="VZB136" s="48"/>
      <c r="VZC136" s="48"/>
      <c r="VZD136" s="48"/>
      <c r="VZE136" s="48"/>
      <c r="VZF136" s="48"/>
      <c r="VZG136" s="48"/>
      <c r="VZH136" s="48"/>
      <c r="VZI136" s="48"/>
      <c r="VZJ136" s="48"/>
      <c r="VZK136" s="48"/>
      <c r="VZL136" s="48"/>
      <c r="VZM136" s="48"/>
      <c r="VZN136" s="48"/>
      <c r="VZO136" s="48"/>
      <c r="VZP136" s="48"/>
      <c r="VZQ136" s="48"/>
      <c r="VZR136" s="48"/>
      <c r="VZS136" s="48"/>
      <c r="VZT136" s="48"/>
      <c r="VZU136" s="48"/>
      <c r="VZV136" s="48"/>
      <c r="VZW136" s="48"/>
      <c r="VZX136" s="48"/>
      <c r="VZY136" s="48"/>
      <c r="VZZ136" s="48"/>
      <c r="WAA136" s="48"/>
      <c r="WAB136" s="48"/>
      <c r="WAC136" s="48"/>
      <c r="WAD136" s="48"/>
      <c r="WAE136" s="48"/>
      <c r="WAF136" s="48"/>
      <c r="WAG136" s="48"/>
      <c r="WAH136" s="48"/>
      <c r="WAI136" s="48"/>
      <c r="WAJ136" s="48"/>
      <c r="WAK136" s="48"/>
      <c r="WAL136" s="48"/>
      <c r="WAM136" s="48"/>
      <c r="WAN136" s="48"/>
      <c r="WAO136" s="48"/>
      <c r="WAP136" s="48"/>
      <c r="WAQ136" s="48"/>
      <c r="WAR136" s="48"/>
      <c r="WAS136" s="48"/>
      <c r="WAT136" s="48"/>
      <c r="WAU136" s="48"/>
      <c r="WAV136" s="48"/>
      <c r="WAW136" s="48"/>
      <c r="WAX136" s="48"/>
      <c r="WAY136" s="48"/>
      <c r="WAZ136" s="48"/>
      <c r="WBA136" s="48"/>
      <c r="WBB136" s="48"/>
      <c r="WBC136" s="48"/>
      <c r="WBD136" s="48"/>
      <c r="WBE136" s="48"/>
      <c r="WBF136" s="48"/>
      <c r="WBG136" s="48"/>
      <c r="WBH136" s="48"/>
      <c r="WBI136" s="48"/>
      <c r="WBJ136" s="48"/>
      <c r="WBK136" s="48"/>
      <c r="WBL136" s="48"/>
      <c r="WBM136" s="48"/>
      <c r="WBN136" s="48"/>
      <c r="WBO136" s="48"/>
      <c r="WBP136" s="48"/>
      <c r="WBQ136" s="48"/>
      <c r="WBR136" s="48"/>
      <c r="WBS136" s="48"/>
      <c r="WBT136" s="48"/>
      <c r="WBU136" s="48"/>
      <c r="WBV136" s="48"/>
      <c r="WBW136" s="48"/>
      <c r="WBX136" s="48"/>
      <c r="WBY136" s="48"/>
      <c r="WBZ136" s="48"/>
      <c r="WCA136" s="48"/>
      <c r="WCB136" s="48"/>
      <c r="WCC136" s="48"/>
      <c r="WCD136" s="48"/>
      <c r="WCE136" s="48"/>
      <c r="WCF136" s="48"/>
      <c r="WCG136" s="48"/>
      <c r="WCH136" s="48"/>
      <c r="WCI136" s="48"/>
      <c r="WCJ136" s="48"/>
      <c r="WCK136" s="48"/>
      <c r="WCL136" s="48"/>
      <c r="WCM136" s="48"/>
      <c r="WCN136" s="48"/>
      <c r="WCO136" s="48"/>
      <c r="WCP136" s="48"/>
      <c r="WCQ136" s="48"/>
      <c r="WCR136" s="48"/>
      <c r="WCS136" s="48"/>
      <c r="WCT136" s="48"/>
      <c r="WCU136" s="48"/>
      <c r="WCV136" s="48"/>
      <c r="WCW136" s="48"/>
      <c r="WCX136" s="48"/>
      <c r="WCY136" s="48"/>
      <c r="WCZ136" s="48"/>
      <c r="WDA136" s="48"/>
      <c r="WDB136" s="48"/>
      <c r="WDC136" s="48"/>
      <c r="WDD136" s="48"/>
      <c r="WDE136" s="48"/>
      <c r="WDF136" s="48"/>
      <c r="WDG136" s="48"/>
      <c r="WDH136" s="48"/>
      <c r="WDI136" s="48"/>
      <c r="WDJ136" s="48"/>
      <c r="WDK136" s="48"/>
      <c r="WDL136" s="48"/>
      <c r="WDM136" s="48"/>
      <c r="WDN136" s="48"/>
      <c r="WDO136" s="48"/>
      <c r="WDP136" s="48"/>
      <c r="WDQ136" s="48"/>
      <c r="WDR136" s="48"/>
      <c r="WDS136" s="48"/>
      <c r="WDT136" s="48"/>
      <c r="WDU136" s="48"/>
      <c r="WDV136" s="48"/>
      <c r="WDW136" s="48"/>
      <c r="WDX136" s="48"/>
      <c r="WDY136" s="48"/>
      <c r="WDZ136" s="48"/>
      <c r="WEA136" s="48"/>
      <c r="WEB136" s="48"/>
      <c r="WEC136" s="48"/>
      <c r="WED136" s="48"/>
      <c r="WEE136" s="48"/>
      <c r="WEF136" s="48"/>
      <c r="WEG136" s="48"/>
      <c r="WEH136" s="48"/>
      <c r="WEI136" s="48"/>
      <c r="WEJ136" s="48"/>
      <c r="WEK136" s="48"/>
      <c r="WEL136" s="48"/>
      <c r="WEM136" s="48"/>
      <c r="WEN136" s="48"/>
      <c r="WEO136" s="48"/>
      <c r="WEP136" s="48"/>
      <c r="WEQ136" s="48"/>
      <c r="WER136" s="48"/>
      <c r="WES136" s="48"/>
      <c r="WET136" s="48"/>
      <c r="WEU136" s="48"/>
      <c r="WEV136" s="48"/>
      <c r="WEW136" s="48"/>
      <c r="WEX136" s="48"/>
      <c r="WEY136" s="48"/>
      <c r="WEZ136" s="48"/>
      <c r="WFA136" s="48"/>
      <c r="WFB136" s="48"/>
      <c r="WFC136" s="48"/>
      <c r="WFD136" s="48"/>
      <c r="WFE136" s="48"/>
      <c r="WFF136" s="48"/>
      <c r="WFG136" s="48"/>
      <c r="WFH136" s="48"/>
      <c r="WFI136" s="48"/>
      <c r="WFJ136" s="48"/>
      <c r="WFK136" s="48"/>
      <c r="WFL136" s="48"/>
      <c r="WFM136" s="48"/>
      <c r="WFN136" s="48"/>
      <c r="WFO136" s="48"/>
      <c r="WFP136" s="48"/>
      <c r="WFQ136" s="48"/>
      <c r="WFR136" s="48"/>
      <c r="WFS136" s="48"/>
      <c r="WFT136" s="48"/>
      <c r="WFU136" s="48"/>
      <c r="WFV136" s="48"/>
      <c r="WFW136" s="48"/>
      <c r="WFX136" s="48"/>
      <c r="WFY136" s="48"/>
      <c r="WFZ136" s="48"/>
      <c r="WGA136" s="48"/>
      <c r="WGB136" s="48"/>
      <c r="WGC136" s="48"/>
      <c r="WGD136" s="48"/>
      <c r="WGE136" s="48"/>
      <c r="WGF136" s="48"/>
      <c r="WGG136" s="48"/>
      <c r="WGH136" s="48"/>
      <c r="WGI136" s="48"/>
      <c r="WGJ136" s="48"/>
      <c r="WGK136" s="48"/>
      <c r="WGL136" s="48"/>
      <c r="WGM136" s="48"/>
      <c r="WGN136" s="48"/>
      <c r="WGO136" s="48"/>
      <c r="WGP136" s="48"/>
      <c r="WGQ136" s="48"/>
      <c r="WGR136" s="48"/>
      <c r="WGS136" s="48"/>
      <c r="WGT136" s="48"/>
      <c r="WGU136" s="48"/>
      <c r="WGV136" s="48"/>
      <c r="WGW136" s="48"/>
      <c r="WGX136" s="48"/>
      <c r="WGY136" s="48"/>
      <c r="WGZ136" s="48"/>
      <c r="WHA136" s="48"/>
      <c r="WHB136" s="48"/>
      <c r="WHC136" s="48"/>
      <c r="WHD136" s="48"/>
      <c r="WHE136" s="48"/>
      <c r="WHF136" s="48"/>
      <c r="WHG136" s="48"/>
      <c r="WHH136" s="48"/>
      <c r="WHI136" s="48"/>
      <c r="WHJ136" s="48"/>
      <c r="WHK136" s="48"/>
      <c r="WHL136" s="48"/>
      <c r="WHM136" s="48"/>
      <c r="WHN136" s="48"/>
      <c r="WHO136" s="48"/>
      <c r="WHP136" s="48"/>
      <c r="WHQ136" s="48"/>
      <c r="WHR136" s="48"/>
      <c r="WHS136" s="48"/>
      <c r="WHT136" s="48"/>
      <c r="WHU136" s="48"/>
      <c r="WHV136" s="48"/>
      <c r="WHW136" s="48"/>
      <c r="WHX136" s="48"/>
      <c r="WHY136" s="48"/>
      <c r="WHZ136" s="48"/>
      <c r="WIA136" s="48"/>
      <c r="WIB136" s="48"/>
      <c r="WIC136" s="48"/>
      <c r="WID136" s="48"/>
      <c r="WIE136" s="48"/>
      <c r="WIF136" s="48"/>
      <c r="WIG136" s="48"/>
      <c r="WIH136" s="48"/>
      <c r="WII136" s="48"/>
      <c r="WIJ136" s="48"/>
      <c r="WIK136" s="48"/>
      <c r="WIL136" s="48"/>
      <c r="WIM136" s="48"/>
      <c r="WIN136" s="48"/>
      <c r="WIO136" s="48"/>
      <c r="WIP136" s="48"/>
      <c r="WIQ136" s="48"/>
      <c r="WIR136" s="48"/>
      <c r="WIS136" s="48"/>
      <c r="WIT136" s="48"/>
      <c r="WIU136" s="48"/>
      <c r="WIV136" s="48"/>
      <c r="WIW136" s="48"/>
      <c r="WIX136" s="48"/>
      <c r="WIY136" s="48"/>
      <c r="WIZ136" s="48"/>
      <c r="WJA136" s="48"/>
      <c r="WJB136" s="48"/>
      <c r="WJC136" s="48"/>
      <c r="WJD136" s="48"/>
      <c r="WJE136" s="48"/>
      <c r="WJF136" s="48"/>
      <c r="WJG136" s="48"/>
      <c r="WJH136" s="48"/>
      <c r="WJI136" s="48"/>
      <c r="WJJ136" s="48"/>
      <c r="WJK136" s="48"/>
      <c r="WJL136" s="48"/>
      <c r="WJM136" s="48"/>
      <c r="WJN136" s="48"/>
      <c r="WJO136" s="48"/>
      <c r="WJP136" s="48"/>
      <c r="WJQ136" s="48"/>
      <c r="WJR136" s="48"/>
      <c r="WJS136" s="48"/>
      <c r="WJT136" s="48"/>
      <c r="WJU136" s="48"/>
      <c r="WJV136" s="48"/>
      <c r="WJW136" s="48"/>
      <c r="WJX136" s="48"/>
      <c r="WJY136" s="48"/>
      <c r="WJZ136" s="48"/>
      <c r="WKA136" s="48"/>
      <c r="WKB136" s="48"/>
      <c r="WKC136" s="48"/>
      <c r="WKD136" s="48"/>
      <c r="WKE136" s="48"/>
      <c r="WKF136" s="48"/>
      <c r="WKG136" s="48"/>
      <c r="WKH136" s="48"/>
      <c r="WKI136" s="48"/>
      <c r="WKJ136" s="48"/>
      <c r="WKK136" s="48"/>
      <c r="WKL136" s="48"/>
      <c r="WKM136" s="48"/>
      <c r="WKN136" s="48"/>
      <c r="WKO136" s="48"/>
      <c r="WKP136" s="48"/>
      <c r="WKQ136" s="48"/>
      <c r="WKR136" s="48"/>
      <c r="WKS136" s="48"/>
      <c r="WKT136" s="48"/>
      <c r="WKU136" s="48"/>
      <c r="WKV136" s="48"/>
      <c r="WKW136" s="48"/>
      <c r="WKX136" s="48"/>
      <c r="WKY136" s="48"/>
      <c r="WKZ136" s="48"/>
      <c r="WLA136" s="48"/>
      <c r="WLB136" s="48"/>
      <c r="WLC136" s="48"/>
      <c r="WLD136" s="48"/>
      <c r="WLE136" s="48"/>
      <c r="WLF136" s="48"/>
      <c r="WLG136" s="48"/>
      <c r="WLH136" s="48"/>
      <c r="WLI136" s="48"/>
      <c r="WLJ136" s="48"/>
      <c r="WLK136" s="48"/>
      <c r="WLL136" s="48"/>
      <c r="WLM136" s="48"/>
      <c r="WLN136" s="48"/>
      <c r="WLO136" s="48"/>
      <c r="WLP136" s="48"/>
      <c r="WLQ136" s="48"/>
      <c r="WLR136" s="48"/>
      <c r="WLS136" s="48"/>
      <c r="WLT136" s="48"/>
      <c r="WLU136" s="48"/>
      <c r="WLV136" s="48"/>
      <c r="WLW136" s="48"/>
      <c r="WLX136" s="48"/>
      <c r="WLY136" s="48"/>
      <c r="WLZ136" s="48"/>
      <c r="WMA136" s="48"/>
      <c r="WMB136" s="48"/>
      <c r="WMC136" s="48"/>
      <c r="WMD136" s="48"/>
      <c r="WME136" s="48"/>
      <c r="WMF136" s="48"/>
      <c r="WMG136" s="48"/>
      <c r="WMH136" s="48"/>
      <c r="WMI136" s="48"/>
      <c r="WMJ136" s="48"/>
      <c r="WMK136" s="48"/>
      <c r="WML136" s="48"/>
      <c r="WMM136" s="48"/>
      <c r="WMN136" s="48"/>
      <c r="WMO136" s="48"/>
      <c r="WMP136" s="48"/>
      <c r="WMQ136" s="48"/>
      <c r="WMR136" s="48"/>
      <c r="WMS136" s="48"/>
      <c r="WMT136" s="48"/>
      <c r="WMU136" s="48"/>
      <c r="WMV136" s="48"/>
      <c r="WMW136" s="48"/>
      <c r="WMX136" s="48"/>
      <c r="WMY136" s="48"/>
      <c r="WMZ136" s="48"/>
      <c r="WNA136" s="48"/>
      <c r="WNB136" s="48"/>
      <c r="WNC136" s="48"/>
      <c r="WND136" s="48"/>
      <c r="WNE136" s="48"/>
      <c r="WNF136" s="48"/>
      <c r="WNG136" s="48"/>
      <c r="WNH136" s="48"/>
      <c r="WNI136" s="48"/>
      <c r="WNJ136" s="48"/>
      <c r="WNK136" s="48"/>
      <c r="WNL136" s="48"/>
      <c r="WNM136" s="48"/>
      <c r="WNN136" s="48"/>
      <c r="WNO136" s="48"/>
      <c r="WNP136" s="48"/>
      <c r="WNQ136" s="48"/>
      <c r="WNR136" s="48"/>
      <c r="WNS136" s="48"/>
      <c r="WNT136" s="48"/>
      <c r="WNU136" s="48"/>
      <c r="WNV136" s="48"/>
      <c r="WNW136" s="48"/>
      <c r="WNX136" s="48"/>
      <c r="WNY136" s="48"/>
      <c r="WNZ136" s="48"/>
      <c r="WOA136" s="48"/>
      <c r="WOB136" s="48"/>
      <c r="WOC136" s="48"/>
      <c r="WOD136" s="48"/>
      <c r="WOE136" s="48"/>
      <c r="WOF136" s="48"/>
      <c r="WOG136" s="48"/>
      <c r="WOH136" s="48"/>
      <c r="WOI136" s="48"/>
      <c r="WOJ136" s="48"/>
      <c r="WOK136" s="48"/>
      <c r="WOL136" s="48"/>
      <c r="WOM136" s="48"/>
      <c r="WON136" s="48"/>
      <c r="WOO136" s="48"/>
      <c r="WOP136" s="48"/>
      <c r="WOQ136" s="48"/>
      <c r="WOR136" s="48"/>
      <c r="WOS136" s="48"/>
      <c r="WOT136" s="48"/>
      <c r="WOU136" s="48"/>
      <c r="WOV136" s="48"/>
      <c r="WOW136" s="48"/>
      <c r="WOX136" s="48"/>
      <c r="WOY136" s="48"/>
      <c r="WOZ136" s="48"/>
      <c r="WPA136" s="48"/>
      <c r="WPB136" s="48"/>
      <c r="WPC136" s="48"/>
      <c r="WPD136" s="48"/>
      <c r="WPE136" s="48"/>
      <c r="WPF136" s="48"/>
      <c r="WPG136" s="48"/>
      <c r="WPH136" s="48"/>
      <c r="WPI136" s="48"/>
      <c r="WPJ136" s="48"/>
      <c r="WPK136" s="48"/>
      <c r="WPL136" s="48"/>
      <c r="WPM136" s="48"/>
      <c r="WPN136" s="48"/>
      <c r="WPO136" s="48"/>
      <c r="WPP136" s="48"/>
      <c r="WPQ136" s="48"/>
      <c r="WPR136" s="48"/>
      <c r="WPS136" s="48"/>
      <c r="WPT136" s="48"/>
      <c r="WPU136" s="48"/>
      <c r="WPV136" s="48"/>
      <c r="WPW136" s="48"/>
      <c r="WPX136" s="48"/>
      <c r="WPY136" s="48"/>
      <c r="WPZ136" s="48"/>
      <c r="WQA136" s="48"/>
      <c r="WQB136" s="48"/>
      <c r="WQC136" s="48"/>
      <c r="WQD136" s="48"/>
      <c r="WQE136" s="48"/>
      <c r="WQF136" s="48"/>
      <c r="WQG136" s="48"/>
      <c r="WQH136" s="48"/>
      <c r="WQI136" s="48"/>
      <c r="WQJ136" s="48"/>
      <c r="WQK136" s="48"/>
      <c r="WQL136" s="48"/>
      <c r="WQM136" s="48"/>
      <c r="WQN136" s="48"/>
      <c r="WQO136" s="48"/>
      <c r="WQP136" s="48"/>
      <c r="WQQ136" s="48"/>
      <c r="WQR136" s="48"/>
      <c r="WQS136" s="48"/>
      <c r="WQT136" s="48"/>
      <c r="WQU136" s="48"/>
      <c r="WQV136" s="48"/>
      <c r="WQW136" s="48"/>
      <c r="WQX136" s="48"/>
      <c r="WQY136" s="48"/>
      <c r="WQZ136" s="48"/>
      <c r="WRA136" s="48"/>
      <c r="WRB136" s="48"/>
      <c r="WRC136" s="48"/>
      <c r="WRD136" s="48"/>
      <c r="WRE136" s="48"/>
      <c r="WRF136" s="48"/>
      <c r="WRG136" s="48"/>
      <c r="WRH136" s="48"/>
      <c r="WRI136" s="48"/>
      <c r="WRJ136" s="48"/>
      <c r="WRK136" s="48"/>
      <c r="WRL136" s="48"/>
      <c r="WRM136" s="48"/>
      <c r="WRN136" s="48"/>
      <c r="WRO136" s="48"/>
      <c r="WRP136" s="48"/>
      <c r="WRQ136" s="48"/>
      <c r="WRR136" s="48"/>
      <c r="WRS136" s="48"/>
      <c r="WRT136" s="48"/>
      <c r="WRU136" s="48"/>
      <c r="WRV136" s="48"/>
      <c r="WRW136" s="48"/>
      <c r="WRX136" s="48"/>
      <c r="WRY136" s="48"/>
      <c r="WRZ136" s="48"/>
      <c r="WSA136" s="48"/>
      <c r="WSB136" s="48"/>
      <c r="WSC136" s="48"/>
      <c r="WSD136" s="48"/>
      <c r="WSE136" s="48"/>
      <c r="WSF136" s="48"/>
      <c r="WSG136" s="48"/>
      <c r="WSH136" s="48"/>
      <c r="WSI136" s="48"/>
      <c r="WSJ136" s="48"/>
      <c r="WSK136" s="48"/>
      <c r="WSL136" s="48"/>
      <c r="WSM136" s="48"/>
      <c r="WSN136" s="48"/>
      <c r="WSO136" s="48"/>
      <c r="WSP136" s="48"/>
      <c r="WSQ136" s="48"/>
      <c r="WSR136" s="48"/>
      <c r="WSS136" s="48"/>
      <c r="WST136" s="48"/>
      <c r="WSU136" s="48"/>
      <c r="WSV136" s="48"/>
      <c r="WSW136" s="48"/>
      <c r="WSX136" s="48"/>
      <c r="WSY136" s="48"/>
      <c r="WSZ136" s="48"/>
      <c r="WTA136" s="48"/>
      <c r="WTB136" s="48"/>
      <c r="WTC136" s="48"/>
      <c r="WTD136" s="48"/>
      <c r="WTE136" s="48"/>
      <c r="WTF136" s="48"/>
      <c r="WTG136" s="48"/>
      <c r="WTH136" s="48"/>
      <c r="WTI136" s="48"/>
      <c r="WTJ136" s="48"/>
      <c r="WTK136" s="48"/>
      <c r="WTL136" s="48"/>
      <c r="WTM136" s="48"/>
      <c r="WTN136" s="48"/>
      <c r="WTO136" s="48"/>
      <c r="WTP136" s="48"/>
      <c r="WTQ136" s="48"/>
      <c r="WTR136" s="48"/>
      <c r="WTS136" s="48"/>
      <c r="WTT136" s="48"/>
      <c r="WTU136" s="48"/>
      <c r="WTV136" s="48"/>
      <c r="WTW136" s="48"/>
      <c r="WTX136" s="48"/>
      <c r="WTY136" s="48"/>
      <c r="WTZ136" s="48"/>
      <c r="WUA136" s="48"/>
      <c r="WUB136" s="48"/>
      <c r="WUC136" s="48"/>
      <c r="WUD136" s="48"/>
      <c r="WUE136" s="48"/>
      <c r="WUF136" s="48"/>
      <c r="WUG136" s="48"/>
      <c r="WUH136" s="48"/>
      <c r="WUI136" s="48"/>
      <c r="WUJ136" s="48"/>
      <c r="WUK136" s="48"/>
      <c r="WUL136" s="48"/>
      <c r="WUM136" s="48"/>
      <c r="WUN136" s="48"/>
      <c r="WUO136" s="48"/>
      <c r="WUP136" s="48"/>
      <c r="WUQ136" s="48"/>
      <c r="WUR136" s="48"/>
      <c r="WUS136" s="48"/>
      <c r="WUT136" s="48"/>
      <c r="WUU136" s="48"/>
      <c r="WUV136" s="48"/>
      <c r="WUW136" s="48"/>
      <c r="WUX136" s="48"/>
      <c r="WUY136" s="48"/>
      <c r="WUZ136" s="48"/>
      <c r="WVA136" s="48"/>
      <c r="WVB136" s="48"/>
      <c r="WVC136" s="48"/>
      <c r="WVD136" s="48"/>
      <c r="WVE136" s="48"/>
      <c r="WVF136" s="48"/>
      <c r="WVG136" s="48"/>
      <c r="WVH136" s="48"/>
      <c r="WVI136" s="48"/>
      <c r="WVJ136" s="48"/>
      <c r="WVK136" s="48"/>
      <c r="WVL136" s="48"/>
      <c r="WVM136" s="48"/>
      <c r="WVN136" s="48"/>
      <c r="WVO136" s="48"/>
      <c r="WVP136" s="48"/>
      <c r="WVQ136" s="48"/>
      <c r="WVR136" s="48"/>
      <c r="WVS136" s="48"/>
      <c r="WVT136" s="48"/>
      <c r="WVU136" s="48"/>
      <c r="WVV136" s="48"/>
      <c r="WVW136" s="48"/>
      <c r="WVX136" s="48"/>
      <c r="WVY136" s="48"/>
      <c r="WVZ136" s="48"/>
      <c r="WWA136" s="48"/>
      <c r="WWB136" s="48"/>
      <c r="WWC136" s="48"/>
      <c r="WWD136" s="48"/>
      <c r="WWE136" s="48"/>
      <c r="WWF136" s="48"/>
      <c r="WWG136" s="48"/>
      <c r="WWH136" s="48"/>
      <c r="WWI136" s="48"/>
      <c r="WWJ136" s="48"/>
      <c r="WWK136" s="48"/>
      <c r="WWL136" s="48"/>
      <c r="WWM136" s="48"/>
      <c r="WWN136" s="48"/>
      <c r="WWO136" s="48"/>
      <c r="WWP136" s="48"/>
      <c r="WWQ136" s="48"/>
      <c r="WWR136" s="48"/>
      <c r="WWS136" s="48"/>
      <c r="WWT136" s="48"/>
      <c r="WWU136" s="48"/>
      <c r="WWV136" s="48"/>
      <c r="WWW136" s="48"/>
      <c r="WWX136" s="48"/>
      <c r="WWY136" s="48"/>
      <c r="WWZ136" s="48"/>
      <c r="WXA136" s="48"/>
      <c r="WXB136" s="48"/>
      <c r="WXC136" s="48"/>
      <c r="WXD136" s="48"/>
      <c r="WXE136" s="48"/>
      <c r="WXF136" s="48"/>
      <c r="WXG136" s="48"/>
      <c r="WXH136" s="48"/>
      <c r="WXI136" s="48"/>
      <c r="WXJ136" s="48"/>
      <c r="WXK136" s="48"/>
      <c r="WXL136" s="48"/>
      <c r="WXM136" s="48"/>
      <c r="WXN136" s="48"/>
      <c r="WXO136" s="48"/>
      <c r="WXP136" s="48"/>
      <c r="WXQ136" s="48"/>
      <c r="WXR136" s="48"/>
      <c r="WXS136" s="48"/>
      <c r="WXT136" s="48"/>
      <c r="WXU136" s="48"/>
      <c r="WXV136" s="48"/>
      <c r="WXW136" s="48"/>
      <c r="WXX136" s="48"/>
      <c r="WXY136" s="48"/>
      <c r="WXZ136" s="48"/>
      <c r="WYA136" s="48"/>
      <c r="WYB136" s="48"/>
      <c r="WYC136" s="48"/>
      <c r="WYD136" s="48"/>
      <c r="WYE136" s="48"/>
      <c r="WYF136" s="48"/>
      <c r="WYG136" s="48"/>
      <c r="WYH136" s="48"/>
      <c r="WYI136" s="48"/>
      <c r="WYJ136" s="48"/>
      <c r="WYK136" s="48"/>
      <c r="WYL136" s="48"/>
      <c r="WYM136" s="48"/>
      <c r="WYN136" s="48"/>
      <c r="WYO136" s="48"/>
      <c r="WYP136" s="48"/>
      <c r="WYQ136" s="48"/>
      <c r="WYR136" s="48"/>
      <c r="WYS136" s="48"/>
      <c r="WYT136" s="48"/>
      <c r="WYU136" s="48"/>
      <c r="WYV136" s="48"/>
      <c r="WYW136" s="48"/>
      <c r="WYX136" s="48"/>
      <c r="WYY136" s="48"/>
      <c r="WYZ136" s="48"/>
      <c r="WZA136" s="48"/>
      <c r="WZB136" s="48"/>
      <c r="WZC136" s="48"/>
      <c r="WZD136" s="48"/>
      <c r="WZE136" s="48"/>
      <c r="WZF136" s="48"/>
      <c r="WZG136" s="48"/>
      <c r="WZH136" s="48"/>
      <c r="WZI136" s="48"/>
      <c r="WZJ136" s="48"/>
      <c r="WZK136" s="48"/>
      <c r="WZL136" s="48"/>
      <c r="WZM136" s="48"/>
      <c r="WZN136" s="48"/>
      <c r="WZO136" s="48"/>
      <c r="WZP136" s="48"/>
      <c r="WZQ136" s="48"/>
      <c r="WZR136" s="48"/>
      <c r="WZS136" s="48"/>
      <c r="WZT136" s="48"/>
      <c r="WZU136" s="48"/>
      <c r="WZV136" s="48"/>
      <c r="WZW136" s="48"/>
      <c r="WZX136" s="48"/>
      <c r="WZY136" s="48"/>
      <c r="WZZ136" s="48"/>
      <c r="XAA136" s="48"/>
      <c r="XAB136" s="48"/>
      <c r="XAC136" s="48"/>
      <c r="XAD136" s="48"/>
      <c r="XAE136" s="48"/>
      <c r="XAF136" s="48"/>
      <c r="XAG136" s="48"/>
      <c r="XAH136" s="48"/>
      <c r="XAI136" s="48"/>
      <c r="XAJ136" s="48"/>
      <c r="XAK136" s="48"/>
      <c r="XAL136" s="48"/>
      <c r="XAM136" s="48"/>
      <c r="XAN136" s="48"/>
      <c r="XAO136" s="48"/>
      <c r="XAP136" s="48"/>
      <c r="XAQ136" s="48"/>
      <c r="XAR136" s="48"/>
      <c r="XAS136" s="48"/>
      <c r="XAT136" s="48"/>
      <c r="XAU136" s="48"/>
      <c r="XAV136" s="48"/>
      <c r="XAW136" s="48"/>
      <c r="XAX136" s="48"/>
      <c r="XAY136" s="48"/>
      <c r="XAZ136" s="48"/>
      <c r="XBA136" s="48"/>
      <c r="XBB136" s="48"/>
      <c r="XBC136" s="48"/>
      <c r="XBD136" s="48"/>
      <c r="XBE136" s="48"/>
      <c r="XBF136" s="48"/>
      <c r="XBG136" s="48"/>
      <c r="XBH136" s="48"/>
      <c r="XBI136" s="48"/>
      <c r="XBJ136" s="48"/>
      <c r="XBK136" s="48"/>
      <c r="XBL136" s="48"/>
      <c r="XBM136" s="48"/>
      <c r="XBN136" s="48"/>
      <c r="XBO136" s="48"/>
      <c r="XBP136" s="48"/>
      <c r="XBQ136" s="48"/>
      <c r="XBR136" s="48"/>
      <c r="XBS136" s="48"/>
      <c r="XBT136" s="48"/>
      <c r="XBU136" s="48"/>
      <c r="XBV136" s="48"/>
      <c r="XBW136" s="48"/>
      <c r="XBX136" s="48"/>
      <c r="XBY136" s="48"/>
      <c r="XBZ136" s="48"/>
      <c r="XCA136" s="48"/>
      <c r="XCB136" s="48"/>
      <c r="XCC136" s="48"/>
      <c r="XCD136" s="48"/>
      <c r="XCE136" s="48"/>
      <c r="XCF136" s="48"/>
      <c r="XCG136" s="48"/>
      <c r="XCH136" s="48"/>
      <c r="XCI136" s="48"/>
      <c r="XCJ136" s="48"/>
      <c r="XCK136" s="48"/>
      <c r="XCL136" s="48"/>
      <c r="XCM136" s="48"/>
      <c r="XCN136" s="48"/>
      <c r="XCO136" s="48"/>
      <c r="XCP136" s="48"/>
      <c r="XCQ136" s="48"/>
      <c r="XCR136" s="48"/>
      <c r="XCS136" s="48"/>
      <c r="XCT136" s="48"/>
      <c r="XCU136" s="48"/>
      <c r="XCV136" s="48"/>
      <c r="XCW136" s="48"/>
      <c r="XCX136" s="48"/>
      <c r="XCY136" s="48"/>
      <c r="XCZ136" s="48"/>
      <c r="XDA136" s="48"/>
      <c r="XDB136" s="48"/>
      <c r="XDC136" s="48"/>
      <c r="XDD136" s="48"/>
      <c r="XDE136" s="48"/>
      <c r="XDF136" s="48"/>
      <c r="XDG136" s="48"/>
      <c r="XDH136" s="48"/>
      <c r="XDI136" s="48"/>
      <c r="XDJ136" s="48"/>
      <c r="XDK136" s="48"/>
      <c r="XDL136" s="48"/>
      <c r="XDM136" s="48"/>
      <c r="XDN136" s="48"/>
      <c r="XDO136" s="48"/>
      <c r="XDP136" s="48"/>
      <c r="XDQ136" s="48"/>
      <c r="XDR136" s="48"/>
      <c r="XDS136" s="48"/>
      <c r="XDT136" s="48"/>
      <c r="XDU136" s="48"/>
      <c r="XDV136" s="48"/>
      <c r="XDW136" s="48"/>
      <c r="XDX136" s="48"/>
      <c r="XDY136" s="48"/>
      <c r="XDZ136" s="48"/>
      <c r="XEA136" s="48"/>
      <c r="XEB136" s="48"/>
      <c r="XEC136" s="48"/>
      <c r="XED136" s="48"/>
      <c r="XEE136" s="48"/>
      <c r="XEF136" s="48"/>
      <c r="XEG136" s="48"/>
      <c r="XEH136" s="48"/>
      <c r="XEI136" s="48"/>
      <c r="XEJ136" s="48"/>
      <c r="XEK136" s="48"/>
      <c r="XEL136" s="48"/>
      <c r="XEM136" s="48"/>
      <c r="XEN136" s="48"/>
      <c r="XEO136" s="48"/>
      <c r="XEP136" s="48"/>
      <c r="XEQ136" s="48"/>
      <c r="XER136" s="48"/>
      <c r="XES136" s="48"/>
      <c r="XET136" s="48"/>
      <c r="XEU136" s="48"/>
      <c r="XEV136" s="48"/>
      <c r="XEW136" s="48"/>
      <c r="XEX136" s="48"/>
      <c r="XEY136" s="48"/>
      <c r="XEZ136" s="48"/>
      <c r="XFA136" s="48"/>
      <c r="XFB136" s="48"/>
      <c r="XFC136" s="48"/>
      <c r="XFD136" s="48"/>
    </row>
    <row r="137" spans="1:16384" ht="15.75" customHeight="1" x14ac:dyDescent="0.2">
      <c r="A137" s="69" t="s">
        <v>139</v>
      </c>
      <c r="B137" s="69"/>
      <c r="C137" s="69"/>
      <c r="D137" s="69"/>
      <c r="E137" s="69"/>
      <c r="F137" s="35"/>
      <c r="G137" s="8"/>
      <c r="H137" s="8"/>
      <c r="I137" s="8"/>
      <c r="J137" s="8"/>
      <c r="K137" s="8"/>
      <c r="L137" s="8"/>
      <c r="M137" s="221"/>
      <c r="N137" s="221"/>
      <c r="O137" s="221"/>
      <c r="P137" s="221"/>
      <c r="Q137" s="12" t="s">
        <v>52</v>
      </c>
      <c r="R137" s="38"/>
      <c r="S137" s="28"/>
      <c r="T137" s="26"/>
      <c r="U137" s="26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16384" ht="3" customHeight="1" thickBot="1" x14ac:dyDescent="0.25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  <c r="FF138" s="49"/>
      <c r="FG138" s="49"/>
      <c r="FH138" s="49"/>
      <c r="FI138" s="49"/>
      <c r="FJ138" s="49"/>
      <c r="FK138" s="49"/>
      <c r="FL138" s="49"/>
      <c r="FM138" s="49"/>
      <c r="FN138" s="49"/>
      <c r="FO138" s="49"/>
      <c r="FP138" s="49"/>
      <c r="FQ138" s="49"/>
      <c r="FR138" s="49"/>
      <c r="FS138" s="49"/>
      <c r="FT138" s="49"/>
      <c r="FU138" s="49"/>
      <c r="FV138" s="49"/>
      <c r="FW138" s="49"/>
      <c r="FX138" s="49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  <c r="IS138" s="48"/>
      <c r="IT138" s="48"/>
      <c r="IU138" s="48"/>
      <c r="IV138" s="48"/>
      <c r="IW138" s="48"/>
      <c r="IX138" s="48"/>
      <c r="IY138" s="48"/>
      <c r="IZ138" s="48"/>
      <c r="JA138" s="48"/>
      <c r="JB138" s="48"/>
      <c r="JC138" s="48"/>
      <c r="JD138" s="48"/>
      <c r="JE138" s="48"/>
      <c r="JF138" s="48"/>
      <c r="JG138" s="48"/>
      <c r="JH138" s="48"/>
      <c r="JI138" s="48"/>
      <c r="JJ138" s="48"/>
      <c r="JK138" s="48"/>
      <c r="JL138" s="48"/>
      <c r="JM138" s="48"/>
      <c r="JN138" s="48"/>
      <c r="JO138" s="48"/>
      <c r="JP138" s="48"/>
      <c r="JQ138" s="48"/>
      <c r="JR138" s="48"/>
      <c r="JS138" s="48"/>
      <c r="JT138" s="48"/>
      <c r="JU138" s="48"/>
      <c r="JV138" s="48"/>
      <c r="JW138" s="48"/>
      <c r="JX138" s="48"/>
      <c r="JY138" s="48"/>
      <c r="JZ138" s="48"/>
      <c r="KA138" s="48"/>
      <c r="KB138" s="48"/>
      <c r="KC138" s="48"/>
      <c r="KD138" s="48"/>
      <c r="KE138" s="48"/>
      <c r="KF138" s="48"/>
      <c r="KG138" s="48"/>
      <c r="KH138" s="48"/>
      <c r="KI138" s="48"/>
      <c r="KJ138" s="48"/>
      <c r="KK138" s="48"/>
      <c r="KL138" s="48"/>
      <c r="KM138" s="48"/>
      <c r="KN138" s="48"/>
      <c r="KO138" s="48"/>
      <c r="KP138" s="48"/>
      <c r="KQ138" s="48"/>
      <c r="KR138" s="48"/>
      <c r="KS138" s="48"/>
      <c r="KT138" s="48"/>
      <c r="KU138" s="48"/>
      <c r="KV138" s="48"/>
      <c r="KW138" s="48"/>
      <c r="KX138" s="48"/>
      <c r="KY138" s="48"/>
      <c r="KZ138" s="48"/>
      <c r="LA138" s="48"/>
      <c r="LB138" s="48"/>
      <c r="LC138" s="48"/>
      <c r="LD138" s="48"/>
      <c r="LE138" s="48"/>
      <c r="LF138" s="48"/>
      <c r="LG138" s="48"/>
      <c r="LH138" s="48"/>
      <c r="LI138" s="48"/>
      <c r="LJ138" s="48"/>
      <c r="LK138" s="48"/>
      <c r="LL138" s="48"/>
      <c r="LM138" s="48"/>
      <c r="LN138" s="48"/>
      <c r="LO138" s="48"/>
      <c r="LP138" s="48"/>
      <c r="LQ138" s="48"/>
      <c r="LR138" s="48"/>
      <c r="LS138" s="48"/>
      <c r="LT138" s="48"/>
      <c r="LU138" s="48"/>
      <c r="LV138" s="48"/>
      <c r="LW138" s="48"/>
      <c r="LX138" s="48"/>
      <c r="LY138" s="48"/>
      <c r="LZ138" s="48"/>
      <c r="MA138" s="48"/>
      <c r="MB138" s="48"/>
      <c r="MC138" s="48"/>
      <c r="MD138" s="48"/>
      <c r="ME138" s="48"/>
      <c r="MF138" s="48"/>
      <c r="MG138" s="48"/>
      <c r="MH138" s="48"/>
      <c r="MI138" s="48"/>
      <c r="MJ138" s="48"/>
      <c r="MK138" s="48"/>
      <c r="ML138" s="48"/>
      <c r="MM138" s="48"/>
      <c r="MN138" s="48"/>
      <c r="MO138" s="48"/>
      <c r="MP138" s="48"/>
      <c r="MQ138" s="48"/>
      <c r="MR138" s="48"/>
      <c r="MS138" s="48"/>
      <c r="MT138" s="48"/>
      <c r="MU138" s="48"/>
      <c r="MV138" s="48"/>
      <c r="MW138" s="48"/>
      <c r="MX138" s="48"/>
      <c r="MY138" s="48"/>
      <c r="MZ138" s="48"/>
      <c r="NA138" s="48"/>
      <c r="NB138" s="48"/>
      <c r="NC138" s="48"/>
      <c r="ND138" s="48"/>
      <c r="NE138" s="48"/>
      <c r="NF138" s="48"/>
      <c r="NG138" s="48"/>
      <c r="NH138" s="48"/>
      <c r="NI138" s="48"/>
      <c r="NJ138" s="48"/>
      <c r="NK138" s="48"/>
      <c r="NL138" s="48"/>
      <c r="NM138" s="48"/>
      <c r="NN138" s="48"/>
      <c r="NO138" s="48"/>
      <c r="NP138" s="48"/>
      <c r="NQ138" s="48"/>
      <c r="NR138" s="48"/>
      <c r="NS138" s="48"/>
      <c r="NT138" s="48"/>
      <c r="NU138" s="48"/>
      <c r="NV138" s="48"/>
      <c r="NW138" s="48"/>
      <c r="NX138" s="48"/>
      <c r="NY138" s="48"/>
      <c r="NZ138" s="48"/>
      <c r="OA138" s="48"/>
      <c r="OB138" s="48"/>
      <c r="OC138" s="48"/>
      <c r="OD138" s="48"/>
      <c r="OE138" s="48"/>
      <c r="OF138" s="48"/>
      <c r="OG138" s="48"/>
      <c r="OH138" s="48"/>
      <c r="OI138" s="48"/>
      <c r="OJ138" s="48"/>
      <c r="OK138" s="48"/>
      <c r="OL138" s="48"/>
      <c r="OM138" s="48"/>
      <c r="ON138" s="48"/>
      <c r="OO138" s="48"/>
      <c r="OP138" s="48"/>
      <c r="OQ138" s="48"/>
      <c r="OR138" s="48"/>
      <c r="OS138" s="48"/>
      <c r="OT138" s="48"/>
      <c r="OU138" s="48"/>
      <c r="OV138" s="48"/>
      <c r="OW138" s="48"/>
      <c r="OX138" s="48"/>
      <c r="OY138" s="48"/>
      <c r="OZ138" s="48"/>
      <c r="PA138" s="48"/>
      <c r="PB138" s="48"/>
      <c r="PC138" s="48"/>
      <c r="PD138" s="48"/>
      <c r="PE138" s="48"/>
      <c r="PF138" s="48"/>
      <c r="PG138" s="48"/>
      <c r="PH138" s="48"/>
      <c r="PI138" s="48"/>
      <c r="PJ138" s="48"/>
      <c r="PK138" s="48"/>
      <c r="PL138" s="48"/>
      <c r="PM138" s="48"/>
      <c r="PN138" s="48"/>
      <c r="PO138" s="48"/>
      <c r="PP138" s="48"/>
      <c r="PQ138" s="48"/>
      <c r="PR138" s="48"/>
      <c r="PS138" s="48"/>
      <c r="PT138" s="48"/>
      <c r="PU138" s="48"/>
      <c r="PV138" s="48"/>
      <c r="PW138" s="48"/>
      <c r="PX138" s="48"/>
      <c r="PY138" s="48"/>
      <c r="PZ138" s="48"/>
      <c r="QA138" s="48"/>
      <c r="QB138" s="48"/>
      <c r="QC138" s="48"/>
      <c r="QD138" s="48"/>
      <c r="QE138" s="48"/>
      <c r="QF138" s="48"/>
      <c r="QG138" s="48"/>
      <c r="QH138" s="48"/>
      <c r="QI138" s="48"/>
      <c r="QJ138" s="48"/>
      <c r="QK138" s="48"/>
      <c r="QL138" s="48"/>
      <c r="QM138" s="48"/>
      <c r="QN138" s="48"/>
      <c r="QO138" s="48"/>
      <c r="QP138" s="48"/>
      <c r="QQ138" s="48"/>
      <c r="QR138" s="48"/>
      <c r="QS138" s="48"/>
      <c r="QT138" s="48"/>
      <c r="QU138" s="48"/>
      <c r="QV138" s="48"/>
      <c r="QW138" s="48"/>
      <c r="QX138" s="48"/>
      <c r="QY138" s="48"/>
      <c r="QZ138" s="48"/>
      <c r="RA138" s="48"/>
      <c r="RB138" s="48"/>
      <c r="RC138" s="48"/>
      <c r="RD138" s="48"/>
      <c r="RE138" s="48"/>
      <c r="RF138" s="48"/>
      <c r="RG138" s="48"/>
      <c r="RH138" s="48"/>
      <c r="RI138" s="48"/>
      <c r="RJ138" s="48"/>
      <c r="RK138" s="48"/>
      <c r="RL138" s="48"/>
      <c r="RM138" s="48"/>
      <c r="RN138" s="48"/>
      <c r="RO138" s="48"/>
      <c r="RP138" s="48"/>
      <c r="RQ138" s="48"/>
      <c r="RR138" s="48"/>
      <c r="RS138" s="48"/>
      <c r="RT138" s="48"/>
      <c r="RU138" s="48"/>
      <c r="RV138" s="48"/>
      <c r="RW138" s="48"/>
      <c r="RX138" s="48"/>
      <c r="RY138" s="48"/>
      <c r="RZ138" s="48"/>
      <c r="SA138" s="48"/>
      <c r="SB138" s="48"/>
      <c r="SC138" s="48"/>
      <c r="SD138" s="48"/>
      <c r="SE138" s="48"/>
      <c r="SF138" s="48"/>
      <c r="SG138" s="48"/>
      <c r="SH138" s="48"/>
      <c r="SI138" s="48"/>
      <c r="SJ138" s="48"/>
      <c r="SK138" s="48"/>
      <c r="SL138" s="48"/>
      <c r="SM138" s="48"/>
      <c r="SN138" s="48"/>
      <c r="SO138" s="48"/>
      <c r="SP138" s="48"/>
      <c r="SQ138" s="48"/>
      <c r="SR138" s="48"/>
      <c r="SS138" s="48"/>
      <c r="ST138" s="48"/>
      <c r="SU138" s="48"/>
      <c r="SV138" s="48"/>
      <c r="SW138" s="48"/>
      <c r="SX138" s="48"/>
      <c r="SY138" s="48"/>
      <c r="SZ138" s="48"/>
      <c r="TA138" s="48"/>
      <c r="TB138" s="48"/>
      <c r="TC138" s="48"/>
      <c r="TD138" s="48"/>
      <c r="TE138" s="48"/>
      <c r="TF138" s="48"/>
      <c r="TG138" s="48"/>
      <c r="TH138" s="48"/>
      <c r="TI138" s="48"/>
      <c r="TJ138" s="48"/>
      <c r="TK138" s="48"/>
      <c r="TL138" s="48"/>
      <c r="TM138" s="48"/>
      <c r="TN138" s="48"/>
      <c r="TO138" s="48"/>
      <c r="TP138" s="48"/>
      <c r="TQ138" s="48"/>
      <c r="TR138" s="48"/>
      <c r="TS138" s="48"/>
      <c r="TT138" s="48"/>
      <c r="TU138" s="48"/>
      <c r="TV138" s="48"/>
      <c r="TW138" s="48"/>
      <c r="TX138" s="48"/>
      <c r="TY138" s="48"/>
      <c r="TZ138" s="48"/>
      <c r="UA138" s="48"/>
      <c r="UB138" s="48"/>
      <c r="UC138" s="48"/>
      <c r="UD138" s="48"/>
      <c r="UE138" s="48"/>
      <c r="UF138" s="48"/>
      <c r="UG138" s="48"/>
      <c r="UH138" s="48"/>
      <c r="UI138" s="48"/>
      <c r="UJ138" s="48"/>
      <c r="UK138" s="48"/>
      <c r="UL138" s="48"/>
      <c r="UM138" s="48"/>
      <c r="UN138" s="48"/>
      <c r="UO138" s="48"/>
      <c r="UP138" s="48"/>
      <c r="UQ138" s="48"/>
      <c r="UR138" s="48"/>
      <c r="US138" s="48"/>
      <c r="UT138" s="48"/>
      <c r="UU138" s="48"/>
      <c r="UV138" s="48"/>
      <c r="UW138" s="48"/>
      <c r="UX138" s="48"/>
      <c r="UY138" s="48"/>
      <c r="UZ138" s="48"/>
      <c r="VA138" s="48"/>
      <c r="VB138" s="48"/>
      <c r="VC138" s="48"/>
      <c r="VD138" s="48"/>
      <c r="VE138" s="48"/>
      <c r="VF138" s="48"/>
      <c r="VG138" s="48"/>
      <c r="VH138" s="48"/>
      <c r="VI138" s="48"/>
      <c r="VJ138" s="48"/>
      <c r="VK138" s="48"/>
      <c r="VL138" s="48"/>
      <c r="VM138" s="48"/>
      <c r="VN138" s="48"/>
      <c r="VO138" s="48"/>
      <c r="VP138" s="48"/>
      <c r="VQ138" s="48"/>
      <c r="VR138" s="48"/>
      <c r="VS138" s="48"/>
      <c r="VT138" s="48"/>
      <c r="VU138" s="48"/>
      <c r="VV138" s="48"/>
      <c r="VW138" s="48"/>
      <c r="VX138" s="48"/>
      <c r="VY138" s="48"/>
      <c r="VZ138" s="48"/>
      <c r="WA138" s="48"/>
      <c r="WB138" s="48"/>
      <c r="WC138" s="48"/>
      <c r="WD138" s="48"/>
      <c r="WE138" s="48"/>
      <c r="WF138" s="48"/>
      <c r="WG138" s="48"/>
      <c r="WH138" s="48"/>
      <c r="WI138" s="48"/>
      <c r="WJ138" s="48"/>
      <c r="WK138" s="48"/>
      <c r="WL138" s="48"/>
      <c r="WM138" s="48"/>
      <c r="WN138" s="48"/>
      <c r="WO138" s="48"/>
      <c r="WP138" s="48"/>
      <c r="WQ138" s="48"/>
      <c r="WR138" s="48"/>
      <c r="WS138" s="48"/>
      <c r="WT138" s="48"/>
      <c r="WU138" s="48"/>
      <c r="WV138" s="48"/>
      <c r="WW138" s="48"/>
      <c r="WX138" s="48"/>
      <c r="WY138" s="48"/>
      <c r="WZ138" s="48"/>
      <c r="XA138" s="48"/>
      <c r="XB138" s="48"/>
      <c r="XC138" s="48"/>
      <c r="XD138" s="48"/>
      <c r="XE138" s="48"/>
      <c r="XF138" s="48"/>
      <c r="XG138" s="48"/>
      <c r="XH138" s="48"/>
      <c r="XI138" s="48"/>
      <c r="XJ138" s="48"/>
      <c r="XK138" s="48"/>
      <c r="XL138" s="48"/>
      <c r="XM138" s="48"/>
      <c r="XN138" s="48"/>
      <c r="XO138" s="48"/>
      <c r="XP138" s="48"/>
      <c r="XQ138" s="48"/>
      <c r="XR138" s="48"/>
      <c r="XS138" s="48"/>
      <c r="XT138" s="48"/>
      <c r="XU138" s="48"/>
      <c r="XV138" s="48"/>
      <c r="XW138" s="48"/>
      <c r="XX138" s="48"/>
      <c r="XY138" s="48"/>
      <c r="XZ138" s="48"/>
      <c r="YA138" s="48"/>
      <c r="YB138" s="48"/>
      <c r="YC138" s="48"/>
      <c r="YD138" s="48"/>
      <c r="YE138" s="48"/>
      <c r="YF138" s="48"/>
      <c r="YG138" s="48"/>
      <c r="YH138" s="48"/>
      <c r="YI138" s="48"/>
      <c r="YJ138" s="48"/>
      <c r="YK138" s="48"/>
      <c r="YL138" s="48"/>
      <c r="YM138" s="48"/>
      <c r="YN138" s="48"/>
      <c r="YO138" s="48"/>
      <c r="YP138" s="48"/>
      <c r="YQ138" s="48"/>
      <c r="YR138" s="48"/>
      <c r="YS138" s="48"/>
      <c r="YT138" s="48"/>
      <c r="YU138" s="48"/>
      <c r="YV138" s="48"/>
      <c r="YW138" s="48"/>
      <c r="YX138" s="48"/>
      <c r="YY138" s="48"/>
      <c r="YZ138" s="48"/>
      <c r="ZA138" s="48"/>
      <c r="ZB138" s="48"/>
      <c r="ZC138" s="48"/>
      <c r="ZD138" s="48"/>
      <c r="ZE138" s="48"/>
      <c r="ZF138" s="48"/>
      <c r="ZG138" s="48"/>
      <c r="ZH138" s="48"/>
      <c r="ZI138" s="48"/>
      <c r="ZJ138" s="48"/>
      <c r="ZK138" s="48"/>
      <c r="ZL138" s="48"/>
      <c r="ZM138" s="48"/>
      <c r="ZN138" s="48"/>
      <c r="ZO138" s="48"/>
      <c r="ZP138" s="48"/>
      <c r="ZQ138" s="48"/>
      <c r="ZR138" s="48"/>
      <c r="ZS138" s="48"/>
      <c r="ZT138" s="48"/>
      <c r="ZU138" s="48"/>
      <c r="ZV138" s="48"/>
      <c r="ZW138" s="48"/>
      <c r="ZX138" s="48"/>
      <c r="ZY138" s="48"/>
      <c r="ZZ138" s="48"/>
      <c r="AAA138" s="48"/>
      <c r="AAB138" s="48"/>
      <c r="AAC138" s="48"/>
      <c r="AAD138" s="48"/>
      <c r="AAE138" s="48"/>
      <c r="AAF138" s="48"/>
      <c r="AAG138" s="48"/>
      <c r="AAH138" s="48"/>
      <c r="AAI138" s="48"/>
      <c r="AAJ138" s="48"/>
      <c r="AAK138" s="48"/>
      <c r="AAL138" s="48"/>
      <c r="AAM138" s="48"/>
      <c r="AAN138" s="48"/>
      <c r="AAO138" s="48"/>
      <c r="AAP138" s="48"/>
      <c r="AAQ138" s="48"/>
      <c r="AAR138" s="48"/>
      <c r="AAS138" s="48"/>
      <c r="AAT138" s="48"/>
      <c r="AAU138" s="48"/>
      <c r="AAV138" s="48"/>
      <c r="AAW138" s="48"/>
      <c r="AAX138" s="48"/>
      <c r="AAY138" s="48"/>
      <c r="AAZ138" s="48"/>
      <c r="ABA138" s="48"/>
      <c r="ABB138" s="48"/>
      <c r="ABC138" s="48"/>
      <c r="ABD138" s="48"/>
      <c r="ABE138" s="48"/>
      <c r="ABF138" s="48"/>
      <c r="ABG138" s="48"/>
      <c r="ABH138" s="48"/>
      <c r="ABI138" s="48"/>
      <c r="ABJ138" s="48"/>
      <c r="ABK138" s="48"/>
      <c r="ABL138" s="48"/>
      <c r="ABM138" s="48"/>
      <c r="ABN138" s="48"/>
      <c r="ABO138" s="48"/>
      <c r="ABP138" s="48"/>
      <c r="ABQ138" s="48"/>
      <c r="ABR138" s="48"/>
      <c r="ABS138" s="48"/>
      <c r="ABT138" s="48"/>
      <c r="ABU138" s="48"/>
      <c r="ABV138" s="48"/>
      <c r="ABW138" s="48"/>
      <c r="ABX138" s="48"/>
      <c r="ABY138" s="48"/>
      <c r="ABZ138" s="48"/>
      <c r="ACA138" s="48"/>
      <c r="ACB138" s="48"/>
      <c r="ACC138" s="48"/>
      <c r="ACD138" s="48"/>
      <c r="ACE138" s="48"/>
      <c r="ACF138" s="48"/>
      <c r="ACG138" s="48"/>
      <c r="ACH138" s="48"/>
      <c r="ACI138" s="48"/>
      <c r="ACJ138" s="48"/>
      <c r="ACK138" s="48"/>
      <c r="ACL138" s="48"/>
      <c r="ACM138" s="48"/>
      <c r="ACN138" s="48"/>
      <c r="ACO138" s="48"/>
      <c r="ACP138" s="48"/>
      <c r="ACQ138" s="48"/>
      <c r="ACR138" s="48"/>
      <c r="ACS138" s="48"/>
      <c r="ACT138" s="48"/>
      <c r="ACU138" s="48"/>
      <c r="ACV138" s="48"/>
      <c r="ACW138" s="48"/>
      <c r="ACX138" s="48"/>
      <c r="ACY138" s="48"/>
      <c r="ACZ138" s="48"/>
      <c r="ADA138" s="48"/>
      <c r="ADB138" s="48"/>
      <c r="ADC138" s="48"/>
      <c r="ADD138" s="48"/>
      <c r="ADE138" s="48"/>
      <c r="ADF138" s="48"/>
      <c r="ADG138" s="48"/>
      <c r="ADH138" s="48"/>
      <c r="ADI138" s="48"/>
      <c r="ADJ138" s="48"/>
      <c r="ADK138" s="48"/>
      <c r="ADL138" s="48"/>
      <c r="ADM138" s="48"/>
      <c r="ADN138" s="48"/>
      <c r="ADO138" s="48"/>
      <c r="ADP138" s="48"/>
      <c r="ADQ138" s="48"/>
      <c r="ADR138" s="48"/>
      <c r="ADS138" s="48"/>
      <c r="ADT138" s="48"/>
      <c r="ADU138" s="48"/>
      <c r="ADV138" s="48"/>
      <c r="ADW138" s="48"/>
      <c r="ADX138" s="48"/>
      <c r="ADY138" s="48"/>
      <c r="ADZ138" s="48"/>
      <c r="AEA138" s="48"/>
      <c r="AEB138" s="48"/>
      <c r="AEC138" s="48"/>
      <c r="AED138" s="48"/>
      <c r="AEE138" s="48"/>
      <c r="AEF138" s="48"/>
      <c r="AEG138" s="48"/>
      <c r="AEH138" s="48"/>
      <c r="AEI138" s="48"/>
      <c r="AEJ138" s="48"/>
      <c r="AEK138" s="48"/>
      <c r="AEL138" s="48"/>
      <c r="AEM138" s="48"/>
      <c r="AEN138" s="48"/>
      <c r="AEO138" s="48"/>
      <c r="AEP138" s="48"/>
      <c r="AEQ138" s="48"/>
      <c r="AER138" s="48"/>
      <c r="AES138" s="48"/>
      <c r="AET138" s="48"/>
      <c r="AEU138" s="48"/>
      <c r="AEV138" s="48"/>
      <c r="AEW138" s="48"/>
      <c r="AEX138" s="48"/>
      <c r="AEY138" s="48"/>
      <c r="AEZ138" s="48"/>
      <c r="AFA138" s="48"/>
      <c r="AFB138" s="48"/>
      <c r="AFC138" s="48"/>
      <c r="AFD138" s="48"/>
      <c r="AFE138" s="48"/>
      <c r="AFF138" s="48"/>
      <c r="AFG138" s="48"/>
      <c r="AFH138" s="48"/>
      <c r="AFI138" s="48"/>
      <c r="AFJ138" s="48"/>
      <c r="AFK138" s="48"/>
      <c r="AFL138" s="48"/>
      <c r="AFM138" s="48"/>
      <c r="AFN138" s="48"/>
      <c r="AFO138" s="48"/>
      <c r="AFP138" s="48"/>
      <c r="AFQ138" s="48"/>
      <c r="AFR138" s="48"/>
      <c r="AFS138" s="48"/>
      <c r="AFT138" s="48"/>
      <c r="AFU138" s="48"/>
      <c r="AFV138" s="48"/>
      <c r="AFW138" s="48"/>
      <c r="AFX138" s="48"/>
      <c r="AFY138" s="48"/>
      <c r="AFZ138" s="48"/>
      <c r="AGA138" s="48"/>
      <c r="AGB138" s="48"/>
      <c r="AGC138" s="48"/>
      <c r="AGD138" s="48"/>
      <c r="AGE138" s="48"/>
      <c r="AGF138" s="48"/>
      <c r="AGG138" s="48"/>
      <c r="AGH138" s="48"/>
      <c r="AGI138" s="48"/>
      <c r="AGJ138" s="48"/>
      <c r="AGK138" s="48"/>
      <c r="AGL138" s="48"/>
      <c r="AGM138" s="48"/>
      <c r="AGN138" s="48"/>
      <c r="AGO138" s="48"/>
      <c r="AGP138" s="48"/>
      <c r="AGQ138" s="48"/>
      <c r="AGR138" s="48"/>
      <c r="AGS138" s="48"/>
      <c r="AGT138" s="48"/>
      <c r="AGU138" s="48"/>
      <c r="AGV138" s="48"/>
      <c r="AGW138" s="48"/>
      <c r="AGX138" s="48"/>
      <c r="AGY138" s="48"/>
      <c r="AGZ138" s="48"/>
      <c r="AHA138" s="48"/>
      <c r="AHB138" s="48"/>
      <c r="AHC138" s="48"/>
      <c r="AHD138" s="48"/>
      <c r="AHE138" s="48"/>
      <c r="AHF138" s="48"/>
      <c r="AHG138" s="48"/>
      <c r="AHH138" s="48"/>
      <c r="AHI138" s="48"/>
      <c r="AHJ138" s="48"/>
      <c r="AHK138" s="48"/>
      <c r="AHL138" s="48"/>
      <c r="AHM138" s="48"/>
      <c r="AHN138" s="48"/>
      <c r="AHO138" s="48"/>
      <c r="AHP138" s="48"/>
      <c r="AHQ138" s="48"/>
      <c r="AHR138" s="48"/>
      <c r="AHS138" s="48"/>
      <c r="AHT138" s="48"/>
      <c r="AHU138" s="48"/>
      <c r="AHV138" s="48"/>
      <c r="AHW138" s="48"/>
      <c r="AHX138" s="48"/>
      <c r="AHY138" s="48"/>
      <c r="AHZ138" s="48"/>
      <c r="AIA138" s="48"/>
      <c r="AIB138" s="48"/>
      <c r="AIC138" s="48"/>
      <c r="AID138" s="48"/>
      <c r="AIE138" s="48"/>
      <c r="AIF138" s="48"/>
      <c r="AIG138" s="48"/>
      <c r="AIH138" s="48"/>
      <c r="AII138" s="48"/>
      <c r="AIJ138" s="48"/>
      <c r="AIK138" s="48"/>
      <c r="AIL138" s="48"/>
      <c r="AIM138" s="48"/>
      <c r="AIN138" s="48"/>
      <c r="AIO138" s="48"/>
      <c r="AIP138" s="48"/>
      <c r="AIQ138" s="48"/>
      <c r="AIR138" s="48"/>
      <c r="AIS138" s="48"/>
      <c r="AIT138" s="48"/>
      <c r="AIU138" s="48"/>
      <c r="AIV138" s="48"/>
      <c r="AIW138" s="48"/>
      <c r="AIX138" s="48"/>
      <c r="AIY138" s="48"/>
      <c r="AIZ138" s="48"/>
      <c r="AJA138" s="48"/>
      <c r="AJB138" s="48"/>
      <c r="AJC138" s="48"/>
      <c r="AJD138" s="48"/>
      <c r="AJE138" s="48"/>
      <c r="AJF138" s="48"/>
      <c r="AJG138" s="48"/>
      <c r="AJH138" s="48"/>
      <c r="AJI138" s="48"/>
      <c r="AJJ138" s="48"/>
      <c r="AJK138" s="48"/>
      <c r="AJL138" s="48"/>
      <c r="AJM138" s="48"/>
      <c r="AJN138" s="48"/>
      <c r="AJO138" s="48"/>
      <c r="AJP138" s="48"/>
      <c r="AJQ138" s="48"/>
      <c r="AJR138" s="48"/>
      <c r="AJS138" s="48"/>
      <c r="AJT138" s="48"/>
      <c r="AJU138" s="48"/>
      <c r="AJV138" s="48"/>
      <c r="AJW138" s="48"/>
      <c r="AJX138" s="48"/>
      <c r="AJY138" s="48"/>
      <c r="AJZ138" s="48"/>
      <c r="AKA138" s="48"/>
      <c r="AKB138" s="48"/>
      <c r="AKC138" s="48"/>
      <c r="AKD138" s="48"/>
      <c r="AKE138" s="48"/>
      <c r="AKF138" s="48"/>
      <c r="AKG138" s="48"/>
      <c r="AKH138" s="48"/>
      <c r="AKI138" s="48"/>
      <c r="AKJ138" s="48"/>
      <c r="AKK138" s="48"/>
      <c r="AKL138" s="48"/>
      <c r="AKM138" s="48"/>
      <c r="AKN138" s="48"/>
      <c r="AKO138" s="48"/>
      <c r="AKP138" s="48"/>
      <c r="AKQ138" s="48"/>
      <c r="AKR138" s="48"/>
      <c r="AKS138" s="48"/>
      <c r="AKT138" s="48"/>
      <c r="AKU138" s="48"/>
      <c r="AKV138" s="48"/>
      <c r="AKW138" s="48"/>
      <c r="AKX138" s="48"/>
      <c r="AKY138" s="48"/>
      <c r="AKZ138" s="48"/>
      <c r="ALA138" s="48"/>
      <c r="ALB138" s="48"/>
      <c r="ALC138" s="48"/>
      <c r="ALD138" s="48"/>
      <c r="ALE138" s="48"/>
      <c r="ALF138" s="48"/>
      <c r="ALG138" s="48"/>
      <c r="ALH138" s="48"/>
      <c r="ALI138" s="48"/>
      <c r="ALJ138" s="48"/>
      <c r="ALK138" s="48"/>
      <c r="ALL138" s="48"/>
      <c r="ALM138" s="48"/>
      <c r="ALN138" s="48"/>
      <c r="ALO138" s="48"/>
      <c r="ALP138" s="48"/>
      <c r="ALQ138" s="48"/>
      <c r="ALR138" s="48"/>
      <c r="ALS138" s="48"/>
      <c r="ALT138" s="48"/>
      <c r="ALU138" s="48"/>
      <c r="ALV138" s="48"/>
      <c r="ALW138" s="48"/>
      <c r="ALX138" s="48"/>
      <c r="ALY138" s="48"/>
      <c r="ALZ138" s="48"/>
      <c r="AMA138" s="48"/>
      <c r="AMB138" s="48"/>
      <c r="AMC138" s="48"/>
      <c r="AMD138" s="48"/>
      <c r="AME138" s="48"/>
      <c r="AMF138" s="48"/>
      <c r="AMG138" s="48"/>
      <c r="AMH138" s="48"/>
      <c r="AMI138" s="48"/>
      <c r="AMJ138" s="48"/>
      <c r="AMK138" s="48"/>
      <c r="AML138" s="48"/>
      <c r="AMM138" s="48"/>
      <c r="AMN138" s="48"/>
      <c r="AMO138" s="48"/>
      <c r="AMP138" s="48"/>
      <c r="AMQ138" s="48"/>
      <c r="AMR138" s="48"/>
      <c r="AMS138" s="48"/>
      <c r="AMT138" s="48"/>
      <c r="AMU138" s="48"/>
      <c r="AMV138" s="48"/>
      <c r="AMW138" s="48"/>
      <c r="AMX138" s="48"/>
      <c r="AMY138" s="48"/>
      <c r="AMZ138" s="48"/>
      <c r="ANA138" s="48"/>
      <c r="ANB138" s="48"/>
      <c r="ANC138" s="48"/>
      <c r="AND138" s="48"/>
      <c r="ANE138" s="48"/>
      <c r="ANF138" s="48"/>
      <c r="ANG138" s="48"/>
      <c r="ANH138" s="48"/>
      <c r="ANI138" s="48"/>
      <c r="ANJ138" s="48"/>
      <c r="ANK138" s="48"/>
      <c r="ANL138" s="48"/>
      <c r="ANM138" s="48"/>
      <c r="ANN138" s="48"/>
      <c r="ANO138" s="48"/>
      <c r="ANP138" s="48"/>
      <c r="ANQ138" s="48"/>
      <c r="ANR138" s="48"/>
      <c r="ANS138" s="48"/>
      <c r="ANT138" s="48"/>
      <c r="ANU138" s="48"/>
      <c r="ANV138" s="48"/>
      <c r="ANW138" s="48"/>
      <c r="ANX138" s="48"/>
      <c r="ANY138" s="48"/>
      <c r="ANZ138" s="48"/>
      <c r="AOA138" s="48"/>
      <c r="AOB138" s="48"/>
      <c r="AOC138" s="48"/>
      <c r="AOD138" s="48"/>
      <c r="AOE138" s="48"/>
      <c r="AOF138" s="48"/>
      <c r="AOG138" s="48"/>
      <c r="AOH138" s="48"/>
      <c r="AOI138" s="48"/>
      <c r="AOJ138" s="48"/>
      <c r="AOK138" s="48"/>
      <c r="AOL138" s="48"/>
      <c r="AOM138" s="48"/>
      <c r="AON138" s="48"/>
      <c r="AOO138" s="48"/>
      <c r="AOP138" s="48"/>
      <c r="AOQ138" s="48"/>
      <c r="AOR138" s="48"/>
      <c r="AOS138" s="48"/>
      <c r="AOT138" s="48"/>
      <c r="AOU138" s="48"/>
      <c r="AOV138" s="48"/>
      <c r="AOW138" s="48"/>
      <c r="AOX138" s="48"/>
      <c r="AOY138" s="48"/>
      <c r="AOZ138" s="48"/>
      <c r="APA138" s="48"/>
      <c r="APB138" s="48"/>
      <c r="APC138" s="48"/>
      <c r="APD138" s="48"/>
      <c r="APE138" s="48"/>
      <c r="APF138" s="48"/>
      <c r="APG138" s="48"/>
      <c r="APH138" s="48"/>
      <c r="API138" s="48"/>
      <c r="APJ138" s="48"/>
      <c r="APK138" s="48"/>
      <c r="APL138" s="48"/>
      <c r="APM138" s="48"/>
      <c r="APN138" s="48"/>
      <c r="APO138" s="48"/>
      <c r="APP138" s="48"/>
      <c r="APQ138" s="48"/>
      <c r="APR138" s="48"/>
      <c r="APS138" s="48"/>
      <c r="APT138" s="48"/>
      <c r="APU138" s="48"/>
      <c r="APV138" s="48"/>
      <c r="APW138" s="48"/>
      <c r="APX138" s="48"/>
      <c r="APY138" s="48"/>
      <c r="APZ138" s="48"/>
      <c r="AQA138" s="48"/>
      <c r="AQB138" s="48"/>
      <c r="AQC138" s="48"/>
      <c r="AQD138" s="48"/>
      <c r="AQE138" s="48"/>
      <c r="AQF138" s="48"/>
      <c r="AQG138" s="48"/>
      <c r="AQH138" s="48"/>
      <c r="AQI138" s="48"/>
      <c r="AQJ138" s="48"/>
      <c r="AQK138" s="48"/>
      <c r="AQL138" s="48"/>
      <c r="AQM138" s="48"/>
      <c r="AQN138" s="48"/>
      <c r="AQO138" s="48"/>
      <c r="AQP138" s="48"/>
      <c r="AQQ138" s="48"/>
      <c r="AQR138" s="48"/>
      <c r="AQS138" s="48"/>
      <c r="AQT138" s="48"/>
      <c r="AQU138" s="48"/>
      <c r="AQV138" s="48"/>
      <c r="AQW138" s="48"/>
      <c r="AQX138" s="48"/>
      <c r="AQY138" s="48"/>
      <c r="AQZ138" s="48"/>
      <c r="ARA138" s="48"/>
      <c r="ARB138" s="48"/>
      <c r="ARC138" s="48"/>
      <c r="ARD138" s="48"/>
      <c r="ARE138" s="48"/>
      <c r="ARF138" s="48"/>
      <c r="ARG138" s="48"/>
      <c r="ARH138" s="48"/>
      <c r="ARI138" s="48"/>
      <c r="ARJ138" s="48"/>
      <c r="ARK138" s="48"/>
      <c r="ARL138" s="48"/>
      <c r="ARM138" s="48"/>
      <c r="ARN138" s="48"/>
      <c r="ARO138" s="48"/>
      <c r="ARP138" s="48"/>
      <c r="ARQ138" s="48"/>
      <c r="ARR138" s="48"/>
      <c r="ARS138" s="48"/>
      <c r="ART138" s="48"/>
      <c r="ARU138" s="48"/>
      <c r="ARV138" s="48"/>
      <c r="ARW138" s="48"/>
      <c r="ARX138" s="48"/>
      <c r="ARY138" s="48"/>
      <c r="ARZ138" s="48"/>
      <c r="ASA138" s="48"/>
      <c r="ASB138" s="48"/>
      <c r="ASC138" s="48"/>
      <c r="ASD138" s="48"/>
      <c r="ASE138" s="48"/>
      <c r="ASF138" s="48"/>
      <c r="ASG138" s="48"/>
      <c r="ASH138" s="48"/>
      <c r="ASI138" s="48"/>
      <c r="ASJ138" s="48"/>
      <c r="ASK138" s="48"/>
      <c r="ASL138" s="48"/>
      <c r="ASM138" s="48"/>
      <c r="ASN138" s="48"/>
      <c r="ASO138" s="48"/>
      <c r="ASP138" s="48"/>
      <c r="ASQ138" s="48"/>
      <c r="ASR138" s="48"/>
      <c r="ASS138" s="48"/>
      <c r="AST138" s="48"/>
      <c r="ASU138" s="48"/>
      <c r="ASV138" s="48"/>
      <c r="ASW138" s="48"/>
      <c r="ASX138" s="48"/>
      <c r="ASY138" s="48"/>
      <c r="ASZ138" s="48"/>
      <c r="ATA138" s="48"/>
      <c r="ATB138" s="48"/>
      <c r="ATC138" s="48"/>
      <c r="ATD138" s="48"/>
      <c r="ATE138" s="48"/>
      <c r="ATF138" s="48"/>
      <c r="ATG138" s="48"/>
      <c r="ATH138" s="48"/>
      <c r="ATI138" s="48"/>
      <c r="ATJ138" s="48"/>
      <c r="ATK138" s="48"/>
      <c r="ATL138" s="48"/>
      <c r="ATM138" s="48"/>
      <c r="ATN138" s="48"/>
      <c r="ATO138" s="48"/>
      <c r="ATP138" s="48"/>
      <c r="ATQ138" s="48"/>
      <c r="ATR138" s="48"/>
      <c r="ATS138" s="48"/>
      <c r="ATT138" s="48"/>
      <c r="ATU138" s="48"/>
      <c r="ATV138" s="48"/>
      <c r="ATW138" s="48"/>
      <c r="ATX138" s="48"/>
      <c r="ATY138" s="48"/>
      <c r="ATZ138" s="48"/>
      <c r="AUA138" s="48"/>
      <c r="AUB138" s="48"/>
      <c r="AUC138" s="48"/>
      <c r="AUD138" s="48"/>
      <c r="AUE138" s="48"/>
      <c r="AUF138" s="48"/>
      <c r="AUG138" s="48"/>
      <c r="AUH138" s="48"/>
      <c r="AUI138" s="48"/>
      <c r="AUJ138" s="48"/>
      <c r="AUK138" s="48"/>
      <c r="AUL138" s="48"/>
      <c r="AUM138" s="48"/>
      <c r="AUN138" s="48"/>
      <c r="AUO138" s="48"/>
      <c r="AUP138" s="48"/>
      <c r="AUQ138" s="48"/>
      <c r="AUR138" s="48"/>
      <c r="AUS138" s="48"/>
      <c r="AUT138" s="48"/>
      <c r="AUU138" s="48"/>
      <c r="AUV138" s="48"/>
      <c r="AUW138" s="48"/>
      <c r="AUX138" s="48"/>
      <c r="AUY138" s="48"/>
      <c r="AUZ138" s="48"/>
      <c r="AVA138" s="48"/>
      <c r="AVB138" s="48"/>
      <c r="AVC138" s="48"/>
      <c r="AVD138" s="48"/>
      <c r="AVE138" s="48"/>
      <c r="AVF138" s="48"/>
      <c r="AVG138" s="48"/>
      <c r="AVH138" s="48"/>
      <c r="AVI138" s="48"/>
      <c r="AVJ138" s="48"/>
      <c r="AVK138" s="48"/>
      <c r="AVL138" s="48"/>
      <c r="AVM138" s="48"/>
      <c r="AVN138" s="48"/>
      <c r="AVO138" s="48"/>
      <c r="AVP138" s="48"/>
      <c r="AVQ138" s="48"/>
      <c r="AVR138" s="48"/>
      <c r="AVS138" s="48"/>
      <c r="AVT138" s="48"/>
      <c r="AVU138" s="48"/>
      <c r="AVV138" s="48"/>
      <c r="AVW138" s="48"/>
      <c r="AVX138" s="48"/>
      <c r="AVY138" s="48"/>
      <c r="AVZ138" s="48"/>
      <c r="AWA138" s="48"/>
      <c r="AWB138" s="48"/>
      <c r="AWC138" s="48"/>
      <c r="AWD138" s="48"/>
      <c r="AWE138" s="48"/>
      <c r="AWF138" s="48"/>
      <c r="AWG138" s="48"/>
      <c r="AWH138" s="48"/>
      <c r="AWI138" s="48"/>
      <c r="AWJ138" s="48"/>
      <c r="AWK138" s="48"/>
      <c r="AWL138" s="48"/>
      <c r="AWM138" s="48"/>
      <c r="AWN138" s="48"/>
      <c r="AWO138" s="48"/>
      <c r="AWP138" s="48"/>
      <c r="AWQ138" s="48"/>
      <c r="AWR138" s="48"/>
      <c r="AWS138" s="48"/>
      <c r="AWT138" s="48"/>
      <c r="AWU138" s="48"/>
      <c r="AWV138" s="48"/>
      <c r="AWW138" s="48"/>
      <c r="AWX138" s="48"/>
      <c r="AWY138" s="48"/>
      <c r="AWZ138" s="48"/>
      <c r="AXA138" s="48"/>
      <c r="AXB138" s="48"/>
      <c r="AXC138" s="48"/>
      <c r="AXD138" s="48"/>
      <c r="AXE138" s="48"/>
      <c r="AXF138" s="48"/>
      <c r="AXG138" s="48"/>
      <c r="AXH138" s="48"/>
      <c r="AXI138" s="48"/>
      <c r="AXJ138" s="48"/>
      <c r="AXK138" s="48"/>
      <c r="AXL138" s="48"/>
      <c r="AXM138" s="48"/>
      <c r="AXN138" s="48"/>
      <c r="AXO138" s="48"/>
      <c r="AXP138" s="48"/>
      <c r="AXQ138" s="48"/>
      <c r="AXR138" s="48"/>
      <c r="AXS138" s="48"/>
      <c r="AXT138" s="48"/>
      <c r="AXU138" s="48"/>
      <c r="AXV138" s="48"/>
      <c r="AXW138" s="48"/>
      <c r="AXX138" s="48"/>
      <c r="AXY138" s="48"/>
      <c r="AXZ138" s="48"/>
      <c r="AYA138" s="48"/>
      <c r="AYB138" s="48"/>
      <c r="AYC138" s="48"/>
      <c r="AYD138" s="48"/>
      <c r="AYE138" s="48"/>
      <c r="AYF138" s="48"/>
      <c r="AYG138" s="48"/>
      <c r="AYH138" s="48"/>
      <c r="AYI138" s="48"/>
      <c r="AYJ138" s="48"/>
      <c r="AYK138" s="48"/>
      <c r="AYL138" s="48"/>
      <c r="AYM138" s="48"/>
      <c r="AYN138" s="48"/>
      <c r="AYO138" s="48"/>
      <c r="AYP138" s="48"/>
      <c r="AYQ138" s="48"/>
      <c r="AYR138" s="48"/>
      <c r="AYS138" s="48"/>
      <c r="AYT138" s="48"/>
      <c r="AYU138" s="48"/>
      <c r="AYV138" s="48"/>
      <c r="AYW138" s="48"/>
      <c r="AYX138" s="48"/>
      <c r="AYY138" s="48"/>
      <c r="AYZ138" s="48"/>
      <c r="AZA138" s="48"/>
      <c r="AZB138" s="48"/>
      <c r="AZC138" s="48"/>
      <c r="AZD138" s="48"/>
      <c r="AZE138" s="48"/>
      <c r="AZF138" s="48"/>
      <c r="AZG138" s="48"/>
      <c r="AZH138" s="48"/>
      <c r="AZI138" s="48"/>
      <c r="AZJ138" s="48"/>
      <c r="AZK138" s="48"/>
      <c r="AZL138" s="48"/>
      <c r="AZM138" s="48"/>
      <c r="AZN138" s="48"/>
      <c r="AZO138" s="48"/>
      <c r="AZP138" s="48"/>
      <c r="AZQ138" s="48"/>
      <c r="AZR138" s="48"/>
      <c r="AZS138" s="48"/>
      <c r="AZT138" s="48"/>
      <c r="AZU138" s="48"/>
      <c r="AZV138" s="48"/>
      <c r="AZW138" s="48"/>
      <c r="AZX138" s="48"/>
      <c r="AZY138" s="48"/>
      <c r="AZZ138" s="48"/>
      <c r="BAA138" s="48"/>
      <c r="BAB138" s="48"/>
      <c r="BAC138" s="48"/>
      <c r="BAD138" s="48"/>
      <c r="BAE138" s="48"/>
      <c r="BAF138" s="48"/>
      <c r="BAG138" s="48"/>
      <c r="BAH138" s="48"/>
      <c r="BAI138" s="48"/>
      <c r="BAJ138" s="48"/>
      <c r="BAK138" s="48"/>
      <c r="BAL138" s="48"/>
      <c r="BAM138" s="48"/>
      <c r="BAN138" s="48"/>
      <c r="BAO138" s="48"/>
      <c r="BAP138" s="48"/>
      <c r="BAQ138" s="48"/>
      <c r="BAR138" s="48"/>
      <c r="BAS138" s="48"/>
      <c r="BAT138" s="48"/>
      <c r="BAU138" s="48"/>
      <c r="BAV138" s="48"/>
      <c r="BAW138" s="48"/>
      <c r="BAX138" s="48"/>
      <c r="BAY138" s="48"/>
      <c r="BAZ138" s="48"/>
      <c r="BBA138" s="48"/>
      <c r="BBB138" s="48"/>
      <c r="BBC138" s="48"/>
      <c r="BBD138" s="48"/>
      <c r="BBE138" s="48"/>
      <c r="BBF138" s="48"/>
      <c r="BBG138" s="48"/>
      <c r="BBH138" s="48"/>
      <c r="BBI138" s="48"/>
      <c r="BBJ138" s="48"/>
      <c r="BBK138" s="48"/>
      <c r="BBL138" s="48"/>
      <c r="BBM138" s="48"/>
      <c r="BBN138" s="48"/>
      <c r="BBO138" s="48"/>
      <c r="BBP138" s="48"/>
      <c r="BBQ138" s="48"/>
      <c r="BBR138" s="48"/>
      <c r="BBS138" s="48"/>
      <c r="BBT138" s="48"/>
      <c r="BBU138" s="48"/>
      <c r="BBV138" s="48"/>
      <c r="BBW138" s="48"/>
      <c r="BBX138" s="48"/>
      <c r="BBY138" s="48"/>
      <c r="BBZ138" s="48"/>
      <c r="BCA138" s="48"/>
      <c r="BCB138" s="48"/>
      <c r="BCC138" s="48"/>
      <c r="BCD138" s="48"/>
      <c r="BCE138" s="48"/>
      <c r="BCF138" s="48"/>
      <c r="BCG138" s="48"/>
      <c r="BCH138" s="48"/>
      <c r="BCI138" s="48"/>
      <c r="BCJ138" s="48"/>
      <c r="BCK138" s="48"/>
      <c r="BCL138" s="48"/>
      <c r="BCM138" s="48"/>
      <c r="BCN138" s="48"/>
      <c r="BCO138" s="48"/>
      <c r="BCP138" s="48"/>
      <c r="BCQ138" s="48"/>
      <c r="BCR138" s="48"/>
      <c r="BCS138" s="48"/>
      <c r="BCT138" s="48"/>
      <c r="BCU138" s="48"/>
      <c r="BCV138" s="48"/>
      <c r="BCW138" s="48"/>
      <c r="BCX138" s="48"/>
      <c r="BCY138" s="48"/>
      <c r="BCZ138" s="48"/>
      <c r="BDA138" s="48"/>
      <c r="BDB138" s="48"/>
      <c r="BDC138" s="48"/>
      <c r="BDD138" s="48"/>
      <c r="BDE138" s="48"/>
      <c r="BDF138" s="48"/>
      <c r="BDG138" s="48"/>
      <c r="BDH138" s="48"/>
      <c r="BDI138" s="48"/>
      <c r="BDJ138" s="48"/>
      <c r="BDK138" s="48"/>
      <c r="BDL138" s="48"/>
      <c r="BDM138" s="48"/>
      <c r="BDN138" s="48"/>
      <c r="BDO138" s="48"/>
      <c r="BDP138" s="48"/>
      <c r="BDQ138" s="48"/>
      <c r="BDR138" s="48"/>
      <c r="BDS138" s="48"/>
      <c r="BDT138" s="48"/>
      <c r="BDU138" s="48"/>
      <c r="BDV138" s="48"/>
      <c r="BDW138" s="48"/>
      <c r="BDX138" s="48"/>
      <c r="BDY138" s="48"/>
      <c r="BDZ138" s="48"/>
      <c r="BEA138" s="48"/>
      <c r="BEB138" s="48"/>
      <c r="BEC138" s="48"/>
      <c r="BED138" s="48"/>
      <c r="BEE138" s="48"/>
      <c r="BEF138" s="48"/>
      <c r="BEG138" s="48"/>
      <c r="BEH138" s="48"/>
      <c r="BEI138" s="48"/>
      <c r="BEJ138" s="48"/>
      <c r="BEK138" s="48"/>
      <c r="BEL138" s="48"/>
      <c r="BEM138" s="48"/>
      <c r="BEN138" s="48"/>
      <c r="BEO138" s="48"/>
      <c r="BEP138" s="48"/>
      <c r="BEQ138" s="48"/>
      <c r="BER138" s="48"/>
      <c r="BES138" s="48"/>
      <c r="BET138" s="48"/>
      <c r="BEU138" s="48"/>
      <c r="BEV138" s="48"/>
      <c r="BEW138" s="48"/>
      <c r="BEX138" s="48"/>
      <c r="BEY138" s="48"/>
      <c r="BEZ138" s="48"/>
      <c r="BFA138" s="48"/>
      <c r="BFB138" s="48"/>
      <c r="BFC138" s="48"/>
      <c r="BFD138" s="48"/>
      <c r="BFE138" s="48"/>
      <c r="BFF138" s="48"/>
      <c r="BFG138" s="48"/>
      <c r="BFH138" s="48"/>
      <c r="BFI138" s="48"/>
      <c r="BFJ138" s="48"/>
      <c r="BFK138" s="48"/>
      <c r="BFL138" s="48"/>
      <c r="BFM138" s="48"/>
      <c r="BFN138" s="48"/>
      <c r="BFO138" s="48"/>
      <c r="BFP138" s="48"/>
      <c r="BFQ138" s="48"/>
      <c r="BFR138" s="48"/>
      <c r="BFS138" s="48"/>
      <c r="BFT138" s="48"/>
      <c r="BFU138" s="48"/>
      <c r="BFV138" s="48"/>
      <c r="BFW138" s="48"/>
      <c r="BFX138" s="48"/>
      <c r="BFY138" s="48"/>
      <c r="BFZ138" s="48"/>
      <c r="BGA138" s="48"/>
      <c r="BGB138" s="48"/>
      <c r="BGC138" s="48"/>
      <c r="BGD138" s="48"/>
      <c r="BGE138" s="48"/>
      <c r="BGF138" s="48"/>
      <c r="BGG138" s="48"/>
      <c r="BGH138" s="48"/>
      <c r="BGI138" s="48"/>
      <c r="BGJ138" s="48"/>
      <c r="BGK138" s="48"/>
      <c r="BGL138" s="48"/>
      <c r="BGM138" s="48"/>
      <c r="BGN138" s="48"/>
      <c r="BGO138" s="48"/>
      <c r="BGP138" s="48"/>
      <c r="BGQ138" s="48"/>
      <c r="BGR138" s="48"/>
      <c r="BGS138" s="48"/>
      <c r="BGT138" s="48"/>
      <c r="BGU138" s="48"/>
      <c r="BGV138" s="48"/>
      <c r="BGW138" s="48"/>
      <c r="BGX138" s="48"/>
      <c r="BGY138" s="48"/>
      <c r="BGZ138" s="48"/>
      <c r="BHA138" s="48"/>
      <c r="BHB138" s="48"/>
      <c r="BHC138" s="48"/>
      <c r="BHD138" s="48"/>
      <c r="BHE138" s="48"/>
      <c r="BHF138" s="48"/>
      <c r="BHG138" s="48"/>
      <c r="BHH138" s="48"/>
      <c r="BHI138" s="48"/>
      <c r="BHJ138" s="48"/>
      <c r="BHK138" s="48"/>
      <c r="BHL138" s="48"/>
      <c r="BHM138" s="48"/>
      <c r="BHN138" s="48"/>
      <c r="BHO138" s="48"/>
      <c r="BHP138" s="48"/>
      <c r="BHQ138" s="48"/>
      <c r="BHR138" s="48"/>
      <c r="BHS138" s="48"/>
      <c r="BHT138" s="48"/>
      <c r="BHU138" s="48"/>
      <c r="BHV138" s="48"/>
      <c r="BHW138" s="48"/>
      <c r="BHX138" s="48"/>
      <c r="BHY138" s="48"/>
      <c r="BHZ138" s="48"/>
      <c r="BIA138" s="48"/>
      <c r="BIB138" s="48"/>
      <c r="BIC138" s="48"/>
      <c r="BID138" s="48"/>
      <c r="BIE138" s="48"/>
      <c r="BIF138" s="48"/>
      <c r="BIG138" s="48"/>
      <c r="BIH138" s="48"/>
      <c r="BII138" s="48"/>
      <c r="BIJ138" s="48"/>
      <c r="BIK138" s="48"/>
      <c r="BIL138" s="48"/>
      <c r="BIM138" s="48"/>
      <c r="BIN138" s="48"/>
      <c r="BIO138" s="48"/>
      <c r="BIP138" s="48"/>
      <c r="BIQ138" s="48"/>
      <c r="BIR138" s="48"/>
      <c r="BIS138" s="48"/>
      <c r="BIT138" s="48"/>
      <c r="BIU138" s="48"/>
      <c r="BIV138" s="48"/>
      <c r="BIW138" s="48"/>
      <c r="BIX138" s="48"/>
      <c r="BIY138" s="48"/>
      <c r="BIZ138" s="48"/>
      <c r="BJA138" s="48"/>
      <c r="BJB138" s="48"/>
      <c r="BJC138" s="48"/>
      <c r="BJD138" s="48"/>
      <c r="BJE138" s="48"/>
      <c r="BJF138" s="48"/>
      <c r="BJG138" s="48"/>
      <c r="BJH138" s="48"/>
      <c r="BJI138" s="48"/>
      <c r="BJJ138" s="48"/>
      <c r="BJK138" s="48"/>
      <c r="BJL138" s="48"/>
      <c r="BJM138" s="48"/>
      <c r="BJN138" s="48"/>
      <c r="BJO138" s="48"/>
      <c r="BJP138" s="48"/>
      <c r="BJQ138" s="48"/>
      <c r="BJR138" s="48"/>
      <c r="BJS138" s="48"/>
      <c r="BJT138" s="48"/>
      <c r="BJU138" s="48"/>
      <c r="BJV138" s="48"/>
      <c r="BJW138" s="48"/>
      <c r="BJX138" s="48"/>
      <c r="BJY138" s="48"/>
      <c r="BJZ138" s="48"/>
      <c r="BKA138" s="48"/>
      <c r="BKB138" s="48"/>
      <c r="BKC138" s="48"/>
      <c r="BKD138" s="48"/>
      <c r="BKE138" s="48"/>
      <c r="BKF138" s="48"/>
      <c r="BKG138" s="48"/>
      <c r="BKH138" s="48"/>
      <c r="BKI138" s="48"/>
      <c r="BKJ138" s="48"/>
      <c r="BKK138" s="48"/>
      <c r="BKL138" s="48"/>
      <c r="BKM138" s="48"/>
      <c r="BKN138" s="48"/>
      <c r="BKO138" s="48"/>
      <c r="BKP138" s="48"/>
      <c r="BKQ138" s="48"/>
      <c r="BKR138" s="48"/>
      <c r="BKS138" s="48"/>
      <c r="BKT138" s="48"/>
      <c r="BKU138" s="48"/>
      <c r="BKV138" s="48"/>
      <c r="BKW138" s="48"/>
      <c r="BKX138" s="48"/>
      <c r="BKY138" s="48"/>
      <c r="BKZ138" s="48"/>
      <c r="BLA138" s="48"/>
      <c r="BLB138" s="48"/>
      <c r="BLC138" s="48"/>
      <c r="BLD138" s="48"/>
      <c r="BLE138" s="48"/>
      <c r="BLF138" s="48"/>
      <c r="BLG138" s="48"/>
      <c r="BLH138" s="48"/>
      <c r="BLI138" s="48"/>
      <c r="BLJ138" s="48"/>
      <c r="BLK138" s="48"/>
      <c r="BLL138" s="48"/>
      <c r="BLM138" s="48"/>
      <c r="BLN138" s="48"/>
      <c r="BLO138" s="48"/>
      <c r="BLP138" s="48"/>
      <c r="BLQ138" s="48"/>
      <c r="BLR138" s="48"/>
      <c r="BLS138" s="48"/>
      <c r="BLT138" s="48"/>
      <c r="BLU138" s="48"/>
      <c r="BLV138" s="48"/>
      <c r="BLW138" s="48"/>
      <c r="BLX138" s="48"/>
      <c r="BLY138" s="48"/>
      <c r="BLZ138" s="48"/>
      <c r="BMA138" s="48"/>
      <c r="BMB138" s="48"/>
      <c r="BMC138" s="48"/>
      <c r="BMD138" s="48"/>
      <c r="BME138" s="48"/>
      <c r="BMF138" s="48"/>
      <c r="BMG138" s="48"/>
      <c r="BMH138" s="48"/>
      <c r="BMI138" s="48"/>
      <c r="BMJ138" s="48"/>
      <c r="BMK138" s="48"/>
      <c r="BML138" s="48"/>
      <c r="BMM138" s="48"/>
      <c r="BMN138" s="48"/>
      <c r="BMO138" s="48"/>
      <c r="BMP138" s="48"/>
      <c r="BMQ138" s="48"/>
      <c r="BMR138" s="48"/>
      <c r="BMS138" s="48"/>
      <c r="BMT138" s="48"/>
      <c r="BMU138" s="48"/>
      <c r="BMV138" s="48"/>
      <c r="BMW138" s="48"/>
      <c r="BMX138" s="48"/>
      <c r="BMY138" s="48"/>
      <c r="BMZ138" s="48"/>
      <c r="BNA138" s="48"/>
      <c r="BNB138" s="48"/>
      <c r="BNC138" s="48"/>
      <c r="BND138" s="48"/>
      <c r="BNE138" s="48"/>
      <c r="BNF138" s="48"/>
      <c r="BNG138" s="48"/>
      <c r="BNH138" s="48"/>
      <c r="BNI138" s="48"/>
      <c r="BNJ138" s="48"/>
      <c r="BNK138" s="48"/>
      <c r="BNL138" s="48"/>
      <c r="BNM138" s="48"/>
      <c r="BNN138" s="48"/>
      <c r="BNO138" s="48"/>
      <c r="BNP138" s="48"/>
      <c r="BNQ138" s="48"/>
      <c r="BNR138" s="48"/>
      <c r="BNS138" s="48"/>
      <c r="BNT138" s="48"/>
      <c r="BNU138" s="48"/>
      <c r="BNV138" s="48"/>
      <c r="BNW138" s="48"/>
      <c r="BNX138" s="48"/>
      <c r="BNY138" s="48"/>
      <c r="BNZ138" s="48"/>
      <c r="BOA138" s="48"/>
      <c r="BOB138" s="48"/>
      <c r="BOC138" s="48"/>
      <c r="BOD138" s="48"/>
      <c r="BOE138" s="48"/>
      <c r="BOF138" s="48"/>
      <c r="BOG138" s="48"/>
      <c r="BOH138" s="48"/>
      <c r="BOI138" s="48"/>
      <c r="BOJ138" s="48"/>
      <c r="BOK138" s="48"/>
      <c r="BOL138" s="48"/>
      <c r="BOM138" s="48"/>
      <c r="BON138" s="48"/>
      <c r="BOO138" s="48"/>
      <c r="BOP138" s="48"/>
      <c r="BOQ138" s="48"/>
      <c r="BOR138" s="48"/>
      <c r="BOS138" s="48"/>
      <c r="BOT138" s="48"/>
      <c r="BOU138" s="48"/>
      <c r="BOV138" s="48"/>
      <c r="BOW138" s="48"/>
      <c r="BOX138" s="48"/>
      <c r="BOY138" s="48"/>
      <c r="BOZ138" s="48"/>
      <c r="BPA138" s="48"/>
      <c r="BPB138" s="48"/>
      <c r="BPC138" s="48"/>
      <c r="BPD138" s="48"/>
      <c r="BPE138" s="48"/>
      <c r="BPF138" s="48"/>
      <c r="BPG138" s="48"/>
      <c r="BPH138" s="48"/>
      <c r="BPI138" s="48"/>
      <c r="BPJ138" s="48"/>
      <c r="BPK138" s="48"/>
      <c r="BPL138" s="48"/>
      <c r="BPM138" s="48"/>
      <c r="BPN138" s="48"/>
      <c r="BPO138" s="48"/>
      <c r="BPP138" s="48"/>
      <c r="BPQ138" s="48"/>
      <c r="BPR138" s="48"/>
      <c r="BPS138" s="48"/>
      <c r="BPT138" s="48"/>
      <c r="BPU138" s="48"/>
      <c r="BPV138" s="48"/>
      <c r="BPW138" s="48"/>
      <c r="BPX138" s="48"/>
      <c r="BPY138" s="48"/>
      <c r="BPZ138" s="48"/>
      <c r="BQA138" s="48"/>
      <c r="BQB138" s="48"/>
      <c r="BQC138" s="48"/>
      <c r="BQD138" s="48"/>
      <c r="BQE138" s="48"/>
      <c r="BQF138" s="48"/>
      <c r="BQG138" s="48"/>
      <c r="BQH138" s="48"/>
      <c r="BQI138" s="48"/>
      <c r="BQJ138" s="48"/>
      <c r="BQK138" s="48"/>
      <c r="BQL138" s="48"/>
      <c r="BQM138" s="48"/>
      <c r="BQN138" s="48"/>
      <c r="BQO138" s="48"/>
      <c r="BQP138" s="48"/>
      <c r="BQQ138" s="48"/>
      <c r="BQR138" s="48"/>
      <c r="BQS138" s="48"/>
      <c r="BQT138" s="48"/>
      <c r="BQU138" s="48"/>
      <c r="BQV138" s="48"/>
      <c r="BQW138" s="48"/>
      <c r="BQX138" s="48"/>
      <c r="BQY138" s="48"/>
      <c r="BQZ138" s="48"/>
      <c r="BRA138" s="48"/>
      <c r="BRB138" s="48"/>
      <c r="BRC138" s="48"/>
      <c r="BRD138" s="48"/>
      <c r="BRE138" s="48"/>
      <c r="BRF138" s="48"/>
      <c r="BRG138" s="48"/>
      <c r="BRH138" s="48"/>
      <c r="BRI138" s="48"/>
      <c r="BRJ138" s="48"/>
      <c r="BRK138" s="48"/>
      <c r="BRL138" s="48"/>
      <c r="BRM138" s="48"/>
      <c r="BRN138" s="48"/>
      <c r="BRO138" s="48"/>
      <c r="BRP138" s="48"/>
      <c r="BRQ138" s="48"/>
      <c r="BRR138" s="48"/>
      <c r="BRS138" s="48"/>
      <c r="BRT138" s="48"/>
      <c r="BRU138" s="48"/>
      <c r="BRV138" s="48"/>
      <c r="BRW138" s="48"/>
      <c r="BRX138" s="48"/>
      <c r="BRY138" s="48"/>
      <c r="BRZ138" s="48"/>
      <c r="BSA138" s="48"/>
      <c r="BSB138" s="48"/>
      <c r="BSC138" s="48"/>
      <c r="BSD138" s="48"/>
      <c r="BSE138" s="48"/>
      <c r="BSF138" s="48"/>
      <c r="BSG138" s="48"/>
      <c r="BSH138" s="48"/>
      <c r="BSI138" s="48"/>
      <c r="BSJ138" s="48"/>
      <c r="BSK138" s="48"/>
      <c r="BSL138" s="48"/>
      <c r="BSM138" s="48"/>
      <c r="BSN138" s="48"/>
      <c r="BSO138" s="48"/>
      <c r="BSP138" s="48"/>
      <c r="BSQ138" s="48"/>
      <c r="BSR138" s="48"/>
      <c r="BSS138" s="48"/>
      <c r="BST138" s="48"/>
      <c r="BSU138" s="48"/>
      <c r="BSV138" s="48"/>
      <c r="BSW138" s="48"/>
      <c r="BSX138" s="48"/>
      <c r="BSY138" s="48"/>
      <c r="BSZ138" s="48"/>
      <c r="BTA138" s="48"/>
      <c r="BTB138" s="48"/>
      <c r="BTC138" s="48"/>
      <c r="BTD138" s="48"/>
      <c r="BTE138" s="48"/>
      <c r="BTF138" s="48"/>
      <c r="BTG138" s="48"/>
      <c r="BTH138" s="48"/>
      <c r="BTI138" s="48"/>
      <c r="BTJ138" s="48"/>
      <c r="BTK138" s="48"/>
      <c r="BTL138" s="48"/>
      <c r="BTM138" s="48"/>
      <c r="BTN138" s="48"/>
      <c r="BTO138" s="48"/>
      <c r="BTP138" s="48"/>
      <c r="BTQ138" s="48"/>
      <c r="BTR138" s="48"/>
      <c r="BTS138" s="48"/>
      <c r="BTT138" s="48"/>
      <c r="BTU138" s="48"/>
      <c r="BTV138" s="48"/>
      <c r="BTW138" s="48"/>
      <c r="BTX138" s="48"/>
      <c r="BTY138" s="48"/>
      <c r="BTZ138" s="48"/>
      <c r="BUA138" s="48"/>
      <c r="BUB138" s="48"/>
      <c r="BUC138" s="48"/>
      <c r="BUD138" s="48"/>
      <c r="BUE138" s="48"/>
      <c r="BUF138" s="48"/>
      <c r="BUG138" s="48"/>
      <c r="BUH138" s="48"/>
      <c r="BUI138" s="48"/>
      <c r="BUJ138" s="48"/>
      <c r="BUK138" s="48"/>
      <c r="BUL138" s="48"/>
      <c r="BUM138" s="48"/>
      <c r="BUN138" s="48"/>
      <c r="BUO138" s="48"/>
      <c r="BUP138" s="48"/>
      <c r="BUQ138" s="48"/>
      <c r="BUR138" s="48"/>
      <c r="BUS138" s="48"/>
      <c r="BUT138" s="48"/>
      <c r="BUU138" s="48"/>
      <c r="BUV138" s="48"/>
      <c r="BUW138" s="48"/>
      <c r="BUX138" s="48"/>
      <c r="BUY138" s="48"/>
      <c r="BUZ138" s="48"/>
      <c r="BVA138" s="48"/>
      <c r="BVB138" s="48"/>
      <c r="BVC138" s="48"/>
      <c r="BVD138" s="48"/>
      <c r="BVE138" s="48"/>
      <c r="BVF138" s="48"/>
      <c r="BVG138" s="48"/>
      <c r="BVH138" s="48"/>
      <c r="BVI138" s="48"/>
      <c r="BVJ138" s="48"/>
      <c r="BVK138" s="48"/>
      <c r="BVL138" s="48"/>
      <c r="BVM138" s="48"/>
      <c r="BVN138" s="48"/>
      <c r="BVO138" s="48"/>
      <c r="BVP138" s="48"/>
      <c r="BVQ138" s="48"/>
      <c r="BVR138" s="48"/>
      <c r="BVS138" s="48"/>
      <c r="BVT138" s="48"/>
      <c r="BVU138" s="48"/>
      <c r="BVV138" s="48"/>
      <c r="BVW138" s="48"/>
      <c r="BVX138" s="48"/>
      <c r="BVY138" s="48"/>
      <c r="BVZ138" s="48"/>
      <c r="BWA138" s="48"/>
      <c r="BWB138" s="48"/>
      <c r="BWC138" s="48"/>
      <c r="BWD138" s="48"/>
      <c r="BWE138" s="48"/>
      <c r="BWF138" s="48"/>
      <c r="BWG138" s="48"/>
      <c r="BWH138" s="48"/>
      <c r="BWI138" s="48"/>
      <c r="BWJ138" s="48"/>
      <c r="BWK138" s="48"/>
      <c r="BWL138" s="48"/>
      <c r="BWM138" s="48"/>
      <c r="BWN138" s="48"/>
      <c r="BWO138" s="48"/>
      <c r="BWP138" s="48"/>
      <c r="BWQ138" s="48"/>
      <c r="BWR138" s="48"/>
      <c r="BWS138" s="48"/>
      <c r="BWT138" s="48"/>
      <c r="BWU138" s="48"/>
      <c r="BWV138" s="48"/>
      <c r="BWW138" s="48"/>
      <c r="BWX138" s="48"/>
      <c r="BWY138" s="48"/>
      <c r="BWZ138" s="48"/>
      <c r="BXA138" s="48"/>
      <c r="BXB138" s="48"/>
      <c r="BXC138" s="48"/>
      <c r="BXD138" s="48"/>
      <c r="BXE138" s="48"/>
      <c r="BXF138" s="48"/>
      <c r="BXG138" s="48"/>
      <c r="BXH138" s="48"/>
      <c r="BXI138" s="48"/>
      <c r="BXJ138" s="48"/>
      <c r="BXK138" s="48"/>
      <c r="BXL138" s="48"/>
      <c r="BXM138" s="48"/>
      <c r="BXN138" s="48"/>
      <c r="BXO138" s="48"/>
      <c r="BXP138" s="48"/>
      <c r="BXQ138" s="48"/>
      <c r="BXR138" s="48"/>
      <c r="BXS138" s="48"/>
      <c r="BXT138" s="48"/>
      <c r="BXU138" s="48"/>
      <c r="BXV138" s="48"/>
      <c r="BXW138" s="48"/>
      <c r="BXX138" s="48"/>
      <c r="BXY138" s="48"/>
      <c r="BXZ138" s="48"/>
      <c r="BYA138" s="48"/>
      <c r="BYB138" s="48"/>
      <c r="BYC138" s="48"/>
      <c r="BYD138" s="48"/>
      <c r="BYE138" s="48"/>
      <c r="BYF138" s="48"/>
      <c r="BYG138" s="48"/>
      <c r="BYH138" s="48"/>
      <c r="BYI138" s="48"/>
      <c r="BYJ138" s="48"/>
      <c r="BYK138" s="48"/>
      <c r="BYL138" s="48"/>
      <c r="BYM138" s="48"/>
      <c r="BYN138" s="48"/>
      <c r="BYO138" s="48"/>
      <c r="BYP138" s="48"/>
      <c r="BYQ138" s="48"/>
      <c r="BYR138" s="48"/>
      <c r="BYS138" s="48"/>
      <c r="BYT138" s="48"/>
      <c r="BYU138" s="48"/>
      <c r="BYV138" s="48"/>
      <c r="BYW138" s="48"/>
      <c r="BYX138" s="48"/>
      <c r="BYY138" s="48"/>
      <c r="BYZ138" s="48"/>
      <c r="BZA138" s="48"/>
      <c r="BZB138" s="48"/>
      <c r="BZC138" s="48"/>
      <c r="BZD138" s="48"/>
      <c r="BZE138" s="48"/>
      <c r="BZF138" s="48"/>
      <c r="BZG138" s="48"/>
      <c r="BZH138" s="48"/>
      <c r="BZI138" s="48"/>
      <c r="BZJ138" s="48"/>
      <c r="BZK138" s="48"/>
      <c r="BZL138" s="48"/>
      <c r="BZM138" s="48"/>
      <c r="BZN138" s="48"/>
      <c r="BZO138" s="48"/>
      <c r="BZP138" s="48"/>
      <c r="BZQ138" s="48"/>
      <c r="BZR138" s="48"/>
      <c r="BZS138" s="48"/>
      <c r="BZT138" s="48"/>
      <c r="BZU138" s="48"/>
      <c r="BZV138" s="48"/>
      <c r="BZW138" s="48"/>
      <c r="BZX138" s="48"/>
      <c r="BZY138" s="48"/>
      <c r="BZZ138" s="48"/>
      <c r="CAA138" s="48"/>
      <c r="CAB138" s="48"/>
      <c r="CAC138" s="48"/>
      <c r="CAD138" s="48"/>
      <c r="CAE138" s="48"/>
      <c r="CAF138" s="48"/>
      <c r="CAG138" s="48"/>
      <c r="CAH138" s="48"/>
      <c r="CAI138" s="48"/>
      <c r="CAJ138" s="48"/>
      <c r="CAK138" s="48"/>
      <c r="CAL138" s="48"/>
      <c r="CAM138" s="48"/>
      <c r="CAN138" s="48"/>
      <c r="CAO138" s="48"/>
      <c r="CAP138" s="48"/>
      <c r="CAQ138" s="48"/>
      <c r="CAR138" s="48"/>
      <c r="CAS138" s="48"/>
      <c r="CAT138" s="48"/>
      <c r="CAU138" s="48"/>
      <c r="CAV138" s="48"/>
      <c r="CAW138" s="48"/>
      <c r="CAX138" s="48"/>
      <c r="CAY138" s="48"/>
      <c r="CAZ138" s="48"/>
      <c r="CBA138" s="48"/>
      <c r="CBB138" s="48"/>
      <c r="CBC138" s="48"/>
      <c r="CBD138" s="48"/>
      <c r="CBE138" s="48"/>
      <c r="CBF138" s="48"/>
      <c r="CBG138" s="48"/>
      <c r="CBH138" s="48"/>
      <c r="CBI138" s="48"/>
      <c r="CBJ138" s="48"/>
      <c r="CBK138" s="48"/>
      <c r="CBL138" s="48"/>
      <c r="CBM138" s="48"/>
      <c r="CBN138" s="48"/>
      <c r="CBO138" s="48"/>
      <c r="CBP138" s="48"/>
      <c r="CBQ138" s="48"/>
      <c r="CBR138" s="48"/>
      <c r="CBS138" s="48"/>
      <c r="CBT138" s="48"/>
      <c r="CBU138" s="48"/>
      <c r="CBV138" s="48"/>
      <c r="CBW138" s="48"/>
      <c r="CBX138" s="48"/>
      <c r="CBY138" s="48"/>
      <c r="CBZ138" s="48"/>
      <c r="CCA138" s="48"/>
      <c r="CCB138" s="48"/>
      <c r="CCC138" s="48"/>
      <c r="CCD138" s="48"/>
      <c r="CCE138" s="48"/>
      <c r="CCF138" s="48"/>
      <c r="CCG138" s="48"/>
      <c r="CCH138" s="48"/>
      <c r="CCI138" s="48"/>
      <c r="CCJ138" s="48"/>
      <c r="CCK138" s="48"/>
      <c r="CCL138" s="48"/>
      <c r="CCM138" s="48"/>
      <c r="CCN138" s="48"/>
      <c r="CCO138" s="48"/>
      <c r="CCP138" s="48"/>
      <c r="CCQ138" s="48"/>
      <c r="CCR138" s="48"/>
      <c r="CCS138" s="48"/>
      <c r="CCT138" s="48"/>
      <c r="CCU138" s="48"/>
      <c r="CCV138" s="48"/>
      <c r="CCW138" s="48"/>
      <c r="CCX138" s="48"/>
      <c r="CCY138" s="48"/>
      <c r="CCZ138" s="48"/>
      <c r="CDA138" s="48"/>
      <c r="CDB138" s="48"/>
      <c r="CDC138" s="48"/>
      <c r="CDD138" s="48"/>
      <c r="CDE138" s="48"/>
      <c r="CDF138" s="48"/>
      <c r="CDG138" s="48"/>
      <c r="CDH138" s="48"/>
      <c r="CDI138" s="48"/>
      <c r="CDJ138" s="48"/>
      <c r="CDK138" s="48"/>
      <c r="CDL138" s="48"/>
      <c r="CDM138" s="48"/>
      <c r="CDN138" s="48"/>
      <c r="CDO138" s="48"/>
      <c r="CDP138" s="48"/>
      <c r="CDQ138" s="48"/>
      <c r="CDR138" s="48"/>
      <c r="CDS138" s="48"/>
      <c r="CDT138" s="48"/>
      <c r="CDU138" s="48"/>
      <c r="CDV138" s="48"/>
      <c r="CDW138" s="48"/>
      <c r="CDX138" s="48"/>
      <c r="CDY138" s="48"/>
      <c r="CDZ138" s="48"/>
      <c r="CEA138" s="48"/>
      <c r="CEB138" s="48"/>
      <c r="CEC138" s="48"/>
      <c r="CED138" s="48"/>
      <c r="CEE138" s="48"/>
      <c r="CEF138" s="48"/>
      <c r="CEG138" s="48"/>
      <c r="CEH138" s="48"/>
      <c r="CEI138" s="48"/>
      <c r="CEJ138" s="48"/>
      <c r="CEK138" s="48"/>
      <c r="CEL138" s="48"/>
      <c r="CEM138" s="48"/>
      <c r="CEN138" s="48"/>
      <c r="CEO138" s="48"/>
      <c r="CEP138" s="48"/>
      <c r="CEQ138" s="48"/>
      <c r="CER138" s="48"/>
      <c r="CES138" s="48"/>
      <c r="CET138" s="48"/>
      <c r="CEU138" s="48"/>
      <c r="CEV138" s="48"/>
      <c r="CEW138" s="48"/>
      <c r="CEX138" s="48"/>
      <c r="CEY138" s="48"/>
      <c r="CEZ138" s="48"/>
      <c r="CFA138" s="48"/>
      <c r="CFB138" s="48"/>
      <c r="CFC138" s="48"/>
      <c r="CFD138" s="48"/>
      <c r="CFE138" s="48"/>
      <c r="CFF138" s="48"/>
      <c r="CFG138" s="48"/>
      <c r="CFH138" s="48"/>
      <c r="CFI138" s="48"/>
      <c r="CFJ138" s="48"/>
      <c r="CFK138" s="48"/>
      <c r="CFL138" s="48"/>
      <c r="CFM138" s="48"/>
      <c r="CFN138" s="48"/>
      <c r="CFO138" s="48"/>
      <c r="CFP138" s="48"/>
      <c r="CFQ138" s="48"/>
      <c r="CFR138" s="48"/>
      <c r="CFS138" s="48"/>
      <c r="CFT138" s="48"/>
      <c r="CFU138" s="48"/>
      <c r="CFV138" s="48"/>
      <c r="CFW138" s="48"/>
      <c r="CFX138" s="48"/>
      <c r="CFY138" s="48"/>
      <c r="CFZ138" s="48"/>
      <c r="CGA138" s="48"/>
      <c r="CGB138" s="48"/>
      <c r="CGC138" s="48"/>
      <c r="CGD138" s="48"/>
      <c r="CGE138" s="48"/>
      <c r="CGF138" s="48"/>
      <c r="CGG138" s="48"/>
      <c r="CGH138" s="48"/>
      <c r="CGI138" s="48"/>
      <c r="CGJ138" s="48"/>
      <c r="CGK138" s="48"/>
      <c r="CGL138" s="48"/>
      <c r="CGM138" s="48"/>
      <c r="CGN138" s="48"/>
      <c r="CGO138" s="48"/>
      <c r="CGP138" s="48"/>
      <c r="CGQ138" s="48"/>
      <c r="CGR138" s="48"/>
      <c r="CGS138" s="48"/>
      <c r="CGT138" s="48"/>
      <c r="CGU138" s="48"/>
      <c r="CGV138" s="48"/>
      <c r="CGW138" s="48"/>
      <c r="CGX138" s="48"/>
      <c r="CGY138" s="48"/>
      <c r="CGZ138" s="48"/>
      <c r="CHA138" s="48"/>
      <c r="CHB138" s="48"/>
      <c r="CHC138" s="48"/>
      <c r="CHD138" s="48"/>
      <c r="CHE138" s="48"/>
      <c r="CHF138" s="48"/>
      <c r="CHG138" s="48"/>
      <c r="CHH138" s="48"/>
      <c r="CHI138" s="48"/>
      <c r="CHJ138" s="48"/>
      <c r="CHK138" s="48"/>
      <c r="CHL138" s="48"/>
      <c r="CHM138" s="48"/>
      <c r="CHN138" s="48"/>
      <c r="CHO138" s="48"/>
      <c r="CHP138" s="48"/>
      <c r="CHQ138" s="48"/>
      <c r="CHR138" s="48"/>
      <c r="CHS138" s="48"/>
      <c r="CHT138" s="48"/>
      <c r="CHU138" s="48"/>
      <c r="CHV138" s="48"/>
      <c r="CHW138" s="48"/>
      <c r="CHX138" s="48"/>
      <c r="CHY138" s="48"/>
      <c r="CHZ138" s="48"/>
      <c r="CIA138" s="48"/>
      <c r="CIB138" s="48"/>
      <c r="CIC138" s="48"/>
      <c r="CID138" s="48"/>
      <c r="CIE138" s="48"/>
      <c r="CIF138" s="48"/>
      <c r="CIG138" s="48"/>
      <c r="CIH138" s="48"/>
      <c r="CII138" s="48"/>
      <c r="CIJ138" s="48"/>
      <c r="CIK138" s="48"/>
      <c r="CIL138" s="48"/>
      <c r="CIM138" s="48"/>
      <c r="CIN138" s="48"/>
      <c r="CIO138" s="48"/>
      <c r="CIP138" s="48"/>
      <c r="CIQ138" s="48"/>
      <c r="CIR138" s="48"/>
      <c r="CIS138" s="48"/>
      <c r="CIT138" s="48"/>
      <c r="CIU138" s="48"/>
      <c r="CIV138" s="48"/>
      <c r="CIW138" s="48"/>
      <c r="CIX138" s="48"/>
      <c r="CIY138" s="48"/>
      <c r="CIZ138" s="48"/>
      <c r="CJA138" s="48"/>
      <c r="CJB138" s="48"/>
      <c r="CJC138" s="48"/>
      <c r="CJD138" s="48"/>
      <c r="CJE138" s="48"/>
      <c r="CJF138" s="48"/>
      <c r="CJG138" s="48"/>
      <c r="CJH138" s="48"/>
      <c r="CJI138" s="48"/>
      <c r="CJJ138" s="48"/>
      <c r="CJK138" s="48"/>
      <c r="CJL138" s="48"/>
      <c r="CJM138" s="48"/>
      <c r="CJN138" s="48"/>
      <c r="CJO138" s="48"/>
      <c r="CJP138" s="48"/>
      <c r="CJQ138" s="48"/>
      <c r="CJR138" s="48"/>
      <c r="CJS138" s="48"/>
      <c r="CJT138" s="48"/>
      <c r="CJU138" s="48"/>
      <c r="CJV138" s="48"/>
      <c r="CJW138" s="48"/>
      <c r="CJX138" s="48"/>
      <c r="CJY138" s="48"/>
      <c r="CJZ138" s="48"/>
      <c r="CKA138" s="48"/>
      <c r="CKB138" s="48"/>
      <c r="CKC138" s="48"/>
      <c r="CKD138" s="48"/>
      <c r="CKE138" s="48"/>
      <c r="CKF138" s="48"/>
      <c r="CKG138" s="48"/>
      <c r="CKH138" s="48"/>
      <c r="CKI138" s="48"/>
      <c r="CKJ138" s="48"/>
      <c r="CKK138" s="48"/>
      <c r="CKL138" s="48"/>
      <c r="CKM138" s="48"/>
      <c r="CKN138" s="48"/>
      <c r="CKO138" s="48"/>
      <c r="CKP138" s="48"/>
      <c r="CKQ138" s="48"/>
      <c r="CKR138" s="48"/>
      <c r="CKS138" s="48"/>
      <c r="CKT138" s="48"/>
      <c r="CKU138" s="48"/>
      <c r="CKV138" s="48"/>
      <c r="CKW138" s="48"/>
      <c r="CKX138" s="48"/>
      <c r="CKY138" s="48"/>
      <c r="CKZ138" s="48"/>
      <c r="CLA138" s="48"/>
      <c r="CLB138" s="48"/>
      <c r="CLC138" s="48"/>
      <c r="CLD138" s="48"/>
      <c r="CLE138" s="48"/>
      <c r="CLF138" s="48"/>
      <c r="CLG138" s="48"/>
      <c r="CLH138" s="48"/>
      <c r="CLI138" s="48"/>
      <c r="CLJ138" s="48"/>
      <c r="CLK138" s="48"/>
      <c r="CLL138" s="48"/>
      <c r="CLM138" s="48"/>
      <c r="CLN138" s="48"/>
      <c r="CLO138" s="48"/>
      <c r="CLP138" s="48"/>
      <c r="CLQ138" s="48"/>
      <c r="CLR138" s="48"/>
      <c r="CLS138" s="48"/>
      <c r="CLT138" s="48"/>
      <c r="CLU138" s="48"/>
      <c r="CLV138" s="48"/>
      <c r="CLW138" s="48"/>
      <c r="CLX138" s="48"/>
      <c r="CLY138" s="48"/>
      <c r="CLZ138" s="48"/>
      <c r="CMA138" s="48"/>
      <c r="CMB138" s="48"/>
      <c r="CMC138" s="48"/>
      <c r="CMD138" s="48"/>
      <c r="CME138" s="48"/>
      <c r="CMF138" s="48"/>
      <c r="CMG138" s="48"/>
      <c r="CMH138" s="48"/>
      <c r="CMI138" s="48"/>
      <c r="CMJ138" s="48"/>
      <c r="CMK138" s="48"/>
      <c r="CML138" s="48"/>
      <c r="CMM138" s="48"/>
      <c r="CMN138" s="48"/>
      <c r="CMO138" s="48"/>
      <c r="CMP138" s="48"/>
      <c r="CMQ138" s="48"/>
      <c r="CMR138" s="48"/>
      <c r="CMS138" s="48"/>
      <c r="CMT138" s="48"/>
      <c r="CMU138" s="48"/>
      <c r="CMV138" s="48"/>
      <c r="CMW138" s="48"/>
      <c r="CMX138" s="48"/>
      <c r="CMY138" s="48"/>
      <c r="CMZ138" s="48"/>
      <c r="CNA138" s="48"/>
      <c r="CNB138" s="48"/>
      <c r="CNC138" s="48"/>
      <c r="CND138" s="48"/>
      <c r="CNE138" s="48"/>
      <c r="CNF138" s="48"/>
      <c r="CNG138" s="48"/>
      <c r="CNH138" s="48"/>
      <c r="CNI138" s="48"/>
      <c r="CNJ138" s="48"/>
      <c r="CNK138" s="48"/>
      <c r="CNL138" s="48"/>
      <c r="CNM138" s="48"/>
      <c r="CNN138" s="48"/>
      <c r="CNO138" s="48"/>
      <c r="CNP138" s="48"/>
      <c r="CNQ138" s="48"/>
      <c r="CNR138" s="48"/>
      <c r="CNS138" s="48"/>
      <c r="CNT138" s="48"/>
      <c r="CNU138" s="48"/>
      <c r="CNV138" s="48"/>
      <c r="CNW138" s="48"/>
      <c r="CNX138" s="48"/>
      <c r="CNY138" s="48"/>
      <c r="CNZ138" s="48"/>
      <c r="COA138" s="48"/>
      <c r="COB138" s="48"/>
      <c r="COC138" s="48"/>
      <c r="COD138" s="48"/>
      <c r="COE138" s="48"/>
      <c r="COF138" s="48"/>
      <c r="COG138" s="48"/>
      <c r="COH138" s="48"/>
      <c r="COI138" s="48"/>
      <c r="COJ138" s="48"/>
      <c r="COK138" s="48"/>
      <c r="COL138" s="48"/>
      <c r="COM138" s="48"/>
      <c r="CON138" s="48"/>
      <c r="COO138" s="48"/>
      <c r="COP138" s="48"/>
      <c r="COQ138" s="48"/>
      <c r="COR138" s="48"/>
      <c r="COS138" s="48"/>
      <c r="COT138" s="48"/>
      <c r="COU138" s="48"/>
      <c r="COV138" s="48"/>
      <c r="COW138" s="48"/>
      <c r="COX138" s="48"/>
      <c r="COY138" s="48"/>
      <c r="COZ138" s="48"/>
      <c r="CPA138" s="48"/>
      <c r="CPB138" s="48"/>
      <c r="CPC138" s="48"/>
      <c r="CPD138" s="48"/>
      <c r="CPE138" s="48"/>
      <c r="CPF138" s="48"/>
      <c r="CPG138" s="48"/>
      <c r="CPH138" s="48"/>
      <c r="CPI138" s="48"/>
      <c r="CPJ138" s="48"/>
      <c r="CPK138" s="48"/>
      <c r="CPL138" s="48"/>
      <c r="CPM138" s="48"/>
      <c r="CPN138" s="48"/>
      <c r="CPO138" s="48"/>
      <c r="CPP138" s="48"/>
      <c r="CPQ138" s="48"/>
      <c r="CPR138" s="48"/>
      <c r="CPS138" s="48"/>
      <c r="CPT138" s="48"/>
      <c r="CPU138" s="48"/>
      <c r="CPV138" s="48"/>
      <c r="CPW138" s="48"/>
      <c r="CPX138" s="48"/>
      <c r="CPY138" s="48"/>
      <c r="CPZ138" s="48"/>
      <c r="CQA138" s="48"/>
      <c r="CQB138" s="48"/>
      <c r="CQC138" s="48"/>
      <c r="CQD138" s="48"/>
      <c r="CQE138" s="48"/>
      <c r="CQF138" s="48"/>
      <c r="CQG138" s="48"/>
      <c r="CQH138" s="48"/>
      <c r="CQI138" s="48"/>
      <c r="CQJ138" s="48"/>
      <c r="CQK138" s="48"/>
      <c r="CQL138" s="48"/>
      <c r="CQM138" s="48"/>
      <c r="CQN138" s="48"/>
      <c r="CQO138" s="48"/>
      <c r="CQP138" s="48"/>
      <c r="CQQ138" s="48"/>
      <c r="CQR138" s="48"/>
      <c r="CQS138" s="48"/>
      <c r="CQT138" s="48"/>
      <c r="CQU138" s="48"/>
      <c r="CQV138" s="48"/>
      <c r="CQW138" s="48"/>
      <c r="CQX138" s="48"/>
      <c r="CQY138" s="48"/>
      <c r="CQZ138" s="48"/>
      <c r="CRA138" s="48"/>
      <c r="CRB138" s="48"/>
      <c r="CRC138" s="48"/>
      <c r="CRD138" s="48"/>
      <c r="CRE138" s="48"/>
      <c r="CRF138" s="48"/>
      <c r="CRG138" s="48"/>
      <c r="CRH138" s="48"/>
      <c r="CRI138" s="48"/>
      <c r="CRJ138" s="48"/>
      <c r="CRK138" s="48"/>
      <c r="CRL138" s="48"/>
      <c r="CRM138" s="48"/>
      <c r="CRN138" s="48"/>
      <c r="CRO138" s="48"/>
      <c r="CRP138" s="48"/>
      <c r="CRQ138" s="48"/>
      <c r="CRR138" s="48"/>
      <c r="CRS138" s="48"/>
      <c r="CRT138" s="48"/>
      <c r="CRU138" s="48"/>
      <c r="CRV138" s="48"/>
      <c r="CRW138" s="48"/>
      <c r="CRX138" s="48"/>
      <c r="CRY138" s="48"/>
      <c r="CRZ138" s="48"/>
      <c r="CSA138" s="48"/>
      <c r="CSB138" s="48"/>
      <c r="CSC138" s="48"/>
      <c r="CSD138" s="48"/>
      <c r="CSE138" s="48"/>
      <c r="CSF138" s="48"/>
      <c r="CSG138" s="48"/>
      <c r="CSH138" s="48"/>
      <c r="CSI138" s="48"/>
      <c r="CSJ138" s="48"/>
      <c r="CSK138" s="48"/>
      <c r="CSL138" s="48"/>
      <c r="CSM138" s="48"/>
      <c r="CSN138" s="48"/>
      <c r="CSO138" s="48"/>
      <c r="CSP138" s="48"/>
      <c r="CSQ138" s="48"/>
      <c r="CSR138" s="48"/>
      <c r="CSS138" s="48"/>
      <c r="CST138" s="48"/>
      <c r="CSU138" s="48"/>
      <c r="CSV138" s="48"/>
      <c r="CSW138" s="48"/>
      <c r="CSX138" s="48"/>
      <c r="CSY138" s="48"/>
      <c r="CSZ138" s="48"/>
      <c r="CTA138" s="48"/>
      <c r="CTB138" s="48"/>
      <c r="CTC138" s="48"/>
      <c r="CTD138" s="48"/>
      <c r="CTE138" s="48"/>
      <c r="CTF138" s="48"/>
      <c r="CTG138" s="48"/>
      <c r="CTH138" s="48"/>
      <c r="CTI138" s="48"/>
      <c r="CTJ138" s="48"/>
      <c r="CTK138" s="48"/>
      <c r="CTL138" s="48"/>
      <c r="CTM138" s="48"/>
      <c r="CTN138" s="48"/>
      <c r="CTO138" s="48"/>
      <c r="CTP138" s="48"/>
      <c r="CTQ138" s="48"/>
      <c r="CTR138" s="48"/>
      <c r="CTS138" s="48"/>
      <c r="CTT138" s="48"/>
      <c r="CTU138" s="48"/>
      <c r="CTV138" s="48"/>
      <c r="CTW138" s="48"/>
      <c r="CTX138" s="48"/>
      <c r="CTY138" s="48"/>
      <c r="CTZ138" s="48"/>
      <c r="CUA138" s="48"/>
      <c r="CUB138" s="48"/>
      <c r="CUC138" s="48"/>
      <c r="CUD138" s="48"/>
      <c r="CUE138" s="48"/>
      <c r="CUF138" s="48"/>
      <c r="CUG138" s="48"/>
      <c r="CUH138" s="48"/>
      <c r="CUI138" s="48"/>
      <c r="CUJ138" s="48"/>
      <c r="CUK138" s="48"/>
      <c r="CUL138" s="48"/>
      <c r="CUM138" s="48"/>
      <c r="CUN138" s="48"/>
      <c r="CUO138" s="48"/>
      <c r="CUP138" s="48"/>
      <c r="CUQ138" s="48"/>
      <c r="CUR138" s="48"/>
      <c r="CUS138" s="48"/>
      <c r="CUT138" s="48"/>
      <c r="CUU138" s="48"/>
      <c r="CUV138" s="48"/>
      <c r="CUW138" s="48"/>
      <c r="CUX138" s="48"/>
      <c r="CUY138" s="48"/>
      <c r="CUZ138" s="48"/>
      <c r="CVA138" s="48"/>
      <c r="CVB138" s="48"/>
      <c r="CVC138" s="48"/>
      <c r="CVD138" s="48"/>
      <c r="CVE138" s="48"/>
      <c r="CVF138" s="48"/>
      <c r="CVG138" s="48"/>
      <c r="CVH138" s="48"/>
      <c r="CVI138" s="48"/>
      <c r="CVJ138" s="48"/>
      <c r="CVK138" s="48"/>
      <c r="CVL138" s="48"/>
      <c r="CVM138" s="48"/>
      <c r="CVN138" s="48"/>
      <c r="CVO138" s="48"/>
      <c r="CVP138" s="48"/>
      <c r="CVQ138" s="48"/>
      <c r="CVR138" s="48"/>
      <c r="CVS138" s="48"/>
      <c r="CVT138" s="48"/>
      <c r="CVU138" s="48"/>
      <c r="CVV138" s="48"/>
      <c r="CVW138" s="48"/>
      <c r="CVX138" s="48"/>
      <c r="CVY138" s="48"/>
      <c r="CVZ138" s="48"/>
      <c r="CWA138" s="48"/>
      <c r="CWB138" s="48"/>
      <c r="CWC138" s="48"/>
      <c r="CWD138" s="48"/>
      <c r="CWE138" s="48"/>
      <c r="CWF138" s="48"/>
      <c r="CWG138" s="48"/>
      <c r="CWH138" s="48"/>
      <c r="CWI138" s="48"/>
      <c r="CWJ138" s="48"/>
      <c r="CWK138" s="48"/>
      <c r="CWL138" s="48"/>
      <c r="CWM138" s="48"/>
      <c r="CWN138" s="48"/>
      <c r="CWO138" s="48"/>
      <c r="CWP138" s="48"/>
      <c r="CWQ138" s="48"/>
      <c r="CWR138" s="48"/>
      <c r="CWS138" s="48"/>
      <c r="CWT138" s="48"/>
      <c r="CWU138" s="48"/>
      <c r="CWV138" s="48"/>
      <c r="CWW138" s="48"/>
      <c r="CWX138" s="48"/>
      <c r="CWY138" s="48"/>
      <c r="CWZ138" s="48"/>
      <c r="CXA138" s="48"/>
      <c r="CXB138" s="48"/>
      <c r="CXC138" s="48"/>
      <c r="CXD138" s="48"/>
      <c r="CXE138" s="48"/>
      <c r="CXF138" s="48"/>
      <c r="CXG138" s="48"/>
      <c r="CXH138" s="48"/>
      <c r="CXI138" s="48"/>
      <c r="CXJ138" s="48"/>
      <c r="CXK138" s="48"/>
      <c r="CXL138" s="48"/>
      <c r="CXM138" s="48"/>
      <c r="CXN138" s="48"/>
      <c r="CXO138" s="48"/>
      <c r="CXP138" s="48"/>
      <c r="CXQ138" s="48"/>
      <c r="CXR138" s="48"/>
      <c r="CXS138" s="48"/>
      <c r="CXT138" s="48"/>
      <c r="CXU138" s="48"/>
      <c r="CXV138" s="48"/>
      <c r="CXW138" s="48"/>
      <c r="CXX138" s="48"/>
      <c r="CXY138" s="48"/>
      <c r="CXZ138" s="48"/>
      <c r="CYA138" s="48"/>
      <c r="CYB138" s="48"/>
      <c r="CYC138" s="48"/>
      <c r="CYD138" s="48"/>
      <c r="CYE138" s="48"/>
      <c r="CYF138" s="48"/>
      <c r="CYG138" s="48"/>
      <c r="CYH138" s="48"/>
      <c r="CYI138" s="48"/>
      <c r="CYJ138" s="48"/>
      <c r="CYK138" s="48"/>
      <c r="CYL138" s="48"/>
      <c r="CYM138" s="48"/>
      <c r="CYN138" s="48"/>
      <c r="CYO138" s="48"/>
      <c r="CYP138" s="48"/>
      <c r="CYQ138" s="48"/>
      <c r="CYR138" s="48"/>
      <c r="CYS138" s="48"/>
      <c r="CYT138" s="48"/>
      <c r="CYU138" s="48"/>
      <c r="CYV138" s="48"/>
      <c r="CYW138" s="48"/>
      <c r="CYX138" s="48"/>
      <c r="CYY138" s="48"/>
      <c r="CYZ138" s="48"/>
      <c r="CZA138" s="48"/>
      <c r="CZB138" s="48"/>
      <c r="CZC138" s="48"/>
      <c r="CZD138" s="48"/>
      <c r="CZE138" s="48"/>
      <c r="CZF138" s="48"/>
      <c r="CZG138" s="48"/>
      <c r="CZH138" s="48"/>
      <c r="CZI138" s="48"/>
      <c r="CZJ138" s="48"/>
      <c r="CZK138" s="48"/>
      <c r="CZL138" s="48"/>
      <c r="CZM138" s="48"/>
      <c r="CZN138" s="48"/>
      <c r="CZO138" s="48"/>
      <c r="CZP138" s="48"/>
      <c r="CZQ138" s="48"/>
      <c r="CZR138" s="48"/>
      <c r="CZS138" s="48"/>
      <c r="CZT138" s="48"/>
      <c r="CZU138" s="48"/>
      <c r="CZV138" s="48"/>
      <c r="CZW138" s="48"/>
      <c r="CZX138" s="48"/>
      <c r="CZY138" s="48"/>
      <c r="CZZ138" s="48"/>
      <c r="DAA138" s="48"/>
      <c r="DAB138" s="48"/>
      <c r="DAC138" s="48"/>
      <c r="DAD138" s="48"/>
      <c r="DAE138" s="48"/>
      <c r="DAF138" s="48"/>
      <c r="DAG138" s="48"/>
      <c r="DAH138" s="48"/>
      <c r="DAI138" s="48"/>
      <c r="DAJ138" s="48"/>
      <c r="DAK138" s="48"/>
      <c r="DAL138" s="48"/>
      <c r="DAM138" s="48"/>
      <c r="DAN138" s="48"/>
      <c r="DAO138" s="48"/>
      <c r="DAP138" s="48"/>
      <c r="DAQ138" s="48"/>
      <c r="DAR138" s="48"/>
      <c r="DAS138" s="48"/>
      <c r="DAT138" s="48"/>
      <c r="DAU138" s="48"/>
      <c r="DAV138" s="48"/>
      <c r="DAW138" s="48"/>
      <c r="DAX138" s="48"/>
      <c r="DAY138" s="48"/>
      <c r="DAZ138" s="48"/>
      <c r="DBA138" s="48"/>
      <c r="DBB138" s="48"/>
      <c r="DBC138" s="48"/>
      <c r="DBD138" s="48"/>
      <c r="DBE138" s="48"/>
      <c r="DBF138" s="48"/>
      <c r="DBG138" s="48"/>
      <c r="DBH138" s="48"/>
      <c r="DBI138" s="48"/>
      <c r="DBJ138" s="48"/>
      <c r="DBK138" s="48"/>
      <c r="DBL138" s="48"/>
      <c r="DBM138" s="48"/>
      <c r="DBN138" s="48"/>
      <c r="DBO138" s="48"/>
      <c r="DBP138" s="48"/>
      <c r="DBQ138" s="48"/>
      <c r="DBR138" s="48"/>
      <c r="DBS138" s="48"/>
      <c r="DBT138" s="48"/>
      <c r="DBU138" s="48"/>
      <c r="DBV138" s="48"/>
      <c r="DBW138" s="48"/>
      <c r="DBX138" s="48"/>
      <c r="DBY138" s="48"/>
      <c r="DBZ138" s="48"/>
      <c r="DCA138" s="48"/>
      <c r="DCB138" s="48"/>
      <c r="DCC138" s="48"/>
      <c r="DCD138" s="48"/>
      <c r="DCE138" s="48"/>
      <c r="DCF138" s="48"/>
      <c r="DCG138" s="48"/>
      <c r="DCH138" s="48"/>
      <c r="DCI138" s="48"/>
      <c r="DCJ138" s="48"/>
      <c r="DCK138" s="48"/>
      <c r="DCL138" s="48"/>
      <c r="DCM138" s="48"/>
      <c r="DCN138" s="48"/>
      <c r="DCO138" s="48"/>
      <c r="DCP138" s="48"/>
      <c r="DCQ138" s="48"/>
      <c r="DCR138" s="48"/>
      <c r="DCS138" s="48"/>
      <c r="DCT138" s="48"/>
      <c r="DCU138" s="48"/>
      <c r="DCV138" s="48"/>
      <c r="DCW138" s="48"/>
      <c r="DCX138" s="48"/>
      <c r="DCY138" s="48"/>
      <c r="DCZ138" s="48"/>
      <c r="DDA138" s="48"/>
      <c r="DDB138" s="48"/>
      <c r="DDC138" s="48"/>
      <c r="DDD138" s="48"/>
      <c r="DDE138" s="48"/>
      <c r="DDF138" s="48"/>
      <c r="DDG138" s="48"/>
      <c r="DDH138" s="48"/>
      <c r="DDI138" s="48"/>
      <c r="DDJ138" s="48"/>
      <c r="DDK138" s="48"/>
      <c r="DDL138" s="48"/>
      <c r="DDM138" s="48"/>
      <c r="DDN138" s="48"/>
      <c r="DDO138" s="48"/>
      <c r="DDP138" s="48"/>
      <c r="DDQ138" s="48"/>
      <c r="DDR138" s="48"/>
      <c r="DDS138" s="48"/>
      <c r="DDT138" s="48"/>
      <c r="DDU138" s="48"/>
      <c r="DDV138" s="48"/>
      <c r="DDW138" s="48"/>
      <c r="DDX138" s="48"/>
      <c r="DDY138" s="48"/>
      <c r="DDZ138" s="48"/>
      <c r="DEA138" s="48"/>
      <c r="DEB138" s="48"/>
      <c r="DEC138" s="48"/>
      <c r="DED138" s="48"/>
      <c r="DEE138" s="48"/>
      <c r="DEF138" s="48"/>
      <c r="DEG138" s="48"/>
      <c r="DEH138" s="48"/>
      <c r="DEI138" s="48"/>
      <c r="DEJ138" s="48"/>
      <c r="DEK138" s="48"/>
      <c r="DEL138" s="48"/>
      <c r="DEM138" s="48"/>
      <c r="DEN138" s="48"/>
      <c r="DEO138" s="48"/>
      <c r="DEP138" s="48"/>
      <c r="DEQ138" s="48"/>
      <c r="DER138" s="48"/>
      <c r="DES138" s="48"/>
      <c r="DET138" s="48"/>
      <c r="DEU138" s="48"/>
      <c r="DEV138" s="48"/>
      <c r="DEW138" s="48"/>
      <c r="DEX138" s="48"/>
      <c r="DEY138" s="48"/>
      <c r="DEZ138" s="48"/>
      <c r="DFA138" s="48"/>
      <c r="DFB138" s="48"/>
      <c r="DFC138" s="48"/>
      <c r="DFD138" s="48"/>
      <c r="DFE138" s="48"/>
      <c r="DFF138" s="48"/>
      <c r="DFG138" s="48"/>
      <c r="DFH138" s="48"/>
      <c r="DFI138" s="48"/>
      <c r="DFJ138" s="48"/>
      <c r="DFK138" s="48"/>
      <c r="DFL138" s="48"/>
      <c r="DFM138" s="48"/>
      <c r="DFN138" s="48"/>
      <c r="DFO138" s="48"/>
      <c r="DFP138" s="48"/>
      <c r="DFQ138" s="48"/>
      <c r="DFR138" s="48"/>
      <c r="DFS138" s="48"/>
      <c r="DFT138" s="48"/>
      <c r="DFU138" s="48"/>
      <c r="DFV138" s="48"/>
      <c r="DFW138" s="48"/>
      <c r="DFX138" s="48"/>
      <c r="DFY138" s="48"/>
      <c r="DFZ138" s="48"/>
      <c r="DGA138" s="48"/>
      <c r="DGB138" s="48"/>
      <c r="DGC138" s="48"/>
      <c r="DGD138" s="48"/>
      <c r="DGE138" s="48"/>
      <c r="DGF138" s="48"/>
      <c r="DGG138" s="48"/>
      <c r="DGH138" s="48"/>
      <c r="DGI138" s="48"/>
      <c r="DGJ138" s="48"/>
      <c r="DGK138" s="48"/>
      <c r="DGL138" s="48"/>
      <c r="DGM138" s="48"/>
      <c r="DGN138" s="48"/>
      <c r="DGO138" s="48"/>
      <c r="DGP138" s="48"/>
      <c r="DGQ138" s="48"/>
      <c r="DGR138" s="48"/>
      <c r="DGS138" s="48"/>
      <c r="DGT138" s="48"/>
      <c r="DGU138" s="48"/>
      <c r="DGV138" s="48"/>
      <c r="DGW138" s="48"/>
      <c r="DGX138" s="48"/>
      <c r="DGY138" s="48"/>
      <c r="DGZ138" s="48"/>
      <c r="DHA138" s="48"/>
      <c r="DHB138" s="48"/>
      <c r="DHC138" s="48"/>
      <c r="DHD138" s="48"/>
      <c r="DHE138" s="48"/>
      <c r="DHF138" s="48"/>
      <c r="DHG138" s="48"/>
      <c r="DHH138" s="48"/>
      <c r="DHI138" s="48"/>
      <c r="DHJ138" s="48"/>
      <c r="DHK138" s="48"/>
      <c r="DHL138" s="48"/>
      <c r="DHM138" s="48"/>
      <c r="DHN138" s="48"/>
      <c r="DHO138" s="48"/>
      <c r="DHP138" s="48"/>
      <c r="DHQ138" s="48"/>
      <c r="DHR138" s="48"/>
      <c r="DHS138" s="48"/>
      <c r="DHT138" s="48"/>
      <c r="DHU138" s="48"/>
      <c r="DHV138" s="48"/>
      <c r="DHW138" s="48"/>
      <c r="DHX138" s="48"/>
      <c r="DHY138" s="48"/>
      <c r="DHZ138" s="48"/>
      <c r="DIA138" s="48"/>
      <c r="DIB138" s="48"/>
      <c r="DIC138" s="48"/>
      <c r="DID138" s="48"/>
      <c r="DIE138" s="48"/>
      <c r="DIF138" s="48"/>
      <c r="DIG138" s="48"/>
      <c r="DIH138" s="48"/>
      <c r="DII138" s="48"/>
      <c r="DIJ138" s="48"/>
      <c r="DIK138" s="48"/>
      <c r="DIL138" s="48"/>
      <c r="DIM138" s="48"/>
      <c r="DIN138" s="48"/>
      <c r="DIO138" s="48"/>
      <c r="DIP138" s="48"/>
      <c r="DIQ138" s="48"/>
      <c r="DIR138" s="48"/>
      <c r="DIS138" s="48"/>
      <c r="DIT138" s="48"/>
      <c r="DIU138" s="48"/>
      <c r="DIV138" s="48"/>
      <c r="DIW138" s="48"/>
      <c r="DIX138" s="48"/>
      <c r="DIY138" s="48"/>
      <c r="DIZ138" s="48"/>
      <c r="DJA138" s="48"/>
      <c r="DJB138" s="48"/>
      <c r="DJC138" s="48"/>
      <c r="DJD138" s="48"/>
      <c r="DJE138" s="48"/>
      <c r="DJF138" s="48"/>
      <c r="DJG138" s="48"/>
      <c r="DJH138" s="48"/>
      <c r="DJI138" s="48"/>
      <c r="DJJ138" s="48"/>
      <c r="DJK138" s="48"/>
      <c r="DJL138" s="48"/>
      <c r="DJM138" s="48"/>
      <c r="DJN138" s="48"/>
      <c r="DJO138" s="48"/>
      <c r="DJP138" s="48"/>
      <c r="DJQ138" s="48"/>
      <c r="DJR138" s="48"/>
      <c r="DJS138" s="48"/>
      <c r="DJT138" s="48"/>
      <c r="DJU138" s="48"/>
      <c r="DJV138" s="48"/>
      <c r="DJW138" s="48"/>
      <c r="DJX138" s="48"/>
      <c r="DJY138" s="48"/>
      <c r="DJZ138" s="48"/>
      <c r="DKA138" s="48"/>
      <c r="DKB138" s="48"/>
      <c r="DKC138" s="48"/>
      <c r="DKD138" s="48"/>
      <c r="DKE138" s="48"/>
      <c r="DKF138" s="48"/>
      <c r="DKG138" s="48"/>
      <c r="DKH138" s="48"/>
      <c r="DKI138" s="48"/>
      <c r="DKJ138" s="48"/>
      <c r="DKK138" s="48"/>
      <c r="DKL138" s="48"/>
      <c r="DKM138" s="48"/>
      <c r="DKN138" s="48"/>
      <c r="DKO138" s="48"/>
      <c r="DKP138" s="48"/>
      <c r="DKQ138" s="48"/>
      <c r="DKR138" s="48"/>
      <c r="DKS138" s="48"/>
      <c r="DKT138" s="48"/>
      <c r="DKU138" s="48"/>
      <c r="DKV138" s="48"/>
      <c r="DKW138" s="48"/>
      <c r="DKX138" s="48"/>
      <c r="DKY138" s="48"/>
      <c r="DKZ138" s="48"/>
      <c r="DLA138" s="48"/>
      <c r="DLB138" s="48"/>
      <c r="DLC138" s="48"/>
      <c r="DLD138" s="48"/>
      <c r="DLE138" s="48"/>
      <c r="DLF138" s="48"/>
      <c r="DLG138" s="48"/>
      <c r="DLH138" s="48"/>
      <c r="DLI138" s="48"/>
      <c r="DLJ138" s="48"/>
      <c r="DLK138" s="48"/>
      <c r="DLL138" s="48"/>
      <c r="DLM138" s="48"/>
      <c r="DLN138" s="48"/>
      <c r="DLO138" s="48"/>
      <c r="DLP138" s="48"/>
      <c r="DLQ138" s="48"/>
      <c r="DLR138" s="48"/>
      <c r="DLS138" s="48"/>
      <c r="DLT138" s="48"/>
      <c r="DLU138" s="48"/>
      <c r="DLV138" s="48"/>
      <c r="DLW138" s="48"/>
      <c r="DLX138" s="48"/>
      <c r="DLY138" s="48"/>
      <c r="DLZ138" s="48"/>
      <c r="DMA138" s="48"/>
      <c r="DMB138" s="48"/>
      <c r="DMC138" s="48"/>
      <c r="DMD138" s="48"/>
      <c r="DME138" s="48"/>
      <c r="DMF138" s="48"/>
      <c r="DMG138" s="48"/>
      <c r="DMH138" s="48"/>
      <c r="DMI138" s="48"/>
      <c r="DMJ138" s="48"/>
      <c r="DMK138" s="48"/>
      <c r="DML138" s="48"/>
      <c r="DMM138" s="48"/>
      <c r="DMN138" s="48"/>
      <c r="DMO138" s="48"/>
      <c r="DMP138" s="48"/>
      <c r="DMQ138" s="48"/>
      <c r="DMR138" s="48"/>
      <c r="DMS138" s="48"/>
      <c r="DMT138" s="48"/>
      <c r="DMU138" s="48"/>
      <c r="DMV138" s="48"/>
      <c r="DMW138" s="48"/>
      <c r="DMX138" s="48"/>
      <c r="DMY138" s="48"/>
      <c r="DMZ138" s="48"/>
      <c r="DNA138" s="48"/>
      <c r="DNB138" s="48"/>
      <c r="DNC138" s="48"/>
      <c r="DND138" s="48"/>
      <c r="DNE138" s="48"/>
      <c r="DNF138" s="48"/>
      <c r="DNG138" s="48"/>
      <c r="DNH138" s="48"/>
      <c r="DNI138" s="48"/>
      <c r="DNJ138" s="48"/>
      <c r="DNK138" s="48"/>
      <c r="DNL138" s="48"/>
      <c r="DNM138" s="48"/>
      <c r="DNN138" s="48"/>
      <c r="DNO138" s="48"/>
      <c r="DNP138" s="48"/>
      <c r="DNQ138" s="48"/>
      <c r="DNR138" s="48"/>
      <c r="DNS138" s="48"/>
      <c r="DNT138" s="48"/>
      <c r="DNU138" s="48"/>
      <c r="DNV138" s="48"/>
      <c r="DNW138" s="48"/>
      <c r="DNX138" s="48"/>
      <c r="DNY138" s="48"/>
      <c r="DNZ138" s="48"/>
      <c r="DOA138" s="48"/>
      <c r="DOB138" s="48"/>
      <c r="DOC138" s="48"/>
      <c r="DOD138" s="48"/>
      <c r="DOE138" s="48"/>
      <c r="DOF138" s="48"/>
      <c r="DOG138" s="48"/>
      <c r="DOH138" s="48"/>
      <c r="DOI138" s="48"/>
      <c r="DOJ138" s="48"/>
      <c r="DOK138" s="48"/>
      <c r="DOL138" s="48"/>
      <c r="DOM138" s="48"/>
      <c r="DON138" s="48"/>
      <c r="DOO138" s="48"/>
      <c r="DOP138" s="48"/>
      <c r="DOQ138" s="48"/>
      <c r="DOR138" s="48"/>
      <c r="DOS138" s="48"/>
      <c r="DOT138" s="48"/>
      <c r="DOU138" s="48"/>
      <c r="DOV138" s="48"/>
      <c r="DOW138" s="48"/>
      <c r="DOX138" s="48"/>
      <c r="DOY138" s="48"/>
      <c r="DOZ138" s="48"/>
      <c r="DPA138" s="48"/>
      <c r="DPB138" s="48"/>
      <c r="DPC138" s="48"/>
      <c r="DPD138" s="48"/>
      <c r="DPE138" s="48"/>
      <c r="DPF138" s="48"/>
      <c r="DPG138" s="48"/>
      <c r="DPH138" s="48"/>
      <c r="DPI138" s="48"/>
      <c r="DPJ138" s="48"/>
      <c r="DPK138" s="48"/>
      <c r="DPL138" s="48"/>
      <c r="DPM138" s="48"/>
      <c r="DPN138" s="48"/>
      <c r="DPO138" s="48"/>
      <c r="DPP138" s="48"/>
      <c r="DPQ138" s="48"/>
      <c r="DPR138" s="48"/>
      <c r="DPS138" s="48"/>
      <c r="DPT138" s="48"/>
      <c r="DPU138" s="48"/>
      <c r="DPV138" s="48"/>
      <c r="DPW138" s="48"/>
      <c r="DPX138" s="48"/>
      <c r="DPY138" s="48"/>
      <c r="DPZ138" s="48"/>
      <c r="DQA138" s="48"/>
      <c r="DQB138" s="48"/>
      <c r="DQC138" s="48"/>
      <c r="DQD138" s="48"/>
      <c r="DQE138" s="48"/>
      <c r="DQF138" s="48"/>
      <c r="DQG138" s="48"/>
      <c r="DQH138" s="48"/>
      <c r="DQI138" s="48"/>
      <c r="DQJ138" s="48"/>
      <c r="DQK138" s="48"/>
      <c r="DQL138" s="48"/>
      <c r="DQM138" s="48"/>
      <c r="DQN138" s="48"/>
      <c r="DQO138" s="48"/>
      <c r="DQP138" s="48"/>
      <c r="DQQ138" s="48"/>
      <c r="DQR138" s="48"/>
      <c r="DQS138" s="48"/>
      <c r="DQT138" s="48"/>
      <c r="DQU138" s="48"/>
      <c r="DQV138" s="48"/>
      <c r="DQW138" s="48"/>
      <c r="DQX138" s="48"/>
      <c r="DQY138" s="48"/>
      <c r="DQZ138" s="48"/>
      <c r="DRA138" s="48"/>
      <c r="DRB138" s="48"/>
      <c r="DRC138" s="48"/>
      <c r="DRD138" s="48"/>
      <c r="DRE138" s="48"/>
      <c r="DRF138" s="48"/>
      <c r="DRG138" s="48"/>
      <c r="DRH138" s="48"/>
      <c r="DRI138" s="48"/>
      <c r="DRJ138" s="48"/>
      <c r="DRK138" s="48"/>
      <c r="DRL138" s="48"/>
      <c r="DRM138" s="48"/>
      <c r="DRN138" s="48"/>
      <c r="DRO138" s="48"/>
      <c r="DRP138" s="48"/>
      <c r="DRQ138" s="48"/>
      <c r="DRR138" s="48"/>
      <c r="DRS138" s="48"/>
      <c r="DRT138" s="48"/>
      <c r="DRU138" s="48"/>
      <c r="DRV138" s="48"/>
      <c r="DRW138" s="48"/>
      <c r="DRX138" s="48"/>
      <c r="DRY138" s="48"/>
      <c r="DRZ138" s="48"/>
      <c r="DSA138" s="48"/>
      <c r="DSB138" s="48"/>
      <c r="DSC138" s="48"/>
      <c r="DSD138" s="48"/>
      <c r="DSE138" s="48"/>
      <c r="DSF138" s="48"/>
      <c r="DSG138" s="48"/>
      <c r="DSH138" s="48"/>
      <c r="DSI138" s="48"/>
      <c r="DSJ138" s="48"/>
      <c r="DSK138" s="48"/>
      <c r="DSL138" s="48"/>
      <c r="DSM138" s="48"/>
      <c r="DSN138" s="48"/>
      <c r="DSO138" s="48"/>
      <c r="DSP138" s="48"/>
      <c r="DSQ138" s="48"/>
      <c r="DSR138" s="48"/>
      <c r="DSS138" s="48"/>
      <c r="DST138" s="48"/>
      <c r="DSU138" s="48"/>
      <c r="DSV138" s="48"/>
      <c r="DSW138" s="48"/>
      <c r="DSX138" s="48"/>
      <c r="DSY138" s="48"/>
      <c r="DSZ138" s="48"/>
      <c r="DTA138" s="48"/>
      <c r="DTB138" s="48"/>
      <c r="DTC138" s="48"/>
      <c r="DTD138" s="48"/>
      <c r="DTE138" s="48"/>
      <c r="DTF138" s="48"/>
      <c r="DTG138" s="48"/>
      <c r="DTH138" s="48"/>
      <c r="DTI138" s="48"/>
      <c r="DTJ138" s="48"/>
      <c r="DTK138" s="48"/>
      <c r="DTL138" s="48"/>
      <c r="DTM138" s="48"/>
      <c r="DTN138" s="48"/>
      <c r="DTO138" s="48"/>
      <c r="DTP138" s="48"/>
      <c r="DTQ138" s="48"/>
      <c r="DTR138" s="48"/>
      <c r="DTS138" s="48"/>
      <c r="DTT138" s="48"/>
      <c r="DTU138" s="48"/>
      <c r="DTV138" s="48"/>
      <c r="DTW138" s="48"/>
      <c r="DTX138" s="48"/>
      <c r="DTY138" s="48"/>
      <c r="DTZ138" s="48"/>
      <c r="DUA138" s="48"/>
      <c r="DUB138" s="48"/>
      <c r="DUC138" s="48"/>
      <c r="DUD138" s="48"/>
      <c r="DUE138" s="48"/>
      <c r="DUF138" s="48"/>
      <c r="DUG138" s="48"/>
      <c r="DUH138" s="48"/>
      <c r="DUI138" s="48"/>
      <c r="DUJ138" s="48"/>
      <c r="DUK138" s="48"/>
      <c r="DUL138" s="48"/>
      <c r="DUM138" s="48"/>
      <c r="DUN138" s="48"/>
      <c r="DUO138" s="48"/>
      <c r="DUP138" s="48"/>
      <c r="DUQ138" s="48"/>
      <c r="DUR138" s="48"/>
      <c r="DUS138" s="48"/>
      <c r="DUT138" s="48"/>
      <c r="DUU138" s="48"/>
      <c r="DUV138" s="48"/>
      <c r="DUW138" s="48"/>
      <c r="DUX138" s="48"/>
      <c r="DUY138" s="48"/>
      <c r="DUZ138" s="48"/>
      <c r="DVA138" s="48"/>
      <c r="DVB138" s="48"/>
      <c r="DVC138" s="48"/>
      <c r="DVD138" s="48"/>
      <c r="DVE138" s="48"/>
      <c r="DVF138" s="48"/>
      <c r="DVG138" s="48"/>
      <c r="DVH138" s="48"/>
      <c r="DVI138" s="48"/>
      <c r="DVJ138" s="48"/>
      <c r="DVK138" s="48"/>
      <c r="DVL138" s="48"/>
      <c r="DVM138" s="48"/>
      <c r="DVN138" s="48"/>
      <c r="DVO138" s="48"/>
      <c r="DVP138" s="48"/>
      <c r="DVQ138" s="48"/>
      <c r="DVR138" s="48"/>
      <c r="DVS138" s="48"/>
      <c r="DVT138" s="48"/>
      <c r="DVU138" s="48"/>
      <c r="DVV138" s="48"/>
      <c r="DVW138" s="48"/>
      <c r="DVX138" s="48"/>
      <c r="DVY138" s="48"/>
      <c r="DVZ138" s="48"/>
      <c r="DWA138" s="48"/>
      <c r="DWB138" s="48"/>
      <c r="DWC138" s="48"/>
      <c r="DWD138" s="48"/>
      <c r="DWE138" s="48"/>
      <c r="DWF138" s="48"/>
      <c r="DWG138" s="48"/>
      <c r="DWH138" s="48"/>
      <c r="DWI138" s="48"/>
      <c r="DWJ138" s="48"/>
      <c r="DWK138" s="48"/>
      <c r="DWL138" s="48"/>
      <c r="DWM138" s="48"/>
      <c r="DWN138" s="48"/>
      <c r="DWO138" s="48"/>
      <c r="DWP138" s="48"/>
      <c r="DWQ138" s="48"/>
      <c r="DWR138" s="48"/>
      <c r="DWS138" s="48"/>
      <c r="DWT138" s="48"/>
      <c r="DWU138" s="48"/>
      <c r="DWV138" s="48"/>
      <c r="DWW138" s="48"/>
      <c r="DWX138" s="48"/>
      <c r="DWY138" s="48"/>
      <c r="DWZ138" s="48"/>
      <c r="DXA138" s="48"/>
      <c r="DXB138" s="48"/>
      <c r="DXC138" s="48"/>
      <c r="DXD138" s="48"/>
      <c r="DXE138" s="48"/>
      <c r="DXF138" s="48"/>
      <c r="DXG138" s="48"/>
      <c r="DXH138" s="48"/>
      <c r="DXI138" s="48"/>
      <c r="DXJ138" s="48"/>
      <c r="DXK138" s="48"/>
      <c r="DXL138" s="48"/>
      <c r="DXM138" s="48"/>
      <c r="DXN138" s="48"/>
      <c r="DXO138" s="48"/>
      <c r="DXP138" s="48"/>
      <c r="DXQ138" s="48"/>
      <c r="DXR138" s="48"/>
      <c r="DXS138" s="48"/>
      <c r="DXT138" s="48"/>
      <c r="DXU138" s="48"/>
      <c r="DXV138" s="48"/>
      <c r="DXW138" s="48"/>
      <c r="DXX138" s="48"/>
      <c r="DXY138" s="48"/>
      <c r="DXZ138" s="48"/>
      <c r="DYA138" s="48"/>
      <c r="DYB138" s="48"/>
      <c r="DYC138" s="48"/>
      <c r="DYD138" s="48"/>
      <c r="DYE138" s="48"/>
      <c r="DYF138" s="48"/>
      <c r="DYG138" s="48"/>
      <c r="DYH138" s="48"/>
      <c r="DYI138" s="48"/>
      <c r="DYJ138" s="48"/>
      <c r="DYK138" s="48"/>
      <c r="DYL138" s="48"/>
      <c r="DYM138" s="48"/>
      <c r="DYN138" s="48"/>
      <c r="DYO138" s="48"/>
      <c r="DYP138" s="48"/>
      <c r="DYQ138" s="48"/>
      <c r="DYR138" s="48"/>
      <c r="DYS138" s="48"/>
      <c r="DYT138" s="48"/>
      <c r="DYU138" s="48"/>
      <c r="DYV138" s="48"/>
      <c r="DYW138" s="48"/>
      <c r="DYX138" s="48"/>
      <c r="DYY138" s="48"/>
      <c r="DYZ138" s="48"/>
      <c r="DZA138" s="48"/>
      <c r="DZB138" s="48"/>
      <c r="DZC138" s="48"/>
      <c r="DZD138" s="48"/>
      <c r="DZE138" s="48"/>
      <c r="DZF138" s="48"/>
      <c r="DZG138" s="48"/>
      <c r="DZH138" s="48"/>
      <c r="DZI138" s="48"/>
      <c r="DZJ138" s="48"/>
      <c r="DZK138" s="48"/>
      <c r="DZL138" s="48"/>
      <c r="DZM138" s="48"/>
      <c r="DZN138" s="48"/>
      <c r="DZO138" s="48"/>
      <c r="DZP138" s="48"/>
      <c r="DZQ138" s="48"/>
      <c r="DZR138" s="48"/>
      <c r="DZS138" s="48"/>
      <c r="DZT138" s="48"/>
      <c r="DZU138" s="48"/>
      <c r="DZV138" s="48"/>
      <c r="DZW138" s="48"/>
      <c r="DZX138" s="48"/>
      <c r="DZY138" s="48"/>
      <c r="DZZ138" s="48"/>
      <c r="EAA138" s="48"/>
      <c r="EAB138" s="48"/>
      <c r="EAC138" s="48"/>
      <c r="EAD138" s="48"/>
      <c r="EAE138" s="48"/>
      <c r="EAF138" s="48"/>
      <c r="EAG138" s="48"/>
      <c r="EAH138" s="48"/>
      <c r="EAI138" s="48"/>
      <c r="EAJ138" s="48"/>
      <c r="EAK138" s="48"/>
      <c r="EAL138" s="48"/>
      <c r="EAM138" s="48"/>
      <c r="EAN138" s="48"/>
      <c r="EAO138" s="48"/>
      <c r="EAP138" s="48"/>
      <c r="EAQ138" s="48"/>
      <c r="EAR138" s="48"/>
      <c r="EAS138" s="48"/>
      <c r="EAT138" s="48"/>
      <c r="EAU138" s="48"/>
      <c r="EAV138" s="48"/>
      <c r="EAW138" s="48"/>
      <c r="EAX138" s="48"/>
      <c r="EAY138" s="48"/>
      <c r="EAZ138" s="48"/>
      <c r="EBA138" s="48"/>
      <c r="EBB138" s="48"/>
      <c r="EBC138" s="48"/>
      <c r="EBD138" s="48"/>
      <c r="EBE138" s="48"/>
      <c r="EBF138" s="48"/>
      <c r="EBG138" s="48"/>
      <c r="EBH138" s="48"/>
      <c r="EBI138" s="48"/>
      <c r="EBJ138" s="48"/>
      <c r="EBK138" s="48"/>
      <c r="EBL138" s="48"/>
      <c r="EBM138" s="48"/>
      <c r="EBN138" s="48"/>
      <c r="EBO138" s="48"/>
      <c r="EBP138" s="48"/>
      <c r="EBQ138" s="48"/>
      <c r="EBR138" s="48"/>
      <c r="EBS138" s="48"/>
      <c r="EBT138" s="48"/>
      <c r="EBU138" s="48"/>
      <c r="EBV138" s="48"/>
      <c r="EBW138" s="48"/>
      <c r="EBX138" s="48"/>
      <c r="EBY138" s="48"/>
      <c r="EBZ138" s="48"/>
      <c r="ECA138" s="48"/>
      <c r="ECB138" s="48"/>
      <c r="ECC138" s="48"/>
      <c r="ECD138" s="48"/>
      <c r="ECE138" s="48"/>
      <c r="ECF138" s="48"/>
      <c r="ECG138" s="48"/>
      <c r="ECH138" s="48"/>
      <c r="ECI138" s="48"/>
      <c r="ECJ138" s="48"/>
      <c r="ECK138" s="48"/>
      <c r="ECL138" s="48"/>
      <c r="ECM138" s="48"/>
      <c r="ECN138" s="48"/>
      <c r="ECO138" s="48"/>
      <c r="ECP138" s="48"/>
      <c r="ECQ138" s="48"/>
      <c r="ECR138" s="48"/>
      <c r="ECS138" s="48"/>
      <c r="ECT138" s="48"/>
      <c r="ECU138" s="48"/>
      <c r="ECV138" s="48"/>
      <c r="ECW138" s="48"/>
      <c r="ECX138" s="48"/>
      <c r="ECY138" s="48"/>
      <c r="ECZ138" s="48"/>
      <c r="EDA138" s="48"/>
      <c r="EDB138" s="48"/>
      <c r="EDC138" s="48"/>
      <c r="EDD138" s="48"/>
      <c r="EDE138" s="48"/>
      <c r="EDF138" s="48"/>
      <c r="EDG138" s="48"/>
      <c r="EDH138" s="48"/>
      <c r="EDI138" s="48"/>
      <c r="EDJ138" s="48"/>
      <c r="EDK138" s="48"/>
      <c r="EDL138" s="48"/>
      <c r="EDM138" s="48"/>
      <c r="EDN138" s="48"/>
      <c r="EDO138" s="48"/>
      <c r="EDP138" s="48"/>
      <c r="EDQ138" s="48"/>
      <c r="EDR138" s="48"/>
      <c r="EDS138" s="48"/>
      <c r="EDT138" s="48"/>
      <c r="EDU138" s="48"/>
      <c r="EDV138" s="48"/>
      <c r="EDW138" s="48"/>
      <c r="EDX138" s="48"/>
      <c r="EDY138" s="48"/>
      <c r="EDZ138" s="48"/>
      <c r="EEA138" s="48"/>
      <c r="EEB138" s="48"/>
      <c r="EEC138" s="48"/>
      <c r="EED138" s="48"/>
      <c r="EEE138" s="48"/>
      <c r="EEF138" s="48"/>
      <c r="EEG138" s="48"/>
      <c r="EEH138" s="48"/>
      <c r="EEI138" s="48"/>
      <c r="EEJ138" s="48"/>
      <c r="EEK138" s="48"/>
      <c r="EEL138" s="48"/>
      <c r="EEM138" s="48"/>
      <c r="EEN138" s="48"/>
      <c r="EEO138" s="48"/>
      <c r="EEP138" s="48"/>
      <c r="EEQ138" s="48"/>
      <c r="EER138" s="48"/>
      <c r="EES138" s="48"/>
      <c r="EET138" s="48"/>
      <c r="EEU138" s="48"/>
      <c r="EEV138" s="48"/>
      <c r="EEW138" s="48"/>
      <c r="EEX138" s="48"/>
      <c r="EEY138" s="48"/>
      <c r="EEZ138" s="48"/>
      <c r="EFA138" s="48"/>
      <c r="EFB138" s="48"/>
      <c r="EFC138" s="48"/>
      <c r="EFD138" s="48"/>
      <c r="EFE138" s="48"/>
      <c r="EFF138" s="48"/>
      <c r="EFG138" s="48"/>
      <c r="EFH138" s="48"/>
      <c r="EFI138" s="48"/>
      <c r="EFJ138" s="48"/>
      <c r="EFK138" s="48"/>
      <c r="EFL138" s="48"/>
      <c r="EFM138" s="48"/>
      <c r="EFN138" s="48"/>
      <c r="EFO138" s="48"/>
      <c r="EFP138" s="48"/>
      <c r="EFQ138" s="48"/>
      <c r="EFR138" s="48"/>
      <c r="EFS138" s="48"/>
      <c r="EFT138" s="48"/>
      <c r="EFU138" s="48"/>
      <c r="EFV138" s="48"/>
      <c r="EFW138" s="48"/>
      <c r="EFX138" s="48"/>
      <c r="EFY138" s="48"/>
      <c r="EFZ138" s="48"/>
      <c r="EGA138" s="48"/>
      <c r="EGB138" s="48"/>
      <c r="EGC138" s="48"/>
      <c r="EGD138" s="48"/>
      <c r="EGE138" s="48"/>
      <c r="EGF138" s="48"/>
      <c r="EGG138" s="48"/>
      <c r="EGH138" s="48"/>
      <c r="EGI138" s="48"/>
      <c r="EGJ138" s="48"/>
      <c r="EGK138" s="48"/>
      <c r="EGL138" s="48"/>
      <c r="EGM138" s="48"/>
      <c r="EGN138" s="48"/>
      <c r="EGO138" s="48"/>
      <c r="EGP138" s="48"/>
      <c r="EGQ138" s="48"/>
      <c r="EGR138" s="48"/>
      <c r="EGS138" s="48"/>
      <c r="EGT138" s="48"/>
      <c r="EGU138" s="48"/>
      <c r="EGV138" s="48"/>
      <c r="EGW138" s="48"/>
      <c r="EGX138" s="48"/>
      <c r="EGY138" s="48"/>
      <c r="EGZ138" s="48"/>
      <c r="EHA138" s="48"/>
      <c r="EHB138" s="48"/>
      <c r="EHC138" s="48"/>
      <c r="EHD138" s="48"/>
      <c r="EHE138" s="48"/>
      <c r="EHF138" s="48"/>
      <c r="EHG138" s="48"/>
      <c r="EHH138" s="48"/>
      <c r="EHI138" s="48"/>
      <c r="EHJ138" s="48"/>
      <c r="EHK138" s="48"/>
      <c r="EHL138" s="48"/>
      <c r="EHM138" s="48"/>
      <c r="EHN138" s="48"/>
      <c r="EHO138" s="48"/>
      <c r="EHP138" s="48"/>
      <c r="EHQ138" s="48"/>
      <c r="EHR138" s="48"/>
      <c r="EHS138" s="48"/>
      <c r="EHT138" s="48"/>
      <c r="EHU138" s="48"/>
      <c r="EHV138" s="48"/>
      <c r="EHW138" s="48"/>
      <c r="EHX138" s="48"/>
      <c r="EHY138" s="48"/>
      <c r="EHZ138" s="48"/>
      <c r="EIA138" s="48"/>
      <c r="EIB138" s="48"/>
      <c r="EIC138" s="48"/>
      <c r="EID138" s="48"/>
      <c r="EIE138" s="48"/>
      <c r="EIF138" s="48"/>
      <c r="EIG138" s="48"/>
      <c r="EIH138" s="48"/>
      <c r="EII138" s="48"/>
      <c r="EIJ138" s="48"/>
      <c r="EIK138" s="48"/>
      <c r="EIL138" s="48"/>
      <c r="EIM138" s="48"/>
      <c r="EIN138" s="48"/>
      <c r="EIO138" s="48"/>
      <c r="EIP138" s="48"/>
      <c r="EIQ138" s="48"/>
      <c r="EIR138" s="48"/>
      <c r="EIS138" s="48"/>
      <c r="EIT138" s="48"/>
      <c r="EIU138" s="48"/>
      <c r="EIV138" s="48"/>
      <c r="EIW138" s="48"/>
      <c r="EIX138" s="48"/>
      <c r="EIY138" s="48"/>
      <c r="EIZ138" s="48"/>
      <c r="EJA138" s="48"/>
      <c r="EJB138" s="48"/>
      <c r="EJC138" s="48"/>
      <c r="EJD138" s="48"/>
      <c r="EJE138" s="48"/>
      <c r="EJF138" s="48"/>
      <c r="EJG138" s="48"/>
      <c r="EJH138" s="48"/>
      <c r="EJI138" s="48"/>
      <c r="EJJ138" s="48"/>
      <c r="EJK138" s="48"/>
      <c r="EJL138" s="48"/>
      <c r="EJM138" s="48"/>
      <c r="EJN138" s="48"/>
      <c r="EJO138" s="48"/>
      <c r="EJP138" s="48"/>
      <c r="EJQ138" s="48"/>
      <c r="EJR138" s="48"/>
      <c r="EJS138" s="48"/>
      <c r="EJT138" s="48"/>
      <c r="EJU138" s="48"/>
      <c r="EJV138" s="48"/>
      <c r="EJW138" s="48"/>
      <c r="EJX138" s="48"/>
      <c r="EJY138" s="48"/>
      <c r="EJZ138" s="48"/>
      <c r="EKA138" s="48"/>
      <c r="EKB138" s="48"/>
      <c r="EKC138" s="48"/>
      <c r="EKD138" s="48"/>
      <c r="EKE138" s="48"/>
      <c r="EKF138" s="48"/>
      <c r="EKG138" s="48"/>
      <c r="EKH138" s="48"/>
      <c r="EKI138" s="48"/>
      <c r="EKJ138" s="48"/>
      <c r="EKK138" s="48"/>
      <c r="EKL138" s="48"/>
      <c r="EKM138" s="48"/>
      <c r="EKN138" s="48"/>
      <c r="EKO138" s="48"/>
      <c r="EKP138" s="48"/>
      <c r="EKQ138" s="48"/>
      <c r="EKR138" s="48"/>
      <c r="EKS138" s="48"/>
      <c r="EKT138" s="48"/>
      <c r="EKU138" s="48"/>
      <c r="EKV138" s="48"/>
      <c r="EKW138" s="48"/>
      <c r="EKX138" s="48"/>
      <c r="EKY138" s="48"/>
      <c r="EKZ138" s="48"/>
      <c r="ELA138" s="48"/>
      <c r="ELB138" s="48"/>
      <c r="ELC138" s="48"/>
      <c r="ELD138" s="48"/>
      <c r="ELE138" s="48"/>
      <c r="ELF138" s="48"/>
      <c r="ELG138" s="48"/>
      <c r="ELH138" s="48"/>
      <c r="ELI138" s="48"/>
      <c r="ELJ138" s="48"/>
      <c r="ELK138" s="48"/>
      <c r="ELL138" s="48"/>
      <c r="ELM138" s="48"/>
      <c r="ELN138" s="48"/>
      <c r="ELO138" s="48"/>
      <c r="ELP138" s="48"/>
      <c r="ELQ138" s="48"/>
      <c r="ELR138" s="48"/>
      <c r="ELS138" s="48"/>
      <c r="ELT138" s="48"/>
      <c r="ELU138" s="48"/>
      <c r="ELV138" s="48"/>
      <c r="ELW138" s="48"/>
      <c r="ELX138" s="48"/>
      <c r="ELY138" s="48"/>
      <c r="ELZ138" s="48"/>
      <c r="EMA138" s="48"/>
      <c r="EMB138" s="48"/>
      <c r="EMC138" s="48"/>
      <c r="EMD138" s="48"/>
      <c r="EME138" s="48"/>
      <c r="EMF138" s="48"/>
      <c r="EMG138" s="48"/>
      <c r="EMH138" s="48"/>
      <c r="EMI138" s="48"/>
      <c r="EMJ138" s="48"/>
      <c r="EMK138" s="48"/>
      <c r="EML138" s="48"/>
      <c r="EMM138" s="48"/>
      <c r="EMN138" s="48"/>
      <c r="EMO138" s="48"/>
      <c r="EMP138" s="48"/>
      <c r="EMQ138" s="48"/>
      <c r="EMR138" s="48"/>
      <c r="EMS138" s="48"/>
      <c r="EMT138" s="48"/>
      <c r="EMU138" s="48"/>
      <c r="EMV138" s="48"/>
      <c r="EMW138" s="48"/>
      <c r="EMX138" s="48"/>
      <c r="EMY138" s="48"/>
      <c r="EMZ138" s="48"/>
      <c r="ENA138" s="48"/>
      <c r="ENB138" s="48"/>
      <c r="ENC138" s="48"/>
      <c r="END138" s="48"/>
      <c r="ENE138" s="48"/>
      <c r="ENF138" s="48"/>
      <c r="ENG138" s="48"/>
      <c r="ENH138" s="48"/>
      <c r="ENI138" s="48"/>
      <c r="ENJ138" s="48"/>
      <c r="ENK138" s="48"/>
      <c r="ENL138" s="48"/>
      <c r="ENM138" s="48"/>
      <c r="ENN138" s="48"/>
      <c r="ENO138" s="48"/>
      <c r="ENP138" s="48"/>
      <c r="ENQ138" s="48"/>
      <c r="ENR138" s="48"/>
      <c r="ENS138" s="48"/>
      <c r="ENT138" s="48"/>
      <c r="ENU138" s="48"/>
      <c r="ENV138" s="48"/>
      <c r="ENW138" s="48"/>
      <c r="ENX138" s="48"/>
      <c r="ENY138" s="48"/>
      <c r="ENZ138" s="48"/>
      <c r="EOA138" s="48"/>
      <c r="EOB138" s="48"/>
      <c r="EOC138" s="48"/>
      <c r="EOD138" s="48"/>
      <c r="EOE138" s="48"/>
      <c r="EOF138" s="48"/>
      <c r="EOG138" s="48"/>
      <c r="EOH138" s="48"/>
      <c r="EOI138" s="48"/>
      <c r="EOJ138" s="48"/>
      <c r="EOK138" s="48"/>
      <c r="EOL138" s="48"/>
      <c r="EOM138" s="48"/>
      <c r="EON138" s="48"/>
      <c r="EOO138" s="48"/>
      <c r="EOP138" s="48"/>
      <c r="EOQ138" s="48"/>
      <c r="EOR138" s="48"/>
      <c r="EOS138" s="48"/>
      <c r="EOT138" s="48"/>
      <c r="EOU138" s="48"/>
      <c r="EOV138" s="48"/>
      <c r="EOW138" s="48"/>
      <c r="EOX138" s="48"/>
      <c r="EOY138" s="48"/>
      <c r="EOZ138" s="48"/>
      <c r="EPA138" s="48"/>
      <c r="EPB138" s="48"/>
      <c r="EPC138" s="48"/>
      <c r="EPD138" s="48"/>
      <c r="EPE138" s="48"/>
      <c r="EPF138" s="48"/>
      <c r="EPG138" s="48"/>
      <c r="EPH138" s="48"/>
      <c r="EPI138" s="48"/>
      <c r="EPJ138" s="48"/>
      <c r="EPK138" s="48"/>
      <c r="EPL138" s="48"/>
      <c r="EPM138" s="48"/>
      <c r="EPN138" s="48"/>
      <c r="EPO138" s="48"/>
      <c r="EPP138" s="48"/>
      <c r="EPQ138" s="48"/>
      <c r="EPR138" s="48"/>
      <c r="EPS138" s="48"/>
      <c r="EPT138" s="48"/>
      <c r="EPU138" s="48"/>
      <c r="EPV138" s="48"/>
      <c r="EPW138" s="48"/>
      <c r="EPX138" s="48"/>
      <c r="EPY138" s="48"/>
      <c r="EPZ138" s="48"/>
      <c r="EQA138" s="48"/>
      <c r="EQB138" s="48"/>
      <c r="EQC138" s="48"/>
      <c r="EQD138" s="48"/>
      <c r="EQE138" s="48"/>
      <c r="EQF138" s="48"/>
      <c r="EQG138" s="48"/>
      <c r="EQH138" s="48"/>
      <c r="EQI138" s="48"/>
      <c r="EQJ138" s="48"/>
      <c r="EQK138" s="48"/>
      <c r="EQL138" s="48"/>
      <c r="EQM138" s="48"/>
      <c r="EQN138" s="48"/>
      <c r="EQO138" s="48"/>
      <c r="EQP138" s="48"/>
      <c r="EQQ138" s="48"/>
      <c r="EQR138" s="48"/>
      <c r="EQS138" s="48"/>
      <c r="EQT138" s="48"/>
      <c r="EQU138" s="48"/>
      <c r="EQV138" s="48"/>
      <c r="EQW138" s="48"/>
      <c r="EQX138" s="48"/>
      <c r="EQY138" s="48"/>
      <c r="EQZ138" s="48"/>
      <c r="ERA138" s="48"/>
      <c r="ERB138" s="48"/>
      <c r="ERC138" s="48"/>
      <c r="ERD138" s="48"/>
      <c r="ERE138" s="48"/>
      <c r="ERF138" s="48"/>
      <c r="ERG138" s="48"/>
      <c r="ERH138" s="48"/>
      <c r="ERI138" s="48"/>
      <c r="ERJ138" s="48"/>
      <c r="ERK138" s="48"/>
      <c r="ERL138" s="48"/>
      <c r="ERM138" s="48"/>
      <c r="ERN138" s="48"/>
      <c r="ERO138" s="48"/>
      <c r="ERP138" s="48"/>
      <c r="ERQ138" s="48"/>
      <c r="ERR138" s="48"/>
      <c r="ERS138" s="48"/>
      <c r="ERT138" s="48"/>
      <c r="ERU138" s="48"/>
      <c r="ERV138" s="48"/>
      <c r="ERW138" s="48"/>
      <c r="ERX138" s="48"/>
      <c r="ERY138" s="48"/>
      <c r="ERZ138" s="48"/>
      <c r="ESA138" s="48"/>
      <c r="ESB138" s="48"/>
      <c r="ESC138" s="48"/>
      <c r="ESD138" s="48"/>
      <c r="ESE138" s="48"/>
      <c r="ESF138" s="48"/>
      <c r="ESG138" s="48"/>
      <c r="ESH138" s="48"/>
      <c r="ESI138" s="48"/>
      <c r="ESJ138" s="48"/>
      <c r="ESK138" s="48"/>
      <c r="ESL138" s="48"/>
      <c r="ESM138" s="48"/>
      <c r="ESN138" s="48"/>
      <c r="ESO138" s="48"/>
      <c r="ESP138" s="48"/>
      <c r="ESQ138" s="48"/>
      <c r="ESR138" s="48"/>
      <c r="ESS138" s="48"/>
      <c r="EST138" s="48"/>
      <c r="ESU138" s="48"/>
      <c r="ESV138" s="48"/>
      <c r="ESW138" s="48"/>
      <c r="ESX138" s="48"/>
      <c r="ESY138" s="48"/>
      <c r="ESZ138" s="48"/>
      <c r="ETA138" s="48"/>
      <c r="ETB138" s="48"/>
      <c r="ETC138" s="48"/>
      <c r="ETD138" s="48"/>
      <c r="ETE138" s="48"/>
      <c r="ETF138" s="48"/>
      <c r="ETG138" s="48"/>
      <c r="ETH138" s="48"/>
      <c r="ETI138" s="48"/>
      <c r="ETJ138" s="48"/>
      <c r="ETK138" s="48"/>
      <c r="ETL138" s="48"/>
      <c r="ETM138" s="48"/>
      <c r="ETN138" s="48"/>
      <c r="ETO138" s="48"/>
      <c r="ETP138" s="48"/>
      <c r="ETQ138" s="48"/>
      <c r="ETR138" s="48"/>
      <c r="ETS138" s="48"/>
      <c r="ETT138" s="48"/>
      <c r="ETU138" s="48"/>
      <c r="ETV138" s="48"/>
      <c r="ETW138" s="48"/>
      <c r="ETX138" s="48"/>
      <c r="ETY138" s="48"/>
      <c r="ETZ138" s="48"/>
      <c r="EUA138" s="48"/>
      <c r="EUB138" s="48"/>
      <c r="EUC138" s="48"/>
      <c r="EUD138" s="48"/>
      <c r="EUE138" s="48"/>
      <c r="EUF138" s="48"/>
      <c r="EUG138" s="48"/>
      <c r="EUH138" s="48"/>
      <c r="EUI138" s="48"/>
      <c r="EUJ138" s="48"/>
      <c r="EUK138" s="48"/>
      <c r="EUL138" s="48"/>
      <c r="EUM138" s="48"/>
      <c r="EUN138" s="48"/>
      <c r="EUO138" s="48"/>
      <c r="EUP138" s="48"/>
      <c r="EUQ138" s="48"/>
      <c r="EUR138" s="48"/>
      <c r="EUS138" s="48"/>
      <c r="EUT138" s="48"/>
      <c r="EUU138" s="48"/>
      <c r="EUV138" s="48"/>
      <c r="EUW138" s="48"/>
      <c r="EUX138" s="48"/>
      <c r="EUY138" s="48"/>
      <c r="EUZ138" s="48"/>
      <c r="EVA138" s="48"/>
      <c r="EVB138" s="48"/>
      <c r="EVC138" s="48"/>
      <c r="EVD138" s="48"/>
      <c r="EVE138" s="48"/>
      <c r="EVF138" s="48"/>
      <c r="EVG138" s="48"/>
      <c r="EVH138" s="48"/>
      <c r="EVI138" s="48"/>
      <c r="EVJ138" s="48"/>
      <c r="EVK138" s="48"/>
      <c r="EVL138" s="48"/>
      <c r="EVM138" s="48"/>
      <c r="EVN138" s="48"/>
      <c r="EVO138" s="48"/>
      <c r="EVP138" s="48"/>
      <c r="EVQ138" s="48"/>
      <c r="EVR138" s="48"/>
      <c r="EVS138" s="48"/>
      <c r="EVT138" s="48"/>
      <c r="EVU138" s="48"/>
      <c r="EVV138" s="48"/>
      <c r="EVW138" s="48"/>
      <c r="EVX138" s="48"/>
      <c r="EVY138" s="48"/>
      <c r="EVZ138" s="48"/>
      <c r="EWA138" s="48"/>
      <c r="EWB138" s="48"/>
      <c r="EWC138" s="48"/>
      <c r="EWD138" s="48"/>
      <c r="EWE138" s="48"/>
      <c r="EWF138" s="48"/>
      <c r="EWG138" s="48"/>
      <c r="EWH138" s="48"/>
      <c r="EWI138" s="48"/>
      <c r="EWJ138" s="48"/>
      <c r="EWK138" s="48"/>
      <c r="EWL138" s="48"/>
      <c r="EWM138" s="48"/>
      <c r="EWN138" s="48"/>
      <c r="EWO138" s="48"/>
      <c r="EWP138" s="48"/>
      <c r="EWQ138" s="48"/>
      <c r="EWR138" s="48"/>
      <c r="EWS138" s="48"/>
      <c r="EWT138" s="48"/>
      <c r="EWU138" s="48"/>
      <c r="EWV138" s="48"/>
      <c r="EWW138" s="48"/>
      <c r="EWX138" s="48"/>
      <c r="EWY138" s="48"/>
      <c r="EWZ138" s="48"/>
      <c r="EXA138" s="48"/>
      <c r="EXB138" s="48"/>
      <c r="EXC138" s="48"/>
      <c r="EXD138" s="48"/>
      <c r="EXE138" s="48"/>
      <c r="EXF138" s="48"/>
      <c r="EXG138" s="48"/>
      <c r="EXH138" s="48"/>
      <c r="EXI138" s="48"/>
      <c r="EXJ138" s="48"/>
      <c r="EXK138" s="48"/>
      <c r="EXL138" s="48"/>
      <c r="EXM138" s="48"/>
      <c r="EXN138" s="48"/>
      <c r="EXO138" s="48"/>
      <c r="EXP138" s="48"/>
      <c r="EXQ138" s="48"/>
      <c r="EXR138" s="48"/>
      <c r="EXS138" s="48"/>
      <c r="EXT138" s="48"/>
      <c r="EXU138" s="48"/>
      <c r="EXV138" s="48"/>
      <c r="EXW138" s="48"/>
      <c r="EXX138" s="48"/>
      <c r="EXY138" s="48"/>
      <c r="EXZ138" s="48"/>
      <c r="EYA138" s="48"/>
      <c r="EYB138" s="48"/>
      <c r="EYC138" s="48"/>
      <c r="EYD138" s="48"/>
      <c r="EYE138" s="48"/>
      <c r="EYF138" s="48"/>
      <c r="EYG138" s="48"/>
      <c r="EYH138" s="48"/>
      <c r="EYI138" s="48"/>
      <c r="EYJ138" s="48"/>
      <c r="EYK138" s="48"/>
      <c r="EYL138" s="48"/>
      <c r="EYM138" s="48"/>
      <c r="EYN138" s="48"/>
      <c r="EYO138" s="48"/>
      <c r="EYP138" s="48"/>
      <c r="EYQ138" s="48"/>
      <c r="EYR138" s="48"/>
      <c r="EYS138" s="48"/>
      <c r="EYT138" s="48"/>
      <c r="EYU138" s="48"/>
      <c r="EYV138" s="48"/>
      <c r="EYW138" s="48"/>
      <c r="EYX138" s="48"/>
      <c r="EYY138" s="48"/>
      <c r="EYZ138" s="48"/>
      <c r="EZA138" s="48"/>
      <c r="EZB138" s="48"/>
      <c r="EZC138" s="48"/>
      <c r="EZD138" s="48"/>
      <c r="EZE138" s="48"/>
      <c r="EZF138" s="48"/>
      <c r="EZG138" s="48"/>
      <c r="EZH138" s="48"/>
      <c r="EZI138" s="48"/>
      <c r="EZJ138" s="48"/>
      <c r="EZK138" s="48"/>
      <c r="EZL138" s="48"/>
      <c r="EZM138" s="48"/>
      <c r="EZN138" s="48"/>
      <c r="EZO138" s="48"/>
      <c r="EZP138" s="48"/>
      <c r="EZQ138" s="48"/>
      <c r="EZR138" s="48"/>
      <c r="EZS138" s="48"/>
      <c r="EZT138" s="48"/>
      <c r="EZU138" s="48"/>
      <c r="EZV138" s="48"/>
      <c r="EZW138" s="48"/>
      <c r="EZX138" s="48"/>
      <c r="EZY138" s="48"/>
      <c r="EZZ138" s="48"/>
      <c r="FAA138" s="48"/>
      <c r="FAB138" s="48"/>
      <c r="FAC138" s="48"/>
      <c r="FAD138" s="48"/>
      <c r="FAE138" s="48"/>
      <c r="FAF138" s="48"/>
      <c r="FAG138" s="48"/>
      <c r="FAH138" s="48"/>
      <c r="FAI138" s="48"/>
      <c r="FAJ138" s="48"/>
      <c r="FAK138" s="48"/>
      <c r="FAL138" s="48"/>
      <c r="FAM138" s="48"/>
      <c r="FAN138" s="48"/>
      <c r="FAO138" s="48"/>
      <c r="FAP138" s="48"/>
      <c r="FAQ138" s="48"/>
      <c r="FAR138" s="48"/>
      <c r="FAS138" s="48"/>
      <c r="FAT138" s="48"/>
      <c r="FAU138" s="48"/>
      <c r="FAV138" s="48"/>
      <c r="FAW138" s="48"/>
      <c r="FAX138" s="48"/>
      <c r="FAY138" s="48"/>
      <c r="FAZ138" s="48"/>
      <c r="FBA138" s="48"/>
      <c r="FBB138" s="48"/>
      <c r="FBC138" s="48"/>
      <c r="FBD138" s="48"/>
      <c r="FBE138" s="48"/>
      <c r="FBF138" s="48"/>
      <c r="FBG138" s="48"/>
      <c r="FBH138" s="48"/>
      <c r="FBI138" s="48"/>
      <c r="FBJ138" s="48"/>
      <c r="FBK138" s="48"/>
      <c r="FBL138" s="48"/>
      <c r="FBM138" s="48"/>
      <c r="FBN138" s="48"/>
      <c r="FBO138" s="48"/>
      <c r="FBP138" s="48"/>
      <c r="FBQ138" s="48"/>
      <c r="FBR138" s="48"/>
      <c r="FBS138" s="48"/>
      <c r="FBT138" s="48"/>
      <c r="FBU138" s="48"/>
      <c r="FBV138" s="48"/>
      <c r="FBW138" s="48"/>
      <c r="FBX138" s="48"/>
      <c r="FBY138" s="48"/>
      <c r="FBZ138" s="48"/>
      <c r="FCA138" s="48"/>
      <c r="FCB138" s="48"/>
      <c r="FCC138" s="48"/>
      <c r="FCD138" s="48"/>
      <c r="FCE138" s="48"/>
      <c r="FCF138" s="48"/>
      <c r="FCG138" s="48"/>
      <c r="FCH138" s="48"/>
      <c r="FCI138" s="48"/>
      <c r="FCJ138" s="48"/>
      <c r="FCK138" s="48"/>
      <c r="FCL138" s="48"/>
      <c r="FCM138" s="48"/>
      <c r="FCN138" s="48"/>
      <c r="FCO138" s="48"/>
      <c r="FCP138" s="48"/>
      <c r="FCQ138" s="48"/>
      <c r="FCR138" s="48"/>
      <c r="FCS138" s="48"/>
      <c r="FCT138" s="48"/>
      <c r="FCU138" s="48"/>
      <c r="FCV138" s="48"/>
      <c r="FCW138" s="48"/>
      <c r="FCX138" s="48"/>
      <c r="FCY138" s="48"/>
      <c r="FCZ138" s="48"/>
      <c r="FDA138" s="48"/>
      <c r="FDB138" s="48"/>
      <c r="FDC138" s="48"/>
      <c r="FDD138" s="48"/>
      <c r="FDE138" s="48"/>
      <c r="FDF138" s="48"/>
      <c r="FDG138" s="48"/>
      <c r="FDH138" s="48"/>
      <c r="FDI138" s="48"/>
      <c r="FDJ138" s="48"/>
      <c r="FDK138" s="48"/>
      <c r="FDL138" s="48"/>
      <c r="FDM138" s="48"/>
      <c r="FDN138" s="48"/>
      <c r="FDO138" s="48"/>
      <c r="FDP138" s="48"/>
      <c r="FDQ138" s="48"/>
      <c r="FDR138" s="48"/>
      <c r="FDS138" s="48"/>
      <c r="FDT138" s="48"/>
      <c r="FDU138" s="48"/>
      <c r="FDV138" s="48"/>
      <c r="FDW138" s="48"/>
      <c r="FDX138" s="48"/>
      <c r="FDY138" s="48"/>
      <c r="FDZ138" s="48"/>
      <c r="FEA138" s="48"/>
      <c r="FEB138" s="48"/>
      <c r="FEC138" s="48"/>
      <c r="FED138" s="48"/>
      <c r="FEE138" s="48"/>
      <c r="FEF138" s="48"/>
      <c r="FEG138" s="48"/>
      <c r="FEH138" s="48"/>
      <c r="FEI138" s="48"/>
      <c r="FEJ138" s="48"/>
      <c r="FEK138" s="48"/>
      <c r="FEL138" s="48"/>
      <c r="FEM138" s="48"/>
      <c r="FEN138" s="48"/>
      <c r="FEO138" s="48"/>
      <c r="FEP138" s="48"/>
      <c r="FEQ138" s="48"/>
      <c r="FER138" s="48"/>
      <c r="FES138" s="48"/>
      <c r="FET138" s="48"/>
      <c r="FEU138" s="48"/>
      <c r="FEV138" s="48"/>
      <c r="FEW138" s="48"/>
      <c r="FEX138" s="48"/>
      <c r="FEY138" s="48"/>
      <c r="FEZ138" s="48"/>
      <c r="FFA138" s="48"/>
      <c r="FFB138" s="48"/>
      <c r="FFC138" s="48"/>
      <c r="FFD138" s="48"/>
      <c r="FFE138" s="48"/>
      <c r="FFF138" s="48"/>
      <c r="FFG138" s="48"/>
      <c r="FFH138" s="48"/>
      <c r="FFI138" s="48"/>
      <c r="FFJ138" s="48"/>
      <c r="FFK138" s="48"/>
      <c r="FFL138" s="48"/>
      <c r="FFM138" s="48"/>
      <c r="FFN138" s="48"/>
      <c r="FFO138" s="48"/>
      <c r="FFP138" s="48"/>
      <c r="FFQ138" s="48"/>
      <c r="FFR138" s="48"/>
      <c r="FFS138" s="48"/>
      <c r="FFT138" s="48"/>
      <c r="FFU138" s="48"/>
      <c r="FFV138" s="48"/>
      <c r="FFW138" s="48"/>
      <c r="FFX138" s="48"/>
      <c r="FFY138" s="48"/>
      <c r="FFZ138" s="48"/>
      <c r="FGA138" s="48"/>
      <c r="FGB138" s="48"/>
      <c r="FGC138" s="48"/>
      <c r="FGD138" s="48"/>
      <c r="FGE138" s="48"/>
      <c r="FGF138" s="48"/>
      <c r="FGG138" s="48"/>
      <c r="FGH138" s="48"/>
      <c r="FGI138" s="48"/>
      <c r="FGJ138" s="48"/>
      <c r="FGK138" s="48"/>
      <c r="FGL138" s="48"/>
      <c r="FGM138" s="48"/>
      <c r="FGN138" s="48"/>
      <c r="FGO138" s="48"/>
      <c r="FGP138" s="48"/>
      <c r="FGQ138" s="48"/>
      <c r="FGR138" s="48"/>
      <c r="FGS138" s="48"/>
      <c r="FGT138" s="48"/>
      <c r="FGU138" s="48"/>
      <c r="FGV138" s="48"/>
      <c r="FGW138" s="48"/>
      <c r="FGX138" s="48"/>
      <c r="FGY138" s="48"/>
      <c r="FGZ138" s="48"/>
      <c r="FHA138" s="48"/>
      <c r="FHB138" s="48"/>
      <c r="FHC138" s="48"/>
      <c r="FHD138" s="48"/>
      <c r="FHE138" s="48"/>
      <c r="FHF138" s="48"/>
      <c r="FHG138" s="48"/>
      <c r="FHH138" s="48"/>
      <c r="FHI138" s="48"/>
      <c r="FHJ138" s="48"/>
      <c r="FHK138" s="48"/>
      <c r="FHL138" s="48"/>
      <c r="FHM138" s="48"/>
      <c r="FHN138" s="48"/>
      <c r="FHO138" s="48"/>
      <c r="FHP138" s="48"/>
      <c r="FHQ138" s="48"/>
      <c r="FHR138" s="48"/>
      <c r="FHS138" s="48"/>
      <c r="FHT138" s="48"/>
      <c r="FHU138" s="48"/>
      <c r="FHV138" s="48"/>
      <c r="FHW138" s="48"/>
      <c r="FHX138" s="48"/>
      <c r="FHY138" s="48"/>
      <c r="FHZ138" s="48"/>
      <c r="FIA138" s="48"/>
      <c r="FIB138" s="48"/>
      <c r="FIC138" s="48"/>
      <c r="FID138" s="48"/>
      <c r="FIE138" s="48"/>
      <c r="FIF138" s="48"/>
      <c r="FIG138" s="48"/>
      <c r="FIH138" s="48"/>
      <c r="FII138" s="48"/>
      <c r="FIJ138" s="48"/>
      <c r="FIK138" s="48"/>
      <c r="FIL138" s="48"/>
      <c r="FIM138" s="48"/>
      <c r="FIN138" s="48"/>
      <c r="FIO138" s="48"/>
      <c r="FIP138" s="48"/>
      <c r="FIQ138" s="48"/>
      <c r="FIR138" s="48"/>
      <c r="FIS138" s="48"/>
      <c r="FIT138" s="48"/>
      <c r="FIU138" s="48"/>
      <c r="FIV138" s="48"/>
      <c r="FIW138" s="48"/>
      <c r="FIX138" s="48"/>
      <c r="FIY138" s="48"/>
      <c r="FIZ138" s="48"/>
      <c r="FJA138" s="48"/>
      <c r="FJB138" s="48"/>
      <c r="FJC138" s="48"/>
      <c r="FJD138" s="48"/>
      <c r="FJE138" s="48"/>
      <c r="FJF138" s="48"/>
      <c r="FJG138" s="48"/>
      <c r="FJH138" s="48"/>
      <c r="FJI138" s="48"/>
      <c r="FJJ138" s="48"/>
      <c r="FJK138" s="48"/>
      <c r="FJL138" s="48"/>
      <c r="FJM138" s="48"/>
      <c r="FJN138" s="48"/>
      <c r="FJO138" s="48"/>
      <c r="FJP138" s="48"/>
      <c r="FJQ138" s="48"/>
      <c r="FJR138" s="48"/>
      <c r="FJS138" s="48"/>
      <c r="FJT138" s="48"/>
      <c r="FJU138" s="48"/>
      <c r="FJV138" s="48"/>
      <c r="FJW138" s="48"/>
      <c r="FJX138" s="48"/>
      <c r="FJY138" s="48"/>
      <c r="FJZ138" s="48"/>
      <c r="FKA138" s="48"/>
      <c r="FKB138" s="48"/>
      <c r="FKC138" s="48"/>
      <c r="FKD138" s="48"/>
      <c r="FKE138" s="48"/>
      <c r="FKF138" s="48"/>
      <c r="FKG138" s="48"/>
      <c r="FKH138" s="48"/>
      <c r="FKI138" s="48"/>
      <c r="FKJ138" s="48"/>
      <c r="FKK138" s="48"/>
      <c r="FKL138" s="48"/>
      <c r="FKM138" s="48"/>
      <c r="FKN138" s="48"/>
      <c r="FKO138" s="48"/>
      <c r="FKP138" s="48"/>
      <c r="FKQ138" s="48"/>
      <c r="FKR138" s="48"/>
      <c r="FKS138" s="48"/>
      <c r="FKT138" s="48"/>
      <c r="FKU138" s="48"/>
      <c r="FKV138" s="48"/>
      <c r="FKW138" s="48"/>
      <c r="FKX138" s="48"/>
      <c r="FKY138" s="48"/>
      <c r="FKZ138" s="48"/>
      <c r="FLA138" s="48"/>
      <c r="FLB138" s="48"/>
      <c r="FLC138" s="48"/>
      <c r="FLD138" s="48"/>
      <c r="FLE138" s="48"/>
      <c r="FLF138" s="48"/>
      <c r="FLG138" s="48"/>
      <c r="FLH138" s="48"/>
      <c r="FLI138" s="48"/>
      <c r="FLJ138" s="48"/>
      <c r="FLK138" s="48"/>
      <c r="FLL138" s="48"/>
      <c r="FLM138" s="48"/>
      <c r="FLN138" s="48"/>
      <c r="FLO138" s="48"/>
      <c r="FLP138" s="48"/>
      <c r="FLQ138" s="48"/>
      <c r="FLR138" s="48"/>
      <c r="FLS138" s="48"/>
      <c r="FLT138" s="48"/>
      <c r="FLU138" s="48"/>
      <c r="FLV138" s="48"/>
      <c r="FLW138" s="48"/>
      <c r="FLX138" s="48"/>
      <c r="FLY138" s="48"/>
      <c r="FLZ138" s="48"/>
      <c r="FMA138" s="48"/>
      <c r="FMB138" s="48"/>
      <c r="FMC138" s="48"/>
      <c r="FMD138" s="48"/>
      <c r="FME138" s="48"/>
      <c r="FMF138" s="48"/>
      <c r="FMG138" s="48"/>
      <c r="FMH138" s="48"/>
      <c r="FMI138" s="48"/>
      <c r="FMJ138" s="48"/>
      <c r="FMK138" s="48"/>
      <c r="FML138" s="48"/>
      <c r="FMM138" s="48"/>
      <c r="FMN138" s="48"/>
      <c r="FMO138" s="48"/>
      <c r="FMP138" s="48"/>
      <c r="FMQ138" s="48"/>
      <c r="FMR138" s="48"/>
      <c r="FMS138" s="48"/>
      <c r="FMT138" s="48"/>
      <c r="FMU138" s="48"/>
      <c r="FMV138" s="48"/>
      <c r="FMW138" s="48"/>
      <c r="FMX138" s="48"/>
      <c r="FMY138" s="48"/>
      <c r="FMZ138" s="48"/>
      <c r="FNA138" s="48"/>
      <c r="FNB138" s="48"/>
      <c r="FNC138" s="48"/>
      <c r="FND138" s="48"/>
      <c r="FNE138" s="48"/>
      <c r="FNF138" s="48"/>
      <c r="FNG138" s="48"/>
      <c r="FNH138" s="48"/>
      <c r="FNI138" s="48"/>
      <c r="FNJ138" s="48"/>
      <c r="FNK138" s="48"/>
      <c r="FNL138" s="48"/>
      <c r="FNM138" s="48"/>
      <c r="FNN138" s="48"/>
      <c r="FNO138" s="48"/>
      <c r="FNP138" s="48"/>
      <c r="FNQ138" s="48"/>
      <c r="FNR138" s="48"/>
      <c r="FNS138" s="48"/>
      <c r="FNT138" s="48"/>
      <c r="FNU138" s="48"/>
      <c r="FNV138" s="48"/>
      <c r="FNW138" s="48"/>
      <c r="FNX138" s="48"/>
      <c r="FNY138" s="48"/>
      <c r="FNZ138" s="48"/>
      <c r="FOA138" s="48"/>
      <c r="FOB138" s="48"/>
      <c r="FOC138" s="48"/>
      <c r="FOD138" s="48"/>
      <c r="FOE138" s="48"/>
      <c r="FOF138" s="48"/>
      <c r="FOG138" s="48"/>
      <c r="FOH138" s="48"/>
      <c r="FOI138" s="48"/>
      <c r="FOJ138" s="48"/>
      <c r="FOK138" s="48"/>
      <c r="FOL138" s="48"/>
      <c r="FOM138" s="48"/>
      <c r="FON138" s="48"/>
      <c r="FOO138" s="48"/>
      <c r="FOP138" s="48"/>
      <c r="FOQ138" s="48"/>
      <c r="FOR138" s="48"/>
      <c r="FOS138" s="48"/>
      <c r="FOT138" s="48"/>
      <c r="FOU138" s="48"/>
      <c r="FOV138" s="48"/>
      <c r="FOW138" s="48"/>
      <c r="FOX138" s="48"/>
      <c r="FOY138" s="48"/>
      <c r="FOZ138" s="48"/>
      <c r="FPA138" s="48"/>
      <c r="FPB138" s="48"/>
      <c r="FPC138" s="48"/>
      <c r="FPD138" s="48"/>
      <c r="FPE138" s="48"/>
      <c r="FPF138" s="48"/>
      <c r="FPG138" s="48"/>
      <c r="FPH138" s="48"/>
      <c r="FPI138" s="48"/>
      <c r="FPJ138" s="48"/>
      <c r="FPK138" s="48"/>
      <c r="FPL138" s="48"/>
      <c r="FPM138" s="48"/>
      <c r="FPN138" s="48"/>
      <c r="FPO138" s="48"/>
      <c r="FPP138" s="48"/>
      <c r="FPQ138" s="48"/>
      <c r="FPR138" s="48"/>
      <c r="FPS138" s="48"/>
      <c r="FPT138" s="48"/>
      <c r="FPU138" s="48"/>
      <c r="FPV138" s="48"/>
      <c r="FPW138" s="48"/>
      <c r="FPX138" s="48"/>
      <c r="FPY138" s="48"/>
      <c r="FPZ138" s="48"/>
      <c r="FQA138" s="48"/>
      <c r="FQB138" s="48"/>
      <c r="FQC138" s="48"/>
      <c r="FQD138" s="48"/>
      <c r="FQE138" s="48"/>
      <c r="FQF138" s="48"/>
      <c r="FQG138" s="48"/>
      <c r="FQH138" s="48"/>
      <c r="FQI138" s="48"/>
      <c r="FQJ138" s="48"/>
      <c r="FQK138" s="48"/>
      <c r="FQL138" s="48"/>
      <c r="FQM138" s="48"/>
      <c r="FQN138" s="48"/>
      <c r="FQO138" s="48"/>
      <c r="FQP138" s="48"/>
      <c r="FQQ138" s="48"/>
      <c r="FQR138" s="48"/>
      <c r="FQS138" s="48"/>
      <c r="FQT138" s="48"/>
      <c r="FQU138" s="48"/>
      <c r="FQV138" s="48"/>
      <c r="FQW138" s="48"/>
      <c r="FQX138" s="48"/>
      <c r="FQY138" s="48"/>
      <c r="FQZ138" s="48"/>
      <c r="FRA138" s="48"/>
      <c r="FRB138" s="48"/>
      <c r="FRC138" s="48"/>
      <c r="FRD138" s="48"/>
      <c r="FRE138" s="48"/>
      <c r="FRF138" s="48"/>
      <c r="FRG138" s="48"/>
      <c r="FRH138" s="48"/>
      <c r="FRI138" s="48"/>
      <c r="FRJ138" s="48"/>
      <c r="FRK138" s="48"/>
      <c r="FRL138" s="48"/>
      <c r="FRM138" s="48"/>
      <c r="FRN138" s="48"/>
      <c r="FRO138" s="48"/>
      <c r="FRP138" s="48"/>
      <c r="FRQ138" s="48"/>
      <c r="FRR138" s="48"/>
      <c r="FRS138" s="48"/>
      <c r="FRT138" s="48"/>
      <c r="FRU138" s="48"/>
      <c r="FRV138" s="48"/>
      <c r="FRW138" s="48"/>
      <c r="FRX138" s="48"/>
      <c r="FRY138" s="48"/>
      <c r="FRZ138" s="48"/>
      <c r="FSA138" s="48"/>
      <c r="FSB138" s="48"/>
      <c r="FSC138" s="48"/>
      <c r="FSD138" s="48"/>
      <c r="FSE138" s="48"/>
      <c r="FSF138" s="48"/>
      <c r="FSG138" s="48"/>
      <c r="FSH138" s="48"/>
      <c r="FSI138" s="48"/>
      <c r="FSJ138" s="48"/>
      <c r="FSK138" s="48"/>
      <c r="FSL138" s="48"/>
      <c r="FSM138" s="48"/>
      <c r="FSN138" s="48"/>
      <c r="FSO138" s="48"/>
      <c r="FSP138" s="48"/>
      <c r="FSQ138" s="48"/>
      <c r="FSR138" s="48"/>
      <c r="FSS138" s="48"/>
      <c r="FST138" s="48"/>
      <c r="FSU138" s="48"/>
      <c r="FSV138" s="48"/>
      <c r="FSW138" s="48"/>
      <c r="FSX138" s="48"/>
      <c r="FSY138" s="48"/>
      <c r="FSZ138" s="48"/>
      <c r="FTA138" s="48"/>
      <c r="FTB138" s="48"/>
      <c r="FTC138" s="48"/>
      <c r="FTD138" s="48"/>
      <c r="FTE138" s="48"/>
      <c r="FTF138" s="48"/>
      <c r="FTG138" s="48"/>
      <c r="FTH138" s="48"/>
      <c r="FTI138" s="48"/>
      <c r="FTJ138" s="48"/>
      <c r="FTK138" s="48"/>
      <c r="FTL138" s="48"/>
      <c r="FTM138" s="48"/>
      <c r="FTN138" s="48"/>
      <c r="FTO138" s="48"/>
      <c r="FTP138" s="48"/>
      <c r="FTQ138" s="48"/>
      <c r="FTR138" s="48"/>
      <c r="FTS138" s="48"/>
      <c r="FTT138" s="48"/>
      <c r="FTU138" s="48"/>
      <c r="FTV138" s="48"/>
      <c r="FTW138" s="48"/>
      <c r="FTX138" s="48"/>
      <c r="FTY138" s="48"/>
      <c r="FTZ138" s="48"/>
      <c r="FUA138" s="48"/>
      <c r="FUB138" s="48"/>
      <c r="FUC138" s="48"/>
      <c r="FUD138" s="48"/>
      <c r="FUE138" s="48"/>
      <c r="FUF138" s="48"/>
      <c r="FUG138" s="48"/>
      <c r="FUH138" s="48"/>
      <c r="FUI138" s="48"/>
      <c r="FUJ138" s="48"/>
      <c r="FUK138" s="48"/>
      <c r="FUL138" s="48"/>
      <c r="FUM138" s="48"/>
      <c r="FUN138" s="48"/>
      <c r="FUO138" s="48"/>
      <c r="FUP138" s="48"/>
      <c r="FUQ138" s="48"/>
      <c r="FUR138" s="48"/>
      <c r="FUS138" s="48"/>
      <c r="FUT138" s="48"/>
      <c r="FUU138" s="48"/>
      <c r="FUV138" s="48"/>
      <c r="FUW138" s="48"/>
      <c r="FUX138" s="48"/>
      <c r="FUY138" s="48"/>
      <c r="FUZ138" s="48"/>
      <c r="FVA138" s="48"/>
      <c r="FVB138" s="48"/>
      <c r="FVC138" s="48"/>
      <c r="FVD138" s="48"/>
      <c r="FVE138" s="48"/>
      <c r="FVF138" s="48"/>
      <c r="FVG138" s="48"/>
      <c r="FVH138" s="48"/>
      <c r="FVI138" s="48"/>
      <c r="FVJ138" s="48"/>
      <c r="FVK138" s="48"/>
      <c r="FVL138" s="48"/>
      <c r="FVM138" s="48"/>
      <c r="FVN138" s="48"/>
      <c r="FVO138" s="48"/>
      <c r="FVP138" s="48"/>
      <c r="FVQ138" s="48"/>
      <c r="FVR138" s="48"/>
      <c r="FVS138" s="48"/>
      <c r="FVT138" s="48"/>
      <c r="FVU138" s="48"/>
      <c r="FVV138" s="48"/>
      <c r="FVW138" s="48"/>
      <c r="FVX138" s="48"/>
      <c r="FVY138" s="48"/>
      <c r="FVZ138" s="48"/>
      <c r="FWA138" s="48"/>
      <c r="FWB138" s="48"/>
      <c r="FWC138" s="48"/>
      <c r="FWD138" s="48"/>
      <c r="FWE138" s="48"/>
      <c r="FWF138" s="48"/>
      <c r="FWG138" s="48"/>
      <c r="FWH138" s="48"/>
      <c r="FWI138" s="48"/>
      <c r="FWJ138" s="48"/>
      <c r="FWK138" s="48"/>
      <c r="FWL138" s="48"/>
      <c r="FWM138" s="48"/>
      <c r="FWN138" s="48"/>
      <c r="FWO138" s="48"/>
      <c r="FWP138" s="48"/>
      <c r="FWQ138" s="48"/>
      <c r="FWR138" s="48"/>
      <c r="FWS138" s="48"/>
      <c r="FWT138" s="48"/>
      <c r="FWU138" s="48"/>
      <c r="FWV138" s="48"/>
      <c r="FWW138" s="48"/>
      <c r="FWX138" s="48"/>
      <c r="FWY138" s="48"/>
      <c r="FWZ138" s="48"/>
      <c r="FXA138" s="48"/>
      <c r="FXB138" s="48"/>
      <c r="FXC138" s="48"/>
      <c r="FXD138" s="48"/>
      <c r="FXE138" s="48"/>
      <c r="FXF138" s="48"/>
      <c r="FXG138" s="48"/>
      <c r="FXH138" s="48"/>
      <c r="FXI138" s="48"/>
      <c r="FXJ138" s="48"/>
      <c r="FXK138" s="48"/>
      <c r="FXL138" s="48"/>
      <c r="FXM138" s="48"/>
      <c r="FXN138" s="48"/>
      <c r="FXO138" s="48"/>
      <c r="FXP138" s="48"/>
      <c r="FXQ138" s="48"/>
      <c r="FXR138" s="48"/>
      <c r="FXS138" s="48"/>
      <c r="FXT138" s="48"/>
      <c r="FXU138" s="48"/>
      <c r="FXV138" s="48"/>
      <c r="FXW138" s="48"/>
      <c r="FXX138" s="48"/>
      <c r="FXY138" s="48"/>
      <c r="FXZ138" s="48"/>
      <c r="FYA138" s="48"/>
      <c r="FYB138" s="48"/>
      <c r="FYC138" s="48"/>
      <c r="FYD138" s="48"/>
      <c r="FYE138" s="48"/>
      <c r="FYF138" s="48"/>
      <c r="FYG138" s="48"/>
      <c r="FYH138" s="48"/>
      <c r="FYI138" s="48"/>
      <c r="FYJ138" s="48"/>
      <c r="FYK138" s="48"/>
      <c r="FYL138" s="48"/>
      <c r="FYM138" s="48"/>
      <c r="FYN138" s="48"/>
      <c r="FYO138" s="48"/>
      <c r="FYP138" s="48"/>
      <c r="FYQ138" s="48"/>
      <c r="FYR138" s="48"/>
      <c r="FYS138" s="48"/>
      <c r="FYT138" s="48"/>
      <c r="FYU138" s="48"/>
      <c r="FYV138" s="48"/>
      <c r="FYW138" s="48"/>
      <c r="FYX138" s="48"/>
      <c r="FYY138" s="48"/>
      <c r="FYZ138" s="48"/>
      <c r="FZA138" s="48"/>
      <c r="FZB138" s="48"/>
      <c r="FZC138" s="48"/>
      <c r="FZD138" s="48"/>
      <c r="FZE138" s="48"/>
      <c r="FZF138" s="48"/>
      <c r="FZG138" s="48"/>
      <c r="FZH138" s="48"/>
      <c r="FZI138" s="48"/>
      <c r="FZJ138" s="48"/>
      <c r="FZK138" s="48"/>
      <c r="FZL138" s="48"/>
      <c r="FZM138" s="48"/>
      <c r="FZN138" s="48"/>
      <c r="FZO138" s="48"/>
      <c r="FZP138" s="48"/>
      <c r="FZQ138" s="48"/>
      <c r="FZR138" s="48"/>
      <c r="FZS138" s="48"/>
      <c r="FZT138" s="48"/>
      <c r="FZU138" s="48"/>
      <c r="FZV138" s="48"/>
      <c r="FZW138" s="48"/>
      <c r="FZX138" s="48"/>
      <c r="FZY138" s="48"/>
      <c r="FZZ138" s="48"/>
      <c r="GAA138" s="48"/>
      <c r="GAB138" s="48"/>
      <c r="GAC138" s="48"/>
      <c r="GAD138" s="48"/>
      <c r="GAE138" s="48"/>
      <c r="GAF138" s="48"/>
      <c r="GAG138" s="48"/>
      <c r="GAH138" s="48"/>
      <c r="GAI138" s="48"/>
      <c r="GAJ138" s="48"/>
      <c r="GAK138" s="48"/>
      <c r="GAL138" s="48"/>
      <c r="GAM138" s="48"/>
      <c r="GAN138" s="48"/>
      <c r="GAO138" s="48"/>
      <c r="GAP138" s="48"/>
      <c r="GAQ138" s="48"/>
      <c r="GAR138" s="48"/>
      <c r="GAS138" s="48"/>
      <c r="GAT138" s="48"/>
      <c r="GAU138" s="48"/>
      <c r="GAV138" s="48"/>
      <c r="GAW138" s="48"/>
      <c r="GAX138" s="48"/>
      <c r="GAY138" s="48"/>
      <c r="GAZ138" s="48"/>
      <c r="GBA138" s="48"/>
      <c r="GBB138" s="48"/>
      <c r="GBC138" s="48"/>
      <c r="GBD138" s="48"/>
      <c r="GBE138" s="48"/>
      <c r="GBF138" s="48"/>
      <c r="GBG138" s="48"/>
      <c r="GBH138" s="48"/>
      <c r="GBI138" s="48"/>
      <c r="GBJ138" s="48"/>
      <c r="GBK138" s="48"/>
      <c r="GBL138" s="48"/>
      <c r="GBM138" s="48"/>
      <c r="GBN138" s="48"/>
      <c r="GBO138" s="48"/>
      <c r="GBP138" s="48"/>
      <c r="GBQ138" s="48"/>
      <c r="GBR138" s="48"/>
      <c r="GBS138" s="48"/>
      <c r="GBT138" s="48"/>
      <c r="GBU138" s="48"/>
      <c r="GBV138" s="48"/>
      <c r="GBW138" s="48"/>
      <c r="GBX138" s="48"/>
      <c r="GBY138" s="48"/>
      <c r="GBZ138" s="48"/>
      <c r="GCA138" s="48"/>
      <c r="GCB138" s="48"/>
      <c r="GCC138" s="48"/>
      <c r="GCD138" s="48"/>
      <c r="GCE138" s="48"/>
      <c r="GCF138" s="48"/>
      <c r="GCG138" s="48"/>
      <c r="GCH138" s="48"/>
      <c r="GCI138" s="48"/>
      <c r="GCJ138" s="48"/>
      <c r="GCK138" s="48"/>
      <c r="GCL138" s="48"/>
      <c r="GCM138" s="48"/>
      <c r="GCN138" s="48"/>
      <c r="GCO138" s="48"/>
      <c r="GCP138" s="48"/>
      <c r="GCQ138" s="48"/>
      <c r="GCR138" s="48"/>
      <c r="GCS138" s="48"/>
      <c r="GCT138" s="48"/>
      <c r="GCU138" s="48"/>
      <c r="GCV138" s="48"/>
      <c r="GCW138" s="48"/>
      <c r="GCX138" s="48"/>
      <c r="GCY138" s="48"/>
      <c r="GCZ138" s="48"/>
      <c r="GDA138" s="48"/>
      <c r="GDB138" s="48"/>
      <c r="GDC138" s="48"/>
      <c r="GDD138" s="48"/>
      <c r="GDE138" s="48"/>
      <c r="GDF138" s="48"/>
      <c r="GDG138" s="48"/>
      <c r="GDH138" s="48"/>
      <c r="GDI138" s="48"/>
      <c r="GDJ138" s="48"/>
      <c r="GDK138" s="48"/>
      <c r="GDL138" s="48"/>
      <c r="GDM138" s="48"/>
      <c r="GDN138" s="48"/>
      <c r="GDO138" s="48"/>
      <c r="GDP138" s="48"/>
      <c r="GDQ138" s="48"/>
      <c r="GDR138" s="48"/>
      <c r="GDS138" s="48"/>
      <c r="GDT138" s="48"/>
      <c r="GDU138" s="48"/>
      <c r="GDV138" s="48"/>
      <c r="GDW138" s="48"/>
      <c r="GDX138" s="48"/>
      <c r="GDY138" s="48"/>
      <c r="GDZ138" s="48"/>
      <c r="GEA138" s="48"/>
      <c r="GEB138" s="48"/>
      <c r="GEC138" s="48"/>
      <c r="GED138" s="48"/>
      <c r="GEE138" s="48"/>
      <c r="GEF138" s="48"/>
      <c r="GEG138" s="48"/>
      <c r="GEH138" s="48"/>
      <c r="GEI138" s="48"/>
      <c r="GEJ138" s="48"/>
      <c r="GEK138" s="48"/>
      <c r="GEL138" s="48"/>
      <c r="GEM138" s="48"/>
      <c r="GEN138" s="48"/>
      <c r="GEO138" s="48"/>
      <c r="GEP138" s="48"/>
      <c r="GEQ138" s="48"/>
      <c r="GER138" s="48"/>
      <c r="GES138" s="48"/>
      <c r="GET138" s="48"/>
      <c r="GEU138" s="48"/>
      <c r="GEV138" s="48"/>
      <c r="GEW138" s="48"/>
      <c r="GEX138" s="48"/>
      <c r="GEY138" s="48"/>
      <c r="GEZ138" s="48"/>
      <c r="GFA138" s="48"/>
      <c r="GFB138" s="48"/>
      <c r="GFC138" s="48"/>
      <c r="GFD138" s="48"/>
      <c r="GFE138" s="48"/>
      <c r="GFF138" s="48"/>
      <c r="GFG138" s="48"/>
      <c r="GFH138" s="48"/>
      <c r="GFI138" s="48"/>
      <c r="GFJ138" s="48"/>
      <c r="GFK138" s="48"/>
      <c r="GFL138" s="48"/>
      <c r="GFM138" s="48"/>
      <c r="GFN138" s="48"/>
      <c r="GFO138" s="48"/>
      <c r="GFP138" s="48"/>
      <c r="GFQ138" s="48"/>
      <c r="GFR138" s="48"/>
      <c r="GFS138" s="48"/>
      <c r="GFT138" s="48"/>
      <c r="GFU138" s="48"/>
      <c r="GFV138" s="48"/>
      <c r="GFW138" s="48"/>
      <c r="GFX138" s="48"/>
      <c r="GFY138" s="48"/>
      <c r="GFZ138" s="48"/>
      <c r="GGA138" s="48"/>
      <c r="GGB138" s="48"/>
      <c r="GGC138" s="48"/>
      <c r="GGD138" s="48"/>
      <c r="GGE138" s="48"/>
      <c r="GGF138" s="48"/>
      <c r="GGG138" s="48"/>
      <c r="GGH138" s="48"/>
      <c r="GGI138" s="48"/>
      <c r="GGJ138" s="48"/>
      <c r="GGK138" s="48"/>
      <c r="GGL138" s="48"/>
      <c r="GGM138" s="48"/>
      <c r="GGN138" s="48"/>
      <c r="GGO138" s="48"/>
      <c r="GGP138" s="48"/>
      <c r="GGQ138" s="48"/>
      <c r="GGR138" s="48"/>
      <c r="GGS138" s="48"/>
      <c r="GGT138" s="48"/>
      <c r="GGU138" s="48"/>
      <c r="GGV138" s="48"/>
      <c r="GGW138" s="48"/>
      <c r="GGX138" s="48"/>
      <c r="GGY138" s="48"/>
      <c r="GGZ138" s="48"/>
      <c r="GHA138" s="48"/>
      <c r="GHB138" s="48"/>
      <c r="GHC138" s="48"/>
      <c r="GHD138" s="48"/>
      <c r="GHE138" s="48"/>
      <c r="GHF138" s="48"/>
      <c r="GHG138" s="48"/>
      <c r="GHH138" s="48"/>
      <c r="GHI138" s="48"/>
      <c r="GHJ138" s="48"/>
      <c r="GHK138" s="48"/>
      <c r="GHL138" s="48"/>
      <c r="GHM138" s="48"/>
      <c r="GHN138" s="48"/>
      <c r="GHO138" s="48"/>
      <c r="GHP138" s="48"/>
      <c r="GHQ138" s="48"/>
      <c r="GHR138" s="48"/>
      <c r="GHS138" s="48"/>
      <c r="GHT138" s="48"/>
      <c r="GHU138" s="48"/>
      <c r="GHV138" s="48"/>
      <c r="GHW138" s="48"/>
      <c r="GHX138" s="48"/>
      <c r="GHY138" s="48"/>
      <c r="GHZ138" s="48"/>
      <c r="GIA138" s="48"/>
      <c r="GIB138" s="48"/>
      <c r="GIC138" s="48"/>
      <c r="GID138" s="48"/>
      <c r="GIE138" s="48"/>
      <c r="GIF138" s="48"/>
      <c r="GIG138" s="48"/>
      <c r="GIH138" s="48"/>
      <c r="GII138" s="48"/>
      <c r="GIJ138" s="48"/>
      <c r="GIK138" s="48"/>
      <c r="GIL138" s="48"/>
      <c r="GIM138" s="48"/>
      <c r="GIN138" s="48"/>
      <c r="GIO138" s="48"/>
      <c r="GIP138" s="48"/>
      <c r="GIQ138" s="48"/>
      <c r="GIR138" s="48"/>
      <c r="GIS138" s="48"/>
      <c r="GIT138" s="48"/>
      <c r="GIU138" s="48"/>
      <c r="GIV138" s="48"/>
      <c r="GIW138" s="48"/>
      <c r="GIX138" s="48"/>
      <c r="GIY138" s="48"/>
      <c r="GIZ138" s="48"/>
      <c r="GJA138" s="48"/>
      <c r="GJB138" s="48"/>
      <c r="GJC138" s="48"/>
      <c r="GJD138" s="48"/>
      <c r="GJE138" s="48"/>
      <c r="GJF138" s="48"/>
      <c r="GJG138" s="48"/>
      <c r="GJH138" s="48"/>
      <c r="GJI138" s="48"/>
      <c r="GJJ138" s="48"/>
      <c r="GJK138" s="48"/>
      <c r="GJL138" s="48"/>
      <c r="GJM138" s="48"/>
      <c r="GJN138" s="48"/>
      <c r="GJO138" s="48"/>
      <c r="GJP138" s="48"/>
      <c r="GJQ138" s="48"/>
      <c r="GJR138" s="48"/>
      <c r="GJS138" s="48"/>
      <c r="GJT138" s="48"/>
      <c r="GJU138" s="48"/>
      <c r="GJV138" s="48"/>
      <c r="GJW138" s="48"/>
      <c r="GJX138" s="48"/>
      <c r="GJY138" s="48"/>
      <c r="GJZ138" s="48"/>
      <c r="GKA138" s="48"/>
      <c r="GKB138" s="48"/>
      <c r="GKC138" s="48"/>
      <c r="GKD138" s="48"/>
      <c r="GKE138" s="48"/>
      <c r="GKF138" s="48"/>
      <c r="GKG138" s="48"/>
      <c r="GKH138" s="48"/>
      <c r="GKI138" s="48"/>
      <c r="GKJ138" s="48"/>
      <c r="GKK138" s="48"/>
      <c r="GKL138" s="48"/>
      <c r="GKM138" s="48"/>
      <c r="GKN138" s="48"/>
      <c r="GKO138" s="48"/>
      <c r="GKP138" s="48"/>
      <c r="GKQ138" s="48"/>
      <c r="GKR138" s="48"/>
      <c r="GKS138" s="48"/>
      <c r="GKT138" s="48"/>
      <c r="GKU138" s="48"/>
      <c r="GKV138" s="48"/>
      <c r="GKW138" s="48"/>
      <c r="GKX138" s="48"/>
      <c r="GKY138" s="48"/>
      <c r="GKZ138" s="48"/>
      <c r="GLA138" s="48"/>
      <c r="GLB138" s="48"/>
      <c r="GLC138" s="48"/>
      <c r="GLD138" s="48"/>
      <c r="GLE138" s="48"/>
      <c r="GLF138" s="48"/>
      <c r="GLG138" s="48"/>
      <c r="GLH138" s="48"/>
      <c r="GLI138" s="48"/>
      <c r="GLJ138" s="48"/>
      <c r="GLK138" s="48"/>
      <c r="GLL138" s="48"/>
      <c r="GLM138" s="48"/>
      <c r="GLN138" s="48"/>
      <c r="GLO138" s="48"/>
      <c r="GLP138" s="48"/>
      <c r="GLQ138" s="48"/>
      <c r="GLR138" s="48"/>
      <c r="GLS138" s="48"/>
      <c r="GLT138" s="48"/>
      <c r="GLU138" s="48"/>
      <c r="GLV138" s="48"/>
      <c r="GLW138" s="48"/>
      <c r="GLX138" s="48"/>
      <c r="GLY138" s="48"/>
      <c r="GLZ138" s="48"/>
      <c r="GMA138" s="48"/>
      <c r="GMB138" s="48"/>
      <c r="GMC138" s="48"/>
      <c r="GMD138" s="48"/>
      <c r="GME138" s="48"/>
      <c r="GMF138" s="48"/>
      <c r="GMG138" s="48"/>
      <c r="GMH138" s="48"/>
      <c r="GMI138" s="48"/>
      <c r="GMJ138" s="48"/>
      <c r="GMK138" s="48"/>
      <c r="GML138" s="48"/>
      <c r="GMM138" s="48"/>
      <c r="GMN138" s="48"/>
      <c r="GMO138" s="48"/>
      <c r="GMP138" s="48"/>
      <c r="GMQ138" s="48"/>
      <c r="GMR138" s="48"/>
      <c r="GMS138" s="48"/>
      <c r="GMT138" s="48"/>
      <c r="GMU138" s="48"/>
      <c r="GMV138" s="48"/>
      <c r="GMW138" s="48"/>
      <c r="GMX138" s="48"/>
      <c r="GMY138" s="48"/>
      <c r="GMZ138" s="48"/>
      <c r="GNA138" s="48"/>
      <c r="GNB138" s="48"/>
      <c r="GNC138" s="48"/>
      <c r="GND138" s="48"/>
      <c r="GNE138" s="48"/>
      <c r="GNF138" s="48"/>
      <c r="GNG138" s="48"/>
      <c r="GNH138" s="48"/>
      <c r="GNI138" s="48"/>
      <c r="GNJ138" s="48"/>
      <c r="GNK138" s="48"/>
      <c r="GNL138" s="48"/>
      <c r="GNM138" s="48"/>
      <c r="GNN138" s="48"/>
      <c r="GNO138" s="48"/>
      <c r="GNP138" s="48"/>
      <c r="GNQ138" s="48"/>
      <c r="GNR138" s="48"/>
      <c r="GNS138" s="48"/>
      <c r="GNT138" s="48"/>
      <c r="GNU138" s="48"/>
      <c r="GNV138" s="48"/>
      <c r="GNW138" s="48"/>
      <c r="GNX138" s="48"/>
      <c r="GNY138" s="48"/>
      <c r="GNZ138" s="48"/>
      <c r="GOA138" s="48"/>
      <c r="GOB138" s="48"/>
      <c r="GOC138" s="48"/>
      <c r="GOD138" s="48"/>
      <c r="GOE138" s="48"/>
      <c r="GOF138" s="48"/>
      <c r="GOG138" s="48"/>
      <c r="GOH138" s="48"/>
      <c r="GOI138" s="48"/>
      <c r="GOJ138" s="48"/>
      <c r="GOK138" s="48"/>
      <c r="GOL138" s="48"/>
      <c r="GOM138" s="48"/>
      <c r="GON138" s="48"/>
      <c r="GOO138" s="48"/>
      <c r="GOP138" s="48"/>
      <c r="GOQ138" s="48"/>
      <c r="GOR138" s="48"/>
      <c r="GOS138" s="48"/>
      <c r="GOT138" s="48"/>
      <c r="GOU138" s="48"/>
      <c r="GOV138" s="48"/>
      <c r="GOW138" s="48"/>
      <c r="GOX138" s="48"/>
      <c r="GOY138" s="48"/>
      <c r="GOZ138" s="48"/>
      <c r="GPA138" s="48"/>
      <c r="GPB138" s="48"/>
      <c r="GPC138" s="48"/>
      <c r="GPD138" s="48"/>
      <c r="GPE138" s="48"/>
      <c r="GPF138" s="48"/>
      <c r="GPG138" s="48"/>
      <c r="GPH138" s="48"/>
      <c r="GPI138" s="48"/>
      <c r="GPJ138" s="48"/>
      <c r="GPK138" s="48"/>
      <c r="GPL138" s="48"/>
      <c r="GPM138" s="48"/>
      <c r="GPN138" s="48"/>
      <c r="GPO138" s="48"/>
      <c r="GPP138" s="48"/>
      <c r="GPQ138" s="48"/>
      <c r="GPR138" s="48"/>
      <c r="GPS138" s="48"/>
      <c r="GPT138" s="48"/>
      <c r="GPU138" s="48"/>
      <c r="GPV138" s="48"/>
      <c r="GPW138" s="48"/>
      <c r="GPX138" s="48"/>
      <c r="GPY138" s="48"/>
      <c r="GPZ138" s="48"/>
      <c r="GQA138" s="48"/>
      <c r="GQB138" s="48"/>
      <c r="GQC138" s="48"/>
      <c r="GQD138" s="48"/>
      <c r="GQE138" s="48"/>
      <c r="GQF138" s="48"/>
      <c r="GQG138" s="48"/>
      <c r="GQH138" s="48"/>
      <c r="GQI138" s="48"/>
      <c r="GQJ138" s="48"/>
      <c r="GQK138" s="48"/>
      <c r="GQL138" s="48"/>
      <c r="GQM138" s="48"/>
      <c r="GQN138" s="48"/>
      <c r="GQO138" s="48"/>
      <c r="GQP138" s="48"/>
      <c r="GQQ138" s="48"/>
      <c r="GQR138" s="48"/>
      <c r="GQS138" s="48"/>
      <c r="GQT138" s="48"/>
      <c r="GQU138" s="48"/>
      <c r="GQV138" s="48"/>
      <c r="GQW138" s="48"/>
      <c r="GQX138" s="48"/>
      <c r="GQY138" s="48"/>
      <c r="GQZ138" s="48"/>
      <c r="GRA138" s="48"/>
      <c r="GRB138" s="48"/>
      <c r="GRC138" s="48"/>
      <c r="GRD138" s="48"/>
      <c r="GRE138" s="48"/>
      <c r="GRF138" s="48"/>
      <c r="GRG138" s="48"/>
      <c r="GRH138" s="48"/>
      <c r="GRI138" s="48"/>
      <c r="GRJ138" s="48"/>
      <c r="GRK138" s="48"/>
      <c r="GRL138" s="48"/>
      <c r="GRM138" s="48"/>
      <c r="GRN138" s="48"/>
      <c r="GRO138" s="48"/>
      <c r="GRP138" s="48"/>
      <c r="GRQ138" s="48"/>
      <c r="GRR138" s="48"/>
      <c r="GRS138" s="48"/>
      <c r="GRT138" s="48"/>
      <c r="GRU138" s="48"/>
      <c r="GRV138" s="48"/>
      <c r="GRW138" s="48"/>
      <c r="GRX138" s="48"/>
      <c r="GRY138" s="48"/>
      <c r="GRZ138" s="48"/>
      <c r="GSA138" s="48"/>
      <c r="GSB138" s="48"/>
      <c r="GSC138" s="48"/>
      <c r="GSD138" s="48"/>
      <c r="GSE138" s="48"/>
      <c r="GSF138" s="48"/>
      <c r="GSG138" s="48"/>
      <c r="GSH138" s="48"/>
      <c r="GSI138" s="48"/>
      <c r="GSJ138" s="48"/>
      <c r="GSK138" s="48"/>
      <c r="GSL138" s="48"/>
      <c r="GSM138" s="48"/>
      <c r="GSN138" s="48"/>
      <c r="GSO138" s="48"/>
      <c r="GSP138" s="48"/>
      <c r="GSQ138" s="48"/>
      <c r="GSR138" s="48"/>
      <c r="GSS138" s="48"/>
      <c r="GST138" s="48"/>
      <c r="GSU138" s="48"/>
      <c r="GSV138" s="48"/>
      <c r="GSW138" s="48"/>
      <c r="GSX138" s="48"/>
      <c r="GSY138" s="48"/>
      <c r="GSZ138" s="48"/>
      <c r="GTA138" s="48"/>
      <c r="GTB138" s="48"/>
      <c r="GTC138" s="48"/>
      <c r="GTD138" s="48"/>
      <c r="GTE138" s="48"/>
      <c r="GTF138" s="48"/>
      <c r="GTG138" s="48"/>
      <c r="GTH138" s="48"/>
      <c r="GTI138" s="48"/>
      <c r="GTJ138" s="48"/>
      <c r="GTK138" s="48"/>
      <c r="GTL138" s="48"/>
      <c r="GTM138" s="48"/>
      <c r="GTN138" s="48"/>
      <c r="GTO138" s="48"/>
      <c r="GTP138" s="48"/>
      <c r="GTQ138" s="48"/>
      <c r="GTR138" s="48"/>
      <c r="GTS138" s="48"/>
      <c r="GTT138" s="48"/>
      <c r="GTU138" s="48"/>
      <c r="GTV138" s="48"/>
      <c r="GTW138" s="48"/>
      <c r="GTX138" s="48"/>
      <c r="GTY138" s="48"/>
      <c r="GTZ138" s="48"/>
      <c r="GUA138" s="48"/>
      <c r="GUB138" s="48"/>
      <c r="GUC138" s="48"/>
      <c r="GUD138" s="48"/>
      <c r="GUE138" s="48"/>
      <c r="GUF138" s="48"/>
      <c r="GUG138" s="48"/>
      <c r="GUH138" s="48"/>
      <c r="GUI138" s="48"/>
      <c r="GUJ138" s="48"/>
      <c r="GUK138" s="48"/>
      <c r="GUL138" s="48"/>
      <c r="GUM138" s="48"/>
      <c r="GUN138" s="48"/>
      <c r="GUO138" s="48"/>
      <c r="GUP138" s="48"/>
      <c r="GUQ138" s="48"/>
      <c r="GUR138" s="48"/>
      <c r="GUS138" s="48"/>
      <c r="GUT138" s="48"/>
      <c r="GUU138" s="48"/>
      <c r="GUV138" s="48"/>
      <c r="GUW138" s="48"/>
      <c r="GUX138" s="48"/>
      <c r="GUY138" s="48"/>
      <c r="GUZ138" s="48"/>
      <c r="GVA138" s="48"/>
      <c r="GVB138" s="48"/>
      <c r="GVC138" s="48"/>
      <c r="GVD138" s="48"/>
      <c r="GVE138" s="48"/>
      <c r="GVF138" s="48"/>
      <c r="GVG138" s="48"/>
      <c r="GVH138" s="48"/>
      <c r="GVI138" s="48"/>
      <c r="GVJ138" s="48"/>
      <c r="GVK138" s="48"/>
      <c r="GVL138" s="48"/>
      <c r="GVM138" s="48"/>
      <c r="GVN138" s="48"/>
      <c r="GVO138" s="48"/>
      <c r="GVP138" s="48"/>
      <c r="GVQ138" s="48"/>
      <c r="GVR138" s="48"/>
      <c r="GVS138" s="48"/>
      <c r="GVT138" s="48"/>
      <c r="GVU138" s="48"/>
      <c r="GVV138" s="48"/>
      <c r="GVW138" s="48"/>
      <c r="GVX138" s="48"/>
      <c r="GVY138" s="48"/>
      <c r="GVZ138" s="48"/>
      <c r="GWA138" s="48"/>
      <c r="GWB138" s="48"/>
      <c r="GWC138" s="48"/>
      <c r="GWD138" s="48"/>
      <c r="GWE138" s="48"/>
      <c r="GWF138" s="48"/>
      <c r="GWG138" s="48"/>
      <c r="GWH138" s="48"/>
      <c r="GWI138" s="48"/>
      <c r="GWJ138" s="48"/>
      <c r="GWK138" s="48"/>
      <c r="GWL138" s="48"/>
      <c r="GWM138" s="48"/>
      <c r="GWN138" s="48"/>
      <c r="GWO138" s="48"/>
      <c r="GWP138" s="48"/>
      <c r="GWQ138" s="48"/>
      <c r="GWR138" s="48"/>
      <c r="GWS138" s="48"/>
      <c r="GWT138" s="48"/>
      <c r="GWU138" s="48"/>
      <c r="GWV138" s="48"/>
      <c r="GWW138" s="48"/>
      <c r="GWX138" s="48"/>
      <c r="GWY138" s="48"/>
      <c r="GWZ138" s="48"/>
      <c r="GXA138" s="48"/>
      <c r="GXB138" s="48"/>
      <c r="GXC138" s="48"/>
      <c r="GXD138" s="48"/>
      <c r="GXE138" s="48"/>
      <c r="GXF138" s="48"/>
      <c r="GXG138" s="48"/>
      <c r="GXH138" s="48"/>
      <c r="GXI138" s="48"/>
      <c r="GXJ138" s="48"/>
      <c r="GXK138" s="48"/>
      <c r="GXL138" s="48"/>
      <c r="GXM138" s="48"/>
      <c r="GXN138" s="48"/>
      <c r="GXO138" s="48"/>
      <c r="GXP138" s="48"/>
      <c r="GXQ138" s="48"/>
      <c r="GXR138" s="48"/>
      <c r="GXS138" s="48"/>
      <c r="GXT138" s="48"/>
      <c r="GXU138" s="48"/>
      <c r="GXV138" s="48"/>
      <c r="GXW138" s="48"/>
      <c r="GXX138" s="48"/>
      <c r="GXY138" s="48"/>
      <c r="GXZ138" s="48"/>
      <c r="GYA138" s="48"/>
      <c r="GYB138" s="48"/>
      <c r="GYC138" s="48"/>
      <c r="GYD138" s="48"/>
      <c r="GYE138" s="48"/>
      <c r="GYF138" s="48"/>
      <c r="GYG138" s="48"/>
      <c r="GYH138" s="48"/>
      <c r="GYI138" s="48"/>
      <c r="GYJ138" s="48"/>
      <c r="GYK138" s="48"/>
      <c r="GYL138" s="48"/>
      <c r="GYM138" s="48"/>
      <c r="GYN138" s="48"/>
      <c r="GYO138" s="48"/>
      <c r="GYP138" s="48"/>
      <c r="GYQ138" s="48"/>
      <c r="GYR138" s="48"/>
      <c r="GYS138" s="48"/>
      <c r="GYT138" s="48"/>
      <c r="GYU138" s="48"/>
      <c r="GYV138" s="48"/>
      <c r="GYW138" s="48"/>
      <c r="GYX138" s="48"/>
      <c r="GYY138" s="48"/>
      <c r="GYZ138" s="48"/>
      <c r="GZA138" s="48"/>
      <c r="GZB138" s="48"/>
      <c r="GZC138" s="48"/>
      <c r="GZD138" s="48"/>
      <c r="GZE138" s="48"/>
      <c r="GZF138" s="48"/>
      <c r="GZG138" s="48"/>
      <c r="GZH138" s="48"/>
      <c r="GZI138" s="48"/>
      <c r="GZJ138" s="48"/>
      <c r="GZK138" s="48"/>
      <c r="GZL138" s="48"/>
      <c r="GZM138" s="48"/>
      <c r="GZN138" s="48"/>
      <c r="GZO138" s="48"/>
      <c r="GZP138" s="48"/>
      <c r="GZQ138" s="48"/>
      <c r="GZR138" s="48"/>
      <c r="GZS138" s="48"/>
      <c r="GZT138" s="48"/>
      <c r="GZU138" s="48"/>
      <c r="GZV138" s="48"/>
      <c r="GZW138" s="48"/>
      <c r="GZX138" s="48"/>
      <c r="GZY138" s="48"/>
      <c r="GZZ138" s="48"/>
      <c r="HAA138" s="48"/>
      <c r="HAB138" s="48"/>
      <c r="HAC138" s="48"/>
      <c r="HAD138" s="48"/>
      <c r="HAE138" s="48"/>
      <c r="HAF138" s="48"/>
      <c r="HAG138" s="48"/>
      <c r="HAH138" s="48"/>
      <c r="HAI138" s="48"/>
      <c r="HAJ138" s="48"/>
      <c r="HAK138" s="48"/>
      <c r="HAL138" s="48"/>
      <c r="HAM138" s="48"/>
      <c r="HAN138" s="48"/>
      <c r="HAO138" s="48"/>
      <c r="HAP138" s="48"/>
      <c r="HAQ138" s="48"/>
      <c r="HAR138" s="48"/>
      <c r="HAS138" s="48"/>
      <c r="HAT138" s="48"/>
      <c r="HAU138" s="48"/>
      <c r="HAV138" s="48"/>
      <c r="HAW138" s="48"/>
      <c r="HAX138" s="48"/>
      <c r="HAY138" s="48"/>
      <c r="HAZ138" s="48"/>
      <c r="HBA138" s="48"/>
      <c r="HBB138" s="48"/>
      <c r="HBC138" s="48"/>
      <c r="HBD138" s="48"/>
      <c r="HBE138" s="48"/>
      <c r="HBF138" s="48"/>
      <c r="HBG138" s="48"/>
      <c r="HBH138" s="48"/>
      <c r="HBI138" s="48"/>
      <c r="HBJ138" s="48"/>
      <c r="HBK138" s="48"/>
      <c r="HBL138" s="48"/>
      <c r="HBM138" s="48"/>
      <c r="HBN138" s="48"/>
      <c r="HBO138" s="48"/>
      <c r="HBP138" s="48"/>
      <c r="HBQ138" s="48"/>
      <c r="HBR138" s="48"/>
      <c r="HBS138" s="48"/>
      <c r="HBT138" s="48"/>
      <c r="HBU138" s="48"/>
      <c r="HBV138" s="48"/>
      <c r="HBW138" s="48"/>
      <c r="HBX138" s="48"/>
      <c r="HBY138" s="48"/>
      <c r="HBZ138" s="48"/>
      <c r="HCA138" s="48"/>
      <c r="HCB138" s="48"/>
      <c r="HCC138" s="48"/>
      <c r="HCD138" s="48"/>
      <c r="HCE138" s="48"/>
      <c r="HCF138" s="48"/>
      <c r="HCG138" s="48"/>
      <c r="HCH138" s="48"/>
      <c r="HCI138" s="48"/>
      <c r="HCJ138" s="48"/>
      <c r="HCK138" s="48"/>
      <c r="HCL138" s="48"/>
      <c r="HCM138" s="48"/>
      <c r="HCN138" s="48"/>
      <c r="HCO138" s="48"/>
      <c r="HCP138" s="48"/>
      <c r="HCQ138" s="48"/>
      <c r="HCR138" s="48"/>
      <c r="HCS138" s="48"/>
      <c r="HCT138" s="48"/>
      <c r="HCU138" s="48"/>
      <c r="HCV138" s="48"/>
      <c r="HCW138" s="48"/>
      <c r="HCX138" s="48"/>
      <c r="HCY138" s="48"/>
      <c r="HCZ138" s="48"/>
      <c r="HDA138" s="48"/>
      <c r="HDB138" s="48"/>
      <c r="HDC138" s="48"/>
      <c r="HDD138" s="48"/>
      <c r="HDE138" s="48"/>
      <c r="HDF138" s="48"/>
      <c r="HDG138" s="48"/>
      <c r="HDH138" s="48"/>
      <c r="HDI138" s="48"/>
      <c r="HDJ138" s="48"/>
      <c r="HDK138" s="48"/>
      <c r="HDL138" s="48"/>
      <c r="HDM138" s="48"/>
      <c r="HDN138" s="48"/>
      <c r="HDO138" s="48"/>
      <c r="HDP138" s="48"/>
      <c r="HDQ138" s="48"/>
      <c r="HDR138" s="48"/>
      <c r="HDS138" s="48"/>
      <c r="HDT138" s="48"/>
      <c r="HDU138" s="48"/>
      <c r="HDV138" s="48"/>
      <c r="HDW138" s="48"/>
      <c r="HDX138" s="48"/>
      <c r="HDY138" s="48"/>
      <c r="HDZ138" s="48"/>
      <c r="HEA138" s="48"/>
      <c r="HEB138" s="48"/>
      <c r="HEC138" s="48"/>
      <c r="HED138" s="48"/>
      <c r="HEE138" s="48"/>
      <c r="HEF138" s="48"/>
      <c r="HEG138" s="48"/>
      <c r="HEH138" s="48"/>
      <c r="HEI138" s="48"/>
      <c r="HEJ138" s="48"/>
      <c r="HEK138" s="48"/>
      <c r="HEL138" s="48"/>
      <c r="HEM138" s="48"/>
      <c r="HEN138" s="48"/>
      <c r="HEO138" s="48"/>
      <c r="HEP138" s="48"/>
      <c r="HEQ138" s="48"/>
      <c r="HER138" s="48"/>
      <c r="HES138" s="48"/>
      <c r="HET138" s="48"/>
      <c r="HEU138" s="48"/>
      <c r="HEV138" s="48"/>
      <c r="HEW138" s="48"/>
      <c r="HEX138" s="48"/>
      <c r="HEY138" s="48"/>
      <c r="HEZ138" s="48"/>
      <c r="HFA138" s="48"/>
      <c r="HFB138" s="48"/>
      <c r="HFC138" s="48"/>
      <c r="HFD138" s="48"/>
      <c r="HFE138" s="48"/>
      <c r="HFF138" s="48"/>
      <c r="HFG138" s="48"/>
      <c r="HFH138" s="48"/>
      <c r="HFI138" s="48"/>
      <c r="HFJ138" s="48"/>
      <c r="HFK138" s="48"/>
      <c r="HFL138" s="48"/>
      <c r="HFM138" s="48"/>
      <c r="HFN138" s="48"/>
      <c r="HFO138" s="48"/>
      <c r="HFP138" s="48"/>
      <c r="HFQ138" s="48"/>
      <c r="HFR138" s="48"/>
      <c r="HFS138" s="48"/>
      <c r="HFT138" s="48"/>
      <c r="HFU138" s="48"/>
      <c r="HFV138" s="48"/>
      <c r="HFW138" s="48"/>
      <c r="HFX138" s="48"/>
      <c r="HFY138" s="48"/>
      <c r="HFZ138" s="48"/>
      <c r="HGA138" s="48"/>
      <c r="HGB138" s="48"/>
      <c r="HGC138" s="48"/>
      <c r="HGD138" s="48"/>
      <c r="HGE138" s="48"/>
      <c r="HGF138" s="48"/>
      <c r="HGG138" s="48"/>
      <c r="HGH138" s="48"/>
      <c r="HGI138" s="48"/>
      <c r="HGJ138" s="48"/>
      <c r="HGK138" s="48"/>
      <c r="HGL138" s="48"/>
      <c r="HGM138" s="48"/>
      <c r="HGN138" s="48"/>
      <c r="HGO138" s="48"/>
      <c r="HGP138" s="48"/>
      <c r="HGQ138" s="48"/>
      <c r="HGR138" s="48"/>
      <c r="HGS138" s="48"/>
      <c r="HGT138" s="48"/>
      <c r="HGU138" s="48"/>
      <c r="HGV138" s="48"/>
      <c r="HGW138" s="48"/>
      <c r="HGX138" s="48"/>
      <c r="HGY138" s="48"/>
      <c r="HGZ138" s="48"/>
      <c r="HHA138" s="48"/>
      <c r="HHB138" s="48"/>
      <c r="HHC138" s="48"/>
      <c r="HHD138" s="48"/>
      <c r="HHE138" s="48"/>
      <c r="HHF138" s="48"/>
      <c r="HHG138" s="48"/>
      <c r="HHH138" s="48"/>
      <c r="HHI138" s="48"/>
      <c r="HHJ138" s="48"/>
      <c r="HHK138" s="48"/>
      <c r="HHL138" s="48"/>
      <c r="HHM138" s="48"/>
      <c r="HHN138" s="48"/>
      <c r="HHO138" s="48"/>
      <c r="HHP138" s="48"/>
      <c r="HHQ138" s="48"/>
      <c r="HHR138" s="48"/>
      <c r="HHS138" s="48"/>
      <c r="HHT138" s="48"/>
      <c r="HHU138" s="48"/>
      <c r="HHV138" s="48"/>
      <c r="HHW138" s="48"/>
      <c r="HHX138" s="48"/>
      <c r="HHY138" s="48"/>
      <c r="HHZ138" s="48"/>
      <c r="HIA138" s="48"/>
      <c r="HIB138" s="48"/>
      <c r="HIC138" s="48"/>
      <c r="HID138" s="48"/>
      <c r="HIE138" s="48"/>
      <c r="HIF138" s="48"/>
      <c r="HIG138" s="48"/>
      <c r="HIH138" s="48"/>
      <c r="HII138" s="48"/>
      <c r="HIJ138" s="48"/>
      <c r="HIK138" s="48"/>
      <c r="HIL138" s="48"/>
      <c r="HIM138" s="48"/>
      <c r="HIN138" s="48"/>
      <c r="HIO138" s="48"/>
      <c r="HIP138" s="48"/>
      <c r="HIQ138" s="48"/>
      <c r="HIR138" s="48"/>
      <c r="HIS138" s="48"/>
      <c r="HIT138" s="48"/>
      <c r="HIU138" s="48"/>
      <c r="HIV138" s="48"/>
      <c r="HIW138" s="48"/>
      <c r="HIX138" s="48"/>
      <c r="HIY138" s="48"/>
      <c r="HIZ138" s="48"/>
      <c r="HJA138" s="48"/>
      <c r="HJB138" s="48"/>
      <c r="HJC138" s="48"/>
      <c r="HJD138" s="48"/>
      <c r="HJE138" s="48"/>
      <c r="HJF138" s="48"/>
      <c r="HJG138" s="48"/>
      <c r="HJH138" s="48"/>
      <c r="HJI138" s="48"/>
      <c r="HJJ138" s="48"/>
      <c r="HJK138" s="48"/>
      <c r="HJL138" s="48"/>
      <c r="HJM138" s="48"/>
      <c r="HJN138" s="48"/>
      <c r="HJO138" s="48"/>
      <c r="HJP138" s="48"/>
      <c r="HJQ138" s="48"/>
      <c r="HJR138" s="48"/>
      <c r="HJS138" s="48"/>
      <c r="HJT138" s="48"/>
      <c r="HJU138" s="48"/>
      <c r="HJV138" s="48"/>
      <c r="HJW138" s="48"/>
      <c r="HJX138" s="48"/>
      <c r="HJY138" s="48"/>
      <c r="HJZ138" s="48"/>
      <c r="HKA138" s="48"/>
      <c r="HKB138" s="48"/>
      <c r="HKC138" s="48"/>
      <c r="HKD138" s="48"/>
      <c r="HKE138" s="48"/>
      <c r="HKF138" s="48"/>
      <c r="HKG138" s="48"/>
      <c r="HKH138" s="48"/>
      <c r="HKI138" s="48"/>
      <c r="HKJ138" s="48"/>
      <c r="HKK138" s="48"/>
      <c r="HKL138" s="48"/>
      <c r="HKM138" s="48"/>
      <c r="HKN138" s="48"/>
      <c r="HKO138" s="48"/>
      <c r="HKP138" s="48"/>
      <c r="HKQ138" s="48"/>
      <c r="HKR138" s="48"/>
      <c r="HKS138" s="48"/>
      <c r="HKT138" s="48"/>
      <c r="HKU138" s="48"/>
      <c r="HKV138" s="48"/>
      <c r="HKW138" s="48"/>
      <c r="HKX138" s="48"/>
      <c r="HKY138" s="48"/>
      <c r="HKZ138" s="48"/>
      <c r="HLA138" s="48"/>
      <c r="HLB138" s="48"/>
      <c r="HLC138" s="48"/>
      <c r="HLD138" s="48"/>
      <c r="HLE138" s="48"/>
      <c r="HLF138" s="48"/>
      <c r="HLG138" s="48"/>
      <c r="HLH138" s="48"/>
      <c r="HLI138" s="48"/>
      <c r="HLJ138" s="48"/>
      <c r="HLK138" s="48"/>
      <c r="HLL138" s="48"/>
      <c r="HLM138" s="48"/>
      <c r="HLN138" s="48"/>
      <c r="HLO138" s="48"/>
      <c r="HLP138" s="48"/>
      <c r="HLQ138" s="48"/>
      <c r="HLR138" s="48"/>
      <c r="HLS138" s="48"/>
      <c r="HLT138" s="48"/>
      <c r="HLU138" s="48"/>
      <c r="HLV138" s="48"/>
      <c r="HLW138" s="48"/>
      <c r="HLX138" s="48"/>
      <c r="HLY138" s="48"/>
      <c r="HLZ138" s="48"/>
      <c r="HMA138" s="48"/>
      <c r="HMB138" s="48"/>
      <c r="HMC138" s="48"/>
      <c r="HMD138" s="48"/>
      <c r="HME138" s="48"/>
      <c r="HMF138" s="48"/>
      <c r="HMG138" s="48"/>
      <c r="HMH138" s="48"/>
      <c r="HMI138" s="48"/>
      <c r="HMJ138" s="48"/>
      <c r="HMK138" s="48"/>
      <c r="HML138" s="48"/>
      <c r="HMM138" s="48"/>
      <c r="HMN138" s="48"/>
      <c r="HMO138" s="48"/>
      <c r="HMP138" s="48"/>
      <c r="HMQ138" s="48"/>
      <c r="HMR138" s="48"/>
      <c r="HMS138" s="48"/>
      <c r="HMT138" s="48"/>
      <c r="HMU138" s="48"/>
      <c r="HMV138" s="48"/>
      <c r="HMW138" s="48"/>
      <c r="HMX138" s="48"/>
      <c r="HMY138" s="48"/>
      <c r="HMZ138" s="48"/>
      <c r="HNA138" s="48"/>
      <c r="HNB138" s="48"/>
      <c r="HNC138" s="48"/>
      <c r="HND138" s="48"/>
      <c r="HNE138" s="48"/>
      <c r="HNF138" s="48"/>
      <c r="HNG138" s="48"/>
      <c r="HNH138" s="48"/>
      <c r="HNI138" s="48"/>
      <c r="HNJ138" s="48"/>
      <c r="HNK138" s="48"/>
      <c r="HNL138" s="48"/>
      <c r="HNM138" s="48"/>
      <c r="HNN138" s="48"/>
      <c r="HNO138" s="48"/>
      <c r="HNP138" s="48"/>
      <c r="HNQ138" s="48"/>
      <c r="HNR138" s="48"/>
      <c r="HNS138" s="48"/>
      <c r="HNT138" s="48"/>
      <c r="HNU138" s="48"/>
      <c r="HNV138" s="48"/>
      <c r="HNW138" s="48"/>
      <c r="HNX138" s="48"/>
      <c r="HNY138" s="48"/>
      <c r="HNZ138" s="48"/>
      <c r="HOA138" s="48"/>
      <c r="HOB138" s="48"/>
      <c r="HOC138" s="48"/>
      <c r="HOD138" s="48"/>
      <c r="HOE138" s="48"/>
      <c r="HOF138" s="48"/>
      <c r="HOG138" s="48"/>
      <c r="HOH138" s="48"/>
      <c r="HOI138" s="48"/>
      <c r="HOJ138" s="48"/>
      <c r="HOK138" s="48"/>
      <c r="HOL138" s="48"/>
      <c r="HOM138" s="48"/>
      <c r="HON138" s="48"/>
      <c r="HOO138" s="48"/>
      <c r="HOP138" s="48"/>
      <c r="HOQ138" s="48"/>
      <c r="HOR138" s="48"/>
      <c r="HOS138" s="48"/>
      <c r="HOT138" s="48"/>
      <c r="HOU138" s="48"/>
      <c r="HOV138" s="48"/>
      <c r="HOW138" s="48"/>
      <c r="HOX138" s="48"/>
      <c r="HOY138" s="48"/>
      <c r="HOZ138" s="48"/>
      <c r="HPA138" s="48"/>
      <c r="HPB138" s="48"/>
      <c r="HPC138" s="48"/>
      <c r="HPD138" s="48"/>
      <c r="HPE138" s="48"/>
      <c r="HPF138" s="48"/>
      <c r="HPG138" s="48"/>
      <c r="HPH138" s="48"/>
      <c r="HPI138" s="48"/>
      <c r="HPJ138" s="48"/>
      <c r="HPK138" s="48"/>
      <c r="HPL138" s="48"/>
      <c r="HPM138" s="48"/>
      <c r="HPN138" s="48"/>
      <c r="HPO138" s="48"/>
      <c r="HPP138" s="48"/>
      <c r="HPQ138" s="48"/>
      <c r="HPR138" s="48"/>
      <c r="HPS138" s="48"/>
      <c r="HPT138" s="48"/>
      <c r="HPU138" s="48"/>
      <c r="HPV138" s="48"/>
      <c r="HPW138" s="48"/>
      <c r="HPX138" s="48"/>
      <c r="HPY138" s="48"/>
      <c r="HPZ138" s="48"/>
      <c r="HQA138" s="48"/>
      <c r="HQB138" s="48"/>
      <c r="HQC138" s="48"/>
      <c r="HQD138" s="48"/>
      <c r="HQE138" s="48"/>
      <c r="HQF138" s="48"/>
      <c r="HQG138" s="48"/>
      <c r="HQH138" s="48"/>
      <c r="HQI138" s="48"/>
      <c r="HQJ138" s="48"/>
      <c r="HQK138" s="48"/>
      <c r="HQL138" s="48"/>
      <c r="HQM138" s="48"/>
      <c r="HQN138" s="48"/>
      <c r="HQO138" s="48"/>
      <c r="HQP138" s="48"/>
      <c r="HQQ138" s="48"/>
      <c r="HQR138" s="48"/>
      <c r="HQS138" s="48"/>
      <c r="HQT138" s="48"/>
      <c r="HQU138" s="48"/>
      <c r="HQV138" s="48"/>
      <c r="HQW138" s="48"/>
      <c r="HQX138" s="48"/>
      <c r="HQY138" s="48"/>
      <c r="HQZ138" s="48"/>
      <c r="HRA138" s="48"/>
      <c r="HRB138" s="48"/>
      <c r="HRC138" s="48"/>
      <c r="HRD138" s="48"/>
      <c r="HRE138" s="48"/>
      <c r="HRF138" s="48"/>
      <c r="HRG138" s="48"/>
      <c r="HRH138" s="48"/>
      <c r="HRI138" s="48"/>
      <c r="HRJ138" s="48"/>
      <c r="HRK138" s="48"/>
      <c r="HRL138" s="48"/>
      <c r="HRM138" s="48"/>
      <c r="HRN138" s="48"/>
      <c r="HRO138" s="48"/>
      <c r="HRP138" s="48"/>
      <c r="HRQ138" s="48"/>
      <c r="HRR138" s="48"/>
      <c r="HRS138" s="48"/>
      <c r="HRT138" s="48"/>
      <c r="HRU138" s="48"/>
      <c r="HRV138" s="48"/>
      <c r="HRW138" s="48"/>
      <c r="HRX138" s="48"/>
      <c r="HRY138" s="48"/>
      <c r="HRZ138" s="48"/>
      <c r="HSA138" s="48"/>
      <c r="HSB138" s="48"/>
      <c r="HSC138" s="48"/>
      <c r="HSD138" s="48"/>
      <c r="HSE138" s="48"/>
      <c r="HSF138" s="48"/>
      <c r="HSG138" s="48"/>
      <c r="HSH138" s="48"/>
      <c r="HSI138" s="48"/>
      <c r="HSJ138" s="48"/>
      <c r="HSK138" s="48"/>
      <c r="HSL138" s="48"/>
      <c r="HSM138" s="48"/>
      <c r="HSN138" s="48"/>
      <c r="HSO138" s="48"/>
      <c r="HSP138" s="48"/>
      <c r="HSQ138" s="48"/>
      <c r="HSR138" s="48"/>
      <c r="HSS138" s="48"/>
      <c r="HST138" s="48"/>
      <c r="HSU138" s="48"/>
      <c r="HSV138" s="48"/>
      <c r="HSW138" s="48"/>
      <c r="HSX138" s="48"/>
      <c r="HSY138" s="48"/>
      <c r="HSZ138" s="48"/>
      <c r="HTA138" s="48"/>
      <c r="HTB138" s="48"/>
      <c r="HTC138" s="48"/>
      <c r="HTD138" s="48"/>
      <c r="HTE138" s="48"/>
      <c r="HTF138" s="48"/>
      <c r="HTG138" s="48"/>
      <c r="HTH138" s="48"/>
      <c r="HTI138" s="48"/>
      <c r="HTJ138" s="48"/>
      <c r="HTK138" s="48"/>
      <c r="HTL138" s="48"/>
      <c r="HTM138" s="48"/>
      <c r="HTN138" s="48"/>
      <c r="HTO138" s="48"/>
      <c r="HTP138" s="48"/>
      <c r="HTQ138" s="48"/>
      <c r="HTR138" s="48"/>
      <c r="HTS138" s="48"/>
      <c r="HTT138" s="48"/>
      <c r="HTU138" s="48"/>
      <c r="HTV138" s="48"/>
      <c r="HTW138" s="48"/>
      <c r="HTX138" s="48"/>
      <c r="HTY138" s="48"/>
      <c r="HTZ138" s="48"/>
      <c r="HUA138" s="48"/>
      <c r="HUB138" s="48"/>
      <c r="HUC138" s="48"/>
      <c r="HUD138" s="48"/>
      <c r="HUE138" s="48"/>
      <c r="HUF138" s="48"/>
      <c r="HUG138" s="48"/>
      <c r="HUH138" s="48"/>
      <c r="HUI138" s="48"/>
      <c r="HUJ138" s="48"/>
      <c r="HUK138" s="48"/>
      <c r="HUL138" s="48"/>
      <c r="HUM138" s="48"/>
      <c r="HUN138" s="48"/>
      <c r="HUO138" s="48"/>
      <c r="HUP138" s="48"/>
      <c r="HUQ138" s="48"/>
      <c r="HUR138" s="48"/>
      <c r="HUS138" s="48"/>
      <c r="HUT138" s="48"/>
      <c r="HUU138" s="48"/>
      <c r="HUV138" s="48"/>
      <c r="HUW138" s="48"/>
      <c r="HUX138" s="48"/>
      <c r="HUY138" s="48"/>
      <c r="HUZ138" s="48"/>
      <c r="HVA138" s="48"/>
      <c r="HVB138" s="48"/>
      <c r="HVC138" s="48"/>
      <c r="HVD138" s="48"/>
      <c r="HVE138" s="48"/>
      <c r="HVF138" s="48"/>
      <c r="HVG138" s="48"/>
      <c r="HVH138" s="48"/>
      <c r="HVI138" s="48"/>
      <c r="HVJ138" s="48"/>
      <c r="HVK138" s="48"/>
      <c r="HVL138" s="48"/>
      <c r="HVM138" s="48"/>
      <c r="HVN138" s="48"/>
      <c r="HVO138" s="48"/>
      <c r="HVP138" s="48"/>
      <c r="HVQ138" s="48"/>
      <c r="HVR138" s="48"/>
      <c r="HVS138" s="48"/>
      <c r="HVT138" s="48"/>
      <c r="HVU138" s="48"/>
      <c r="HVV138" s="48"/>
      <c r="HVW138" s="48"/>
      <c r="HVX138" s="48"/>
      <c r="HVY138" s="48"/>
      <c r="HVZ138" s="48"/>
      <c r="HWA138" s="48"/>
      <c r="HWB138" s="48"/>
      <c r="HWC138" s="48"/>
      <c r="HWD138" s="48"/>
      <c r="HWE138" s="48"/>
      <c r="HWF138" s="48"/>
      <c r="HWG138" s="48"/>
      <c r="HWH138" s="48"/>
      <c r="HWI138" s="48"/>
      <c r="HWJ138" s="48"/>
      <c r="HWK138" s="48"/>
      <c r="HWL138" s="48"/>
      <c r="HWM138" s="48"/>
      <c r="HWN138" s="48"/>
      <c r="HWO138" s="48"/>
      <c r="HWP138" s="48"/>
      <c r="HWQ138" s="48"/>
      <c r="HWR138" s="48"/>
      <c r="HWS138" s="48"/>
      <c r="HWT138" s="48"/>
      <c r="HWU138" s="48"/>
      <c r="HWV138" s="48"/>
      <c r="HWW138" s="48"/>
      <c r="HWX138" s="48"/>
      <c r="HWY138" s="48"/>
      <c r="HWZ138" s="48"/>
      <c r="HXA138" s="48"/>
      <c r="HXB138" s="48"/>
      <c r="HXC138" s="48"/>
      <c r="HXD138" s="48"/>
      <c r="HXE138" s="48"/>
      <c r="HXF138" s="48"/>
      <c r="HXG138" s="48"/>
      <c r="HXH138" s="48"/>
      <c r="HXI138" s="48"/>
      <c r="HXJ138" s="48"/>
      <c r="HXK138" s="48"/>
      <c r="HXL138" s="48"/>
      <c r="HXM138" s="48"/>
      <c r="HXN138" s="48"/>
      <c r="HXO138" s="48"/>
      <c r="HXP138" s="48"/>
      <c r="HXQ138" s="48"/>
      <c r="HXR138" s="48"/>
      <c r="HXS138" s="48"/>
      <c r="HXT138" s="48"/>
      <c r="HXU138" s="48"/>
      <c r="HXV138" s="48"/>
      <c r="HXW138" s="48"/>
      <c r="HXX138" s="48"/>
      <c r="HXY138" s="48"/>
      <c r="HXZ138" s="48"/>
      <c r="HYA138" s="48"/>
      <c r="HYB138" s="48"/>
      <c r="HYC138" s="48"/>
      <c r="HYD138" s="48"/>
      <c r="HYE138" s="48"/>
      <c r="HYF138" s="48"/>
      <c r="HYG138" s="48"/>
      <c r="HYH138" s="48"/>
      <c r="HYI138" s="48"/>
      <c r="HYJ138" s="48"/>
      <c r="HYK138" s="48"/>
      <c r="HYL138" s="48"/>
      <c r="HYM138" s="48"/>
      <c r="HYN138" s="48"/>
      <c r="HYO138" s="48"/>
      <c r="HYP138" s="48"/>
      <c r="HYQ138" s="48"/>
      <c r="HYR138" s="48"/>
      <c r="HYS138" s="48"/>
      <c r="HYT138" s="48"/>
      <c r="HYU138" s="48"/>
      <c r="HYV138" s="48"/>
      <c r="HYW138" s="48"/>
      <c r="HYX138" s="48"/>
      <c r="HYY138" s="48"/>
      <c r="HYZ138" s="48"/>
      <c r="HZA138" s="48"/>
      <c r="HZB138" s="48"/>
      <c r="HZC138" s="48"/>
      <c r="HZD138" s="48"/>
      <c r="HZE138" s="48"/>
      <c r="HZF138" s="48"/>
      <c r="HZG138" s="48"/>
      <c r="HZH138" s="48"/>
      <c r="HZI138" s="48"/>
      <c r="HZJ138" s="48"/>
      <c r="HZK138" s="48"/>
      <c r="HZL138" s="48"/>
      <c r="HZM138" s="48"/>
      <c r="HZN138" s="48"/>
      <c r="HZO138" s="48"/>
      <c r="HZP138" s="48"/>
      <c r="HZQ138" s="48"/>
      <c r="HZR138" s="48"/>
      <c r="HZS138" s="48"/>
      <c r="HZT138" s="48"/>
      <c r="HZU138" s="48"/>
      <c r="HZV138" s="48"/>
      <c r="HZW138" s="48"/>
      <c r="HZX138" s="48"/>
      <c r="HZY138" s="48"/>
      <c r="HZZ138" s="48"/>
      <c r="IAA138" s="48"/>
      <c r="IAB138" s="48"/>
      <c r="IAC138" s="48"/>
      <c r="IAD138" s="48"/>
      <c r="IAE138" s="48"/>
      <c r="IAF138" s="48"/>
      <c r="IAG138" s="48"/>
      <c r="IAH138" s="48"/>
      <c r="IAI138" s="48"/>
      <c r="IAJ138" s="48"/>
      <c r="IAK138" s="48"/>
      <c r="IAL138" s="48"/>
      <c r="IAM138" s="48"/>
      <c r="IAN138" s="48"/>
      <c r="IAO138" s="48"/>
      <c r="IAP138" s="48"/>
      <c r="IAQ138" s="48"/>
      <c r="IAR138" s="48"/>
      <c r="IAS138" s="48"/>
      <c r="IAT138" s="48"/>
      <c r="IAU138" s="48"/>
      <c r="IAV138" s="48"/>
      <c r="IAW138" s="48"/>
      <c r="IAX138" s="48"/>
      <c r="IAY138" s="48"/>
      <c r="IAZ138" s="48"/>
      <c r="IBA138" s="48"/>
      <c r="IBB138" s="48"/>
      <c r="IBC138" s="48"/>
      <c r="IBD138" s="48"/>
      <c r="IBE138" s="48"/>
      <c r="IBF138" s="48"/>
      <c r="IBG138" s="48"/>
      <c r="IBH138" s="48"/>
      <c r="IBI138" s="48"/>
      <c r="IBJ138" s="48"/>
      <c r="IBK138" s="48"/>
      <c r="IBL138" s="48"/>
      <c r="IBM138" s="48"/>
      <c r="IBN138" s="48"/>
      <c r="IBO138" s="48"/>
      <c r="IBP138" s="48"/>
      <c r="IBQ138" s="48"/>
      <c r="IBR138" s="48"/>
      <c r="IBS138" s="48"/>
      <c r="IBT138" s="48"/>
      <c r="IBU138" s="48"/>
      <c r="IBV138" s="48"/>
      <c r="IBW138" s="48"/>
      <c r="IBX138" s="48"/>
      <c r="IBY138" s="48"/>
      <c r="IBZ138" s="48"/>
      <c r="ICA138" s="48"/>
      <c r="ICB138" s="48"/>
      <c r="ICC138" s="48"/>
      <c r="ICD138" s="48"/>
      <c r="ICE138" s="48"/>
      <c r="ICF138" s="48"/>
      <c r="ICG138" s="48"/>
      <c r="ICH138" s="48"/>
      <c r="ICI138" s="48"/>
      <c r="ICJ138" s="48"/>
      <c r="ICK138" s="48"/>
      <c r="ICL138" s="48"/>
      <c r="ICM138" s="48"/>
      <c r="ICN138" s="48"/>
      <c r="ICO138" s="48"/>
      <c r="ICP138" s="48"/>
      <c r="ICQ138" s="48"/>
      <c r="ICR138" s="48"/>
      <c r="ICS138" s="48"/>
      <c r="ICT138" s="48"/>
      <c r="ICU138" s="48"/>
      <c r="ICV138" s="48"/>
      <c r="ICW138" s="48"/>
      <c r="ICX138" s="48"/>
      <c r="ICY138" s="48"/>
      <c r="ICZ138" s="48"/>
      <c r="IDA138" s="48"/>
      <c r="IDB138" s="48"/>
      <c r="IDC138" s="48"/>
      <c r="IDD138" s="48"/>
      <c r="IDE138" s="48"/>
      <c r="IDF138" s="48"/>
      <c r="IDG138" s="48"/>
      <c r="IDH138" s="48"/>
      <c r="IDI138" s="48"/>
      <c r="IDJ138" s="48"/>
      <c r="IDK138" s="48"/>
      <c r="IDL138" s="48"/>
      <c r="IDM138" s="48"/>
      <c r="IDN138" s="48"/>
      <c r="IDO138" s="48"/>
      <c r="IDP138" s="48"/>
      <c r="IDQ138" s="48"/>
      <c r="IDR138" s="48"/>
      <c r="IDS138" s="48"/>
      <c r="IDT138" s="48"/>
      <c r="IDU138" s="48"/>
      <c r="IDV138" s="48"/>
      <c r="IDW138" s="48"/>
      <c r="IDX138" s="48"/>
      <c r="IDY138" s="48"/>
      <c r="IDZ138" s="48"/>
      <c r="IEA138" s="48"/>
      <c r="IEB138" s="48"/>
      <c r="IEC138" s="48"/>
      <c r="IED138" s="48"/>
      <c r="IEE138" s="48"/>
      <c r="IEF138" s="48"/>
      <c r="IEG138" s="48"/>
      <c r="IEH138" s="48"/>
      <c r="IEI138" s="48"/>
      <c r="IEJ138" s="48"/>
      <c r="IEK138" s="48"/>
      <c r="IEL138" s="48"/>
      <c r="IEM138" s="48"/>
      <c r="IEN138" s="48"/>
      <c r="IEO138" s="48"/>
      <c r="IEP138" s="48"/>
      <c r="IEQ138" s="48"/>
      <c r="IER138" s="48"/>
      <c r="IES138" s="48"/>
      <c r="IET138" s="48"/>
      <c r="IEU138" s="48"/>
      <c r="IEV138" s="48"/>
      <c r="IEW138" s="48"/>
      <c r="IEX138" s="48"/>
      <c r="IEY138" s="48"/>
      <c r="IEZ138" s="48"/>
      <c r="IFA138" s="48"/>
      <c r="IFB138" s="48"/>
      <c r="IFC138" s="48"/>
      <c r="IFD138" s="48"/>
      <c r="IFE138" s="48"/>
      <c r="IFF138" s="48"/>
      <c r="IFG138" s="48"/>
      <c r="IFH138" s="48"/>
      <c r="IFI138" s="48"/>
      <c r="IFJ138" s="48"/>
      <c r="IFK138" s="48"/>
      <c r="IFL138" s="48"/>
      <c r="IFM138" s="48"/>
      <c r="IFN138" s="48"/>
      <c r="IFO138" s="48"/>
      <c r="IFP138" s="48"/>
      <c r="IFQ138" s="48"/>
      <c r="IFR138" s="48"/>
      <c r="IFS138" s="48"/>
      <c r="IFT138" s="48"/>
      <c r="IFU138" s="48"/>
      <c r="IFV138" s="48"/>
      <c r="IFW138" s="48"/>
      <c r="IFX138" s="48"/>
      <c r="IFY138" s="48"/>
      <c r="IFZ138" s="48"/>
      <c r="IGA138" s="48"/>
      <c r="IGB138" s="48"/>
      <c r="IGC138" s="48"/>
      <c r="IGD138" s="48"/>
      <c r="IGE138" s="48"/>
      <c r="IGF138" s="48"/>
      <c r="IGG138" s="48"/>
      <c r="IGH138" s="48"/>
      <c r="IGI138" s="48"/>
      <c r="IGJ138" s="48"/>
      <c r="IGK138" s="48"/>
      <c r="IGL138" s="48"/>
      <c r="IGM138" s="48"/>
      <c r="IGN138" s="48"/>
      <c r="IGO138" s="48"/>
      <c r="IGP138" s="48"/>
      <c r="IGQ138" s="48"/>
      <c r="IGR138" s="48"/>
      <c r="IGS138" s="48"/>
      <c r="IGT138" s="48"/>
      <c r="IGU138" s="48"/>
      <c r="IGV138" s="48"/>
      <c r="IGW138" s="48"/>
      <c r="IGX138" s="48"/>
      <c r="IGY138" s="48"/>
      <c r="IGZ138" s="48"/>
      <c r="IHA138" s="48"/>
      <c r="IHB138" s="48"/>
      <c r="IHC138" s="48"/>
      <c r="IHD138" s="48"/>
      <c r="IHE138" s="48"/>
      <c r="IHF138" s="48"/>
      <c r="IHG138" s="48"/>
      <c r="IHH138" s="48"/>
      <c r="IHI138" s="48"/>
      <c r="IHJ138" s="48"/>
      <c r="IHK138" s="48"/>
      <c r="IHL138" s="48"/>
      <c r="IHM138" s="48"/>
      <c r="IHN138" s="48"/>
      <c r="IHO138" s="48"/>
      <c r="IHP138" s="48"/>
      <c r="IHQ138" s="48"/>
      <c r="IHR138" s="48"/>
      <c r="IHS138" s="48"/>
      <c r="IHT138" s="48"/>
      <c r="IHU138" s="48"/>
      <c r="IHV138" s="48"/>
      <c r="IHW138" s="48"/>
      <c r="IHX138" s="48"/>
      <c r="IHY138" s="48"/>
      <c r="IHZ138" s="48"/>
      <c r="IIA138" s="48"/>
      <c r="IIB138" s="48"/>
      <c r="IIC138" s="48"/>
      <c r="IID138" s="48"/>
      <c r="IIE138" s="48"/>
      <c r="IIF138" s="48"/>
      <c r="IIG138" s="48"/>
      <c r="IIH138" s="48"/>
      <c r="III138" s="48"/>
      <c r="IIJ138" s="48"/>
      <c r="IIK138" s="48"/>
      <c r="IIL138" s="48"/>
      <c r="IIM138" s="48"/>
      <c r="IIN138" s="48"/>
      <c r="IIO138" s="48"/>
      <c r="IIP138" s="48"/>
      <c r="IIQ138" s="48"/>
      <c r="IIR138" s="48"/>
      <c r="IIS138" s="48"/>
      <c r="IIT138" s="48"/>
      <c r="IIU138" s="48"/>
      <c r="IIV138" s="48"/>
      <c r="IIW138" s="48"/>
      <c r="IIX138" s="48"/>
      <c r="IIY138" s="48"/>
      <c r="IIZ138" s="48"/>
      <c r="IJA138" s="48"/>
      <c r="IJB138" s="48"/>
      <c r="IJC138" s="48"/>
      <c r="IJD138" s="48"/>
      <c r="IJE138" s="48"/>
      <c r="IJF138" s="48"/>
      <c r="IJG138" s="48"/>
      <c r="IJH138" s="48"/>
      <c r="IJI138" s="48"/>
      <c r="IJJ138" s="48"/>
      <c r="IJK138" s="48"/>
      <c r="IJL138" s="48"/>
      <c r="IJM138" s="48"/>
      <c r="IJN138" s="48"/>
      <c r="IJO138" s="48"/>
      <c r="IJP138" s="48"/>
      <c r="IJQ138" s="48"/>
      <c r="IJR138" s="48"/>
      <c r="IJS138" s="48"/>
      <c r="IJT138" s="48"/>
      <c r="IJU138" s="48"/>
      <c r="IJV138" s="48"/>
      <c r="IJW138" s="48"/>
      <c r="IJX138" s="48"/>
      <c r="IJY138" s="48"/>
      <c r="IJZ138" s="48"/>
      <c r="IKA138" s="48"/>
      <c r="IKB138" s="48"/>
      <c r="IKC138" s="48"/>
      <c r="IKD138" s="48"/>
      <c r="IKE138" s="48"/>
      <c r="IKF138" s="48"/>
      <c r="IKG138" s="48"/>
      <c r="IKH138" s="48"/>
      <c r="IKI138" s="48"/>
      <c r="IKJ138" s="48"/>
      <c r="IKK138" s="48"/>
      <c r="IKL138" s="48"/>
      <c r="IKM138" s="48"/>
      <c r="IKN138" s="48"/>
      <c r="IKO138" s="48"/>
      <c r="IKP138" s="48"/>
      <c r="IKQ138" s="48"/>
      <c r="IKR138" s="48"/>
      <c r="IKS138" s="48"/>
      <c r="IKT138" s="48"/>
      <c r="IKU138" s="48"/>
      <c r="IKV138" s="48"/>
      <c r="IKW138" s="48"/>
      <c r="IKX138" s="48"/>
      <c r="IKY138" s="48"/>
      <c r="IKZ138" s="48"/>
      <c r="ILA138" s="48"/>
      <c r="ILB138" s="48"/>
      <c r="ILC138" s="48"/>
      <c r="ILD138" s="48"/>
      <c r="ILE138" s="48"/>
      <c r="ILF138" s="48"/>
      <c r="ILG138" s="48"/>
      <c r="ILH138" s="48"/>
      <c r="ILI138" s="48"/>
      <c r="ILJ138" s="48"/>
      <c r="ILK138" s="48"/>
      <c r="ILL138" s="48"/>
      <c r="ILM138" s="48"/>
      <c r="ILN138" s="48"/>
      <c r="ILO138" s="48"/>
      <c r="ILP138" s="48"/>
      <c r="ILQ138" s="48"/>
      <c r="ILR138" s="48"/>
      <c r="ILS138" s="48"/>
      <c r="ILT138" s="48"/>
      <c r="ILU138" s="48"/>
      <c r="ILV138" s="48"/>
      <c r="ILW138" s="48"/>
      <c r="ILX138" s="48"/>
      <c r="ILY138" s="48"/>
      <c r="ILZ138" s="48"/>
      <c r="IMA138" s="48"/>
      <c r="IMB138" s="48"/>
      <c r="IMC138" s="48"/>
      <c r="IMD138" s="48"/>
      <c r="IME138" s="48"/>
      <c r="IMF138" s="48"/>
      <c r="IMG138" s="48"/>
      <c r="IMH138" s="48"/>
      <c r="IMI138" s="48"/>
      <c r="IMJ138" s="48"/>
      <c r="IMK138" s="48"/>
      <c r="IML138" s="48"/>
      <c r="IMM138" s="48"/>
      <c r="IMN138" s="48"/>
      <c r="IMO138" s="48"/>
      <c r="IMP138" s="48"/>
      <c r="IMQ138" s="48"/>
      <c r="IMR138" s="48"/>
      <c r="IMS138" s="48"/>
      <c r="IMT138" s="48"/>
      <c r="IMU138" s="48"/>
      <c r="IMV138" s="48"/>
      <c r="IMW138" s="48"/>
      <c r="IMX138" s="48"/>
      <c r="IMY138" s="48"/>
      <c r="IMZ138" s="48"/>
      <c r="INA138" s="48"/>
      <c r="INB138" s="48"/>
      <c r="INC138" s="48"/>
      <c r="IND138" s="48"/>
      <c r="INE138" s="48"/>
      <c r="INF138" s="48"/>
      <c r="ING138" s="48"/>
      <c r="INH138" s="48"/>
      <c r="INI138" s="48"/>
      <c r="INJ138" s="48"/>
      <c r="INK138" s="48"/>
      <c r="INL138" s="48"/>
      <c r="INM138" s="48"/>
      <c r="INN138" s="48"/>
      <c r="INO138" s="48"/>
      <c r="INP138" s="48"/>
      <c r="INQ138" s="48"/>
      <c r="INR138" s="48"/>
      <c r="INS138" s="48"/>
      <c r="INT138" s="48"/>
      <c r="INU138" s="48"/>
      <c r="INV138" s="48"/>
      <c r="INW138" s="48"/>
      <c r="INX138" s="48"/>
      <c r="INY138" s="48"/>
      <c r="INZ138" s="48"/>
      <c r="IOA138" s="48"/>
      <c r="IOB138" s="48"/>
      <c r="IOC138" s="48"/>
      <c r="IOD138" s="48"/>
      <c r="IOE138" s="48"/>
      <c r="IOF138" s="48"/>
      <c r="IOG138" s="48"/>
      <c r="IOH138" s="48"/>
      <c r="IOI138" s="48"/>
      <c r="IOJ138" s="48"/>
      <c r="IOK138" s="48"/>
      <c r="IOL138" s="48"/>
      <c r="IOM138" s="48"/>
      <c r="ION138" s="48"/>
      <c r="IOO138" s="48"/>
      <c r="IOP138" s="48"/>
      <c r="IOQ138" s="48"/>
      <c r="IOR138" s="48"/>
      <c r="IOS138" s="48"/>
      <c r="IOT138" s="48"/>
      <c r="IOU138" s="48"/>
      <c r="IOV138" s="48"/>
      <c r="IOW138" s="48"/>
      <c r="IOX138" s="48"/>
      <c r="IOY138" s="48"/>
      <c r="IOZ138" s="48"/>
      <c r="IPA138" s="48"/>
      <c r="IPB138" s="48"/>
      <c r="IPC138" s="48"/>
      <c r="IPD138" s="48"/>
      <c r="IPE138" s="48"/>
      <c r="IPF138" s="48"/>
      <c r="IPG138" s="48"/>
      <c r="IPH138" s="48"/>
      <c r="IPI138" s="48"/>
      <c r="IPJ138" s="48"/>
      <c r="IPK138" s="48"/>
      <c r="IPL138" s="48"/>
      <c r="IPM138" s="48"/>
      <c r="IPN138" s="48"/>
      <c r="IPO138" s="48"/>
      <c r="IPP138" s="48"/>
      <c r="IPQ138" s="48"/>
      <c r="IPR138" s="48"/>
      <c r="IPS138" s="48"/>
      <c r="IPT138" s="48"/>
      <c r="IPU138" s="48"/>
      <c r="IPV138" s="48"/>
      <c r="IPW138" s="48"/>
      <c r="IPX138" s="48"/>
      <c r="IPY138" s="48"/>
      <c r="IPZ138" s="48"/>
      <c r="IQA138" s="48"/>
      <c r="IQB138" s="48"/>
      <c r="IQC138" s="48"/>
      <c r="IQD138" s="48"/>
      <c r="IQE138" s="48"/>
      <c r="IQF138" s="48"/>
      <c r="IQG138" s="48"/>
      <c r="IQH138" s="48"/>
      <c r="IQI138" s="48"/>
      <c r="IQJ138" s="48"/>
      <c r="IQK138" s="48"/>
      <c r="IQL138" s="48"/>
      <c r="IQM138" s="48"/>
      <c r="IQN138" s="48"/>
      <c r="IQO138" s="48"/>
      <c r="IQP138" s="48"/>
      <c r="IQQ138" s="48"/>
      <c r="IQR138" s="48"/>
      <c r="IQS138" s="48"/>
      <c r="IQT138" s="48"/>
      <c r="IQU138" s="48"/>
      <c r="IQV138" s="48"/>
      <c r="IQW138" s="48"/>
      <c r="IQX138" s="48"/>
      <c r="IQY138" s="48"/>
      <c r="IQZ138" s="48"/>
      <c r="IRA138" s="48"/>
      <c r="IRB138" s="48"/>
      <c r="IRC138" s="48"/>
      <c r="IRD138" s="48"/>
      <c r="IRE138" s="48"/>
      <c r="IRF138" s="48"/>
      <c r="IRG138" s="48"/>
      <c r="IRH138" s="48"/>
      <c r="IRI138" s="48"/>
      <c r="IRJ138" s="48"/>
      <c r="IRK138" s="48"/>
      <c r="IRL138" s="48"/>
      <c r="IRM138" s="48"/>
      <c r="IRN138" s="48"/>
      <c r="IRO138" s="48"/>
      <c r="IRP138" s="48"/>
      <c r="IRQ138" s="48"/>
      <c r="IRR138" s="48"/>
      <c r="IRS138" s="48"/>
      <c r="IRT138" s="48"/>
      <c r="IRU138" s="48"/>
      <c r="IRV138" s="48"/>
      <c r="IRW138" s="48"/>
      <c r="IRX138" s="48"/>
      <c r="IRY138" s="48"/>
      <c r="IRZ138" s="48"/>
      <c r="ISA138" s="48"/>
      <c r="ISB138" s="48"/>
      <c r="ISC138" s="48"/>
      <c r="ISD138" s="48"/>
      <c r="ISE138" s="48"/>
      <c r="ISF138" s="48"/>
      <c r="ISG138" s="48"/>
      <c r="ISH138" s="48"/>
      <c r="ISI138" s="48"/>
      <c r="ISJ138" s="48"/>
      <c r="ISK138" s="48"/>
      <c r="ISL138" s="48"/>
      <c r="ISM138" s="48"/>
      <c r="ISN138" s="48"/>
      <c r="ISO138" s="48"/>
      <c r="ISP138" s="48"/>
      <c r="ISQ138" s="48"/>
      <c r="ISR138" s="48"/>
      <c r="ISS138" s="48"/>
      <c r="IST138" s="48"/>
      <c r="ISU138" s="48"/>
      <c r="ISV138" s="48"/>
      <c r="ISW138" s="48"/>
      <c r="ISX138" s="48"/>
      <c r="ISY138" s="48"/>
      <c r="ISZ138" s="48"/>
      <c r="ITA138" s="48"/>
      <c r="ITB138" s="48"/>
      <c r="ITC138" s="48"/>
      <c r="ITD138" s="48"/>
      <c r="ITE138" s="48"/>
      <c r="ITF138" s="48"/>
      <c r="ITG138" s="48"/>
      <c r="ITH138" s="48"/>
      <c r="ITI138" s="48"/>
      <c r="ITJ138" s="48"/>
      <c r="ITK138" s="48"/>
      <c r="ITL138" s="48"/>
      <c r="ITM138" s="48"/>
      <c r="ITN138" s="48"/>
      <c r="ITO138" s="48"/>
      <c r="ITP138" s="48"/>
      <c r="ITQ138" s="48"/>
      <c r="ITR138" s="48"/>
      <c r="ITS138" s="48"/>
      <c r="ITT138" s="48"/>
      <c r="ITU138" s="48"/>
      <c r="ITV138" s="48"/>
      <c r="ITW138" s="48"/>
      <c r="ITX138" s="48"/>
      <c r="ITY138" s="48"/>
      <c r="ITZ138" s="48"/>
      <c r="IUA138" s="48"/>
      <c r="IUB138" s="48"/>
      <c r="IUC138" s="48"/>
      <c r="IUD138" s="48"/>
      <c r="IUE138" s="48"/>
      <c r="IUF138" s="48"/>
      <c r="IUG138" s="48"/>
      <c r="IUH138" s="48"/>
      <c r="IUI138" s="48"/>
      <c r="IUJ138" s="48"/>
      <c r="IUK138" s="48"/>
      <c r="IUL138" s="48"/>
      <c r="IUM138" s="48"/>
      <c r="IUN138" s="48"/>
      <c r="IUO138" s="48"/>
      <c r="IUP138" s="48"/>
      <c r="IUQ138" s="48"/>
      <c r="IUR138" s="48"/>
      <c r="IUS138" s="48"/>
      <c r="IUT138" s="48"/>
      <c r="IUU138" s="48"/>
      <c r="IUV138" s="48"/>
      <c r="IUW138" s="48"/>
      <c r="IUX138" s="48"/>
      <c r="IUY138" s="48"/>
      <c r="IUZ138" s="48"/>
      <c r="IVA138" s="48"/>
      <c r="IVB138" s="48"/>
      <c r="IVC138" s="48"/>
      <c r="IVD138" s="48"/>
      <c r="IVE138" s="48"/>
      <c r="IVF138" s="48"/>
      <c r="IVG138" s="48"/>
      <c r="IVH138" s="48"/>
      <c r="IVI138" s="48"/>
      <c r="IVJ138" s="48"/>
      <c r="IVK138" s="48"/>
      <c r="IVL138" s="48"/>
      <c r="IVM138" s="48"/>
      <c r="IVN138" s="48"/>
      <c r="IVO138" s="48"/>
      <c r="IVP138" s="48"/>
      <c r="IVQ138" s="48"/>
      <c r="IVR138" s="48"/>
      <c r="IVS138" s="48"/>
      <c r="IVT138" s="48"/>
      <c r="IVU138" s="48"/>
      <c r="IVV138" s="48"/>
      <c r="IVW138" s="48"/>
      <c r="IVX138" s="48"/>
      <c r="IVY138" s="48"/>
      <c r="IVZ138" s="48"/>
      <c r="IWA138" s="48"/>
      <c r="IWB138" s="48"/>
      <c r="IWC138" s="48"/>
      <c r="IWD138" s="48"/>
      <c r="IWE138" s="48"/>
      <c r="IWF138" s="48"/>
      <c r="IWG138" s="48"/>
      <c r="IWH138" s="48"/>
      <c r="IWI138" s="48"/>
      <c r="IWJ138" s="48"/>
      <c r="IWK138" s="48"/>
      <c r="IWL138" s="48"/>
      <c r="IWM138" s="48"/>
      <c r="IWN138" s="48"/>
      <c r="IWO138" s="48"/>
      <c r="IWP138" s="48"/>
      <c r="IWQ138" s="48"/>
      <c r="IWR138" s="48"/>
      <c r="IWS138" s="48"/>
      <c r="IWT138" s="48"/>
      <c r="IWU138" s="48"/>
      <c r="IWV138" s="48"/>
      <c r="IWW138" s="48"/>
      <c r="IWX138" s="48"/>
      <c r="IWY138" s="48"/>
      <c r="IWZ138" s="48"/>
      <c r="IXA138" s="48"/>
      <c r="IXB138" s="48"/>
      <c r="IXC138" s="48"/>
      <c r="IXD138" s="48"/>
      <c r="IXE138" s="48"/>
      <c r="IXF138" s="48"/>
      <c r="IXG138" s="48"/>
      <c r="IXH138" s="48"/>
      <c r="IXI138" s="48"/>
      <c r="IXJ138" s="48"/>
      <c r="IXK138" s="48"/>
      <c r="IXL138" s="48"/>
      <c r="IXM138" s="48"/>
      <c r="IXN138" s="48"/>
      <c r="IXO138" s="48"/>
      <c r="IXP138" s="48"/>
      <c r="IXQ138" s="48"/>
      <c r="IXR138" s="48"/>
      <c r="IXS138" s="48"/>
      <c r="IXT138" s="48"/>
      <c r="IXU138" s="48"/>
      <c r="IXV138" s="48"/>
      <c r="IXW138" s="48"/>
      <c r="IXX138" s="48"/>
      <c r="IXY138" s="48"/>
      <c r="IXZ138" s="48"/>
      <c r="IYA138" s="48"/>
      <c r="IYB138" s="48"/>
      <c r="IYC138" s="48"/>
      <c r="IYD138" s="48"/>
      <c r="IYE138" s="48"/>
      <c r="IYF138" s="48"/>
      <c r="IYG138" s="48"/>
      <c r="IYH138" s="48"/>
      <c r="IYI138" s="48"/>
      <c r="IYJ138" s="48"/>
      <c r="IYK138" s="48"/>
      <c r="IYL138" s="48"/>
      <c r="IYM138" s="48"/>
      <c r="IYN138" s="48"/>
      <c r="IYO138" s="48"/>
      <c r="IYP138" s="48"/>
      <c r="IYQ138" s="48"/>
      <c r="IYR138" s="48"/>
      <c r="IYS138" s="48"/>
      <c r="IYT138" s="48"/>
      <c r="IYU138" s="48"/>
      <c r="IYV138" s="48"/>
      <c r="IYW138" s="48"/>
      <c r="IYX138" s="48"/>
      <c r="IYY138" s="48"/>
      <c r="IYZ138" s="48"/>
      <c r="IZA138" s="48"/>
      <c r="IZB138" s="48"/>
      <c r="IZC138" s="48"/>
      <c r="IZD138" s="48"/>
      <c r="IZE138" s="48"/>
      <c r="IZF138" s="48"/>
      <c r="IZG138" s="48"/>
      <c r="IZH138" s="48"/>
      <c r="IZI138" s="48"/>
      <c r="IZJ138" s="48"/>
      <c r="IZK138" s="48"/>
      <c r="IZL138" s="48"/>
      <c r="IZM138" s="48"/>
      <c r="IZN138" s="48"/>
      <c r="IZO138" s="48"/>
      <c r="IZP138" s="48"/>
      <c r="IZQ138" s="48"/>
      <c r="IZR138" s="48"/>
      <c r="IZS138" s="48"/>
      <c r="IZT138" s="48"/>
      <c r="IZU138" s="48"/>
      <c r="IZV138" s="48"/>
      <c r="IZW138" s="48"/>
      <c r="IZX138" s="48"/>
      <c r="IZY138" s="48"/>
      <c r="IZZ138" s="48"/>
      <c r="JAA138" s="48"/>
      <c r="JAB138" s="48"/>
      <c r="JAC138" s="48"/>
      <c r="JAD138" s="48"/>
      <c r="JAE138" s="48"/>
      <c r="JAF138" s="48"/>
      <c r="JAG138" s="48"/>
      <c r="JAH138" s="48"/>
      <c r="JAI138" s="48"/>
      <c r="JAJ138" s="48"/>
      <c r="JAK138" s="48"/>
      <c r="JAL138" s="48"/>
      <c r="JAM138" s="48"/>
      <c r="JAN138" s="48"/>
      <c r="JAO138" s="48"/>
      <c r="JAP138" s="48"/>
      <c r="JAQ138" s="48"/>
      <c r="JAR138" s="48"/>
      <c r="JAS138" s="48"/>
      <c r="JAT138" s="48"/>
      <c r="JAU138" s="48"/>
      <c r="JAV138" s="48"/>
      <c r="JAW138" s="48"/>
      <c r="JAX138" s="48"/>
      <c r="JAY138" s="48"/>
      <c r="JAZ138" s="48"/>
      <c r="JBA138" s="48"/>
      <c r="JBB138" s="48"/>
      <c r="JBC138" s="48"/>
      <c r="JBD138" s="48"/>
      <c r="JBE138" s="48"/>
      <c r="JBF138" s="48"/>
      <c r="JBG138" s="48"/>
      <c r="JBH138" s="48"/>
      <c r="JBI138" s="48"/>
      <c r="JBJ138" s="48"/>
      <c r="JBK138" s="48"/>
      <c r="JBL138" s="48"/>
      <c r="JBM138" s="48"/>
      <c r="JBN138" s="48"/>
      <c r="JBO138" s="48"/>
      <c r="JBP138" s="48"/>
      <c r="JBQ138" s="48"/>
      <c r="JBR138" s="48"/>
      <c r="JBS138" s="48"/>
      <c r="JBT138" s="48"/>
      <c r="JBU138" s="48"/>
      <c r="JBV138" s="48"/>
      <c r="JBW138" s="48"/>
      <c r="JBX138" s="48"/>
      <c r="JBY138" s="48"/>
      <c r="JBZ138" s="48"/>
      <c r="JCA138" s="48"/>
      <c r="JCB138" s="48"/>
      <c r="JCC138" s="48"/>
      <c r="JCD138" s="48"/>
      <c r="JCE138" s="48"/>
      <c r="JCF138" s="48"/>
      <c r="JCG138" s="48"/>
      <c r="JCH138" s="48"/>
      <c r="JCI138" s="48"/>
      <c r="JCJ138" s="48"/>
      <c r="JCK138" s="48"/>
      <c r="JCL138" s="48"/>
      <c r="JCM138" s="48"/>
      <c r="JCN138" s="48"/>
      <c r="JCO138" s="48"/>
      <c r="JCP138" s="48"/>
      <c r="JCQ138" s="48"/>
      <c r="JCR138" s="48"/>
      <c r="JCS138" s="48"/>
      <c r="JCT138" s="48"/>
      <c r="JCU138" s="48"/>
      <c r="JCV138" s="48"/>
      <c r="JCW138" s="48"/>
      <c r="JCX138" s="48"/>
      <c r="JCY138" s="48"/>
      <c r="JCZ138" s="48"/>
      <c r="JDA138" s="48"/>
      <c r="JDB138" s="48"/>
      <c r="JDC138" s="48"/>
      <c r="JDD138" s="48"/>
      <c r="JDE138" s="48"/>
      <c r="JDF138" s="48"/>
      <c r="JDG138" s="48"/>
      <c r="JDH138" s="48"/>
      <c r="JDI138" s="48"/>
      <c r="JDJ138" s="48"/>
      <c r="JDK138" s="48"/>
      <c r="JDL138" s="48"/>
      <c r="JDM138" s="48"/>
      <c r="JDN138" s="48"/>
      <c r="JDO138" s="48"/>
      <c r="JDP138" s="48"/>
      <c r="JDQ138" s="48"/>
      <c r="JDR138" s="48"/>
      <c r="JDS138" s="48"/>
      <c r="JDT138" s="48"/>
      <c r="JDU138" s="48"/>
      <c r="JDV138" s="48"/>
      <c r="JDW138" s="48"/>
      <c r="JDX138" s="48"/>
      <c r="JDY138" s="48"/>
      <c r="JDZ138" s="48"/>
      <c r="JEA138" s="48"/>
      <c r="JEB138" s="48"/>
      <c r="JEC138" s="48"/>
      <c r="JED138" s="48"/>
      <c r="JEE138" s="48"/>
      <c r="JEF138" s="48"/>
      <c r="JEG138" s="48"/>
      <c r="JEH138" s="48"/>
      <c r="JEI138" s="48"/>
      <c r="JEJ138" s="48"/>
      <c r="JEK138" s="48"/>
      <c r="JEL138" s="48"/>
      <c r="JEM138" s="48"/>
      <c r="JEN138" s="48"/>
      <c r="JEO138" s="48"/>
      <c r="JEP138" s="48"/>
      <c r="JEQ138" s="48"/>
      <c r="JER138" s="48"/>
      <c r="JES138" s="48"/>
      <c r="JET138" s="48"/>
      <c r="JEU138" s="48"/>
      <c r="JEV138" s="48"/>
      <c r="JEW138" s="48"/>
      <c r="JEX138" s="48"/>
      <c r="JEY138" s="48"/>
      <c r="JEZ138" s="48"/>
      <c r="JFA138" s="48"/>
      <c r="JFB138" s="48"/>
      <c r="JFC138" s="48"/>
      <c r="JFD138" s="48"/>
      <c r="JFE138" s="48"/>
      <c r="JFF138" s="48"/>
      <c r="JFG138" s="48"/>
      <c r="JFH138" s="48"/>
      <c r="JFI138" s="48"/>
      <c r="JFJ138" s="48"/>
      <c r="JFK138" s="48"/>
      <c r="JFL138" s="48"/>
      <c r="JFM138" s="48"/>
      <c r="JFN138" s="48"/>
      <c r="JFO138" s="48"/>
      <c r="JFP138" s="48"/>
      <c r="JFQ138" s="48"/>
      <c r="JFR138" s="48"/>
      <c r="JFS138" s="48"/>
      <c r="JFT138" s="48"/>
      <c r="JFU138" s="48"/>
      <c r="JFV138" s="48"/>
      <c r="JFW138" s="48"/>
      <c r="JFX138" s="48"/>
      <c r="JFY138" s="48"/>
      <c r="JFZ138" s="48"/>
      <c r="JGA138" s="48"/>
      <c r="JGB138" s="48"/>
      <c r="JGC138" s="48"/>
      <c r="JGD138" s="48"/>
      <c r="JGE138" s="48"/>
      <c r="JGF138" s="48"/>
      <c r="JGG138" s="48"/>
      <c r="JGH138" s="48"/>
      <c r="JGI138" s="48"/>
      <c r="JGJ138" s="48"/>
      <c r="JGK138" s="48"/>
      <c r="JGL138" s="48"/>
      <c r="JGM138" s="48"/>
      <c r="JGN138" s="48"/>
      <c r="JGO138" s="48"/>
      <c r="JGP138" s="48"/>
      <c r="JGQ138" s="48"/>
      <c r="JGR138" s="48"/>
      <c r="JGS138" s="48"/>
      <c r="JGT138" s="48"/>
      <c r="JGU138" s="48"/>
      <c r="JGV138" s="48"/>
      <c r="JGW138" s="48"/>
      <c r="JGX138" s="48"/>
      <c r="JGY138" s="48"/>
      <c r="JGZ138" s="48"/>
      <c r="JHA138" s="48"/>
      <c r="JHB138" s="48"/>
      <c r="JHC138" s="48"/>
      <c r="JHD138" s="48"/>
      <c r="JHE138" s="48"/>
      <c r="JHF138" s="48"/>
      <c r="JHG138" s="48"/>
      <c r="JHH138" s="48"/>
      <c r="JHI138" s="48"/>
      <c r="JHJ138" s="48"/>
      <c r="JHK138" s="48"/>
      <c r="JHL138" s="48"/>
      <c r="JHM138" s="48"/>
      <c r="JHN138" s="48"/>
      <c r="JHO138" s="48"/>
      <c r="JHP138" s="48"/>
      <c r="JHQ138" s="48"/>
      <c r="JHR138" s="48"/>
      <c r="JHS138" s="48"/>
      <c r="JHT138" s="48"/>
      <c r="JHU138" s="48"/>
      <c r="JHV138" s="48"/>
      <c r="JHW138" s="48"/>
      <c r="JHX138" s="48"/>
      <c r="JHY138" s="48"/>
      <c r="JHZ138" s="48"/>
      <c r="JIA138" s="48"/>
      <c r="JIB138" s="48"/>
      <c r="JIC138" s="48"/>
      <c r="JID138" s="48"/>
      <c r="JIE138" s="48"/>
      <c r="JIF138" s="48"/>
      <c r="JIG138" s="48"/>
      <c r="JIH138" s="48"/>
      <c r="JII138" s="48"/>
      <c r="JIJ138" s="48"/>
      <c r="JIK138" s="48"/>
      <c r="JIL138" s="48"/>
      <c r="JIM138" s="48"/>
      <c r="JIN138" s="48"/>
      <c r="JIO138" s="48"/>
      <c r="JIP138" s="48"/>
      <c r="JIQ138" s="48"/>
      <c r="JIR138" s="48"/>
      <c r="JIS138" s="48"/>
      <c r="JIT138" s="48"/>
      <c r="JIU138" s="48"/>
      <c r="JIV138" s="48"/>
      <c r="JIW138" s="48"/>
      <c r="JIX138" s="48"/>
      <c r="JIY138" s="48"/>
      <c r="JIZ138" s="48"/>
      <c r="JJA138" s="48"/>
      <c r="JJB138" s="48"/>
      <c r="JJC138" s="48"/>
      <c r="JJD138" s="48"/>
      <c r="JJE138" s="48"/>
      <c r="JJF138" s="48"/>
      <c r="JJG138" s="48"/>
      <c r="JJH138" s="48"/>
      <c r="JJI138" s="48"/>
      <c r="JJJ138" s="48"/>
      <c r="JJK138" s="48"/>
      <c r="JJL138" s="48"/>
      <c r="JJM138" s="48"/>
      <c r="JJN138" s="48"/>
      <c r="JJO138" s="48"/>
      <c r="JJP138" s="48"/>
      <c r="JJQ138" s="48"/>
      <c r="JJR138" s="48"/>
      <c r="JJS138" s="48"/>
      <c r="JJT138" s="48"/>
      <c r="JJU138" s="48"/>
      <c r="JJV138" s="48"/>
      <c r="JJW138" s="48"/>
      <c r="JJX138" s="48"/>
      <c r="JJY138" s="48"/>
      <c r="JJZ138" s="48"/>
      <c r="JKA138" s="48"/>
      <c r="JKB138" s="48"/>
      <c r="JKC138" s="48"/>
      <c r="JKD138" s="48"/>
      <c r="JKE138" s="48"/>
      <c r="JKF138" s="48"/>
      <c r="JKG138" s="48"/>
      <c r="JKH138" s="48"/>
      <c r="JKI138" s="48"/>
      <c r="JKJ138" s="48"/>
      <c r="JKK138" s="48"/>
      <c r="JKL138" s="48"/>
      <c r="JKM138" s="48"/>
      <c r="JKN138" s="48"/>
      <c r="JKO138" s="48"/>
      <c r="JKP138" s="48"/>
      <c r="JKQ138" s="48"/>
      <c r="JKR138" s="48"/>
      <c r="JKS138" s="48"/>
      <c r="JKT138" s="48"/>
      <c r="JKU138" s="48"/>
      <c r="JKV138" s="48"/>
      <c r="JKW138" s="48"/>
      <c r="JKX138" s="48"/>
      <c r="JKY138" s="48"/>
      <c r="JKZ138" s="48"/>
      <c r="JLA138" s="48"/>
      <c r="JLB138" s="48"/>
      <c r="JLC138" s="48"/>
      <c r="JLD138" s="48"/>
      <c r="JLE138" s="48"/>
      <c r="JLF138" s="48"/>
      <c r="JLG138" s="48"/>
      <c r="JLH138" s="48"/>
      <c r="JLI138" s="48"/>
      <c r="JLJ138" s="48"/>
      <c r="JLK138" s="48"/>
      <c r="JLL138" s="48"/>
      <c r="JLM138" s="48"/>
      <c r="JLN138" s="48"/>
      <c r="JLO138" s="48"/>
      <c r="JLP138" s="48"/>
      <c r="JLQ138" s="48"/>
      <c r="JLR138" s="48"/>
      <c r="JLS138" s="48"/>
      <c r="JLT138" s="48"/>
      <c r="JLU138" s="48"/>
      <c r="JLV138" s="48"/>
      <c r="JLW138" s="48"/>
      <c r="JLX138" s="48"/>
      <c r="JLY138" s="48"/>
      <c r="JLZ138" s="48"/>
      <c r="JMA138" s="48"/>
      <c r="JMB138" s="48"/>
      <c r="JMC138" s="48"/>
      <c r="JMD138" s="48"/>
      <c r="JME138" s="48"/>
      <c r="JMF138" s="48"/>
      <c r="JMG138" s="48"/>
      <c r="JMH138" s="48"/>
      <c r="JMI138" s="48"/>
      <c r="JMJ138" s="48"/>
      <c r="JMK138" s="48"/>
      <c r="JML138" s="48"/>
      <c r="JMM138" s="48"/>
      <c r="JMN138" s="48"/>
      <c r="JMO138" s="48"/>
      <c r="JMP138" s="48"/>
      <c r="JMQ138" s="48"/>
      <c r="JMR138" s="48"/>
      <c r="JMS138" s="48"/>
      <c r="JMT138" s="48"/>
      <c r="JMU138" s="48"/>
      <c r="JMV138" s="48"/>
      <c r="JMW138" s="48"/>
      <c r="JMX138" s="48"/>
      <c r="JMY138" s="48"/>
      <c r="JMZ138" s="48"/>
      <c r="JNA138" s="48"/>
      <c r="JNB138" s="48"/>
      <c r="JNC138" s="48"/>
      <c r="JND138" s="48"/>
      <c r="JNE138" s="48"/>
      <c r="JNF138" s="48"/>
      <c r="JNG138" s="48"/>
      <c r="JNH138" s="48"/>
      <c r="JNI138" s="48"/>
      <c r="JNJ138" s="48"/>
      <c r="JNK138" s="48"/>
      <c r="JNL138" s="48"/>
      <c r="JNM138" s="48"/>
      <c r="JNN138" s="48"/>
      <c r="JNO138" s="48"/>
      <c r="JNP138" s="48"/>
      <c r="JNQ138" s="48"/>
      <c r="JNR138" s="48"/>
      <c r="JNS138" s="48"/>
      <c r="JNT138" s="48"/>
      <c r="JNU138" s="48"/>
      <c r="JNV138" s="48"/>
      <c r="JNW138" s="48"/>
      <c r="JNX138" s="48"/>
      <c r="JNY138" s="48"/>
      <c r="JNZ138" s="48"/>
      <c r="JOA138" s="48"/>
      <c r="JOB138" s="48"/>
      <c r="JOC138" s="48"/>
      <c r="JOD138" s="48"/>
      <c r="JOE138" s="48"/>
      <c r="JOF138" s="48"/>
      <c r="JOG138" s="48"/>
      <c r="JOH138" s="48"/>
      <c r="JOI138" s="48"/>
      <c r="JOJ138" s="48"/>
      <c r="JOK138" s="48"/>
      <c r="JOL138" s="48"/>
      <c r="JOM138" s="48"/>
      <c r="JON138" s="48"/>
      <c r="JOO138" s="48"/>
      <c r="JOP138" s="48"/>
      <c r="JOQ138" s="48"/>
      <c r="JOR138" s="48"/>
      <c r="JOS138" s="48"/>
      <c r="JOT138" s="48"/>
      <c r="JOU138" s="48"/>
      <c r="JOV138" s="48"/>
      <c r="JOW138" s="48"/>
      <c r="JOX138" s="48"/>
      <c r="JOY138" s="48"/>
      <c r="JOZ138" s="48"/>
      <c r="JPA138" s="48"/>
      <c r="JPB138" s="48"/>
      <c r="JPC138" s="48"/>
      <c r="JPD138" s="48"/>
      <c r="JPE138" s="48"/>
      <c r="JPF138" s="48"/>
      <c r="JPG138" s="48"/>
      <c r="JPH138" s="48"/>
      <c r="JPI138" s="48"/>
      <c r="JPJ138" s="48"/>
      <c r="JPK138" s="48"/>
      <c r="JPL138" s="48"/>
      <c r="JPM138" s="48"/>
      <c r="JPN138" s="48"/>
      <c r="JPO138" s="48"/>
      <c r="JPP138" s="48"/>
      <c r="JPQ138" s="48"/>
      <c r="JPR138" s="48"/>
      <c r="JPS138" s="48"/>
      <c r="JPT138" s="48"/>
      <c r="JPU138" s="48"/>
      <c r="JPV138" s="48"/>
      <c r="JPW138" s="48"/>
      <c r="JPX138" s="48"/>
      <c r="JPY138" s="48"/>
      <c r="JPZ138" s="48"/>
      <c r="JQA138" s="48"/>
      <c r="JQB138" s="48"/>
      <c r="JQC138" s="48"/>
      <c r="JQD138" s="48"/>
      <c r="JQE138" s="48"/>
      <c r="JQF138" s="48"/>
      <c r="JQG138" s="48"/>
      <c r="JQH138" s="48"/>
      <c r="JQI138" s="48"/>
      <c r="JQJ138" s="48"/>
      <c r="JQK138" s="48"/>
      <c r="JQL138" s="48"/>
      <c r="JQM138" s="48"/>
      <c r="JQN138" s="48"/>
      <c r="JQO138" s="48"/>
      <c r="JQP138" s="48"/>
      <c r="JQQ138" s="48"/>
      <c r="JQR138" s="48"/>
      <c r="JQS138" s="48"/>
      <c r="JQT138" s="48"/>
      <c r="JQU138" s="48"/>
      <c r="JQV138" s="48"/>
      <c r="JQW138" s="48"/>
      <c r="JQX138" s="48"/>
      <c r="JQY138" s="48"/>
      <c r="JQZ138" s="48"/>
      <c r="JRA138" s="48"/>
      <c r="JRB138" s="48"/>
      <c r="JRC138" s="48"/>
      <c r="JRD138" s="48"/>
      <c r="JRE138" s="48"/>
      <c r="JRF138" s="48"/>
      <c r="JRG138" s="48"/>
      <c r="JRH138" s="48"/>
      <c r="JRI138" s="48"/>
      <c r="JRJ138" s="48"/>
      <c r="JRK138" s="48"/>
      <c r="JRL138" s="48"/>
      <c r="JRM138" s="48"/>
      <c r="JRN138" s="48"/>
      <c r="JRO138" s="48"/>
      <c r="JRP138" s="48"/>
      <c r="JRQ138" s="48"/>
      <c r="JRR138" s="48"/>
      <c r="JRS138" s="48"/>
      <c r="JRT138" s="48"/>
      <c r="JRU138" s="48"/>
      <c r="JRV138" s="48"/>
      <c r="JRW138" s="48"/>
      <c r="JRX138" s="48"/>
      <c r="JRY138" s="48"/>
      <c r="JRZ138" s="48"/>
      <c r="JSA138" s="48"/>
      <c r="JSB138" s="48"/>
      <c r="JSC138" s="48"/>
      <c r="JSD138" s="48"/>
      <c r="JSE138" s="48"/>
      <c r="JSF138" s="48"/>
      <c r="JSG138" s="48"/>
      <c r="JSH138" s="48"/>
      <c r="JSI138" s="48"/>
      <c r="JSJ138" s="48"/>
      <c r="JSK138" s="48"/>
      <c r="JSL138" s="48"/>
      <c r="JSM138" s="48"/>
      <c r="JSN138" s="48"/>
      <c r="JSO138" s="48"/>
      <c r="JSP138" s="48"/>
      <c r="JSQ138" s="48"/>
      <c r="JSR138" s="48"/>
      <c r="JSS138" s="48"/>
      <c r="JST138" s="48"/>
      <c r="JSU138" s="48"/>
      <c r="JSV138" s="48"/>
      <c r="JSW138" s="48"/>
      <c r="JSX138" s="48"/>
      <c r="JSY138" s="48"/>
      <c r="JSZ138" s="48"/>
      <c r="JTA138" s="48"/>
      <c r="JTB138" s="48"/>
      <c r="JTC138" s="48"/>
      <c r="JTD138" s="48"/>
      <c r="JTE138" s="48"/>
      <c r="JTF138" s="48"/>
      <c r="JTG138" s="48"/>
      <c r="JTH138" s="48"/>
      <c r="JTI138" s="48"/>
      <c r="JTJ138" s="48"/>
      <c r="JTK138" s="48"/>
      <c r="JTL138" s="48"/>
      <c r="JTM138" s="48"/>
      <c r="JTN138" s="48"/>
      <c r="JTO138" s="48"/>
      <c r="JTP138" s="48"/>
      <c r="JTQ138" s="48"/>
      <c r="JTR138" s="48"/>
      <c r="JTS138" s="48"/>
      <c r="JTT138" s="48"/>
      <c r="JTU138" s="48"/>
      <c r="JTV138" s="48"/>
      <c r="JTW138" s="48"/>
      <c r="JTX138" s="48"/>
      <c r="JTY138" s="48"/>
      <c r="JTZ138" s="48"/>
      <c r="JUA138" s="48"/>
      <c r="JUB138" s="48"/>
      <c r="JUC138" s="48"/>
      <c r="JUD138" s="48"/>
      <c r="JUE138" s="48"/>
      <c r="JUF138" s="48"/>
      <c r="JUG138" s="48"/>
      <c r="JUH138" s="48"/>
      <c r="JUI138" s="48"/>
      <c r="JUJ138" s="48"/>
      <c r="JUK138" s="48"/>
      <c r="JUL138" s="48"/>
      <c r="JUM138" s="48"/>
      <c r="JUN138" s="48"/>
      <c r="JUO138" s="48"/>
      <c r="JUP138" s="48"/>
      <c r="JUQ138" s="48"/>
      <c r="JUR138" s="48"/>
      <c r="JUS138" s="48"/>
      <c r="JUT138" s="48"/>
      <c r="JUU138" s="48"/>
      <c r="JUV138" s="48"/>
      <c r="JUW138" s="48"/>
      <c r="JUX138" s="48"/>
      <c r="JUY138" s="48"/>
      <c r="JUZ138" s="48"/>
      <c r="JVA138" s="48"/>
      <c r="JVB138" s="48"/>
      <c r="JVC138" s="48"/>
      <c r="JVD138" s="48"/>
      <c r="JVE138" s="48"/>
      <c r="JVF138" s="48"/>
      <c r="JVG138" s="48"/>
      <c r="JVH138" s="48"/>
      <c r="JVI138" s="48"/>
      <c r="JVJ138" s="48"/>
      <c r="JVK138" s="48"/>
      <c r="JVL138" s="48"/>
      <c r="JVM138" s="48"/>
      <c r="JVN138" s="48"/>
      <c r="JVO138" s="48"/>
      <c r="JVP138" s="48"/>
      <c r="JVQ138" s="48"/>
      <c r="JVR138" s="48"/>
      <c r="JVS138" s="48"/>
      <c r="JVT138" s="48"/>
      <c r="JVU138" s="48"/>
      <c r="JVV138" s="48"/>
      <c r="JVW138" s="48"/>
      <c r="JVX138" s="48"/>
      <c r="JVY138" s="48"/>
      <c r="JVZ138" s="48"/>
      <c r="JWA138" s="48"/>
      <c r="JWB138" s="48"/>
      <c r="JWC138" s="48"/>
      <c r="JWD138" s="48"/>
      <c r="JWE138" s="48"/>
      <c r="JWF138" s="48"/>
      <c r="JWG138" s="48"/>
      <c r="JWH138" s="48"/>
      <c r="JWI138" s="48"/>
      <c r="JWJ138" s="48"/>
      <c r="JWK138" s="48"/>
      <c r="JWL138" s="48"/>
      <c r="JWM138" s="48"/>
      <c r="JWN138" s="48"/>
      <c r="JWO138" s="48"/>
      <c r="JWP138" s="48"/>
      <c r="JWQ138" s="48"/>
      <c r="JWR138" s="48"/>
      <c r="JWS138" s="48"/>
      <c r="JWT138" s="48"/>
      <c r="JWU138" s="48"/>
      <c r="JWV138" s="48"/>
      <c r="JWW138" s="48"/>
      <c r="JWX138" s="48"/>
      <c r="JWY138" s="48"/>
      <c r="JWZ138" s="48"/>
      <c r="JXA138" s="48"/>
      <c r="JXB138" s="48"/>
      <c r="JXC138" s="48"/>
      <c r="JXD138" s="48"/>
      <c r="JXE138" s="48"/>
      <c r="JXF138" s="48"/>
      <c r="JXG138" s="48"/>
      <c r="JXH138" s="48"/>
      <c r="JXI138" s="48"/>
      <c r="JXJ138" s="48"/>
      <c r="JXK138" s="48"/>
      <c r="JXL138" s="48"/>
      <c r="JXM138" s="48"/>
      <c r="JXN138" s="48"/>
      <c r="JXO138" s="48"/>
      <c r="JXP138" s="48"/>
      <c r="JXQ138" s="48"/>
      <c r="JXR138" s="48"/>
      <c r="JXS138" s="48"/>
      <c r="JXT138" s="48"/>
      <c r="JXU138" s="48"/>
      <c r="JXV138" s="48"/>
      <c r="JXW138" s="48"/>
      <c r="JXX138" s="48"/>
      <c r="JXY138" s="48"/>
      <c r="JXZ138" s="48"/>
      <c r="JYA138" s="48"/>
      <c r="JYB138" s="48"/>
      <c r="JYC138" s="48"/>
      <c r="JYD138" s="48"/>
      <c r="JYE138" s="48"/>
      <c r="JYF138" s="48"/>
      <c r="JYG138" s="48"/>
      <c r="JYH138" s="48"/>
      <c r="JYI138" s="48"/>
      <c r="JYJ138" s="48"/>
      <c r="JYK138" s="48"/>
      <c r="JYL138" s="48"/>
      <c r="JYM138" s="48"/>
      <c r="JYN138" s="48"/>
      <c r="JYO138" s="48"/>
      <c r="JYP138" s="48"/>
      <c r="JYQ138" s="48"/>
      <c r="JYR138" s="48"/>
      <c r="JYS138" s="48"/>
      <c r="JYT138" s="48"/>
      <c r="JYU138" s="48"/>
      <c r="JYV138" s="48"/>
      <c r="JYW138" s="48"/>
      <c r="JYX138" s="48"/>
      <c r="JYY138" s="48"/>
      <c r="JYZ138" s="48"/>
      <c r="JZA138" s="48"/>
      <c r="JZB138" s="48"/>
      <c r="JZC138" s="48"/>
      <c r="JZD138" s="48"/>
      <c r="JZE138" s="48"/>
      <c r="JZF138" s="48"/>
      <c r="JZG138" s="48"/>
      <c r="JZH138" s="48"/>
      <c r="JZI138" s="48"/>
      <c r="JZJ138" s="48"/>
      <c r="JZK138" s="48"/>
      <c r="JZL138" s="48"/>
      <c r="JZM138" s="48"/>
      <c r="JZN138" s="48"/>
      <c r="JZO138" s="48"/>
      <c r="JZP138" s="48"/>
      <c r="JZQ138" s="48"/>
      <c r="JZR138" s="48"/>
      <c r="JZS138" s="48"/>
      <c r="JZT138" s="48"/>
      <c r="JZU138" s="48"/>
      <c r="JZV138" s="48"/>
      <c r="JZW138" s="48"/>
      <c r="JZX138" s="48"/>
      <c r="JZY138" s="48"/>
      <c r="JZZ138" s="48"/>
      <c r="KAA138" s="48"/>
      <c r="KAB138" s="48"/>
      <c r="KAC138" s="48"/>
      <c r="KAD138" s="48"/>
      <c r="KAE138" s="48"/>
      <c r="KAF138" s="48"/>
      <c r="KAG138" s="48"/>
      <c r="KAH138" s="48"/>
      <c r="KAI138" s="48"/>
      <c r="KAJ138" s="48"/>
      <c r="KAK138" s="48"/>
      <c r="KAL138" s="48"/>
      <c r="KAM138" s="48"/>
      <c r="KAN138" s="48"/>
      <c r="KAO138" s="48"/>
      <c r="KAP138" s="48"/>
      <c r="KAQ138" s="48"/>
      <c r="KAR138" s="48"/>
      <c r="KAS138" s="48"/>
      <c r="KAT138" s="48"/>
      <c r="KAU138" s="48"/>
      <c r="KAV138" s="48"/>
      <c r="KAW138" s="48"/>
      <c r="KAX138" s="48"/>
      <c r="KAY138" s="48"/>
      <c r="KAZ138" s="48"/>
      <c r="KBA138" s="48"/>
      <c r="KBB138" s="48"/>
      <c r="KBC138" s="48"/>
      <c r="KBD138" s="48"/>
      <c r="KBE138" s="48"/>
      <c r="KBF138" s="48"/>
      <c r="KBG138" s="48"/>
      <c r="KBH138" s="48"/>
      <c r="KBI138" s="48"/>
      <c r="KBJ138" s="48"/>
      <c r="KBK138" s="48"/>
      <c r="KBL138" s="48"/>
      <c r="KBM138" s="48"/>
      <c r="KBN138" s="48"/>
      <c r="KBO138" s="48"/>
      <c r="KBP138" s="48"/>
      <c r="KBQ138" s="48"/>
      <c r="KBR138" s="48"/>
      <c r="KBS138" s="48"/>
      <c r="KBT138" s="48"/>
      <c r="KBU138" s="48"/>
      <c r="KBV138" s="48"/>
      <c r="KBW138" s="48"/>
      <c r="KBX138" s="48"/>
      <c r="KBY138" s="48"/>
      <c r="KBZ138" s="48"/>
      <c r="KCA138" s="48"/>
      <c r="KCB138" s="48"/>
      <c r="KCC138" s="48"/>
      <c r="KCD138" s="48"/>
      <c r="KCE138" s="48"/>
      <c r="KCF138" s="48"/>
      <c r="KCG138" s="48"/>
      <c r="KCH138" s="48"/>
      <c r="KCI138" s="48"/>
      <c r="KCJ138" s="48"/>
      <c r="KCK138" s="48"/>
      <c r="KCL138" s="48"/>
      <c r="KCM138" s="48"/>
      <c r="KCN138" s="48"/>
      <c r="KCO138" s="48"/>
      <c r="KCP138" s="48"/>
      <c r="KCQ138" s="48"/>
      <c r="KCR138" s="48"/>
      <c r="KCS138" s="48"/>
      <c r="KCT138" s="48"/>
      <c r="KCU138" s="48"/>
      <c r="KCV138" s="48"/>
      <c r="KCW138" s="48"/>
      <c r="KCX138" s="48"/>
      <c r="KCY138" s="48"/>
      <c r="KCZ138" s="48"/>
      <c r="KDA138" s="48"/>
      <c r="KDB138" s="48"/>
      <c r="KDC138" s="48"/>
      <c r="KDD138" s="48"/>
      <c r="KDE138" s="48"/>
      <c r="KDF138" s="48"/>
      <c r="KDG138" s="48"/>
      <c r="KDH138" s="48"/>
      <c r="KDI138" s="48"/>
      <c r="KDJ138" s="48"/>
      <c r="KDK138" s="48"/>
      <c r="KDL138" s="48"/>
      <c r="KDM138" s="48"/>
      <c r="KDN138" s="48"/>
      <c r="KDO138" s="48"/>
      <c r="KDP138" s="48"/>
      <c r="KDQ138" s="48"/>
      <c r="KDR138" s="48"/>
      <c r="KDS138" s="48"/>
      <c r="KDT138" s="48"/>
      <c r="KDU138" s="48"/>
      <c r="KDV138" s="48"/>
      <c r="KDW138" s="48"/>
      <c r="KDX138" s="48"/>
      <c r="KDY138" s="48"/>
      <c r="KDZ138" s="48"/>
      <c r="KEA138" s="48"/>
      <c r="KEB138" s="48"/>
      <c r="KEC138" s="48"/>
      <c r="KED138" s="48"/>
      <c r="KEE138" s="48"/>
      <c r="KEF138" s="48"/>
      <c r="KEG138" s="48"/>
      <c r="KEH138" s="48"/>
      <c r="KEI138" s="48"/>
      <c r="KEJ138" s="48"/>
      <c r="KEK138" s="48"/>
      <c r="KEL138" s="48"/>
      <c r="KEM138" s="48"/>
      <c r="KEN138" s="48"/>
      <c r="KEO138" s="48"/>
      <c r="KEP138" s="48"/>
      <c r="KEQ138" s="48"/>
      <c r="KER138" s="48"/>
      <c r="KES138" s="48"/>
      <c r="KET138" s="48"/>
      <c r="KEU138" s="48"/>
      <c r="KEV138" s="48"/>
      <c r="KEW138" s="48"/>
      <c r="KEX138" s="48"/>
      <c r="KEY138" s="48"/>
      <c r="KEZ138" s="48"/>
      <c r="KFA138" s="48"/>
      <c r="KFB138" s="48"/>
      <c r="KFC138" s="48"/>
      <c r="KFD138" s="48"/>
      <c r="KFE138" s="48"/>
      <c r="KFF138" s="48"/>
      <c r="KFG138" s="48"/>
      <c r="KFH138" s="48"/>
      <c r="KFI138" s="48"/>
      <c r="KFJ138" s="48"/>
      <c r="KFK138" s="48"/>
      <c r="KFL138" s="48"/>
      <c r="KFM138" s="48"/>
      <c r="KFN138" s="48"/>
      <c r="KFO138" s="48"/>
      <c r="KFP138" s="48"/>
      <c r="KFQ138" s="48"/>
      <c r="KFR138" s="48"/>
      <c r="KFS138" s="48"/>
      <c r="KFT138" s="48"/>
      <c r="KFU138" s="48"/>
      <c r="KFV138" s="48"/>
      <c r="KFW138" s="48"/>
      <c r="KFX138" s="48"/>
      <c r="KFY138" s="48"/>
      <c r="KFZ138" s="48"/>
      <c r="KGA138" s="48"/>
      <c r="KGB138" s="48"/>
      <c r="KGC138" s="48"/>
      <c r="KGD138" s="48"/>
      <c r="KGE138" s="48"/>
      <c r="KGF138" s="48"/>
      <c r="KGG138" s="48"/>
      <c r="KGH138" s="48"/>
      <c r="KGI138" s="48"/>
      <c r="KGJ138" s="48"/>
      <c r="KGK138" s="48"/>
      <c r="KGL138" s="48"/>
      <c r="KGM138" s="48"/>
      <c r="KGN138" s="48"/>
      <c r="KGO138" s="48"/>
      <c r="KGP138" s="48"/>
      <c r="KGQ138" s="48"/>
      <c r="KGR138" s="48"/>
      <c r="KGS138" s="48"/>
      <c r="KGT138" s="48"/>
      <c r="KGU138" s="48"/>
      <c r="KGV138" s="48"/>
      <c r="KGW138" s="48"/>
      <c r="KGX138" s="48"/>
      <c r="KGY138" s="48"/>
      <c r="KGZ138" s="48"/>
      <c r="KHA138" s="48"/>
      <c r="KHB138" s="48"/>
      <c r="KHC138" s="48"/>
      <c r="KHD138" s="48"/>
      <c r="KHE138" s="48"/>
      <c r="KHF138" s="48"/>
      <c r="KHG138" s="48"/>
      <c r="KHH138" s="48"/>
      <c r="KHI138" s="48"/>
      <c r="KHJ138" s="48"/>
      <c r="KHK138" s="48"/>
      <c r="KHL138" s="48"/>
      <c r="KHM138" s="48"/>
      <c r="KHN138" s="48"/>
      <c r="KHO138" s="48"/>
      <c r="KHP138" s="48"/>
      <c r="KHQ138" s="48"/>
      <c r="KHR138" s="48"/>
      <c r="KHS138" s="48"/>
      <c r="KHT138" s="48"/>
      <c r="KHU138" s="48"/>
      <c r="KHV138" s="48"/>
      <c r="KHW138" s="48"/>
      <c r="KHX138" s="48"/>
      <c r="KHY138" s="48"/>
      <c r="KHZ138" s="48"/>
      <c r="KIA138" s="48"/>
      <c r="KIB138" s="48"/>
      <c r="KIC138" s="48"/>
      <c r="KID138" s="48"/>
      <c r="KIE138" s="48"/>
      <c r="KIF138" s="48"/>
      <c r="KIG138" s="48"/>
      <c r="KIH138" s="48"/>
      <c r="KII138" s="48"/>
      <c r="KIJ138" s="48"/>
      <c r="KIK138" s="48"/>
      <c r="KIL138" s="48"/>
      <c r="KIM138" s="48"/>
      <c r="KIN138" s="48"/>
      <c r="KIO138" s="48"/>
      <c r="KIP138" s="48"/>
      <c r="KIQ138" s="48"/>
      <c r="KIR138" s="48"/>
      <c r="KIS138" s="48"/>
      <c r="KIT138" s="48"/>
      <c r="KIU138" s="48"/>
      <c r="KIV138" s="48"/>
      <c r="KIW138" s="48"/>
      <c r="KIX138" s="48"/>
      <c r="KIY138" s="48"/>
      <c r="KIZ138" s="48"/>
      <c r="KJA138" s="48"/>
      <c r="KJB138" s="48"/>
      <c r="KJC138" s="48"/>
      <c r="KJD138" s="48"/>
      <c r="KJE138" s="48"/>
      <c r="KJF138" s="48"/>
      <c r="KJG138" s="48"/>
      <c r="KJH138" s="48"/>
      <c r="KJI138" s="48"/>
      <c r="KJJ138" s="48"/>
      <c r="KJK138" s="48"/>
      <c r="KJL138" s="48"/>
      <c r="KJM138" s="48"/>
      <c r="KJN138" s="48"/>
      <c r="KJO138" s="48"/>
      <c r="KJP138" s="48"/>
      <c r="KJQ138" s="48"/>
      <c r="KJR138" s="48"/>
      <c r="KJS138" s="48"/>
      <c r="KJT138" s="48"/>
      <c r="KJU138" s="48"/>
      <c r="KJV138" s="48"/>
      <c r="KJW138" s="48"/>
      <c r="KJX138" s="48"/>
      <c r="KJY138" s="48"/>
      <c r="KJZ138" s="48"/>
      <c r="KKA138" s="48"/>
      <c r="KKB138" s="48"/>
      <c r="KKC138" s="48"/>
      <c r="KKD138" s="48"/>
      <c r="KKE138" s="48"/>
      <c r="KKF138" s="48"/>
      <c r="KKG138" s="48"/>
      <c r="KKH138" s="48"/>
      <c r="KKI138" s="48"/>
      <c r="KKJ138" s="48"/>
      <c r="KKK138" s="48"/>
      <c r="KKL138" s="48"/>
      <c r="KKM138" s="48"/>
      <c r="KKN138" s="48"/>
      <c r="KKO138" s="48"/>
      <c r="KKP138" s="48"/>
      <c r="KKQ138" s="48"/>
      <c r="KKR138" s="48"/>
      <c r="KKS138" s="48"/>
      <c r="KKT138" s="48"/>
      <c r="KKU138" s="48"/>
      <c r="KKV138" s="48"/>
      <c r="KKW138" s="48"/>
      <c r="KKX138" s="48"/>
      <c r="KKY138" s="48"/>
      <c r="KKZ138" s="48"/>
      <c r="KLA138" s="48"/>
      <c r="KLB138" s="48"/>
      <c r="KLC138" s="48"/>
      <c r="KLD138" s="48"/>
      <c r="KLE138" s="48"/>
      <c r="KLF138" s="48"/>
      <c r="KLG138" s="48"/>
      <c r="KLH138" s="48"/>
      <c r="KLI138" s="48"/>
      <c r="KLJ138" s="48"/>
      <c r="KLK138" s="48"/>
      <c r="KLL138" s="48"/>
      <c r="KLM138" s="48"/>
      <c r="KLN138" s="48"/>
      <c r="KLO138" s="48"/>
      <c r="KLP138" s="48"/>
      <c r="KLQ138" s="48"/>
      <c r="KLR138" s="48"/>
      <c r="KLS138" s="48"/>
      <c r="KLT138" s="48"/>
      <c r="KLU138" s="48"/>
      <c r="KLV138" s="48"/>
      <c r="KLW138" s="48"/>
      <c r="KLX138" s="48"/>
      <c r="KLY138" s="48"/>
      <c r="KLZ138" s="48"/>
      <c r="KMA138" s="48"/>
      <c r="KMB138" s="48"/>
      <c r="KMC138" s="48"/>
      <c r="KMD138" s="48"/>
      <c r="KME138" s="48"/>
      <c r="KMF138" s="48"/>
      <c r="KMG138" s="48"/>
      <c r="KMH138" s="48"/>
      <c r="KMI138" s="48"/>
      <c r="KMJ138" s="48"/>
      <c r="KMK138" s="48"/>
      <c r="KML138" s="48"/>
      <c r="KMM138" s="48"/>
      <c r="KMN138" s="48"/>
      <c r="KMO138" s="48"/>
      <c r="KMP138" s="48"/>
      <c r="KMQ138" s="48"/>
      <c r="KMR138" s="48"/>
      <c r="KMS138" s="48"/>
      <c r="KMT138" s="48"/>
      <c r="KMU138" s="48"/>
      <c r="KMV138" s="48"/>
      <c r="KMW138" s="48"/>
      <c r="KMX138" s="48"/>
      <c r="KMY138" s="48"/>
      <c r="KMZ138" s="48"/>
      <c r="KNA138" s="48"/>
      <c r="KNB138" s="48"/>
      <c r="KNC138" s="48"/>
      <c r="KND138" s="48"/>
      <c r="KNE138" s="48"/>
      <c r="KNF138" s="48"/>
      <c r="KNG138" s="48"/>
      <c r="KNH138" s="48"/>
      <c r="KNI138" s="48"/>
      <c r="KNJ138" s="48"/>
      <c r="KNK138" s="48"/>
      <c r="KNL138" s="48"/>
      <c r="KNM138" s="48"/>
      <c r="KNN138" s="48"/>
      <c r="KNO138" s="48"/>
      <c r="KNP138" s="48"/>
      <c r="KNQ138" s="48"/>
      <c r="KNR138" s="48"/>
      <c r="KNS138" s="48"/>
      <c r="KNT138" s="48"/>
      <c r="KNU138" s="48"/>
      <c r="KNV138" s="48"/>
      <c r="KNW138" s="48"/>
      <c r="KNX138" s="48"/>
      <c r="KNY138" s="48"/>
      <c r="KNZ138" s="48"/>
      <c r="KOA138" s="48"/>
      <c r="KOB138" s="48"/>
      <c r="KOC138" s="48"/>
      <c r="KOD138" s="48"/>
      <c r="KOE138" s="48"/>
      <c r="KOF138" s="48"/>
      <c r="KOG138" s="48"/>
      <c r="KOH138" s="48"/>
      <c r="KOI138" s="48"/>
      <c r="KOJ138" s="48"/>
      <c r="KOK138" s="48"/>
      <c r="KOL138" s="48"/>
      <c r="KOM138" s="48"/>
      <c r="KON138" s="48"/>
      <c r="KOO138" s="48"/>
      <c r="KOP138" s="48"/>
      <c r="KOQ138" s="48"/>
      <c r="KOR138" s="48"/>
      <c r="KOS138" s="48"/>
      <c r="KOT138" s="48"/>
      <c r="KOU138" s="48"/>
      <c r="KOV138" s="48"/>
      <c r="KOW138" s="48"/>
      <c r="KOX138" s="48"/>
      <c r="KOY138" s="48"/>
      <c r="KOZ138" s="48"/>
      <c r="KPA138" s="48"/>
      <c r="KPB138" s="48"/>
      <c r="KPC138" s="48"/>
      <c r="KPD138" s="48"/>
      <c r="KPE138" s="48"/>
      <c r="KPF138" s="48"/>
      <c r="KPG138" s="48"/>
      <c r="KPH138" s="48"/>
      <c r="KPI138" s="48"/>
      <c r="KPJ138" s="48"/>
      <c r="KPK138" s="48"/>
      <c r="KPL138" s="48"/>
      <c r="KPM138" s="48"/>
      <c r="KPN138" s="48"/>
      <c r="KPO138" s="48"/>
      <c r="KPP138" s="48"/>
      <c r="KPQ138" s="48"/>
      <c r="KPR138" s="48"/>
      <c r="KPS138" s="48"/>
      <c r="KPT138" s="48"/>
      <c r="KPU138" s="48"/>
      <c r="KPV138" s="48"/>
      <c r="KPW138" s="48"/>
      <c r="KPX138" s="48"/>
      <c r="KPY138" s="48"/>
      <c r="KPZ138" s="48"/>
      <c r="KQA138" s="48"/>
      <c r="KQB138" s="48"/>
      <c r="KQC138" s="48"/>
      <c r="KQD138" s="48"/>
      <c r="KQE138" s="48"/>
      <c r="KQF138" s="48"/>
      <c r="KQG138" s="48"/>
      <c r="KQH138" s="48"/>
      <c r="KQI138" s="48"/>
      <c r="KQJ138" s="48"/>
      <c r="KQK138" s="48"/>
      <c r="KQL138" s="48"/>
      <c r="KQM138" s="48"/>
      <c r="KQN138" s="48"/>
      <c r="KQO138" s="48"/>
      <c r="KQP138" s="48"/>
      <c r="KQQ138" s="48"/>
      <c r="KQR138" s="48"/>
      <c r="KQS138" s="48"/>
      <c r="KQT138" s="48"/>
      <c r="KQU138" s="48"/>
      <c r="KQV138" s="48"/>
      <c r="KQW138" s="48"/>
      <c r="KQX138" s="48"/>
      <c r="KQY138" s="48"/>
      <c r="KQZ138" s="48"/>
      <c r="KRA138" s="48"/>
      <c r="KRB138" s="48"/>
      <c r="KRC138" s="48"/>
      <c r="KRD138" s="48"/>
      <c r="KRE138" s="48"/>
      <c r="KRF138" s="48"/>
      <c r="KRG138" s="48"/>
      <c r="KRH138" s="48"/>
      <c r="KRI138" s="48"/>
      <c r="KRJ138" s="48"/>
      <c r="KRK138" s="48"/>
      <c r="KRL138" s="48"/>
      <c r="KRM138" s="48"/>
      <c r="KRN138" s="48"/>
      <c r="KRO138" s="48"/>
      <c r="KRP138" s="48"/>
      <c r="KRQ138" s="48"/>
      <c r="KRR138" s="48"/>
      <c r="KRS138" s="48"/>
      <c r="KRT138" s="48"/>
      <c r="KRU138" s="48"/>
      <c r="KRV138" s="48"/>
      <c r="KRW138" s="48"/>
      <c r="KRX138" s="48"/>
      <c r="KRY138" s="48"/>
      <c r="KRZ138" s="48"/>
      <c r="KSA138" s="48"/>
      <c r="KSB138" s="48"/>
      <c r="KSC138" s="48"/>
      <c r="KSD138" s="48"/>
      <c r="KSE138" s="48"/>
      <c r="KSF138" s="48"/>
      <c r="KSG138" s="48"/>
      <c r="KSH138" s="48"/>
      <c r="KSI138" s="48"/>
      <c r="KSJ138" s="48"/>
      <c r="KSK138" s="48"/>
      <c r="KSL138" s="48"/>
      <c r="KSM138" s="48"/>
      <c r="KSN138" s="48"/>
      <c r="KSO138" s="48"/>
      <c r="KSP138" s="48"/>
      <c r="KSQ138" s="48"/>
      <c r="KSR138" s="48"/>
      <c r="KSS138" s="48"/>
      <c r="KST138" s="48"/>
      <c r="KSU138" s="48"/>
      <c r="KSV138" s="48"/>
      <c r="KSW138" s="48"/>
      <c r="KSX138" s="48"/>
      <c r="KSY138" s="48"/>
      <c r="KSZ138" s="48"/>
      <c r="KTA138" s="48"/>
      <c r="KTB138" s="48"/>
      <c r="KTC138" s="48"/>
      <c r="KTD138" s="48"/>
      <c r="KTE138" s="48"/>
      <c r="KTF138" s="48"/>
      <c r="KTG138" s="48"/>
      <c r="KTH138" s="48"/>
      <c r="KTI138" s="48"/>
      <c r="KTJ138" s="48"/>
      <c r="KTK138" s="48"/>
      <c r="KTL138" s="48"/>
      <c r="KTM138" s="48"/>
      <c r="KTN138" s="48"/>
      <c r="KTO138" s="48"/>
      <c r="KTP138" s="48"/>
      <c r="KTQ138" s="48"/>
      <c r="KTR138" s="48"/>
      <c r="KTS138" s="48"/>
      <c r="KTT138" s="48"/>
      <c r="KTU138" s="48"/>
      <c r="KTV138" s="48"/>
      <c r="KTW138" s="48"/>
      <c r="KTX138" s="48"/>
      <c r="KTY138" s="48"/>
      <c r="KTZ138" s="48"/>
      <c r="KUA138" s="48"/>
      <c r="KUB138" s="48"/>
      <c r="KUC138" s="48"/>
      <c r="KUD138" s="48"/>
      <c r="KUE138" s="48"/>
      <c r="KUF138" s="48"/>
      <c r="KUG138" s="48"/>
      <c r="KUH138" s="48"/>
      <c r="KUI138" s="48"/>
      <c r="KUJ138" s="48"/>
      <c r="KUK138" s="48"/>
      <c r="KUL138" s="48"/>
      <c r="KUM138" s="48"/>
      <c r="KUN138" s="48"/>
      <c r="KUO138" s="48"/>
      <c r="KUP138" s="48"/>
      <c r="KUQ138" s="48"/>
      <c r="KUR138" s="48"/>
      <c r="KUS138" s="48"/>
      <c r="KUT138" s="48"/>
      <c r="KUU138" s="48"/>
      <c r="KUV138" s="48"/>
      <c r="KUW138" s="48"/>
      <c r="KUX138" s="48"/>
      <c r="KUY138" s="48"/>
      <c r="KUZ138" s="48"/>
      <c r="KVA138" s="48"/>
      <c r="KVB138" s="48"/>
      <c r="KVC138" s="48"/>
      <c r="KVD138" s="48"/>
      <c r="KVE138" s="48"/>
      <c r="KVF138" s="48"/>
      <c r="KVG138" s="48"/>
      <c r="KVH138" s="48"/>
      <c r="KVI138" s="48"/>
      <c r="KVJ138" s="48"/>
      <c r="KVK138" s="48"/>
      <c r="KVL138" s="48"/>
      <c r="KVM138" s="48"/>
      <c r="KVN138" s="48"/>
      <c r="KVO138" s="48"/>
      <c r="KVP138" s="48"/>
      <c r="KVQ138" s="48"/>
      <c r="KVR138" s="48"/>
      <c r="KVS138" s="48"/>
      <c r="KVT138" s="48"/>
      <c r="KVU138" s="48"/>
      <c r="KVV138" s="48"/>
      <c r="KVW138" s="48"/>
      <c r="KVX138" s="48"/>
      <c r="KVY138" s="48"/>
      <c r="KVZ138" s="48"/>
      <c r="KWA138" s="48"/>
      <c r="KWB138" s="48"/>
      <c r="KWC138" s="48"/>
      <c r="KWD138" s="48"/>
      <c r="KWE138" s="48"/>
      <c r="KWF138" s="48"/>
      <c r="KWG138" s="48"/>
      <c r="KWH138" s="48"/>
      <c r="KWI138" s="48"/>
      <c r="KWJ138" s="48"/>
      <c r="KWK138" s="48"/>
      <c r="KWL138" s="48"/>
      <c r="KWM138" s="48"/>
      <c r="KWN138" s="48"/>
      <c r="KWO138" s="48"/>
      <c r="KWP138" s="48"/>
      <c r="KWQ138" s="48"/>
      <c r="KWR138" s="48"/>
      <c r="KWS138" s="48"/>
      <c r="KWT138" s="48"/>
      <c r="KWU138" s="48"/>
      <c r="KWV138" s="48"/>
      <c r="KWW138" s="48"/>
      <c r="KWX138" s="48"/>
      <c r="KWY138" s="48"/>
      <c r="KWZ138" s="48"/>
      <c r="KXA138" s="48"/>
      <c r="KXB138" s="48"/>
      <c r="KXC138" s="48"/>
      <c r="KXD138" s="48"/>
      <c r="KXE138" s="48"/>
      <c r="KXF138" s="48"/>
      <c r="KXG138" s="48"/>
      <c r="KXH138" s="48"/>
      <c r="KXI138" s="48"/>
      <c r="KXJ138" s="48"/>
      <c r="KXK138" s="48"/>
      <c r="KXL138" s="48"/>
      <c r="KXM138" s="48"/>
      <c r="KXN138" s="48"/>
      <c r="KXO138" s="48"/>
      <c r="KXP138" s="48"/>
      <c r="KXQ138" s="48"/>
      <c r="KXR138" s="48"/>
      <c r="KXS138" s="48"/>
      <c r="KXT138" s="48"/>
      <c r="KXU138" s="48"/>
      <c r="KXV138" s="48"/>
      <c r="KXW138" s="48"/>
      <c r="KXX138" s="48"/>
      <c r="KXY138" s="48"/>
      <c r="KXZ138" s="48"/>
      <c r="KYA138" s="48"/>
      <c r="KYB138" s="48"/>
      <c r="KYC138" s="48"/>
      <c r="KYD138" s="48"/>
      <c r="KYE138" s="48"/>
      <c r="KYF138" s="48"/>
      <c r="KYG138" s="48"/>
      <c r="KYH138" s="48"/>
      <c r="KYI138" s="48"/>
      <c r="KYJ138" s="48"/>
      <c r="KYK138" s="48"/>
      <c r="KYL138" s="48"/>
      <c r="KYM138" s="48"/>
      <c r="KYN138" s="48"/>
      <c r="KYO138" s="48"/>
      <c r="KYP138" s="48"/>
      <c r="KYQ138" s="48"/>
      <c r="KYR138" s="48"/>
      <c r="KYS138" s="48"/>
      <c r="KYT138" s="48"/>
      <c r="KYU138" s="48"/>
      <c r="KYV138" s="48"/>
      <c r="KYW138" s="48"/>
      <c r="KYX138" s="48"/>
      <c r="KYY138" s="48"/>
      <c r="KYZ138" s="48"/>
      <c r="KZA138" s="48"/>
      <c r="KZB138" s="48"/>
      <c r="KZC138" s="48"/>
      <c r="KZD138" s="48"/>
      <c r="KZE138" s="48"/>
      <c r="KZF138" s="48"/>
      <c r="KZG138" s="48"/>
      <c r="KZH138" s="48"/>
      <c r="KZI138" s="48"/>
      <c r="KZJ138" s="48"/>
      <c r="KZK138" s="48"/>
      <c r="KZL138" s="48"/>
      <c r="KZM138" s="48"/>
      <c r="KZN138" s="48"/>
      <c r="KZO138" s="48"/>
      <c r="KZP138" s="48"/>
      <c r="KZQ138" s="48"/>
      <c r="KZR138" s="48"/>
      <c r="KZS138" s="48"/>
      <c r="KZT138" s="48"/>
      <c r="KZU138" s="48"/>
      <c r="KZV138" s="48"/>
      <c r="KZW138" s="48"/>
      <c r="KZX138" s="48"/>
      <c r="KZY138" s="48"/>
      <c r="KZZ138" s="48"/>
      <c r="LAA138" s="48"/>
      <c r="LAB138" s="48"/>
      <c r="LAC138" s="48"/>
      <c r="LAD138" s="48"/>
      <c r="LAE138" s="48"/>
      <c r="LAF138" s="48"/>
      <c r="LAG138" s="48"/>
      <c r="LAH138" s="48"/>
      <c r="LAI138" s="48"/>
      <c r="LAJ138" s="48"/>
      <c r="LAK138" s="48"/>
      <c r="LAL138" s="48"/>
      <c r="LAM138" s="48"/>
      <c r="LAN138" s="48"/>
      <c r="LAO138" s="48"/>
      <c r="LAP138" s="48"/>
      <c r="LAQ138" s="48"/>
      <c r="LAR138" s="48"/>
      <c r="LAS138" s="48"/>
      <c r="LAT138" s="48"/>
      <c r="LAU138" s="48"/>
      <c r="LAV138" s="48"/>
      <c r="LAW138" s="48"/>
      <c r="LAX138" s="48"/>
      <c r="LAY138" s="48"/>
      <c r="LAZ138" s="48"/>
      <c r="LBA138" s="48"/>
      <c r="LBB138" s="48"/>
      <c r="LBC138" s="48"/>
      <c r="LBD138" s="48"/>
      <c r="LBE138" s="48"/>
      <c r="LBF138" s="48"/>
      <c r="LBG138" s="48"/>
      <c r="LBH138" s="48"/>
      <c r="LBI138" s="48"/>
      <c r="LBJ138" s="48"/>
      <c r="LBK138" s="48"/>
      <c r="LBL138" s="48"/>
      <c r="LBM138" s="48"/>
      <c r="LBN138" s="48"/>
      <c r="LBO138" s="48"/>
      <c r="LBP138" s="48"/>
      <c r="LBQ138" s="48"/>
      <c r="LBR138" s="48"/>
      <c r="LBS138" s="48"/>
      <c r="LBT138" s="48"/>
      <c r="LBU138" s="48"/>
      <c r="LBV138" s="48"/>
      <c r="LBW138" s="48"/>
      <c r="LBX138" s="48"/>
      <c r="LBY138" s="48"/>
      <c r="LBZ138" s="48"/>
      <c r="LCA138" s="48"/>
      <c r="LCB138" s="48"/>
      <c r="LCC138" s="48"/>
      <c r="LCD138" s="48"/>
      <c r="LCE138" s="48"/>
      <c r="LCF138" s="48"/>
      <c r="LCG138" s="48"/>
      <c r="LCH138" s="48"/>
      <c r="LCI138" s="48"/>
      <c r="LCJ138" s="48"/>
      <c r="LCK138" s="48"/>
      <c r="LCL138" s="48"/>
      <c r="LCM138" s="48"/>
      <c r="LCN138" s="48"/>
      <c r="LCO138" s="48"/>
      <c r="LCP138" s="48"/>
      <c r="LCQ138" s="48"/>
      <c r="LCR138" s="48"/>
      <c r="LCS138" s="48"/>
      <c r="LCT138" s="48"/>
      <c r="LCU138" s="48"/>
      <c r="LCV138" s="48"/>
      <c r="LCW138" s="48"/>
      <c r="LCX138" s="48"/>
      <c r="LCY138" s="48"/>
      <c r="LCZ138" s="48"/>
      <c r="LDA138" s="48"/>
      <c r="LDB138" s="48"/>
      <c r="LDC138" s="48"/>
      <c r="LDD138" s="48"/>
      <c r="LDE138" s="48"/>
      <c r="LDF138" s="48"/>
      <c r="LDG138" s="48"/>
      <c r="LDH138" s="48"/>
      <c r="LDI138" s="48"/>
      <c r="LDJ138" s="48"/>
      <c r="LDK138" s="48"/>
      <c r="LDL138" s="48"/>
      <c r="LDM138" s="48"/>
      <c r="LDN138" s="48"/>
      <c r="LDO138" s="48"/>
      <c r="LDP138" s="48"/>
      <c r="LDQ138" s="48"/>
      <c r="LDR138" s="48"/>
      <c r="LDS138" s="48"/>
      <c r="LDT138" s="48"/>
      <c r="LDU138" s="48"/>
      <c r="LDV138" s="48"/>
      <c r="LDW138" s="48"/>
      <c r="LDX138" s="48"/>
      <c r="LDY138" s="48"/>
      <c r="LDZ138" s="48"/>
      <c r="LEA138" s="48"/>
      <c r="LEB138" s="48"/>
      <c r="LEC138" s="48"/>
      <c r="LED138" s="48"/>
      <c r="LEE138" s="48"/>
      <c r="LEF138" s="48"/>
      <c r="LEG138" s="48"/>
      <c r="LEH138" s="48"/>
      <c r="LEI138" s="48"/>
      <c r="LEJ138" s="48"/>
      <c r="LEK138" s="48"/>
      <c r="LEL138" s="48"/>
      <c r="LEM138" s="48"/>
      <c r="LEN138" s="48"/>
      <c r="LEO138" s="48"/>
      <c r="LEP138" s="48"/>
      <c r="LEQ138" s="48"/>
      <c r="LER138" s="48"/>
      <c r="LES138" s="48"/>
      <c r="LET138" s="48"/>
      <c r="LEU138" s="48"/>
      <c r="LEV138" s="48"/>
      <c r="LEW138" s="48"/>
      <c r="LEX138" s="48"/>
      <c r="LEY138" s="48"/>
      <c r="LEZ138" s="48"/>
      <c r="LFA138" s="48"/>
      <c r="LFB138" s="48"/>
      <c r="LFC138" s="48"/>
      <c r="LFD138" s="48"/>
      <c r="LFE138" s="48"/>
      <c r="LFF138" s="48"/>
      <c r="LFG138" s="48"/>
      <c r="LFH138" s="48"/>
      <c r="LFI138" s="48"/>
      <c r="LFJ138" s="48"/>
      <c r="LFK138" s="48"/>
      <c r="LFL138" s="48"/>
      <c r="LFM138" s="48"/>
      <c r="LFN138" s="48"/>
      <c r="LFO138" s="48"/>
      <c r="LFP138" s="48"/>
      <c r="LFQ138" s="48"/>
      <c r="LFR138" s="48"/>
      <c r="LFS138" s="48"/>
      <c r="LFT138" s="48"/>
      <c r="LFU138" s="48"/>
      <c r="LFV138" s="48"/>
      <c r="LFW138" s="48"/>
      <c r="LFX138" s="48"/>
      <c r="LFY138" s="48"/>
      <c r="LFZ138" s="48"/>
      <c r="LGA138" s="48"/>
      <c r="LGB138" s="48"/>
      <c r="LGC138" s="48"/>
      <c r="LGD138" s="48"/>
      <c r="LGE138" s="48"/>
      <c r="LGF138" s="48"/>
      <c r="LGG138" s="48"/>
      <c r="LGH138" s="48"/>
      <c r="LGI138" s="48"/>
      <c r="LGJ138" s="48"/>
      <c r="LGK138" s="48"/>
      <c r="LGL138" s="48"/>
      <c r="LGM138" s="48"/>
      <c r="LGN138" s="48"/>
      <c r="LGO138" s="48"/>
      <c r="LGP138" s="48"/>
      <c r="LGQ138" s="48"/>
      <c r="LGR138" s="48"/>
      <c r="LGS138" s="48"/>
      <c r="LGT138" s="48"/>
      <c r="LGU138" s="48"/>
      <c r="LGV138" s="48"/>
      <c r="LGW138" s="48"/>
      <c r="LGX138" s="48"/>
      <c r="LGY138" s="48"/>
      <c r="LGZ138" s="48"/>
      <c r="LHA138" s="48"/>
      <c r="LHB138" s="48"/>
      <c r="LHC138" s="48"/>
      <c r="LHD138" s="48"/>
      <c r="LHE138" s="48"/>
      <c r="LHF138" s="48"/>
      <c r="LHG138" s="48"/>
      <c r="LHH138" s="48"/>
      <c r="LHI138" s="48"/>
      <c r="LHJ138" s="48"/>
      <c r="LHK138" s="48"/>
      <c r="LHL138" s="48"/>
      <c r="LHM138" s="48"/>
      <c r="LHN138" s="48"/>
      <c r="LHO138" s="48"/>
      <c r="LHP138" s="48"/>
      <c r="LHQ138" s="48"/>
      <c r="LHR138" s="48"/>
      <c r="LHS138" s="48"/>
      <c r="LHT138" s="48"/>
      <c r="LHU138" s="48"/>
      <c r="LHV138" s="48"/>
      <c r="LHW138" s="48"/>
      <c r="LHX138" s="48"/>
      <c r="LHY138" s="48"/>
      <c r="LHZ138" s="48"/>
      <c r="LIA138" s="48"/>
      <c r="LIB138" s="48"/>
      <c r="LIC138" s="48"/>
      <c r="LID138" s="48"/>
      <c r="LIE138" s="48"/>
      <c r="LIF138" s="48"/>
      <c r="LIG138" s="48"/>
      <c r="LIH138" s="48"/>
      <c r="LII138" s="48"/>
      <c r="LIJ138" s="48"/>
      <c r="LIK138" s="48"/>
      <c r="LIL138" s="48"/>
      <c r="LIM138" s="48"/>
      <c r="LIN138" s="48"/>
      <c r="LIO138" s="48"/>
      <c r="LIP138" s="48"/>
      <c r="LIQ138" s="48"/>
      <c r="LIR138" s="48"/>
      <c r="LIS138" s="48"/>
      <c r="LIT138" s="48"/>
      <c r="LIU138" s="48"/>
      <c r="LIV138" s="48"/>
      <c r="LIW138" s="48"/>
      <c r="LIX138" s="48"/>
      <c r="LIY138" s="48"/>
      <c r="LIZ138" s="48"/>
      <c r="LJA138" s="48"/>
      <c r="LJB138" s="48"/>
      <c r="LJC138" s="48"/>
      <c r="LJD138" s="48"/>
      <c r="LJE138" s="48"/>
      <c r="LJF138" s="48"/>
      <c r="LJG138" s="48"/>
      <c r="LJH138" s="48"/>
      <c r="LJI138" s="48"/>
      <c r="LJJ138" s="48"/>
      <c r="LJK138" s="48"/>
      <c r="LJL138" s="48"/>
      <c r="LJM138" s="48"/>
      <c r="LJN138" s="48"/>
      <c r="LJO138" s="48"/>
      <c r="LJP138" s="48"/>
      <c r="LJQ138" s="48"/>
      <c r="LJR138" s="48"/>
      <c r="LJS138" s="48"/>
      <c r="LJT138" s="48"/>
      <c r="LJU138" s="48"/>
      <c r="LJV138" s="48"/>
      <c r="LJW138" s="48"/>
      <c r="LJX138" s="48"/>
      <c r="LJY138" s="48"/>
      <c r="LJZ138" s="48"/>
      <c r="LKA138" s="48"/>
      <c r="LKB138" s="48"/>
      <c r="LKC138" s="48"/>
      <c r="LKD138" s="48"/>
      <c r="LKE138" s="48"/>
      <c r="LKF138" s="48"/>
      <c r="LKG138" s="48"/>
      <c r="LKH138" s="48"/>
      <c r="LKI138" s="48"/>
      <c r="LKJ138" s="48"/>
      <c r="LKK138" s="48"/>
      <c r="LKL138" s="48"/>
      <c r="LKM138" s="48"/>
      <c r="LKN138" s="48"/>
      <c r="LKO138" s="48"/>
      <c r="LKP138" s="48"/>
      <c r="LKQ138" s="48"/>
      <c r="LKR138" s="48"/>
      <c r="LKS138" s="48"/>
      <c r="LKT138" s="48"/>
      <c r="LKU138" s="48"/>
      <c r="LKV138" s="48"/>
      <c r="LKW138" s="48"/>
      <c r="LKX138" s="48"/>
      <c r="LKY138" s="48"/>
      <c r="LKZ138" s="48"/>
      <c r="LLA138" s="48"/>
      <c r="LLB138" s="48"/>
      <c r="LLC138" s="48"/>
      <c r="LLD138" s="48"/>
      <c r="LLE138" s="48"/>
      <c r="LLF138" s="48"/>
      <c r="LLG138" s="48"/>
      <c r="LLH138" s="48"/>
      <c r="LLI138" s="48"/>
      <c r="LLJ138" s="48"/>
      <c r="LLK138" s="48"/>
      <c r="LLL138" s="48"/>
      <c r="LLM138" s="48"/>
      <c r="LLN138" s="48"/>
      <c r="LLO138" s="48"/>
      <c r="LLP138" s="48"/>
      <c r="LLQ138" s="48"/>
      <c r="LLR138" s="48"/>
      <c r="LLS138" s="48"/>
      <c r="LLT138" s="48"/>
      <c r="LLU138" s="48"/>
      <c r="LLV138" s="48"/>
      <c r="LLW138" s="48"/>
      <c r="LLX138" s="48"/>
      <c r="LLY138" s="48"/>
      <c r="LLZ138" s="48"/>
      <c r="LMA138" s="48"/>
      <c r="LMB138" s="48"/>
      <c r="LMC138" s="48"/>
      <c r="LMD138" s="48"/>
      <c r="LME138" s="48"/>
      <c r="LMF138" s="48"/>
      <c r="LMG138" s="48"/>
      <c r="LMH138" s="48"/>
      <c r="LMI138" s="48"/>
      <c r="LMJ138" s="48"/>
      <c r="LMK138" s="48"/>
      <c r="LML138" s="48"/>
      <c r="LMM138" s="48"/>
      <c r="LMN138" s="48"/>
      <c r="LMO138" s="48"/>
      <c r="LMP138" s="48"/>
      <c r="LMQ138" s="48"/>
      <c r="LMR138" s="48"/>
      <c r="LMS138" s="48"/>
      <c r="LMT138" s="48"/>
      <c r="LMU138" s="48"/>
      <c r="LMV138" s="48"/>
      <c r="LMW138" s="48"/>
      <c r="LMX138" s="48"/>
      <c r="LMY138" s="48"/>
      <c r="LMZ138" s="48"/>
      <c r="LNA138" s="48"/>
      <c r="LNB138" s="48"/>
      <c r="LNC138" s="48"/>
      <c r="LND138" s="48"/>
      <c r="LNE138" s="48"/>
      <c r="LNF138" s="48"/>
      <c r="LNG138" s="48"/>
      <c r="LNH138" s="48"/>
      <c r="LNI138" s="48"/>
      <c r="LNJ138" s="48"/>
      <c r="LNK138" s="48"/>
      <c r="LNL138" s="48"/>
      <c r="LNM138" s="48"/>
      <c r="LNN138" s="48"/>
      <c r="LNO138" s="48"/>
      <c r="LNP138" s="48"/>
      <c r="LNQ138" s="48"/>
      <c r="LNR138" s="48"/>
      <c r="LNS138" s="48"/>
      <c r="LNT138" s="48"/>
      <c r="LNU138" s="48"/>
      <c r="LNV138" s="48"/>
      <c r="LNW138" s="48"/>
      <c r="LNX138" s="48"/>
      <c r="LNY138" s="48"/>
      <c r="LNZ138" s="48"/>
      <c r="LOA138" s="48"/>
      <c r="LOB138" s="48"/>
      <c r="LOC138" s="48"/>
      <c r="LOD138" s="48"/>
      <c r="LOE138" s="48"/>
      <c r="LOF138" s="48"/>
      <c r="LOG138" s="48"/>
      <c r="LOH138" s="48"/>
      <c r="LOI138" s="48"/>
      <c r="LOJ138" s="48"/>
      <c r="LOK138" s="48"/>
      <c r="LOL138" s="48"/>
      <c r="LOM138" s="48"/>
      <c r="LON138" s="48"/>
      <c r="LOO138" s="48"/>
      <c r="LOP138" s="48"/>
      <c r="LOQ138" s="48"/>
      <c r="LOR138" s="48"/>
      <c r="LOS138" s="48"/>
      <c r="LOT138" s="48"/>
      <c r="LOU138" s="48"/>
      <c r="LOV138" s="48"/>
      <c r="LOW138" s="48"/>
      <c r="LOX138" s="48"/>
      <c r="LOY138" s="48"/>
      <c r="LOZ138" s="48"/>
      <c r="LPA138" s="48"/>
      <c r="LPB138" s="48"/>
      <c r="LPC138" s="48"/>
      <c r="LPD138" s="48"/>
      <c r="LPE138" s="48"/>
      <c r="LPF138" s="48"/>
      <c r="LPG138" s="48"/>
      <c r="LPH138" s="48"/>
      <c r="LPI138" s="48"/>
      <c r="LPJ138" s="48"/>
      <c r="LPK138" s="48"/>
      <c r="LPL138" s="48"/>
      <c r="LPM138" s="48"/>
      <c r="LPN138" s="48"/>
      <c r="LPO138" s="48"/>
      <c r="LPP138" s="48"/>
      <c r="LPQ138" s="48"/>
      <c r="LPR138" s="48"/>
      <c r="LPS138" s="48"/>
      <c r="LPT138" s="48"/>
      <c r="LPU138" s="48"/>
      <c r="LPV138" s="48"/>
      <c r="LPW138" s="48"/>
      <c r="LPX138" s="48"/>
      <c r="LPY138" s="48"/>
      <c r="LPZ138" s="48"/>
      <c r="LQA138" s="48"/>
      <c r="LQB138" s="48"/>
      <c r="LQC138" s="48"/>
      <c r="LQD138" s="48"/>
      <c r="LQE138" s="48"/>
      <c r="LQF138" s="48"/>
      <c r="LQG138" s="48"/>
      <c r="LQH138" s="48"/>
      <c r="LQI138" s="48"/>
      <c r="LQJ138" s="48"/>
      <c r="LQK138" s="48"/>
      <c r="LQL138" s="48"/>
      <c r="LQM138" s="48"/>
      <c r="LQN138" s="48"/>
      <c r="LQO138" s="48"/>
      <c r="LQP138" s="48"/>
      <c r="LQQ138" s="48"/>
      <c r="LQR138" s="48"/>
      <c r="LQS138" s="48"/>
      <c r="LQT138" s="48"/>
      <c r="LQU138" s="48"/>
      <c r="LQV138" s="48"/>
      <c r="LQW138" s="48"/>
      <c r="LQX138" s="48"/>
      <c r="LQY138" s="48"/>
      <c r="LQZ138" s="48"/>
      <c r="LRA138" s="48"/>
      <c r="LRB138" s="48"/>
      <c r="LRC138" s="48"/>
      <c r="LRD138" s="48"/>
      <c r="LRE138" s="48"/>
      <c r="LRF138" s="48"/>
      <c r="LRG138" s="48"/>
      <c r="LRH138" s="48"/>
      <c r="LRI138" s="48"/>
      <c r="LRJ138" s="48"/>
      <c r="LRK138" s="48"/>
      <c r="LRL138" s="48"/>
      <c r="LRM138" s="48"/>
      <c r="LRN138" s="48"/>
      <c r="LRO138" s="48"/>
      <c r="LRP138" s="48"/>
      <c r="LRQ138" s="48"/>
      <c r="LRR138" s="48"/>
      <c r="LRS138" s="48"/>
      <c r="LRT138" s="48"/>
      <c r="LRU138" s="48"/>
      <c r="LRV138" s="48"/>
      <c r="LRW138" s="48"/>
      <c r="LRX138" s="48"/>
      <c r="LRY138" s="48"/>
      <c r="LRZ138" s="48"/>
      <c r="LSA138" s="48"/>
      <c r="LSB138" s="48"/>
      <c r="LSC138" s="48"/>
      <c r="LSD138" s="48"/>
      <c r="LSE138" s="48"/>
      <c r="LSF138" s="48"/>
      <c r="LSG138" s="48"/>
      <c r="LSH138" s="48"/>
      <c r="LSI138" s="48"/>
      <c r="LSJ138" s="48"/>
      <c r="LSK138" s="48"/>
      <c r="LSL138" s="48"/>
      <c r="LSM138" s="48"/>
      <c r="LSN138" s="48"/>
      <c r="LSO138" s="48"/>
      <c r="LSP138" s="48"/>
      <c r="LSQ138" s="48"/>
      <c r="LSR138" s="48"/>
      <c r="LSS138" s="48"/>
      <c r="LST138" s="48"/>
      <c r="LSU138" s="48"/>
      <c r="LSV138" s="48"/>
      <c r="LSW138" s="48"/>
      <c r="LSX138" s="48"/>
      <c r="LSY138" s="48"/>
      <c r="LSZ138" s="48"/>
      <c r="LTA138" s="48"/>
      <c r="LTB138" s="48"/>
      <c r="LTC138" s="48"/>
      <c r="LTD138" s="48"/>
      <c r="LTE138" s="48"/>
      <c r="LTF138" s="48"/>
      <c r="LTG138" s="48"/>
      <c r="LTH138" s="48"/>
      <c r="LTI138" s="48"/>
      <c r="LTJ138" s="48"/>
      <c r="LTK138" s="48"/>
      <c r="LTL138" s="48"/>
      <c r="LTM138" s="48"/>
      <c r="LTN138" s="48"/>
      <c r="LTO138" s="48"/>
      <c r="LTP138" s="48"/>
      <c r="LTQ138" s="48"/>
      <c r="LTR138" s="48"/>
      <c r="LTS138" s="48"/>
      <c r="LTT138" s="48"/>
      <c r="LTU138" s="48"/>
      <c r="LTV138" s="48"/>
      <c r="LTW138" s="48"/>
      <c r="LTX138" s="48"/>
      <c r="LTY138" s="48"/>
      <c r="LTZ138" s="48"/>
      <c r="LUA138" s="48"/>
      <c r="LUB138" s="48"/>
      <c r="LUC138" s="48"/>
      <c r="LUD138" s="48"/>
      <c r="LUE138" s="48"/>
      <c r="LUF138" s="48"/>
      <c r="LUG138" s="48"/>
      <c r="LUH138" s="48"/>
      <c r="LUI138" s="48"/>
      <c r="LUJ138" s="48"/>
      <c r="LUK138" s="48"/>
      <c r="LUL138" s="48"/>
      <c r="LUM138" s="48"/>
      <c r="LUN138" s="48"/>
      <c r="LUO138" s="48"/>
      <c r="LUP138" s="48"/>
      <c r="LUQ138" s="48"/>
      <c r="LUR138" s="48"/>
      <c r="LUS138" s="48"/>
      <c r="LUT138" s="48"/>
      <c r="LUU138" s="48"/>
      <c r="LUV138" s="48"/>
      <c r="LUW138" s="48"/>
      <c r="LUX138" s="48"/>
      <c r="LUY138" s="48"/>
      <c r="LUZ138" s="48"/>
      <c r="LVA138" s="48"/>
      <c r="LVB138" s="48"/>
      <c r="LVC138" s="48"/>
      <c r="LVD138" s="48"/>
      <c r="LVE138" s="48"/>
      <c r="LVF138" s="48"/>
      <c r="LVG138" s="48"/>
      <c r="LVH138" s="48"/>
      <c r="LVI138" s="48"/>
      <c r="LVJ138" s="48"/>
      <c r="LVK138" s="48"/>
      <c r="LVL138" s="48"/>
      <c r="LVM138" s="48"/>
      <c r="LVN138" s="48"/>
      <c r="LVO138" s="48"/>
      <c r="LVP138" s="48"/>
      <c r="LVQ138" s="48"/>
      <c r="LVR138" s="48"/>
      <c r="LVS138" s="48"/>
      <c r="LVT138" s="48"/>
      <c r="LVU138" s="48"/>
      <c r="LVV138" s="48"/>
      <c r="LVW138" s="48"/>
      <c r="LVX138" s="48"/>
      <c r="LVY138" s="48"/>
      <c r="LVZ138" s="48"/>
      <c r="LWA138" s="48"/>
      <c r="LWB138" s="48"/>
      <c r="LWC138" s="48"/>
      <c r="LWD138" s="48"/>
      <c r="LWE138" s="48"/>
      <c r="LWF138" s="48"/>
      <c r="LWG138" s="48"/>
      <c r="LWH138" s="48"/>
      <c r="LWI138" s="48"/>
      <c r="LWJ138" s="48"/>
      <c r="LWK138" s="48"/>
      <c r="LWL138" s="48"/>
      <c r="LWM138" s="48"/>
      <c r="LWN138" s="48"/>
      <c r="LWO138" s="48"/>
      <c r="LWP138" s="48"/>
      <c r="LWQ138" s="48"/>
      <c r="LWR138" s="48"/>
      <c r="LWS138" s="48"/>
      <c r="LWT138" s="48"/>
      <c r="LWU138" s="48"/>
      <c r="LWV138" s="48"/>
      <c r="LWW138" s="48"/>
      <c r="LWX138" s="48"/>
      <c r="LWY138" s="48"/>
      <c r="LWZ138" s="48"/>
      <c r="LXA138" s="48"/>
      <c r="LXB138" s="48"/>
      <c r="LXC138" s="48"/>
      <c r="LXD138" s="48"/>
      <c r="LXE138" s="48"/>
      <c r="LXF138" s="48"/>
      <c r="LXG138" s="48"/>
      <c r="LXH138" s="48"/>
      <c r="LXI138" s="48"/>
      <c r="LXJ138" s="48"/>
      <c r="LXK138" s="48"/>
      <c r="LXL138" s="48"/>
      <c r="LXM138" s="48"/>
      <c r="LXN138" s="48"/>
      <c r="LXO138" s="48"/>
      <c r="LXP138" s="48"/>
      <c r="LXQ138" s="48"/>
      <c r="LXR138" s="48"/>
      <c r="LXS138" s="48"/>
      <c r="LXT138" s="48"/>
      <c r="LXU138" s="48"/>
      <c r="LXV138" s="48"/>
      <c r="LXW138" s="48"/>
      <c r="LXX138" s="48"/>
      <c r="LXY138" s="48"/>
      <c r="LXZ138" s="48"/>
      <c r="LYA138" s="48"/>
      <c r="LYB138" s="48"/>
      <c r="LYC138" s="48"/>
      <c r="LYD138" s="48"/>
      <c r="LYE138" s="48"/>
      <c r="LYF138" s="48"/>
      <c r="LYG138" s="48"/>
      <c r="LYH138" s="48"/>
      <c r="LYI138" s="48"/>
      <c r="LYJ138" s="48"/>
      <c r="LYK138" s="48"/>
      <c r="LYL138" s="48"/>
      <c r="LYM138" s="48"/>
      <c r="LYN138" s="48"/>
      <c r="LYO138" s="48"/>
      <c r="LYP138" s="48"/>
      <c r="LYQ138" s="48"/>
      <c r="LYR138" s="48"/>
      <c r="LYS138" s="48"/>
      <c r="LYT138" s="48"/>
      <c r="LYU138" s="48"/>
      <c r="LYV138" s="48"/>
      <c r="LYW138" s="48"/>
      <c r="LYX138" s="48"/>
      <c r="LYY138" s="48"/>
      <c r="LYZ138" s="48"/>
      <c r="LZA138" s="48"/>
      <c r="LZB138" s="48"/>
      <c r="LZC138" s="48"/>
      <c r="LZD138" s="48"/>
      <c r="LZE138" s="48"/>
      <c r="LZF138" s="48"/>
      <c r="LZG138" s="48"/>
      <c r="LZH138" s="48"/>
      <c r="LZI138" s="48"/>
      <c r="LZJ138" s="48"/>
      <c r="LZK138" s="48"/>
      <c r="LZL138" s="48"/>
      <c r="LZM138" s="48"/>
      <c r="LZN138" s="48"/>
      <c r="LZO138" s="48"/>
      <c r="LZP138" s="48"/>
      <c r="LZQ138" s="48"/>
      <c r="LZR138" s="48"/>
      <c r="LZS138" s="48"/>
      <c r="LZT138" s="48"/>
      <c r="LZU138" s="48"/>
      <c r="LZV138" s="48"/>
      <c r="LZW138" s="48"/>
      <c r="LZX138" s="48"/>
      <c r="LZY138" s="48"/>
      <c r="LZZ138" s="48"/>
      <c r="MAA138" s="48"/>
      <c r="MAB138" s="48"/>
      <c r="MAC138" s="48"/>
      <c r="MAD138" s="48"/>
      <c r="MAE138" s="48"/>
      <c r="MAF138" s="48"/>
      <c r="MAG138" s="48"/>
      <c r="MAH138" s="48"/>
      <c r="MAI138" s="48"/>
      <c r="MAJ138" s="48"/>
      <c r="MAK138" s="48"/>
      <c r="MAL138" s="48"/>
      <c r="MAM138" s="48"/>
      <c r="MAN138" s="48"/>
      <c r="MAO138" s="48"/>
      <c r="MAP138" s="48"/>
      <c r="MAQ138" s="48"/>
      <c r="MAR138" s="48"/>
      <c r="MAS138" s="48"/>
      <c r="MAT138" s="48"/>
      <c r="MAU138" s="48"/>
      <c r="MAV138" s="48"/>
      <c r="MAW138" s="48"/>
      <c r="MAX138" s="48"/>
      <c r="MAY138" s="48"/>
      <c r="MAZ138" s="48"/>
      <c r="MBA138" s="48"/>
      <c r="MBB138" s="48"/>
      <c r="MBC138" s="48"/>
      <c r="MBD138" s="48"/>
      <c r="MBE138" s="48"/>
      <c r="MBF138" s="48"/>
      <c r="MBG138" s="48"/>
      <c r="MBH138" s="48"/>
      <c r="MBI138" s="48"/>
      <c r="MBJ138" s="48"/>
      <c r="MBK138" s="48"/>
      <c r="MBL138" s="48"/>
      <c r="MBM138" s="48"/>
      <c r="MBN138" s="48"/>
      <c r="MBO138" s="48"/>
      <c r="MBP138" s="48"/>
      <c r="MBQ138" s="48"/>
      <c r="MBR138" s="48"/>
      <c r="MBS138" s="48"/>
      <c r="MBT138" s="48"/>
      <c r="MBU138" s="48"/>
      <c r="MBV138" s="48"/>
      <c r="MBW138" s="48"/>
      <c r="MBX138" s="48"/>
      <c r="MBY138" s="48"/>
      <c r="MBZ138" s="48"/>
      <c r="MCA138" s="48"/>
      <c r="MCB138" s="48"/>
      <c r="MCC138" s="48"/>
      <c r="MCD138" s="48"/>
      <c r="MCE138" s="48"/>
      <c r="MCF138" s="48"/>
      <c r="MCG138" s="48"/>
      <c r="MCH138" s="48"/>
      <c r="MCI138" s="48"/>
      <c r="MCJ138" s="48"/>
      <c r="MCK138" s="48"/>
      <c r="MCL138" s="48"/>
      <c r="MCM138" s="48"/>
      <c r="MCN138" s="48"/>
      <c r="MCO138" s="48"/>
      <c r="MCP138" s="48"/>
      <c r="MCQ138" s="48"/>
      <c r="MCR138" s="48"/>
      <c r="MCS138" s="48"/>
      <c r="MCT138" s="48"/>
      <c r="MCU138" s="48"/>
      <c r="MCV138" s="48"/>
      <c r="MCW138" s="48"/>
      <c r="MCX138" s="48"/>
      <c r="MCY138" s="48"/>
      <c r="MCZ138" s="48"/>
      <c r="MDA138" s="48"/>
      <c r="MDB138" s="48"/>
      <c r="MDC138" s="48"/>
      <c r="MDD138" s="48"/>
      <c r="MDE138" s="48"/>
      <c r="MDF138" s="48"/>
      <c r="MDG138" s="48"/>
      <c r="MDH138" s="48"/>
      <c r="MDI138" s="48"/>
      <c r="MDJ138" s="48"/>
      <c r="MDK138" s="48"/>
      <c r="MDL138" s="48"/>
      <c r="MDM138" s="48"/>
      <c r="MDN138" s="48"/>
      <c r="MDO138" s="48"/>
      <c r="MDP138" s="48"/>
      <c r="MDQ138" s="48"/>
      <c r="MDR138" s="48"/>
      <c r="MDS138" s="48"/>
      <c r="MDT138" s="48"/>
      <c r="MDU138" s="48"/>
      <c r="MDV138" s="48"/>
      <c r="MDW138" s="48"/>
      <c r="MDX138" s="48"/>
      <c r="MDY138" s="48"/>
      <c r="MDZ138" s="48"/>
      <c r="MEA138" s="48"/>
      <c r="MEB138" s="48"/>
      <c r="MEC138" s="48"/>
      <c r="MED138" s="48"/>
      <c r="MEE138" s="48"/>
      <c r="MEF138" s="48"/>
      <c r="MEG138" s="48"/>
      <c r="MEH138" s="48"/>
      <c r="MEI138" s="48"/>
      <c r="MEJ138" s="48"/>
      <c r="MEK138" s="48"/>
      <c r="MEL138" s="48"/>
      <c r="MEM138" s="48"/>
      <c r="MEN138" s="48"/>
      <c r="MEO138" s="48"/>
      <c r="MEP138" s="48"/>
      <c r="MEQ138" s="48"/>
      <c r="MER138" s="48"/>
      <c r="MES138" s="48"/>
      <c r="MET138" s="48"/>
      <c r="MEU138" s="48"/>
      <c r="MEV138" s="48"/>
      <c r="MEW138" s="48"/>
      <c r="MEX138" s="48"/>
      <c r="MEY138" s="48"/>
      <c r="MEZ138" s="48"/>
      <c r="MFA138" s="48"/>
      <c r="MFB138" s="48"/>
      <c r="MFC138" s="48"/>
      <c r="MFD138" s="48"/>
      <c r="MFE138" s="48"/>
      <c r="MFF138" s="48"/>
      <c r="MFG138" s="48"/>
      <c r="MFH138" s="48"/>
      <c r="MFI138" s="48"/>
      <c r="MFJ138" s="48"/>
      <c r="MFK138" s="48"/>
      <c r="MFL138" s="48"/>
      <c r="MFM138" s="48"/>
      <c r="MFN138" s="48"/>
      <c r="MFO138" s="48"/>
      <c r="MFP138" s="48"/>
      <c r="MFQ138" s="48"/>
      <c r="MFR138" s="48"/>
      <c r="MFS138" s="48"/>
      <c r="MFT138" s="48"/>
      <c r="MFU138" s="48"/>
      <c r="MFV138" s="48"/>
      <c r="MFW138" s="48"/>
      <c r="MFX138" s="48"/>
      <c r="MFY138" s="48"/>
      <c r="MFZ138" s="48"/>
      <c r="MGA138" s="48"/>
      <c r="MGB138" s="48"/>
      <c r="MGC138" s="48"/>
      <c r="MGD138" s="48"/>
      <c r="MGE138" s="48"/>
      <c r="MGF138" s="48"/>
      <c r="MGG138" s="48"/>
      <c r="MGH138" s="48"/>
      <c r="MGI138" s="48"/>
      <c r="MGJ138" s="48"/>
      <c r="MGK138" s="48"/>
      <c r="MGL138" s="48"/>
      <c r="MGM138" s="48"/>
      <c r="MGN138" s="48"/>
      <c r="MGO138" s="48"/>
      <c r="MGP138" s="48"/>
      <c r="MGQ138" s="48"/>
      <c r="MGR138" s="48"/>
      <c r="MGS138" s="48"/>
      <c r="MGT138" s="48"/>
      <c r="MGU138" s="48"/>
      <c r="MGV138" s="48"/>
      <c r="MGW138" s="48"/>
      <c r="MGX138" s="48"/>
      <c r="MGY138" s="48"/>
      <c r="MGZ138" s="48"/>
      <c r="MHA138" s="48"/>
      <c r="MHB138" s="48"/>
      <c r="MHC138" s="48"/>
      <c r="MHD138" s="48"/>
      <c r="MHE138" s="48"/>
      <c r="MHF138" s="48"/>
      <c r="MHG138" s="48"/>
      <c r="MHH138" s="48"/>
      <c r="MHI138" s="48"/>
      <c r="MHJ138" s="48"/>
      <c r="MHK138" s="48"/>
      <c r="MHL138" s="48"/>
      <c r="MHM138" s="48"/>
      <c r="MHN138" s="48"/>
      <c r="MHO138" s="48"/>
      <c r="MHP138" s="48"/>
      <c r="MHQ138" s="48"/>
      <c r="MHR138" s="48"/>
      <c r="MHS138" s="48"/>
      <c r="MHT138" s="48"/>
      <c r="MHU138" s="48"/>
      <c r="MHV138" s="48"/>
      <c r="MHW138" s="48"/>
      <c r="MHX138" s="48"/>
      <c r="MHY138" s="48"/>
      <c r="MHZ138" s="48"/>
      <c r="MIA138" s="48"/>
      <c r="MIB138" s="48"/>
      <c r="MIC138" s="48"/>
      <c r="MID138" s="48"/>
      <c r="MIE138" s="48"/>
      <c r="MIF138" s="48"/>
      <c r="MIG138" s="48"/>
      <c r="MIH138" s="48"/>
      <c r="MII138" s="48"/>
      <c r="MIJ138" s="48"/>
      <c r="MIK138" s="48"/>
      <c r="MIL138" s="48"/>
      <c r="MIM138" s="48"/>
      <c r="MIN138" s="48"/>
      <c r="MIO138" s="48"/>
      <c r="MIP138" s="48"/>
      <c r="MIQ138" s="48"/>
      <c r="MIR138" s="48"/>
      <c r="MIS138" s="48"/>
      <c r="MIT138" s="48"/>
      <c r="MIU138" s="48"/>
      <c r="MIV138" s="48"/>
      <c r="MIW138" s="48"/>
      <c r="MIX138" s="48"/>
      <c r="MIY138" s="48"/>
      <c r="MIZ138" s="48"/>
      <c r="MJA138" s="48"/>
      <c r="MJB138" s="48"/>
      <c r="MJC138" s="48"/>
      <c r="MJD138" s="48"/>
      <c r="MJE138" s="48"/>
      <c r="MJF138" s="48"/>
      <c r="MJG138" s="48"/>
      <c r="MJH138" s="48"/>
      <c r="MJI138" s="48"/>
      <c r="MJJ138" s="48"/>
      <c r="MJK138" s="48"/>
      <c r="MJL138" s="48"/>
      <c r="MJM138" s="48"/>
      <c r="MJN138" s="48"/>
      <c r="MJO138" s="48"/>
      <c r="MJP138" s="48"/>
      <c r="MJQ138" s="48"/>
      <c r="MJR138" s="48"/>
      <c r="MJS138" s="48"/>
      <c r="MJT138" s="48"/>
      <c r="MJU138" s="48"/>
      <c r="MJV138" s="48"/>
      <c r="MJW138" s="48"/>
      <c r="MJX138" s="48"/>
      <c r="MJY138" s="48"/>
      <c r="MJZ138" s="48"/>
      <c r="MKA138" s="48"/>
      <c r="MKB138" s="48"/>
      <c r="MKC138" s="48"/>
      <c r="MKD138" s="48"/>
      <c r="MKE138" s="48"/>
      <c r="MKF138" s="48"/>
      <c r="MKG138" s="48"/>
      <c r="MKH138" s="48"/>
      <c r="MKI138" s="48"/>
      <c r="MKJ138" s="48"/>
      <c r="MKK138" s="48"/>
      <c r="MKL138" s="48"/>
      <c r="MKM138" s="48"/>
      <c r="MKN138" s="48"/>
      <c r="MKO138" s="48"/>
      <c r="MKP138" s="48"/>
      <c r="MKQ138" s="48"/>
      <c r="MKR138" s="48"/>
      <c r="MKS138" s="48"/>
      <c r="MKT138" s="48"/>
      <c r="MKU138" s="48"/>
      <c r="MKV138" s="48"/>
      <c r="MKW138" s="48"/>
      <c r="MKX138" s="48"/>
      <c r="MKY138" s="48"/>
      <c r="MKZ138" s="48"/>
      <c r="MLA138" s="48"/>
      <c r="MLB138" s="48"/>
      <c r="MLC138" s="48"/>
      <c r="MLD138" s="48"/>
      <c r="MLE138" s="48"/>
      <c r="MLF138" s="48"/>
      <c r="MLG138" s="48"/>
      <c r="MLH138" s="48"/>
      <c r="MLI138" s="48"/>
      <c r="MLJ138" s="48"/>
      <c r="MLK138" s="48"/>
      <c r="MLL138" s="48"/>
      <c r="MLM138" s="48"/>
      <c r="MLN138" s="48"/>
      <c r="MLO138" s="48"/>
      <c r="MLP138" s="48"/>
      <c r="MLQ138" s="48"/>
      <c r="MLR138" s="48"/>
      <c r="MLS138" s="48"/>
      <c r="MLT138" s="48"/>
      <c r="MLU138" s="48"/>
      <c r="MLV138" s="48"/>
      <c r="MLW138" s="48"/>
      <c r="MLX138" s="48"/>
      <c r="MLY138" s="48"/>
      <c r="MLZ138" s="48"/>
      <c r="MMA138" s="48"/>
      <c r="MMB138" s="48"/>
      <c r="MMC138" s="48"/>
      <c r="MMD138" s="48"/>
      <c r="MME138" s="48"/>
      <c r="MMF138" s="48"/>
      <c r="MMG138" s="48"/>
      <c r="MMH138" s="48"/>
      <c r="MMI138" s="48"/>
      <c r="MMJ138" s="48"/>
      <c r="MMK138" s="48"/>
      <c r="MML138" s="48"/>
      <c r="MMM138" s="48"/>
      <c r="MMN138" s="48"/>
      <c r="MMO138" s="48"/>
      <c r="MMP138" s="48"/>
      <c r="MMQ138" s="48"/>
      <c r="MMR138" s="48"/>
      <c r="MMS138" s="48"/>
      <c r="MMT138" s="48"/>
      <c r="MMU138" s="48"/>
      <c r="MMV138" s="48"/>
      <c r="MMW138" s="48"/>
      <c r="MMX138" s="48"/>
      <c r="MMY138" s="48"/>
      <c r="MMZ138" s="48"/>
      <c r="MNA138" s="48"/>
      <c r="MNB138" s="48"/>
      <c r="MNC138" s="48"/>
      <c r="MND138" s="48"/>
      <c r="MNE138" s="48"/>
      <c r="MNF138" s="48"/>
      <c r="MNG138" s="48"/>
      <c r="MNH138" s="48"/>
      <c r="MNI138" s="48"/>
      <c r="MNJ138" s="48"/>
      <c r="MNK138" s="48"/>
      <c r="MNL138" s="48"/>
      <c r="MNM138" s="48"/>
      <c r="MNN138" s="48"/>
      <c r="MNO138" s="48"/>
      <c r="MNP138" s="48"/>
      <c r="MNQ138" s="48"/>
      <c r="MNR138" s="48"/>
      <c r="MNS138" s="48"/>
      <c r="MNT138" s="48"/>
      <c r="MNU138" s="48"/>
      <c r="MNV138" s="48"/>
      <c r="MNW138" s="48"/>
      <c r="MNX138" s="48"/>
      <c r="MNY138" s="48"/>
      <c r="MNZ138" s="48"/>
      <c r="MOA138" s="48"/>
      <c r="MOB138" s="48"/>
      <c r="MOC138" s="48"/>
      <c r="MOD138" s="48"/>
      <c r="MOE138" s="48"/>
      <c r="MOF138" s="48"/>
      <c r="MOG138" s="48"/>
      <c r="MOH138" s="48"/>
      <c r="MOI138" s="48"/>
      <c r="MOJ138" s="48"/>
      <c r="MOK138" s="48"/>
      <c r="MOL138" s="48"/>
      <c r="MOM138" s="48"/>
      <c r="MON138" s="48"/>
      <c r="MOO138" s="48"/>
      <c r="MOP138" s="48"/>
      <c r="MOQ138" s="48"/>
      <c r="MOR138" s="48"/>
      <c r="MOS138" s="48"/>
      <c r="MOT138" s="48"/>
      <c r="MOU138" s="48"/>
      <c r="MOV138" s="48"/>
      <c r="MOW138" s="48"/>
      <c r="MOX138" s="48"/>
      <c r="MOY138" s="48"/>
      <c r="MOZ138" s="48"/>
      <c r="MPA138" s="48"/>
      <c r="MPB138" s="48"/>
      <c r="MPC138" s="48"/>
      <c r="MPD138" s="48"/>
      <c r="MPE138" s="48"/>
      <c r="MPF138" s="48"/>
      <c r="MPG138" s="48"/>
      <c r="MPH138" s="48"/>
      <c r="MPI138" s="48"/>
      <c r="MPJ138" s="48"/>
      <c r="MPK138" s="48"/>
      <c r="MPL138" s="48"/>
      <c r="MPM138" s="48"/>
      <c r="MPN138" s="48"/>
      <c r="MPO138" s="48"/>
      <c r="MPP138" s="48"/>
      <c r="MPQ138" s="48"/>
      <c r="MPR138" s="48"/>
      <c r="MPS138" s="48"/>
      <c r="MPT138" s="48"/>
      <c r="MPU138" s="48"/>
      <c r="MPV138" s="48"/>
      <c r="MPW138" s="48"/>
      <c r="MPX138" s="48"/>
      <c r="MPY138" s="48"/>
      <c r="MPZ138" s="48"/>
      <c r="MQA138" s="48"/>
      <c r="MQB138" s="48"/>
      <c r="MQC138" s="48"/>
      <c r="MQD138" s="48"/>
      <c r="MQE138" s="48"/>
      <c r="MQF138" s="48"/>
      <c r="MQG138" s="48"/>
      <c r="MQH138" s="48"/>
      <c r="MQI138" s="48"/>
      <c r="MQJ138" s="48"/>
      <c r="MQK138" s="48"/>
      <c r="MQL138" s="48"/>
      <c r="MQM138" s="48"/>
      <c r="MQN138" s="48"/>
      <c r="MQO138" s="48"/>
      <c r="MQP138" s="48"/>
      <c r="MQQ138" s="48"/>
      <c r="MQR138" s="48"/>
      <c r="MQS138" s="48"/>
      <c r="MQT138" s="48"/>
      <c r="MQU138" s="48"/>
      <c r="MQV138" s="48"/>
      <c r="MQW138" s="48"/>
      <c r="MQX138" s="48"/>
      <c r="MQY138" s="48"/>
      <c r="MQZ138" s="48"/>
      <c r="MRA138" s="48"/>
      <c r="MRB138" s="48"/>
      <c r="MRC138" s="48"/>
      <c r="MRD138" s="48"/>
      <c r="MRE138" s="48"/>
      <c r="MRF138" s="48"/>
      <c r="MRG138" s="48"/>
      <c r="MRH138" s="48"/>
      <c r="MRI138" s="48"/>
      <c r="MRJ138" s="48"/>
      <c r="MRK138" s="48"/>
      <c r="MRL138" s="48"/>
      <c r="MRM138" s="48"/>
      <c r="MRN138" s="48"/>
      <c r="MRO138" s="48"/>
      <c r="MRP138" s="48"/>
      <c r="MRQ138" s="48"/>
      <c r="MRR138" s="48"/>
      <c r="MRS138" s="48"/>
      <c r="MRT138" s="48"/>
      <c r="MRU138" s="48"/>
      <c r="MRV138" s="48"/>
      <c r="MRW138" s="48"/>
      <c r="MRX138" s="48"/>
      <c r="MRY138" s="48"/>
      <c r="MRZ138" s="48"/>
      <c r="MSA138" s="48"/>
      <c r="MSB138" s="48"/>
      <c r="MSC138" s="48"/>
      <c r="MSD138" s="48"/>
      <c r="MSE138" s="48"/>
      <c r="MSF138" s="48"/>
      <c r="MSG138" s="48"/>
      <c r="MSH138" s="48"/>
      <c r="MSI138" s="48"/>
      <c r="MSJ138" s="48"/>
      <c r="MSK138" s="48"/>
      <c r="MSL138" s="48"/>
      <c r="MSM138" s="48"/>
      <c r="MSN138" s="48"/>
      <c r="MSO138" s="48"/>
      <c r="MSP138" s="48"/>
      <c r="MSQ138" s="48"/>
      <c r="MSR138" s="48"/>
      <c r="MSS138" s="48"/>
      <c r="MST138" s="48"/>
      <c r="MSU138" s="48"/>
      <c r="MSV138" s="48"/>
      <c r="MSW138" s="48"/>
      <c r="MSX138" s="48"/>
      <c r="MSY138" s="48"/>
      <c r="MSZ138" s="48"/>
      <c r="MTA138" s="48"/>
      <c r="MTB138" s="48"/>
      <c r="MTC138" s="48"/>
      <c r="MTD138" s="48"/>
      <c r="MTE138" s="48"/>
      <c r="MTF138" s="48"/>
      <c r="MTG138" s="48"/>
      <c r="MTH138" s="48"/>
      <c r="MTI138" s="48"/>
      <c r="MTJ138" s="48"/>
      <c r="MTK138" s="48"/>
      <c r="MTL138" s="48"/>
      <c r="MTM138" s="48"/>
      <c r="MTN138" s="48"/>
      <c r="MTO138" s="48"/>
      <c r="MTP138" s="48"/>
      <c r="MTQ138" s="48"/>
      <c r="MTR138" s="48"/>
      <c r="MTS138" s="48"/>
      <c r="MTT138" s="48"/>
      <c r="MTU138" s="48"/>
      <c r="MTV138" s="48"/>
      <c r="MTW138" s="48"/>
      <c r="MTX138" s="48"/>
      <c r="MTY138" s="48"/>
      <c r="MTZ138" s="48"/>
      <c r="MUA138" s="48"/>
      <c r="MUB138" s="48"/>
      <c r="MUC138" s="48"/>
      <c r="MUD138" s="48"/>
      <c r="MUE138" s="48"/>
      <c r="MUF138" s="48"/>
      <c r="MUG138" s="48"/>
      <c r="MUH138" s="48"/>
      <c r="MUI138" s="48"/>
      <c r="MUJ138" s="48"/>
      <c r="MUK138" s="48"/>
      <c r="MUL138" s="48"/>
      <c r="MUM138" s="48"/>
      <c r="MUN138" s="48"/>
      <c r="MUO138" s="48"/>
      <c r="MUP138" s="48"/>
      <c r="MUQ138" s="48"/>
      <c r="MUR138" s="48"/>
      <c r="MUS138" s="48"/>
      <c r="MUT138" s="48"/>
      <c r="MUU138" s="48"/>
      <c r="MUV138" s="48"/>
      <c r="MUW138" s="48"/>
      <c r="MUX138" s="48"/>
      <c r="MUY138" s="48"/>
      <c r="MUZ138" s="48"/>
      <c r="MVA138" s="48"/>
      <c r="MVB138" s="48"/>
      <c r="MVC138" s="48"/>
      <c r="MVD138" s="48"/>
      <c r="MVE138" s="48"/>
      <c r="MVF138" s="48"/>
      <c r="MVG138" s="48"/>
      <c r="MVH138" s="48"/>
      <c r="MVI138" s="48"/>
      <c r="MVJ138" s="48"/>
      <c r="MVK138" s="48"/>
      <c r="MVL138" s="48"/>
      <c r="MVM138" s="48"/>
      <c r="MVN138" s="48"/>
      <c r="MVO138" s="48"/>
      <c r="MVP138" s="48"/>
      <c r="MVQ138" s="48"/>
      <c r="MVR138" s="48"/>
      <c r="MVS138" s="48"/>
      <c r="MVT138" s="48"/>
      <c r="MVU138" s="48"/>
      <c r="MVV138" s="48"/>
      <c r="MVW138" s="48"/>
      <c r="MVX138" s="48"/>
      <c r="MVY138" s="48"/>
      <c r="MVZ138" s="48"/>
      <c r="MWA138" s="48"/>
      <c r="MWB138" s="48"/>
      <c r="MWC138" s="48"/>
      <c r="MWD138" s="48"/>
      <c r="MWE138" s="48"/>
      <c r="MWF138" s="48"/>
      <c r="MWG138" s="48"/>
      <c r="MWH138" s="48"/>
      <c r="MWI138" s="48"/>
      <c r="MWJ138" s="48"/>
      <c r="MWK138" s="48"/>
      <c r="MWL138" s="48"/>
      <c r="MWM138" s="48"/>
      <c r="MWN138" s="48"/>
      <c r="MWO138" s="48"/>
      <c r="MWP138" s="48"/>
      <c r="MWQ138" s="48"/>
      <c r="MWR138" s="48"/>
      <c r="MWS138" s="48"/>
      <c r="MWT138" s="48"/>
      <c r="MWU138" s="48"/>
      <c r="MWV138" s="48"/>
      <c r="MWW138" s="48"/>
      <c r="MWX138" s="48"/>
      <c r="MWY138" s="48"/>
      <c r="MWZ138" s="48"/>
      <c r="MXA138" s="48"/>
      <c r="MXB138" s="48"/>
      <c r="MXC138" s="48"/>
      <c r="MXD138" s="48"/>
      <c r="MXE138" s="48"/>
      <c r="MXF138" s="48"/>
      <c r="MXG138" s="48"/>
      <c r="MXH138" s="48"/>
      <c r="MXI138" s="48"/>
      <c r="MXJ138" s="48"/>
      <c r="MXK138" s="48"/>
      <c r="MXL138" s="48"/>
      <c r="MXM138" s="48"/>
      <c r="MXN138" s="48"/>
      <c r="MXO138" s="48"/>
      <c r="MXP138" s="48"/>
      <c r="MXQ138" s="48"/>
      <c r="MXR138" s="48"/>
      <c r="MXS138" s="48"/>
      <c r="MXT138" s="48"/>
      <c r="MXU138" s="48"/>
      <c r="MXV138" s="48"/>
      <c r="MXW138" s="48"/>
      <c r="MXX138" s="48"/>
      <c r="MXY138" s="48"/>
      <c r="MXZ138" s="48"/>
      <c r="MYA138" s="48"/>
      <c r="MYB138" s="48"/>
      <c r="MYC138" s="48"/>
      <c r="MYD138" s="48"/>
      <c r="MYE138" s="48"/>
      <c r="MYF138" s="48"/>
      <c r="MYG138" s="48"/>
      <c r="MYH138" s="48"/>
      <c r="MYI138" s="48"/>
      <c r="MYJ138" s="48"/>
      <c r="MYK138" s="48"/>
      <c r="MYL138" s="48"/>
      <c r="MYM138" s="48"/>
      <c r="MYN138" s="48"/>
      <c r="MYO138" s="48"/>
      <c r="MYP138" s="48"/>
      <c r="MYQ138" s="48"/>
      <c r="MYR138" s="48"/>
      <c r="MYS138" s="48"/>
      <c r="MYT138" s="48"/>
      <c r="MYU138" s="48"/>
      <c r="MYV138" s="48"/>
      <c r="MYW138" s="48"/>
      <c r="MYX138" s="48"/>
      <c r="MYY138" s="48"/>
      <c r="MYZ138" s="48"/>
      <c r="MZA138" s="48"/>
      <c r="MZB138" s="48"/>
      <c r="MZC138" s="48"/>
      <c r="MZD138" s="48"/>
      <c r="MZE138" s="48"/>
      <c r="MZF138" s="48"/>
      <c r="MZG138" s="48"/>
      <c r="MZH138" s="48"/>
      <c r="MZI138" s="48"/>
      <c r="MZJ138" s="48"/>
      <c r="MZK138" s="48"/>
      <c r="MZL138" s="48"/>
      <c r="MZM138" s="48"/>
      <c r="MZN138" s="48"/>
      <c r="MZO138" s="48"/>
      <c r="MZP138" s="48"/>
      <c r="MZQ138" s="48"/>
      <c r="MZR138" s="48"/>
      <c r="MZS138" s="48"/>
      <c r="MZT138" s="48"/>
      <c r="MZU138" s="48"/>
      <c r="MZV138" s="48"/>
      <c r="MZW138" s="48"/>
      <c r="MZX138" s="48"/>
      <c r="MZY138" s="48"/>
      <c r="MZZ138" s="48"/>
      <c r="NAA138" s="48"/>
      <c r="NAB138" s="48"/>
      <c r="NAC138" s="48"/>
      <c r="NAD138" s="48"/>
      <c r="NAE138" s="48"/>
      <c r="NAF138" s="48"/>
      <c r="NAG138" s="48"/>
      <c r="NAH138" s="48"/>
      <c r="NAI138" s="48"/>
      <c r="NAJ138" s="48"/>
      <c r="NAK138" s="48"/>
      <c r="NAL138" s="48"/>
      <c r="NAM138" s="48"/>
      <c r="NAN138" s="48"/>
      <c r="NAO138" s="48"/>
      <c r="NAP138" s="48"/>
      <c r="NAQ138" s="48"/>
      <c r="NAR138" s="48"/>
      <c r="NAS138" s="48"/>
      <c r="NAT138" s="48"/>
      <c r="NAU138" s="48"/>
      <c r="NAV138" s="48"/>
      <c r="NAW138" s="48"/>
      <c r="NAX138" s="48"/>
      <c r="NAY138" s="48"/>
      <c r="NAZ138" s="48"/>
      <c r="NBA138" s="48"/>
      <c r="NBB138" s="48"/>
      <c r="NBC138" s="48"/>
      <c r="NBD138" s="48"/>
      <c r="NBE138" s="48"/>
      <c r="NBF138" s="48"/>
      <c r="NBG138" s="48"/>
      <c r="NBH138" s="48"/>
      <c r="NBI138" s="48"/>
      <c r="NBJ138" s="48"/>
      <c r="NBK138" s="48"/>
      <c r="NBL138" s="48"/>
      <c r="NBM138" s="48"/>
      <c r="NBN138" s="48"/>
      <c r="NBO138" s="48"/>
      <c r="NBP138" s="48"/>
      <c r="NBQ138" s="48"/>
      <c r="NBR138" s="48"/>
      <c r="NBS138" s="48"/>
      <c r="NBT138" s="48"/>
      <c r="NBU138" s="48"/>
      <c r="NBV138" s="48"/>
      <c r="NBW138" s="48"/>
      <c r="NBX138" s="48"/>
      <c r="NBY138" s="48"/>
      <c r="NBZ138" s="48"/>
      <c r="NCA138" s="48"/>
      <c r="NCB138" s="48"/>
      <c r="NCC138" s="48"/>
      <c r="NCD138" s="48"/>
      <c r="NCE138" s="48"/>
      <c r="NCF138" s="48"/>
      <c r="NCG138" s="48"/>
      <c r="NCH138" s="48"/>
      <c r="NCI138" s="48"/>
      <c r="NCJ138" s="48"/>
      <c r="NCK138" s="48"/>
      <c r="NCL138" s="48"/>
      <c r="NCM138" s="48"/>
      <c r="NCN138" s="48"/>
      <c r="NCO138" s="48"/>
      <c r="NCP138" s="48"/>
      <c r="NCQ138" s="48"/>
      <c r="NCR138" s="48"/>
      <c r="NCS138" s="48"/>
      <c r="NCT138" s="48"/>
      <c r="NCU138" s="48"/>
      <c r="NCV138" s="48"/>
      <c r="NCW138" s="48"/>
      <c r="NCX138" s="48"/>
      <c r="NCY138" s="48"/>
      <c r="NCZ138" s="48"/>
      <c r="NDA138" s="48"/>
      <c r="NDB138" s="48"/>
      <c r="NDC138" s="48"/>
      <c r="NDD138" s="48"/>
      <c r="NDE138" s="48"/>
      <c r="NDF138" s="48"/>
      <c r="NDG138" s="48"/>
      <c r="NDH138" s="48"/>
      <c r="NDI138" s="48"/>
      <c r="NDJ138" s="48"/>
      <c r="NDK138" s="48"/>
      <c r="NDL138" s="48"/>
      <c r="NDM138" s="48"/>
      <c r="NDN138" s="48"/>
      <c r="NDO138" s="48"/>
      <c r="NDP138" s="48"/>
      <c r="NDQ138" s="48"/>
      <c r="NDR138" s="48"/>
      <c r="NDS138" s="48"/>
      <c r="NDT138" s="48"/>
      <c r="NDU138" s="48"/>
      <c r="NDV138" s="48"/>
      <c r="NDW138" s="48"/>
      <c r="NDX138" s="48"/>
      <c r="NDY138" s="48"/>
      <c r="NDZ138" s="48"/>
      <c r="NEA138" s="48"/>
      <c r="NEB138" s="48"/>
      <c r="NEC138" s="48"/>
      <c r="NED138" s="48"/>
      <c r="NEE138" s="48"/>
      <c r="NEF138" s="48"/>
      <c r="NEG138" s="48"/>
      <c r="NEH138" s="48"/>
      <c r="NEI138" s="48"/>
      <c r="NEJ138" s="48"/>
      <c r="NEK138" s="48"/>
      <c r="NEL138" s="48"/>
      <c r="NEM138" s="48"/>
      <c r="NEN138" s="48"/>
      <c r="NEO138" s="48"/>
      <c r="NEP138" s="48"/>
      <c r="NEQ138" s="48"/>
      <c r="NER138" s="48"/>
      <c r="NES138" s="48"/>
      <c r="NET138" s="48"/>
      <c r="NEU138" s="48"/>
      <c r="NEV138" s="48"/>
      <c r="NEW138" s="48"/>
      <c r="NEX138" s="48"/>
      <c r="NEY138" s="48"/>
      <c r="NEZ138" s="48"/>
      <c r="NFA138" s="48"/>
      <c r="NFB138" s="48"/>
      <c r="NFC138" s="48"/>
      <c r="NFD138" s="48"/>
      <c r="NFE138" s="48"/>
      <c r="NFF138" s="48"/>
      <c r="NFG138" s="48"/>
      <c r="NFH138" s="48"/>
      <c r="NFI138" s="48"/>
      <c r="NFJ138" s="48"/>
      <c r="NFK138" s="48"/>
      <c r="NFL138" s="48"/>
      <c r="NFM138" s="48"/>
      <c r="NFN138" s="48"/>
      <c r="NFO138" s="48"/>
      <c r="NFP138" s="48"/>
      <c r="NFQ138" s="48"/>
      <c r="NFR138" s="48"/>
      <c r="NFS138" s="48"/>
      <c r="NFT138" s="48"/>
      <c r="NFU138" s="48"/>
      <c r="NFV138" s="48"/>
      <c r="NFW138" s="48"/>
      <c r="NFX138" s="48"/>
      <c r="NFY138" s="48"/>
      <c r="NFZ138" s="48"/>
      <c r="NGA138" s="48"/>
      <c r="NGB138" s="48"/>
      <c r="NGC138" s="48"/>
      <c r="NGD138" s="48"/>
      <c r="NGE138" s="48"/>
      <c r="NGF138" s="48"/>
      <c r="NGG138" s="48"/>
      <c r="NGH138" s="48"/>
      <c r="NGI138" s="48"/>
      <c r="NGJ138" s="48"/>
      <c r="NGK138" s="48"/>
      <c r="NGL138" s="48"/>
      <c r="NGM138" s="48"/>
      <c r="NGN138" s="48"/>
      <c r="NGO138" s="48"/>
      <c r="NGP138" s="48"/>
      <c r="NGQ138" s="48"/>
      <c r="NGR138" s="48"/>
      <c r="NGS138" s="48"/>
      <c r="NGT138" s="48"/>
      <c r="NGU138" s="48"/>
      <c r="NGV138" s="48"/>
      <c r="NGW138" s="48"/>
      <c r="NGX138" s="48"/>
      <c r="NGY138" s="48"/>
      <c r="NGZ138" s="48"/>
      <c r="NHA138" s="48"/>
      <c r="NHB138" s="48"/>
      <c r="NHC138" s="48"/>
      <c r="NHD138" s="48"/>
      <c r="NHE138" s="48"/>
      <c r="NHF138" s="48"/>
      <c r="NHG138" s="48"/>
      <c r="NHH138" s="48"/>
      <c r="NHI138" s="48"/>
      <c r="NHJ138" s="48"/>
      <c r="NHK138" s="48"/>
      <c r="NHL138" s="48"/>
      <c r="NHM138" s="48"/>
      <c r="NHN138" s="48"/>
      <c r="NHO138" s="48"/>
      <c r="NHP138" s="48"/>
      <c r="NHQ138" s="48"/>
      <c r="NHR138" s="48"/>
      <c r="NHS138" s="48"/>
      <c r="NHT138" s="48"/>
      <c r="NHU138" s="48"/>
      <c r="NHV138" s="48"/>
      <c r="NHW138" s="48"/>
      <c r="NHX138" s="48"/>
      <c r="NHY138" s="48"/>
      <c r="NHZ138" s="48"/>
      <c r="NIA138" s="48"/>
      <c r="NIB138" s="48"/>
      <c r="NIC138" s="48"/>
      <c r="NID138" s="48"/>
      <c r="NIE138" s="48"/>
      <c r="NIF138" s="48"/>
      <c r="NIG138" s="48"/>
      <c r="NIH138" s="48"/>
      <c r="NII138" s="48"/>
      <c r="NIJ138" s="48"/>
      <c r="NIK138" s="48"/>
      <c r="NIL138" s="48"/>
      <c r="NIM138" s="48"/>
      <c r="NIN138" s="48"/>
      <c r="NIO138" s="48"/>
      <c r="NIP138" s="48"/>
      <c r="NIQ138" s="48"/>
      <c r="NIR138" s="48"/>
      <c r="NIS138" s="48"/>
      <c r="NIT138" s="48"/>
      <c r="NIU138" s="48"/>
      <c r="NIV138" s="48"/>
      <c r="NIW138" s="48"/>
      <c r="NIX138" s="48"/>
      <c r="NIY138" s="48"/>
      <c r="NIZ138" s="48"/>
      <c r="NJA138" s="48"/>
      <c r="NJB138" s="48"/>
      <c r="NJC138" s="48"/>
      <c r="NJD138" s="48"/>
      <c r="NJE138" s="48"/>
      <c r="NJF138" s="48"/>
      <c r="NJG138" s="48"/>
      <c r="NJH138" s="48"/>
      <c r="NJI138" s="48"/>
      <c r="NJJ138" s="48"/>
      <c r="NJK138" s="48"/>
      <c r="NJL138" s="48"/>
      <c r="NJM138" s="48"/>
      <c r="NJN138" s="48"/>
      <c r="NJO138" s="48"/>
      <c r="NJP138" s="48"/>
      <c r="NJQ138" s="48"/>
      <c r="NJR138" s="48"/>
      <c r="NJS138" s="48"/>
      <c r="NJT138" s="48"/>
      <c r="NJU138" s="48"/>
      <c r="NJV138" s="48"/>
      <c r="NJW138" s="48"/>
      <c r="NJX138" s="48"/>
      <c r="NJY138" s="48"/>
      <c r="NJZ138" s="48"/>
      <c r="NKA138" s="48"/>
      <c r="NKB138" s="48"/>
      <c r="NKC138" s="48"/>
      <c r="NKD138" s="48"/>
      <c r="NKE138" s="48"/>
      <c r="NKF138" s="48"/>
      <c r="NKG138" s="48"/>
      <c r="NKH138" s="48"/>
      <c r="NKI138" s="48"/>
      <c r="NKJ138" s="48"/>
      <c r="NKK138" s="48"/>
      <c r="NKL138" s="48"/>
      <c r="NKM138" s="48"/>
      <c r="NKN138" s="48"/>
      <c r="NKO138" s="48"/>
      <c r="NKP138" s="48"/>
      <c r="NKQ138" s="48"/>
      <c r="NKR138" s="48"/>
      <c r="NKS138" s="48"/>
      <c r="NKT138" s="48"/>
      <c r="NKU138" s="48"/>
      <c r="NKV138" s="48"/>
      <c r="NKW138" s="48"/>
      <c r="NKX138" s="48"/>
      <c r="NKY138" s="48"/>
      <c r="NKZ138" s="48"/>
      <c r="NLA138" s="48"/>
      <c r="NLB138" s="48"/>
      <c r="NLC138" s="48"/>
      <c r="NLD138" s="48"/>
      <c r="NLE138" s="48"/>
      <c r="NLF138" s="48"/>
      <c r="NLG138" s="48"/>
      <c r="NLH138" s="48"/>
      <c r="NLI138" s="48"/>
      <c r="NLJ138" s="48"/>
      <c r="NLK138" s="48"/>
      <c r="NLL138" s="48"/>
      <c r="NLM138" s="48"/>
      <c r="NLN138" s="48"/>
      <c r="NLO138" s="48"/>
      <c r="NLP138" s="48"/>
      <c r="NLQ138" s="48"/>
      <c r="NLR138" s="48"/>
      <c r="NLS138" s="48"/>
      <c r="NLT138" s="48"/>
      <c r="NLU138" s="48"/>
      <c r="NLV138" s="48"/>
      <c r="NLW138" s="48"/>
      <c r="NLX138" s="48"/>
      <c r="NLY138" s="48"/>
      <c r="NLZ138" s="48"/>
      <c r="NMA138" s="48"/>
      <c r="NMB138" s="48"/>
      <c r="NMC138" s="48"/>
      <c r="NMD138" s="48"/>
      <c r="NME138" s="48"/>
      <c r="NMF138" s="48"/>
      <c r="NMG138" s="48"/>
      <c r="NMH138" s="48"/>
      <c r="NMI138" s="48"/>
      <c r="NMJ138" s="48"/>
      <c r="NMK138" s="48"/>
      <c r="NML138" s="48"/>
      <c r="NMM138" s="48"/>
      <c r="NMN138" s="48"/>
      <c r="NMO138" s="48"/>
      <c r="NMP138" s="48"/>
      <c r="NMQ138" s="48"/>
      <c r="NMR138" s="48"/>
      <c r="NMS138" s="48"/>
      <c r="NMT138" s="48"/>
      <c r="NMU138" s="48"/>
      <c r="NMV138" s="48"/>
      <c r="NMW138" s="48"/>
      <c r="NMX138" s="48"/>
      <c r="NMY138" s="48"/>
      <c r="NMZ138" s="48"/>
      <c r="NNA138" s="48"/>
      <c r="NNB138" s="48"/>
      <c r="NNC138" s="48"/>
      <c r="NND138" s="48"/>
      <c r="NNE138" s="48"/>
      <c r="NNF138" s="48"/>
      <c r="NNG138" s="48"/>
      <c r="NNH138" s="48"/>
      <c r="NNI138" s="48"/>
      <c r="NNJ138" s="48"/>
      <c r="NNK138" s="48"/>
      <c r="NNL138" s="48"/>
      <c r="NNM138" s="48"/>
      <c r="NNN138" s="48"/>
      <c r="NNO138" s="48"/>
      <c r="NNP138" s="48"/>
      <c r="NNQ138" s="48"/>
      <c r="NNR138" s="48"/>
      <c r="NNS138" s="48"/>
      <c r="NNT138" s="48"/>
      <c r="NNU138" s="48"/>
      <c r="NNV138" s="48"/>
      <c r="NNW138" s="48"/>
      <c r="NNX138" s="48"/>
      <c r="NNY138" s="48"/>
      <c r="NNZ138" s="48"/>
      <c r="NOA138" s="48"/>
      <c r="NOB138" s="48"/>
      <c r="NOC138" s="48"/>
      <c r="NOD138" s="48"/>
      <c r="NOE138" s="48"/>
      <c r="NOF138" s="48"/>
      <c r="NOG138" s="48"/>
      <c r="NOH138" s="48"/>
      <c r="NOI138" s="48"/>
      <c r="NOJ138" s="48"/>
      <c r="NOK138" s="48"/>
      <c r="NOL138" s="48"/>
      <c r="NOM138" s="48"/>
      <c r="NON138" s="48"/>
      <c r="NOO138" s="48"/>
      <c r="NOP138" s="48"/>
      <c r="NOQ138" s="48"/>
      <c r="NOR138" s="48"/>
      <c r="NOS138" s="48"/>
      <c r="NOT138" s="48"/>
      <c r="NOU138" s="48"/>
      <c r="NOV138" s="48"/>
      <c r="NOW138" s="48"/>
      <c r="NOX138" s="48"/>
      <c r="NOY138" s="48"/>
      <c r="NOZ138" s="48"/>
      <c r="NPA138" s="48"/>
      <c r="NPB138" s="48"/>
      <c r="NPC138" s="48"/>
      <c r="NPD138" s="48"/>
      <c r="NPE138" s="48"/>
      <c r="NPF138" s="48"/>
      <c r="NPG138" s="48"/>
      <c r="NPH138" s="48"/>
      <c r="NPI138" s="48"/>
      <c r="NPJ138" s="48"/>
      <c r="NPK138" s="48"/>
      <c r="NPL138" s="48"/>
      <c r="NPM138" s="48"/>
      <c r="NPN138" s="48"/>
      <c r="NPO138" s="48"/>
      <c r="NPP138" s="48"/>
      <c r="NPQ138" s="48"/>
      <c r="NPR138" s="48"/>
      <c r="NPS138" s="48"/>
      <c r="NPT138" s="48"/>
      <c r="NPU138" s="48"/>
      <c r="NPV138" s="48"/>
      <c r="NPW138" s="48"/>
      <c r="NPX138" s="48"/>
      <c r="NPY138" s="48"/>
      <c r="NPZ138" s="48"/>
      <c r="NQA138" s="48"/>
      <c r="NQB138" s="48"/>
      <c r="NQC138" s="48"/>
      <c r="NQD138" s="48"/>
      <c r="NQE138" s="48"/>
      <c r="NQF138" s="48"/>
      <c r="NQG138" s="48"/>
      <c r="NQH138" s="48"/>
      <c r="NQI138" s="48"/>
      <c r="NQJ138" s="48"/>
      <c r="NQK138" s="48"/>
      <c r="NQL138" s="48"/>
      <c r="NQM138" s="48"/>
      <c r="NQN138" s="48"/>
      <c r="NQO138" s="48"/>
      <c r="NQP138" s="48"/>
      <c r="NQQ138" s="48"/>
      <c r="NQR138" s="48"/>
      <c r="NQS138" s="48"/>
      <c r="NQT138" s="48"/>
      <c r="NQU138" s="48"/>
      <c r="NQV138" s="48"/>
      <c r="NQW138" s="48"/>
      <c r="NQX138" s="48"/>
      <c r="NQY138" s="48"/>
      <c r="NQZ138" s="48"/>
      <c r="NRA138" s="48"/>
      <c r="NRB138" s="48"/>
      <c r="NRC138" s="48"/>
      <c r="NRD138" s="48"/>
      <c r="NRE138" s="48"/>
      <c r="NRF138" s="48"/>
      <c r="NRG138" s="48"/>
      <c r="NRH138" s="48"/>
      <c r="NRI138" s="48"/>
      <c r="NRJ138" s="48"/>
      <c r="NRK138" s="48"/>
      <c r="NRL138" s="48"/>
      <c r="NRM138" s="48"/>
      <c r="NRN138" s="48"/>
      <c r="NRO138" s="48"/>
      <c r="NRP138" s="48"/>
      <c r="NRQ138" s="48"/>
      <c r="NRR138" s="48"/>
      <c r="NRS138" s="48"/>
      <c r="NRT138" s="48"/>
      <c r="NRU138" s="48"/>
      <c r="NRV138" s="48"/>
      <c r="NRW138" s="48"/>
      <c r="NRX138" s="48"/>
      <c r="NRY138" s="48"/>
      <c r="NRZ138" s="48"/>
      <c r="NSA138" s="48"/>
      <c r="NSB138" s="48"/>
      <c r="NSC138" s="48"/>
      <c r="NSD138" s="48"/>
      <c r="NSE138" s="48"/>
      <c r="NSF138" s="48"/>
      <c r="NSG138" s="48"/>
      <c r="NSH138" s="48"/>
      <c r="NSI138" s="48"/>
      <c r="NSJ138" s="48"/>
      <c r="NSK138" s="48"/>
      <c r="NSL138" s="48"/>
      <c r="NSM138" s="48"/>
      <c r="NSN138" s="48"/>
      <c r="NSO138" s="48"/>
      <c r="NSP138" s="48"/>
      <c r="NSQ138" s="48"/>
      <c r="NSR138" s="48"/>
      <c r="NSS138" s="48"/>
      <c r="NST138" s="48"/>
      <c r="NSU138" s="48"/>
      <c r="NSV138" s="48"/>
      <c r="NSW138" s="48"/>
      <c r="NSX138" s="48"/>
      <c r="NSY138" s="48"/>
      <c r="NSZ138" s="48"/>
      <c r="NTA138" s="48"/>
      <c r="NTB138" s="48"/>
      <c r="NTC138" s="48"/>
      <c r="NTD138" s="48"/>
      <c r="NTE138" s="48"/>
      <c r="NTF138" s="48"/>
      <c r="NTG138" s="48"/>
      <c r="NTH138" s="48"/>
      <c r="NTI138" s="48"/>
      <c r="NTJ138" s="48"/>
      <c r="NTK138" s="48"/>
      <c r="NTL138" s="48"/>
      <c r="NTM138" s="48"/>
      <c r="NTN138" s="48"/>
      <c r="NTO138" s="48"/>
      <c r="NTP138" s="48"/>
      <c r="NTQ138" s="48"/>
      <c r="NTR138" s="48"/>
      <c r="NTS138" s="48"/>
      <c r="NTT138" s="48"/>
      <c r="NTU138" s="48"/>
      <c r="NTV138" s="48"/>
      <c r="NTW138" s="48"/>
      <c r="NTX138" s="48"/>
      <c r="NTY138" s="48"/>
      <c r="NTZ138" s="48"/>
      <c r="NUA138" s="48"/>
      <c r="NUB138" s="48"/>
      <c r="NUC138" s="48"/>
      <c r="NUD138" s="48"/>
      <c r="NUE138" s="48"/>
      <c r="NUF138" s="48"/>
      <c r="NUG138" s="48"/>
      <c r="NUH138" s="48"/>
      <c r="NUI138" s="48"/>
      <c r="NUJ138" s="48"/>
      <c r="NUK138" s="48"/>
      <c r="NUL138" s="48"/>
      <c r="NUM138" s="48"/>
      <c r="NUN138" s="48"/>
      <c r="NUO138" s="48"/>
      <c r="NUP138" s="48"/>
      <c r="NUQ138" s="48"/>
      <c r="NUR138" s="48"/>
      <c r="NUS138" s="48"/>
      <c r="NUT138" s="48"/>
      <c r="NUU138" s="48"/>
      <c r="NUV138" s="48"/>
      <c r="NUW138" s="48"/>
      <c r="NUX138" s="48"/>
      <c r="NUY138" s="48"/>
      <c r="NUZ138" s="48"/>
      <c r="NVA138" s="48"/>
      <c r="NVB138" s="48"/>
      <c r="NVC138" s="48"/>
      <c r="NVD138" s="48"/>
      <c r="NVE138" s="48"/>
      <c r="NVF138" s="48"/>
      <c r="NVG138" s="48"/>
      <c r="NVH138" s="48"/>
      <c r="NVI138" s="48"/>
      <c r="NVJ138" s="48"/>
      <c r="NVK138" s="48"/>
      <c r="NVL138" s="48"/>
      <c r="NVM138" s="48"/>
      <c r="NVN138" s="48"/>
      <c r="NVO138" s="48"/>
      <c r="NVP138" s="48"/>
      <c r="NVQ138" s="48"/>
      <c r="NVR138" s="48"/>
      <c r="NVS138" s="48"/>
      <c r="NVT138" s="48"/>
      <c r="NVU138" s="48"/>
      <c r="NVV138" s="48"/>
      <c r="NVW138" s="48"/>
      <c r="NVX138" s="48"/>
      <c r="NVY138" s="48"/>
      <c r="NVZ138" s="48"/>
      <c r="NWA138" s="48"/>
      <c r="NWB138" s="48"/>
      <c r="NWC138" s="48"/>
      <c r="NWD138" s="48"/>
      <c r="NWE138" s="48"/>
      <c r="NWF138" s="48"/>
      <c r="NWG138" s="48"/>
      <c r="NWH138" s="48"/>
      <c r="NWI138" s="48"/>
      <c r="NWJ138" s="48"/>
      <c r="NWK138" s="48"/>
      <c r="NWL138" s="48"/>
      <c r="NWM138" s="48"/>
      <c r="NWN138" s="48"/>
      <c r="NWO138" s="48"/>
      <c r="NWP138" s="48"/>
      <c r="NWQ138" s="48"/>
      <c r="NWR138" s="48"/>
      <c r="NWS138" s="48"/>
      <c r="NWT138" s="48"/>
      <c r="NWU138" s="48"/>
      <c r="NWV138" s="48"/>
      <c r="NWW138" s="48"/>
      <c r="NWX138" s="48"/>
      <c r="NWY138" s="48"/>
      <c r="NWZ138" s="48"/>
      <c r="NXA138" s="48"/>
      <c r="NXB138" s="48"/>
      <c r="NXC138" s="48"/>
      <c r="NXD138" s="48"/>
      <c r="NXE138" s="48"/>
      <c r="NXF138" s="48"/>
      <c r="NXG138" s="48"/>
      <c r="NXH138" s="48"/>
      <c r="NXI138" s="48"/>
      <c r="NXJ138" s="48"/>
      <c r="NXK138" s="48"/>
      <c r="NXL138" s="48"/>
      <c r="NXM138" s="48"/>
      <c r="NXN138" s="48"/>
      <c r="NXO138" s="48"/>
      <c r="NXP138" s="48"/>
      <c r="NXQ138" s="48"/>
      <c r="NXR138" s="48"/>
      <c r="NXS138" s="48"/>
      <c r="NXT138" s="48"/>
      <c r="NXU138" s="48"/>
      <c r="NXV138" s="48"/>
      <c r="NXW138" s="48"/>
      <c r="NXX138" s="48"/>
      <c r="NXY138" s="48"/>
      <c r="NXZ138" s="48"/>
      <c r="NYA138" s="48"/>
      <c r="NYB138" s="48"/>
      <c r="NYC138" s="48"/>
      <c r="NYD138" s="48"/>
      <c r="NYE138" s="48"/>
      <c r="NYF138" s="48"/>
      <c r="NYG138" s="48"/>
      <c r="NYH138" s="48"/>
      <c r="NYI138" s="48"/>
      <c r="NYJ138" s="48"/>
      <c r="NYK138" s="48"/>
      <c r="NYL138" s="48"/>
      <c r="NYM138" s="48"/>
      <c r="NYN138" s="48"/>
      <c r="NYO138" s="48"/>
      <c r="NYP138" s="48"/>
      <c r="NYQ138" s="48"/>
      <c r="NYR138" s="48"/>
      <c r="NYS138" s="48"/>
      <c r="NYT138" s="48"/>
      <c r="NYU138" s="48"/>
      <c r="NYV138" s="48"/>
      <c r="NYW138" s="48"/>
      <c r="NYX138" s="48"/>
      <c r="NYY138" s="48"/>
      <c r="NYZ138" s="48"/>
      <c r="NZA138" s="48"/>
      <c r="NZB138" s="48"/>
      <c r="NZC138" s="48"/>
      <c r="NZD138" s="48"/>
      <c r="NZE138" s="48"/>
      <c r="NZF138" s="48"/>
      <c r="NZG138" s="48"/>
      <c r="NZH138" s="48"/>
      <c r="NZI138" s="48"/>
      <c r="NZJ138" s="48"/>
      <c r="NZK138" s="48"/>
      <c r="NZL138" s="48"/>
      <c r="NZM138" s="48"/>
      <c r="NZN138" s="48"/>
      <c r="NZO138" s="48"/>
      <c r="NZP138" s="48"/>
      <c r="NZQ138" s="48"/>
      <c r="NZR138" s="48"/>
      <c r="NZS138" s="48"/>
      <c r="NZT138" s="48"/>
      <c r="NZU138" s="48"/>
      <c r="NZV138" s="48"/>
      <c r="NZW138" s="48"/>
      <c r="NZX138" s="48"/>
      <c r="NZY138" s="48"/>
      <c r="NZZ138" s="48"/>
      <c r="OAA138" s="48"/>
      <c r="OAB138" s="48"/>
      <c r="OAC138" s="48"/>
      <c r="OAD138" s="48"/>
      <c r="OAE138" s="48"/>
      <c r="OAF138" s="48"/>
      <c r="OAG138" s="48"/>
      <c r="OAH138" s="48"/>
      <c r="OAI138" s="48"/>
      <c r="OAJ138" s="48"/>
      <c r="OAK138" s="48"/>
      <c r="OAL138" s="48"/>
      <c r="OAM138" s="48"/>
      <c r="OAN138" s="48"/>
      <c r="OAO138" s="48"/>
      <c r="OAP138" s="48"/>
      <c r="OAQ138" s="48"/>
      <c r="OAR138" s="48"/>
      <c r="OAS138" s="48"/>
      <c r="OAT138" s="48"/>
      <c r="OAU138" s="48"/>
      <c r="OAV138" s="48"/>
      <c r="OAW138" s="48"/>
      <c r="OAX138" s="48"/>
      <c r="OAY138" s="48"/>
      <c r="OAZ138" s="48"/>
      <c r="OBA138" s="48"/>
      <c r="OBB138" s="48"/>
      <c r="OBC138" s="48"/>
      <c r="OBD138" s="48"/>
      <c r="OBE138" s="48"/>
      <c r="OBF138" s="48"/>
      <c r="OBG138" s="48"/>
      <c r="OBH138" s="48"/>
      <c r="OBI138" s="48"/>
      <c r="OBJ138" s="48"/>
      <c r="OBK138" s="48"/>
      <c r="OBL138" s="48"/>
      <c r="OBM138" s="48"/>
      <c r="OBN138" s="48"/>
      <c r="OBO138" s="48"/>
      <c r="OBP138" s="48"/>
      <c r="OBQ138" s="48"/>
      <c r="OBR138" s="48"/>
      <c r="OBS138" s="48"/>
      <c r="OBT138" s="48"/>
      <c r="OBU138" s="48"/>
      <c r="OBV138" s="48"/>
      <c r="OBW138" s="48"/>
      <c r="OBX138" s="48"/>
      <c r="OBY138" s="48"/>
      <c r="OBZ138" s="48"/>
      <c r="OCA138" s="48"/>
      <c r="OCB138" s="48"/>
      <c r="OCC138" s="48"/>
      <c r="OCD138" s="48"/>
      <c r="OCE138" s="48"/>
      <c r="OCF138" s="48"/>
      <c r="OCG138" s="48"/>
      <c r="OCH138" s="48"/>
      <c r="OCI138" s="48"/>
      <c r="OCJ138" s="48"/>
      <c r="OCK138" s="48"/>
      <c r="OCL138" s="48"/>
      <c r="OCM138" s="48"/>
      <c r="OCN138" s="48"/>
      <c r="OCO138" s="48"/>
      <c r="OCP138" s="48"/>
      <c r="OCQ138" s="48"/>
      <c r="OCR138" s="48"/>
      <c r="OCS138" s="48"/>
      <c r="OCT138" s="48"/>
      <c r="OCU138" s="48"/>
      <c r="OCV138" s="48"/>
      <c r="OCW138" s="48"/>
      <c r="OCX138" s="48"/>
      <c r="OCY138" s="48"/>
      <c r="OCZ138" s="48"/>
      <c r="ODA138" s="48"/>
      <c r="ODB138" s="48"/>
      <c r="ODC138" s="48"/>
      <c r="ODD138" s="48"/>
      <c r="ODE138" s="48"/>
      <c r="ODF138" s="48"/>
      <c r="ODG138" s="48"/>
      <c r="ODH138" s="48"/>
      <c r="ODI138" s="48"/>
      <c r="ODJ138" s="48"/>
      <c r="ODK138" s="48"/>
      <c r="ODL138" s="48"/>
      <c r="ODM138" s="48"/>
      <c r="ODN138" s="48"/>
      <c r="ODO138" s="48"/>
      <c r="ODP138" s="48"/>
      <c r="ODQ138" s="48"/>
      <c r="ODR138" s="48"/>
      <c r="ODS138" s="48"/>
      <c r="ODT138" s="48"/>
      <c r="ODU138" s="48"/>
      <c r="ODV138" s="48"/>
      <c r="ODW138" s="48"/>
      <c r="ODX138" s="48"/>
      <c r="ODY138" s="48"/>
      <c r="ODZ138" s="48"/>
      <c r="OEA138" s="48"/>
      <c r="OEB138" s="48"/>
      <c r="OEC138" s="48"/>
      <c r="OED138" s="48"/>
      <c r="OEE138" s="48"/>
      <c r="OEF138" s="48"/>
      <c r="OEG138" s="48"/>
      <c r="OEH138" s="48"/>
      <c r="OEI138" s="48"/>
      <c r="OEJ138" s="48"/>
      <c r="OEK138" s="48"/>
      <c r="OEL138" s="48"/>
      <c r="OEM138" s="48"/>
      <c r="OEN138" s="48"/>
      <c r="OEO138" s="48"/>
      <c r="OEP138" s="48"/>
      <c r="OEQ138" s="48"/>
      <c r="OER138" s="48"/>
      <c r="OES138" s="48"/>
      <c r="OET138" s="48"/>
      <c r="OEU138" s="48"/>
      <c r="OEV138" s="48"/>
      <c r="OEW138" s="48"/>
      <c r="OEX138" s="48"/>
      <c r="OEY138" s="48"/>
      <c r="OEZ138" s="48"/>
      <c r="OFA138" s="48"/>
      <c r="OFB138" s="48"/>
      <c r="OFC138" s="48"/>
      <c r="OFD138" s="48"/>
      <c r="OFE138" s="48"/>
      <c r="OFF138" s="48"/>
      <c r="OFG138" s="48"/>
      <c r="OFH138" s="48"/>
      <c r="OFI138" s="48"/>
      <c r="OFJ138" s="48"/>
      <c r="OFK138" s="48"/>
      <c r="OFL138" s="48"/>
      <c r="OFM138" s="48"/>
      <c r="OFN138" s="48"/>
      <c r="OFO138" s="48"/>
      <c r="OFP138" s="48"/>
      <c r="OFQ138" s="48"/>
      <c r="OFR138" s="48"/>
      <c r="OFS138" s="48"/>
      <c r="OFT138" s="48"/>
      <c r="OFU138" s="48"/>
      <c r="OFV138" s="48"/>
      <c r="OFW138" s="48"/>
      <c r="OFX138" s="48"/>
      <c r="OFY138" s="48"/>
      <c r="OFZ138" s="48"/>
      <c r="OGA138" s="48"/>
      <c r="OGB138" s="48"/>
      <c r="OGC138" s="48"/>
      <c r="OGD138" s="48"/>
      <c r="OGE138" s="48"/>
      <c r="OGF138" s="48"/>
      <c r="OGG138" s="48"/>
      <c r="OGH138" s="48"/>
      <c r="OGI138" s="48"/>
      <c r="OGJ138" s="48"/>
      <c r="OGK138" s="48"/>
      <c r="OGL138" s="48"/>
      <c r="OGM138" s="48"/>
      <c r="OGN138" s="48"/>
      <c r="OGO138" s="48"/>
      <c r="OGP138" s="48"/>
      <c r="OGQ138" s="48"/>
      <c r="OGR138" s="48"/>
      <c r="OGS138" s="48"/>
      <c r="OGT138" s="48"/>
      <c r="OGU138" s="48"/>
      <c r="OGV138" s="48"/>
      <c r="OGW138" s="48"/>
      <c r="OGX138" s="48"/>
      <c r="OGY138" s="48"/>
      <c r="OGZ138" s="48"/>
      <c r="OHA138" s="48"/>
      <c r="OHB138" s="48"/>
      <c r="OHC138" s="48"/>
      <c r="OHD138" s="48"/>
      <c r="OHE138" s="48"/>
      <c r="OHF138" s="48"/>
      <c r="OHG138" s="48"/>
      <c r="OHH138" s="48"/>
      <c r="OHI138" s="48"/>
      <c r="OHJ138" s="48"/>
      <c r="OHK138" s="48"/>
      <c r="OHL138" s="48"/>
      <c r="OHM138" s="48"/>
      <c r="OHN138" s="48"/>
      <c r="OHO138" s="48"/>
      <c r="OHP138" s="48"/>
      <c r="OHQ138" s="48"/>
      <c r="OHR138" s="48"/>
      <c r="OHS138" s="48"/>
      <c r="OHT138" s="48"/>
      <c r="OHU138" s="48"/>
      <c r="OHV138" s="48"/>
      <c r="OHW138" s="48"/>
      <c r="OHX138" s="48"/>
      <c r="OHY138" s="48"/>
      <c r="OHZ138" s="48"/>
      <c r="OIA138" s="48"/>
      <c r="OIB138" s="48"/>
      <c r="OIC138" s="48"/>
      <c r="OID138" s="48"/>
      <c r="OIE138" s="48"/>
      <c r="OIF138" s="48"/>
      <c r="OIG138" s="48"/>
      <c r="OIH138" s="48"/>
      <c r="OII138" s="48"/>
      <c r="OIJ138" s="48"/>
      <c r="OIK138" s="48"/>
      <c r="OIL138" s="48"/>
      <c r="OIM138" s="48"/>
      <c r="OIN138" s="48"/>
      <c r="OIO138" s="48"/>
      <c r="OIP138" s="48"/>
      <c r="OIQ138" s="48"/>
      <c r="OIR138" s="48"/>
      <c r="OIS138" s="48"/>
      <c r="OIT138" s="48"/>
      <c r="OIU138" s="48"/>
      <c r="OIV138" s="48"/>
      <c r="OIW138" s="48"/>
      <c r="OIX138" s="48"/>
      <c r="OIY138" s="48"/>
      <c r="OIZ138" s="48"/>
      <c r="OJA138" s="48"/>
      <c r="OJB138" s="48"/>
      <c r="OJC138" s="48"/>
      <c r="OJD138" s="48"/>
      <c r="OJE138" s="48"/>
      <c r="OJF138" s="48"/>
      <c r="OJG138" s="48"/>
      <c r="OJH138" s="48"/>
      <c r="OJI138" s="48"/>
      <c r="OJJ138" s="48"/>
      <c r="OJK138" s="48"/>
      <c r="OJL138" s="48"/>
      <c r="OJM138" s="48"/>
      <c r="OJN138" s="48"/>
      <c r="OJO138" s="48"/>
      <c r="OJP138" s="48"/>
      <c r="OJQ138" s="48"/>
      <c r="OJR138" s="48"/>
      <c r="OJS138" s="48"/>
      <c r="OJT138" s="48"/>
      <c r="OJU138" s="48"/>
      <c r="OJV138" s="48"/>
      <c r="OJW138" s="48"/>
      <c r="OJX138" s="48"/>
      <c r="OJY138" s="48"/>
      <c r="OJZ138" s="48"/>
      <c r="OKA138" s="48"/>
      <c r="OKB138" s="48"/>
      <c r="OKC138" s="48"/>
      <c r="OKD138" s="48"/>
      <c r="OKE138" s="48"/>
      <c r="OKF138" s="48"/>
      <c r="OKG138" s="48"/>
      <c r="OKH138" s="48"/>
      <c r="OKI138" s="48"/>
      <c r="OKJ138" s="48"/>
      <c r="OKK138" s="48"/>
      <c r="OKL138" s="48"/>
      <c r="OKM138" s="48"/>
      <c r="OKN138" s="48"/>
      <c r="OKO138" s="48"/>
      <c r="OKP138" s="48"/>
      <c r="OKQ138" s="48"/>
      <c r="OKR138" s="48"/>
      <c r="OKS138" s="48"/>
      <c r="OKT138" s="48"/>
      <c r="OKU138" s="48"/>
      <c r="OKV138" s="48"/>
      <c r="OKW138" s="48"/>
      <c r="OKX138" s="48"/>
      <c r="OKY138" s="48"/>
      <c r="OKZ138" s="48"/>
      <c r="OLA138" s="48"/>
      <c r="OLB138" s="48"/>
      <c r="OLC138" s="48"/>
      <c r="OLD138" s="48"/>
      <c r="OLE138" s="48"/>
      <c r="OLF138" s="48"/>
      <c r="OLG138" s="48"/>
      <c r="OLH138" s="48"/>
      <c r="OLI138" s="48"/>
      <c r="OLJ138" s="48"/>
      <c r="OLK138" s="48"/>
      <c r="OLL138" s="48"/>
      <c r="OLM138" s="48"/>
      <c r="OLN138" s="48"/>
      <c r="OLO138" s="48"/>
      <c r="OLP138" s="48"/>
      <c r="OLQ138" s="48"/>
      <c r="OLR138" s="48"/>
      <c r="OLS138" s="48"/>
      <c r="OLT138" s="48"/>
      <c r="OLU138" s="48"/>
      <c r="OLV138" s="48"/>
      <c r="OLW138" s="48"/>
      <c r="OLX138" s="48"/>
      <c r="OLY138" s="48"/>
      <c r="OLZ138" s="48"/>
      <c r="OMA138" s="48"/>
      <c r="OMB138" s="48"/>
      <c r="OMC138" s="48"/>
      <c r="OMD138" s="48"/>
      <c r="OME138" s="48"/>
      <c r="OMF138" s="48"/>
      <c r="OMG138" s="48"/>
      <c r="OMH138" s="48"/>
      <c r="OMI138" s="48"/>
      <c r="OMJ138" s="48"/>
      <c r="OMK138" s="48"/>
      <c r="OML138" s="48"/>
      <c r="OMM138" s="48"/>
      <c r="OMN138" s="48"/>
      <c r="OMO138" s="48"/>
      <c r="OMP138" s="48"/>
      <c r="OMQ138" s="48"/>
      <c r="OMR138" s="48"/>
      <c r="OMS138" s="48"/>
      <c r="OMT138" s="48"/>
      <c r="OMU138" s="48"/>
      <c r="OMV138" s="48"/>
      <c r="OMW138" s="48"/>
      <c r="OMX138" s="48"/>
      <c r="OMY138" s="48"/>
      <c r="OMZ138" s="48"/>
      <c r="ONA138" s="48"/>
      <c r="ONB138" s="48"/>
      <c r="ONC138" s="48"/>
      <c r="OND138" s="48"/>
      <c r="ONE138" s="48"/>
      <c r="ONF138" s="48"/>
      <c r="ONG138" s="48"/>
      <c r="ONH138" s="48"/>
      <c r="ONI138" s="48"/>
      <c r="ONJ138" s="48"/>
      <c r="ONK138" s="48"/>
      <c r="ONL138" s="48"/>
      <c r="ONM138" s="48"/>
      <c r="ONN138" s="48"/>
      <c r="ONO138" s="48"/>
      <c r="ONP138" s="48"/>
      <c r="ONQ138" s="48"/>
      <c r="ONR138" s="48"/>
      <c r="ONS138" s="48"/>
      <c r="ONT138" s="48"/>
      <c r="ONU138" s="48"/>
      <c r="ONV138" s="48"/>
      <c r="ONW138" s="48"/>
      <c r="ONX138" s="48"/>
      <c r="ONY138" s="48"/>
      <c r="ONZ138" s="48"/>
      <c r="OOA138" s="48"/>
      <c r="OOB138" s="48"/>
      <c r="OOC138" s="48"/>
      <c r="OOD138" s="48"/>
      <c r="OOE138" s="48"/>
      <c r="OOF138" s="48"/>
      <c r="OOG138" s="48"/>
      <c r="OOH138" s="48"/>
      <c r="OOI138" s="48"/>
      <c r="OOJ138" s="48"/>
      <c r="OOK138" s="48"/>
      <c r="OOL138" s="48"/>
      <c r="OOM138" s="48"/>
      <c r="OON138" s="48"/>
      <c r="OOO138" s="48"/>
      <c r="OOP138" s="48"/>
      <c r="OOQ138" s="48"/>
      <c r="OOR138" s="48"/>
      <c r="OOS138" s="48"/>
      <c r="OOT138" s="48"/>
      <c r="OOU138" s="48"/>
      <c r="OOV138" s="48"/>
      <c r="OOW138" s="48"/>
      <c r="OOX138" s="48"/>
      <c r="OOY138" s="48"/>
      <c r="OOZ138" s="48"/>
      <c r="OPA138" s="48"/>
      <c r="OPB138" s="48"/>
      <c r="OPC138" s="48"/>
      <c r="OPD138" s="48"/>
      <c r="OPE138" s="48"/>
      <c r="OPF138" s="48"/>
      <c r="OPG138" s="48"/>
      <c r="OPH138" s="48"/>
      <c r="OPI138" s="48"/>
      <c r="OPJ138" s="48"/>
      <c r="OPK138" s="48"/>
      <c r="OPL138" s="48"/>
      <c r="OPM138" s="48"/>
      <c r="OPN138" s="48"/>
      <c r="OPO138" s="48"/>
      <c r="OPP138" s="48"/>
      <c r="OPQ138" s="48"/>
      <c r="OPR138" s="48"/>
      <c r="OPS138" s="48"/>
      <c r="OPT138" s="48"/>
      <c r="OPU138" s="48"/>
      <c r="OPV138" s="48"/>
      <c r="OPW138" s="48"/>
      <c r="OPX138" s="48"/>
      <c r="OPY138" s="48"/>
      <c r="OPZ138" s="48"/>
      <c r="OQA138" s="48"/>
      <c r="OQB138" s="48"/>
      <c r="OQC138" s="48"/>
      <c r="OQD138" s="48"/>
      <c r="OQE138" s="48"/>
      <c r="OQF138" s="48"/>
      <c r="OQG138" s="48"/>
      <c r="OQH138" s="48"/>
      <c r="OQI138" s="48"/>
      <c r="OQJ138" s="48"/>
      <c r="OQK138" s="48"/>
      <c r="OQL138" s="48"/>
      <c r="OQM138" s="48"/>
      <c r="OQN138" s="48"/>
      <c r="OQO138" s="48"/>
      <c r="OQP138" s="48"/>
      <c r="OQQ138" s="48"/>
      <c r="OQR138" s="48"/>
      <c r="OQS138" s="48"/>
      <c r="OQT138" s="48"/>
      <c r="OQU138" s="48"/>
      <c r="OQV138" s="48"/>
      <c r="OQW138" s="48"/>
      <c r="OQX138" s="48"/>
      <c r="OQY138" s="48"/>
      <c r="OQZ138" s="48"/>
      <c r="ORA138" s="48"/>
      <c r="ORB138" s="48"/>
      <c r="ORC138" s="48"/>
      <c r="ORD138" s="48"/>
      <c r="ORE138" s="48"/>
      <c r="ORF138" s="48"/>
      <c r="ORG138" s="48"/>
      <c r="ORH138" s="48"/>
      <c r="ORI138" s="48"/>
      <c r="ORJ138" s="48"/>
      <c r="ORK138" s="48"/>
      <c r="ORL138" s="48"/>
      <c r="ORM138" s="48"/>
      <c r="ORN138" s="48"/>
      <c r="ORO138" s="48"/>
      <c r="ORP138" s="48"/>
      <c r="ORQ138" s="48"/>
      <c r="ORR138" s="48"/>
      <c r="ORS138" s="48"/>
      <c r="ORT138" s="48"/>
      <c r="ORU138" s="48"/>
      <c r="ORV138" s="48"/>
      <c r="ORW138" s="48"/>
      <c r="ORX138" s="48"/>
      <c r="ORY138" s="48"/>
      <c r="ORZ138" s="48"/>
      <c r="OSA138" s="48"/>
      <c r="OSB138" s="48"/>
      <c r="OSC138" s="48"/>
      <c r="OSD138" s="48"/>
      <c r="OSE138" s="48"/>
      <c r="OSF138" s="48"/>
      <c r="OSG138" s="48"/>
      <c r="OSH138" s="48"/>
      <c r="OSI138" s="48"/>
      <c r="OSJ138" s="48"/>
      <c r="OSK138" s="48"/>
      <c r="OSL138" s="48"/>
      <c r="OSM138" s="48"/>
      <c r="OSN138" s="48"/>
      <c r="OSO138" s="48"/>
      <c r="OSP138" s="48"/>
      <c r="OSQ138" s="48"/>
      <c r="OSR138" s="48"/>
      <c r="OSS138" s="48"/>
      <c r="OST138" s="48"/>
      <c r="OSU138" s="48"/>
      <c r="OSV138" s="48"/>
      <c r="OSW138" s="48"/>
      <c r="OSX138" s="48"/>
      <c r="OSY138" s="48"/>
      <c r="OSZ138" s="48"/>
      <c r="OTA138" s="48"/>
      <c r="OTB138" s="48"/>
      <c r="OTC138" s="48"/>
      <c r="OTD138" s="48"/>
      <c r="OTE138" s="48"/>
      <c r="OTF138" s="48"/>
      <c r="OTG138" s="48"/>
      <c r="OTH138" s="48"/>
      <c r="OTI138" s="48"/>
      <c r="OTJ138" s="48"/>
      <c r="OTK138" s="48"/>
      <c r="OTL138" s="48"/>
      <c r="OTM138" s="48"/>
      <c r="OTN138" s="48"/>
      <c r="OTO138" s="48"/>
      <c r="OTP138" s="48"/>
      <c r="OTQ138" s="48"/>
      <c r="OTR138" s="48"/>
      <c r="OTS138" s="48"/>
      <c r="OTT138" s="48"/>
      <c r="OTU138" s="48"/>
      <c r="OTV138" s="48"/>
      <c r="OTW138" s="48"/>
      <c r="OTX138" s="48"/>
      <c r="OTY138" s="48"/>
      <c r="OTZ138" s="48"/>
      <c r="OUA138" s="48"/>
      <c r="OUB138" s="48"/>
      <c r="OUC138" s="48"/>
      <c r="OUD138" s="48"/>
      <c r="OUE138" s="48"/>
      <c r="OUF138" s="48"/>
      <c r="OUG138" s="48"/>
      <c r="OUH138" s="48"/>
      <c r="OUI138" s="48"/>
      <c r="OUJ138" s="48"/>
      <c r="OUK138" s="48"/>
      <c r="OUL138" s="48"/>
      <c r="OUM138" s="48"/>
      <c r="OUN138" s="48"/>
      <c r="OUO138" s="48"/>
      <c r="OUP138" s="48"/>
      <c r="OUQ138" s="48"/>
      <c r="OUR138" s="48"/>
      <c r="OUS138" s="48"/>
      <c r="OUT138" s="48"/>
      <c r="OUU138" s="48"/>
      <c r="OUV138" s="48"/>
      <c r="OUW138" s="48"/>
      <c r="OUX138" s="48"/>
      <c r="OUY138" s="48"/>
      <c r="OUZ138" s="48"/>
      <c r="OVA138" s="48"/>
      <c r="OVB138" s="48"/>
      <c r="OVC138" s="48"/>
      <c r="OVD138" s="48"/>
      <c r="OVE138" s="48"/>
      <c r="OVF138" s="48"/>
      <c r="OVG138" s="48"/>
      <c r="OVH138" s="48"/>
      <c r="OVI138" s="48"/>
      <c r="OVJ138" s="48"/>
      <c r="OVK138" s="48"/>
      <c r="OVL138" s="48"/>
      <c r="OVM138" s="48"/>
      <c r="OVN138" s="48"/>
      <c r="OVO138" s="48"/>
      <c r="OVP138" s="48"/>
      <c r="OVQ138" s="48"/>
      <c r="OVR138" s="48"/>
      <c r="OVS138" s="48"/>
      <c r="OVT138" s="48"/>
      <c r="OVU138" s="48"/>
      <c r="OVV138" s="48"/>
      <c r="OVW138" s="48"/>
      <c r="OVX138" s="48"/>
      <c r="OVY138" s="48"/>
      <c r="OVZ138" s="48"/>
      <c r="OWA138" s="48"/>
      <c r="OWB138" s="48"/>
      <c r="OWC138" s="48"/>
      <c r="OWD138" s="48"/>
      <c r="OWE138" s="48"/>
      <c r="OWF138" s="48"/>
      <c r="OWG138" s="48"/>
      <c r="OWH138" s="48"/>
      <c r="OWI138" s="48"/>
      <c r="OWJ138" s="48"/>
      <c r="OWK138" s="48"/>
      <c r="OWL138" s="48"/>
      <c r="OWM138" s="48"/>
      <c r="OWN138" s="48"/>
      <c r="OWO138" s="48"/>
      <c r="OWP138" s="48"/>
      <c r="OWQ138" s="48"/>
      <c r="OWR138" s="48"/>
      <c r="OWS138" s="48"/>
      <c r="OWT138" s="48"/>
      <c r="OWU138" s="48"/>
      <c r="OWV138" s="48"/>
      <c r="OWW138" s="48"/>
      <c r="OWX138" s="48"/>
      <c r="OWY138" s="48"/>
      <c r="OWZ138" s="48"/>
      <c r="OXA138" s="48"/>
      <c r="OXB138" s="48"/>
      <c r="OXC138" s="48"/>
      <c r="OXD138" s="48"/>
      <c r="OXE138" s="48"/>
      <c r="OXF138" s="48"/>
      <c r="OXG138" s="48"/>
      <c r="OXH138" s="48"/>
      <c r="OXI138" s="48"/>
      <c r="OXJ138" s="48"/>
      <c r="OXK138" s="48"/>
      <c r="OXL138" s="48"/>
      <c r="OXM138" s="48"/>
      <c r="OXN138" s="48"/>
      <c r="OXO138" s="48"/>
      <c r="OXP138" s="48"/>
      <c r="OXQ138" s="48"/>
      <c r="OXR138" s="48"/>
      <c r="OXS138" s="48"/>
      <c r="OXT138" s="48"/>
      <c r="OXU138" s="48"/>
      <c r="OXV138" s="48"/>
      <c r="OXW138" s="48"/>
      <c r="OXX138" s="48"/>
      <c r="OXY138" s="48"/>
      <c r="OXZ138" s="48"/>
      <c r="OYA138" s="48"/>
      <c r="OYB138" s="48"/>
      <c r="OYC138" s="48"/>
      <c r="OYD138" s="48"/>
      <c r="OYE138" s="48"/>
      <c r="OYF138" s="48"/>
      <c r="OYG138" s="48"/>
      <c r="OYH138" s="48"/>
      <c r="OYI138" s="48"/>
      <c r="OYJ138" s="48"/>
      <c r="OYK138" s="48"/>
      <c r="OYL138" s="48"/>
      <c r="OYM138" s="48"/>
      <c r="OYN138" s="48"/>
      <c r="OYO138" s="48"/>
      <c r="OYP138" s="48"/>
      <c r="OYQ138" s="48"/>
      <c r="OYR138" s="48"/>
      <c r="OYS138" s="48"/>
      <c r="OYT138" s="48"/>
      <c r="OYU138" s="48"/>
      <c r="OYV138" s="48"/>
      <c r="OYW138" s="48"/>
      <c r="OYX138" s="48"/>
      <c r="OYY138" s="48"/>
      <c r="OYZ138" s="48"/>
      <c r="OZA138" s="48"/>
      <c r="OZB138" s="48"/>
      <c r="OZC138" s="48"/>
      <c r="OZD138" s="48"/>
      <c r="OZE138" s="48"/>
      <c r="OZF138" s="48"/>
      <c r="OZG138" s="48"/>
      <c r="OZH138" s="48"/>
      <c r="OZI138" s="48"/>
      <c r="OZJ138" s="48"/>
      <c r="OZK138" s="48"/>
      <c r="OZL138" s="48"/>
      <c r="OZM138" s="48"/>
      <c r="OZN138" s="48"/>
      <c r="OZO138" s="48"/>
      <c r="OZP138" s="48"/>
      <c r="OZQ138" s="48"/>
      <c r="OZR138" s="48"/>
      <c r="OZS138" s="48"/>
      <c r="OZT138" s="48"/>
      <c r="OZU138" s="48"/>
      <c r="OZV138" s="48"/>
      <c r="OZW138" s="48"/>
      <c r="OZX138" s="48"/>
      <c r="OZY138" s="48"/>
      <c r="OZZ138" s="48"/>
      <c r="PAA138" s="48"/>
      <c r="PAB138" s="48"/>
      <c r="PAC138" s="48"/>
      <c r="PAD138" s="48"/>
      <c r="PAE138" s="48"/>
      <c r="PAF138" s="48"/>
      <c r="PAG138" s="48"/>
      <c r="PAH138" s="48"/>
      <c r="PAI138" s="48"/>
      <c r="PAJ138" s="48"/>
      <c r="PAK138" s="48"/>
      <c r="PAL138" s="48"/>
      <c r="PAM138" s="48"/>
      <c r="PAN138" s="48"/>
      <c r="PAO138" s="48"/>
      <c r="PAP138" s="48"/>
      <c r="PAQ138" s="48"/>
      <c r="PAR138" s="48"/>
      <c r="PAS138" s="48"/>
      <c r="PAT138" s="48"/>
      <c r="PAU138" s="48"/>
      <c r="PAV138" s="48"/>
      <c r="PAW138" s="48"/>
      <c r="PAX138" s="48"/>
      <c r="PAY138" s="48"/>
      <c r="PAZ138" s="48"/>
      <c r="PBA138" s="48"/>
      <c r="PBB138" s="48"/>
      <c r="PBC138" s="48"/>
      <c r="PBD138" s="48"/>
      <c r="PBE138" s="48"/>
      <c r="PBF138" s="48"/>
      <c r="PBG138" s="48"/>
      <c r="PBH138" s="48"/>
      <c r="PBI138" s="48"/>
      <c r="PBJ138" s="48"/>
      <c r="PBK138" s="48"/>
      <c r="PBL138" s="48"/>
      <c r="PBM138" s="48"/>
      <c r="PBN138" s="48"/>
      <c r="PBO138" s="48"/>
      <c r="PBP138" s="48"/>
      <c r="PBQ138" s="48"/>
      <c r="PBR138" s="48"/>
      <c r="PBS138" s="48"/>
      <c r="PBT138" s="48"/>
      <c r="PBU138" s="48"/>
      <c r="PBV138" s="48"/>
      <c r="PBW138" s="48"/>
      <c r="PBX138" s="48"/>
      <c r="PBY138" s="48"/>
      <c r="PBZ138" s="48"/>
      <c r="PCA138" s="48"/>
      <c r="PCB138" s="48"/>
      <c r="PCC138" s="48"/>
      <c r="PCD138" s="48"/>
      <c r="PCE138" s="48"/>
      <c r="PCF138" s="48"/>
      <c r="PCG138" s="48"/>
      <c r="PCH138" s="48"/>
      <c r="PCI138" s="48"/>
      <c r="PCJ138" s="48"/>
      <c r="PCK138" s="48"/>
      <c r="PCL138" s="48"/>
      <c r="PCM138" s="48"/>
      <c r="PCN138" s="48"/>
      <c r="PCO138" s="48"/>
      <c r="PCP138" s="48"/>
      <c r="PCQ138" s="48"/>
      <c r="PCR138" s="48"/>
      <c r="PCS138" s="48"/>
      <c r="PCT138" s="48"/>
      <c r="PCU138" s="48"/>
      <c r="PCV138" s="48"/>
      <c r="PCW138" s="48"/>
      <c r="PCX138" s="48"/>
      <c r="PCY138" s="48"/>
      <c r="PCZ138" s="48"/>
      <c r="PDA138" s="48"/>
      <c r="PDB138" s="48"/>
      <c r="PDC138" s="48"/>
      <c r="PDD138" s="48"/>
      <c r="PDE138" s="48"/>
      <c r="PDF138" s="48"/>
      <c r="PDG138" s="48"/>
      <c r="PDH138" s="48"/>
      <c r="PDI138" s="48"/>
      <c r="PDJ138" s="48"/>
      <c r="PDK138" s="48"/>
      <c r="PDL138" s="48"/>
      <c r="PDM138" s="48"/>
      <c r="PDN138" s="48"/>
      <c r="PDO138" s="48"/>
      <c r="PDP138" s="48"/>
      <c r="PDQ138" s="48"/>
      <c r="PDR138" s="48"/>
      <c r="PDS138" s="48"/>
      <c r="PDT138" s="48"/>
      <c r="PDU138" s="48"/>
      <c r="PDV138" s="48"/>
      <c r="PDW138" s="48"/>
      <c r="PDX138" s="48"/>
      <c r="PDY138" s="48"/>
      <c r="PDZ138" s="48"/>
      <c r="PEA138" s="48"/>
      <c r="PEB138" s="48"/>
      <c r="PEC138" s="48"/>
      <c r="PED138" s="48"/>
      <c r="PEE138" s="48"/>
      <c r="PEF138" s="48"/>
      <c r="PEG138" s="48"/>
      <c r="PEH138" s="48"/>
      <c r="PEI138" s="48"/>
      <c r="PEJ138" s="48"/>
      <c r="PEK138" s="48"/>
      <c r="PEL138" s="48"/>
      <c r="PEM138" s="48"/>
      <c r="PEN138" s="48"/>
      <c r="PEO138" s="48"/>
      <c r="PEP138" s="48"/>
      <c r="PEQ138" s="48"/>
      <c r="PER138" s="48"/>
      <c r="PES138" s="48"/>
      <c r="PET138" s="48"/>
      <c r="PEU138" s="48"/>
      <c r="PEV138" s="48"/>
      <c r="PEW138" s="48"/>
      <c r="PEX138" s="48"/>
      <c r="PEY138" s="48"/>
      <c r="PEZ138" s="48"/>
      <c r="PFA138" s="48"/>
      <c r="PFB138" s="48"/>
      <c r="PFC138" s="48"/>
      <c r="PFD138" s="48"/>
      <c r="PFE138" s="48"/>
      <c r="PFF138" s="48"/>
      <c r="PFG138" s="48"/>
      <c r="PFH138" s="48"/>
      <c r="PFI138" s="48"/>
      <c r="PFJ138" s="48"/>
      <c r="PFK138" s="48"/>
      <c r="PFL138" s="48"/>
      <c r="PFM138" s="48"/>
      <c r="PFN138" s="48"/>
      <c r="PFO138" s="48"/>
      <c r="PFP138" s="48"/>
      <c r="PFQ138" s="48"/>
      <c r="PFR138" s="48"/>
      <c r="PFS138" s="48"/>
      <c r="PFT138" s="48"/>
      <c r="PFU138" s="48"/>
      <c r="PFV138" s="48"/>
      <c r="PFW138" s="48"/>
      <c r="PFX138" s="48"/>
      <c r="PFY138" s="48"/>
      <c r="PFZ138" s="48"/>
      <c r="PGA138" s="48"/>
      <c r="PGB138" s="48"/>
      <c r="PGC138" s="48"/>
      <c r="PGD138" s="48"/>
      <c r="PGE138" s="48"/>
      <c r="PGF138" s="48"/>
      <c r="PGG138" s="48"/>
      <c r="PGH138" s="48"/>
      <c r="PGI138" s="48"/>
      <c r="PGJ138" s="48"/>
      <c r="PGK138" s="48"/>
      <c r="PGL138" s="48"/>
      <c r="PGM138" s="48"/>
      <c r="PGN138" s="48"/>
      <c r="PGO138" s="48"/>
      <c r="PGP138" s="48"/>
      <c r="PGQ138" s="48"/>
      <c r="PGR138" s="48"/>
      <c r="PGS138" s="48"/>
      <c r="PGT138" s="48"/>
      <c r="PGU138" s="48"/>
      <c r="PGV138" s="48"/>
      <c r="PGW138" s="48"/>
      <c r="PGX138" s="48"/>
      <c r="PGY138" s="48"/>
      <c r="PGZ138" s="48"/>
      <c r="PHA138" s="48"/>
      <c r="PHB138" s="48"/>
      <c r="PHC138" s="48"/>
      <c r="PHD138" s="48"/>
      <c r="PHE138" s="48"/>
      <c r="PHF138" s="48"/>
      <c r="PHG138" s="48"/>
      <c r="PHH138" s="48"/>
      <c r="PHI138" s="48"/>
      <c r="PHJ138" s="48"/>
      <c r="PHK138" s="48"/>
      <c r="PHL138" s="48"/>
      <c r="PHM138" s="48"/>
      <c r="PHN138" s="48"/>
      <c r="PHO138" s="48"/>
      <c r="PHP138" s="48"/>
      <c r="PHQ138" s="48"/>
      <c r="PHR138" s="48"/>
      <c r="PHS138" s="48"/>
      <c r="PHT138" s="48"/>
      <c r="PHU138" s="48"/>
      <c r="PHV138" s="48"/>
      <c r="PHW138" s="48"/>
      <c r="PHX138" s="48"/>
      <c r="PHY138" s="48"/>
      <c r="PHZ138" s="48"/>
      <c r="PIA138" s="48"/>
      <c r="PIB138" s="48"/>
      <c r="PIC138" s="48"/>
      <c r="PID138" s="48"/>
      <c r="PIE138" s="48"/>
      <c r="PIF138" s="48"/>
      <c r="PIG138" s="48"/>
      <c r="PIH138" s="48"/>
      <c r="PII138" s="48"/>
      <c r="PIJ138" s="48"/>
      <c r="PIK138" s="48"/>
      <c r="PIL138" s="48"/>
      <c r="PIM138" s="48"/>
      <c r="PIN138" s="48"/>
      <c r="PIO138" s="48"/>
      <c r="PIP138" s="48"/>
      <c r="PIQ138" s="48"/>
      <c r="PIR138" s="48"/>
      <c r="PIS138" s="48"/>
      <c r="PIT138" s="48"/>
      <c r="PIU138" s="48"/>
      <c r="PIV138" s="48"/>
      <c r="PIW138" s="48"/>
      <c r="PIX138" s="48"/>
      <c r="PIY138" s="48"/>
      <c r="PIZ138" s="48"/>
      <c r="PJA138" s="48"/>
      <c r="PJB138" s="48"/>
      <c r="PJC138" s="48"/>
      <c r="PJD138" s="48"/>
      <c r="PJE138" s="48"/>
      <c r="PJF138" s="48"/>
      <c r="PJG138" s="48"/>
      <c r="PJH138" s="48"/>
      <c r="PJI138" s="48"/>
      <c r="PJJ138" s="48"/>
      <c r="PJK138" s="48"/>
      <c r="PJL138" s="48"/>
      <c r="PJM138" s="48"/>
      <c r="PJN138" s="48"/>
      <c r="PJO138" s="48"/>
      <c r="PJP138" s="48"/>
      <c r="PJQ138" s="48"/>
      <c r="PJR138" s="48"/>
      <c r="PJS138" s="48"/>
      <c r="PJT138" s="48"/>
      <c r="PJU138" s="48"/>
      <c r="PJV138" s="48"/>
      <c r="PJW138" s="48"/>
      <c r="PJX138" s="48"/>
      <c r="PJY138" s="48"/>
      <c r="PJZ138" s="48"/>
      <c r="PKA138" s="48"/>
      <c r="PKB138" s="48"/>
      <c r="PKC138" s="48"/>
      <c r="PKD138" s="48"/>
      <c r="PKE138" s="48"/>
      <c r="PKF138" s="48"/>
      <c r="PKG138" s="48"/>
      <c r="PKH138" s="48"/>
      <c r="PKI138" s="48"/>
      <c r="PKJ138" s="48"/>
      <c r="PKK138" s="48"/>
      <c r="PKL138" s="48"/>
      <c r="PKM138" s="48"/>
      <c r="PKN138" s="48"/>
      <c r="PKO138" s="48"/>
      <c r="PKP138" s="48"/>
      <c r="PKQ138" s="48"/>
      <c r="PKR138" s="48"/>
      <c r="PKS138" s="48"/>
      <c r="PKT138" s="48"/>
      <c r="PKU138" s="48"/>
      <c r="PKV138" s="48"/>
      <c r="PKW138" s="48"/>
      <c r="PKX138" s="48"/>
      <c r="PKY138" s="48"/>
      <c r="PKZ138" s="48"/>
      <c r="PLA138" s="48"/>
      <c r="PLB138" s="48"/>
      <c r="PLC138" s="48"/>
      <c r="PLD138" s="48"/>
      <c r="PLE138" s="48"/>
      <c r="PLF138" s="48"/>
      <c r="PLG138" s="48"/>
      <c r="PLH138" s="48"/>
      <c r="PLI138" s="48"/>
      <c r="PLJ138" s="48"/>
      <c r="PLK138" s="48"/>
      <c r="PLL138" s="48"/>
      <c r="PLM138" s="48"/>
      <c r="PLN138" s="48"/>
      <c r="PLO138" s="48"/>
      <c r="PLP138" s="48"/>
      <c r="PLQ138" s="48"/>
      <c r="PLR138" s="48"/>
      <c r="PLS138" s="48"/>
      <c r="PLT138" s="48"/>
      <c r="PLU138" s="48"/>
      <c r="PLV138" s="48"/>
      <c r="PLW138" s="48"/>
      <c r="PLX138" s="48"/>
      <c r="PLY138" s="48"/>
      <c r="PLZ138" s="48"/>
      <c r="PMA138" s="48"/>
      <c r="PMB138" s="48"/>
      <c r="PMC138" s="48"/>
      <c r="PMD138" s="48"/>
      <c r="PME138" s="48"/>
      <c r="PMF138" s="48"/>
      <c r="PMG138" s="48"/>
      <c r="PMH138" s="48"/>
      <c r="PMI138" s="48"/>
      <c r="PMJ138" s="48"/>
      <c r="PMK138" s="48"/>
      <c r="PML138" s="48"/>
      <c r="PMM138" s="48"/>
      <c r="PMN138" s="48"/>
      <c r="PMO138" s="48"/>
      <c r="PMP138" s="48"/>
      <c r="PMQ138" s="48"/>
      <c r="PMR138" s="48"/>
      <c r="PMS138" s="48"/>
      <c r="PMT138" s="48"/>
      <c r="PMU138" s="48"/>
      <c r="PMV138" s="48"/>
      <c r="PMW138" s="48"/>
      <c r="PMX138" s="48"/>
      <c r="PMY138" s="48"/>
      <c r="PMZ138" s="48"/>
      <c r="PNA138" s="48"/>
      <c r="PNB138" s="48"/>
      <c r="PNC138" s="48"/>
      <c r="PND138" s="48"/>
      <c r="PNE138" s="48"/>
      <c r="PNF138" s="48"/>
      <c r="PNG138" s="48"/>
      <c r="PNH138" s="48"/>
      <c r="PNI138" s="48"/>
      <c r="PNJ138" s="48"/>
      <c r="PNK138" s="48"/>
      <c r="PNL138" s="48"/>
      <c r="PNM138" s="48"/>
      <c r="PNN138" s="48"/>
      <c r="PNO138" s="48"/>
      <c r="PNP138" s="48"/>
      <c r="PNQ138" s="48"/>
      <c r="PNR138" s="48"/>
      <c r="PNS138" s="48"/>
      <c r="PNT138" s="48"/>
      <c r="PNU138" s="48"/>
      <c r="PNV138" s="48"/>
      <c r="PNW138" s="48"/>
      <c r="PNX138" s="48"/>
      <c r="PNY138" s="48"/>
      <c r="PNZ138" s="48"/>
      <c r="POA138" s="48"/>
      <c r="POB138" s="48"/>
      <c r="POC138" s="48"/>
      <c r="POD138" s="48"/>
      <c r="POE138" s="48"/>
      <c r="POF138" s="48"/>
      <c r="POG138" s="48"/>
      <c r="POH138" s="48"/>
      <c r="POI138" s="48"/>
      <c r="POJ138" s="48"/>
      <c r="POK138" s="48"/>
      <c r="POL138" s="48"/>
      <c r="POM138" s="48"/>
      <c r="PON138" s="48"/>
      <c r="POO138" s="48"/>
      <c r="POP138" s="48"/>
      <c r="POQ138" s="48"/>
      <c r="POR138" s="48"/>
      <c r="POS138" s="48"/>
      <c r="POT138" s="48"/>
      <c r="POU138" s="48"/>
      <c r="POV138" s="48"/>
      <c r="POW138" s="48"/>
      <c r="POX138" s="48"/>
      <c r="POY138" s="48"/>
      <c r="POZ138" s="48"/>
      <c r="PPA138" s="48"/>
      <c r="PPB138" s="48"/>
      <c r="PPC138" s="48"/>
      <c r="PPD138" s="48"/>
      <c r="PPE138" s="48"/>
      <c r="PPF138" s="48"/>
      <c r="PPG138" s="48"/>
      <c r="PPH138" s="48"/>
      <c r="PPI138" s="48"/>
      <c r="PPJ138" s="48"/>
      <c r="PPK138" s="48"/>
      <c r="PPL138" s="48"/>
      <c r="PPM138" s="48"/>
      <c r="PPN138" s="48"/>
      <c r="PPO138" s="48"/>
      <c r="PPP138" s="48"/>
      <c r="PPQ138" s="48"/>
      <c r="PPR138" s="48"/>
      <c r="PPS138" s="48"/>
      <c r="PPT138" s="48"/>
      <c r="PPU138" s="48"/>
      <c r="PPV138" s="48"/>
      <c r="PPW138" s="48"/>
      <c r="PPX138" s="48"/>
      <c r="PPY138" s="48"/>
      <c r="PPZ138" s="48"/>
      <c r="PQA138" s="48"/>
      <c r="PQB138" s="48"/>
      <c r="PQC138" s="48"/>
      <c r="PQD138" s="48"/>
      <c r="PQE138" s="48"/>
      <c r="PQF138" s="48"/>
      <c r="PQG138" s="48"/>
      <c r="PQH138" s="48"/>
      <c r="PQI138" s="48"/>
      <c r="PQJ138" s="48"/>
      <c r="PQK138" s="48"/>
      <c r="PQL138" s="48"/>
      <c r="PQM138" s="48"/>
      <c r="PQN138" s="48"/>
      <c r="PQO138" s="48"/>
      <c r="PQP138" s="48"/>
      <c r="PQQ138" s="48"/>
      <c r="PQR138" s="48"/>
      <c r="PQS138" s="48"/>
      <c r="PQT138" s="48"/>
      <c r="PQU138" s="48"/>
      <c r="PQV138" s="48"/>
      <c r="PQW138" s="48"/>
      <c r="PQX138" s="48"/>
      <c r="PQY138" s="48"/>
      <c r="PQZ138" s="48"/>
      <c r="PRA138" s="48"/>
      <c r="PRB138" s="48"/>
      <c r="PRC138" s="48"/>
      <c r="PRD138" s="48"/>
      <c r="PRE138" s="48"/>
      <c r="PRF138" s="48"/>
      <c r="PRG138" s="48"/>
      <c r="PRH138" s="48"/>
      <c r="PRI138" s="48"/>
      <c r="PRJ138" s="48"/>
      <c r="PRK138" s="48"/>
      <c r="PRL138" s="48"/>
      <c r="PRM138" s="48"/>
      <c r="PRN138" s="48"/>
      <c r="PRO138" s="48"/>
      <c r="PRP138" s="48"/>
      <c r="PRQ138" s="48"/>
      <c r="PRR138" s="48"/>
      <c r="PRS138" s="48"/>
      <c r="PRT138" s="48"/>
      <c r="PRU138" s="48"/>
      <c r="PRV138" s="48"/>
      <c r="PRW138" s="48"/>
      <c r="PRX138" s="48"/>
      <c r="PRY138" s="48"/>
      <c r="PRZ138" s="48"/>
      <c r="PSA138" s="48"/>
      <c r="PSB138" s="48"/>
      <c r="PSC138" s="48"/>
      <c r="PSD138" s="48"/>
      <c r="PSE138" s="48"/>
      <c r="PSF138" s="48"/>
      <c r="PSG138" s="48"/>
      <c r="PSH138" s="48"/>
      <c r="PSI138" s="48"/>
      <c r="PSJ138" s="48"/>
      <c r="PSK138" s="48"/>
      <c r="PSL138" s="48"/>
      <c r="PSM138" s="48"/>
      <c r="PSN138" s="48"/>
      <c r="PSO138" s="48"/>
      <c r="PSP138" s="48"/>
      <c r="PSQ138" s="48"/>
      <c r="PSR138" s="48"/>
      <c r="PSS138" s="48"/>
      <c r="PST138" s="48"/>
      <c r="PSU138" s="48"/>
      <c r="PSV138" s="48"/>
      <c r="PSW138" s="48"/>
      <c r="PSX138" s="48"/>
      <c r="PSY138" s="48"/>
      <c r="PSZ138" s="48"/>
      <c r="PTA138" s="48"/>
      <c r="PTB138" s="48"/>
      <c r="PTC138" s="48"/>
      <c r="PTD138" s="48"/>
      <c r="PTE138" s="48"/>
      <c r="PTF138" s="48"/>
      <c r="PTG138" s="48"/>
      <c r="PTH138" s="48"/>
      <c r="PTI138" s="48"/>
      <c r="PTJ138" s="48"/>
      <c r="PTK138" s="48"/>
      <c r="PTL138" s="48"/>
      <c r="PTM138" s="48"/>
      <c r="PTN138" s="48"/>
      <c r="PTO138" s="48"/>
      <c r="PTP138" s="48"/>
      <c r="PTQ138" s="48"/>
      <c r="PTR138" s="48"/>
      <c r="PTS138" s="48"/>
      <c r="PTT138" s="48"/>
      <c r="PTU138" s="48"/>
      <c r="PTV138" s="48"/>
      <c r="PTW138" s="48"/>
      <c r="PTX138" s="48"/>
      <c r="PTY138" s="48"/>
      <c r="PTZ138" s="48"/>
      <c r="PUA138" s="48"/>
      <c r="PUB138" s="48"/>
      <c r="PUC138" s="48"/>
      <c r="PUD138" s="48"/>
      <c r="PUE138" s="48"/>
      <c r="PUF138" s="48"/>
      <c r="PUG138" s="48"/>
      <c r="PUH138" s="48"/>
      <c r="PUI138" s="48"/>
      <c r="PUJ138" s="48"/>
      <c r="PUK138" s="48"/>
      <c r="PUL138" s="48"/>
      <c r="PUM138" s="48"/>
      <c r="PUN138" s="48"/>
      <c r="PUO138" s="48"/>
      <c r="PUP138" s="48"/>
      <c r="PUQ138" s="48"/>
      <c r="PUR138" s="48"/>
      <c r="PUS138" s="48"/>
      <c r="PUT138" s="48"/>
      <c r="PUU138" s="48"/>
      <c r="PUV138" s="48"/>
      <c r="PUW138" s="48"/>
      <c r="PUX138" s="48"/>
      <c r="PUY138" s="48"/>
      <c r="PUZ138" s="48"/>
      <c r="PVA138" s="48"/>
      <c r="PVB138" s="48"/>
      <c r="PVC138" s="48"/>
      <c r="PVD138" s="48"/>
      <c r="PVE138" s="48"/>
      <c r="PVF138" s="48"/>
      <c r="PVG138" s="48"/>
      <c r="PVH138" s="48"/>
      <c r="PVI138" s="48"/>
      <c r="PVJ138" s="48"/>
      <c r="PVK138" s="48"/>
      <c r="PVL138" s="48"/>
      <c r="PVM138" s="48"/>
      <c r="PVN138" s="48"/>
      <c r="PVO138" s="48"/>
      <c r="PVP138" s="48"/>
      <c r="PVQ138" s="48"/>
      <c r="PVR138" s="48"/>
      <c r="PVS138" s="48"/>
      <c r="PVT138" s="48"/>
      <c r="PVU138" s="48"/>
      <c r="PVV138" s="48"/>
      <c r="PVW138" s="48"/>
      <c r="PVX138" s="48"/>
      <c r="PVY138" s="48"/>
      <c r="PVZ138" s="48"/>
      <c r="PWA138" s="48"/>
      <c r="PWB138" s="48"/>
      <c r="PWC138" s="48"/>
      <c r="PWD138" s="48"/>
      <c r="PWE138" s="48"/>
      <c r="PWF138" s="48"/>
      <c r="PWG138" s="48"/>
      <c r="PWH138" s="48"/>
      <c r="PWI138" s="48"/>
      <c r="PWJ138" s="48"/>
      <c r="PWK138" s="48"/>
      <c r="PWL138" s="48"/>
      <c r="PWM138" s="48"/>
      <c r="PWN138" s="48"/>
      <c r="PWO138" s="48"/>
      <c r="PWP138" s="48"/>
      <c r="PWQ138" s="48"/>
      <c r="PWR138" s="48"/>
      <c r="PWS138" s="48"/>
      <c r="PWT138" s="48"/>
      <c r="PWU138" s="48"/>
      <c r="PWV138" s="48"/>
      <c r="PWW138" s="48"/>
      <c r="PWX138" s="48"/>
      <c r="PWY138" s="48"/>
      <c r="PWZ138" s="48"/>
      <c r="PXA138" s="48"/>
      <c r="PXB138" s="48"/>
      <c r="PXC138" s="48"/>
      <c r="PXD138" s="48"/>
      <c r="PXE138" s="48"/>
      <c r="PXF138" s="48"/>
      <c r="PXG138" s="48"/>
      <c r="PXH138" s="48"/>
      <c r="PXI138" s="48"/>
      <c r="PXJ138" s="48"/>
      <c r="PXK138" s="48"/>
      <c r="PXL138" s="48"/>
      <c r="PXM138" s="48"/>
      <c r="PXN138" s="48"/>
      <c r="PXO138" s="48"/>
      <c r="PXP138" s="48"/>
      <c r="PXQ138" s="48"/>
      <c r="PXR138" s="48"/>
      <c r="PXS138" s="48"/>
      <c r="PXT138" s="48"/>
      <c r="PXU138" s="48"/>
      <c r="PXV138" s="48"/>
      <c r="PXW138" s="48"/>
      <c r="PXX138" s="48"/>
      <c r="PXY138" s="48"/>
      <c r="PXZ138" s="48"/>
      <c r="PYA138" s="48"/>
      <c r="PYB138" s="48"/>
      <c r="PYC138" s="48"/>
      <c r="PYD138" s="48"/>
      <c r="PYE138" s="48"/>
      <c r="PYF138" s="48"/>
      <c r="PYG138" s="48"/>
      <c r="PYH138" s="48"/>
      <c r="PYI138" s="48"/>
      <c r="PYJ138" s="48"/>
      <c r="PYK138" s="48"/>
      <c r="PYL138" s="48"/>
      <c r="PYM138" s="48"/>
      <c r="PYN138" s="48"/>
      <c r="PYO138" s="48"/>
      <c r="PYP138" s="48"/>
      <c r="PYQ138" s="48"/>
      <c r="PYR138" s="48"/>
      <c r="PYS138" s="48"/>
      <c r="PYT138" s="48"/>
      <c r="PYU138" s="48"/>
      <c r="PYV138" s="48"/>
      <c r="PYW138" s="48"/>
      <c r="PYX138" s="48"/>
      <c r="PYY138" s="48"/>
      <c r="PYZ138" s="48"/>
      <c r="PZA138" s="48"/>
      <c r="PZB138" s="48"/>
      <c r="PZC138" s="48"/>
      <c r="PZD138" s="48"/>
      <c r="PZE138" s="48"/>
      <c r="PZF138" s="48"/>
      <c r="PZG138" s="48"/>
      <c r="PZH138" s="48"/>
      <c r="PZI138" s="48"/>
      <c r="PZJ138" s="48"/>
      <c r="PZK138" s="48"/>
      <c r="PZL138" s="48"/>
      <c r="PZM138" s="48"/>
      <c r="PZN138" s="48"/>
      <c r="PZO138" s="48"/>
      <c r="PZP138" s="48"/>
      <c r="PZQ138" s="48"/>
      <c r="PZR138" s="48"/>
      <c r="PZS138" s="48"/>
      <c r="PZT138" s="48"/>
      <c r="PZU138" s="48"/>
      <c r="PZV138" s="48"/>
      <c r="PZW138" s="48"/>
      <c r="PZX138" s="48"/>
      <c r="PZY138" s="48"/>
      <c r="PZZ138" s="48"/>
      <c r="QAA138" s="48"/>
      <c r="QAB138" s="48"/>
      <c r="QAC138" s="48"/>
      <c r="QAD138" s="48"/>
      <c r="QAE138" s="48"/>
      <c r="QAF138" s="48"/>
      <c r="QAG138" s="48"/>
      <c r="QAH138" s="48"/>
      <c r="QAI138" s="48"/>
      <c r="QAJ138" s="48"/>
      <c r="QAK138" s="48"/>
      <c r="QAL138" s="48"/>
      <c r="QAM138" s="48"/>
      <c r="QAN138" s="48"/>
      <c r="QAO138" s="48"/>
      <c r="QAP138" s="48"/>
      <c r="QAQ138" s="48"/>
      <c r="QAR138" s="48"/>
      <c r="QAS138" s="48"/>
      <c r="QAT138" s="48"/>
      <c r="QAU138" s="48"/>
      <c r="QAV138" s="48"/>
      <c r="QAW138" s="48"/>
      <c r="QAX138" s="48"/>
      <c r="QAY138" s="48"/>
      <c r="QAZ138" s="48"/>
      <c r="QBA138" s="48"/>
      <c r="QBB138" s="48"/>
      <c r="QBC138" s="48"/>
      <c r="QBD138" s="48"/>
      <c r="QBE138" s="48"/>
      <c r="QBF138" s="48"/>
      <c r="QBG138" s="48"/>
      <c r="QBH138" s="48"/>
      <c r="QBI138" s="48"/>
      <c r="QBJ138" s="48"/>
      <c r="QBK138" s="48"/>
      <c r="QBL138" s="48"/>
      <c r="QBM138" s="48"/>
      <c r="QBN138" s="48"/>
      <c r="QBO138" s="48"/>
      <c r="QBP138" s="48"/>
      <c r="QBQ138" s="48"/>
      <c r="QBR138" s="48"/>
      <c r="QBS138" s="48"/>
      <c r="QBT138" s="48"/>
      <c r="QBU138" s="48"/>
      <c r="QBV138" s="48"/>
      <c r="QBW138" s="48"/>
      <c r="QBX138" s="48"/>
      <c r="QBY138" s="48"/>
      <c r="QBZ138" s="48"/>
      <c r="QCA138" s="48"/>
      <c r="QCB138" s="48"/>
      <c r="QCC138" s="48"/>
      <c r="QCD138" s="48"/>
      <c r="QCE138" s="48"/>
      <c r="QCF138" s="48"/>
      <c r="QCG138" s="48"/>
      <c r="QCH138" s="48"/>
      <c r="QCI138" s="48"/>
      <c r="QCJ138" s="48"/>
      <c r="QCK138" s="48"/>
      <c r="QCL138" s="48"/>
      <c r="QCM138" s="48"/>
      <c r="QCN138" s="48"/>
      <c r="QCO138" s="48"/>
      <c r="QCP138" s="48"/>
      <c r="QCQ138" s="48"/>
      <c r="QCR138" s="48"/>
      <c r="QCS138" s="48"/>
      <c r="QCT138" s="48"/>
      <c r="QCU138" s="48"/>
      <c r="QCV138" s="48"/>
      <c r="QCW138" s="48"/>
      <c r="QCX138" s="48"/>
      <c r="QCY138" s="48"/>
      <c r="QCZ138" s="48"/>
      <c r="QDA138" s="48"/>
      <c r="QDB138" s="48"/>
      <c r="QDC138" s="48"/>
      <c r="QDD138" s="48"/>
      <c r="QDE138" s="48"/>
      <c r="QDF138" s="48"/>
      <c r="QDG138" s="48"/>
      <c r="QDH138" s="48"/>
      <c r="QDI138" s="48"/>
      <c r="QDJ138" s="48"/>
      <c r="QDK138" s="48"/>
      <c r="QDL138" s="48"/>
      <c r="QDM138" s="48"/>
      <c r="QDN138" s="48"/>
      <c r="QDO138" s="48"/>
      <c r="QDP138" s="48"/>
      <c r="QDQ138" s="48"/>
      <c r="QDR138" s="48"/>
      <c r="QDS138" s="48"/>
      <c r="QDT138" s="48"/>
      <c r="QDU138" s="48"/>
      <c r="QDV138" s="48"/>
      <c r="QDW138" s="48"/>
      <c r="QDX138" s="48"/>
      <c r="QDY138" s="48"/>
      <c r="QDZ138" s="48"/>
      <c r="QEA138" s="48"/>
      <c r="QEB138" s="48"/>
      <c r="QEC138" s="48"/>
      <c r="QED138" s="48"/>
      <c r="QEE138" s="48"/>
      <c r="QEF138" s="48"/>
      <c r="QEG138" s="48"/>
      <c r="QEH138" s="48"/>
      <c r="QEI138" s="48"/>
      <c r="QEJ138" s="48"/>
      <c r="QEK138" s="48"/>
      <c r="QEL138" s="48"/>
      <c r="QEM138" s="48"/>
      <c r="QEN138" s="48"/>
      <c r="QEO138" s="48"/>
      <c r="QEP138" s="48"/>
      <c r="QEQ138" s="48"/>
      <c r="QER138" s="48"/>
      <c r="QES138" s="48"/>
      <c r="QET138" s="48"/>
      <c r="QEU138" s="48"/>
      <c r="QEV138" s="48"/>
      <c r="QEW138" s="48"/>
      <c r="QEX138" s="48"/>
      <c r="QEY138" s="48"/>
      <c r="QEZ138" s="48"/>
      <c r="QFA138" s="48"/>
      <c r="QFB138" s="48"/>
      <c r="QFC138" s="48"/>
      <c r="QFD138" s="48"/>
      <c r="QFE138" s="48"/>
      <c r="QFF138" s="48"/>
      <c r="QFG138" s="48"/>
      <c r="QFH138" s="48"/>
      <c r="QFI138" s="48"/>
      <c r="QFJ138" s="48"/>
      <c r="QFK138" s="48"/>
      <c r="QFL138" s="48"/>
      <c r="QFM138" s="48"/>
      <c r="QFN138" s="48"/>
      <c r="QFO138" s="48"/>
      <c r="QFP138" s="48"/>
      <c r="QFQ138" s="48"/>
      <c r="QFR138" s="48"/>
      <c r="QFS138" s="48"/>
      <c r="QFT138" s="48"/>
      <c r="QFU138" s="48"/>
      <c r="QFV138" s="48"/>
      <c r="QFW138" s="48"/>
      <c r="QFX138" s="48"/>
      <c r="QFY138" s="48"/>
      <c r="QFZ138" s="48"/>
      <c r="QGA138" s="48"/>
      <c r="QGB138" s="48"/>
      <c r="QGC138" s="48"/>
      <c r="QGD138" s="48"/>
      <c r="QGE138" s="48"/>
      <c r="QGF138" s="48"/>
      <c r="QGG138" s="48"/>
      <c r="QGH138" s="48"/>
      <c r="QGI138" s="48"/>
      <c r="QGJ138" s="48"/>
      <c r="QGK138" s="48"/>
      <c r="QGL138" s="48"/>
      <c r="QGM138" s="48"/>
      <c r="QGN138" s="48"/>
      <c r="QGO138" s="48"/>
      <c r="QGP138" s="48"/>
      <c r="QGQ138" s="48"/>
      <c r="QGR138" s="48"/>
      <c r="QGS138" s="48"/>
      <c r="QGT138" s="48"/>
      <c r="QGU138" s="48"/>
      <c r="QGV138" s="48"/>
      <c r="QGW138" s="48"/>
      <c r="QGX138" s="48"/>
      <c r="QGY138" s="48"/>
      <c r="QGZ138" s="48"/>
      <c r="QHA138" s="48"/>
      <c r="QHB138" s="48"/>
      <c r="QHC138" s="48"/>
      <c r="QHD138" s="48"/>
      <c r="QHE138" s="48"/>
      <c r="QHF138" s="48"/>
      <c r="QHG138" s="48"/>
      <c r="QHH138" s="48"/>
      <c r="QHI138" s="48"/>
      <c r="QHJ138" s="48"/>
      <c r="QHK138" s="48"/>
      <c r="QHL138" s="48"/>
      <c r="QHM138" s="48"/>
      <c r="QHN138" s="48"/>
      <c r="QHO138" s="48"/>
      <c r="QHP138" s="48"/>
      <c r="QHQ138" s="48"/>
      <c r="QHR138" s="48"/>
      <c r="QHS138" s="48"/>
      <c r="QHT138" s="48"/>
      <c r="QHU138" s="48"/>
      <c r="QHV138" s="48"/>
      <c r="QHW138" s="48"/>
      <c r="QHX138" s="48"/>
      <c r="QHY138" s="48"/>
      <c r="QHZ138" s="48"/>
      <c r="QIA138" s="48"/>
      <c r="QIB138" s="48"/>
      <c r="QIC138" s="48"/>
      <c r="QID138" s="48"/>
      <c r="QIE138" s="48"/>
      <c r="QIF138" s="48"/>
      <c r="QIG138" s="48"/>
      <c r="QIH138" s="48"/>
      <c r="QII138" s="48"/>
      <c r="QIJ138" s="48"/>
      <c r="QIK138" s="48"/>
      <c r="QIL138" s="48"/>
      <c r="QIM138" s="48"/>
      <c r="QIN138" s="48"/>
      <c r="QIO138" s="48"/>
      <c r="QIP138" s="48"/>
      <c r="QIQ138" s="48"/>
      <c r="QIR138" s="48"/>
      <c r="QIS138" s="48"/>
      <c r="QIT138" s="48"/>
      <c r="QIU138" s="48"/>
      <c r="QIV138" s="48"/>
      <c r="QIW138" s="48"/>
      <c r="QIX138" s="48"/>
      <c r="QIY138" s="48"/>
      <c r="QIZ138" s="48"/>
      <c r="QJA138" s="48"/>
      <c r="QJB138" s="48"/>
      <c r="QJC138" s="48"/>
      <c r="QJD138" s="48"/>
      <c r="QJE138" s="48"/>
      <c r="QJF138" s="48"/>
      <c r="QJG138" s="48"/>
      <c r="QJH138" s="48"/>
      <c r="QJI138" s="48"/>
      <c r="QJJ138" s="48"/>
      <c r="QJK138" s="48"/>
      <c r="QJL138" s="48"/>
      <c r="QJM138" s="48"/>
      <c r="QJN138" s="48"/>
      <c r="QJO138" s="48"/>
      <c r="QJP138" s="48"/>
      <c r="QJQ138" s="48"/>
      <c r="QJR138" s="48"/>
      <c r="QJS138" s="48"/>
      <c r="QJT138" s="48"/>
      <c r="QJU138" s="48"/>
      <c r="QJV138" s="48"/>
      <c r="QJW138" s="48"/>
      <c r="QJX138" s="48"/>
      <c r="QJY138" s="48"/>
      <c r="QJZ138" s="48"/>
      <c r="QKA138" s="48"/>
      <c r="QKB138" s="48"/>
      <c r="QKC138" s="48"/>
      <c r="QKD138" s="48"/>
      <c r="QKE138" s="48"/>
      <c r="QKF138" s="48"/>
      <c r="QKG138" s="48"/>
      <c r="QKH138" s="48"/>
      <c r="QKI138" s="48"/>
      <c r="QKJ138" s="48"/>
      <c r="QKK138" s="48"/>
      <c r="QKL138" s="48"/>
      <c r="QKM138" s="48"/>
      <c r="QKN138" s="48"/>
      <c r="QKO138" s="48"/>
      <c r="QKP138" s="48"/>
      <c r="QKQ138" s="48"/>
      <c r="QKR138" s="48"/>
      <c r="QKS138" s="48"/>
      <c r="QKT138" s="48"/>
      <c r="QKU138" s="48"/>
      <c r="QKV138" s="48"/>
      <c r="QKW138" s="48"/>
      <c r="QKX138" s="48"/>
      <c r="QKY138" s="48"/>
      <c r="QKZ138" s="48"/>
      <c r="QLA138" s="48"/>
      <c r="QLB138" s="48"/>
      <c r="QLC138" s="48"/>
      <c r="QLD138" s="48"/>
      <c r="QLE138" s="48"/>
      <c r="QLF138" s="48"/>
      <c r="QLG138" s="48"/>
      <c r="QLH138" s="48"/>
      <c r="QLI138" s="48"/>
      <c r="QLJ138" s="48"/>
      <c r="QLK138" s="48"/>
      <c r="QLL138" s="48"/>
      <c r="QLM138" s="48"/>
      <c r="QLN138" s="48"/>
      <c r="QLO138" s="48"/>
      <c r="QLP138" s="48"/>
      <c r="QLQ138" s="48"/>
      <c r="QLR138" s="48"/>
      <c r="QLS138" s="48"/>
      <c r="QLT138" s="48"/>
      <c r="QLU138" s="48"/>
      <c r="QLV138" s="48"/>
      <c r="QLW138" s="48"/>
      <c r="QLX138" s="48"/>
      <c r="QLY138" s="48"/>
      <c r="QLZ138" s="48"/>
      <c r="QMA138" s="48"/>
      <c r="QMB138" s="48"/>
      <c r="QMC138" s="48"/>
      <c r="QMD138" s="48"/>
      <c r="QME138" s="48"/>
      <c r="QMF138" s="48"/>
      <c r="QMG138" s="48"/>
      <c r="QMH138" s="48"/>
      <c r="QMI138" s="48"/>
      <c r="QMJ138" s="48"/>
      <c r="QMK138" s="48"/>
      <c r="QML138" s="48"/>
      <c r="QMM138" s="48"/>
      <c r="QMN138" s="48"/>
      <c r="QMO138" s="48"/>
      <c r="QMP138" s="48"/>
      <c r="QMQ138" s="48"/>
      <c r="QMR138" s="48"/>
      <c r="QMS138" s="48"/>
      <c r="QMT138" s="48"/>
      <c r="QMU138" s="48"/>
      <c r="QMV138" s="48"/>
      <c r="QMW138" s="48"/>
      <c r="QMX138" s="48"/>
      <c r="QMY138" s="48"/>
      <c r="QMZ138" s="48"/>
      <c r="QNA138" s="48"/>
      <c r="QNB138" s="48"/>
      <c r="QNC138" s="48"/>
      <c r="QND138" s="48"/>
      <c r="QNE138" s="48"/>
      <c r="QNF138" s="48"/>
      <c r="QNG138" s="48"/>
      <c r="QNH138" s="48"/>
      <c r="QNI138" s="48"/>
      <c r="QNJ138" s="48"/>
      <c r="QNK138" s="48"/>
      <c r="QNL138" s="48"/>
      <c r="QNM138" s="48"/>
      <c r="QNN138" s="48"/>
      <c r="QNO138" s="48"/>
      <c r="QNP138" s="48"/>
      <c r="QNQ138" s="48"/>
      <c r="QNR138" s="48"/>
      <c r="QNS138" s="48"/>
      <c r="QNT138" s="48"/>
      <c r="QNU138" s="48"/>
      <c r="QNV138" s="48"/>
      <c r="QNW138" s="48"/>
      <c r="QNX138" s="48"/>
      <c r="QNY138" s="48"/>
      <c r="QNZ138" s="48"/>
      <c r="QOA138" s="48"/>
      <c r="QOB138" s="48"/>
      <c r="QOC138" s="48"/>
      <c r="QOD138" s="48"/>
      <c r="QOE138" s="48"/>
      <c r="QOF138" s="48"/>
      <c r="QOG138" s="48"/>
      <c r="QOH138" s="48"/>
      <c r="QOI138" s="48"/>
      <c r="QOJ138" s="48"/>
      <c r="QOK138" s="48"/>
      <c r="QOL138" s="48"/>
      <c r="QOM138" s="48"/>
      <c r="QON138" s="48"/>
      <c r="QOO138" s="48"/>
      <c r="QOP138" s="48"/>
      <c r="QOQ138" s="48"/>
      <c r="QOR138" s="48"/>
      <c r="QOS138" s="48"/>
      <c r="QOT138" s="48"/>
      <c r="QOU138" s="48"/>
      <c r="QOV138" s="48"/>
      <c r="QOW138" s="48"/>
      <c r="QOX138" s="48"/>
      <c r="QOY138" s="48"/>
      <c r="QOZ138" s="48"/>
      <c r="QPA138" s="48"/>
      <c r="QPB138" s="48"/>
      <c r="QPC138" s="48"/>
      <c r="QPD138" s="48"/>
      <c r="QPE138" s="48"/>
      <c r="QPF138" s="48"/>
      <c r="QPG138" s="48"/>
      <c r="QPH138" s="48"/>
      <c r="QPI138" s="48"/>
      <c r="QPJ138" s="48"/>
      <c r="QPK138" s="48"/>
      <c r="QPL138" s="48"/>
      <c r="QPM138" s="48"/>
      <c r="QPN138" s="48"/>
      <c r="QPO138" s="48"/>
      <c r="QPP138" s="48"/>
      <c r="QPQ138" s="48"/>
      <c r="QPR138" s="48"/>
      <c r="QPS138" s="48"/>
      <c r="QPT138" s="48"/>
      <c r="QPU138" s="48"/>
      <c r="QPV138" s="48"/>
      <c r="QPW138" s="48"/>
      <c r="QPX138" s="48"/>
      <c r="QPY138" s="48"/>
      <c r="QPZ138" s="48"/>
      <c r="QQA138" s="48"/>
      <c r="QQB138" s="48"/>
      <c r="QQC138" s="48"/>
      <c r="QQD138" s="48"/>
      <c r="QQE138" s="48"/>
      <c r="QQF138" s="48"/>
      <c r="QQG138" s="48"/>
      <c r="QQH138" s="48"/>
      <c r="QQI138" s="48"/>
      <c r="QQJ138" s="48"/>
      <c r="QQK138" s="48"/>
      <c r="QQL138" s="48"/>
      <c r="QQM138" s="48"/>
      <c r="QQN138" s="48"/>
      <c r="QQO138" s="48"/>
      <c r="QQP138" s="48"/>
      <c r="QQQ138" s="48"/>
      <c r="QQR138" s="48"/>
      <c r="QQS138" s="48"/>
      <c r="QQT138" s="48"/>
      <c r="QQU138" s="48"/>
      <c r="QQV138" s="48"/>
      <c r="QQW138" s="48"/>
      <c r="QQX138" s="48"/>
      <c r="QQY138" s="48"/>
      <c r="QQZ138" s="48"/>
      <c r="QRA138" s="48"/>
      <c r="QRB138" s="48"/>
      <c r="QRC138" s="48"/>
      <c r="QRD138" s="48"/>
      <c r="QRE138" s="48"/>
      <c r="QRF138" s="48"/>
      <c r="QRG138" s="48"/>
      <c r="QRH138" s="48"/>
      <c r="QRI138" s="48"/>
      <c r="QRJ138" s="48"/>
      <c r="QRK138" s="48"/>
      <c r="QRL138" s="48"/>
      <c r="QRM138" s="48"/>
      <c r="QRN138" s="48"/>
      <c r="QRO138" s="48"/>
      <c r="QRP138" s="48"/>
      <c r="QRQ138" s="48"/>
      <c r="QRR138" s="48"/>
      <c r="QRS138" s="48"/>
      <c r="QRT138" s="48"/>
      <c r="QRU138" s="48"/>
      <c r="QRV138" s="48"/>
      <c r="QRW138" s="48"/>
      <c r="QRX138" s="48"/>
      <c r="QRY138" s="48"/>
      <c r="QRZ138" s="48"/>
      <c r="QSA138" s="48"/>
      <c r="QSB138" s="48"/>
      <c r="QSC138" s="48"/>
      <c r="QSD138" s="48"/>
      <c r="QSE138" s="48"/>
      <c r="QSF138" s="48"/>
      <c r="QSG138" s="48"/>
      <c r="QSH138" s="48"/>
      <c r="QSI138" s="48"/>
      <c r="QSJ138" s="48"/>
      <c r="QSK138" s="48"/>
      <c r="QSL138" s="48"/>
      <c r="QSM138" s="48"/>
      <c r="QSN138" s="48"/>
      <c r="QSO138" s="48"/>
      <c r="QSP138" s="48"/>
      <c r="QSQ138" s="48"/>
      <c r="QSR138" s="48"/>
      <c r="QSS138" s="48"/>
      <c r="QST138" s="48"/>
      <c r="QSU138" s="48"/>
      <c r="QSV138" s="48"/>
      <c r="QSW138" s="48"/>
      <c r="QSX138" s="48"/>
      <c r="QSY138" s="48"/>
      <c r="QSZ138" s="48"/>
      <c r="QTA138" s="48"/>
      <c r="QTB138" s="48"/>
      <c r="QTC138" s="48"/>
      <c r="QTD138" s="48"/>
      <c r="QTE138" s="48"/>
      <c r="QTF138" s="48"/>
      <c r="QTG138" s="48"/>
      <c r="QTH138" s="48"/>
      <c r="QTI138" s="48"/>
      <c r="QTJ138" s="48"/>
      <c r="QTK138" s="48"/>
      <c r="QTL138" s="48"/>
      <c r="QTM138" s="48"/>
      <c r="QTN138" s="48"/>
      <c r="QTO138" s="48"/>
      <c r="QTP138" s="48"/>
      <c r="QTQ138" s="48"/>
      <c r="QTR138" s="48"/>
      <c r="QTS138" s="48"/>
      <c r="QTT138" s="48"/>
      <c r="QTU138" s="48"/>
      <c r="QTV138" s="48"/>
      <c r="QTW138" s="48"/>
      <c r="QTX138" s="48"/>
      <c r="QTY138" s="48"/>
      <c r="QTZ138" s="48"/>
      <c r="QUA138" s="48"/>
      <c r="QUB138" s="48"/>
      <c r="QUC138" s="48"/>
      <c r="QUD138" s="48"/>
      <c r="QUE138" s="48"/>
      <c r="QUF138" s="48"/>
      <c r="QUG138" s="48"/>
      <c r="QUH138" s="48"/>
      <c r="QUI138" s="48"/>
      <c r="QUJ138" s="48"/>
      <c r="QUK138" s="48"/>
      <c r="QUL138" s="48"/>
      <c r="QUM138" s="48"/>
      <c r="QUN138" s="48"/>
      <c r="QUO138" s="48"/>
      <c r="QUP138" s="48"/>
      <c r="QUQ138" s="48"/>
      <c r="QUR138" s="48"/>
      <c r="QUS138" s="48"/>
      <c r="QUT138" s="48"/>
      <c r="QUU138" s="48"/>
      <c r="QUV138" s="48"/>
      <c r="QUW138" s="48"/>
      <c r="QUX138" s="48"/>
      <c r="QUY138" s="48"/>
      <c r="QUZ138" s="48"/>
      <c r="QVA138" s="48"/>
      <c r="QVB138" s="48"/>
      <c r="QVC138" s="48"/>
      <c r="QVD138" s="48"/>
      <c r="QVE138" s="48"/>
      <c r="QVF138" s="48"/>
      <c r="QVG138" s="48"/>
      <c r="QVH138" s="48"/>
      <c r="QVI138" s="48"/>
      <c r="QVJ138" s="48"/>
      <c r="QVK138" s="48"/>
      <c r="QVL138" s="48"/>
      <c r="QVM138" s="48"/>
      <c r="QVN138" s="48"/>
      <c r="QVO138" s="48"/>
      <c r="QVP138" s="48"/>
      <c r="QVQ138" s="48"/>
      <c r="QVR138" s="48"/>
      <c r="QVS138" s="48"/>
      <c r="QVT138" s="48"/>
      <c r="QVU138" s="48"/>
      <c r="QVV138" s="48"/>
      <c r="QVW138" s="48"/>
      <c r="QVX138" s="48"/>
      <c r="QVY138" s="48"/>
      <c r="QVZ138" s="48"/>
      <c r="QWA138" s="48"/>
      <c r="QWB138" s="48"/>
      <c r="QWC138" s="48"/>
      <c r="QWD138" s="48"/>
      <c r="QWE138" s="48"/>
      <c r="QWF138" s="48"/>
      <c r="QWG138" s="48"/>
      <c r="QWH138" s="48"/>
      <c r="QWI138" s="48"/>
      <c r="QWJ138" s="48"/>
      <c r="QWK138" s="48"/>
      <c r="QWL138" s="48"/>
      <c r="QWM138" s="48"/>
      <c r="QWN138" s="48"/>
      <c r="QWO138" s="48"/>
      <c r="QWP138" s="48"/>
      <c r="QWQ138" s="48"/>
      <c r="QWR138" s="48"/>
      <c r="QWS138" s="48"/>
      <c r="QWT138" s="48"/>
      <c r="QWU138" s="48"/>
      <c r="QWV138" s="48"/>
      <c r="QWW138" s="48"/>
      <c r="QWX138" s="48"/>
      <c r="QWY138" s="48"/>
      <c r="QWZ138" s="48"/>
      <c r="QXA138" s="48"/>
      <c r="QXB138" s="48"/>
      <c r="QXC138" s="48"/>
      <c r="QXD138" s="48"/>
      <c r="QXE138" s="48"/>
      <c r="QXF138" s="48"/>
      <c r="QXG138" s="48"/>
      <c r="QXH138" s="48"/>
      <c r="QXI138" s="48"/>
      <c r="QXJ138" s="48"/>
      <c r="QXK138" s="48"/>
      <c r="QXL138" s="48"/>
      <c r="QXM138" s="48"/>
      <c r="QXN138" s="48"/>
      <c r="QXO138" s="48"/>
      <c r="QXP138" s="48"/>
      <c r="QXQ138" s="48"/>
      <c r="QXR138" s="48"/>
      <c r="QXS138" s="48"/>
      <c r="QXT138" s="48"/>
      <c r="QXU138" s="48"/>
      <c r="QXV138" s="48"/>
      <c r="QXW138" s="48"/>
      <c r="QXX138" s="48"/>
      <c r="QXY138" s="48"/>
      <c r="QXZ138" s="48"/>
      <c r="QYA138" s="48"/>
      <c r="QYB138" s="48"/>
      <c r="QYC138" s="48"/>
      <c r="QYD138" s="48"/>
      <c r="QYE138" s="48"/>
      <c r="QYF138" s="48"/>
      <c r="QYG138" s="48"/>
      <c r="QYH138" s="48"/>
      <c r="QYI138" s="48"/>
      <c r="QYJ138" s="48"/>
      <c r="QYK138" s="48"/>
      <c r="QYL138" s="48"/>
      <c r="QYM138" s="48"/>
      <c r="QYN138" s="48"/>
      <c r="QYO138" s="48"/>
      <c r="QYP138" s="48"/>
      <c r="QYQ138" s="48"/>
      <c r="QYR138" s="48"/>
      <c r="QYS138" s="48"/>
      <c r="QYT138" s="48"/>
      <c r="QYU138" s="48"/>
      <c r="QYV138" s="48"/>
      <c r="QYW138" s="48"/>
      <c r="QYX138" s="48"/>
      <c r="QYY138" s="48"/>
      <c r="QYZ138" s="48"/>
      <c r="QZA138" s="48"/>
      <c r="QZB138" s="48"/>
      <c r="QZC138" s="48"/>
      <c r="QZD138" s="48"/>
      <c r="QZE138" s="48"/>
      <c r="QZF138" s="48"/>
      <c r="QZG138" s="48"/>
      <c r="QZH138" s="48"/>
      <c r="QZI138" s="48"/>
      <c r="QZJ138" s="48"/>
      <c r="QZK138" s="48"/>
      <c r="QZL138" s="48"/>
      <c r="QZM138" s="48"/>
      <c r="QZN138" s="48"/>
      <c r="QZO138" s="48"/>
      <c r="QZP138" s="48"/>
      <c r="QZQ138" s="48"/>
      <c r="QZR138" s="48"/>
      <c r="QZS138" s="48"/>
      <c r="QZT138" s="48"/>
      <c r="QZU138" s="48"/>
      <c r="QZV138" s="48"/>
      <c r="QZW138" s="48"/>
      <c r="QZX138" s="48"/>
      <c r="QZY138" s="48"/>
      <c r="QZZ138" s="48"/>
      <c r="RAA138" s="48"/>
      <c r="RAB138" s="48"/>
      <c r="RAC138" s="48"/>
      <c r="RAD138" s="48"/>
      <c r="RAE138" s="48"/>
      <c r="RAF138" s="48"/>
      <c r="RAG138" s="48"/>
      <c r="RAH138" s="48"/>
      <c r="RAI138" s="48"/>
      <c r="RAJ138" s="48"/>
      <c r="RAK138" s="48"/>
      <c r="RAL138" s="48"/>
      <c r="RAM138" s="48"/>
      <c r="RAN138" s="48"/>
      <c r="RAO138" s="48"/>
      <c r="RAP138" s="48"/>
      <c r="RAQ138" s="48"/>
      <c r="RAR138" s="48"/>
      <c r="RAS138" s="48"/>
      <c r="RAT138" s="48"/>
      <c r="RAU138" s="48"/>
      <c r="RAV138" s="48"/>
      <c r="RAW138" s="48"/>
      <c r="RAX138" s="48"/>
      <c r="RAY138" s="48"/>
      <c r="RAZ138" s="48"/>
      <c r="RBA138" s="48"/>
      <c r="RBB138" s="48"/>
      <c r="RBC138" s="48"/>
      <c r="RBD138" s="48"/>
      <c r="RBE138" s="48"/>
      <c r="RBF138" s="48"/>
      <c r="RBG138" s="48"/>
      <c r="RBH138" s="48"/>
      <c r="RBI138" s="48"/>
      <c r="RBJ138" s="48"/>
      <c r="RBK138" s="48"/>
      <c r="RBL138" s="48"/>
      <c r="RBM138" s="48"/>
      <c r="RBN138" s="48"/>
      <c r="RBO138" s="48"/>
      <c r="RBP138" s="48"/>
      <c r="RBQ138" s="48"/>
      <c r="RBR138" s="48"/>
      <c r="RBS138" s="48"/>
      <c r="RBT138" s="48"/>
      <c r="RBU138" s="48"/>
      <c r="RBV138" s="48"/>
      <c r="RBW138" s="48"/>
      <c r="RBX138" s="48"/>
      <c r="RBY138" s="48"/>
      <c r="RBZ138" s="48"/>
      <c r="RCA138" s="48"/>
      <c r="RCB138" s="48"/>
      <c r="RCC138" s="48"/>
      <c r="RCD138" s="48"/>
      <c r="RCE138" s="48"/>
      <c r="RCF138" s="48"/>
      <c r="RCG138" s="48"/>
      <c r="RCH138" s="48"/>
      <c r="RCI138" s="48"/>
      <c r="RCJ138" s="48"/>
      <c r="RCK138" s="48"/>
      <c r="RCL138" s="48"/>
      <c r="RCM138" s="48"/>
      <c r="RCN138" s="48"/>
      <c r="RCO138" s="48"/>
      <c r="RCP138" s="48"/>
      <c r="RCQ138" s="48"/>
      <c r="RCR138" s="48"/>
      <c r="RCS138" s="48"/>
      <c r="RCT138" s="48"/>
      <c r="RCU138" s="48"/>
      <c r="RCV138" s="48"/>
      <c r="RCW138" s="48"/>
      <c r="RCX138" s="48"/>
      <c r="RCY138" s="48"/>
      <c r="RCZ138" s="48"/>
      <c r="RDA138" s="48"/>
      <c r="RDB138" s="48"/>
      <c r="RDC138" s="48"/>
      <c r="RDD138" s="48"/>
      <c r="RDE138" s="48"/>
      <c r="RDF138" s="48"/>
      <c r="RDG138" s="48"/>
      <c r="RDH138" s="48"/>
      <c r="RDI138" s="48"/>
      <c r="RDJ138" s="48"/>
      <c r="RDK138" s="48"/>
      <c r="RDL138" s="48"/>
      <c r="RDM138" s="48"/>
      <c r="RDN138" s="48"/>
      <c r="RDO138" s="48"/>
      <c r="RDP138" s="48"/>
      <c r="RDQ138" s="48"/>
      <c r="RDR138" s="48"/>
      <c r="RDS138" s="48"/>
      <c r="RDT138" s="48"/>
      <c r="RDU138" s="48"/>
      <c r="RDV138" s="48"/>
      <c r="RDW138" s="48"/>
      <c r="RDX138" s="48"/>
      <c r="RDY138" s="48"/>
      <c r="RDZ138" s="48"/>
      <c r="REA138" s="48"/>
      <c r="REB138" s="48"/>
      <c r="REC138" s="48"/>
      <c r="RED138" s="48"/>
      <c r="REE138" s="48"/>
      <c r="REF138" s="48"/>
      <c r="REG138" s="48"/>
      <c r="REH138" s="48"/>
      <c r="REI138" s="48"/>
      <c r="REJ138" s="48"/>
      <c r="REK138" s="48"/>
      <c r="REL138" s="48"/>
      <c r="REM138" s="48"/>
      <c r="REN138" s="48"/>
      <c r="REO138" s="48"/>
      <c r="REP138" s="48"/>
      <c r="REQ138" s="48"/>
      <c r="RER138" s="48"/>
      <c r="RES138" s="48"/>
      <c r="RET138" s="48"/>
      <c r="REU138" s="48"/>
      <c r="REV138" s="48"/>
      <c r="REW138" s="48"/>
      <c r="REX138" s="48"/>
      <c r="REY138" s="48"/>
      <c r="REZ138" s="48"/>
      <c r="RFA138" s="48"/>
      <c r="RFB138" s="48"/>
      <c r="RFC138" s="48"/>
      <c r="RFD138" s="48"/>
      <c r="RFE138" s="48"/>
      <c r="RFF138" s="48"/>
      <c r="RFG138" s="48"/>
      <c r="RFH138" s="48"/>
      <c r="RFI138" s="48"/>
      <c r="RFJ138" s="48"/>
      <c r="RFK138" s="48"/>
      <c r="RFL138" s="48"/>
      <c r="RFM138" s="48"/>
      <c r="RFN138" s="48"/>
      <c r="RFO138" s="48"/>
      <c r="RFP138" s="48"/>
      <c r="RFQ138" s="48"/>
      <c r="RFR138" s="48"/>
      <c r="RFS138" s="48"/>
      <c r="RFT138" s="48"/>
      <c r="RFU138" s="48"/>
      <c r="RFV138" s="48"/>
      <c r="RFW138" s="48"/>
      <c r="RFX138" s="48"/>
      <c r="RFY138" s="48"/>
      <c r="RFZ138" s="48"/>
      <c r="RGA138" s="48"/>
      <c r="RGB138" s="48"/>
      <c r="RGC138" s="48"/>
      <c r="RGD138" s="48"/>
      <c r="RGE138" s="48"/>
      <c r="RGF138" s="48"/>
      <c r="RGG138" s="48"/>
      <c r="RGH138" s="48"/>
      <c r="RGI138" s="48"/>
      <c r="RGJ138" s="48"/>
      <c r="RGK138" s="48"/>
      <c r="RGL138" s="48"/>
      <c r="RGM138" s="48"/>
      <c r="RGN138" s="48"/>
      <c r="RGO138" s="48"/>
      <c r="RGP138" s="48"/>
      <c r="RGQ138" s="48"/>
      <c r="RGR138" s="48"/>
      <c r="RGS138" s="48"/>
      <c r="RGT138" s="48"/>
      <c r="RGU138" s="48"/>
      <c r="RGV138" s="48"/>
      <c r="RGW138" s="48"/>
      <c r="RGX138" s="48"/>
      <c r="RGY138" s="48"/>
      <c r="RGZ138" s="48"/>
      <c r="RHA138" s="48"/>
      <c r="RHB138" s="48"/>
      <c r="RHC138" s="48"/>
      <c r="RHD138" s="48"/>
      <c r="RHE138" s="48"/>
      <c r="RHF138" s="48"/>
      <c r="RHG138" s="48"/>
      <c r="RHH138" s="48"/>
      <c r="RHI138" s="48"/>
      <c r="RHJ138" s="48"/>
      <c r="RHK138" s="48"/>
      <c r="RHL138" s="48"/>
      <c r="RHM138" s="48"/>
      <c r="RHN138" s="48"/>
      <c r="RHO138" s="48"/>
      <c r="RHP138" s="48"/>
      <c r="RHQ138" s="48"/>
      <c r="RHR138" s="48"/>
      <c r="RHS138" s="48"/>
      <c r="RHT138" s="48"/>
      <c r="RHU138" s="48"/>
      <c r="RHV138" s="48"/>
      <c r="RHW138" s="48"/>
      <c r="RHX138" s="48"/>
      <c r="RHY138" s="48"/>
      <c r="RHZ138" s="48"/>
      <c r="RIA138" s="48"/>
      <c r="RIB138" s="48"/>
      <c r="RIC138" s="48"/>
      <c r="RID138" s="48"/>
      <c r="RIE138" s="48"/>
      <c r="RIF138" s="48"/>
      <c r="RIG138" s="48"/>
      <c r="RIH138" s="48"/>
      <c r="RII138" s="48"/>
      <c r="RIJ138" s="48"/>
      <c r="RIK138" s="48"/>
      <c r="RIL138" s="48"/>
      <c r="RIM138" s="48"/>
      <c r="RIN138" s="48"/>
      <c r="RIO138" s="48"/>
      <c r="RIP138" s="48"/>
      <c r="RIQ138" s="48"/>
      <c r="RIR138" s="48"/>
      <c r="RIS138" s="48"/>
      <c r="RIT138" s="48"/>
      <c r="RIU138" s="48"/>
      <c r="RIV138" s="48"/>
      <c r="RIW138" s="48"/>
      <c r="RIX138" s="48"/>
      <c r="RIY138" s="48"/>
      <c r="RIZ138" s="48"/>
      <c r="RJA138" s="48"/>
      <c r="RJB138" s="48"/>
      <c r="RJC138" s="48"/>
      <c r="RJD138" s="48"/>
      <c r="RJE138" s="48"/>
      <c r="RJF138" s="48"/>
      <c r="RJG138" s="48"/>
      <c r="RJH138" s="48"/>
      <c r="RJI138" s="48"/>
      <c r="RJJ138" s="48"/>
      <c r="RJK138" s="48"/>
      <c r="RJL138" s="48"/>
      <c r="RJM138" s="48"/>
      <c r="RJN138" s="48"/>
      <c r="RJO138" s="48"/>
      <c r="RJP138" s="48"/>
      <c r="RJQ138" s="48"/>
      <c r="RJR138" s="48"/>
      <c r="RJS138" s="48"/>
      <c r="RJT138" s="48"/>
      <c r="RJU138" s="48"/>
      <c r="RJV138" s="48"/>
      <c r="RJW138" s="48"/>
      <c r="RJX138" s="48"/>
      <c r="RJY138" s="48"/>
      <c r="RJZ138" s="48"/>
      <c r="RKA138" s="48"/>
      <c r="RKB138" s="48"/>
      <c r="RKC138" s="48"/>
      <c r="RKD138" s="48"/>
      <c r="RKE138" s="48"/>
      <c r="RKF138" s="48"/>
      <c r="RKG138" s="48"/>
      <c r="RKH138" s="48"/>
      <c r="RKI138" s="48"/>
      <c r="RKJ138" s="48"/>
      <c r="RKK138" s="48"/>
      <c r="RKL138" s="48"/>
      <c r="RKM138" s="48"/>
      <c r="RKN138" s="48"/>
      <c r="RKO138" s="48"/>
      <c r="RKP138" s="48"/>
      <c r="RKQ138" s="48"/>
      <c r="RKR138" s="48"/>
      <c r="RKS138" s="48"/>
      <c r="RKT138" s="48"/>
      <c r="RKU138" s="48"/>
      <c r="RKV138" s="48"/>
      <c r="RKW138" s="48"/>
      <c r="RKX138" s="48"/>
      <c r="RKY138" s="48"/>
      <c r="RKZ138" s="48"/>
      <c r="RLA138" s="48"/>
      <c r="RLB138" s="48"/>
      <c r="RLC138" s="48"/>
      <c r="RLD138" s="48"/>
      <c r="RLE138" s="48"/>
      <c r="RLF138" s="48"/>
      <c r="RLG138" s="48"/>
      <c r="RLH138" s="48"/>
      <c r="RLI138" s="48"/>
      <c r="RLJ138" s="48"/>
      <c r="RLK138" s="48"/>
      <c r="RLL138" s="48"/>
      <c r="RLM138" s="48"/>
      <c r="RLN138" s="48"/>
      <c r="RLO138" s="48"/>
      <c r="RLP138" s="48"/>
      <c r="RLQ138" s="48"/>
      <c r="RLR138" s="48"/>
      <c r="RLS138" s="48"/>
      <c r="RLT138" s="48"/>
      <c r="RLU138" s="48"/>
      <c r="RLV138" s="48"/>
      <c r="RLW138" s="48"/>
      <c r="RLX138" s="48"/>
      <c r="RLY138" s="48"/>
      <c r="RLZ138" s="48"/>
      <c r="RMA138" s="48"/>
      <c r="RMB138" s="48"/>
      <c r="RMC138" s="48"/>
      <c r="RMD138" s="48"/>
      <c r="RME138" s="48"/>
      <c r="RMF138" s="48"/>
      <c r="RMG138" s="48"/>
      <c r="RMH138" s="48"/>
      <c r="RMI138" s="48"/>
      <c r="RMJ138" s="48"/>
      <c r="RMK138" s="48"/>
      <c r="RML138" s="48"/>
      <c r="RMM138" s="48"/>
      <c r="RMN138" s="48"/>
      <c r="RMO138" s="48"/>
      <c r="RMP138" s="48"/>
      <c r="RMQ138" s="48"/>
      <c r="RMR138" s="48"/>
      <c r="RMS138" s="48"/>
      <c r="RMT138" s="48"/>
      <c r="RMU138" s="48"/>
      <c r="RMV138" s="48"/>
      <c r="RMW138" s="48"/>
      <c r="RMX138" s="48"/>
      <c r="RMY138" s="48"/>
      <c r="RMZ138" s="48"/>
      <c r="RNA138" s="48"/>
      <c r="RNB138" s="48"/>
      <c r="RNC138" s="48"/>
      <c r="RND138" s="48"/>
      <c r="RNE138" s="48"/>
      <c r="RNF138" s="48"/>
      <c r="RNG138" s="48"/>
      <c r="RNH138" s="48"/>
      <c r="RNI138" s="48"/>
      <c r="RNJ138" s="48"/>
      <c r="RNK138" s="48"/>
      <c r="RNL138" s="48"/>
      <c r="RNM138" s="48"/>
      <c r="RNN138" s="48"/>
      <c r="RNO138" s="48"/>
      <c r="RNP138" s="48"/>
      <c r="RNQ138" s="48"/>
      <c r="RNR138" s="48"/>
      <c r="RNS138" s="48"/>
      <c r="RNT138" s="48"/>
      <c r="RNU138" s="48"/>
      <c r="RNV138" s="48"/>
      <c r="RNW138" s="48"/>
      <c r="RNX138" s="48"/>
      <c r="RNY138" s="48"/>
      <c r="RNZ138" s="48"/>
      <c r="ROA138" s="48"/>
      <c r="ROB138" s="48"/>
      <c r="ROC138" s="48"/>
      <c r="ROD138" s="48"/>
      <c r="ROE138" s="48"/>
      <c r="ROF138" s="48"/>
      <c r="ROG138" s="48"/>
      <c r="ROH138" s="48"/>
      <c r="ROI138" s="48"/>
      <c r="ROJ138" s="48"/>
      <c r="ROK138" s="48"/>
      <c r="ROL138" s="48"/>
      <c r="ROM138" s="48"/>
      <c r="RON138" s="48"/>
      <c r="ROO138" s="48"/>
      <c r="ROP138" s="48"/>
      <c r="ROQ138" s="48"/>
      <c r="ROR138" s="48"/>
      <c r="ROS138" s="48"/>
      <c r="ROT138" s="48"/>
      <c r="ROU138" s="48"/>
      <c r="ROV138" s="48"/>
      <c r="ROW138" s="48"/>
      <c r="ROX138" s="48"/>
      <c r="ROY138" s="48"/>
      <c r="ROZ138" s="48"/>
      <c r="RPA138" s="48"/>
      <c r="RPB138" s="48"/>
      <c r="RPC138" s="48"/>
      <c r="RPD138" s="48"/>
      <c r="RPE138" s="48"/>
      <c r="RPF138" s="48"/>
      <c r="RPG138" s="48"/>
      <c r="RPH138" s="48"/>
      <c r="RPI138" s="48"/>
      <c r="RPJ138" s="48"/>
      <c r="RPK138" s="48"/>
      <c r="RPL138" s="48"/>
      <c r="RPM138" s="48"/>
      <c r="RPN138" s="48"/>
      <c r="RPO138" s="48"/>
      <c r="RPP138" s="48"/>
      <c r="RPQ138" s="48"/>
      <c r="RPR138" s="48"/>
      <c r="RPS138" s="48"/>
      <c r="RPT138" s="48"/>
      <c r="RPU138" s="48"/>
      <c r="RPV138" s="48"/>
      <c r="RPW138" s="48"/>
      <c r="RPX138" s="48"/>
      <c r="RPY138" s="48"/>
      <c r="RPZ138" s="48"/>
      <c r="RQA138" s="48"/>
      <c r="RQB138" s="48"/>
      <c r="RQC138" s="48"/>
      <c r="RQD138" s="48"/>
      <c r="RQE138" s="48"/>
      <c r="RQF138" s="48"/>
      <c r="RQG138" s="48"/>
      <c r="RQH138" s="48"/>
      <c r="RQI138" s="48"/>
      <c r="RQJ138" s="48"/>
      <c r="RQK138" s="48"/>
      <c r="RQL138" s="48"/>
      <c r="RQM138" s="48"/>
      <c r="RQN138" s="48"/>
      <c r="RQO138" s="48"/>
      <c r="RQP138" s="48"/>
      <c r="RQQ138" s="48"/>
      <c r="RQR138" s="48"/>
      <c r="RQS138" s="48"/>
      <c r="RQT138" s="48"/>
      <c r="RQU138" s="48"/>
      <c r="RQV138" s="48"/>
      <c r="RQW138" s="48"/>
      <c r="RQX138" s="48"/>
      <c r="RQY138" s="48"/>
      <c r="RQZ138" s="48"/>
      <c r="RRA138" s="48"/>
      <c r="RRB138" s="48"/>
      <c r="RRC138" s="48"/>
      <c r="RRD138" s="48"/>
      <c r="RRE138" s="48"/>
      <c r="RRF138" s="48"/>
      <c r="RRG138" s="48"/>
      <c r="RRH138" s="48"/>
      <c r="RRI138" s="48"/>
      <c r="RRJ138" s="48"/>
      <c r="RRK138" s="48"/>
      <c r="RRL138" s="48"/>
      <c r="RRM138" s="48"/>
      <c r="RRN138" s="48"/>
      <c r="RRO138" s="48"/>
      <c r="RRP138" s="48"/>
      <c r="RRQ138" s="48"/>
      <c r="RRR138" s="48"/>
      <c r="RRS138" s="48"/>
      <c r="RRT138" s="48"/>
      <c r="RRU138" s="48"/>
      <c r="RRV138" s="48"/>
      <c r="RRW138" s="48"/>
      <c r="RRX138" s="48"/>
      <c r="RRY138" s="48"/>
      <c r="RRZ138" s="48"/>
      <c r="RSA138" s="48"/>
      <c r="RSB138" s="48"/>
      <c r="RSC138" s="48"/>
      <c r="RSD138" s="48"/>
      <c r="RSE138" s="48"/>
      <c r="RSF138" s="48"/>
      <c r="RSG138" s="48"/>
      <c r="RSH138" s="48"/>
      <c r="RSI138" s="48"/>
      <c r="RSJ138" s="48"/>
      <c r="RSK138" s="48"/>
      <c r="RSL138" s="48"/>
      <c r="RSM138" s="48"/>
      <c r="RSN138" s="48"/>
      <c r="RSO138" s="48"/>
      <c r="RSP138" s="48"/>
      <c r="RSQ138" s="48"/>
      <c r="RSR138" s="48"/>
      <c r="RSS138" s="48"/>
      <c r="RST138" s="48"/>
      <c r="RSU138" s="48"/>
      <c r="RSV138" s="48"/>
      <c r="RSW138" s="48"/>
      <c r="RSX138" s="48"/>
      <c r="RSY138" s="48"/>
      <c r="RSZ138" s="48"/>
      <c r="RTA138" s="48"/>
      <c r="RTB138" s="48"/>
      <c r="RTC138" s="48"/>
      <c r="RTD138" s="48"/>
      <c r="RTE138" s="48"/>
      <c r="RTF138" s="48"/>
      <c r="RTG138" s="48"/>
      <c r="RTH138" s="48"/>
      <c r="RTI138" s="48"/>
      <c r="RTJ138" s="48"/>
      <c r="RTK138" s="48"/>
      <c r="RTL138" s="48"/>
      <c r="RTM138" s="48"/>
      <c r="RTN138" s="48"/>
      <c r="RTO138" s="48"/>
      <c r="RTP138" s="48"/>
      <c r="RTQ138" s="48"/>
      <c r="RTR138" s="48"/>
      <c r="RTS138" s="48"/>
      <c r="RTT138" s="48"/>
      <c r="RTU138" s="48"/>
      <c r="RTV138" s="48"/>
      <c r="RTW138" s="48"/>
      <c r="RTX138" s="48"/>
      <c r="RTY138" s="48"/>
      <c r="RTZ138" s="48"/>
      <c r="RUA138" s="48"/>
      <c r="RUB138" s="48"/>
      <c r="RUC138" s="48"/>
      <c r="RUD138" s="48"/>
      <c r="RUE138" s="48"/>
      <c r="RUF138" s="48"/>
      <c r="RUG138" s="48"/>
      <c r="RUH138" s="48"/>
      <c r="RUI138" s="48"/>
      <c r="RUJ138" s="48"/>
      <c r="RUK138" s="48"/>
      <c r="RUL138" s="48"/>
      <c r="RUM138" s="48"/>
      <c r="RUN138" s="48"/>
      <c r="RUO138" s="48"/>
      <c r="RUP138" s="48"/>
      <c r="RUQ138" s="48"/>
      <c r="RUR138" s="48"/>
      <c r="RUS138" s="48"/>
      <c r="RUT138" s="48"/>
      <c r="RUU138" s="48"/>
      <c r="RUV138" s="48"/>
      <c r="RUW138" s="48"/>
      <c r="RUX138" s="48"/>
      <c r="RUY138" s="48"/>
      <c r="RUZ138" s="48"/>
      <c r="RVA138" s="48"/>
      <c r="RVB138" s="48"/>
      <c r="RVC138" s="48"/>
      <c r="RVD138" s="48"/>
      <c r="RVE138" s="48"/>
      <c r="RVF138" s="48"/>
      <c r="RVG138" s="48"/>
      <c r="RVH138" s="48"/>
      <c r="RVI138" s="48"/>
      <c r="RVJ138" s="48"/>
      <c r="RVK138" s="48"/>
      <c r="RVL138" s="48"/>
      <c r="RVM138" s="48"/>
      <c r="RVN138" s="48"/>
      <c r="RVO138" s="48"/>
      <c r="RVP138" s="48"/>
      <c r="RVQ138" s="48"/>
      <c r="RVR138" s="48"/>
      <c r="RVS138" s="48"/>
      <c r="RVT138" s="48"/>
      <c r="RVU138" s="48"/>
      <c r="RVV138" s="48"/>
      <c r="RVW138" s="48"/>
      <c r="RVX138" s="48"/>
      <c r="RVY138" s="48"/>
      <c r="RVZ138" s="48"/>
      <c r="RWA138" s="48"/>
      <c r="RWB138" s="48"/>
      <c r="RWC138" s="48"/>
      <c r="RWD138" s="48"/>
      <c r="RWE138" s="48"/>
      <c r="RWF138" s="48"/>
      <c r="RWG138" s="48"/>
      <c r="RWH138" s="48"/>
      <c r="RWI138" s="48"/>
      <c r="RWJ138" s="48"/>
      <c r="RWK138" s="48"/>
      <c r="RWL138" s="48"/>
      <c r="RWM138" s="48"/>
      <c r="RWN138" s="48"/>
      <c r="RWO138" s="48"/>
      <c r="RWP138" s="48"/>
      <c r="RWQ138" s="48"/>
      <c r="RWR138" s="48"/>
      <c r="RWS138" s="48"/>
      <c r="RWT138" s="48"/>
      <c r="RWU138" s="48"/>
      <c r="RWV138" s="48"/>
      <c r="RWW138" s="48"/>
      <c r="RWX138" s="48"/>
      <c r="RWY138" s="48"/>
      <c r="RWZ138" s="48"/>
      <c r="RXA138" s="48"/>
      <c r="RXB138" s="48"/>
      <c r="RXC138" s="48"/>
      <c r="RXD138" s="48"/>
      <c r="RXE138" s="48"/>
      <c r="RXF138" s="48"/>
      <c r="RXG138" s="48"/>
      <c r="RXH138" s="48"/>
      <c r="RXI138" s="48"/>
      <c r="RXJ138" s="48"/>
      <c r="RXK138" s="48"/>
      <c r="RXL138" s="48"/>
      <c r="RXM138" s="48"/>
      <c r="RXN138" s="48"/>
      <c r="RXO138" s="48"/>
      <c r="RXP138" s="48"/>
      <c r="RXQ138" s="48"/>
      <c r="RXR138" s="48"/>
      <c r="RXS138" s="48"/>
      <c r="RXT138" s="48"/>
      <c r="RXU138" s="48"/>
      <c r="RXV138" s="48"/>
      <c r="RXW138" s="48"/>
      <c r="RXX138" s="48"/>
      <c r="RXY138" s="48"/>
      <c r="RXZ138" s="48"/>
      <c r="RYA138" s="48"/>
      <c r="RYB138" s="48"/>
      <c r="RYC138" s="48"/>
      <c r="RYD138" s="48"/>
      <c r="RYE138" s="48"/>
      <c r="RYF138" s="48"/>
      <c r="RYG138" s="48"/>
      <c r="RYH138" s="48"/>
      <c r="RYI138" s="48"/>
      <c r="RYJ138" s="48"/>
      <c r="RYK138" s="48"/>
      <c r="RYL138" s="48"/>
      <c r="RYM138" s="48"/>
      <c r="RYN138" s="48"/>
      <c r="RYO138" s="48"/>
      <c r="RYP138" s="48"/>
      <c r="RYQ138" s="48"/>
      <c r="RYR138" s="48"/>
      <c r="RYS138" s="48"/>
      <c r="RYT138" s="48"/>
      <c r="RYU138" s="48"/>
      <c r="RYV138" s="48"/>
      <c r="RYW138" s="48"/>
      <c r="RYX138" s="48"/>
      <c r="RYY138" s="48"/>
      <c r="RYZ138" s="48"/>
      <c r="RZA138" s="48"/>
      <c r="RZB138" s="48"/>
      <c r="RZC138" s="48"/>
      <c r="RZD138" s="48"/>
      <c r="RZE138" s="48"/>
      <c r="RZF138" s="48"/>
      <c r="RZG138" s="48"/>
      <c r="RZH138" s="48"/>
      <c r="RZI138" s="48"/>
      <c r="RZJ138" s="48"/>
      <c r="RZK138" s="48"/>
      <c r="RZL138" s="48"/>
      <c r="RZM138" s="48"/>
      <c r="RZN138" s="48"/>
      <c r="RZO138" s="48"/>
      <c r="RZP138" s="48"/>
      <c r="RZQ138" s="48"/>
      <c r="RZR138" s="48"/>
      <c r="RZS138" s="48"/>
      <c r="RZT138" s="48"/>
      <c r="RZU138" s="48"/>
      <c r="RZV138" s="48"/>
      <c r="RZW138" s="48"/>
      <c r="RZX138" s="48"/>
      <c r="RZY138" s="48"/>
      <c r="RZZ138" s="48"/>
      <c r="SAA138" s="48"/>
      <c r="SAB138" s="48"/>
      <c r="SAC138" s="48"/>
      <c r="SAD138" s="48"/>
      <c r="SAE138" s="48"/>
      <c r="SAF138" s="48"/>
      <c r="SAG138" s="48"/>
      <c r="SAH138" s="48"/>
      <c r="SAI138" s="48"/>
      <c r="SAJ138" s="48"/>
      <c r="SAK138" s="48"/>
      <c r="SAL138" s="48"/>
      <c r="SAM138" s="48"/>
      <c r="SAN138" s="48"/>
      <c r="SAO138" s="48"/>
      <c r="SAP138" s="48"/>
      <c r="SAQ138" s="48"/>
      <c r="SAR138" s="48"/>
      <c r="SAS138" s="48"/>
      <c r="SAT138" s="48"/>
      <c r="SAU138" s="48"/>
      <c r="SAV138" s="48"/>
      <c r="SAW138" s="48"/>
      <c r="SAX138" s="48"/>
      <c r="SAY138" s="48"/>
      <c r="SAZ138" s="48"/>
      <c r="SBA138" s="48"/>
      <c r="SBB138" s="48"/>
      <c r="SBC138" s="48"/>
      <c r="SBD138" s="48"/>
      <c r="SBE138" s="48"/>
      <c r="SBF138" s="48"/>
      <c r="SBG138" s="48"/>
      <c r="SBH138" s="48"/>
      <c r="SBI138" s="48"/>
      <c r="SBJ138" s="48"/>
      <c r="SBK138" s="48"/>
      <c r="SBL138" s="48"/>
      <c r="SBM138" s="48"/>
      <c r="SBN138" s="48"/>
      <c r="SBO138" s="48"/>
      <c r="SBP138" s="48"/>
      <c r="SBQ138" s="48"/>
      <c r="SBR138" s="48"/>
      <c r="SBS138" s="48"/>
      <c r="SBT138" s="48"/>
      <c r="SBU138" s="48"/>
      <c r="SBV138" s="48"/>
      <c r="SBW138" s="48"/>
      <c r="SBX138" s="48"/>
      <c r="SBY138" s="48"/>
      <c r="SBZ138" s="48"/>
      <c r="SCA138" s="48"/>
      <c r="SCB138" s="48"/>
      <c r="SCC138" s="48"/>
      <c r="SCD138" s="48"/>
      <c r="SCE138" s="48"/>
      <c r="SCF138" s="48"/>
      <c r="SCG138" s="48"/>
      <c r="SCH138" s="48"/>
      <c r="SCI138" s="48"/>
      <c r="SCJ138" s="48"/>
      <c r="SCK138" s="48"/>
      <c r="SCL138" s="48"/>
      <c r="SCM138" s="48"/>
      <c r="SCN138" s="48"/>
      <c r="SCO138" s="48"/>
      <c r="SCP138" s="48"/>
      <c r="SCQ138" s="48"/>
      <c r="SCR138" s="48"/>
      <c r="SCS138" s="48"/>
      <c r="SCT138" s="48"/>
      <c r="SCU138" s="48"/>
      <c r="SCV138" s="48"/>
      <c r="SCW138" s="48"/>
      <c r="SCX138" s="48"/>
      <c r="SCY138" s="48"/>
      <c r="SCZ138" s="48"/>
      <c r="SDA138" s="48"/>
      <c r="SDB138" s="48"/>
      <c r="SDC138" s="48"/>
      <c r="SDD138" s="48"/>
      <c r="SDE138" s="48"/>
      <c r="SDF138" s="48"/>
      <c r="SDG138" s="48"/>
      <c r="SDH138" s="48"/>
      <c r="SDI138" s="48"/>
      <c r="SDJ138" s="48"/>
      <c r="SDK138" s="48"/>
      <c r="SDL138" s="48"/>
      <c r="SDM138" s="48"/>
      <c r="SDN138" s="48"/>
      <c r="SDO138" s="48"/>
      <c r="SDP138" s="48"/>
      <c r="SDQ138" s="48"/>
      <c r="SDR138" s="48"/>
      <c r="SDS138" s="48"/>
      <c r="SDT138" s="48"/>
      <c r="SDU138" s="48"/>
      <c r="SDV138" s="48"/>
      <c r="SDW138" s="48"/>
      <c r="SDX138" s="48"/>
      <c r="SDY138" s="48"/>
      <c r="SDZ138" s="48"/>
      <c r="SEA138" s="48"/>
      <c r="SEB138" s="48"/>
      <c r="SEC138" s="48"/>
      <c r="SED138" s="48"/>
      <c r="SEE138" s="48"/>
      <c r="SEF138" s="48"/>
      <c r="SEG138" s="48"/>
      <c r="SEH138" s="48"/>
      <c r="SEI138" s="48"/>
      <c r="SEJ138" s="48"/>
      <c r="SEK138" s="48"/>
      <c r="SEL138" s="48"/>
      <c r="SEM138" s="48"/>
      <c r="SEN138" s="48"/>
      <c r="SEO138" s="48"/>
      <c r="SEP138" s="48"/>
      <c r="SEQ138" s="48"/>
      <c r="SER138" s="48"/>
      <c r="SES138" s="48"/>
      <c r="SET138" s="48"/>
      <c r="SEU138" s="48"/>
      <c r="SEV138" s="48"/>
      <c r="SEW138" s="48"/>
      <c r="SEX138" s="48"/>
      <c r="SEY138" s="48"/>
      <c r="SEZ138" s="48"/>
      <c r="SFA138" s="48"/>
      <c r="SFB138" s="48"/>
      <c r="SFC138" s="48"/>
      <c r="SFD138" s="48"/>
      <c r="SFE138" s="48"/>
      <c r="SFF138" s="48"/>
      <c r="SFG138" s="48"/>
      <c r="SFH138" s="48"/>
      <c r="SFI138" s="48"/>
      <c r="SFJ138" s="48"/>
      <c r="SFK138" s="48"/>
      <c r="SFL138" s="48"/>
      <c r="SFM138" s="48"/>
      <c r="SFN138" s="48"/>
      <c r="SFO138" s="48"/>
      <c r="SFP138" s="48"/>
      <c r="SFQ138" s="48"/>
      <c r="SFR138" s="48"/>
      <c r="SFS138" s="48"/>
      <c r="SFT138" s="48"/>
      <c r="SFU138" s="48"/>
      <c r="SFV138" s="48"/>
      <c r="SFW138" s="48"/>
      <c r="SFX138" s="48"/>
      <c r="SFY138" s="48"/>
      <c r="SFZ138" s="48"/>
      <c r="SGA138" s="48"/>
      <c r="SGB138" s="48"/>
      <c r="SGC138" s="48"/>
      <c r="SGD138" s="48"/>
      <c r="SGE138" s="48"/>
      <c r="SGF138" s="48"/>
      <c r="SGG138" s="48"/>
      <c r="SGH138" s="48"/>
      <c r="SGI138" s="48"/>
      <c r="SGJ138" s="48"/>
      <c r="SGK138" s="48"/>
      <c r="SGL138" s="48"/>
      <c r="SGM138" s="48"/>
      <c r="SGN138" s="48"/>
      <c r="SGO138" s="48"/>
      <c r="SGP138" s="48"/>
      <c r="SGQ138" s="48"/>
      <c r="SGR138" s="48"/>
      <c r="SGS138" s="48"/>
      <c r="SGT138" s="48"/>
      <c r="SGU138" s="48"/>
      <c r="SGV138" s="48"/>
      <c r="SGW138" s="48"/>
      <c r="SGX138" s="48"/>
      <c r="SGY138" s="48"/>
      <c r="SGZ138" s="48"/>
      <c r="SHA138" s="48"/>
      <c r="SHB138" s="48"/>
      <c r="SHC138" s="48"/>
      <c r="SHD138" s="48"/>
      <c r="SHE138" s="48"/>
      <c r="SHF138" s="48"/>
      <c r="SHG138" s="48"/>
      <c r="SHH138" s="48"/>
      <c r="SHI138" s="48"/>
      <c r="SHJ138" s="48"/>
      <c r="SHK138" s="48"/>
      <c r="SHL138" s="48"/>
      <c r="SHM138" s="48"/>
      <c r="SHN138" s="48"/>
      <c r="SHO138" s="48"/>
      <c r="SHP138" s="48"/>
      <c r="SHQ138" s="48"/>
      <c r="SHR138" s="48"/>
      <c r="SHS138" s="48"/>
      <c r="SHT138" s="48"/>
      <c r="SHU138" s="48"/>
      <c r="SHV138" s="48"/>
      <c r="SHW138" s="48"/>
      <c r="SHX138" s="48"/>
      <c r="SHY138" s="48"/>
      <c r="SHZ138" s="48"/>
      <c r="SIA138" s="48"/>
      <c r="SIB138" s="48"/>
      <c r="SIC138" s="48"/>
      <c r="SID138" s="48"/>
      <c r="SIE138" s="48"/>
      <c r="SIF138" s="48"/>
      <c r="SIG138" s="48"/>
      <c r="SIH138" s="48"/>
      <c r="SII138" s="48"/>
      <c r="SIJ138" s="48"/>
      <c r="SIK138" s="48"/>
      <c r="SIL138" s="48"/>
      <c r="SIM138" s="48"/>
      <c r="SIN138" s="48"/>
      <c r="SIO138" s="48"/>
      <c r="SIP138" s="48"/>
      <c r="SIQ138" s="48"/>
      <c r="SIR138" s="48"/>
      <c r="SIS138" s="48"/>
      <c r="SIT138" s="48"/>
      <c r="SIU138" s="48"/>
      <c r="SIV138" s="48"/>
      <c r="SIW138" s="48"/>
      <c r="SIX138" s="48"/>
      <c r="SIY138" s="48"/>
      <c r="SIZ138" s="48"/>
      <c r="SJA138" s="48"/>
      <c r="SJB138" s="48"/>
      <c r="SJC138" s="48"/>
      <c r="SJD138" s="48"/>
      <c r="SJE138" s="48"/>
      <c r="SJF138" s="48"/>
      <c r="SJG138" s="48"/>
      <c r="SJH138" s="48"/>
      <c r="SJI138" s="48"/>
      <c r="SJJ138" s="48"/>
      <c r="SJK138" s="48"/>
      <c r="SJL138" s="48"/>
      <c r="SJM138" s="48"/>
      <c r="SJN138" s="48"/>
      <c r="SJO138" s="48"/>
      <c r="SJP138" s="48"/>
      <c r="SJQ138" s="48"/>
      <c r="SJR138" s="48"/>
      <c r="SJS138" s="48"/>
      <c r="SJT138" s="48"/>
      <c r="SJU138" s="48"/>
      <c r="SJV138" s="48"/>
      <c r="SJW138" s="48"/>
      <c r="SJX138" s="48"/>
      <c r="SJY138" s="48"/>
      <c r="SJZ138" s="48"/>
      <c r="SKA138" s="48"/>
      <c r="SKB138" s="48"/>
      <c r="SKC138" s="48"/>
      <c r="SKD138" s="48"/>
      <c r="SKE138" s="48"/>
      <c r="SKF138" s="48"/>
      <c r="SKG138" s="48"/>
      <c r="SKH138" s="48"/>
      <c r="SKI138" s="48"/>
      <c r="SKJ138" s="48"/>
      <c r="SKK138" s="48"/>
      <c r="SKL138" s="48"/>
      <c r="SKM138" s="48"/>
      <c r="SKN138" s="48"/>
      <c r="SKO138" s="48"/>
      <c r="SKP138" s="48"/>
      <c r="SKQ138" s="48"/>
      <c r="SKR138" s="48"/>
      <c r="SKS138" s="48"/>
      <c r="SKT138" s="48"/>
      <c r="SKU138" s="48"/>
      <c r="SKV138" s="48"/>
      <c r="SKW138" s="48"/>
      <c r="SKX138" s="48"/>
      <c r="SKY138" s="48"/>
      <c r="SKZ138" s="48"/>
      <c r="SLA138" s="48"/>
      <c r="SLB138" s="48"/>
      <c r="SLC138" s="48"/>
      <c r="SLD138" s="48"/>
      <c r="SLE138" s="48"/>
      <c r="SLF138" s="48"/>
      <c r="SLG138" s="48"/>
      <c r="SLH138" s="48"/>
      <c r="SLI138" s="48"/>
      <c r="SLJ138" s="48"/>
      <c r="SLK138" s="48"/>
      <c r="SLL138" s="48"/>
      <c r="SLM138" s="48"/>
      <c r="SLN138" s="48"/>
      <c r="SLO138" s="48"/>
      <c r="SLP138" s="48"/>
      <c r="SLQ138" s="48"/>
      <c r="SLR138" s="48"/>
      <c r="SLS138" s="48"/>
      <c r="SLT138" s="48"/>
      <c r="SLU138" s="48"/>
      <c r="SLV138" s="48"/>
      <c r="SLW138" s="48"/>
      <c r="SLX138" s="48"/>
      <c r="SLY138" s="48"/>
      <c r="SLZ138" s="48"/>
      <c r="SMA138" s="48"/>
      <c r="SMB138" s="48"/>
      <c r="SMC138" s="48"/>
      <c r="SMD138" s="48"/>
      <c r="SME138" s="48"/>
      <c r="SMF138" s="48"/>
      <c r="SMG138" s="48"/>
      <c r="SMH138" s="48"/>
      <c r="SMI138" s="48"/>
      <c r="SMJ138" s="48"/>
      <c r="SMK138" s="48"/>
      <c r="SML138" s="48"/>
      <c r="SMM138" s="48"/>
      <c r="SMN138" s="48"/>
      <c r="SMO138" s="48"/>
      <c r="SMP138" s="48"/>
      <c r="SMQ138" s="48"/>
      <c r="SMR138" s="48"/>
      <c r="SMS138" s="48"/>
      <c r="SMT138" s="48"/>
      <c r="SMU138" s="48"/>
      <c r="SMV138" s="48"/>
      <c r="SMW138" s="48"/>
      <c r="SMX138" s="48"/>
      <c r="SMY138" s="48"/>
      <c r="SMZ138" s="48"/>
      <c r="SNA138" s="48"/>
      <c r="SNB138" s="48"/>
      <c r="SNC138" s="48"/>
      <c r="SND138" s="48"/>
      <c r="SNE138" s="48"/>
      <c r="SNF138" s="48"/>
      <c r="SNG138" s="48"/>
      <c r="SNH138" s="48"/>
      <c r="SNI138" s="48"/>
      <c r="SNJ138" s="48"/>
      <c r="SNK138" s="48"/>
      <c r="SNL138" s="48"/>
      <c r="SNM138" s="48"/>
      <c r="SNN138" s="48"/>
      <c r="SNO138" s="48"/>
      <c r="SNP138" s="48"/>
      <c r="SNQ138" s="48"/>
      <c r="SNR138" s="48"/>
      <c r="SNS138" s="48"/>
      <c r="SNT138" s="48"/>
      <c r="SNU138" s="48"/>
      <c r="SNV138" s="48"/>
      <c r="SNW138" s="48"/>
      <c r="SNX138" s="48"/>
      <c r="SNY138" s="48"/>
      <c r="SNZ138" s="48"/>
      <c r="SOA138" s="48"/>
      <c r="SOB138" s="48"/>
      <c r="SOC138" s="48"/>
      <c r="SOD138" s="48"/>
      <c r="SOE138" s="48"/>
      <c r="SOF138" s="48"/>
      <c r="SOG138" s="48"/>
      <c r="SOH138" s="48"/>
      <c r="SOI138" s="48"/>
      <c r="SOJ138" s="48"/>
      <c r="SOK138" s="48"/>
      <c r="SOL138" s="48"/>
      <c r="SOM138" s="48"/>
      <c r="SON138" s="48"/>
      <c r="SOO138" s="48"/>
      <c r="SOP138" s="48"/>
      <c r="SOQ138" s="48"/>
      <c r="SOR138" s="48"/>
      <c r="SOS138" s="48"/>
      <c r="SOT138" s="48"/>
      <c r="SOU138" s="48"/>
      <c r="SOV138" s="48"/>
      <c r="SOW138" s="48"/>
      <c r="SOX138" s="48"/>
      <c r="SOY138" s="48"/>
      <c r="SOZ138" s="48"/>
      <c r="SPA138" s="48"/>
      <c r="SPB138" s="48"/>
      <c r="SPC138" s="48"/>
      <c r="SPD138" s="48"/>
      <c r="SPE138" s="48"/>
      <c r="SPF138" s="48"/>
      <c r="SPG138" s="48"/>
      <c r="SPH138" s="48"/>
      <c r="SPI138" s="48"/>
      <c r="SPJ138" s="48"/>
      <c r="SPK138" s="48"/>
      <c r="SPL138" s="48"/>
      <c r="SPM138" s="48"/>
      <c r="SPN138" s="48"/>
      <c r="SPO138" s="48"/>
      <c r="SPP138" s="48"/>
      <c r="SPQ138" s="48"/>
      <c r="SPR138" s="48"/>
      <c r="SPS138" s="48"/>
      <c r="SPT138" s="48"/>
      <c r="SPU138" s="48"/>
      <c r="SPV138" s="48"/>
      <c r="SPW138" s="48"/>
      <c r="SPX138" s="48"/>
      <c r="SPY138" s="48"/>
      <c r="SPZ138" s="48"/>
      <c r="SQA138" s="48"/>
      <c r="SQB138" s="48"/>
      <c r="SQC138" s="48"/>
      <c r="SQD138" s="48"/>
      <c r="SQE138" s="48"/>
      <c r="SQF138" s="48"/>
      <c r="SQG138" s="48"/>
      <c r="SQH138" s="48"/>
      <c r="SQI138" s="48"/>
      <c r="SQJ138" s="48"/>
      <c r="SQK138" s="48"/>
      <c r="SQL138" s="48"/>
      <c r="SQM138" s="48"/>
      <c r="SQN138" s="48"/>
      <c r="SQO138" s="48"/>
      <c r="SQP138" s="48"/>
      <c r="SQQ138" s="48"/>
      <c r="SQR138" s="48"/>
      <c r="SQS138" s="48"/>
      <c r="SQT138" s="48"/>
      <c r="SQU138" s="48"/>
      <c r="SQV138" s="48"/>
      <c r="SQW138" s="48"/>
      <c r="SQX138" s="48"/>
      <c r="SQY138" s="48"/>
      <c r="SQZ138" s="48"/>
      <c r="SRA138" s="48"/>
      <c r="SRB138" s="48"/>
      <c r="SRC138" s="48"/>
      <c r="SRD138" s="48"/>
      <c r="SRE138" s="48"/>
      <c r="SRF138" s="48"/>
      <c r="SRG138" s="48"/>
      <c r="SRH138" s="48"/>
      <c r="SRI138" s="48"/>
      <c r="SRJ138" s="48"/>
      <c r="SRK138" s="48"/>
      <c r="SRL138" s="48"/>
      <c r="SRM138" s="48"/>
      <c r="SRN138" s="48"/>
      <c r="SRO138" s="48"/>
      <c r="SRP138" s="48"/>
      <c r="SRQ138" s="48"/>
      <c r="SRR138" s="48"/>
      <c r="SRS138" s="48"/>
      <c r="SRT138" s="48"/>
      <c r="SRU138" s="48"/>
      <c r="SRV138" s="48"/>
      <c r="SRW138" s="48"/>
      <c r="SRX138" s="48"/>
      <c r="SRY138" s="48"/>
      <c r="SRZ138" s="48"/>
      <c r="SSA138" s="48"/>
      <c r="SSB138" s="48"/>
      <c r="SSC138" s="48"/>
      <c r="SSD138" s="48"/>
      <c r="SSE138" s="48"/>
      <c r="SSF138" s="48"/>
      <c r="SSG138" s="48"/>
      <c r="SSH138" s="48"/>
      <c r="SSI138" s="48"/>
      <c r="SSJ138" s="48"/>
      <c r="SSK138" s="48"/>
      <c r="SSL138" s="48"/>
      <c r="SSM138" s="48"/>
      <c r="SSN138" s="48"/>
      <c r="SSO138" s="48"/>
      <c r="SSP138" s="48"/>
      <c r="SSQ138" s="48"/>
      <c r="SSR138" s="48"/>
      <c r="SSS138" s="48"/>
      <c r="SST138" s="48"/>
      <c r="SSU138" s="48"/>
      <c r="SSV138" s="48"/>
      <c r="SSW138" s="48"/>
      <c r="SSX138" s="48"/>
      <c r="SSY138" s="48"/>
      <c r="SSZ138" s="48"/>
      <c r="STA138" s="48"/>
      <c r="STB138" s="48"/>
      <c r="STC138" s="48"/>
      <c r="STD138" s="48"/>
      <c r="STE138" s="48"/>
      <c r="STF138" s="48"/>
      <c r="STG138" s="48"/>
      <c r="STH138" s="48"/>
      <c r="STI138" s="48"/>
      <c r="STJ138" s="48"/>
      <c r="STK138" s="48"/>
      <c r="STL138" s="48"/>
      <c r="STM138" s="48"/>
      <c r="STN138" s="48"/>
      <c r="STO138" s="48"/>
      <c r="STP138" s="48"/>
      <c r="STQ138" s="48"/>
      <c r="STR138" s="48"/>
      <c r="STS138" s="48"/>
      <c r="STT138" s="48"/>
      <c r="STU138" s="48"/>
      <c r="STV138" s="48"/>
      <c r="STW138" s="48"/>
      <c r="STX138" s="48"/>
      <c r="STY138" s="48"/>
      <c r="STZ138" s="48"/>
      <c r="SUA138" s="48"/>
      <c r="SUB138" s="48"/>
      <c r="SUC138" s="48"/>
      <c r="SUD138" s="48"/>
      <c r="SUE138" s="48"/>
      <c r="SUF138" s="48"/>
      <c r="SUG138" s="48"/>
      <c r="SUH138" s="48"/>
      <c r="SUI138" s="48"/>
      <c r="SUJ138" s="48"/>
      <c r="SUK138" s="48"/>
      <c r="SUL138" s="48"/>
      <c r="SUM138" s="48"/>
      <c r="SUN138" s="48"/>
      <c r="SUO138" s="48"/>
      <c r="SUP138" s="48"/>
      <c r="SUQ138" s="48"/>
      <c r="SUR138" s="48"/>
      <c r="SUS138" s="48"/>
      <c r="SUT138" s="48"/>
      <c r="SUU138" s="48"/>
      <c r="SUV138" s="48"/>
      <c r="SUW138" s="48"/>
      <c r="SUX138" s="48"/>
      <c r="SUY138" s="48"/>
      <c r="SUZ138" s="48"/>
      <c r="SVA138" s="48"/>
      <c r="SVB138" s="48"/>
      <c r="SVC138" s="48"/>
      <c r="SVD138" s="48"/>
      <c r="SVE138" s="48"/>
      <c r="SVF138" s="48"/>
      <c r="SVG138" s="48"/>
      <c r="SVH138" s="48"/>
      <c r="SVI138" s="48"/>
      <c r="SVJ138" s="48"/>
      <c r="SVK138" s="48"/>
      <c r="SVL138" s="48"/>
      <c r="SVM138" s="48"/>
      <c r="SVN138" s="48"/>
      <c r="SVO138" s="48"/>
      <c r="SVP138" s="48"/>
      <c r="SVQ138" s="48"/>
      <c r="SVR138" s="48"/>
      <c r="SVS138" s="48"/>
      <c r="SVT138" s="48"/>
      <c r="SVU138" s="48"/>
      <c r="SVV138" s="48"/>
      <c r="SVW138" s="48"/>
      <c r="SVX138" s="48"/>
      <c r="SVY138" s="48"/>
      <c r="SVZ138" s="48"/>
      <c r="SWA138" s="48"/>
      <c r="SWB138" s="48"/>
      <c r="SWC138" s="48"/>
      <c r="SWD138" s="48"/>
      <c r="SWE138" s="48"/>
      <c r="SWF138" s="48"/>
      <c r="SWG138" s="48"/>
      <c r="SWH138" s="48"/>
      <c r="SWI138" s="48"/>
      <c r="SWJ138" s="48"/>
      <c r="SWK138" s="48"/>
      <c r="SWL138" s="48"/>
      <c r="SWM138" s="48"/>
      <c r="SWN138" s="48"/>
      <c r="SWO138" s="48"/>
      <c r="SWP138" s="48"/>
      <c r="SWQ138" s="48"/>
      <c r="SWR138" s="48"/>
      <c r="SWS138" s="48"/>
      <c r="SWT138" s="48"/>
      <c r="SWU138" s="48"/>
      <c r="SWV138" s="48"/>
      <c r="SWW138" s="48"/>
      <c r="SWX138" s="48"/>
      <c r="SWY138" s="48"/>
      <c r="SWZ138" s="48"/>
      <c r="SXA138" s="48"/>
      <c r="SXB138" s="48"/>
      <c r="SXC138" s="48"/>
      <c r="SXD138" s="48"/>
      <c r="SXE138" s="48"/>
      <c r="SXF138" s="48"/>
      <c r="SXG138" s="48"/>
      <c r="SXH138" s="48"/>
      <c r="SXI138" s="48"/>
      <c r="SXJ138" s="48"/>
      <c r="SXK138" s="48"/>
      <c r="SXL138" s="48"/>
      <c r="SXM138" s="48"/>
      <c r="SXN138" s="48"/>
      <c r="SXO138" s="48"/>
      <c r="SXP138" s="48"/>
      <c r="SXQ138" s="48"/>
      <c r="SXR138" s="48"/>
      <c r="SXS138" s="48"/>
      <c r="SXT138" s="48"/>
      <c r="SXU138" s="48"/>
      <c r="SXV138" s="48"/>
      <c r="SXW138" s="48"/>
      <c r="SXX138" s="48"/>
      <c r="SXY138" s="48"/>
      <c r="SXZ138" s="48"/>
      <c r="SYA138" s="48"/>
      <c r="SYB138" s="48"/>
      <c r="SYC138" s="48"/>
      <c r="SYD138" s="48"/>
      <c r="SYE138" s="48"/>
      <c r="SYF138" s="48"/>
      <c r="SYG138" s="48"/>
      <c r="SYH138" s="48"/>
      <c r="SYI138" s="48"/>
      <c r="SYJ138" s="48"/>
      <c r="SYK138" s="48"/>
      <c r="SYL138" s="48"/>
      <c r="SYM138" s="48"/>
      <c r="SYN138" s="48"/>
      <c r="SYO138" s="48"/>
      <c r="SYP138" s="48"/>
      <c r="SYQ138" s="48"/>
      <c r="SYR138" s="48"/>
      <c r="SYS138" s="48"/>
      <c r="SYT138" s="48"/>
      <c r="SYU138" s="48"/>
      <c r="SYV138" s="48"/>
      <c r="SYW138" s="48"/>
      <c r="SYX138" s="48"/>
      <c r="SYY138" s="48"/>
      <c r="SYZ138" s="48"/>
      <c r="SZA138" s="48"/>
      <c r="SZB138" s="48"/>
      <c r="SZC138" s="48"/>
      <c r="SZD138" s="48"/>
      <c r="SZE138" s="48"/>
      <c r="SZF138" s="48"/>
      <c r="SZG138" s="48"/>
      <c r="SZH138" s="48"/>
      <c r="SZI138" s="48"/>
      <c r="SZJ138" s="48"/>
      <c r="SZK138" s="48"/>
      <c r="SZL138" s="48"/>
      <c r="SZM138" s="48"/>
      <c r="SZN138" s="48"/>
      <c r="SZO138" s="48"/>
      <c r="SZP138" s="48"/>
      <c r="SZQ138" s="48"/>
      <c r="SZR138" s="48"/>
      <c r="SZS138" s="48"/>
      <c r="SZT138" s="48"/>
      <c r="SZU138" s="48"/>
      <c r="SZV138" s="48"/>
      <c r="SZW138" s="48"/>
      <c r="SZX138" s="48"/>
      <c r="SZY138" s="48"/>
      <c r="SZZ138" s="48"/>
      <c r="TAA138" s="48"/>
      <c r="TAB138" s="48"/>
      <c r="TAC138" s="48"/>
      <c r="TAD138" s="48"/>
      <c r="TAE138" s="48"/>
      <c r="TAF138" s="48"/>
      <c r="TAG138" s="48"/>
      <c r="TAH138" s="48"/>
      <c r="TAI138" s="48"/>
      <c r="TAJ138" s="48"/>
      <c r="TAK138" s="48"/>
      <c r="TAL138" s="48"/>
      <c r="TAM138" s="48"/>
      <c r="TAN138" s="48"/>
      <c r="TAO138" s="48"/>
      <c r="TAP138" s="48"/>
      <c r="TAQ138" s="48"/>
      <c r="TAR138" s="48"/>
      <c r="TAS138" s="48"/>
      <c r="TAT138" s="48"/>
      <c r="TAU138" s="48"/>
      <c r="TAV138" s="48"/>
      <c r="TAW138" s="48"/>
      <c r="TAX138" s="48"/>
      <c r="TAY138" s="48"/>
      <c r="TAZ138" s="48"/>
      <c r="TBA138" s="48"/>
      <c r="TBB138" s="48"/>
      <c r="TBC138" s="48"/>
      <c r="TBD138" s="48"/>
      <c r="TBE138" s="48"/>
      <c r="TBF138" s="48"/>
      <c r="TBG138" s="48"/>
      <c r="TBH138" s="48"/>
      <c r="TBI138" s="48"/>
      <c r="TBJ138" s="48"/>
      <c r="TBK138" s="48"/>
      <c r="TBL138" s="48"/>
      <c r="TBM138" s="48"/>
      <c r="TBN138" s="48"/>
      <c r="TBO138" s="48"/>
      <c r="TBP138" s="48"/>
      <c r="TBQ138" s="48"/>
      <c r="TBR138" s="48"/>
      <c r="TBS138" s="48"/>
      <c r="TBT138" s="48"/>
      <c r="TBU138" s="48"/>
      <c r="TBV138" s="48"/>
      <c r="TBW138" s="48"/>
      <c r="TBX138" s="48"/>
      <c r="TBY138" s="48"/>
      <c r="TBZ138" s="48"/>
      <c r="TCA138" s="48"/>
      <c r="TCB138" s="48"/>
      <c r="TCC138" s="48"/>
      <c r="TCD138" s="48"/>
      <c r="TCE138" s="48"/>
      <c r="TCF138" s="48"/>
      <c r="TCG138" s="48"/>
      <c r="TCH138" s="48"/>
      <c r="TCI138" s="48"/>
      <c r="TCJ138" s="48"/>
      <c r="TCK138" s="48"/>
      <c r="TCL138" s="48"/>
      <c r="TCM138" s="48"/>
      <c r="TCN138" s="48"/>
      <c r="TCO138" s="48"/>
      <c r="TCP138" s="48"/>
      <c r="TCQ138" s="48"/>
      <c r="TCR138" s="48"/>
      <c r="TCS138" s="48"/>
      <c r="TCT138" s="48"/>
      <c r="TCU138" s="48"/>
      <c r="TCV138" s="48"/>
      <c r="TCW138" s="48"/>
      <c r="TCX138" s="48"/>
      <c r="TCY138" s="48"/>
      <c r="TCZ138" s="48"/>
      <c r="TDA138" s="48"/>
      <c r="TDB138" s="48"/>
      <c r="TDC138" s="48"/>
      <c r="TDD138" s="48"/>
      <c r="TDE138" s="48"/>
      <c r="TDF138" s="48"/>
      <c r="TDG138" s="48"/>
      <c r="TDH138" s="48"/>
      <c r="TDI138" s="48"/>
      <c r="TDJ138" s="48"/>
      <c r="TDK138" s="48"/>
      <c r="TDL138" s="48"/>
      <c r="TDM138" s="48"/>
      <c r="TDN138" s="48"/>
      <c r="TDO138" s="48"/>
      <c r="TDP138" s="48"/>
      <c r="TDQ138" s="48"/>
      <c r="TDR138" s="48"/>
      <c r="TDS138" s="48"/>
      <c r="TDT138" s="48"/>
      <c r="TDU138" s="48"/>
      <c r="TDV138" s="48"/>
      <c r="TDW138" s="48"/>
      <c r="TDX138" s="48"/>
      <c r="TDY138" s="48"/>
      <c r="TDZ138" s="48"/>
      <c r="TEA138" s="48"/>
      <c r="TEB138" s="48"/>
      <c r="TEC138" s="48"/>
      <c r="TED138" s="48"/>
      <c r="TEE138" s="48"/>
      <c r="TEF138" s="48"/>
      <c r="TEG138" s="48"/>
      <c r="TEH138" s="48"/>
      <c r="TEI138" s="48"/>
      <c r="TEJ138" s="48"/>
      <c r="TEK138" s="48"/>
      <c r="TEL138" s="48"/>
      <c r="TEM138" s="48"/>
      <c r="TEN138" s="48"/>
      <c r="TEO138" s="48"/>
      <c r="TEP138" s="48"/>
      <c r="TEQ138" s="48"/>
      <c r="TER138" s="48"/>
      <c r="TES138" s="48"/>
      <c r="TET138" s="48"/>
      <c r="TEU138" s="48"/>
      <c r="TEV138" s="48"/>
      <c r="TEW138" s="48"/>
      <c r="TEX138" s="48"/>
      <c r="TEY138" s="48"/>
      <c r="TEZ138" s="48"/>
      <c r="TFA138" s="48"/>
      <c r="TFB138" s="48"/>
      <c r="TFC138" s="48"/>
      <c r="TFD138" s="48"/>
      <c r="TFE138" s="48"/>
      <c r="TFF138" s="48"/>
      <c r="TFG138" s="48"/>
      <c r="TFH138" s="48"/>
      <c r="TFI138" s="48"/>
      <c r="TFJ138" s="48"/>
      <c r="TFK138" s="48"/>
      <c r="TFL138" s="48"/>
      <c r="TFM138" s="48"/>
      <c r="TFN138" s="48"/>
      <c r="TFO138" s="48"/>
      <c r="TFP138" s="48"/>
      <c r="TFQ138" s="48"/>
      <c r="TFR138" s="48"/>
      <c r="TFS138" s="48"/>
      <c r="TFT138" s="48"/>
      <c r="TFU138" s="48"/>
      <c r="TFV138" s="48"/>
      <c r="TFW138" s="48"/>
      <c r="TFX138" s="48"/>
      <c r="TFY138" s="48"/>
      <c r="TFZ138" s="48"/>
      <c r="TGA138" s="48"/>
      <c r="TGB138" s="48"/>
      <c r="TGC138" s="48"/>
      <c r="TGD138" s="48"/>
      <c r="TGE138" s="48"/>
      <c r="TGF138" s="48"/>
      <c r="TGG138" s="48"/>
      <c r="TGH138" s="48"/>
      <c r="TGI138" s="48"/>
      <c r="TGJ138" s="48"/>
      <c r="TGK138" s="48"/>
      <c r="TGL138" s="48"/>
      <c r="TGM138" s="48"/>
      <c r="TGN138" s="48"/>
      <c r="TGO138" s="48"/>
      <c r="TGP138" s="48"/>
      <c r="TGQ138" s="48"/>
      <c r="TGR138" s="48"/>
      <c r="TGS138" s="48"/>
      <c r="TGT138" s="48"/>
      <c r="TGU138" s="48"/>
      <c r="TGV138" s="48"/>
      <c r="TGW138" s="48"/>
      <c r="TGX138" s="48"/>
      <c r="TGY138" s="48"/>
      <c r="TGZ138" s="48"/>
      <c r="THA138" s="48"/>
      <c r="THB138" s="48"/>
      <c r="THC138" s="48"/>
      <c r="THD138" s="48"/>
      <c r="THE138" s="48"/>
      <c r="THF138" s="48"/>
      <c r="THG138" s="48"/>
      <c r="THH138" s="48"/>
      <c r="THI138" s="48"/>
      <c r="THJ138" s="48"/>
      <c r="THK138" s="48"/>
      <c r="THL138" s="48"/>
      <c r="THM138" s="48"/>
      <c r="THN138" s="48"/>
      <c r="THO138" s="48"/>
      <c r="THP138" s="48"/>
      <c r="THQ138" s="48"/>
      <c r="THR138" s="48"/>
      <c r="THS138" s="48"/>
      <c r="THT138" s="48"/>
      <c r="THU138" s="48"/>
      <c r="THV138" s="48"/>
      <c r="THW138" s="48"/>
      <c r="THX138" s="48"/>
      <c r="THY138" s="48"/>
      <c r="THZ138" s="48"/>
      <c r="TIA138" s="48"/>
      <c r="TIB138" s="48"/>
      <c r="TIC138" s="48"/>
      <c r="TID138" s="48"/>
      <c r="TIE138" s="48"/>
      <c r="TIF138" s="48"/>
      <c r="TIG138" s="48"/>
      <c r="TIH138" s="48"/>
      <c r="TII138" s="48"/>
      <c r="TIJ138" s="48"/>
      <c r="TIK138" s="48"/>
      <c r="TIL138" s="48"/>
      <c r="TIM138" s="48"/>
      <c r="TIN138" s="48"/>
      <c r="TIO138" s="48"/>
      <c r="TIP138" s="48"/>
      <c r="TIQ138" s="48"/>
      <c r="TIR138" s="48"/>
      <c r="TIS138" s="48"/>
      <c r="TIT138" s="48"/>
      <c r="TIU138" s="48"/>
      <c r="TIV138" s="48"/>
      <c r="TIW138" s="48"/>
      <c r="TIX138" s="48"/>
      <c r="TIY138" s="48"/>
      <c r="TIZ138" s="48"/>
      <c r="TJA138" s="48"/>
      <c r="TJB138" s="48"/>
      <c r="TJC138" s="48"/>
      <c r="TJD138" s="48"/>
      <c r="TJE138" s="48"/>
      <c r="TJF138" s="48"/>
      <c r="TJG138" s="48"/>
      <c r="TJH138" s="48"/>
      <c r="TJI138" s="48"/>
      <c r="TJJ138" s="48"/>
      <c r="TJK138" s="48"/>
      <c r="TJL138" s="48"/>
      <c r="TJM138" s="48"/>
      <c r="TJN138" s="48"/>
      <c r="TJO138" s="48"/>
      <c r="TJP138" s="48"/>
      <c r="TJQ138" s="48"/>
      <c r="TJR138" s="48"/>
      <c r="TJS138" s="48"/>
      <c r="TJT138" s="48"/>
      <c r="TJU138" s="48"/>
      <c r="TJV138" s="48"/>
      <c r="TJW138" s="48"/>
      <c r="TJX138" s="48"/>
      <c r="TJY138" s="48"/>
      <c r="TJZ138" s="48"/>
      <c r="TKA138" s="48"/>
      <c r="TKB138" s="48"/>
      <c r="TKC138" s="48"/>
      <c r="TKD138" s="48"/>
      <c r="TKE138" s="48"/>
      <c r="TKF138" s="48"/>
      <c r="TKG138" s="48"/>
      <c r="TKH138" s="48"/>
      <c r="TKI138" s="48"/>
      <c r="TKJ138" s="48"/>
      <c r="TKK138" s="48"/>
      <c r="TKL138" s="48"/>
      <c r="TKM138" s="48"/>
      <c r="TKN138" s="48"/>
      <c r="TKO138" s="48"/>
      <c r="TKP138" s="48"/>
      <c r="TKQ138" s="48"/>
      <c r="TKR138" s="48"/>
      <c r="TKS138" s="48"/>
      <c r="TKT138" s="48"/>
      <c r="TKU138" s="48"/>
      <c r="TKV138" s="48"/>
      <c r="TKW138" s="48"/>
      <c r="TKX138" s="48"/>
      <c r="TKY138" s="48"/>
      <c r="TKZ138" s="48"/>
      <c r="TLA138" s="48"/>
      <c r="TLB138" s="48"/>
      <c r="TLC138" s="48"/>
      <c r="TLD138" s="48"/>
      <c r="TLE138" s="48"/>
      <c r="TLF138" s="48"/>
      <c r="TLG138" s="48"/>
      <c r="TLH138" s="48"/>
      <c r="TLI138" s="48"/>
      <c r="TLJ138" s="48"/>
      <c r="TLK138" s="48"/>
      <c r="TLL138" s="48"/>
      <c r="TLM138" s="48"/>
      <c r="TLN138" s="48"/>
      <c r="TLO138" s="48"/>
      <c r="TLP138" s="48"/>
      <c r="TLQ138" s="48"/>
      <c r="TLR138" s="48"/>
      <c r="TLS138" s="48"/>
      <c r="TLT138" s="48"/>
      <c r="TLU138" s="48"/>
      <c r="TLV138" s="48"/>
      <c r="TLW138" s="48"/>
      <c r="TLX138" s="48"/>
      <c r="TLY138" s="48"/>
      <c r="TLZ138" s="48"/>
      <c r="TMA138" s="48"/>
      <c r="TMB138" s="48"/>
      <c r="TMC138" s="48"/>
      <c r="TMD138" s="48"/>
      <c r="TME138" s="48"/>
      <c r="TMF138" s="48"/>
      <c r="TMG138" s="48"/>
      <c r="TMH138" s="48"/>
      <c r="TMI138" s="48"/>
      <c r="TMJ138" s="48"/>
      <c r="TMK138" s="48"/>
      <c r="TML138" s="48"/>
      <c r="TMM138" s="48"/>
      <c r="TMN138" s="48"/>
      <c r="TMO138" s="48"/>
      <c r="TMP138" s="48"/>
      <c r="TMQ138" s="48"/>
      <c r="TMR138" s="48"/>
      <c r="TMS138" s="48"/>
      <c r="TMT138" s="48"/>
      <c r="TMU138" s="48"/>
      <c r="TMV138" s="48"/>
      <c r="TMW138" s="48"/>
      <c r="TMX138" s="48"/>
      <c r="TMY138" s="48"/>
      <c r="TMZ138" s="48"/>
      <c r="TNA138" s="48"/>
      <c r="TNB138" s="48"/>
      <c r="TNC138" s="48"/>
      <c r="TND138" s="48"/>
      <c r="TNE138" s="48"/>
      <c r="TNF138" s="48"/>
      <c r="TNG138" s="48"/>
      <c r="TNH138" s="48"/>
      <c r="TNI138" s="48"/>
      <c r="TNJ138" s="48"/>
      <c r="TNK138" s="48"/>
      <c r="TNL138" s="48"/>
      <c r="TNM138" s="48"/>
      <c r="TNN138" s="48"/>
      <c r="TNO138" s="48"/>
      <c r="TNP138" s="48"/>
      <c r="TNQ138" s="48"/>
      <c r="TNR138" s="48"/>
      <c r="TNS138" s="48"/>
      <c r="TNT138" s="48"/>
      <c r="TNU138" s="48"/>
      <c r="TNV138" s="48"/>
      <c r="TNW138" s="48"/>
      <c r="TNX138" s="48"/>
      <c r="TNY138" s="48"/>
      <c r="TNZ138" s="48"/>
      <c r="TOA138" s="48"/>
      <c r="TOB138" s="48"/>
      <c r="TOC138" s="48"/>
      <c r="TOD138" s="48"/>
      <c r="TOE138" s="48"/>
      <c r="TOF138" s="48"/>
      <c r="TOG138" s="48"/>
      <c r="TOH138" s="48"/>
      <c r="TOI138" s="48"/>
      <c r="TOJ138" s="48"/>
      <c r="TOK138" s="48"/>
      <c r="TOL138" s="48"/>
      <c r="TOM138" s="48"/>
      <c r="TON138" s="48"/>
      <c r="TOO138" s="48"/>
      <c r="TOP138" s="48"/>
      <c r="TOQ138" s="48"/>
      <c r="TOR138" s="48"/>
      <c r="TOS138" s="48"/>
      <c r="TOT138" s="48"/>
      <c r="TOU138" s="48"/>
      <c r="TOV138" s="48"/>
      <c r="TOW138" s="48"/>
      <c r="TOX138" s="48"/>
      <c r="TOY138" s="48"/>
      <c r="TOZ138" s="48"/>
      <c r="TPA138" s="48"/>
      <c r="TPB138" s="48"/>
      <c r="TPC138" s="48"/>
      <c r="TPD138" s="48"/>
      <c r="TPE138" s="48"/>
      <c r="TPF138" s="48"/>
      <c r="TPG138" s="48"/>
      <c r="TPH138" s="48"/>
      <c r="TPI138" s="48"/>
      <c r="TPJ138" s="48"/>
      <c r="TPK138" s="48"/>
      <c r="TPL138" s="48"/>
      <c r="TPM138" s="48"/>
      <c r="TPN138" s="48"/>
      <c r="TPO138" s="48"/>
      <c r="TPP138" s="48"/>
      <c r="TPQ138" s="48"/>
      <c r="TPR138" s="48"/>
      <c r="TPS138" s="48"/>
      <c r="TPT138" s="48"/>
      <c r="TPU138" s="48"/>
      <c r="TPV138" s="48"/>
      <c r="TPW138" s="48"/>
      <c r="TPX138" s="48"/>
      <c r="TPY138" s="48"/>
      <c r="TPZ138" s="48"/>
      <c r="TQA138" s="48"/>
      <c r="TQB138" s="48"/>
      <c r="TQC138" s="48"/>
      <c r="TQD138" s="48"/>
      <c r="TQE138" s="48"/>
      <c r="TQF138" s="48"/>
      <c r="TQG138" s="48"/>
      <c r="TQH138" s="48"/>
      <c r="TQI138" s="48"/>
      <c r="TQJ138" s="48"/>
      <c r="TQK138" s="48"/>
      <c r="TQL138" s="48"/>
      <c r="TQM138" s="48"/>
      <c r="TQN138" s="48"/>
      <c r="TQO138" s="48"/>
      <c r="TQP138" s="48"/>
      <c r="TQQ138" s="48"/>
      <c r="TQR138" s="48"/>
      <c r="TQS138" s="48"/>
      <c r="TQT138" s="48"/>
      <c r="TQU138" s="48"/>
      <c r="TQV138" s="48"/>
      <c r="TQW138" s="48"/>
      <c r="TQX138" s="48"/>
      <c r="TQY138" s="48"/>
      <c r="TQZ138" s="48"/>
      <c r="TRA138" s="48"/>
      <c r="TRB138" s="48"/>
      <c r="TRC138" s="48"/>
      <c r="TRD138" s="48"/>
      <c r="TRE138" s="48"/>
      <c r="TRF138" s="48"/>
      <c r="TRG138" s="48"/>
      <c r="TRH138" s="48"/>
      <c r="TRI138" s="48"/>
      <c r="TRJ138" s="48"/>
      <c r="TRK138" s="48"/>
      <c r="TRL138" s="48"/>
      <c r="TRM138" s="48"/>
      <c r="TRN138" s="48"/>
      <c r="TRO138" s="48"/>
      <c r="TRP138" s="48"/>
      <c r="TRQ138" s="48"/>
      <c r="TRR138" s="48"/>
      <c r="TRS138" s="48"/>
      <c r="TRT138" s="48"/>
      <c r="TRU138" s="48"/>
      <c r="TRV138" s="48"/>
      <c r="TRW138" s="48"/>
      <c r="TRX138" s="48"/>
      <c r="TRY138" s="48"/>
      <c r="TRZ138" s="48"/>
      <c r="TSA138" s="48"/>
      <c r="TSB138" s="48"/>
      <c r="TSC138" s="48"/>
      <c r="TSD138" s="48"/>
      <c r="TSE138" s="48"/>
      <c r="TSF138" s="48"/>
      <c r="TSG138" s="48"/>
      <c r="TSH138" s="48"/>
      <c r="TSI138" s="48"/>
      <c r="TSJ138" s="48"/>
      <c r="TSK138" s="48"/>
      <c r="TSL138" s="48"/>
      <c r="TSM138" s="48"/>
      <c r="TSN138" s="48"/>
      <c r="TSO138" s="48"/>
      <c r="TSP138" s="48"/>
      <c r="TSQ138" s="48"/>
      <c r="TSR138" s="48"/>
      <c r="TSS138" s="48"/>
      <c r="TST138" s="48"/>
      <c r="TSU138" s="48"/>
      <c r="TSV138" s="48"/>
      <c r="TSW138" s="48"/>
      <c r="TSX138" s="48"/>
      <c r="TSY138" s="48"/>
      <c r="TSZ138" s="48"/>
      <c r="TTA138" s="48"/>
      <c r="TTB138" s="48"/>
      <c r="TTC138" s="48"/>
      <c r="TTD138" s="48"/>
      <c r="TTE138" s="48"/>
      <c r="TTF138" s="48"/>
      <c r="TTG138" s="48"/>
      <c r="TTH138" s="48"/>
      <c r="TTI138" s="48"/>
      <c r="TTJ138" s="48"/>
      <c r="TTK138" s="48"/>
      <c r="TTL138" s="48"/>
      <c r="TTM138" s="48"/>
      <c r="TTN138" s="48"/>
      <c r="TTO138" s="48"/>
      <c r="TTP138" s="48"/>
      <c r="TTQ138" s="48"/>
      <c r="TTR138" s="48"/>
      <c r="TTS138" s="48"/>
      <c r="TTT138" s="48"/>
      <c r="TTU138" s="48"/>
      <c r="TTV138" s="48"/>
      <c r="TTW138" s="48"/>
      <c r="TTX138" s="48"/>
      <c r="TTY138" s="48"/>
      <c r="TTZ138" s="48"/>
      <c r="TUA138" s="48"/>
      <c r="TUB138" s="48"/>
      <c r="TUC138" s="48"/>
      <c r="TUD138" s="48"/>
      <c r="TUE138" s="48"/>
      <c r="TUF138" s="48"/>
      <c r="TUG138" s="48"/>
      <c r="TUH138" s="48"/>
      <c r="TUI138" s="48"/>
      <c r="TUJ138" s="48"/>
      <c r="TUK138" s="48"/>
      <c r="TUL138" s="48"/>
      <c r="TUM138" s="48"/>
      <c r="TUN138" s="48"/>
      <c r="TUO138" s="48"/>
      <c r="TUP138" s="48"/>
      <c r="TUQ138" s="48"/>
      <c r="TUR138" s="48"/>
      <c r="TUS138" s="48"/>
      <c r="TUT138" s="48"/>
      <c r="TUU138" s="48"/>
      <c r="TUV138" s="48"/>
      <c r="TUW138" s="48"/>
      <c r="TUX138" s="48"/>
      <c r="TUY138" s="48"/>
      <c r="TUZ138" s="48"/>
      <c r="TVA138" s="48"/>
      <c r="TVB138" s="48"/>
      <c r="TVC138" s="48"/>
      <c r="TVD138" s="48"/>
      <c r="TVE138" s="48"/>
      <c r="TVF138" s="48"/>
      <c r="TVG138" s="48"/>
      <c r="TVH138" s="48"/>
      <c r="TVI138" s="48"/>
      <c r="TVJ138" s="48"/>
      <c r="TVK138" s="48"/>
      <c r="TVL138" s="48"/>
      <c r="TVM138" s="48"/>
      <c r="TVN138" s="48"/>
      <c r="TVO138" s="48"/>
      <c r="TVP138" s="48"/>
      <c r="TVQ138" s="48"/>
      <c r="TVR138" s="48"/>
      <c r="TVS138" s="48"/>
      <c r="TVT138" s="48"/>
      <c r="TVU138" s="48"/>
      <c r="TVV138" s="48"/>
      <c r="TVW138" s="48"/>
      <c r="TVX138" s="48"/>
      <c r="TVY138" s="48"/>
      <c r="TVZ138" s="48"/>
      <c r="TWA138" s="48"/>
      <c r="TWB138" s="48"/>
      <c r="TWC138" s="48"/>
      <c r="TWD138" s="48"/>
      <c r="TWE138" s="48"/>
      <c r="TWF138" s="48"/>
      <c r="TWG138" s="48"/>
      <c r="TWH138" s="48"/>
      <c r="TWI138" s="48"/>
      <c r="TWJ138" s="48"/>
      <c r="TWK138" s="48"/>
      <c r="TWL138" s="48"/>
      <c r="TWM138" s="48"/>
      <c r="TWN138" s="48"/>
      <c r="TWO138" s="48"/>
      <c r="TWP138" s="48"/>
      <c r="TWQ138" s="48"/>
      <c r="TWR138" s="48"/>
      <c r="TWS138" s="48"/>
      <c r="TWT138" s="48"/>
      <c r="TWU138" s="48"/>
      <c r="TWV138" s="48"/>
      <c r="TWW138" s="48"/>
      <c r="TWX138" s="48"/>
      <c r="TWY138" s="48"/>
      <c r="TWZ138" s="48"/>
      <c r="TXA138" s="48"/>
      <c r="TXB138" s="48"/>
      <c r="TXC138" s="48"/>
      <c r="TXD138" s="48"/>
      <c r="TXE138" s="48"/>
      <c r="TXF138" s="48"/>
      <c r="TXG138" s="48"/>
      <c r="TXH138" s="48"/>
      <c r="TXI138" s="48"/>
      <c r="TXJ138" s="48"/>
      <c r="TXK138" s="48"/>
      <c r="TXL138" s="48"/>
      <c r="TXM138" s="48"/>
      <c r="TXN138" s="48"/>
      <c r="TXO138" s="48"/>
      <c r="TXP138" s="48"/>
      <c r="TXQ138" s="48"/>
      <c r="TXR138" s="48"/>
      <c r="TXS138" s="48"/>
      <c r="TXT138" s="48"/>
      <c r="TXU138" s="48"/>
      <c r="TXV138" s="48"/>
      <c r="TXW138" s="48"/>
      <c r="TXX138" s="48"/>
      <c r="TXY138" s="48"/>
      <c r="TXZ138" s="48"/>
      <c r="TYA138" s="48"/>
      <c r="TYB138" s="48"/>
      <c r="TYC138" s="48"/>
      <c r="TYD138" s="48"/>
      <c r="TYE138" s="48"/>
      <c r="TYF138" s="48"/>
      <c r="TYG138" s="48"/>
      <c r="TYH138" s="48"/>
      <c r="TYI138" s="48"/>
      <c r="TYJ138" s="48"/>
      <c r="TYK138" s="48"/>
      <c r="TYL138" s="48"/>
      <c r="TYM138" s="48"/>
      <c r="TYN138" s="48"/>
      <c r="TYO138" s="48"/>
      <c r="TYP138" s="48"/>
      <c r="TYQ138" s="48"/>
      <c r="TYR138" s="48"/>
      <c r="TYS138" s="48"/>
      <c r="TYT138" s="48"/>
      <c r="TYU138" s="48"/>
      <c r="TYV138" s="48"/>
      <c r="TYW138" s="48"/>
      <c r="TYX138" s="48"/>
      <c r="TYY138" s="48"/>
      <c r="TYZ138" s="48"/>
      <c r="TZA138" s="48"/>
      <c r="TZB138" s="48"/>
      <c r="TZC138" s="48"/>
      <c r="TZD138" s="48"/>
      <c r="TZE138" s="48"/>
      <c r="TZF138" s="48"/>
      <c r="TZG138" s="48"/>
      <c r="TZH138" s="48"/>
      <c r="TZI138" s="48"/>
      <c r="TZJ138" s="48"/>
      <c r="TZK138" s="48"/>
      <c r="TZL138" s="48"/>
      <c r="TZM138" s="48"/>
      <c r="TZN138" s="48"/>
      <c r="TZO138" s="48"/>
      <c r="TZP138" s="48"/>
      <c r="TZQ138" s="48"/>
      <c r="TZR138" s="48"/>
      <c r="TZS138" s="48"/>
      <c r="TZT138" s="48"/>
      <c r="TZU138" s="48"/>
      <c r="TZV138" s="48"/>
      <c r="TZW138" s="48"/>
      <c r="TZX138" s="48"/>
      <c r="TZY138" s="48"/>
      <c r="TZZ138" s="48"/>
      <c r="UAA138" s="48"/>
      <c r="UAB138" s="48"/>
      <c r="UAC138" s="48"/>
      <c r="UAD138" s="48"/>
      <c r="UAE138" s="48"/>
      <c r="UAF138" s="48"/>
      <c r="UAG138" s="48"/>
      <c r="UAH138" s="48"/>
      <c r="UAI138" s="48"/>
      <c r="UAJ138" s="48"/>
      <c r="UAK138" s="48"/>
      <c r="UAL138" s="48"/>
      <c r="UAM138" s="48"/>
      <c r="UAN138" s="48"/>
      <c r="UAO138" s="48"/>
      <c r="UAP138" s="48"/>
      <c r="UAQ138" s="48"/>
      <c r="UAR138" s="48"/>
      <c r="UAS138" s="48"/>
      <c r="UAT138" s="48"/>
      <c r="UAU138" s="48"/>
      <c r="UAV138" s="48"/>
      <c r="UAW138" s="48"/>
      <c r="UAX138" s="48"/>
      <c r="UAY138" s="48"/>
      <c r="UAZ138" s="48"/>
      <c r="UBA138" s="48"/>
      <c r="UBB138" s="48"/>
      <c r="UBC138" s="48"/>
      <c r="UBD138" s="48"/>
      <c r="UBE138" s="48"/>
      <c r="UBF138" s="48"/>
      <c r="UBG138" s="48"/>
      <c r="UBH138" s="48"/>
      <c r="UBI138" s="48"/>
      <c r="UBJ138" s="48"/>
      <c r="UBK138" s="48"/>
      <c r="UBL138" s="48"/>
      <c r="UBM138" s="48"/>
      <c r="UBN138" s="48"/>
      <c r="UBO138" s="48"/>
      <c r="UBP138" s="48"/>
      <c r="UBQ138" s="48"/>
      <c r="UBR138" s="48"/>
      <c r="UBS138" s="48"/>
      <c r="UBT138" s="48"/>
      <c r="UBU138" s="48"/>
      <c r="UBV138" s="48"/>
      <c r="UBW138" s="48"/>
      <c r="UBX138" s="48"/>
      <c r="UBY138" s="48"/>
      <c r="UBZ138" s="48"/>
      <c r="UCA138" s="48"/>
      <c r="UCB138" s="48"/>
      <c r="UCC138" s="48"/>
      <c r="UCD138" s="48"/>
      <c r="UCE138" s="48"/>
      <c r="UCF138" s="48"/>
      <c r="UCG138" s="48"/>
      <c r="UCH138" s="48"/>
      <c r="UCI138" s="48"/>
      <c r="UCJ138" s="48"/>
      <c r="UCK138" s="48"/>
      <c r="UCL138" s="48"/>
      <c r="UCM138" s="48"/>
      <c r="UCN138" s="48"/>
      <c r="UCO138" s="48"/>
      <c r="UCP138" s="48"/>
      <c r="UCQ138" s="48"/>
      <c r="UCR138" s="48"/>
      <c r="UCS138" s="48"/>
      <c r="UCT138" s="48"/>
      <c r="UCU138" s="48"/>
      <c r="UCV138" s="48"/>
      <c r="UCW138" s="48"/>
      <c r="UCX138" s="48"/>
      <c r="UCY138" s="48"/>
      <c r="UCZ138" s="48"/>
      <c r="UDA138" s="48"/>
      <c r="UDB138" s="48"/>
      <c r="UDC138" s="48"/>
      <c r="UDD138" s="48"/>
      <c r="UDE138" s="48"/>
      <c r="UDF138" s="48"/>
      <c r="UDG138" s="48"/>
      <c r="UDH138" s="48"/>
      <c r="UDI138" s="48"/>
      <c r="UDJ138" s="48"/>
      <c r="UDK138" s="48"/>
      <c r="UDL138" s="48"/>
      <c r="UDM138" s="48"/>
      <c r="UDN138" s="48"/>
      <c r="UDO138" s="48"/>
      <c r="UDP138" s="48"/>
      <c r="UDQ138" s="48"/>
      <c r="UDR138" s="48"/>
      <c r="UDS138" s="48"/>
      <c r="UDT138" s="48"/>
      <c r="UDU138" s="48"/>
      <c r="UDV138" s="48"/>
      <c r="UDW138" s="48"/>
      <c r="UDX138" s="48"/>
      <c r="UDY138" s="48"/>
      <c r="UDZ138" s="48"/>
      <c r="UEA138" s="48"/>
      <c r="UEB138" s="48"/>
      <c r="UEC138" s="48"/>
      <c r="UED138" s="48"/>
      <c r="UEE138" s="48"/>
      <c r="UEF138" s="48"/>
      <c r="UEG138" s="48"/>
      <c r="UEH138" s="48"/>
      <c r="UEI138" s="48"/>
      <c r="UEJ138" s="48"/>
      <c r="UEK138" s="48"/>
      <c r="UEL138" s="48"/>
      <c r="UEM138" s="48"/>
      <c r="UEN138" s="48"/>
      <c r="UEO138" s="48"/>
      <c r="UEP138" s="48"/>
      <c r="UEQ138" s="48"/>
      <c r="UER138" s="48"/>
      <c r="UES138" s="48"/>
      <c r="UET138" s="48"/>
      <c r="UEU138" s="48"/>
      <c r="UEV138" s="48"/>
      <c r="UEW138" s="48"/>
      <c r="UEX138" s="48"/>
      <c r="UEY138" s="48"/>
      <c r="UEZ138" s="48"/>
      <c r="UFA138" s="48"/>
      <c r="UFB138" s="48"/>
      <c r="UFC138" s="48"/>
      <c r="UFD138" s="48"/>
      <c r="UFE138" s="48"/>
      <c r="UFF138" s="48"/>
      <c r="UFG138" s="48"/>
      <c r="UFH138" s="48"/>
      <c r="UFI138" s="48"/>
      <c r="UFJ138" s="48"/>
      <c r="UFK138" s="48"/>
      <c r="UFL138" s="48"/>
      <c r="UFM138" s="48"/>
      <c r="UFN138" s="48"/>
      <c r="UFO138" s="48"/>
      <c r="UFP138" s="48"/>
      <c r="UFQ138" s="48"/>
      <c r="UFR138" s="48"/>
      <c r="UFS138" s="48"/>
      <c r="UFT138" s="48"/>
      <c r="UFU138" s="48"/>
      <c r="UFV138" s="48"/>
      <c r="UFW138" s="48"/>
      <c r="UFX138" s="48"/>
      <c r="UFY138" s="48"/>
      <c r="UFZ138" s="48"/>
      <c r="UGA138" s="48"/>
      <c r="UGB138" s="48"/>
      <c r="UGC138" s="48"/>
      <c r="UGD138" s="48"/>
      <c r="UGE138" s="48"/>
      <c r="UGF138" s="48"/>
      <c r="UGG138" s="48"/>
      <c r="UGH138" s="48"/>
      <c r="UGI138" s="48"/>
      <c r="UGJ138" s="48"/>
      <c r="UGK138" s="48"/>
      <c r="UGL138" s="48"/>
      <c r="UGM138" s="48"/>
      <c r="UGN138" s="48"/>
      <c r="UGO138" s="48"/>
      <c r="UGP138" s="48"/>
      <c r="UGQ138" s="48"/>
      <c r="UGR138" s="48"/>
      <c r="UGS138" s="48"/>
      <c r="UGT138" s="48"/>
      <c r="UGU138" s="48"/>
      <c r="UGV138" s="48"/>
      <c r="UGW138" s="48"/>
      <c r="UGX138" s="48"/>
      <c r="UGY138" s="48"/>
      <c r="UGZ138" s="48"/>
      <c r="UHA138" s="48"/>
      <c r="UHB138" s="48"/>
      <c r="UHC138" s="48"/>
      <c r="UHD138" s="48"/>
      <c r="UHE138" s="48"/>
      <c r="UHF138" s="48"/>
      <c r="UHG138" s="48"/>
      <c r="UHH138" s="48"/>
      <c r="UHI138" s="48"/>
      <c r="UHJ138" s="48"/>
      <c r="UHK138" s="48"/>
      <c r="UHL138" s="48"/>
      <c r="UHM138" s="48"/>
      <c r="UHN138" s="48"/>
      <c r="UHO138" s="48"/>
      <c r="UHP138" s="48"/>
      <c r="UHQ138" s="48"/>
      <c r="UHR138" s="48"/>
      <c r="UHS138" s="48"/>
      <c r="UHT138" s="48"/>
      <c r="UHU138" s="48"/>
      <c r="UHV138" s="48"/>
      <c r="UHW138" s="48"/>
      <c r="UHX138" s="48"/>
      <c r="UHY138" s="48"/>
      <c r="UHZ138" s="48"/>
      <c r="UIA138" s="48"/>
      <c r="UIB138" s="48"/>
      <c r="UIC138" s="48"/>
      <c r="UID138" s="48"/>
      <c r="UIE138" s="48"/>
      <c r="UIF138" s="48"/>
      <c r="UIG138" s="48"/>
      <c r="UIH138" s="48"/>
      <c r="UII138" s="48"/>
      <c r="UIJ138" s="48"/>
      <c r="UIK138" s="48"/>
      <c r="UIL138" s="48"/>
      <c r="UIM138" s="48"/>
      <c r="UIN138" s="48"/>
      <c r="UIO138" s="48"/>
      <c r="UIP138" s="48"/>
      <c r="UIQ138" s="48"/>
      <c r="UIR138" s="48"/>
      <c r="UIS138" s="48"/>
      <c r="UIT138" s="48"/>
      <c r="UIU138" s="48"/>
      <c r="UIV138" s="48"/>
      <c r="UIW138" s="48"/>
      <c r="UIX138" s="48"/>
      <c r="UIY138" s="48"/>
      <c r="UIZ138" s="48"/>
      <c r="UJA138" s="48"/>
      <c r="UJB138" s="48"/>
      <c r="UJC138" s="48"/>
      <c r="UJD138" s="48"/>
      <c r="UJE138" s="48"/>
      <c r="UJF138" s="48"/>
      <c r="UJG138" s="48"/>
      <c r="UJH138" s="48"/>
      <c r="UJI138" s="48"/>
      <c r="UJJ138" s="48"/>
      <c r="UJK138" s="48"/>
      <c r="UJL138" s="48"/>
      <c r="UJM138" s="48"/>
      <c r="UJN138" s="48"/>
      <c r="UJO138" s="48"/>
      <c r="UJP138" s="48"/>
      <c r="UJQ138" s="48"/>
      <c r="UJR138" s="48"/>
      <c r="UJS138" s="48"/>
      <c r="UJT138" s="48"/>
      <c r="UJU138" s="48"/>
      <c r="UJV138" s="48"/>
      <c r="UJW138" s="48"/>
      <c r="UJX138" s="48"/>
      <c r="UJY138" s="48"/>
      <c r="UJZ138" s="48"/>
      <c r="UKA138" s="48"/>
      <c r="UKB138" s="48"/>
      <c r="UKC138" s="48"/>
      <c r="UKD138" s="48"/>
      <c r="UKE138" s="48"/>
      <c r="UKF138" s="48"/>
      <c r="UKG138" s="48"/>
      <c r="UKH138" s="48"/>
      <c r="UKI138" s="48"/>
      <c r="UKJ138" s="48"/>
      <c r="UKK138" s="48"/>
      <c r="UKL138" s="48"/>
      <c r="UKM138" s="48"/>
      <c r="UKN138" s="48"/>
      <c r="UKO138" s="48"/>
      <c r="UKP138" s="48"/>
      <c r="UKQ138" s="48"/>
      <c r="UKR138" s="48"/>
      <c r="UKS138" s="48"/>
      <c r="UKT138" s="48"/>
      <c r="UKU138" s="48"/>
      <c r="UKV138" s="48"/>
      <c r="UKW138" s="48"/>
      <c r="UKX138" s="48"/>
      <c r="UKY138" s="48"/>
      <c r="UKZ138" s="48"/>
      <c r="ULA138" s="48"/>
      <c r="ULB138" s="48"/>
      <c r="ULC138" s="48"/>
      <c r="ULD138" s="48"/>
      <c r="ULE138" s="48"/>
      <c r="ULF138" s="48"/>
      <c r="ULG138" s="48"/>
      <c r="ULH138" s="48"/>
      <c r="ULI138" s="48"/>
      <c r="ULJ138" s="48"/>
      <c r="ULK138" s="48"/>
      <c r="ULL138" s="48"/>
      <c r="ULM138" s="48"/>
      <c r="ULN138" s="48"/>
      <c r="ULO138" s="48"/>
      <c r="ULP138" s="48"/>
      <c r="ULQ138" s="48"/>
      <c r="ULR138" s="48"/>
      <c r="ULS138" s="48"/>
      <c r="ULT138" s="48"/>
      <c r="ULU138" s="48"/>
      <c r="ULV138" s="48"/>
      <c r="ULW138" s="48"/>
      <c r="ULX138" s="48"/>
      <c r="ULY138" s="48"/>
      <c r="ULZ138" s="48"/>
      <c r="UMA138" s="48"/>
      <c r="UMB138" s="48"/>
      <c r="UMC138" s="48"/>
      <c r="UMD138" s="48"/>
      <c r="UME138" s="48"/>
      <c r="UMF138" s="48"/>
      <c r="UMG138" s="48"/>
      <c r="UMH138" s="48"/>
      <c r="UMI138" s="48"/>
      <c r="UMJ138" s="48"/>
      <c r="UMK138" s="48"/>
      <c r="UML138" s="48"/>
      <c r="UMM138" s="48"/>
      <c r="UMN138" s="48"/>
      <c r="UMO138" s="48"/>
      <c r="UMP138" s="48"/>
      <c r="UMQ138" s="48"/>
      <c r="UMR138" s="48"/>
      <c r="UMS138" s="48"/>
      <c r="UMT138" s="48"/>
      <c r="UMU138" s="48"/>
      <c r="UMV138" s="48"/>
      <c r="UMW138" s="48"/>
      <c r="UMX138" s="48"/>
      <c r="UMY138" s="48"/>
      <c r="UMZ138" s="48"/>
      <c r="UNA138" s="48"/>
      <c r="UNB138" s="48"/>
      <c r="UNC138" s="48"/>
      <c r="UND138" s="48"/>
      <c r="UNE138" s="48"/>
      <c r="UNF138" s="48"/>
      <c r="UNG138" s="48"/>
      <c r="UNH138" s="48"/>
      <c r="UNI138" s="48"/>
      <c r="UNJ138" s="48"/>
      <c r="UNK138" s="48"/>
      <c r="UNL138" s="48"/>
      <c r="UNM138" s="48"/>
      <c r="UNN138" s="48"/>
      <c r="UNO138" s="48"/>
      <c r="UNP138" s="48"/>
      <c r="UNQ138" s="48"/>
      <c r="UNR138" s="48"/>
      <c r="UNS138" s="48"/>
      <c r="UNT138" s="48"/>
      <c r="UNU138" s="48"/>
      <c r="UNV138" s="48"/>
      <c r="UNW138" s="48"/>
      <c r="UNX138" s="48"/>
      <c r="UNY138" s="48"/>
      <c r="UNZ138" s="48"/>
      <c r="UOA138" s="48"/>
      <c r="UOB138" s="48"/>
      <c r="UOC138" s="48"/>
      <c r="UOD138" s="48"/>
      <c r="UOE138" s="48"/>
      <c r="UOF138" s="48"/>
      <c r="UOG138" s="48"/>
      <c r="UOH138" s="48"/>
      <c r="UOI138" s="48"/>
      <c r="UOJ138" s="48"/>
      <c r="UOK138" s="48"/>
      <c r="UOL138" s="48"/>
      <c r="UOM138" s="48"/>
      <c r="UON138" s="48"/>
      <c r="UOO138" s="48"/>
      <c r="UOP138" s="48"/>
      <c r="UOQ138" s="48"/>
      <c r="UOR138" s="48"/>
      <c r="UOS138" s="48"/>
      <c r="UOT138" s="48"/>
      <c r="UOU138" s="48"/>
      <c r="UOV138" s="48"/>
      <c r="UOW138" s="48"/>
      <c r="UOX138" s="48"/>
      <c r="UOY138" s="48"/>
      <c r="UOZ138" s="48"/>
      <c r="UPA138" s="48"/>
      <c r="UPB138" s="48"/>
      <c r="UPC138" s="48"/>
      <c r="UPD138" s="48"/>
      <c r="UPE138" s="48"/>
      <c r="UPF138" s="48"/>
      <c r="UPG138" s="48"/>
      <c r="UPH138" s="48"/>
      <c r="UPI138" s="48"/>
      <c r="UPJ138" s="48"/>
      <c r="UPK138" s="48"/>
      <c r="UPL138" s="48"/>
      <c r="UPM138" s="48"/>
      <c r="UPN138" s="48"/>
      <c r="UPO138" s="48"/>
      <c r="UPP138" s="48"/>
      <c r="UPQ138" s="48"/>
      <c r="UPR138" s="48"/>
      <c r="UPS138" s="48"/>
      <c r="UPT138" s="48"/>
      <c r="UPU138" s="48"/>
      <c r="UPV138" s="48"/>
      <c r="UPW138" s="48"/>
      <c r="UPX138" s="48"/>
      <c r="UPY138" s="48"/>
      <c r="UPZ138" s="48"/>
      <c r="UQA138" s="48"/>
      <c r="UQB138" s="48"/>
      <c r="UQC138" s="48"/>
      <c r="UQD138" s="48"/>
      <c r="UQE138" s="48"/>
      <c r="UQF138" s="48"/>
      <c r="UQG138" s="48"/>
      <c r="UQH138" s="48"/>
      <c r="UQI138" s="48"/>
      <c r="UQJ138" s="48"/>
      <c r="UQK138" s="48"/>
      <c r="UQL138" s="48"/>
      <c r="UQM138" s="48"/>
      <c r="UQN138" s="48"/>
      <c r="UQO138" s="48"/>
      <c r="UQP138" s="48"/>
      <c r="UQQ138" s="48"/>
      <c r="UQR138" s="48"/>
      <c r="UQS138" s="48"/>
      <c r="UQT138" s="48"/>
      <c r="UQU138" s="48"/>
      <c r="UQV138" s="48"/>
      <c r="UQW138" s="48"/>
      <c r="UQX138" s="48"/>
      <c r="UQY138" s="48"/>
      <c r="UQZ138" s="48"/>
      <c r="URA138" s="48"/>
      <c r="URB138" s="48"/>
      <c r="URC138" s="48"/>
      <c r="URD138" s="48"/>
      <c r="URE138" s="48"/>
      <c r="URF138" s="48"/>
      <c r="URG138" s="48"/>
      <c r="URH138" s="48"/>
      <c r="URI138" s="48"/>
      <c r="URJ138" s="48"/>
      <c r="URK138" s="48"/>
      <c r="URL138" s="48"/>
      <c r="URM138" s="48"/>
      <c r="URN138" s="48"/>
      <c r="URO138" s="48"/>
      <c r="URP138" s="48"/>
      <c r="URQ138" s="48"/>
      <c r="URR138" s="48"/>
      <c r="URS138" s="48"/>
      <c r="URT138" s="48"/>
      <c r="URU138" s="48"/>
      <c r="URV138" s="48"/>
      <c r="URW138" s="48"/>
      <c r="URX138" s="48"/>
      <c r="URY138" s="48"/>
      <c r="URZ138" s="48"/>
      <c r="USA138" s="48"/>
      <c r="USB138" s="48"/>
      <c r="USC138" s="48"/>
      <c r="USD138" s="48"/>
      <c r="USE138" s="48"/>
      <c r="USF138" s="48"/>
      <c r="USG138" s="48"/>
      <c r="USH138" s="48"/>
      <c r="USI138" s="48"/>
      <c r="USJ138" s="48"/>
      <c r="USK138" s="48"/>
      <c r="USL138" s="48"/>
      <c r="USM138" s="48"/>
      <c r="USN138" s="48"/>
      <c r="USO138" s="48"/>
      <c r="USP138" s="48"/>
      <c r="USQ138" s="48"/>
      <c r="USR138" s="48"/>
      <c r="USS138" s="48"/>
      <c r="UST138" s="48"/>
      <c r="USU138" s="48"/>
      <c r="USV138" s="48"/>
      <c r="USW138" s="48"/>
      <c r="USX138" s="48"/>
      <c r="USY138" s="48"/>
      <c r="USZ138" s="48"/>
      <c r="UTA138" s="48"/>
      <c r="UTB138" s="48"/>
      <c r="UTC138" s="48"/>
      <c r="UTD138" s="48"/>
      <c r="UTE138" s="48"/>
      <c r="UTF138" s="48"/>
      <c r="UTG138" s="48"/>
      <c r="UTH138" s="48"/>
      <c r="UTI138" s="48"/>
      <c r="UTJ138" s="48"/>
      <c r="UTK138" s="48"/>
      <c r="UTL138" s="48"/>
      <c r="UTM138" s="48"/>
      <c r="UTN138" s="48"/>
      <c r="UTO138" s="48"/>
      <c r="UTP138" s="48"/>
      <c r="UTQ138" s="48"/>
      <c r="UTR138" s="48"/>
      <c r="UTS138" s="48"/>
      <c r="UTT138" s="48"/>
      <c r="UTU138" s="48"/>
      <c r="UTV138" s="48"/>
      <c r="UTW138" s="48"/>
      <c r="UTX138" s="48"/>
      <c r="UTY138" s="48"/>
      <c r="UTZ138" s="48"/>
      <c r="UUA138" s="48"/>
      <c r="UUB138" s="48"/>
      <c r="UUC138" s="48"/>
      <c r="UUD138" s="48"/>
      <c r="UUE138" s="48"/>
      <c r="UUF138" s="48"/>
      <c r="UUG138" s="48"/>
      <c r="UUH138" s="48"/>
      <c r="UUI138" s="48"/>
      <c r="UUJ138" s="48"/>
      <c r="UUK138" s="48"/>
      <c r="UUL138" s="48"/>
      <c r="UUM138" s="48"/>
      <c r="UUN138" s="48"/>
      <c r="UUO138" s="48"/>
      <c r="UUP138" s="48"/>
      <c r="UUQ138" s="48"/>
      <c r="UUR138" s="48"/>
      <c r="UUS138" s="48"/>
      <c r="UUT138" s="48"/>
      <c r="UUU138" s="48"/>
      <c r="UUV138" s="48"/>
      <c r="UUW138" s="48"/>
      <c r="UUX138" s="48"/>
      <c r="UUY138" s="48"/>
      <c r="UUZ138" s="48"/>
      <c r="UVA138" s="48"/>
      <c r="UVB138" s="48"/>
      <c r="UVC138" s="48"/>
      <c r="UVD138" s="48"/>
      <c r="UVE138" s="48"/>
      <c r="UVF138" s="48"/>
      <c r="UVG138" s="48"/>
      <c r="UVH138" s="48"/>
      <c r="UVI138" s="48"/>
      <c r="UVJ138" s="48"/>
      <c r="UVK138" s="48"/>
      <c r="UVL138" s="48"/>
      <c r="UVM138" s="48"/>
      <c r="UVN138" s="48"/>
      <c r="UVO138" s="48"/>
      <c r="UVP138" s="48"/>
      <c r="UVQ138" s="48"/>
      <c r="UVR138" s="48"/>
      <c r="UVS138" s="48"/>
      <c r="UVT138" s="48"/>
      <c r="UVU138" s="48"/>
      <c r="UVV138" s="48"/>
      <c r="UVW138" s="48"/>
      <c r="UVX138" s="48"/>
      <c r="UVY138" s="48"/>
      <c r="UVZ138" s="48"/>
      <c r="UWA138" s="48"/>
      <c r="UWB138" s="48"/>
      <c r="UWC138" s="48"/>
      <c r="UWD138" s="48"/>
      <c r="UWE138" s="48"/>
      <c r="UWF138" s="48"/>
      <c r="UWG138" s="48"/>
      <c r="UWH138" s="48"/>
      <c r="UWI138" s="48"/>
      <c r="UWJ138" s="48"/>
      <c r="UWK138" s="48"/>
      <c r="UWL138" s="48"/>
      <c r="UWM138" s="48"/>
      <c r="UWN138" s="48"/>
      <c r="UWO138" s="48"/>
      <c r="UWP138" s="48"/>
      <c r="UWQ138" s="48"/>
      <c r="UWR138" s="48"/>
      <c r="UWS138" s="48"/>
      <c r="UWT138" s="48"/>
      <c r="UWU138" s="48"/>
      <c r="UWV138" s="48"/>
      <c r="UWW138" s="48"/>
      <c r="UWX138" s="48"/>
      <c r="UWY138" s="48"/>
      <c r="UWZ138" s="48"/>
      <c r="UXA138" s="48"/>
      <c r="UXB138" s="48"/>
      <c r="UXC138" s="48"/>
      <c r="UXD138" s="48"/>
      <c r="UXE138" s="48"/>
      <c r="UXF138" s="48"/>
      <c r="UXG138" s="48"/>
      <c r="UXH138" s="48"/>
      <c r="UXI138" s="48"/>
      <c r="UXJ138" s="48"/>
      <c r="UXK138" s="48"/>
      <c r="UXL138" s="48"/>
      <c r="UXM138" s="48"/>
      <c r="UXN138" s="48"/>
      <c r="UXO138" s="48"/>
      <c r="UXP138" s="48"/>
      <c r="UXQ138" s="48"/>
      <c r="UXR138" s="48"/>
      <c r="UXS138" s="48"/>
      <c r="UXT138" s="48"/>
      <c r="UXU138" s="48"/>
      <c r="UXV138" s="48"/>
      <c r="UXW138" s="48"/>
      <c r="UXX138" s="48"/>
      <c r="UXY138" s="48"/>
      <c r="UXZ138" s="48"/>
      <c r="UYA138" s="48"/>
      <c r="UYB138" s="48"/>
      <c r="UYC138" s="48"/>
      <c r="UYD138" s="48"/>
      <c r="UYE138" s="48"/>
      <c r="UYF138" s="48"/>
      <c r="UYG138" s="48"/>
      <c r="UYH138" s="48"/>
      <c r="UYI138" s="48"/>
      <c r="UYJ138" s="48"/>
      <c r="UYK138" s="48"/>
      <c r="UYL138" s="48"/>
      <c r="UYM138" s="48"/>
      <c r="UYN138" s="48"/>
      <c r="UYO138" s="48"/>
      <c r="UYP138" s="48"/>
      <c r="UYQ138" s="48"/>
      <c r="UYR138" s="48"/>
      <c r="UYS138" s="48"/>
      <c r="UYT138" s="48"/>
      <c r="UYU138" s="48"/>
      <c r="UYV138" s="48"/>
      <c r="UYW138" s="48"/>
      <c r="UYX138" s="48"/>
      <c r="UYY138" s="48"/>
      <c r="UYZ138" s="48"/>
      <c r="UZA138" s="48"/>
      <c r="UZB138" s="48"/>
      <c r="UZC138" s="48"/>
      <c r="UZD138" s="48"/>
      <c r="UZE138" s="48"/>
      <c r="UZF138" s="48"/>
      <c r="UZG138" s="48"/>
      <c r="UZH138" s="48"/>
      <c r="UZI138" s="48"/>
      <c r="UZJ138" s="48"/>
      <c r="UZK138" s="48"/>
      <c r="UZL138" s="48"/>
      <c r="UZM138" s="48"/>
      <c r="UZN138" s="48"/>
      <c r="UZO138" s="48"/>
      <c r="UZP138" s="48"/>
      <c r="UZQ138" s="48"/>
      <c r="UZR138" s="48"/>
      <c r="UZS138" s="48"/>
      <c r="UZT138" s="48"/>
      <c r="UZU138" s="48"/>
      <c r="UZV138" s="48"/>
      <c r="UZW138" s="48"/>
      <c r="UZX138" s="48"/>
      <c r="UZY138" s="48"/>
      <c r="UZZ138" s="48"/>
      <c r="VAA138" s="48"/>
      <c r="VAB138" s="48"/>
      <c r="VAC138" s="48"/>
      <c r="VAD138" s="48"/>
      <c r="VAE138" s="48"/>
      <c r="VAF138" s="48"/>
      <c r="VAG138" s="48"/>
      <c r="VAH138" s="48"/>
      <c r="VAI138" s="48"/>
      <c r="VAJ138" s="48"/>
      <c r="VAK138" s="48"/>
      <c r="VAL138" s="48"/>
      <c r="VAM138" s="48"/>
      <c r="VAN138" s="48"/>
      <c r="VAO138" s="48"/>
      <c r="VAP138" s="48"/>
      <c r="VAQ138" s="48"/>
      <c r="VAR138" s="48"/>
      <c r="VAS138" s="48"/>
      <c r="VAT138" s="48"/>
      <c r="VAU138" s="48"/>
      <c r="VAV138" s="48"/>
      <c r="VAW138" s="48"/>
      <c r="VAX138" s="48"/>
      <c r="VAY138" s="48"/>
      <c r="VAZ138" s="48"/>
      <c r="VBA138" s="48"/>
      <c r="VBB138" s="48"/>
      <c r="VBC138" s="48"/>
      <c r="VBD138" s="48"/>
      <c r="VBE138" s="48"/>
      <c r="VBF138" s="48"/>
      <c r="VBG138" s="48"/>
      <c r="VBH138" s="48"/>
      <c r="VBI138" s="48"/>
      <c r="VBJ138" s="48"/>
      <c r="VBK138" s="48"/>
      <c r="VBL138" s="48"/>
      <c r="VBM138" s="48"/>
      <c r="VBN138" s="48"/>
      <c r="VBO138" s="48"/>
      <c r="VBP138" s="48"/>
      <c r="VBQ138" s="48"/>
      <c r="VBR138" s="48"/>
      <c r="VBS138" s="48"/>
      <c r="VBT138" s="48"/>
      <c r="VBU138" s="48"/>
      <c r="VBV138" s="48"/>
      <c r="VBW138" s="48"/>
      <c r="VBX138" s="48"/>
      <c r="VBY138" s="48"/>
      <c r="VBZ138" s="48"/>
      <c r="VCA138" s="48"/>
      <c r="VCB138" s="48"/>
      <c r="VCC138" s="48"/>
      <c r="VCD138" s="48"/>
      <c r="VCE138" s="48"/>
      <c r="VCF138" s="48"/>
      <c r="VCG138" s="48"/>
      <c r="VCH138" s="48"/>
      <c r="VCI138" s="48"/>
      <c r="VCJ138" s="48"/>
      <c r="VCK138" s="48"/>
      <c r="VCL138" s="48"/>
      <c r="VCM138" s="48"/>
      <c r="VCN138" s="48"/>
      <c r="VCO138" s="48"/>
      <c r="VCP138" s="48"/>
      <c r="VCQ138" s="48"/>
      <c r="VCR138" s="48"/>
      <c r="VCS138" s="48"/>
      <c r="VCT138" s="48"/>
      <c r="VCU138" s="48"/>
      <c r="VCV138" s="48"/>
      <c r="VCW138" s="48"/>
      <c r="VCX138" s="48"/>
      <c r="VCY138" s="48"/>
      <c r="VCZ138" s="48"/>
      <c r="VDA138" s="48"/>
      <c r="VDB138" s="48"/>
      <c r="VDC138" s="48"/>
      <c r="VDD138" s="48"/>
      <c r="VDE138" s="48"/>
      <c r="VDF138" s="48"/>
      <c r="VDG138" s="48"/>
      <c r="VDH138" s="48"/>
      <c r="VDI138" s="48"/>
      <c r="VDJ138" s="48"/>
      <c r="VDK138" s="48"/>
      <c r="VDL138" s="48"/>
      <c r="VDM138" s="48"/>
      <c r="VDN138" s="48"/>
      <c r="VDO138" s="48"/>
      <c r="VDP138" s="48"/>
      <c r="VDQ138" s="48"/>
      <c r="VDR138" s="48"/>
      <c r="VDS138" s="48"/>
      <c r="VDT138" s="48"/>
      <c r="VDU138" s="48"/>
      <c r="VDV138" s="48"/>
      <c r="VDW138" s="48"/>
      <c r="VDX138" s="48"/>
      <c r="VDY138" s="48"/>
      <c r="VDZ138" s="48"/>
      <c r="VEA138" s="48"/>
      <c r="VEB138" s="48"/>
      <c r="VEC138" s="48"/>
      <c r="VED138" s="48"/>
      <c r="VEE138" s="48"/>
      <c r="VEF138" s="48"/>
      <c r="VEG138" s="48"/>
      <c r="VEH138" s="48"/>
      <c r="VEI138" s="48"/>
      <c r="VEJ138" s="48"/>
      <c r="VEK138" s="48"/>
      <c r="VEL138" s="48"/>
      <c r="VEM138" s="48"/>
      <c r="VEN138" s="48"/>
      <c r="VEO138" s="48"/>
      <c r="VEP138" s="48"/>
      <c r="VEQ138" s="48"/>
      <c r="VER138" s="48"/>
      <c r="VES138" s="48"/>
      <c r="VET138" s="48"/>
      <c r="VEU138" s="48"/>
      <c r="VEV138" s="48"/>
      <c r="VEW138" s="48"/>
      <c r="VEX138" s="48"/>
      <c r="VEY138" s="48"/>
      <c r="VEZ138" s="48"/>
      <c r="VFA138" s="48"/>
      <c r="VFB138" s="48"/>
      <c r="VFC138" s="48"/>
      <c r="VFD138" s="48"/>
      <c r="VFE138" s="48"/>
      <c r="VFF138" s="48"/>
      <c r="VFG138" s="48"/>
      <c r="VFH138" s="48"/>
      <c r="VFI138" s="48"/>
      <c r="VFJ138" s="48"/>
      <c r="VFK138" s="48"/>
      <c r="VFL138" s="48"/>
      <c r="VFM138" s="48"/>
      <c r="VFN138" s="48"/>
      <c r="VFO138" s="48"/>
      <c r="VFP138" s="48"/>
      <c r="VFQ138" s="48"/>
      <c r="VFR138" s="48"/>
      <c r="VFS138" s="48"/>
      <c r="VFT138" s="48"/>
      <c r="VFU138" s="48"/>
      <c r="VFV138" s="48"/>
      <c r="VFW138" s="48"/>
      <c r="VFX138" s="48"/>
      <c r="VFY138" s="48"/>
      <c r="VFZ138" s="48"/>
      <c r="VGA138" s="48"/>
      <c r="VGB138" s="48"/>
      <c r="VGC138" s="48"/>
      <c r="VGD138" s="48"/>
      <c r="VGE138" s="48"/>
      <c r="VGF138" s="48"/>
      <c r="VGG138" s="48"/>
      <c r="VGH138" s="48"/>
      <c r="VGI138" s="48"/>
      <c r="VGJ138" s="48"/>
      <c r="VGK138" s="48"/>
      <c r="VGL138" s="48"/>
      <c r="VGM138" s="48"/>
      <c r="VGN138" s="48"/>
      <c r="VGO138" s="48"/>
      <c r="VGP138" s="48"/>
      <c r="VGQ138" s="48"/>
      <c r="VGR138" s="48"/>
      <c r="VGS138" s="48"/>
      <c r="VGT138" s="48"/>
      <c r="VGU138" s="48"/>
      <c r="VGV138" s="48"/>
      <c r="VGW138" s="48"/>
      <c r="VGX138" s="48"/>
      <c r="VGY138" s="48"/>
      <c r="VGZ138" s="48"/>
      <c r="VHA138" s="48"/>
      <c r="VHB138" s="48"/>
      <c r="VHC138" s="48"/>
      <c r="VHD138" s="48"/>
      <c r="VHE138" s="48"/>
      <c r="VHF138" s="48"/>
      <c r="VHG138" s="48"/>
      <c r="VHH138" s="48"/>
      <c r="VHI138" s="48"/>
      <c r="VHJ138" s="48"/>
      <c r="VHK138" s="48"/>
      <c r="VHL138" s="48"/>
      <c r="VHM138" s="48"/>
      <c r="VHN138" s="48"/>
      <c r="VHO138" s="48"/>
      <c r="VHP138" s="48"/>
      <c r="VHQ138" s="48"/>
      <c r="VHR138" s="48"/>
      <c r="VHS138" s="48"/>
      <c r="VHT138" s="48"/>
      <c r="VHU138" s="48"/>
      <c r="VHV138" s="48"/>
      <c r="VHW138" s="48"/>
      <c r="VHX138" s="48"/>
      <c r="VHY138" s="48"/>
      <c r="VHZ138" s="48"/>
      <c r="VIA138" s="48"/>
      <c r="VIB138" s="48"/>
      <c r="VIC138" s="48"/>
      <c r="VID138" s="48"/>
      <c r="VIE138" s="48"/>
      <c r="VIF138" s="48"/>
      <c r="VIG138" s="48"/>
      <c r="VIH138" s="48"/>
      <c r="VII138" s="48"/>
      <c r="VIJ138" s="48"/>
      <c r="VIK138" s="48"/>
      <c r="VIL138" s="48"/>
      <c r="VIM138" s="48"/>
      <c r="VIN138" s="48"/>
      <c r="VIO138" s="48"/>
      <c r="VIP138" s="48"/>
      <c r="VIQ138" s="48"/>
      <c r="VIR138" s="48"/>
      <c r="VIS138" s="48"/>
      <c r="VIT138" s="48"/>
      <c r="VIU138" s="48"/>
      <c r="VIV138" s="48"/>
      <c r="VIW138" s="48"/>
      <c r="VIX138" s="48"/>
      <c r="VIY138" s="48"/>
      <c r="VIZ138" s="48"/>
      <c r="VJA138" s="48"/>
      <c r="VJB138" s="48"/>
      <c r="VJC138" s="48"/>
      <c r="VJD138" s="48"/>
      <c r="VJE138" s="48"/>
      <c r="VJF138" s="48"/>
      <c r="VJG138" s="48"/>
      <c r="VJH138" s="48"/>
      <c r="VJI138" s="48"/>
      <c r="VJJ138" s="48"/>
      <c r="VJK138" s="48"/>
      <c r="VJL138" s="48"/>
      <c r="VJM138" s="48"/>
      <c r="VJN138" s="48"/>
      <c r="VJO138" s="48"/>
      <c r="VJP138" s="48"/>
      <c r="VJQ138" s="48"/>
      <c r="VJR138" s="48"/>
      <c r="VJS138" s="48"/>
      <c r="VJT138" s="48"/>
      <c r="VJU138" s="48"/>
      <c r="VJV138" s="48"/>
      <c r="VJW138" s="48"/>
      <c r="VJX138" s="48"/>
      <c r="VJY138" s="48"/>
      <c r="VJZ138" s="48"/>
      <c r="VKA138" s="48"/>
      <c r="VKB138" s="48"/>
      <c r="VKC138" s="48"/>
      <c r="VKD138" s="48"/>
      <c r="VKE138" s="48"/>
      <c r="VKF138" s="48"/>
      <c r="VKG138" s="48"/>
      <c r="VKH138" s="48"/>
      <c r="VKI138" s="48"/>
      <c r="VKJ138" s="48"/>
      <c r="VKK138" s="48"/>
      <c r="VKL138" s="48"/>
      <c r="VKM138" s="48"/>
      <c r="VKN138" s="48"/>
      <c r="VKO138" s="48"/>
      <c r="VKP138" s="48"/>
      <c r="VKQ138" s="48"/>
      <c r="VKR138" s="48"/>
      <c r="VKS138" s="48"/>
      <c r="VKT138" s="48"/>
      <c r="VKU138" s="48"/>
      <c r="VKV138" s="48"/>
      <c r="VKW138" s="48"/>
      <c r="VKX138" s="48"/>
      <c r="VKY138" s="48"/>
      <c r="VKZ138" s="48"/>
      <c r="VLA138" s="48"/>
      <c r="VLB138" s="48"/>
      <c r="VLC138" s="48"/>
      <c r="VLD138" s="48"/>
      <c r="VLE138" s="48"/>
      <c r="VLF138" s="48"/>
      <c r="VLG138" s="48"/>
      <c r="VLH138" s="48"/>
      <c r="VLI138" s="48"/>
      <c r="VLJ138" s="48"/>
      <c r="VLK138" s="48"/>
      <c r="VLL138" s="48"/>
      <c r="VLM138" s="48"/>
      <c r="VLN138" s="48"/>
      <c r="VLO138" s="48"/>
      <c r="VLP138" s="48"/>
      <c r="VLQ138" s="48"/>
      <c r="VLR138" s="48"/>
      <c r="VLS138" s="48"/>
      <c r="VLT138" s="48"/>
      <c r="VLU138" s="48"/>
      <c r="VLV138" s="48"/>
      <c r="VLW138" s="48"/>
      <c r="VLX138" s="48"/>
      <c r="VLY138" s="48"/>
      <c r="VLZ138" s="48"/>
      <c r="VMA138" s="48"/>
      <c r="VMB138" s="48"/>
      <c r="VMC138" s="48"/>
      <c r="VMD138" s="48"/>
      <c r="VME138" s="48"/>
      <c r="VMF138" s="48"/>
      <c r="VMG138" s="48"/>
      <c r="VMH138" s="48"/>
      <c r="VMI138" s="48"/>
      <c r="VMJ138" s="48"/>
      <c r="VMK138" s="48"/>
      <c r="VML138" s="48"/>
      <c r="VMM138" s="48"/>
      <c r="VMN138" s="48"/>
      <c r="VMO138" s="48"/>
      <c r="VMP138" s="48"/>
      <c r="VMQ138" s="48"/>
      <c r="VMR138" s="48"/>
      <c r="VMS138" s="48"/>
      <c r="VMT138" s="48"/>
      <c r="VMU138" s="48"/>
      <c r="VMV138" s="48"/>
      <c r="VMW138" s="48"/>
      <c r="VMX138" s="48"/>
      <c r="VMY138" s="48"/>
      <c r="VMZ138" s="48"/>
      <c r="VNA138" s="48"/>
      <c r="VNB138" s="48"/>
      <c r="VNC138" s="48"/>
      <c r="VND138" s="48"/>
      <c r="VNE138" s="48"/>
      <c r="VNF138" s="48"/>
      <c r="VNG138" s="48"/>
      <c r="VNH138" s="48"/>
      <c r="VNI138" s="48"/>
      <c r="VNJ138" s="48"/>
      <c r="VNK138" s="48"/>
      <c r="VNL138" s="48"/>
      <c r="VNM138" s="48"/>
      <c r="VNN138" s="48"/>
      <c r="VNO138" s="48"/>
      <c r="VNP138" s="48"/>
      <c r="VNQ138" s="48"/>
      <c r="VNR138" s="48"/>
      <c r="VNS138" s="48"/>
      <c r="VNT138" s="48"/>
      <c r="VNU138" s="48"/>
      <c r="VNV138" s="48"/>
      <c r="VNW138" s="48"/>
      <c r="VNX138" s="48"/>
      <c r="VNY138" s="48"/>
      <c r="VNZ138" s="48"/>
      <c r="VOA138" s="48"/>
      <c r="VOB138" s="48"/>
      <c r="VOC138" s="48"/>
      <c r="VOD138" s="48"/>
      <c r="VOE138" s="48"/>
      <c r="VOF138" s="48"/>
      <c r="VOG138" s="48"/>
      <c r="VOH138" s="48"/>
      <c r="VOI138" s="48"/>
      <c r="VOJ138" s="48"/>
      <c r="VOK138" s="48"/>
      <c r="VOL138" s="48"/>
      <c r="VOM138" s="48"/>
      <c r="VON138" s="48"/>
      <c r="VOO138" s="48"/>
      <c r="VOP138" s="48"/>
      <c r="VOQ138" s="48"/>
      <c r="VOR138" s="48"/>
      <c r="VOS138" s="48"/>
      <c r="VOT138" s="48"/>
      <c r="VOU138" s="48"/>
      <c r="VOV138" s="48"/>
      <c r="VOW138" s="48"/>
      <c r="VOX138" s="48"/>
      <c r="VOY138" s="48"/>
      <c r="VOZ138" s="48"/>
      <c r="VPA138" s="48"/>
      <c r="VPB138" s="48"/>
      <c r="VPC138" s="48"/>
      <c r="VPD138" s="48"/>
      <c r="VPE138" s="48"/>
      <c r="VPF138" s="48"/>
      <c r="VPG138" s="48"/>
      <c r="VPH138" s="48"/>
      <c r="VPI138" s="48"/>
      <c r="VPJ138" s="48"/>
      <c r="VPK138" s="48"/>
      <c r="VPL138" s="48"/>
      <c r="VPM138" s="48"/>
      <c r="VPN138" s="48"/>
      <c r="VPO138" s="48"/>
      <c r="VPP138" s="48"/>
      <c r="VPQ138" s="48"/>
      <c r="VPR138" s="48"/>
      <c r="VPS138" s="48"/>
      <c r="VPT138" s="48"/>
      <c r="VPU138" s="48"/>
      <c r="VPV138" s="48"/>
      <c r="VPW138" s="48"/>
      <c r="VPX138" s="48"/>
      <c r="VPY138" s="48"/>
      <c r="VPZ138" s="48"/>
      <c r="VQA138" s="48"/>
      <c r="VQB138" s="48"/>
      <c r="VQC138" s="48"/>
      <c r="VQD138" s="48"/>
      <c r="VQE138" s="48"/>
      <c r="VQF138" s="48"/>
      <c r="VQG138" s="48"/>
      <c r="VQH138" s="48"/>
      <c r="VQI138" s="48"/>
      <c r="VQJ138" s="48"/>
      <c r="VQK138" s="48"/>
      <c r="VQL138" s="48"/>
      <c r="VQM138" s="48"/>
      <c r="VQN138" s="48"/>
      <c r="VQO138" s="48"/>
      <c r="VQP138" s="48"/>
      <c r="VQQ138" s="48"/>
      <c r="VQR138" s="48"/>
      <c r="VQS138" s="48"/>
      <c r="VQT138" s="48"/>
      <c r="VQU138" s="48"/>
      <c r="VQV138" s="48"/>
      <c r="VQW138" s="48"/>
      <c r="VQX138" s="48"/>
      <c r="VQY138" s="48"/>
      <c r="VQZ138" s="48"/>
      <c r="VRA138" s="48"/>
      <c r="VRB138" s="48"/>
      <c r="VRC138" s="48"/>
      <c r="VRD138" s="48"/>
      <c r="VRE138" s="48"/>
      <c r="VRF138" s="48"/>
      <c r="VRG138" s="48"/>
      <c r="VRH138" s="48"/>
      <c r="VRI138" s="48"/>
      <c r="VRJ138" s="48"/>
      <c r="VRK138" s="48"/>
      <c r="VRL138" s="48"/>
      <c r="VRM138" s="48"/>
      <c r="VRN138" s="48"/>
      <c r="VRO138" s="48"/>
      <c r="VRP138" s="48"/>
      <c r="VRQ138" s="48"/>
      <c r="VRR138" s="48"/>
      <c r="VRS138" s="48"/>
      <c r="VRT138" s="48"/>
      <c r="VRU138" s="48"/>
      <c r="VRV138" s="48"/>
      <c r="VRW138" s="48"/>
      <c r="VRX138" s="48"/>
      <c r="VRY138" s="48"/>
      <c r="VRZ138" s="48"/>
      <c r="VSA138" s="48"/>
      <c r="VSB138" s="48"/>
      <c r="VSC138" s="48"/>
      <c r="VSD138" s="48"/>
      <c r="VSE138" s="48"/>
      <c r="VSF138" s="48"/>
      <c r="VSG138" s="48"/>
      <c r="VSH138" s="48"/>
      <c r="VSI138" s="48"/>
      <c r="VSJ138" s="48"/>
      <c r="VSK138" s="48"/>
      <c r="VSL138" s="48"/>
      <c r="VSM138" s="48"/>
      <c r="VSN138" s="48"/>
      <c r="VSO138" s="48"/>
      <c r="VSP138" s="48"/>
      <c r="VSQ138" s="48"/>
      <c r="VSR138" s="48"/>
      <c r="VSS138" s="48"/>
      <c r="VST138" s="48"/>
      <c r="VSU138" s="48"/>
      <c r="VSV138" s="48"/>
      <c r="VSW138" s="48"/>
      <c r="VSX138" s="48"/>
      <c r="VSY138" s="48"/>
      <c r="VSZ138" s="48"/>
      <c r="VTA138" s="48"/>
      <c r="VTB138" s="48"/>
      <c r="VTC138" s="48"/>
      <c r="VTD138" s="48"/>
      <c r="VTE138" s="48"/>
      <c r="VTF138" s="48"/>
      <c r="VTG138" s="48"/>
      <c r="VTH138" s="48"/>
      <c r="VTI138" s="48"/>
      <c r="VTJ138" s="48"/>
      <c r="VTK138" s="48"/>
      <c r="VTL138" s="48"/>
      <c r="VTM138" s="48"/>
      <c r="VTN138" s="48"/>
      <c r="VTO138" s="48"/>
      <c r="VTP138" s="48"/>
      <c r="VTQ138" s="48"/>
      <c r="VTR138" s="48"/>
      <c r="VTS138" s="48"/>
      <c r="VTT138" s="48"/>
      <c r="VTU138" s="48"/>
      <c r="VTV138" s="48"/>
      <c r="VTW138" s="48"/>
      <c r="VTX138" s="48"/>
      <c r="VTY138" s="48"/>
      <c r="VTZ138" s="48"/>
      <c r="VUA138" s="48"/>
      <c r="VUB138" s="48"/>
      <c r="VUC138" s="48"/>
      <c r="VUD138" s="48"/>
      <c r="VUE138" s="48"/>
      <c r="VUF138" s="48"/>
      <c r="VUG138" s="48"/>
      <c r="VUH138" s="48"/>
      <c r="VUI138" s="48"/>
      <c r="VUJ138" s="48"/>
      <c r="VUK138" s="48"/>
      <c r="VUL138" s="48"/>
      <c r="VUM138" s="48"/>
      <c r="VUN138" s="48"/>
      <c r="VUO138" s="48"/>
      <c r="VUP138" s="48"/>
      <c r="VUQ138" s="48"/>
      <c r="VUR138" s="48"/>
      <c r="VUS138" s="48"/>
      <c r="VUT138" s="48"/>
      <c r="VUU138" s="48"/>
      <c r="VUV138" s="48"/>
      <c r="VUW138" s="48"/>
      <c r="VUX138" s="48"/>
      <c r="VUY138" s="48"/>
      <c r="VUZ138" s="48"/>
      <c r="VVA138" s="48"/>
      <c r="VVB138" s="48"/>
      <c r="VVC138" s="48"/>
      <c r="VVD138" s="48"/>
      <c r="VVE138" s="48"/>
      <c r="VVF138" s="48"/>
      <c r="VVG138" s="48"/>
      <c r="VVH138" s="48"/>
      <c r="VVI138" s="48"/>
      <c r="VVJ138" s="48"/>
      <c r="VVK138" s="48"/>
      <c r="VVL138" s="48"/>
      <c r="VVM138" s="48"/>
      <c r="VVN138" s="48"/>
      <c r="VVO138" s="48"/>
      <c r="VVP138" s="48"/>
      <c r="VVQ138" s="48"/>
      <c r="VVR138" s="48"/>
      <c r="VVS138" s="48"/>
      <c r="VVT138" s="48"/>
      <c r="VVU138" s="48"/>
      <c r="VVV138" s="48"/>
      <c r="VVW138" s="48"/>
      <c r="VVX138" s="48"/>
      <c r="VVY138" s="48"/>
      <c r="VVZ138" s="48"/>
      <c r="VWA138" s="48"/>
      <c r="VWB138" s="48"/>
      <c r="VWC138" s="48"/>
      <c r="VWD138" s="48"/>
      <c r="VWE138" s="48"/>
      <c r="VWF138" s="48"/>
      <c r="VWG138" s="48"/>
      <c r="VWH138" s="48"/>
      <c r="VWI138" s="48"/>
      <c r="VWJ138" s="48"/>
      <c r="VWK138" s="48"/>
      <c r="VWL138" s="48"/>
      <c r="VWM138" s="48"/>
      <c r="VWN138" s="48"/>
      <c r="VWO138" s="48"/>
      <c r="VWP138" s="48"/>
      <c r="VWQ138" s="48"/>
      <c r="VWR138" s="48"/>
      <c r="VWS138" s="48"/>
      <c r="VWT138" s="48"/>
      <c r="VWU138" s="48"/>
      <c r="VWV138" s="48"/>
      <c r="VWW138" s="48"/>
      <c r="VWX138" s="48"/>
      <c r="VWY138" s="48"/>
      <c r="VWZ138" s="48"/>
      <c r="VXA138" s="48"/>
      <c r="VXB138" s="48"/>
      <c r="VXC138" s="48"/>
      <c r="VXD138" s="48"/>
      <c r="VXE138" s="48"/>
      <c r="VXF138" s="48"/>
      <c r="VXG138" s="48"/>
      <c r="VXH138" s="48"/>
      <c r="VXI138" s="48"/>
      <c r="VXJ138" s="48"/>
      <c r="VXK138" s="48"/>
      <c r="VXL138" s="48"/>
      <c r="VXM138" s="48"/>
      <c r="VXN138" s="48"/>
      <c r="VXO138" s="48"/>
      <c r="VXP138" s="48"/>
      <c r="VXQ138" s="48"/>
      <c r="VXR138" s="48"/>
      <c r="VXS138" s="48"/>
      <c r="VXT138" s="48"/>
      <c r="VXU138" s="48"/>
      <c r="VXV138" s="48"/>
      <c r="VXW138" s="48"/>
      <c r="VXX138" s="48"/>
      <c r="VXY138" s="48"/>
      <c r="VXZ138" s="48"/>
      <c r="VYA138" s="48"/>
      <c r="VYB138" s="48"/>
      <c r="VYC138" s="48"/>
      <c r="VYD138" s="48"/>
      <c r="VYE138" s="48"/>
      <c r="VYF138" s="48"/>
      <c r="VYG138" s="48"/>
      <c r="VYH138" s="48"/>
      <c r="VYI138" s="48"/>
      <c r="VYJ138" s="48"/>
      <c r="VYK138" s="48"/>
      <c r="VYL138" s="48"/>
      <c r="VYM138" s="48"/>
      <c r="VYN138" s="48"/>
      <c r="VYO138" s="48"/>
      <c r="VYP138" s="48"/>
      <c r="VYQ138" s="48"/>
      <c r="VYR138" s="48"/>
      <c r="VYS138" s="48"/>
      <c r="VYT138" s="48"/>
      <c r="VYU138" s="48"/>
      <c r="VYV138" s="48"/>
      <c r="VYW138" s="48"/>
      <c r="VYX138" s="48"/>
      <c r="VYY138" s="48"/>
      <c r="VYZ138" s="48"/>
      <c r="VZA138" s="48"/>
      <c r="VZB138" s="48"/>
      <c r="VZC138" s="48"/>
      <c r="VZD138" s="48"/>
      <c r="VZE138" s="48"/>
      <c r="VZF138" s="48"/>
      <c r="VZG138" s="48"/>
      <c r="VZH138" s="48"/>
      <c r="VZI138" s="48"/>
      <c r="VZJ138" s="48"/>
      <c r="VZK138" s="48"/>
      <c r="VZL138" s="48"/>
      <c r="VZM138" s="48"/>
      <c r="VZN138" s="48"/>
      <c r="VZO138" s="48"/>
      <c r="VZP138" s="48"/>
      <c r="VZQ138" s="48"/>
      <c r="VZR138" s="48"/>
      <c r="VZS138" s="48"/>
      <c r="VZT138" s="48"/>
      <c r="VZU138" s="48"/>
      <c r="VZV138" s="48"/>
      <c r="VZW138" s="48"/>
      <c r="VZX138" s="48"/>
      <c r="VZY138" s="48"/>
      <c r="VZZ138" s="48"/>
      <c r="WAA138" s="48"/>
      <c r="WAB138" s="48"/>
      <c r="WAC138" s="48"/>
      <c r="WAD138" s="48"/>
      <c r="WAE138" s="48"/>
      <c r="WAF138" s="48"/>
      <c r="WAG138" s="48"/>
      <c r="WAH138" s="48"/>
      <c r="WAI138" s="48"/>
      <c r="WAJ138" s="48"/>
      <c r="WAK138" s="48"/>
      <c r="WAL138" s="48"/>
      <c r="WAM138" s="48"/>
      <c r="WAN138" s="48"/>
      <c r="WAO138" s="48"/>
      <c r="WAP138" s="48"/>
      <c r="WAQ138" s="48"/>
      <c r="WAR138" s="48"/>
      <c r="WAS138" s="48"/>
      <c r="WAT138" s="48"/>
      <c r="WAU138" s="48"/>
      <c r="WAV138" s="48"/>
      <c r="WAW138" s="48"/>
      <c r="WAX138" s="48"/>
      <c r="WAY138" s="48"/>
      <c r="WAZ138" s="48"/>
      <c r="WBA138" s="48"/>
      <c r="WBB138" s="48"/>
      <c r="WBC138" s="48"/>
      <c r="WBD138" s="48"/>
      <c r="WBE138" s="48"/>
      <c r="WBF138" s="48"/>
      <c r="WBG138" s="48"/>
      <c r="WBH138" s="48"/>
      <c r="WBI138" s="48"/>
      <c r="WBJ138" s="48"/>
      <c r="WBK138" s="48"/>
      <c r="WBL138" s="48"/>
      <c r="WBM138" s="48"/>
      <c r="WBN138" s="48"/>
      <c r="WBO138" s="48"/>
      <c r="WBP138" s="48"/>
      <c r="WBQ138" s="48"/>
      <c r="WBR138" s="48"/>
      <c r="WBS138" s="48"/>
      <c r="WBT138" s="48"/>
      <c r="WBU138" s="48"/>
      <c r="WBV138" s="48"/>
      <c r="WBW138" s="48"/>
      <c r="WBX138" s="48"/>
      <c r="WBY138" s="48"/>
      <c r="WBZ138" s="48"/>
      <c r="WCA138" s="48"/>
      <c r="WCB138" s="48"/>
      <c r="WCC138" s="48"/>
      <c r="WCD138" s="48"/>
      <c r="WCE138" s="48"/>
      <c r="WCF138" s="48"/>
      <c r="WCG138" s="48"/>
      <c r="WCH138" s="48"/>
      <c r="WCI138" s="48"/>
      <c r="WCJ138" s="48"/>
      <c r="WCK138" s="48"/>
      <c r="WCL138" s="48"/>
      <c r="WCM138" s="48"/>
      <c r="WCN138" s="48"/>
      <c r="WCO138" s="48"/>
      <c r="WCP138" s="48"/>
      <c r="WCQ138" s="48"/>
      <c r="WCR138" s="48"/>
      <c r="WCS138" s="48"/>
      <c r="WCT138" s="48"/>
      <c r="WCU138" s="48"/>
      <c r="WCV138" s="48"/>
      <c r="WCW138" s="48"/>
      <c r="WCX138" s="48"/>
      <c r="WCY138" s="48"/>
      <c r="WCZ138" s="48"/>
      <c r="WDA138" s="48"/>
      <c r="WDB138" s="48"/>
      <c r="WDC138" s="48"/>
      <c r="WDD138" s="48"/>
      <c r="WDE138" s="48"/>
      <c r="WDF138" s="48"/>
      <c r="WDG138" s="48"/>
      <c r="WDH138" s="48"/>
      <c r="WDI138" s="48"/>
      <c r="WDJ138" s="48"/>
      <c r="WDK138" s="48"/>
      <c r="WDL138" s="48"/>
      <c r="WDM138" s="48"/>
      <c r="WDN138" s="48"/>
      <c r="WDO138" s="48"/>
      <c r="WDP138" s="48"/>
      <c r="WDQ138" s="48"/>
      <c r="WDR138" s="48"/>
      <c r="WDS138" s="48"/>
      <c r="WDT138" s="48"/>
      <c r="WDU138" s="48"/>
      <c r="WDV138" s="48"/>
      <c r="WDW138" s="48"/>
      <c r="WDX138" s="48"/>
      <c r="WDY138" s="48"/>
      <c r="WDZ138" s="48"/>
      <c r="WEA138" s="48"/>
      <c r="WEB138" s="48"/>
      <c r="WEC138" s="48"/>
      <c r="WED138" s="48"/>
      <c r="WEE138" s="48"/>
      <c r="WEF138" s="48"/>
      <c r="WEG138" s="48"/>
      <c r="WEH138" s="48"/>
      <c r="WEI138" s="48"/>
      <c r="WEJ138" s="48"/>
      <c r="WEK138" s="48"/>
      <c r="WEL138" s="48"/>
      <c r="WEM138" s="48"/>
      <c r="WEN138" s="48"/>
      <c r="WEO138" s="48"/>
      <c r="WEP138" s="48"/>
      <c r="WEQ138" s="48"/>
      <c r="WER138" s="48"/>
      <c r="WES138" s="48"/>
      <c r="WET138" s="48"/>
      <c r="WEU138" s="48"/>
      <c r="WEV138" s="48"/>
      <c r="WEW138" s="48"/>
      <c r="WEX138" s="48"/>
      <c r="WEY138" s="48"/>
      <c r="WEZ138" s="48"/>
      <c r="WFA138" s="48"/>
      <c r="WFB138" s="48"/>
      <c r="WFC138" s="48"/>
      <c r="WFD138" s="48"/>
      <c r="WFE138" s="48"/>
      <c r="WFF138" s="48"/>
      <c r="WFG138" s="48"/>
      <c r="WFH138" s="48"/>
      <c r="WFI138" s="48"/>
      <c r="WFJ138" s="48"/>
      <c r="WFK138" s="48"/>
      <c r="WFL138" s="48"/>
      <c r="WFM138" s="48"/>
      <c r="WFN138" s="48"/>
      <c r="WFO138" s="48"/>
      <c r="WFP138" s="48"/>
      <c r="WFQ138" s="48"/>
      <c r="WFR138" s="48"/>
      <c r="WFS138" s="48"/>
      <c r="WFT138" s="48"/>
      <c r="WFU138" s="48"/>
      <c r="WFV138" s="48"/>
      <c r="WFW138" s="48"/>
      <c r="WFX138" s="48"/>
      <c r="WFY138" s="48"/>
      <c r="WFZ138" s="48"/>
      <c r="WGA138" s="48"/>
      <c r="WGB138" s="48"/>
      <c r="WGC138" s="48"/>
      <c r="WGD138" s="48"/>
      <c r="WGE138" s="48"/>
      <c r="WGF138" s="48"/>
      <c r="WGG138" s="48"/>
      <c r="WGH138" s="48"/>
      <c r="WGI138" s="48"/>
      <c r="WGJ138" s="48"/>
      <c r="WGK138" s="48"/>
      <c r="WGL138" s="48"/>
      <c r="WGM138" s="48"/>
      <c r="WGN138" s="48"/>
      <c r="WGO138" s="48"/>
      <c r="WGP138" s="48"/>
      <c r="WGQ138" s="48"/>
      <c r="WGR138" s="48"/>
      <c r="WGS138" s="48"/>
      <c r="WGT138" s="48"/>
      <c r="WGU138" s="48"/>
      <c r="WGV138" s="48"/>
      <c r="WGW138" s="48"/>
      <c r="WGX138" s="48"/>
      <c r="WGY138" s="48"/>
      <c r="WGZ138" s="48"/>
      <c r="WHA138" s="48"/>
      <c r="WHB138" s="48"/>
      <c r="WHC138" s="48"/>
      <c r="WHD138" s="48"/>
      <c r="WHE138" s="48"/>
      <c r="WHF138" s="48"/>
      <c r="WHG138" s="48"/>
      <c r="WHH138" s="48"/>
      <c r="WHI138" s="48"/>
      <c r="WHJ138" s="48"/>
      <c r="WHK138" s="48"/>
      <c r="WHL138" s="48"/>
      <c r="WHM138" s="48"/>
      <c r="WHN138" s="48"/>
      <c r="WHO138" s="48"/>
      <c r="WHP138" s="48"/>
      <c r="WHQ138" s="48"/>
      <c r="WHR138" s="48"/>
      <c r="WHS138" s="48"/>
      <c r="WHT138" s="48"/>
      <c r="WHU138" s="48"/>
      <c r="WHV138" s="48"/>
      <c r="WHW138" s="48"/>
      <c r="WHX138" s="48"/>
      <c r="WHY138" s="48"/>
      <c r="WHZ138" s="48"/>
      <c r="WIA138" s="48"/>
      <c r="WIB138" s="48"/>
      <c r="WIC138" s="48"/>
      <c r="WID138" s="48"/>
      <c r="WIE138" s="48"/>
      <c r="WIF138" s="48"/>
      <c r="WIG138" s="48"/>
      <c r="WIH138" s="48"/>
      <c r="WII138" s="48"/>
      <c r="WIJ138" s="48"/>
      <c r="WIK138" s="48"/>
      <c r="WIL138" s="48"/>
      <c r="WIM138" s="48"/>
      <c r="WIN138" s="48"/>
      <c r="WIO138" s="48"/>
      <c r="WIP138" s="48"/>
      <c r="WIQ138" s="48"/>
      <c r="WIR138" s="48"/>
      <c r="WIS138" s="48"/>
      <c r="WIT138" s="48"/>
      <c r="WIU138" s="48"/>
      <c r="WIV138" s="48"/>
      <c r="WIW138" s="48"/>
      <c r="WIX138" s="48"/>
      <c r="WIY138" s="48"/>
      <c r="WIZ138" s="48"/>
      <c r="WJA138" s="48"/>
      <c r="WJB138" s="48"/>
      <c r="WJC138" s="48"/>
      <c r="WJD138" s="48"/>
      <c r="WJE138" s="48"/>
      <c r="WJF138" s="48"/>
      <c r="WJG138" s="48"/>
      <c r="WJH138" s="48"/>
      <c r="WJI138" s="48"/>
      <c r="WJJ138" s="48"/>
      <c r="WJK138" s="48"/>
      <c r="WJL138" s="48"/>
      <c r="WJM138" s="48"/>
      <c r="WJN138" s="48"/>
      <c r="WJO138" s="48"/>
      <c r="WJP138" s="48"/>
      <c r="WJQ138" s="48"/>
      <c r="WJR138" s="48"/>
      <c r="WJS138" s="48"/>
      <c r="WJT138" s="48"/>
      <c r="WJU138" s="48"/>
      <c r="WJV138" s="48"/>
      <c r="WJW138" s="48"/>
      <c r="WJX138" s="48"/>
      <c r="WJY138" s="48"/>
      <c r="WJZ138" s="48"/>
      <c r="WKA138" s="48"/>
      <c r="WKB138" s="48"/>
      <c r="WKC138" s="48"/>
      <c r="WKD138" s="48"/>
      <c r="WKE138" s="48"/>
      <c r="WKF138" s="48"/>
      <c r="WKG138" s="48"/>
      <c r="WKH138" s="48"/>
      <c r="WKI138" s="48"/>
      <c r="WKJ138" s="48"/>
      <c r="WKK138" s="48"/>
      <c r="WKL138" s="48"/>
      <c r="WKM138" s="48"/>
      <c r="WKN138" s="48"/>
      <c r="WKO138" s="48"/>
      <c r="WKP138" s="48"/>
      <c r="WKQ138" s="48"/>
      <c r="WKR138" s="48"/>
      <c r="WKS138" s="48"/>
      <c r="WKT138" s="48"/>
      <c r="WKU138" s="48"/>
      <c r="WKV138" s="48"/>
      <c r="WKW138" s="48"/>
      <c r="WKX138" s="48"/>
      <c r="WKY138" s="48"/>
      <c r="WKZ138" s="48"/>
      <c r="WLA138" s="48"/>
      <c r="WLB138" s="48"/>
      <c r="WLC138" s="48"/>
      <c r="WLD138" s="48"/>
      <c r="WLE138" s="48"/>
      <c r="WLF138" s="48"/>
      <c r="WLG138" s="48"/>
      <c r="WLH138" s="48"/>
      <c r="WLI138" s="48"/>
      <c r="WLJ138" s="48"/>
      <c r="WLK138" s="48"/>
      <c r="WLL138" s="48"/>
      <c r="WLM138" s="48"/>
      <c r="WLN138" s="48"/>
      <c r="WLO138" s="48"/>
      <c r="WLP138" s="48"/>
      <c r="WLQ138" s="48"/>
      <c r="WLR138" s="48"/>
      <c r="WLS138" s="48"/>
      <c r="WLT138" s="48"/>
      <c r="WLU138" s="48"/>
      <c r="WLV138" s="48"/>
      <c r="WLW138" s="48"/>
      <c r="WLX138" s="48"/>
      <c r="WLY138" s="48"/>
      <c r="WLZ138" s="48"/>
      <c r="WMA138" s="48"/>
      <c r="WMB138" s="48"/>
      <c r="WMC138" s="48"/>
      <c r="WMD138" s="48"/>
      <c r="WME138" s="48"/>
      <c r="WMF138" s="48"/>
      <c r="WMG138" s="48"/>
      <c r="WMH138" s="48"/>
      <c r="WMI138" s="48"/>
      <c r="WMJ138" s="48"/>
      <c r="WMK138" s="48"/>
      <c r="WML138" s="48"/>
      <c r="WMM138" s="48"/>
      <c r="WMN138" s="48"/>
      <c r="WMO138" s="48"/>
      <c r="WMP138" s="48"/>
      <c r="WMQ138" s="48"/>
      <c r="WMR138" s="48"/>
      <c r="WMS138" s="48"/>
      <c r="WMT138" s="48"/>
      <c r="WMU138" s="48"/>
      <c r="WMV138" s="48"/>
      <c r="WMW138" s="48"/>
      <c r="WMX138" s="48"/>
      <c r="WMY138" s="48"/>
      <c r="WMZ138" s="48"/>
      <c r="WNA138" s="48"/>
      <c r="WNB138" s="48"/>
      <c r="WNC138" s="48"/>
      <c r="WND138" s="48"/>
      <c r="WNE138" s="48"/>
      <c r="WNF138" s="48"/>
      <c r="WNG138" s="48"/>
      <c r="WNH138" s="48"/>
      <c r="WNI138" s="48"/>
      <c r="WNJ138" s="48"/>
      <c r="WNK138" s="48"/>
      <c r="WNL138" s="48"/>
      <c r="WNM138" s="48"/>
      <c r="WNN138" s="48"/>
      <c r="WNO138" s="48"/>
      <c r="WNP138" s="48"/>
      <c r="WNQ138" s="48"/>
      <c r="WNR138" s="48"/>
      <c r="WNS138" s="48"/>
      <c r="WNT138" s="48"/>
      <c r="WNU138" s="48"/>
      <c r="WNV138" s="48"/>
      <c r="WNW138" s="48"/>
      <c r="WNX138" s="48"/>
      <c r="WNY138" s="48"/>
      <c r="WNZ138" s="48"/>
      <c r="WOA138" s="48"/>
      <c r="WOB138" s="48"/>
      <c r="WOC138" s="48"/>
      <c r="WOD138" s="48"/>
      <c r="WOE138" s="48"/>
      <c r="WOF138" s="48"/>
      <c r="WOG138" s="48"/>
      <c r="WOH138" s="48"/>
      <c r="WOI138" s="48"/>
      <c r="WOJ138" s="48"/>
      <c r="WOK138" s="48"/>
      <c r="WOL138" s="48"/>
      <c r="WOM138" s="48"/>
      <c r="WON138" s="48"/>
      <c r="WOO138" s="48"/>
      <c r="WOP138" s="48"/>
      <c r="WOQ138" s="48"/>
      <c r="WOR138" s="48"/>
      <c r="WOS138" s="48"/>
      <c r="WOT138" s="48"/>
      <c r="WOU138" s="48"/>
      <c r="WOV138" s="48"/>
      <c r="WOW138" s="48"/>
      <c r="WOX138" s="48"/>
      <c r="WOY138" s="48"/>
      <c r="WOZ138" s="48"/>
      <c r="WPA138" s="48"/>
      <c r="WPB138" s="48"/>
      <c r="WPC138" s="48"/>
      <c r="WPD138" s="48"/>
      <c r="WPE138" s="48"/>
      <c r="WPF138" s="48"/>
      <c r="WPG138" s="48"/>
      <c r="WPH138" s="48"/>
      <c r="WPI138" s="48"/>
      <c r="WPJ138" s="48"/>
      <c r="WPK138" s="48"/>
      <c r="WPL138" s="48"/>
      <c r="WPM138" s="48"/>
      <c r="WPN138" s="48"/>
      <c r="WPO138" s="48"/>
      <c r="WPP138" s="48"/>
      <c r="WPQ138" s="48"/>
      <c r="WPR138" s="48"/>
      <c r="WPS138" s="48"/>
      <c r="WPT138" s="48"/>
      <c r="WPU138" s="48"/>
      <c r="WPV138" s="48"/>
      <c r="WPW138" s="48"/>
      <c r="WPX138" s="48"/>
      <c r="WPY138" s="48"/>
      <c r="WPZ138" s="48"/>
      <c r="WQA138" s="48"/>
      <c r="WQB138" s="48"/>
      <c r="WQC138" s="48"/>
      <c r="WQD138" s="48"/>
      <c r="WQE138" s="48"/>
      <c r="WQF138" s="48"/>
      <c r="WQG138" s="48"/>
      <c r="WQH138" s="48"/>
      <c r="WQI138" s="48"/>
      <c r="WQJ138" s="48"/>
      <c r="WQK138" s="48"/>
      <c r="WQL138" s="48"/>
      <c r="WQM138" s="48"/>
      <c r="WQN138" s="48"/>
      <c r="WQO138" s="48"/>
      <c r="WQP138" s="48"/>
      <c r="WQQ138" s="48"/>
      <c r="WQR138" s="48"/>
      <c r="WQS138" s="48"/>
      <c r="WQT138" s="48"/>
      <c r="WQU138" s="48"/>
      <c r="WQV138" s="48"/>
      <c r="WQW138" s="48"/>
      <c r="WQX138" s="48"/>
      <c r="WQY138" s="48"/>
      <c r="WQZ138" s="48"/>
      <c r="WRA138" s="48"/>
      <c r="WRB138" s="48"/>
      <c r="WRC138" s="48"/>
      <c r="WRD138" s="48"/>
      <c r="WRE138" s="48"/>
      <c r="WRF138" s="48"/>
      <c r="WRG138" s="48"/>
      <c r="WRH138" s="48"/>
      <c r="WRI138" s="48"/>
      <c r="WRJ138" s="48"/>
      <c r="WRK138" s="48"/>
      <c r="WRL138" s="48"/>
      <c r="WRM138" s="48"/>
      <c r="WRN138" s="48"/>
      <c r="WRO138" s="48"/>
      <c r="WRP138" s="48"/>
      <c r="WRQ138" s="48"/>
      <c r="WRR138" s="48"/>
      <c r="WRS138" s="48"/>
      <c r="WRT138" s="48"/>
      <c r="WRU138" s="48"/>
      <c r="WRV138" s="48"/>
      <c r="WRW138" s="48"/>
      <c r="WRX138" s="48"/>
      <c r="WRY138" s="48"/>
      <c r="WRZ138" s="48"/>
      <c r="WSA138" s="48"/>
      <c r="WSB138" s="48"/>
      <c r="WSC138" s="48"/>
      <c r="WSD138" s="48"/>
      <c r="WSE138" s="48"/>
      <c r="WSF138" s="48"/>
      <c r="WSG138" s="48"/>
      <c r="WSH138" s="48"/>
      <c r="WSI138" s="48"/>
      <c r="WSJ138" s="48"/>
      <c r="WSK138" s="48"/>
      <c r="WSL138" s="48"/>
      <c r="WSM138" s="48"/>
      <c r="WSN138" s="48"/>
      <c r="WSO138" s="48"/>
      <c r="WSP138" s="48"/>
      <c r="WSQ138" s="48"/>
      <c r="WSR138" s="48"/>
      <c r="WSS138" s="48"/>
      <c r="WST138" s="48"/>
      <c r="WSU138" s="48"/>
      <c r="WSV138" s="48"/>
      <c r="WSW138" s="48"/>
      <c r="WSX138" s="48"/>
      <c r="WSY138" s="48"/>
      <c r="WSZ138" s="48"/>
      <c r="WTA138" s="48"/>
      <c r="WTB138" s="48"/>
      <c r="WTC138" s="48"/>
      <c r="WTD138" s="48"/>
      <c r="WTE138" s="48"/>
      <c r="WTF138" s="48"/>
      <c r="WTG138" s="48"/>
      <c r="WTH138" s="48"/>
      <c r="WTI138" s="48"/>
      <c r="WTJ138" s="48"/>
      <c r="WTK138" s="48"/>
      <c r="WTL138" s="48"/>
      <c r="WTM138" s="48"/>
      <c r="WTN138" s="48"/>
      <c r="WTO138" s="48"/>
      <c r="WTP138" s="48"/>
      <c r="WTQ138" s="48"/>
      <c r="WTR138" s="48"/>
      <c r="WTS138" s="48"/>
      <c r="WTT138" s="48"/>
      <c r="WTU138" s="48"/>
      <c r="WTV138" s="48"/>
      <c r="WTW138" s="48"/>
      <c r="WTX138" s="48"/>
      <c r="WTY138" s="48"/>
      <c r="WTZ138" s="48"/>
      <c r="WUA138" s="48"/>
      <c r="WUB138" s="48"/>
      <c r="WUC138" s="48"/>
      <c r="WUD138" s="48"/>
      <c r="WUE138" s="48"/>
      <c r="WUF138" s="48"/>
      <c r="WUG138" s="48"/>
      <c r="WUH138" s="48"/>
      <c r="WUI138" s="48"/>
      <c r="WUJ138" s="48"/>
      <c r="WUK138" s="48"/>
      <c r="WUL138" s="48"/>
      <c r="WUM138" s="48"/>
      <c r="WUN138" s="48"/>
      <c r="WUO138" s="48"/>
      <c r="WUP138" s="48"/>
      <c r="WUQ138" s="48"/>
      <c r="WUR138" s="48"/>
      <c r="WUS138" s="48"/>
      <c r="WUT138" s="48"/>
      <c r="WUU138" s="48"/>
      <c r="WUV138" s="48"/>
      <c r="WUW138" s="48"/>
      <c r="WUX138" s="48"/>
      <c r="WUY138" s="48"/>
      <c r="WUZ138" s="48"/>
      <c r="WVA138" s="48"/>
      <c r="WVB138" s="48"/>
      <c r="WVC138" s="48"/>
      <c r="WVD138" s="48"/>
      <c r="WVE138" s="48"/>
      <c r="WVF138" s="48"/>
      <c r="WVG138" s="48"/>
      <c r="WVH138" s="48"/>
      <c r="WVI138" s="48"/>
      <c r="WVJ138" s="48"/>
      <c r="WVK138" s="48"/>
      <c r="WVL138" s="48"/>
      <c r="WVM138" s="48"/>
      <c r="WVN138" s="48"/>
      <c r="WVO138" s="48"/>
      <c r="WVP138" s="48"/>
      <c r="WVQ138" s="48"/>
      <c r="WVR138" s="48"/>
      <c r="WVS138" s="48"/>
      <c r="WVT138" s="48"/>
      <c r="WVU138" s="48"/>
      <c r="WVV138" s="48"/>
      <c r="WVW138" s="48"/>
      <c r="WVX138" s="48"/>
      <c r="WVY138" s="48"/>
      <c r="WVZ138" s="48"/>
      <c r="WWA138" s="48"/>
      <c r="WWB138" s="48"/>
      <c r="WWC138" s="48"/>
      <c r="WWD138" s="48"/>
      <c r="WWE138" s="48"/>
      <c r="WWF138" s="48"/>
      <c r="WWG138" s="48"/>
      <c r="WWH138" s="48"/>
      <c r="WWI138" s="48"/>
      <c r="WWJ138" s="48"/>
      <c r="WWK138" s="48"/>
      <c r="WWL138" s="48"/>
      <c r="WWM138" s="48"/>
      <c r="WWN138" s="48"/>
      <c r="WWO138" s="48"/>
      <c r="WWP138" s="48"/>
      <c r="WWQ138" s="48"/>
      <c r="WWR138" s="48"/>
      <c r="WWS138" s="48"/>
      <c r="WWT138" s="48"/>
      <c r="WWU138" s="48"/>
      <c r="WWV138" s="48"/>
      <c r="WWW138" s="48"/>
      <c r="WWX138" s="48"/>
      <c r="WWY138" s="48"/>
      <c r="WWZ138" s="48"/>
      <c r="WXA138" s="48"/>
      <c r="WXB138" s="48"/>
      <c r="WXC138" s="48"/>
      <c r="WXD138" s="48"/>
      <c r="WXE138" s="48"/>
      <c r="WXF138" s="48"/>
      <c r="WXG138" s="48"/>
      <c r="WXH138" s="48"/>
      <c r="WXI138" s="48"/>
      <c r="WXJ138" s="48"/>
      <c r="WXK138" s="48"/>
      <c r="WXL138" s="48"/>
      <c r="WXM138" s="48"/>
      <c r="WXN138" s="48"/>
      <c r="WXO138" s="48"/>
      <c r="WXP138" s="48"/>
      <c r="WXQ138" s="48"/>
      <c r="WXR138" s="48"/>
      <c r="WXS138" s="48"/>
      <c r="WXT138" s="48"/>
      <c r="WXU138" s="48"/>
      <c r="WXV138" s="48"/>
      <c r="WXW138" s="48"/>
      <c r="WXX138" s="48"/>
      <c r="WXY138" s="48"/>
      <c r="WXZ138" s="48"/>
      <c r="WYA138" s="48"/>
      <c r="WYB138" s="48"/>
      <c r="WYC138" s="48"/>
      <c r="WYD138" s="48"/>
      <c r="WYE138" s="48"/>
      <c r="WYF138" s="48"/>
      <c r="WYG138" s="48"/>
      <c r="WYH138" s="48"/>
      <c r="WYI138" s="48"/>
      <c r="WYJ138" s="48"/>
      <c r="WYK138" s="48"/>
      <c r="WYL138" s="48"/>
      <c r="WYM138" s="48"/>
      <c r="WYN138" s="48"/>
      <c r="WYO138" s="48"/>
      <c r="WYP138" s="48"/>
      <c r="WYQ138" s="48"/>
      <c r="WYR138" s="48"/>
      <c r="WYS138" s="48"/>
      <c r="WYT138" s="48"/>
      <c r="WYU138" s="48"/>
      <c r="WYV138" s="48"/>
      <c r="WYW138" s="48"/>
      <c r="WYX138" s="48"/>
      <c r="WYY138" s="48"/>
      <c r="WYZ138" s="48"/>
      <c r="WZA138" s="48"/>
      <c r="WZB138" s="48"/>
      <c r="WZC138" s="48"/>
      <c r="WZD138" s="48"/>
      <c r="WZE138" s="48"/>
      <c r="WZF138" s="48"/>
      <c r="WZG138" s="48"/>
      <c r="WZH138" s="48"/>
      <c r="WZI138" s="48"/>
      <c r="WZJ138" s="48"/>
      <c r="WZK138" s="48"/>
      <c r="WZL138" s="48"/>
      <c r="WZM138" s="48"/>
      <c r="WZN138" s="48"/>
      <c r="WZO138" s="48"/>
      <c r="WZP138" s="48"/>
      <c r="WZQ138" s="48"/>
      <c r="WZR138" s="48"/>
      <c r="WZS138" s="48"/>
      <c r="WZT138" s="48"/>
      <c r="WZU138" s="48"/>
      <c r="WZV138" s="48"/>
      <c r="WZW138" s="48"/>
      <c r="WZX138" s="48"/>
      <c r="WZY138" s="48"/>
      <c r="WZZ138" s="48"/>
      <c r="XAA138" s="48"/>
      <c r="XAB138" s="48"/>
      <c r="XAC138" s="48"/>
      <c r="XAD138" s="48"/>
      <c r="XAE138" s="48"/>
      <c r="XAF138" s="48"/>
      <c r="XAG138" s="48"/>
      <c r="XAH138" s="48"/>
      <c r="XAI138" s="48"/>
      <c r="XAJ138" s="48"/>
      <c r="XAK138" s="48"/>
      <c r="XAL138" s="48"/>
      <c r="XAM138" s="48"/>
      <c r="XAN138" s="48"/>
      <c r="XAO138" s="48"/>
      <c r="XAP138" s="48"/>
      <c r="XAQ138" s="48"/>
      <c r="XAR138" s="48"/>
      <c r="XAS138" s="48"/>
      <c r="XAT138" s="48"/>
      <c r="XAU138" s="48"/>
      <c r="XAV138" s="48"/>
      <c r="XAW138" s="48"/>
      <c r="XAX138" s="48"/>
      <c r="XAY138" s="48"/>
      <c r="XAZ138" s="48"/>
      <c r="XBA138" s="48"/>
      <c r="XBB138" s="48"/>
      <c r="XBC138" s="48"/>
      <c r="XBD138" s="48"/>
      <c r="XBE138" s="48"/>
      <c r="XBF138" s="48"/>
      <c r="XBG138" s="48"/>
      <c r="XBH138" s="48"/>
      <c r="XBI138" s="48"/>
      <c r="XBJ138" s="48"/>
      <c r="XBK138" s="48"/>
      <c r="XBL138" s="48"/>
      <c r="XBM138" s="48"/>
      <c r="XBN138" s="48"/>
      <c r="XBO138" s="48"/>
      <c r="XBP138" s="48"/>
      <c r="XBQ138" s="48"/>
      <c r="XBR138" s="48"/>
      <c r="XBS138" s="48"/>
      <c r="XBT138" s="48"/>
      <c r="XBU138" s="48"/>
      <c r="XBV138" s="48"/>
      <c r="XBW138" s="48"/>
      <c r="XBX138" s="48"/>
      <c r="XBY138" s="48"/>
      <c r="XBZ138" s="48"/>
      <c r="XCA138" s="48"/>
      <c r="XCB138" s="48"/>
      <c r="XCC138" s="48"/>
      <c r="XCD138" s="48"/>
      <c r="XCE138" s="48"/>
      <c r="XCF138" s="48"/>
      <c r="XCG138" s="48"/>
      <c r="XCH138" s="48"/>
      <c r="XCI138" s="48"/>
      <c r="XCJ138" s="48"/>
      <c r="XCK138" s="48"/>
      <c r="XCL138" s="48"/>
      <c r="XCM138" s="48"/>
      <c r="XCN138" s="48"/>
      <c r="XCO138" s="48"/>
      <c r="XCP138" s="48"/>
      <c r="XCQ138" s="48"/>
      <c r="XCR138" s="48"/>
      <c r="XCS138" s="48"/>
      <c r="XCT138" s="48"/>
      <c r="XCU138" s="48"/>
      <c r="XCV138" s="48"/>
      <c r="XCW138" s="48"/>
      <c r="XCX138" s="48"/>
      <c r="XCY138" s="48"/>
      <c r="XCZ138" s="48"/>
      <c r="XDA138" s="48"/>
      <c r="XDB138" s="48"/>
      <c r="XDC138" s="48"/>
      <c r="XDD138" s="48"/>
      <c r="XDE138" s="48"/>
      <c r="XDF138" s="48"/>
      <c r="XDG138" s="48"/>
      <c r="XDH138" s="48"/>
      <c r="XDI138" s="48"/>
      <c r="XDJ138" s="48"/>
      <c r="XDK138" s="48"/>
      <c r="XDL138" s="48"/>
      <c r="XDM138" s="48"/>
      <c r="XDN138" s="48"/>
      <c r="XDO138" s="48"/>
      <c r="XDP138" s="48"/>
      <c r="XDQ138" s="48"/>
      <c r="XDR138" s="48"/>
      <c r="XDS138" s="48"/>
      <c r="XDT138" s="48"/>
      <c r="XDU138" s="48"/>
      <c r="XDV138" s="48"/>
      <c r="XDW138" s="48"/>
      <c r="XDX138" s="48"/>
      <c r="XDY138" s="48"/>
      <c r="XDZ138" s="48"/>
      <c r="XEA138" s="48"/>
      <c r="XEB138" s="48"/>
      <c r="XEC138" s="48"/>
      <c r="XED138" s="48"/>
      <c r="XEE138" s="48"/>
      <c r="XEF138" s="48"/>
      <c r="XEG138" s="48"/>
      <c r="XEH138" s="48"/>
      <c r="XEI138" s="48"/>
      <c r="XEJ138" s="48"/>
      <c r="XEK138" s="48"/>
      <c r="XEL138" s="48"/>
      <c r="XEM138" s="48"/>
      <c r="XEN138" s="48"/>
      <c r="XEO138" s="48"/>
      <c r="XEP138" s="48"/>
      <c r="XEQ138" s="48"/>
      <c r="XER138" s="48"/>
      <c r="XES138" s="48"/>
      <c r="XET138" s="48"/>
      <c r="XEU138" s="48"/>
      <c r="XEV138" s="48"/>
      <c r="XEW138" s="48"/>
      <c r="XEX138" s="48"/>
      <c r="XEY138" s="48"/>
      <c r="XEZ138" s="48"/>
      <c r="XFA138" s="48"/>
      <c r="XFB138" s="48"/>
      <c r="XFC138" s="48"/>
      <c r="XFD138" s="48"/>
    </row>
    <row r="139" spans="1:16384" ht="15.75" customHeight="1" thickTop="1" thickBot="1" x14ac:dyDescent="0.25">
      <c r="A139" s="69" t="s">
        <v>140</v>
      </c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227" t="e">
        <f>+M137/N134*100</f>
        <v>#DIV/0!</v>
      </c>
      <c r="N139" s="228"/>
      <c r="O139" s="228"/>
      <c r="P139" s="229"/>
      <c r="Q139" s="13" t="s">
        <v>39</v>
      </c>
      <c r="R139" s="8"/>
      <c r="T139" s="26"/>
      <c r="U139" s="26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16384" ht="3" customHeight="1" thickTop="1" x14ac:dyDescent="0.2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  <c r="IS140" s="48"/>
      <c r="IT140" s="48"/>
      <c r="IU140" s="48"/>
      <c r="IV140" s="48"/>
      <c r="IW140" s="48"/>
      <c r="IX140" s="48"/>
      <c r="IY140" s="48"/>
      <c r="IZ140" s="48"/>
      <c r="JA140" s="48"/>
      <c r="JB140" s="48"/>
      <c r="JC140" s="48"/>
      <c r="JD140" s="48"/>
      <c r="JE140" s="48"/>
      <c r="JF140" s="48"/>
      <c r="JG140" s="48"/>
      <c r="JH140" s="48"/>
      <c r="JI140" s="48"/>
      <c r="JJ140" s="48"/>
      <c r="JK140" s="48"/>
      <c r="JL140" s="48"/>
      <c r="JM140" s="48"/>
      <c r="JN140" s="48"/>
      <c r="JO140" s="48"/>
      <c r="JP140" s="48"/>
      <c r="JQ140" s="48"/>
      <c r="JR140" s="48"/>
      <c r="JS140" s="48"/>
      <c r="JT140" s="48"/>
      <c r="JU140" s="48"/>
      <c r="JV140" s="48"/>
      <c r="JW140" s="48"/>
      <c r="JX140" s="48"/>
      <c r="JY140" s="48"/>
      <c r="JZ140" s="48"/>
      <c r="KA140" s="48"/>
      <c r="KB140" s="48"/>
      <c r="KC140" s="48"/>
      <c r="KD140" s="48"/>
      <c r="KE140" s="48"/>
      <c r="KF140" s="48"/>
      <c r="KG140" s="48"/>
      <c r="KH140" s="48"/>
      <c r="KI140" s="48"/>
      <c r="KJ140" s="48"/>
      <c r="KK140" s="48"/>
      <c r="KL140" s="48"/>
      <c r="KM140" s="48"/>
      <c r="KN140" s="48"/>
      <c r="KO140" s="48"/>
      <c r="KP140" s="48"/>
      <c r="KQ140" s="48"/>
      <c r="KR140" s="48"/>
      <c r="KS140" s="48"/>
      <c r="KT140" s="48"/>
      <c r="KU140" s="48"/>
      <c r="KV140" s="48"/>
      <c r="KW140" s="48"/>
      <c r="KX140" s="48"/>
      <c r="KY140" s="48"/>
      <c r="KZ140" s="48"/>
      <c r="LA140" s="48"/>
      <c r="LB140" s="48"/>
      <c r="LC140" s="48"/>
      <c r="LD140" s="48"/>
      <c r="LE140" s="48"/>
      <c r="LF140" s="48"/>
      <c r="LG140" s="48"/>
      <c r="LH140" s="48"/>
      <c r="LI140" s="48"/>
      <c r="LJ140" s="48"/>
      <c r="LK140" s="48"/>
      <c r="LL140" s="48"/>
      <c r="LM140" s="48"/>
      <c r="LN140" s="48"/>
      <c r="LO140" s="48"/>
      <c r="LP140" s="48"/>
      <c r="LQ140" s="48"/>
      <c r="LR140" s="48"/>
      <c r="LS140" s="48"/>
      <c r="LT140" s="48"/>
      <c r="LU140" s="48"/>
      <c r="LV140" s="48"/>
      <c r="LW140" s="48"/>
      <c r="LX140" s="48"/>
      <c r="LY140" s="48"/>
      <c r="LZ140" s="48"/>
      <c r="MA140" s="48"/>
      <c r="MB140" s="48"/>
      <c r="MC140" s="48"/>
      <c r="MD140" s="48"/>
      <c r="ME140" s="48"/>
      <c r="MF140" s="48"/>
      <c r="MG140" s="48"/>
      <c r="MH140" s="48"/>
      <c r="MI140" s="48"/>
      <c r="MJ140" s="48"/>
      <c r="MK140" s="48"/>
      <c r="ML140" s="48"/>
      <c r="MM140" s="48"/>
      <c r="MN140" s="48"/>
      <c r="MO140" s="48"/>
      <c r="MP140" s="48"/>
      <c r="MQ140" s="48"/>
      <c r="MR140" s="48"/>
      <c r="MS140" s="48"/>
      <c r="MT140" s="48"/>
      <c r="MU140" s="48"/>
      <c r="MV140" s="48"/>
      <c r="MW140" s="48"/>
      <c r="MX140" s="48"/>
      <c r="MY140" s="48"/>
      <c r="MZ140" s="48"/>
      <c r="NA140" s="48"/>
      <c r="NB140" s="48"/>
      <c r="NC140" s="48"/>
      <c r="ND140" s="48"/>
      <c r="NE140" s="48"/>
      <c r="NF140" s="48"/>
      <c r="NG140" s="48"/>
      <c r="NH140" s="48"/>
      <c r="NI140" s="48"/>
      <c r="NJ140" s="48"/>
      <c r="NK140" s="48"/>
      <c r="NL140" s="48"/>
      <c r="NM140" s="48"/>
      <c r="NN140" s="48"/>
      <c r="NO140" s="48"/>
      <c r="NP140" s="48"/>
      <c r="NQ140" s="48"/>
      <c r="NR140" s="48"/>
      <c r="NS140" s="48"/>
      <c r="NT140" s="48"/>
      <c r="NU140" s="48"/>
      <c r="NV140" s="48"/>
      <c r="NW140" s="48"/>
      <c r="NX140" s="48"/>
      <c r="NY140" s="48"/>
      <c r="NZ140" s="48"/>
      <c r="OA140" s="48"/>
      <c r="OB140" s="48"/>
      <c r="OC140" s="48"/>
      <c r="OD140" s="48"/>
      <c r="OE140" s="48"/>
      <c r="OF140" s="48"/>
      <c r="OG140" s="48"/>
      <c r="OH140" s="48"/>
      <c r="OI140" s="48"/>
      <c r="OJ140" s="48"/>
      <c r="OK140" s="48"/>
      <c r="OL140" s="48"/>
      <c r="OM140" s="48"/>
      <c r="ON140" s="48"/>
      <c r="OO140" s="48"/>
      <c r="OP140" s="48"/>
      <c r="OQ140" s="48"/>
      <c r="OR140" s="48"/>
      <c r="OS140" s="48"/>
      <c r="OT140" s="48"/>
      <c r="OU140" s="48"/>
      <c r="OV140" s="48"/>
      <c r="OW140" s="48"/>
      <c r="OX140" s="48"/>
      <c r="OY140" s="48"/>
      <c r="OZ140" s="48"/>
      <c r="PA140" s="48"/>
      <c r="PB140" s="48"/>
      <c r="PC140" s="48"/>
      <c r="PD140" s="48"/>
      <c r="PE140" s="48"/>
      <c r="PF140" s="48"/>
      <c r="PG140" s="48"/>
      <c r="PH140" s="48"/>
      <c r="PI140" s="48"/>
      <c r="PJ140" s="48"/>
      <c r="PK140" s="48"/>
      <c r="PL140" s="48"/>
      <c r="PM140" s="48"/>
      <c r="PN140" s="48"/>
      <c r="PO140" s="48"/>
      <c r="PP140" s="48"/>
      <c r="PQ140" s="48"/>
      <c r="PR140" s="48"/>
      <c r="PS140" s="48"/>
      <c r="PT140" s="48"/>
      <c r="PU140" s="48"/>
      <c r="PV140" s="48"/>
      <c r="PW140" s="48"/>
      <c r="PX140" s="48"/>
      <c r="PY140" s="48"/>
      <c r="PZ140" s="48"/>
      <c r="QA140" s="48"/>
      <c r="QB140" s="48"/>
      <c r="QC140" s="48"/>
      <c r="QD140" s="48"/>
      <c r="QE140" s="48"/>
      <c r="QF140" s="48"/>
      <c r="QG140" s="48"/>
      <c r="QH140" s="48"/>
      <c r="QI140" s="48"/>
      <c r="QJ140" s="48"/>
      <c r="QK140" s="48"/>
      <c r="QL140" s="48"/>
      <c r="QM140" s="48"/>
      <c r="QN140" s="48"/>
      <c r="QO140" s="48"/>
      <c r="QP140" s="48"/>
      <c r="QQ140" s="48"/>
      <c r="QR140" s="48"/>
      <c r="QS140" s="48"/>
      <c r="QT140" s="48"/>
      <c r="QU140" s="48"/>
      <c r="QV140" s="48"/>
      <c r="QW140" s="48"/>
      <c r="QX140" s="48"/>
      <c r="QY140" s="48"/>
      <c r="QZ140" s="48"/>
      <c r="RA140" s="48"/>
      <c r="RB140" s="48"/>
      <c r="RC140" s="48"/>
      <c r="RD140" s="48"/>
      <c r="RE140" s="48"/>
      <c r="RF140" s="48"/>
      <c r="RG140" s="48"/>
      <c r="RH140" s="48"/>
      <c r="RI140" s="48"/>
      <c r="RJ140" s="48"/>
      <c r="RK140" s="48"/>
      <c r="RL140" s="48"/>
      <c r="RM140" s="48"/>
      <c r="RN140" s="48"/>
      <c r="RO140" s="48"/>
      <c r="RP140" s="48"/>
      <c r="RQ140" s="48"/>
      <c r="RR140" s="48"/>
      <c r="RS140" s="48"/>
      <c r="RT140" s="48"/>
      <c r="RU140" s="48"/>
      <c r="RV140" s="48"/>
      <c r="RW140" s="48"/>
      <c r="RX140" s="48"/>
      <c r="RY140" s="48"/>
      <c r="RZ140" s="48"/>
      <c r="SA140" s="48"/>
      <c r="SB140" s="48"/>
      <c r="SC140" s="48"/>
      <c r="SD140" s="48"/>
      <c r="SE140" s="48"/>
      <c r="SF140" s="48"/>
      <c r="SG140" s="48"/>
      <c r="SH140" s="48"/>
      <c r="SI140" s="48"/>
      <c r="SJ140" s="48"/>
      <c r="SK140" s="48"/>
      <c r="SL140" s="48"/>
      <c r="SM140" s="48"/>
      <c r="SN140" s="48"/>
      <c r="SO140" s="48"/>
      <c r="SP140" s="48"/>
      <c r="SQ140" s="48"/>
      <c r="SR140" s="48"/>
      <c r="SS140" s="48"/>
      <c r="ST140" s="48"/>
      <c r="SU140" s="48"/>
      <c r="SV140" s="48"/>
      <c r="SW140" s="48"/>
      <c r="SX140" s="48"/>
      <c r="SY140" s="48"/>
      <c r="SZ140" s="48"/>
      <c r="TA140" s="48"/>
      <c r="TB140" s="48"/>
      <c r="TC140" s="48"/>
      <c r="TD140" s="48"/>
      <c r="TE140" s="48"/>
      <c r="TF140" s="48"/>
      <c r="TG140" s="48"/>
      <c r="TH140" s="48"/>
      <c r="TI140" s="48"/>
      <c r="TJ140" s="48"/>
      <c r="TK140" s="48"/>
      <c r="TL140" s="48"/>
      <c r="TM140" s="48"/>
      <c r="TN140" s="48"/>
      <c r="TO140" s="48"/>
      <c r="TP140" s="48"/>
      <c r="TQ140" s="48"/>
      <c r="TR140" s="48"/>
      <c r="TS140" s="48"/>
      <c r="TT140" s="48"/>
      <c r="TU140" s="48"/>
      <c r="TV140" s="48"/>
      <c r="TW140" s="48"/>
      <c r="TX140" s="48"/>
      <c r="TY140" s="48"/>
      <c r="TZ140" s="48"/>
      <c r="UA140" s="48"/>
      <c r="UB140" s="48"/>
      <c r="UC140" s="48"/>
      <c r="UD140" s="48"/>
      <c r="UE140" s="48"/>
      <c r="UF140" s="48"/>
      <c r="UG140" s="48"/>
      <c r="UH140" s="48"/>
      <c r="UI140" s="48"/>
      <c r="UJ140" s="48"/>
      <c r="UK140" s="48"/>
      <c r="UL140" s="48"/>
      <c r="UM140" s="48"/>
      <c r="UN140" s="48"/>
      <c r="UO140" s="48"/>
      <c r="UP140" s="48"/>
      <c r="UQ140" s="48"/>
      <c r="UR140" s="48"/>
      <c r="US140" s="48"/>
      <c r="UT140" s="48"/>
      <c r="UU140" s="48"/>
      <c r="UV140" s="48"/>
      <c r="UW140" s="48"/>
      <c r="UX140" s="48"/>
      <c r="UY140" s="48"/>
      <c r="UZ140" s="48"/>
      <c r="VA140" s="48"/>
      <c r="VB140" s="48"/>
      <c r="VC140" s="48"/>
      <c r="VD140" s="48"/>
      <c r="VE140" s="48"/>
      <c r="VF140" s="48"/>
      <c r="VG140" s="48"/>
      <c r="VH140" s="48"/>
      <c r="VI140" s="48"/>
      <c r="VJ140" s="48"/>
      <c r="VK140" s="48"/>
      <c r="VL140" s="48"/>
      <c r="VM140" s="48"/>
      <c r="VN140" s="48"/>
      <c r="VO140" s="48"/>
      <c r="VP140" s="48"/>
      <c r="VQ140" s="48"/>
      <c r="VR140" s="48"/>
      <c r="VS140" s="48"/>
      <c r="VT140" s="48"/>
      <c r="VU140" s="48"/>
      <c r="VV140" s="48"/>
      <c r="VW140" s="48"/>
      <c r="VX140" s="48"/>
      <c r="VY140" s="48"/>
      <c r="VZ140" s="48"/>
      <c r="WA140" s="48"/>
      <c r="WB140" s="48"/>
      <c r="WC140" s="48"/>
      <c r="WD140" s="48"/>
      <c r="WE140" s="48"/>
      <c r="WF140" s="48"/>
      <c r="WG140" s="48"/>
      <c r="WH140" s="48"/>
      <c r="WI140" s="48"/>
      <c r="WJ140" s="48"/>
      <c r="WK140" s="48"/>
      <c r="WL140" s="48"/>
      <c r="WM140" s="48"/>
      <c r="WN140" s="48"/>
      <c r="WO140" s="48"/>
      <c r="WP140" s="48"/>
      <c r="WQ140" s="48"/>
      <c r="WR140" s="48"/>
      <c r="WS140" s="48"/>
      <c r="WT140" s="48"/>
      <c r="WU140" s="48"/>
      <c r="WV140" s="48"/>
      <c r="WW140" s="48"/>
      <c r="WX140" s="48"/>
      <c r="WY140" s="48"/>
      <c r="WZ140" s="48"/>
      <c r="XA140" s="48"/>
      <c r="XB140" s="48"/>
      <c r="XC140" s="48"/>
      <c r="XD140" s="48"/>
      <c r="XE140" s="48"/>
      <c r="XF140" s="48"/>
      <c r="XG140" s="48"/>
      <c r="XH140" s="48"/>
      <c r="XI140" s="48"/>
      <c r="XJ140" s="48"/>
      <c r="XK140" s="48"/>
      <c r="XL140" s="48"/>
      <c r="XM140" s="48"/>
      <c r="XN140" s="48"/>
      <c r="XO140" s="48"/>
      <c r="XP140" s="48"/>
      <c r="XQ140" s="48"/>
      <c r="XR140" s="48"/>
      <c r="XS140" s="48"/>
      <c r="XT140" s="48"/>
      <c r="XU140" s="48"/>
      <c r="XV140" s="48"/>
      <c r="XW140" s="48"/>
      <c r="XX140" s="48"/>
      <c r="XY140" s="48"/>
      <c r="XZ140" s="48"/>
      <c r="YA140" s="48"/>
      <c r="YB140" s="48"/>
      <c r="YC140" s="48"/>
      <c r="YD140" s="48"/>
      <c r="YE140" s="48"/>
      <c r="YF140" s="48"/>
      <c r="YG140" s="48"/>
      <c r="YH140" s="48"/>
      <c r="YI140" s="48"/>
      <c r="YJ140" s="48"/>
      <c r="YK140" s="48"/>
      <c r="YL140" s="48"/>
      <c r="YM140" s="48"/>
      <c r="YN140" s="48"/>
      <c r="YO140" s="48"/>
      <c r="YP140" s="48"/>
      <c r="YQ140" s="48"/>
      <c r="YR140" s="48"/>
      <c r="YS140" s="48"/>
      <c r="YT140" s="48"/>
      <c r="YU140" s="48"/>
      <c r="YV140" s="48"/>
      <c r="YW140" s="48"/>
      <c r="YX140" s="48"/>
      <c r="YY140" s="48"/>
      <c r="YZ140" s="48"/>
      <c r="ZA140" s="48"/>
      <c r="ZB140" s="48"/>
      <c r="ZC140" s="48"/>
      <c r="ZD140" s="48"/>
      <c r="ZE140" s="48"/>
      <c r="ZF140" s="48"/>
      <c r="ZG140" s="48"/>
      <c r="ZH140" s="48"/>
      <c r="ZI140" s="48"/>
      <c r="ZJ140" s="48"/>
      <c r="ZK140" s="48"/>
      <c r="ZL140" s="48"/>
      <c r="ZM140" s="48"/>
      <c r="ZN140" s="48"/>
      <c r="ZO140" s="48"/>
      <c r="ZP140" s="48"/>
      <c r="ZQ140" s="48"/>
      <c r="ZR140" s="48"/>
      <c r="ZS140" s="48"/>
      <c r="ZT140" s="48"/>
      <c r="ZU140" s="48"/>
      <c r="ZV140" s="48"/>
      <c r="ZW140" s="48"/>
      <c r="ZX140" s="48"/>
      <c r="ZY140" s="48"/>
      <c r="ZZ140" s="48"/>
      <c r="AAA140" s="48"/>
      <c r="AAB140" s="48"/>
      <c r="AAC140" s="48"/>
      <c r="AAD140" s="48"/>
      <c r="AAE140" s="48"/>
      <c r="AAF140" s="48"/>
      <c r="AAG140" s="48"/>
      <c r="AAH140" s="48"/>
      <c r="AAI140" s="48"/>
      <c r="AAJ140" s="48"/>
      <c r="AAK140" s="48"/>
      <c r="AAL140" s="48"/>
      <c r="AAM140" s="48"/>
      <c r="AAN140" s="48"/>
      <c r="AAO140" s="48"/>
      <c r="AAP140" s="48"/>
      <c r="AAQ140" s="48"/>
      <c r="AAR140" s="48"/>
      <c r="AAS140" s="48"/>
      <c r="AAT140" s="48"/>
      <c r="AAU140" s="48"/>
      <c r="AAV140" s="48"/>
      <c r="AAW140" s="48"/>
      <c r="AAX140" s="48"/>
      <c r="AAY140" s="48"/>
      <c r="AAZ140" s="48"/>
      <c r="ABA140" s="48"/>
      <c r="ABB140" s="48"/>
      <c r="ABC140" s="48"/>
      <c r="ABD140" s="48"/>
      <c r="ABE140" s="48"/>
      <c r="ABF140" s="48"/>
      <c r="ABG140" s="48"/>
      <c r="ABH140" s="48"/>
      <c r="ABI140" s="48"/>
      <c r="ABJ140" s="48"/>
      <c r="ABK140" s="48"/>
      <c r="ABL140" s="48"/>
      <c r="ABM140" s="48"/>
      <c r="ABN140" s="48"/>
      <c r="ABO140" s="48"/>
      <c r="ABP140" s="48"/>
      <c r="ABQ140" s="48"/>
      <c r="ABR140" s="48"/>
      <c r="ABS140" s="48"/>
      <c r="ABT140" s="48"/>
      <c r="ABU140" s="48"/>
      <c r="ABV140" s="48"/>
      <c r="ABW140" s="48"/>
      <c r="ABX140" s="48"/>
      <c r="ABY140" s="48"/>
      <c r="ABZ140" s="48"/>
      <c r="ACA140" s="48"/>
      <c r="ACB140" s="48"/>
      <c r="ACC140" s="48"/>
      <c r="ACD140" s="48"/>
      <c r="ACE140" s="48"/>
      <c r="ACF140" s="48"/>
      <c r="ACG140" s="48"/>
      <c r="ACH140" s="48"/>
      <c r="ACI140" s="48"/>
      <c r="ACJ140" s="48"/>
      <c r="ACK140" s="48"/>
      <c r="ACL140" s="48"/>
      <c r="ACM140" s="48"/>
      <c r="ACN140" s="48"/>
      <c r="ACO140" s="48"/>
      <c r="ACP140" s="48"/>
      <c r="ACQ140" s="48"/>
      <c r="ACR140" s="48"/>
      <c r="ACS140" s="48"/>
      <c r="ACT140" s="48"/>
      <c r="ACU140" s="48"/>
      <c r="ACV140" s="48"/>
      <c r="ACW140" s="48"/>
      <c r="ACX140" s="48"/>
      <c r="ACY140" s="48"/>
      <c r="ACZ140" s="48"/>
      <c r="ADA140" s="48"/>
      <c r="ADB140" s="48"/>
      <c r="ADC140" s="48"/>
      <c r="ADD140" s="48"/>
      <c r="ADE140" s="48"/>
      <c r="ADF140" s="48"/>
      <c r="ADG140" s="48"/>
      <c r="ADH140" s="48"/>
      <c r="ADI140" s="48"/>
      <c r="ADJ140" s="48"/>
      <c r="ADK140" s="48"/>
      <c r="ADL140" s="48"/>
      <c r="ADM140" s="48"/>
      <c r="ADN140" s="48"/>
      <c r="ADO140" s="48"/>
      <c r="ADP140" s="48"/>
      <c r="ADQ140" s="48"/>
      <c r="ADR140" s="48"/>
      <c r="ADS140" s="48"/>
      <c r="ADT140" s="48"/>
      <c r="ADU140" s="48"/>
      <c r="ADV140" s="48"/>
      <c r="ADW140" s="48"/>
      <c r="ADX140" s="48"/>
      <c r="ADY140" s="48"/>
      <c r="ADZ140" s="48"/>
      <c r="AEA140" s="48"/>
      <c r="AEB140" s="48"/>
      <c r="AEC140" s="48"/>
      <c r="AED140" s="48"/>
      <c r="AEE140" s="48"/>
      <c r="AEF140" s="48"/>
      <c r="AEG140" s="48"/>
      <c r="AEH140" s="48"/>
      <c r="AEI140" s="48"/>
      <c r="AEJ140" s="48"/>
      <c r="AEK140" s="48"/>
      <c r="AEL140" s="48"/>
      <c r="AEM140" s="48"/>
      <c r="AEN140" s="48"/>
      <c r="AEO140" s="48"/>
      <c r="AEP140" s="48"/>
      <c r="AEQ140" s="48"/>
      <c r="AER140" s="48"/>
      <c r="AES140" s="48"/>
      <c r="AET140" s="48"/>
      <c r="AEU140" s="48"/>
      <c r="AEV140" s="48"/>
      <c r="AEW140" s="48"/>
      <c r="AEX140" s="48"/>
      <c r="AEY140" s="48"/>
      <c r="AEZ140" s="48"/>
      <c r="AFA140" s="48"/>
      <c r="AFB140" s="48"/>
      <c r="AFC140" s="48"/>
      <c r="AFD140" s="48"/>
      <c r="AFE140" s="48"/>
      <c r="AFF140" s="48"/>
      <c r="AFG140" s="48"/>
      <c r="AFH140" s="48"/>
      <c r="AFI140" s="48"/>
      <c r="AFJ140" s="48"/>
      <c r="AFK140" s="48"/>
      <c r="AFL140" s="48"/>
      <c r="AFM140" s="48"/>
      <c r="AFN140" s="48"/>
      <c r="AFO140" s="48"/>
      <c r="AFP140" s="48"/>
      <c r="AFQ140" s="48"/>
      <c r="AFR140" s="48"/>
      <c r="AFS140" s="48"/>
      <c r="AFT140" s="48"/>
      <c r="AFU140" s="48"/>
      <c r="AFV140" s="48"/>
      <c r="AFW140" s="48"/>
      <c r="AFX140" s="48"/>
      <c r="AFY140" s="48"/>
      <c r="AFZ140" s="48"/>
      <c r="AGA140" s="48"/>
      <c r="AGB140" s="48"/>
      <c r="AGC140" s="48"/>
      <c r="AGD140" s="48"/>
      <c r="AGE140" s="48"/>
      <c r="AGF140" s="48"/>
      <c r="AGG140" s="48"/>
      <c r="AGH140" s="48"/>
      <c r="AGI140" s="48"/>
      <c r="AGJ140" s="48"/>
      <c r="AGK140" s="48"/>
      <c r="AGL140" s="48"/>
      <c r="AGM140" s="48"/>
      <c r="AGN140" s="48"/>
      <c r="AGO140" s="48"/>
      <c r="AGP140" s="48"/>
      <c r="AGQ140" s="48"/>
      <c r="AGR140" s="48"/>
      <c r="AGS140" s="48"/>
      <c r="AGT140" s="48"/>
      <c r="AGU140" s="48"/>
      <c r="AGV140" s="48"/>
      <c r="AGW140" s="48"/>
      <c r="AGX140" s="48"/>
      <c r="AGY140" s="48"/>
      <c r="AGZ140" s="48"/>
      <c r="AHA140" s="48"/>
      <c r="AHB140" s="48"/>
      <c r="AHC140" s="48"/>
      <c r="AHD140" s="48"/>
      <c r="AHE140" s="48"/>
      <c r="AHF140" s="48"/>
      <c r="AHG140" s="48"/>
      <c r="AHH140" s="48"/>
      <c r="AHI140" s="48"/>
      <c r="AHJ140" s="48"/>
      <c r="AHK140" s="48"/>
      <c r="AHL140" s="48"/>
      <c r="AHM140" s="48"/>
      <c r="AHN140" s="48"/>
      <c r="AHO140" s="48"/>
      <c r="AHP140" s="48"/>
      <c r="AHQ140" s="48"/>
      <c r="AHR140" s="48"/>
      <c r="AHS140" s="48"/>
      <c r="AHT140" s="48"/>
      <c r="AHU140" s="48"/>
      <c r="AHV140" s="48"/>
      <c r="AHW140" s="48"/>
      <c r="AHX140" s="48"/>
      <c r="AHY140" s="48"/>
      <c r="AHZ140" s="48"/>
      <c r="AIA140" s="48"/>
      <c r="AIB140" s="48"/>
      <c r="AIC140" s="48"/>
      <c r="AID140" s="48"/>
      <c r="AIE140" s="48"/>
      <c r="AIF140" s="48"/>
      <c r="AIG140" s="48"/>
      <c r="AIH140" s="48"/>
      <c r="AII140" s="48"/>
      <c r="AIJ140" s="48"/>
      <c r="AIK140" s="48"/>
      <c r="AIL140" s="48"/>
      <c r="AIM140" s="48"/>
      <c r="AIN140" s="48"/>
      <c r="AIO140" s="48"/>
      <c r="AIP140" s="48"/>
      <c r="AIQ140" s="48"/>
      <c r="AIR140" s="48"/>
      <c r="AIS140" s="48"/>
      <c r="AIT140" s="48"/>
      <c r="AIU140" s="48"/>
      <c r="AIV140" s="48"/>
      <c r="AIW140" s="48"/>
      <c r="AIX140" s="48"/>
      <c r="AIY140" s="48"/>
      <c r="AIZ140" s="48"/>
      <c r="AJA140" s="48"/>
      <c r="AJB140" s="48"/>
      <c r="AJC140" s="48"/>
      <c r="AJD140" s="48"/>
      <c r="AJE140" s="48"/>
      <c r="AJF140" s="48"/>
      <c r="AJG140" s="48"/>
      <c r="AJH140" s="48"/>
      <c r="AJI140" s="48"/>
      <c r="AJJ140" s="48"/>
      <c r="AJK140" s="48"/>
      <c r="AJL140" s="48"/>
      <c r="AJM140" s="48"/>
      <c r="AJN140" s="48"/>
      <c r="AJO140" s="48"/>
      <c r="AJP140" s="48"/>
      <c r="AJQ140" s="48"/>
      <c r="AJR140" s="48"/>
      <c r="AJS140" s="48"/>
      <c r="AJT140" s="48"/>
      <c r="AJU140" s="48"/>
      <c r="AJV140" s="48"/>
      <c r="AJW140" s="48"/>
      <c r="AJX140" s="48"/>
      <c r="AJY140" s="48"/>
      <c r="AJZ140" s="48"/>
      <c r="AKA140" s="48"/>
      <c r="AKB140" s="48"/>
      <c r="AKC140" s="48"/>
      <c r="AKD140" s="48"/>
      <c r="AKE140" s="48"/>
      <c r="AKF140" s="48"/>
      <c r="AKG140" s="48"/>
      <c r="AKH140" s="48"/>
      <c r="AKI140" s="48"/>
      <c r="AKJ140" s="48"/>
      <c r="AKK140" s="48"/>
      <c r="AKL140" s="48"/>
      <c r="AKM140" s="48"/>
      <c r="AKN140" s="48"/>
      <c r="AKO140" s="48"/>
      <c r="AKP140" s="48"/>
      <c r="AKQ140" s="48"/>
      <c r="AKR140" s="48"/>
      <c r="AKS140" s="48"/>
      <c r="AKT140" s="48"/>
      <c r="AKU140" s="48"/>
      <c r="AKV140" s="48"/>
      <c r="AKW140" s="48"/>
      <c r="AKX140" s="48"/>
      <c r="AKY140" s="48"/>
      <c r="AKZ140" s="48"/>
      <c r="ALA140" s="48"/>
      <c r="ALB140" s="48"/>
      <c r="ALC140" s="48"/>
      <c r="ALD140" s="48"/>
      <c r="ALE140" s="48"/>
      <c r="ALF140" s="48"/>
      <c r="ALG140" s="48"/>
      <c r="ALH140" s="48"/>
      <c r="ALI140" s="48"/>
      <c r="ALJ140" s="48"/>
      <c r="ALK140" s="48"/>
      <c r="ALL140" s="48"/>
      <c r="ALM140" s="48"/>
      <c r="ALN140" s="48"/>
      <c r="ALO140" s="48"/>
      <c r="ALP140" s="48"/>
      <c r="ALQ140" s="48"/>
      <c r="ALR140" s="48"/>
      <c r="ALS140" s="48"/>
      <c r="ALT140" s="48"/>
      <c r="ALU140" s="48"/>
      <c r="ALV140" s="48"/>
      <c r="ALW140" s="48"/>
      <c r="ALX140" s="48"/>
      <c r="ALY140" s="48"/>
      <c r="ALZ140" s="48"/>
      <c r="AMA140" s="48"/>
      <c r="AMB140" s="48"/>
      <c r="AMC140" s="48"/>
      <c r="AMD140" s="48"/>
      <c r="AME140" s="48"/>
      <c r="AMF140" s="48"/>
      <c r="AMG140" s="48"/>
      <c r="AMH140" s="48"/>
      <c r="AMI140" s="48"/>
      <c r="AMJ140" s="48"/>
      <c r="AMK140" s="48"/>
      <c r="AML140" s="48"/>
      <c r="AMM140" s="48"/>
      <c r="AMN140" s="48"/>
      <c r="AMO140" s="48"/>
      <c r="AMP140" s="48"/>
      <c r="AMQ140" s="48"/>
      <c r="AMR140" s="48"/>
      <c r="AMS140" s="48"/>
      <c r="AMT140" s="48"/>
      <c r="AMU140" s="48"/>
      <c r="AMV140" s="48"/>
      <c r="AMW140" s="48"/>
      <c r="AMX140" s="48"/>
      <c r="AMY140" s="48"/>
      <c r="AMZ140" s="48"/>
      <c r="ANA140" s="48"/>
      <c r="ANB140" s="48"/>
      <c r="ANC140" s="48"/>
      <c r="AND140" s="48"/>
      <c r="ANE140" s="48"/>
      <c r="ANF140" s="48"/>
      <c r="ANG140" s="48"/>
      <c r="ANH140" s="48"/>
      <c r="ANI140" s="48"/>
      <c r="ANJ140" s="48"/>
      <c r="ANK140" s="48"/>
      <c r="ANL140" s="48"/>
      <c r="ANM140" s="48"/>
      <c r="ANN140" s="48"/>
      <c r="ANO140" s="48"/>
      <c r="ANP140" s="48"/>
      <c r="ANQ140" s="48"/>
      <c r="ANR140" s="48"/>
      <c r="ANS140" s="48"/>
      <c r="ANT140" s="48"/>
      <c r="ANU140" s="48"/>
      <c r="ANV140" s="48"/>
      <c r="ANW140" s="48"/>
      <c r="ANX140" s="48"/>
      <c r="ANY140" s="48"/>
      <c r="ANZ140" s="48"/>
      <c r="AOA140" s="48"/>
      <c r="AOB140" s="48"/>
      <c r="AOC140" s="48"/>
      <c r="AOD140" s="48"/>
      <c r="AOE140" s="48"/>
      <c r="AOF140" s="48"/>
      <c r="AOG140" s="48"/>
      <c r="AOH140" s="48"/>
      <c r="AOI140" s="48"/>
      <c r="AOJ140" s="48"/>
      <c r="AOK140" s="48"/>
      <c r="AOL140" s="48"/>
      <c r="AOM140" s="48"/>
      <c r="AON140" s="48"/>
      <c r="AOO140" s="48"/>
      <c r="AOP140" s="48"/>
      <c r="AOQ140" s="48"/>
      <c r="AOR140" s="48"/>
      <c r="AOS140" s="48"/>
      <c r="AOT140" s="48"/>
      <c r="AOU140" s="48"/>
      <c r="AOV140" s="48"/>
      <c r="AOW140" s="48"/>
      <c r="AOX140" s="48"/>
      <c r="AOY140" s="48"/>
      <c r="AOZ140" s="48"/>
      <c r="APA140" s="48"/>
      <c r="APB140" s="48"/>
      <c r="APC140" s="48"/>
      <c r="APD140" s="48"/>
      <c r="APE140" s="48"/>
      <c r="APF140" s="48"/>
      <c r="APG140" s="48"/>
      <c r="APH140" s="48"/>
      <c r="API140" s="48"/>
      <c r="APJ140" s="48"/>
      <c r="APK140" s="48"/>
      <c r="APL140" s="48"/>
      <c r="APM140" s="48"/>
      <c r="APN140" s="48"/>
      <c r="APO140" s="48"/>
      <c r="APP140" s="48"/>
      <c r="APQ140" s="48"/>
      <c r="APR140" s="48"/>
      <c r="APS140" s="48"/>
      <c r="APT140" s="48"/>
      <c r="APU140" s="48"/>
      <c r="APV140" s="48"/>
      <c r="APW140" s="48"/>
      <c r="APX140" s="48"/>
      <c r="APY140" s="48"/>
      <c r="APZ140" s="48"/>
      <c r="AQA140" s="48"/>
      <c r="AQB140" s="48"/>
      <c r="AQC140" s="48"/>
      <c r="AQD140" s="48"/>
      <c r="AQE140" s="48"/>
      <c r="AQF140" s="48"/>
      <c r="AQG140" s="48"/>
      <c r="AQH140" s="48"/>
      <c r="AQI140" s="48"/>
      <c r="AQJ140" s="48"/>
      <c r="AQK140" s="48"/>
      <c r="AQL140" s="48"/>
      <c r="AQM140" s="48"/>
      <c r="AQN140" s="48"/>
      <c r="AQO140" s="48"/>
      <c r="AQP140" s="48"/>
      <c r="AQQ140" s="48"/>
      <c r="AQR140" s="48"/>
      <c r="AQS140" s="48"/>
      <c r="AQT140" s="48"/>
      <c r="AQU140" s="48"/>
      <c r="AQV140" s="48"/>
      <c r="AQW140" s="48"/>
      <c r="AQX140" s="48"/>
      <c r="AQY140" s="48"/>
      <c r="AQZ140" s="48"/>
      <c r="ARA140" s="48"/>
      <c r="ARB140" s="48"/>
      <c r="ARC140" s="48"/>
      <c r="ARD140" s="48"/>
      <c r="ARE140" s="48"/>
      <c r="ARF140" s="48"/>
      <c r="ARG140" s="48"/>
      <c r="ARH140" s="48"/>
      <c r="ARI140" s="48"/>
      <c r="ARJ140" s="48"/>
      <c r="ARK140" s="48"/>
      <c r="ARL140" s="48"/>
      <c r="ARM140" s="48"/>
      <c r="ARN140" s="48"/>
      <c r="ARO140" s="48"/>
      <c r="ARP140" s="48"/>
      <c r="ARQ140" s="48"/>
      <c r="ARR140" s="48"/>
      <c r="ARS140" s="48"/>
      <c r="ART140" s="48"/>
      <c r="ARU140" s="48"/>
      <c r="ARV140" s="48"/>
      <c r="ARW140" s="48"/>
      <c r="ARX140" s="48"/>
      <c r="ARY140" s="48"/>
      <c r="ARZ140" s="48"/>
      <c r="ASA140" s="48"/>
      <c r="ASB140" s="48"/>
      <c r="ASC140" s="48"/>
      <c r="ASD140" s="48"/>
      <c r="ASE140" s="48"/>
      <c r="ASF140" s="48"/>
      <c r="ASG140" s="48"/>
      <c r="ASH140" s="48"/>
      <c r="ASI140" s="48"/>
      <c r="ASJ140" s="48"/>
      <c r="ASK140" s="48"/>
      <c r="ASL140" s="48"/>
      <c r="ASM140" s="48"/>
      <c r="ASN140" s="48"/>
      <c r="ASO140" s="48"/>
      <c r="ASP140" s="48"/>
      <c r="ASQ140" s="48"/>
      <c r="ASR140" s="48"/>
      <c r="ASS140" s="48"/>
      <c r="AST140" s="48"/>
      <c r="ASU140" s="48"/>
      <c r="ASV140" s="48"/>
      <c r="ASW140" s="48"/>
      <c r="ASX140" s="48"/>
      <c r="ASY140" s="48"/>
      <c r="ASZ140" s="48"/>
      <c r="ATA140" s="48"/>
      <c r="ATB140" s="48"/>
      <c r="ATC140" s="48"/>
      <c r="ATD140" s="48"/>
      <c r="ATE140" s="48"/>
      <c r="ATF140" s="48"/>
      <c r="ATG140" s="48"/>
      <c r="ATH140" s="48"/>
      <c r="ATI140" s="48"/>
      <c r="ATJ140" s="48"/>
      <c r="ATK140" s="48"/>
      <c r="ATL140" s="48"/>
      <c r="ATM140" s="48"/>
      <c r="ATN140" s="48"/>
      <c r="ATO140" s="48"/>
      <c r="ATP140" s="48"/>
      <c r="ATQ140" s="48"/>
      <c r="ATR140" s="48"/>
      <c r="ATS140" s="48"/>
      <c r="ATT140" s="48"/>
      <c r="ATU140" s="48"/>
      <c r="ATV140" s="48"/>
      <c r="ATW140" s="48"/>
      <c r="ATX140" s="48"/>
      <c r="ATY140" s="48"/>
      <c r="ATZ140" s="48"/>
      <c r="AUA140" s="48"/>
      <c r="AUB140" s="48"/>
      <c r="AUC140" s="48"/>
      <c r="AUD140" s="48"/>
      <c r="AUE140" s="48"/>
      <c r="AUF140" s="48"/>
      <c r="AUG140" s="48"/>
      <c r="AUH140" s="48"/>
      <c r="AUI140" s="48"/>
      <c r="AUJ140" s="48"/>
      <c r="AUK140" s="48"/>
      <c r="AUL140" s="48"/>
      <c r="AUM140" s="48"/>
      <c r="AUN140" s="48"/>
      <c r="AUO140" s="48"/>
      <c r="AUP140" s="48"/>
      <c r="AUQ140" s="48"/>
      <c r="AUR140" s="48"/>
      <c r="AUS140" s="48"/>
      <c r="AUT140" s="48"/>
      <c r="AUU140" s="48"/>
      <c r="AUV140" s="48"/>
      <c r="AUW140" s="48"/>
      <c r="AUX140" s="48"/>
      <c r="AUY140" s="48"/>
      <c r="AUZ140" s="48"/>
      <c r="AVA140" s="48"/>
      <c r="AVB140" s="48"/>
      <c r="AVC140" s="48"/>
      <c r="AVD140" s="48"/>
      <c r="AVE140" s="48"/>
      <c r="AVF140" s="48"/>
      <c r="AVG140" s="48"/>
      <c r="AVH140" s="48"/>
      <c r="AVI140" s="48"/>
      <c r="AVJ140" s="48"/>
      <c r="AVK140" s="48"/>
      <c r="AVL140" s="48"/>
      <c r="AVM140" s="48"/>
      <c r="AVN140" s="48"/>
      <c r="AVO140" s="48"/>
      <c r="AVP140" s="48"/>
      <c r="AVQ140" s="48"/>
      <c r="AVR140" s="48"/>
      <c r="AVS140" s="48"/>
      <c r="AVT140" s="48"/>
      <c r="AVU140" s="48"/>
      <c r="AVV140" s="48"/>
      <c r="AVW140" s="48"/>
      <c r="AVX140" s="48"/>
      <c r="AVY140" s="48"/>
      <c r="AVZ140" s="48"/>
      <c r="AWA140" s="48"/>
      <c r="AWB140" s="48"/>
      <c r="AWC140" s="48"/>
      <c r="AWD140" s="48"/>
      <c r="AWE140" s="48"/>
      <c r="AWF140" s="48"/>
      <c r="AWG140" s="48"/>
      <c r="AWH140" s="48"/>
      <c r="AWI140" s="48"/>
      <c r="AWJ140" s="48"/>
      <c r="AWK140" s="48"/>
      <c r="AWL140" s="48"/>
      <c r="AWM140" s="48"/>
      <c r="AWN140" s="48"/>
      <c r="AWO140" s="48"/>
      <c r="AWP140" s="48"/>
      <c r="AWQ140" s="48"/>
      <c r="AWR140" s="48"/>
      <c r="AWS140" s="48"/>
      <c r="AWT140" s="48"/>
      <c r="AWU140" s="48"/>
      <c r="AWV140" s="48"/>
      <c r="AWW140" s="48"/>
      <c r="AWX140" s="48"/>
      <c r="AWY140" s="48"/>
      <c r="AWZ140" s="48"/>
      <c r="AXA140" s="48"/>
      <c r="AXB140" s="48"/>
      <c r="AXC140" s="48"/>
      <c r="AXD140" s="48"/>
      <c r="AXE140" s="48"/>
      <c r="AXF140" s="48"/>
      <c r="AXG140" s="48"/>
      <c r="AXH140" s="48"/>
      <c r="AXI140" s="48"/>
      <c r="AXJ140" s="48"/>
      <c r="AXK140" s="48"/>
      <c r="AXL140" s="48"/>
      <c r="AXM140" s="48"/>
      <c r="AXN140" s="48"/>
      <c r="AXO140" s="48"/>
      <c r="AXP140" s="48"/>
      <c r="AXQ140" s="48"/>
      <c r="AXR140" s="48"/>
      <c r="AXS140" s="48"/>
      <c r="AXT140" s="48"/>
      <c r="AXU140" s="48"/>
      <c r="AXV140" s="48"/>
      <c r="AXW140" s="48"/>
      <c r="AXX140" s="48"/>
      <c r="AXY140" s="48"/>
      <c r="AXZ140" s="48"/>
      <c r="AYA140" s="48"/>
      <c r="AYB140" s="48"/>
      <c r="AYC140" s="48"/>
      <c r="AYD140" s="48"/>
      <c r="AYE140" s="48"/>
      <c r="AYF140" s="48"/>
      <c r="AYG140" s="48"/>
      <c r="AYH140" s="48"/>
      <c r="AYI140" s="48"/>
      <c r="AYJ140" s="48"/>
      <c r="AYK140" s="48"/>
      <c r="AYL140" s="48"/>
      <c r="AYM140" s="48"/>
      <c r="AYN140" s="48"/>
      <c r="AYO140" s="48"/>
      <c r="AYP140" s="48"/>
      <c r="AYQ140" s="48"/>
      <c r="AYR140" s="48"/>
      <c r="AYS140" s="48"/>
      <c r="AYT140" s="48"/>
      <c r="AYU140" s="48"/>
      <c r="AYV140" s="48"/>
      <c r="AYW140" s="48"/>
      <c r="AYX140" s="48"/>
      <c r="AYY140" s="48"/>
      <c r="AYZ140" s="48"/>
      <c r="AZA140" s="48"/>
      <c r="AZB140" s="48"/>
      <c r="AZC140" s="48"/>
      <c r="AZD140" s="48"/>
      <c r="AZE140" s="48"/>
      <c r="AZF140" s="48"/>
      <c r="AZG140" s="48"/>
      <c r="AZH140" s="48"/>
      <c r="AZI140" s="48"/>
      <c r="AZJ140" s="48"/>
      <c r="AZK140" s="48"/>
      <c r="AZL140" s="48"/>
      <c r="AZM140" s="48"/>
      <c r="AZN140" s="48"/>
      <c r="AZO140" s="48"/>
      <c r="AZP140" s="48"/>
      <c r="AZQ140" s="48"/>
      <c r="AZR140" s="48"/>
      <c r="AZS140" s="48"/>
      <c r="AZT140" s="48"/>
      <c r="AZU140" s="48"/>
      <c r="AZV140" s="48"/>
      <c r="AZW140" s="48"/>
      <c r="AZX140" s="48"/>
      <c r="AZY140" s="48"/>
      <c r="AZZ140" s="48"/>
      <c r="BAA140" s="48"/>
      <c r="BAB140" s="48"/>
      <c r="BAC140" s="48"/>
      <c r="BAD140" s="48"/>
      <c r="BAE140" s="48"/>
      <c r="BAF140" s="48"/>
      <c r="BAG140" s="48"/>
      <c r="BAH140" s="48"/>
      <c r="BAI140" s="48"/>
      <c r="BAJ140" s="48"/>
      <c r="BAK140" s="48"/>
      <c r="BAL140" s="48"/>
      <c r="BAM140" s="48"/>
      <c r="BAN140" s="48"/>
      <c r="BAO140" s="48"/>
      <c r="BAP140" s="48"/>
      <c r="BAQ140" s="48"/>
      <c r="BAR140" s="48"/>
      <c r="BAS140" s="48"/>
      <c r="BAT140" s="48"/>
      <c r="BAU140" s="48"/>
      <c r="BAV140" s="48"/>
      <c r="BAW140" s="48"/>
      <c r="BAX140" s="48"/>
      <c r="BAY140" s="48"/>
      <c r="BAZ140" s="48"/>
      <c r="BBA140" s="48"/>
      <c r="BBB140" s="48"/>
      <c r="BBC140" s="48"/>
      <c r="BBD140" s="48"/>
      <c r="BBE140" s="48"/>
      <c r="BBF140" s="48"/>
      <c r="BBG140" s="48"/>
      <c r="BBH140" s="48"/>
      <c r="BBI140" s="48"/>
      <c r="BBJ140" s="48"/>
      <c r="BBK140" s="48"/>
      <c r="BBL140" s="48"/>
      <c r="BBM140" s="48"/>
      <c r="BBN140" s="48"/>
      <c r="BBO140" s="48"/>
      <c r="BBP140" s="48"/>
      <c r="BBQ140" s="48"/>
      <c r="BBR140" s="48"/>
      <c r="BBS140" s="48"/>
      <c r="BBT140" s="48"/>
      <c r="BBU140" s="48"/>
      <c r="BBV140" s="48"/>
      <c r="BBW140" s="48"/>
      <c r="BBX140" s="48"/>
      <c r="BBY140" s="48"/>
      <c r="BBZ140" s="48"/>
      <c r="BCA140" s="48"/>
      <c r="BCB140" s="48"/>
      <c r="BCC140" s="48"/>
      <c r="BCD140" s="48"/>
      <c r="BCE140" s="48"/>
      <c r="BCF140" s="48"/>
      <c r="BCG140" s="48"/>
      <c r="BCH140" s="48"/>
      <c r="BCI140" s="48"/>
      <c r="BCJ140" s="48"/>
      <c r="BCK140" s="48"/>
      <c r="BCL140" s="48"/>
      <c r="BCM140" s="48"/>
      <c r="BCN140" s="48"/>
      <c r="BCO140" s="48"/>
      <c r="BCP140" s="48"/>
      <c r="BCQ140" s="48"/>
      <c r="BCR140" s="48"/>
      <c r="BCS140" s="48"/>
      <c r="BCT140" s="48"/>
      <c r="BCU140" s="48"/>
      <c r="BCV140" s="48"/>
      <c r="BCW140" s="48"/>
      <c r="BCX140" s="48"/>
      <c r="BCY140" s="48"/>
      <c r="BCZ140" s="48"/>
      <c r="BDA140" s="48"/>
      <c r="BDB140" s="48"/>
      <c r="BDC140" s="48"/>
      <c r="BDD140" s="48"/>
      <c r="BDE140" s="48"/>
      <c r="BDF140" s="48"/>
      <c r="BDG140" s="48"/>
      <c r="BDH140" s="48"/>
      <c r="BDI140" s="48"/>
      <c r="BDJ140" s="48"/>
      <c r="BDK140" s="48"/>
      <c r="BDL140" s="48"/>
      <c r="BDM140" s="48"/>
      <c r="BDN140" s="48"/>
      <c r="BDO140" s="48"/>
      <c r="BDP140" s="48"/>
      <c r="BDQ140" s="48"/>
      <c r="BDR140" s="48"/>
      <c r="BDS140" s="48"/>
      <c r="BDT140" s="48"/>
      <c r="BDU140" s="48"/>
      <c r="BDV140" s="48"/>
      <c r="BDW140" s="48"/>
      <c r="BDX140" s="48"/>
      <c r="BDY140" s="48"/>
      <c r="BDZ140" s="48"/>
      <c r="BEA140" s="48"/>
      <c r="BEB140" s="48"/>
      <c r="BEC140" s="48"/>
      <c r="BED140" s="48"/>
      <c r="BEE140" s="48"/>
      <c r="BEF140" s="48"/>
      <c r="BEG140" s="48"/>
      <c r="BEH140" s="48"/>
      <c r="BEI140" s="48"/>
      <c r="BEJ140" s="48"/>
      <c r="BEK140" s="48"/>
      <c r="BEL140" s="48"/>
      <c r="BEM140" s="48"/>
      <c r="BEN140" s="48"/>
      <c r="BEO140" s="48"/>
      <c r="BEP140" s="48"/>
      <c r="BEQ140" s="48"/>
      <c r="BER140" s="48"/>
      <c r="BES140" s="48"/>
      <c r="BET140" s="48"/>
      <c r="BEU140" s="48"/>
      <c r="BEV140" s="48"/>
      <c r="BEW140" s="48"/>
      <c r="BEX140" s="48"/>
      <c r="BEY140" s="48"/>
      <c r="BEZ140" s="48"/>
      <c r="BFA140" s="48"/>
      <c r="BFB140" s="48"/>
      <c r="BFC140" s="48"/>
      <c r="BFD140" s="48"/>
      <c r="BFE140" s="48"/>
      <c r="BFF140" s="48"/>
      <c r="BFG140" s="48"/>
      <c r="BFH140" s="48"/>
      <c r="BFI140" s="48"/>
      <c r="BFJ140" s="48"/>
      <c r="BFK140" s="48"/>
      <c r="BFL140" s="48"/>
      <c r="BFM140" s="48"/>
      <c r="BFN140" s="48"/>
      <c r="BFO140" s="48"/>
      <c r="BFP140" s="48"/>
      <c r="BFQ140" s="48"/>
      <c r="BFR140" s="48"/>
      <c r="BFS140" s="48"/>
      <c r="BFT140" s="48"/>
      <c r="BFU140" s="48"/>
      <c r="BFV140" s="48"/>
      <c r="BFW140" s="48"/>
      <c r="BFX140" s="48"/>
      <c r="BFY140" s="48"/>
      <c r="BFZ140" s="48"/>
      <c r="BGA140" s="48"/>
      <c r="BGB140" s="48"/>
      <c r="BGC140" s="48"/>
      <c r="BGD140" s="48"/>
      <c r="BGE140" s="48"/>
      <c r="BGF140" s="48"/>
      <c r="BGG140" s="48"/>
      <c r="BGH140" s="48"/>
      <c r="BGI140" s="48"/>
      <c r="BGJ140" s="48"/>
      <c r="BGK140" s="48"/>
      <c r="BGL140" s="48"/>
      <c r="BGM140" s="48"/>
      <c r="BGN140" s="48"/>
      <c r="BGO140" s="48"/>
      <c r="BGP140" s="48"/>
      <c r="BGQ140" s="48"/>
      <c r="BGR140" s="48"/>
      <c r="BGS140" s="48"/>
      <c r="BGT140" s="48"/>
      <c r="BGU140" s="48"/>
      <c r="BGV140" s="48"/>
      <c r="BGW140" s="48"/>
      <c r="BGX140" s="48"/>
      <c r="BGY140" s="48"/>
      <c r="BGZ140" s="48"/>
      <c r="BHA140" s="48"/>
      <c r="BHB140" s="48"/>
      <c r="BHC140" s="48"/>
      <c r="BHD140" s="48"/>
      <c r="BHE140" s="48"/>
      <c r="BHF140" s="48"/>
      <c r="BHG140" s="48"/>
      <c r="BHH140" s="48"/>
      <c r="BHI140" s="48"/>
      <c r="BHJ140" s="48"/>
      <c r="BHK140" s="48"/>
      <c r="BHL140" s="48"/>
      <c r="BHM140" s="48"/>
      <c r="BHN140" s="48"/>
      <c r="BHO140" s="48"/>
      <c r="BHP140" s="48"/>
      <c r="BHQ140" s="48"/>
      <c r="BHR140" s="48"/>
      <c r="BHS140" s="48"/>
      <c r="BHT140" s="48"/>
      <c r="BHU140" s="48"/>
      <c r="BHV140" s="48"/>
      <c r="BHW140" s="48"/>
      <c r="BHX140" s="48"/>
      <c r="BHY140" s="48"/>
      <c r="BHZ140" s="48"/>
      <c r="BIA140" s="48"/>
      <c r="BIB140" s="48"/>
      <c r="BIC140" s="48"/>
      <c r="BID140" s="48"/>
      <c r="BIE140" s="48"/>
      <c r="BIF140" s="48"/>
      <c r="BIG140" s="48"/>
      <c r="BIH140" s="48"/>
      <c r="BII140" s="48"/>
      <c r="BIJ140" s="48"/>
      <c r="BIK140" s="48"/>
      <c r="BIL140" s="48"/>
      <c r="BIM140" s="48"/>
      <c r="BIN140" s="48"/>
      <c r="BIO140" s="48"/>
      <c r="BIP140" s="48"/>
      <c r="BIQ140" s="48"/>
      <c r="BIR140" s="48"/>
      <c r="BIS140" s="48"/>
      <c r="BIT140" s="48"/>
      <c r="BIU140" s="48"/>
      <c r="BIV140" s="48"/>
      <c r="BIW140" s="48"/>
      <c r="BIX140" s="48"/>
      <c r="BIY140" s="48"/>
      <c r="BIZ140" s="48"/>
      <c r="BJA140" s="48"/>
      <c r="BJB140" s="48"/>
      <c r="BJC140" s="48"/>
      <c r="BJD140" s="48"/>
      <c r="BJE140" s="48"/>
      <c r="BJF140" s="48"/>
      <c r="BJG140" s="48"/>
      <c r="BJH140" s="48"/>
      <c r="BJI140" s="48"/>
      <c r="BJJ140" s="48"/>
      <c r="BJK140" s="48"/>
      <c r="BJL140" s="48"/>
      <c r="BJM140" s="48"/>
      <c r="BJN140" s="48"/>
      <c r="BJO140" s="48"/>
      <c r="BJP140" s="48"/>
      <c r="BJQ140" s="48"/>
      <c r="BJR140" s="48"/>
      <c r="BJS140" s="48"/>
      <c r="BJT140" s="48"/>
      <c r="BJU140" s="48"/>
      <c r="BJV140" s="48"/>
      <c r="BJW140" s="48"/>
      <c r="BJX140" s="48"/>
      <c r="BJY140" s="48"/>
      <c r="BJZ140" s="48"/>
      <c r="BKA140" s="48"/>
      <c r="BKB140" s="48"/>
      <c r="BKC140" s="48"/>
      <c r="BKD140" s="48"/>
      <c r="BKE140" s="48"/>
      <c r="BKF140" s="48"/>
      <c r="BKG140" s="48"/>
      <c r="BKH140" s="48"/>
      <c r="BKI140" s="48"/>
      <c r="BKJ140" s="48"/>
      <c r="BKK140" s="48"/>
      <c r="BKL140" s="48"/>
      <c r="BKM140" s="48"/>
      <c r="BKN140" s="48"/>
      <c r="BKO140" s="48"/>
      <c r="BKP140" s="48"/>
      <c r="BKQ140" s="48"/>
      <c r="BKR140" s="48"/>
      <c r="BKS140" s="48"/>
      <c r="BKT140" s="48"/>
      <c r="BKU140" s="48"/>
      <c r="BKV140" s="48"/>
      <c r="BKW140" s="48"/>
      <c r="BKX140" s="48"/>
      <c r="BKY140" s="48"/>
      <c r="BKZ140" s="48"/>
      <c r="BLA140" s="48"/>
      <c r="BLB140" s="48"/>
      <c r="BLC140" s="48"/>
      <c r="BLD140" s="48"/>
      <c r="BLE140" s="48"/>
      <c r="BLF140" s="48"/>
      <c r="BLG140" s="48"/>
      <c r="BLH140" s="48"/>
      <c r="BLI140" s="48"/>
      <c r="BLJ140" s="48"/>
      <c r="BLK140" s="48"/>
      <c r="BLL140" s="48"/>
      <c r="BLM140" s="48"/>
      <c r="BLN140" s="48"/>
      <c r="BLO140" s="48"/>
      <c r="BLP140" s="48"/>
      <c r="BLQ140" s="48"/>
      <c r="BLR140" s="48"/>
      <c r="BLS140" s="48"/>
      <c r="BLT140" s="48"/>
      <c r="BLU140" s="48"/>
      <c r="BLV140" s="48"/>
      <c r="BLW140" s="48"/>
      <c r="BLX140" s="48"/>
      <c r="BLY140" s="48"/>
      <c r="BLZ140" s="48"/>
      <c r="BMA140" s="48"/>
      <c r="BMB140" s="48"/>
      <c r="BMC140" s="48"/>
      <c r="BMD140" s="48"/>
      <c r="BME140" s="48"/>
      <c r="BMF140" s="48"/>
      <c r="BMG140" s="48"/>
      <c r="BMH140" s="48"/>
      <c r="BMI140" s="48"/>
      <c r="BMJ140" s="48"/>
      <c r="BMK140" s="48"/>
      <c r="BML140" s="48"/>
      <c r="BMM140" s="48"/>
      <c r="BMN140" s="48"/>
      <c r="BMO140" s="48"/>
      <c r="BMP140" s="48"/>
      <c r="BMQ140" s="48"/>
      <c r="BMR140" s="48"/>
      <c r="BMS140" s="48"/>
      <c r="BMT140" s="48"/>
      <c r="BMU140" s="48"/>
      <c r="BMV140" s="48"/>
      <c r="BMW140" s="48"/>
      <c r="BMX140" s="48"/>
      <c r="BMY140" s="48"/>
      <c r="BMZ140" s="48"/>
      <c r="BNA140" s="48"/>
      <c r="BNB140" s="48"/>
      <c r="BNC140" s="48"/>
      <c r="BND140" s="48"/>
      <c r="BNE140" s="48"/>
      <c r="BNF140" s="48"/>
      <c r="BNG140" s="48"/>
      <c r="BNH140" s="48"/>
      <c r="BNI140" s="48"/>
      <c r="BNJ140" s="48"/>
      <c r="BNK140" s="48"/>
      <c r="BNL140" s="48"/>
      <c r="BNM140" s="48"/>
      <c r="BNN140" s="48"/>
      <c r="BNO140" s="48"/>
      <c r="BNP140" s="48"/>
      <c r="BNQ140" s="48"/>
      <c r="BNR140" s="48"/>
      <c r="BNS140" s="48"/>
      <c r="BNT140" s="48"/>
      <c r="BNU140" s="48"/>
      <c r="BNV140" s="48"/>
      <c r="BNW140" s="48"/>
      <c r="BNX140" s="48"/>
      <c r="BNY140" s="48"/>
      <c r="BNZ140" s="48"/>
      <c r="BOA140" s="48"/>
      <c r="BOB140" s="48"/>
      <c r="BOC140" s="48"/>
      <c r="BOD140" s="48"/>
      <c r="BOE140" s="48"/>
      <c r="BOF140" s="48"/>
      <c r="BOG140" s="48"/>
      <c r="BOH140" s="48"/>
      <c r="BOI140" s="48"/>
      <c r="BOJ140" s="48"/>
      <c r="BOK140" s="48"/>
      <c r="BOL140" s="48"/>
      <c r="BOM140" s="48"/>
      <c r="BON140" s="48"/>
      <c r="BOO140" s="48"/>
      <c r="BOP140" s="48"/>
      <c r="BOQ140" s="48"/>
      <c r="BOR140" s="48"/>
      <c r="BOS140" s="48"/>
      <c r="BOT140" s="48"/>
      <c r="BOU140" s="48"/>
      <c r="BOV140" s="48"/>
      <c r="BOW140" s="48"/>
      <c r="BOX140" s="48"/>
      <c r="BOY140" s="48"/>
      <c r="BOZ140" s="48"/>
      <c r="BPA140" s="48"/>
      <c r="BPB140" s="48"/>
      <c r="BPC140" s="48"/>
      <c r="BPD140" s="48"/>
      <c r="BPE140" s="48"/>
      <c r="BPF140" s="48"/>
      <c r="BPG140" s="48"/>
      <c r="BPH140" s="48"/>
      <c r="BPI140" s="48"/>
      <c r="BPJ140" s="48"/>
      <c r="BPK140" s="48"/>
      <c r="BPL140" s="48"/>
      <c r="BPM140" s="48"/>
      <c r="BPN140" s="48"/>
      <c r="BPO140" s="48"/>
      <c r="BPP140" s="48"/>
      <c r="BPQ140" s="48"/>
      <c r="BPR140" s="48"/>
      <c r="BPS140" s="48"/>
      <c r="BPT140" s="48"/>
      <c r="BPU140" s="48"/>
      <c r="BPV140" s="48"/>
      <c r="BPW140" s="48"/>
      <c r="BPX140" s="48"/>
      <c r="BPY140" s="48"/>
      <c r="BPZ140" s="48"/>
      <c r="BQA140" s="48"/>
      <c r="BQB140" s="48"/>
      <c r="BQC140" s="48"/>
      <c r="BQD140" s="48"/>
      <c r="BQE140" s="48"/>
      <c r="BQF140" s="48"/>
      <c r="BQG140" s="48"/>
      <c r="BQH140" s="48"/>
      <c r="BQI140" s="48"/>
      <c r="BQJ140" s="48"/>
      <c r="BQK140" s="48"/>
      <c r="BQL140" s="48"/>
      <c r="BQM140" s="48"/>
      <c r="BQN140" s="48"/>
      <c r="BQO140" s="48"/>
      <c r="BQP140" s="48"/>
      <c r="BQQ140" s="48"/>
      <c r="BQR140" s="48"/>
      <c r="BQS140" s="48"/>
      <c r="BQT140" s="48"/>
      <c r="BQU140" s="48"/>
      <c r="BQV140" s="48"/>
      <c r="BQW140" s="48"/>
      <c r="BQX140" s="48"/>
      <c r="BQY140" s="48"/>
      <c r="BQZ140" s="48"/>
      <c r="BRA140" s="48"/>
      <c r="BRB140" s="48"/>
      <c r="BRC140" s="48"/>
      <c r="BRD140" s="48"/>
      <c r="BRE140" s="48"/>
      <c r="BRF140" s="48"/>
      <c r="BRG140" s="48"/>
      <c r="BRH140" s="48"/>
      <c r="BRI140" s="48"/>
      <c r="BRJ140" s="48"/>
      <c r="BRK140" s="48"/>
      <c r="BRL140" s="48"/>
      <c r="BRM140" s="48"/>
      <c r="BRN140" s="48"/>
      <c r="BRO140" s="48"/>
      <c r="BRP140" s="48"/>
      <c r="BRQ140" s="48"/>
      <c r="BRR140" s="48"/>
      <c r="BRS140" s="48"/>
      <c r="BRT140" s="48"/>
      <c r="BRU140" s="48"/>
      <c r="BRV140" s="48"/>
      <c r="BRW140" s="48"/>
      <c r="BRX140" s="48"/>
      <c r="BRY140" s="48"/>
      <c r="BRZ140" s="48"/>
      <c r="BSA140" s="48"/>
      <c r="BSB140" s="48"/>
      <c r="BSC140" s="48"/>
      <c r="BSD140" s="48"/>
      <c r="BSE140" s="48"/>
      <c r="BSF140" s="48"/>
      <c r="BSG140" s="48"/>
      <c r="BSH140" s="48"/>
      <c r="BSI140" s="48"/>
      <c r="BSJ140" s="48"/>
      <c r="BSK140" s="48"/>
      <c r="BSL140" s="48"/>
      <c r="BSM140" s="48"/>
      <c r="BSN140" s="48"/>
      <c r="BSO140" s="48"/>
      <c r="BSP140" s="48"/>
      <c r="BSQ140" s="48"/>
      <c r="BSR140" s="48"/>
      <c r="BSS140" s="48"/>
      <c r="BST140" s="48"/>
      <c r="BSU140" s="48"/>
      <c r="BSV140" s="48"/>
      <c r="BSW140" s="48"/>
      <c r="BSX140" s="48"/>
      <c r="BSY140" s="48"/>
      <c r="BSZ140" s="48"/>
      <c r="BTA140" s="48"/>
      <c r="BTB140" s="48"/>
      <c r="BTC140" s="48"/>
      <c r="BTD140" s="48"/>
      <c r="BTE140" s="48"/>
      <c r="BTF140" s="48"/>
      <c r="BTG140" s="48"/>
      <c r="BTH140" s="48"/>
      <c r="BTI140" s="48"/>
      <c r="BTJ140" s="48"/>
      <c r="BTK140" s="48"/>
      <c r="BTL140" s="48"/>
      <c r="BTM140" s="48"/>
      <c r="BTN140" s="48"/>
      <c r="BTO140" s="48"/>
      <c r="BTP140" s="48"/>
      <c r="BTQ140" s="48"/>
      <c r="BTR140" s="48"/>
      <c r="BTS140" s="48"/>
      <c r="BTT140" s="48"/>
      <c r="BTU140" s="48"/>
      <c r="BTV140" s="48"/>
      <c r="BTW140" s="48"/>
      <c r="BTX140" s="48"/>
      <c r="BTY140" s="48"/>
      <c r="BTZ140" s="48"/>
      <c r="BUA140" s="48"/>
      <c r="BUB140" s="48"/>
      <c r="BUC140" s="48"/>
      <c r="BUD140" s="48"/>
      <c r="BUE140" s="48"/>
      <c r="BUF140" s="48"/>
      <c r="BUG140" s="48"/>
      <c r="BUH140" s="48"/>
      <c r="BUI140" s="48"/>
      <c r="BUJ140" s="48"/>
      <c r="BUK140" s="48"/>
      <c r="BUL140" s="48"/>
      <c r="BUM140" s="48"/>
      <c r="BUN140" s="48"/>
      <c r="BUO140" s="48"/>
      <c r="BUP140" s="48"/>
      <c r="BUQ140" s="48"/>
      <c r="BUR140" s="48"/>
      <c r="BUS140" s="48"/>
      <c r="BUT140" s="48"/>
      <c r="BUU140" s="48"/>
      <c r="BUV140" s="48"/>
      <c r="BUW140" s="48"/>
      <c r="BUX140" s="48"/>
      <c r="BUY140" s="48"/>
      <c r="BUZ140" s="48"/>
      <c r="BVA140" s="48"/>
      <c r="BVB140" s="48"/>
      <c r="BVC140" s="48"/>
      <c r="BVD140" s="48"/>
      <c r="BVE140" s="48"/>
      <c r="BVF140" s="48"/>
      <c r="BVG140" s="48"/>
      <c r="BVH140" s="48"/>
      <c r="BVI140" s="48"/>
      <c r="BVJ140" s="48"/>
      <c r="BVK140" s="48"/>
      <c r="BVL140" s="48"/>
      <c r="BVM140" s="48"/>
      <c r="BVN140" s="48"/>
      <c r="BVO140" s="48"/>
      <c r="BVP140" s="48"/>
      <c r="BVQ140" s="48"/>
      <c r="BVR140" s="48"/>
      <c r="BVS140" s="48"/>
      <c r="BVT140" s="48"/>
      <c r="BVU140" s="48"/>
      <c r="BVV140" s="48"/>
      <c r="BVW140" s="48"/>
      <c r="BVX140" s="48"/>
      <c r="BVY140" s="48"/>
      <c r="BVZ140" s="48"/>
      <c r="BWA140" s="48"/>
      <c r="BWB140" s="48"/>
      <c r="BWC140" s="48"/>
      <c r="BWD140" s="48"/>
      <c r="BWE140" s="48"/>
      <c r="BWF140" s="48"/>
      <c r="BWG140" s="48"/>
      <c r="BWH140" s="48"/>
      <c r="BWI140" s="48"/>
      <c r="BWJ140" s="48"/>
      <c r="BWK140" s="48"/>
      <c r="BWL140" s="48"/>
      <c r="BWM140" s="48"/>
      <c r="BWN140" s="48"/>
      <c r="BWO140" s="48"/>
      <c r="BWP140" s="48"/>
      <c r="BWQ140" s="48"/>
      <c r="BWR140" s="48"/>
      <c r="BWS140" s="48"/>
      <c r="BWT140" s="48"/>
      <c r="BWU140" s="48"/>
      <c r="BWV140" s="48"/>
      <c r="BWW140" s="48"/>
      <c r="BWX140" s="48"/>
      <c r="BWY140" s="48"/>
      <c r="BWZ140" s="48"/>
      <c r="BXA140" s="48"/>
      <c r="BXB140" s="48"/>
      <c r="BXC140" s="48"/>
      <c r="BXD140" s="48"/>
      <c r="BXE140" s="48"/>
      <c r="BXF140" s="48"/>
      <c r="BXG140" s="48"/>
      <c r="BXH140" s="48"/>
      <c r="BXI140" s="48"/>
      <c r="BXJ140" s="48"/>
      <c r="BXK140" s="48"/>
      <c r="BXL140" s="48"/>
      <c r="BXM140" s="48"/>
      <c r="BXN140" s="48"/>
      <c r="BXO140" s="48"/>
      <c r="BXP140" s="48"/>
      <c r="BXQ140" s="48"/>
      <c r="BXR140" s="48"/>
      <c r="BXS140" s="48"/>
      <c r="BXT140" s="48"/>
      <c r="BXU140" s="48"/>
      <c r="BXV140" s="48"/>
      <c r="BXW140" s="48"/>
      <c r="BXX140" s="48"/>
      <c r="BXY140" s="48"/>
      <c r="BXZ140" s="48"/>
      <c r="BYA140" s="48"/>
      <c r="BYB140" s="48"/>
      <c r="BYC140" s="48"/>
      <c r="BYD140" s="48"/>
      <c r="BYE140" s="48"/>
      <c r="BYF140" s="48"/>
      <c r="BYG140" s="48"/>
      <c r="BYH140" s="48"/>
      <c r="BYI140" s="48"/>
      <c r="BYJ140" s="48"/>
      <c r="BYK140" s="48"/>
      <c r="BYL140" s="48"/>
      <c r="BYM140" s="48"/>
      <c r="BYN140" s="48"/>
      <c r="BYO140" s="48"/>
      <c r="BYP140" s="48"/>
      <c r="BYQ140" s="48"/>
      <c r="BYR140" s="48"/>
      <c r="BYS140" s="48"/>
      <c r="BYT140" s="48"/>
      <c r="BYU140" s="48"/>
      <c r="BYV140" s="48"/>
      <c r="BYW140" s="48"/>
      <c r="BYX140" s="48"/>
      <c r="BYY140" s="48"/>
      <c r="BYZ140" s="48"/>
      <c r="BZA140" s="48"/>
      <c r="BZB140" s="48"/>
      <c r="BZC140" s="48"/>
      <c r="BZD140" s="48"/>
      <c r="BZE140" s="48"/>
      <c r="BZF140" s="48"/>
      <c r="BZG140" s="48"/>
      <c r="BZH140" s="48"/>
      <c r="BZI140" s="48"/>
      <c r="BZJ140" s="48"/>
      <c r="BZK140" s="48"/>
      <c r="BZL140" s="48"/>
      <c r="BZM140" s="48"/>
      <c r="BZN140" s="48"/>
      <c r="BZO140" s="48"/>
      <c r="BZP140" s="48"/>
      <c r="BZQ140" s="48"/>
      <c r="BZR140" s="48"/>
      <c r="BZS140" s="48"/>
      <c r="BZT140" s="48"/>
      <c r="BZU140" s="48"/>
      <c r="BZV140" s="48"/>
      <c r="BZW140" s="48"/>
      <c r="BZX140" s="48"/>
      <c r="BZY140" s="48"/>
      <c r="BZZ140" s="48"/>
      <c r="CAA140" s="48"/>
      <c r="CAB140" s="48"/>
      <c r="CAC140" s="48"/>
      <c r="CAD140" s="48"/>
      <c r="CAE140" s="48"/>
      <c r="CAF140" s="48"/>
      <c r="CAG140" s="48"/>
      <c r="CAH140" s="48"/>
      <c r="CAI140" s="48"/>
      <c r="CAJ140" s="48"/>
      <c r="CAK140" s="48"/>
      <c r="CAL140" s="48"/>
      <c r="CAM140" s="48"/>
      <c r="CAN140" s="48"/>
      <c r="CAO140" s="48"/>
      <c r="CAP140" s="48"/>
      <c r="CAQ140" s="48"/>
      <c r="CAR140" s="48"/>
      <c r="CAS140" s="48"/>
      <c r="CAT140" s="48"/>
      <c r="CAU140" s="48"/>
      <c r="CAV140" s="48"/>
      <c r="CAW140" s="48"/>
      <c r="CAX140" s="48"/>
      <c r="CAY140" s="48"/>
      <c r="CAZ140" s="48"/>
      <c r="CBA140" s="48"/>
      <c r="CBB140" s="48"/>
      <c r="CBC140" s="48"/>
      <c r="CBD140" s="48"/>
      <c r="CBE140" s="48"/>
      <c r="CBF140" s="48"/>
      <c r="CBG140" s="48"/>
      <c r="CBH140" s="48"/>
      <c r="CBI140" s="48"/>
      <c r="CBJ140" s="48"/>
      <c r="CBK140" s="48"/>
      <c r="CBL140" s="48"/>
      <c r="CBM140" s="48"/>
      <c r="CBN140" s="48"/>
      <c r="CBO140" s="48"/>
      <c r="CBP140" s="48"/>
      <c r="CBQ140" s="48"/>
      <c r="CBR140" s="48"/>
      <c r="CBS140" s="48"/>
      <c r="CBT140" s="48"/>
      <c r="CBU140" s="48"/>
      <c r="CBV140" s="48"/>
      <c r="CBW140" s="48"/>
      <c r="CBX140" s="48"/>
      <c r="CBY140" s="48"/>
      <c r="CBZ140" s="48"/>
      <c r="CCA140" s="48"/>
      <c r="CCB140" s="48"/>
      <c r="CCC140" s="48"/>
      <c r="CCD140" s="48"/>
      <c r="CCE140" s="48"/>
      <c r="CCF140" s="48"/>
      <c r="CCG140" s="48"/>
      <c r="CCH140" s="48"/>
      <c r="CCI140" s="48"/>
      <c r="CCJ140" s="48"/>
      <c r="CCK140" s="48"/>
      <c r="CCL140" s="48"/>
      <c r="CCM140" s="48"/>
      <c r="CCN140" s="48"/>
      <c r="CCO140" s="48"/>
      <c r="CCP140" s="48"/>
      <c r="CCQ140" s="48"/>
      <c r="CCR140" s="48"/>
      <c r="CCS140" s="48"/>
      <c r="CCT140" s="48"/>
      <c r="CCU140" s="48"/>
      <c r="CCV140" s="48"/>
      <c r="CCW140" s="48"/>
      <c r="CCX140" s="48"/>
      <c r="CCY140" s="48"/>
      <c r="CCZ140" s="48"/>
      <c r="CDA140" s="48"/>
      <c r="CDB140" s="48"/>
      <c r="CDC140" s="48"/>
      <c r="CDD140" s="48"/>
      <c r="CDE140" s="48"/>
      <c r="CDF140" s="48"/>
      <c r="CDG140" s="48"/>
      <c r="CDH140" s="48"/>
      <c r="CDI140" s="48"/>
      <c r="CDJ140" s="48"/>
      <c r="CDK140" s="48"/>
      <c r="CDL140" s="48"/>
      <c r="CDM140" s="48"/>
      <c r="CDN140" s="48"/>
      <c r="CDO140" s="48"/>
      <c r="CDP140" s="48"/>
      <c r="CDQ140" s="48"/>
      <c r="CDR140" s="48"/>
      <c r="CDS140" s="48"/>
      <c r="CDT140" s="48"/>
      <c r="CDU140" s="48"/>
      <c r="CDV140" s="48"/>
      <c r="CDW140" s="48"/>
      <c r="CDX140" s="48"/>
      <c r="CDY140" s="48"/>
      <c r="CDZ140" s="48"/>
      <c r="CEA140" s="48"/>
      <c r="CEB140" s="48"/>
      <c r="CEC140" s="48"/>
      <c r="CED140" s="48"/>
      <c r="CEE140" s="48"/>
      <c r="CEF140" s="48"/>
      <c r="CEG140" s="48"/>
      <c r="CEH140" s="48"/>
      <c r="CEI140" s="48"/>
      <c r="CEJ140" s="48"/>
      <c r="CEK140" s="48"/>
      <c r="CEL140" s="48"/>
      <c r="CEM140" s="48"/>
      <c r="CEN140" s="48"/>
      <c r="CEO140" s="48"/>
      <c r="CEP140" s="48"/>
      <c r="CEQ140" s="48"/>
      <c r="CER140" s="48"/>
      <c r="CES140" s="48"/>
      <c r="CET140" s="48"/>
      <c r="CEU140" s="48"/>
      <c r="CEV140" s="48"/>
      <c r="CEW140" s="48"/>
      <c r="CEX140" s="48"/>
      <c r="CEY140" s="48"/>
      <c r="CEZ140" s="48"/>
      <c r="CFA140" s="48"/>
      <c r="CFB140" s="48"/>
      <c r="CFC140" s="48"/>
      <c r="CFD140" s="48"/>
      <c r="CFE140" s="48"/>
      <c r="CFF140" s="48"/>
      <c r="CFG140" s="48"/>
      <c r="CFH140" s="48"/>
      <c r="CFI140" s="48"/>
      <c r="CFJ140" s="48"/>
      <c r="CFK140" s="48"/>
      <c r="CFL140" s="48"/>
      <c r="CFM140" s="48"/>
      <c r="CFN140" s="48"/>
      <c r="CFO140" s="48"/>
      <c r="CFP140" s="48"/>
      <c r="CFQ140" s="48"/>
      <c r="CFR140" s="48"/>
      <c r="CFS140" s="48"/>
      <c r="CFT140" s="48"/>
      <c r="CFU140" s="48"/>
      <c r="CFV140" s="48"/>
      <c r="CFW140" s="48"/>
      <c r="CFX140" s="48"/>
      <c r="CFY140" s="48"/>
      <c r="CFZ140" s="48"/>
      <c r="CGA140" s="48"/>
      <c r="CGB140" s="48"/>
      <c r="CGC140" s="48"/>
      <c r="CGD140" s="48"/>
      <c r="CGE140" s="48"/>
      <c r="CGF140" s="48"/>
      <c r="CGG140" s="48"/>
      <c r="CGH140" s="48"/>
      <c r="CGI140" s="48"/>
      <c r="CGJ140" s="48"/>
      <c r="CGK140" s="48"/>
      <c r="CGL140" s="48"/>
      <c r="CGM140" s="48"/>
      <c r="CGN140" s="48"/>
      <c r="CGO140" s="48"/>
      <c r="CGP140" s="48"/>
      <c r="CGQ140" s="48"/>
      <c r="CGR140" s="48"/>
      <c r="CGS140" s="48"/>
      <c r="CGT140" s="48"/>
      <c r="CGU140" s="48"/>
      <c r="CGV140" s="48"/>
      <c r="CGW140" s="48"/>
      <c r="CGX140" s="48"/>
      <c r="CGY140" s="48"/>
      <c r="CGZ140" s="48"/>
      <c r="CHA140" s="48"/>
      <c r="CHB140" s="48"/>
      <c r="CHC140" s="48"/>
      <c r="CHD140" s="48"/>
      <c r="CHE140" s="48"/>
      <c r="CHF140" s="48"/>
      <c r="CHG140" s="48"/>
      <c r="CHH140" s="48"/>
      <c r="CHI140" s="48"/>
      <c r="CHJ140" s="48"/>
      <c r="CHK140" s="48"/>
      <c r="CHL140" s="48"/>
      <c r="CHM140" s="48"/>
      <c r="CHN140" s="48"/>
      <c r="CHO140" s="48"/>
      <c r="CHP140" s="48"/>
      <c r="CHQ140" s="48"/>
      <c r="CHR140" s="48"/>
      <c r="CHS140" s="48"/>
      <c r="CHT140" s="48"/>
      <c r="CHU140" s="48"/>
      <c r="CHV140" s="48"/>
      <c r="CHW140" s="48"/>
      <c r="CHX140" s="48"/>
      <c r="CHY140" s="48"/>
      <c r="CHZ140" s="48"/>
      <c r="CIA140" s="48"/>
      <c r="CIB140" s="48"/>
      <c r="CIC140" s="48"/>
      <c r="CID140" s="48"/>
      <c r="CIE140" s="48"/>
      <c r="CIF140" s="48"/>
      <c r="CIG140" s="48"/>
      <c r="CIH140" s="48"/>
      <c r="CII140" s="48"/>
      <c r="CIJ140" s="48"/>
      <c r="CIK140" s="48"/>
      <c r="CIL140" s="48"/>
      <c r="CIM140" s="48"/>
      <c r="CIN140" s="48"/>
      <c r="CIO140" s="48"/>
      <c r="CIP140" s="48"/>
      <c r="CIQ140" s="48"/>
      <c r="CIR140" s="48"/>
      <c r="CIS140" s="48"/>
      <c r="CIT140" s="48"/>
      <c r="CIU140" s="48"/>
      <c r="CIV140" s="48"/>
      <c r="CIW140" s="48"/>
      <c r="CIX140" s="48"/>
      <c r="CIY140" s="48"/>
      <c r="CIZ140" s="48"/>
      <c r="CJA140" s="48"/>
      <c r="CJB140" s="48"/>
      <c r="CJC140" s="48"/>
      <c r="CJD140" s="48"/>
      <c r="CJE140" s="48"/>
      <c r="CJF140" s="48"/>
      <c r="CJG140" s="48"/>
      <c r="CJH140" s="48"/>
      <c r="CJI140" s="48"/>
      <c r="CJJ140" s="48"/>
      <c r="CJK140" s="48"/>
      <c r="CJL140" s="48"/>
      <c r="CJM140" s="48"/>
      <c r="CJN140" s="48"/>
      <c r="CJO140" s="48"/>
      <c r="CJP140" s="48"/>
      <c r="CJQ140" s="48"/>
      <c r="CJR140" s="48"/>
      <c r="CJS140" s="48"/>
      <c r="CJT140" s="48"/>
      <c r="CJU140" s="48"/>
      <c r="CJV140" s="48"/>
      <c r="CJW140" s="48"/>
      <c r="CJX140" s="48"/>
      <c r="CJY140" s="48"/>
      <c r="CJZ140" s="48"/>
      <c r="CKA140" s="48"/>
      <c r="CKB140" s="48"/>
      <c r="CKC140" s="48"/>
      <c r="CKD140" s="48"/>
      <c r="CKE140" s="48"/>
      <c r="CKF140" s="48"/>
      <c r="CKG140" s="48"/>
      <c r="CKH140" s="48"/>
      <c r="CKI140" s="48"/>
      <c r="CKJ140" s="48"/>
      <c r="CKK140" s="48"/>
      <c r="CKL140" s="48"/>
      <c r="CKM140" s="48"/>
      <c r="CKN140" s="48"/>
      <c r="CKO140" s="48"/>
      <c r="CKP140" s="48"/>
      <c r="CKQ140" s="48"/>
      <c r="CKR140" s="48"/>
      <c r="CKS140" s="48"/>
      <c r="CKT140" s="48"/>
      <c r="CKU140" s="48"/>
      <c r="CKV140" s="48"/>
      <c r="CKW140" s="48"/>
      <c r="CKX140" s="48"/>
      <c r="CKY140" s="48"/>
      <c r="CKZ140" s="48"/>
      <c r="CLA140" s="48"/>
      <c r="CLB140" s="48"/>
      <c r="CLC140" s="48"/>
      <c r="CLD140" s="48"/>
      <c r="CLE140" s="48"/>
      <c r="CLF140" s="48"/>
      <c r="CLG140" s="48"/>
      <c r="CLH140" s="48"/>
      <c r="CLI140" s="48"/>
      <c r="CLJ140" s="48"/>
      <c r="CLK140" s="48"/>
      <c r="CLL140" s="48"/>
      <c r="CLM140" s="48"/>
      <c r="CLN140" s="48"/>
      <c r="CLO140" s="48"/>
      <c r="CLP140" s="48"/>
      <c r="CLQ140" s="48"/>
      <c r="CLR140" s="48"/>
      <c r="CLS140" s="48"/>
      <c r="CLT140" s="48"/>
      <c r="CLU140" s="48"/>
      <c r="CLV140" s="48"/>
      <c r="CLW140" s="48"/>
      <c r="CLX140" s="48"/>
      <c r="CLY140" s="48"/>
      <c r="CLZ140" s="48"/>
      <c r="CMA140" s="48"/>
      <c r="CMB140" s="48"/>
      <c r="CMC140" s="48"/>
      <c r="CMD140" s="48"/>
      <c r="CME140" s="48"/>
      <c r="CMF140" s="48"/>
      <c r="CMG140" s="48"/>
      <c r="CMH140" s="48"/>
      <c r="CMI140" s="48"/>
      <c r="CMJ140" s="48"/>
      <c r="CMK140" s="48"/>
      <c r="CML140" s="48"/>
      <c r="CMM140" s="48"/>
      <c r="CMN140" s="48"/>
      <c r="CMO140" s="48"/>
      <c r="CMP140" s="48"/>
      <c r="CMQ140" s="48"/>
      <c r="CMR140" s="48"/>
      <c r="CMS140" s="48"/>
      <c r="CMT140" s="48"/>
      <c r="CMU140" s="48"/>
      <c r="CMV140" s="48"/>
      <c r="CMW140" s="48"/>
      <c r="CMX140" s="48"/>
      <c r="CMY140" s="48"/>
      <c r="CMZ140" s="48"/>
      <c r="CNA140" s="48"/>
      <c r="CNB140" s="48"/>
      <c r="CNC140" s="48"/>
      <c r="CND140" s="48"/>
      <c r="CNE140" s="48"/>
      <c r="CNF140" s="48"/>
      <c r="CNG140" s="48"/>
      <c r="CNH140" s="48"/>
      <c r="CNI140" s="48"/>
      <c r="CNJ140" s="48"/>
      <c r="CNK140" s="48"/>
      <c r="CNL140" s="48"/>
      <c r="CNM140" s="48"/>
      <c r="CNN140" s="48"/>
      <c r="CNO140" s="48"/>
      <c r="CNP140" s="48"/>
      <c r="CNQ140" s="48"/>
      <c r="CNR140" s="48"/>
      <c r="CNS140" s="48"/>
      <c r="CNT140" s="48"/>
      <c r="CNU140" s="48"/>
      <c r="CNV140" s="48"/>
      <c r="CNW140" s="48"/>
      <c r="CNX140" s="48"/>
      <c r="CNY140" s="48"/>
      <c r="CNZ140" s="48"/>
      <c r="COA140" s="48"/>
      <c r="COB140" s="48"/>
      <c r="COC140" s="48"/>
      <c r="COD140" s="48"/>
      <c r="COE140" s="48"/>
      <c r="COF140" s="48"/>
      <c r="COG140" s="48"/>
      <c r="COH140" s="48"/>
      <c r="COI140" s="48"/>
      <c r="COJ140" s="48"/>
      <c r="COK140" s="48"/>
      <c r="COL140" s="48"/>
      <c r="COM140" s="48"/>
      <c r="CON140" s="48"/>
      <c r="COO140" s="48"/>
      <c r="COP140" s="48"/>
      <c r="COQ140" s="48"/>
      <c r="COR140" s="48"/>
      <c r="COS140" s="48"/>
      <c r="COT140" s="48"/>
      <c r="COU140" s="48"/>
      <c r="COV140" s="48"/>
      <c r="COW140" s="48"/>
      <c r="COX140" s="48"/>
      <c r="COY140" s="48"/>
      <c r="COZ140" s="48"/>
      <c r="CPA140" s="48"/>
      <c r="CPB140" s="48"/>
      <c r="CPC140" s="48"/>
      <c r="CPD140" s="48"/>
      <c r="CPE140" s="48"/>
      <c r="CPF140" s="48"/>
      <c r="CPG140" s="48"/>
      <c r="CPH140" s="48"/>
      <c r="CPI140" s="48"/>
      <c r="CPJ140" s="48"/>
      <c r="CPK140" s="48"/>
      <c r="CPL140" s="48"/>
      <c r="CPM140" s="48"/>
      <c r="CPN140" s="48"/>
      <c r="CPO140" s="48"/>
      <c r="CPP140" s="48"/>
      <c r="CPQ140" s="48"/>
      <c r="CPR140" s="48"/>
      <c r="CPS140" s="48"/>
      <c r="CPT140" s="48"/>
      <c r="CPU140" s="48"/>
      <c r="CPV140" s="48"/>
      <c r="CPW140" s="48"/>
      <c r="CPX140" s="48"/>
      <c r="CPY140" s="48"/>
      <c r="CPZ140" s="48"/>
      <c r="CQA140" s="48"/>
      <c r="CQB140" s="48"/>
      <c r="CQC140" s="48"/>
      <c r="CQD140" s="48"/>
      <c r="CQE140" s="48"/>
      <c r="CQF140" s="48"/>
      <c r="CQG140" s="48"/>
      <c r="CQH140" s="48"/>
      <c r="CQI140" s="48"/>
      <c r="CQJ140" s="48"/>
      <c r="CQK140" s="48"/>
      <c r="CQL140" s="48"/>
      <c r="CQM140" s="48"/>
      <c r="CQN140" s="48"/>
      <c r="CQO140" s="48"/>
      <c r="CQP140" s="48"/>
      <c r="CQQ140" s="48"/>
      <c r="CQR140" s="48"/>
      <c r="CQS140" s="48"/>
      <c r="CQT140" s="48"/>
      <c r="CQU140" s="48"/>
      <c r="CQV140" s="48"/>
      <c r="CQW140" s="48"/>
      <c r="CQX140" s="48"/>
      <c r="CQY140" s="48"/>
      <c r="CQZ140" s="48"/>
      <c r="CRA140" s="48"/>
      <c r="CRB140" s="48"/>
      <c r="CRC140" s="48"/>
      <c r="CRD140" s="48"/>
      <c r="CRE140" s="48"/>
      <c r="CRF140" s="48"/>
      <c r="CRG140" s="48"/>
      <c r="CRH140" s="48"/>
      <c r="CRI140" s="48"/>
      <c r="CRJ140" s="48"/>
      <c r="CRK140" s="48"/>
      <c r="CRL140" s="48"/>
      <c r="CRM140" s="48"/>
      <c r="CRN140" s="48"/>
      <c r="CRO140" s="48"/>
      <c r="CRP140" s="48"/>
      <c r="CRQ140" s="48"/>
      <c r="CRR140" s="48"/>
      <c r="CRS140" s="48"/>
      <c r="CRT140" s="48"/>
      <c r="CRU140" s="48"/>
      <c r="CRV140" s="48"/>
      <c r="CRW140" s="48"/>
      <c r="CRX140" s="48"/>
      <c r="CRY140" s="48"/>
      <c r="CRZ140" s="48"/>
      <c r="CSA140" s="48"/>
      <c r="CSB140" s="48"/>
      <c r="CSC140" s="48"/>
      <c r="CSD140" s="48"/>
      <c r="CSE140" s="48"/>
      <c r="CSF140" s="48"/>
      <c r="CSG140" s="48"/>
      <c r="CSH140" s="48"/>
      <c r="CSI140" s="48"/>
      <c r="CSJ140" s="48"/>
      <c r="CSK140" s="48"/>
      <c r="CSL140" s="48"/>
      <c r="CSM140" s="48"/>
      <c r="CSN140" s="48"/>
      <c r="CSO140" s="48"/>
      <c r="CSP140" s="48"/>
      <c r="CSQ140" s="48"/>
      <c r="CSR140" s="48"/>
      <c r="CSS140" s="48"/>
      <c r="CST140" s="48"/>
      <c r="CSU140" s="48"/>
      <c r="CSV140" s="48"/>
      <c r="CSW140" s="48"/>
      <c r="CSX140" s="48"/>
      <c r="CSY140" s="48"/>
      <c r="CSZ140" s="48"/>
      <c r="CTA140" s="48"/>
      <c r="CTB140" s="48"/>
      <c r="CTC140" s="48"/>
      <c r="CTD140" s="48"/>
      <c r="CTE140" s="48"/>
      <c r="CTF140" s="48"/>
      <c r="CTG140" s="48"/>
      <c r="CTH140" s="48"/>
      <c r="CTI140" s="48"/>
      <c r="CTJ140" s="48"/>
      <c r="CTK140" s="48"/>
      <c r="CTL140" s="48"/>
      <c r="CTM140" s="48"/>
      <c r="CTN140" s="48"/>
      <c r="CTO140" s="48"/>
      <c r="CTP140" s="48"/>
      <c r="CTQ140" s="48"/>
      <c r="CTR140" s="48"/>
      <c r="CTS140" s="48"/>
      <c r="CTT140" s="48"/>
      <c r="CTU140" s="48"/>
      <c r="CTV140" s="48"/>
      <c r="CTW140" s="48"/>
      <c r="CTX140" s="48"/>
      <c r="CTY140" s="48"/>
      <c r="CTZ140" s="48"/>
      <c r="CUA140" s="48"/>
      <c r="CUB140" s="48"/>
      <c r="CUC140" s="48"/>
      <c r="CUD140" s="48"/>
      <c r="CUE140" s="48"/>
      <c r="CUF140" s="48"/>
      <c r="CUG140" s="48"/>
      <c r="CUH140" s="48"/>
      <c r="CUI140" s="48"/>
      <c r="CUJ140" s="48"/>
      <c r="CUK140" s="48"/>
      <c r="CUL140" s="48"/>
      <c r="CUM140" s="48"/>
      <c r="CUN140" s="48"/>
      <c r="CUO140" s="48"/>
      <c r="CUP140" s="48"/>
      <c r="CUQ140" s="48"/>
      <c r="CUR140" s="48"/>
      <c r="CUS140" s="48"/>
      <c r="CUT140" s="48"/>
      <c r="CUU140" s="48"/>
      <c r="CUV140" s="48"/>
      <c r="CUW140" s="48"/>
      <c r="CUX140" s="48"/>
      <c r="CUY140" s="48"/>
      <c r="CUZ140" s="48"/>
      <c r="CVA140" s="48"/>
      <c r="CVB140" s="48"/>
      <c r="CVC140" s="48"/>
      <c r="CVD140" s="48"/>
      <c r="CVE140" s="48"/>
      <c r="CVF140" s="48"/>
      <c r="CVG140" s="48"/>
      <c r="CVH140" s="48"/>
      <c r="CVI140" s="48"/>
      <c r="CVJ140" s="48"/>
      <c r="CVK140" s="48"/>
      <c r="CVL140" s="48"/>
      <c r="CVM140" s="48"/>
      <c r="CVN140" s="48"/>
      <c r="CVO140" s="48"/>
      <c r="CVP140" s="48"/>
      <c r="CVQ140" s="48"/>
      <c r="CVR140" s="48"/>
      <c r="CVS140" s="48"/>
      <c r="CVT140" s="48"/>
      <c r="CVU140" s="48"/>
      <c r="CVV140" s="48"/>
      <c r="CVW140" s="48"/>
      <c r="CVX140" s="48"/>
      <c r="CVY140" s="48"/>
      <c r="CVZ140" s="48"/>
      <c r="CWA140" s="48"/>
      <c r="CWB140" s="48"/>
      <c r="CWC140" s="48"/>
      <c r="CWD140" s="48"/>
      <c r="CWE140" s="48"/>
      <c r="CWF140" s="48"/>
      <c r="CWG140" s="48"/>
      <c r="CWH140" s="48"/>
      <c r="CWI140" s="48"/>
      <c r="CWJ140" s="48"/>
      <c r="CWK140" s="48"/>
      <c r="CWL140" s="48"/>
      <c r="CWM140" s="48"/>
      <c r="CWN140" s="48"/>
      <c r="CWO140" s="48"/>
      <c r="CWP140" s="48"/>
      <c r="CWQ140" s="48"/>
      <c r="CWR140" s="48"/>
      <c r="CWS140" s="48"/>
      <c r="CWT140" s="48"/>
      <c r="CWU140" s="48"/>
      <c r="CWV140" s="48"/>
      <c r="CWW140" s="48"/>
      <c r="CWX140" s="48"/>
      <c r="CWY140" s="48"/>
      <c r="CWZ140" s="48"/>
      <c r="CXA140" s="48"/>
      <c r="CXB140" s="48"/>
      <c r="CXC140" s="48"/>
      <c r="CXD140" s="48"/>
      <c r="CXE140" s="48"/>
      <c r="CXF140" s="48"/>
      <c r="CXG140" s="48"/>
      <c r="CXH140" s="48"/>
      <c r="CXI140" s="48"/>
      <c r="CXJ140" s="48"/>
      <c r="CXK140" s="48"/>
      <c r="CXL140" s="48"/>
      <c r="CXM140" s="48"/>
      <c r="CXN140" s="48"/>
      <c r="CXO140" s="48"/>
      <c r="CXP140" s="48"/>
      <c r="CXQ140" s="48"/>
      <c r="CXR140" s="48"/>
      <c r="CXS140" s="48"/>
      <c r="CXT140" s="48"/>
      <c r="CXU140" s="48"/>
      <c r="CXV140" s="48"/>
      <c r="CXW140" s="48"/>
      <c r="CXX140" s="48"/>
      <c r="CXY140" s="48"/>
      <c r="CXZ140" s="48"/>
      <c r="CYA140" s="48"/>
      <c r="CYB140" s="48"/>
      <c r="CYC140" s="48"/>
      <c r="CYD140" s="48"/>
      <c r="CYE140" s="48"/>
      <c r="CYF140" s="48"/>
      <c r="CYG140" s="48"/>
      <c r="CYH140" s="48"/>
      <c r="CYI140" s="48"/>
      <c r="CYJ140" s="48"/>
      <c r="CYK140" s="48"/>
      <c r="CYL140" s="48"/>
      <c r="CYM140" s="48"/>
      <c r="CYN140" s="48"/>
      <c r="CYO140" s="48"/>
      <c r="CYP140" s="48"/>
      <c r="CYQ140" s="48"/>
      <c r="CYR140" s="48"/>
      <c r="CYS140" s="48"/>
      <c r="CYT140" s="48"/>
      <c r="CYU140" s="48"/>
      <c r="CYV140" s="48"/>
      <c r="CYW140" s="48"/>
      <c r="CYX140" s="48"/>
      <c r="CYY140" s="48"/>
      <c r="CYZ140" s="48"/>
      <c r="CZA140" s="48"/>
      <c r="CZB140" s="48"/>
      <c r="CZC140" s="48"/>
      <c r="CZD140" s="48"/>
      <c r="CZE140" s="48"/>
      <c r="CZF140" s="48"/>
      <c r="CZG140" s="48"/>
      <c r="CZH140" s="48"/>
      <c r="CZI140" s="48"/>
      <c r="CZJ140" s="48"/>
      <c r="CZK140" s="48"/>
      <c r="CZL140" s="48"/>
      <c r="CZM140" s="48"/>
      <c r="CZN140" s="48"/>
      <c r="CZO140" s="48"/>
      <c r="CZP140" s="48"/>
      <c r="CZQ140" s="48"/>
      <c r="CZR140" s="48"/>
      <c r="CZS140" s="48"/>
      <c r="CZT140" s="48"/>
      <c r="CZU140" s="48"/>
      <c r="CZV140" s="48"/>
      <c r="CZW140" s="48"/>
      <c r="CZX140" s="48"/>
      <c r="CZY140" s="48"/>
      <c r="CZZ140" s="48"/>
      <c r="DAA140" s="48"/>
      <c r="DAB140" s="48"/>
      <c r="DAC140" s="48"/>
      <c r="DAD140" s="48"/>
      <c r="DAE140" s="48"/>
      <c r="DAF140" s="48"/>
      <c r="DAG140" s="48"/>
      <c r="DAH140" s="48"/>
      <c r="DAI140" s="48"/>
      <c r="DAJ140" s="48"/>
      <c r="DAK140" s="48"/>
      <c r="DAL140" s="48"/>
      <c r="DAM140" s="48"/>
      <c r="DAN140" s="48"/>
      <c r="DAO140" s="48"/>
      <c r="DAP140" s="48"/>
      <c r="DAQ140" s="48"/>
      <c r="DAR140" s="48"/>
      <c r="DAS140" s="48"/>
      <c r="DAT140" s="48"/>
      <c r="DAU140" s="48"/>
      <c r="DAV140" s="48"/>
      <c r="DAW140" s="48"/>
      <c r="DAX140" s="48"/>
      <c r="DAY140" s="48"/>
      <c r="DAZ140" s="48"/>
      <c r="DBA140" s="48"/>
      <c r="DBB140" s="48"/>
      <c r="DBC140" s="48"/>
      <c r="DBD140" s="48"/>
      <c r="DBE140" s="48"/>
      <c r="DBF140" s="48"/>
      <c r="DBG140" s="48"/>
      <c r="DBH140" s="48"/>
      <c r="DBI140" s="48"/>
      <c r="DBJ140" s="48"/>
      <c r="DBK140" s="48"/>
      <c r="DBL140" s="48"/>
      <c r="DBM140" s="48"/>
      <c r="DBN140" s="48"/>
      <c r="DBO140" s="48"/>
      <c r="DBP140" s="48"/>
      <c r="DBQ140" s="48"/>
      <c r="DBR140" s="48"/>
      <c r="DBS140" s="48"/>
      <c r="DBT140" s="48"/>
      <c r="DBU140" s="48"/>
      <c r="DBV140" s="48"/>
      <c r="DBW140" s="48"/>
      <c r="DBX140" s="48"/>
      <c r="DBY140" s="48"/>
      <c r="DBZ140" s="48"/>
      <c r="DCA140" s="48"/>
      <c r="DCB140" s="48"/>
      <c r="DCC140" s="48"/>
      <c r="DCD140" s="48"/>
      <c r="DCE140" s="48"/>
      <c r="DCF140" s="48"/>
      <c r="DCG140" s="48"/>
      <c r="DCH140" s="48"/>
      <c r="DCI140" s="48"/>
      <c r="DCJ140" s="48"/>
      <c r="DCK140" s="48"/>
      <c r="DCL140" s="48"/>
      <c r="DCM140" s="48"/>
      <c r="DCN140" s="48"/>
      <c r="DCO140" s="48"/>
      <c r="DCP140" s="48"/>
      <c r="DCQ140" s="48"/>
      <c r="DCR140" s="48"/>
      <c r="DCS140" s="48"/>
      <c r="DCT140" s="48"/>
      <c r="DCU140" s="48"/>
      <c r="DCV140" s="48"/>
      <c r="DCW140" s="48"/>
      <c r="DCX140" s="48"/>
      <c r="DCY140" s="48"/>
      <c r="DCZ140" s="48"/>
      <c r="DDA140" s="48"/>
      <c r="DDB140" s="48"/>
      <c r="DDC140" s="48"/>
      <c r="DDD140" s="48"/>
      <c r="DDE140" s="48"/>
      <c r="DDF140" s="48"/>
      <c r="DDG140" s="48"/>
      <c r="DDH140" s="48"/>
      <c r="DDI140" s="48"/>
      <c r="DDJ140" s="48"/>
      <c r="DDK140" s="48"/>
      <c r="DDL140" s="48"/>
      <c r="DDM140" s="48"/>
      <c r="DDN140" s="48"/>
      <c r="DDO140" s="48"/>
      <c r="DDP140" s="48"/>
      <c r="DDQ140" s="48"/>
      <c r="DDR140" s="48"/>
      <c r="DDS140" s="48"/>
      <c r="DDT140" s="48"/>
      <c r="DDU140" s="48"/>
      <c r="DDV140" s="48"/>
      <c r="DDW140" s="48"/>
      <c r="DDX140" s="48"/>
      <c r="DDY140" s="48"/>
      <c r="DDZ140" s="48"/>
      <c r="DEA140" s="48"/>
      <c r="DEB140" s="48"/>
      <c r="DEC140" s="48"/>
      <c r="DED140" s="48"/>
      <c r="DEE140" s="48"/>
      <c r="DEF140" s="48"/>
      <c r="DEG140" s="48"/>
      <c r="DEH140" s="48"/>
      <c r="DEI140" s="48"/>
      <c r="DEJ140" s="48"/>
      <c r="DEK140" s="48"/>
      <c r="DEL140" s="48"/>
      <c r="DEM140" s="48"/>
      <c r="DEN140" s="48"/>
      <c r="DEO140" s="48"/>
      <c r="DEP140" s="48"/>
      <c r="DEQ140" s="48"/>
      <c r="DER140" s="48"/>
      <c r="DES140" s="48"/>
      <c r="DET140" s="48"/>
      <c r="DEU140" s="48"/>
      <c r="DEV140" s="48"/>
      <c r="DEW140" s="48"/>
      <c r="DEX140" s="48"/>
      <c r="DEY140" s="48"/>
      <c r="DEZ140" s="48"/>
      <c r="DFA140" s="48"/>
      <c r="DFB140" s="48"/>
      <c r="DFC140" s="48"/>
      <c r="DFD140" s="48"/>
      <c r="DFE140" s="48"/>
      <c r="DFF140" s="48"/>
      <c r="DFG140" s="48"/>
      <c r="DFH140" s="48"/>
      <c r="DFI140" s="48"/>
      <c r="DFJ140" s="48"/>
      <c r="DFK140" s="48"/>
      <c r="DFL140" s="48"/>
      <c r="DFM140" s="48"/>
      <c r="DFN140" s="48"/>
      <c r="DFO140" s="48"/>
      <c r="DFP140" s="48"/>
      <c r="DFQ140" s="48"/>
      <c r="DFR140" s="48"/>
      <c r="DFS140" s="48"/>
      <c r="DFT140" s="48"/>
      <c r="DFU140" s="48"/>
      <c r="DFV140" s="48"/>
      <c r="DFW140" s="48"/>
      <c r="DFX140" s="48"/>
      <c r="DFY140" s="48"/>
      <c r="DFZ140" s="48"/>
      <c r="DGA140" s="48"/>
      <c r="DGB140" s="48"/>
      <c r="DGC140" s="48"/>
      <c r="DGD140" s="48"/>
      <c r="DGE140" s="48"/>
      <c r="DGF140" s="48"/>
      <c r="DGG140" s="48"/>
      <c r="DGH140" s="48"/>
      <c r="DGI140" s="48"/>
      <c r="DGJ140" s="48"/>
      <c r="DGK140" s="48"/>
      <c r="DGL140" s="48"/>
      <c r="DGM140" s="48"/>
      <c r="DGN140" s="48"/>
      <c r="DGO140" s="48"/>
      <c r="DGP140" s="48"/>
      <c r="DGQ140" s="48"/>
      <c r="DGR140" s="48"/>
      <c r="DGS140" s="48"/>
      <c r="DGT140" s="48"/>
      <c r="DGU140" s="48"/>
      <c r="DGV140" s="48"/>
      <c r="DGW140" s="48"/>
      <c r="DGX140" s="48"/>
      <c r="DGY140" s="48"/>
      <c r="DGZ140" s="48"/>
      <c r="DHA140" s="48"/>
      <c r="DHB140" s="48"/>
      <c r="DHC140" s="48"/>
      <c r="DHD140" s="48"/>
      <c r="DHE140" s="48"/>
      <c r="DHF140" s="48"/>
      <c r="DHG140" s="48"/>
      <c r="DHH140" s="48"/>
      <c r="DHI140" s="48"/>
      <c r="DHJ140" s="48"/>
      <c r="DHK140" s="48"/>
      <c r="DHL140" s="48"/>
      <c r="DHM140" s="48"/>
      <c r="DHN140" s="48"/>
      <c r="DHO140" s="48"/>
      <c r="DHP140" s="48"/>
      <c r="DHQ140" s="48"/>
      <c r="DHR140" s="48"/>
      <c r="DHS140" s="48"/>
      <c r="DHT140" s="48"/>
      <c r="DHU140" s="48"/>
      <c r="DHV140" s="48"/>
      <c r="DHW140" s="48"/>
      <c r="DHX140" s="48"/>
      <c r="DHY140" s="48"/>
      <c r="DHZ140" s="48"/>
      <c r="DIA140" s="48"/>
      <c r="DIB140" s="48"/>
      <c r="DIC140" s="48"/>
      <c r="DID140" s="48"/>
      <c r="DIE140" s="48"/>
      <c r="DIF140" s="48"/>
      <c r="DIG140" s="48"/>
      <c r="DIH140" s="48"/>
      <c r="DII140" s="48"/>
      <c r="DIJ140" s="48"/>
      <c r="DIK140" s="48"/>
      <c r="DIL140" s="48"/>
      <c r="DIM140" s="48"/>
      <c r="DIN140" s="48"/>
      <c r="DIO140" s="48"/>
      <c r="DIP140" s="48"/>
      <c r="DIQ140" s="48"/>
      <c r="DIR140" s="48"/>
      <c r="DIS140" s="48"/>
      <c r="DIT140" s="48"/>
      <c r="DIU140" s="48"/>
      <c r="DIV140" s="48"/>
      <c r="DIW140" s="48"/>
      <c r="DIX140" s="48"/>
      <c r="DIY140" s="48"/>
      <c r="DIZ140" s="48"/>
      <c r="DJA140" s="48"/>
      <c r="DJB140" s="48"/>
      <c r="DJC140" s="48"/>
      <c r="DJD140" s="48"/>
      <c r="DJE140" s="48"/>
      <c r="DJF140" s="48"/>
      <c r="DJG140" s="48"/>
      <c r="DJH140" s="48"/>
      <c r="DJI140" s="48"/>
      <c r="DJJ140" s="48"/>
      <c r="DJK140" s="48"/>
      <c r="DJL140" s="48"/>
      <c r="DJM140" s="48"/>
      <c r="DJN140" s="48"/>
      <c r="DJO140" s="48"/>
      <c r="DJP140" s="48"/>
      <c r="DJQ140" s="48"/>
      <c r="DJR140" s="48"/>
      <c r="DJS140" s="48"/>
      <c r="DJT140" s="48"/>
      <c r="DJU140" s="48"/>
      <c r="DJV140" s="48"/>
      <c r="DJW140" s="48"/>
      <c r="DJX140" s="48"/>
      <c r="DJY140" s="48"/>
      <c r="DJZ140" s="48"/>
      <c r="DKA140" s="48"/>
      <c r="DKB140" s="48"/>
      <c r="DKC140" s="48"/>
      <c r="DKD140" s="48"/>
      <c r="DKE140" s="48"/>
      <c r="DKF140" s="48"/>
      <c r="DKG140" s="48"/>
      <c r="DKH140" s="48"/>
      <c r="DKI140" s="48"/>
      <c r="DKJ140" s="48"/>
      <c r="DKK140" s="48"/>
      <c r="DKL140" s="48"/>
      <c r="DKM140" s="48"/>
      <c r="DKN140" s="48"/>
      <c r="DKO140" s="48"/>
      <c r="DKP140" s="48"/>
      <c r="DKQ140" s="48"/>
      <c r="DKR140" s="48"/>
      <c r="DKS140" s="48"/>
      <c r="DKT140" s="48"/>
      <c r="DKU140" s="48"/>
      <c r="DKV140" s="48"/>
      <c r="DKW140" s="48"/>
      <c r="DKX140" s="48"/>
      <c r="DKY140" s="48"/>
      <c r="DKZ140" s="48"/>
      <c r="DLA140" s="48"/>
      <c r="DLB140" s="48"/>
      <c r="DLC140" s="48"/>
      <c r="DLD140" s="48"/>
      <c r="DLE140" s="48"/>
      <c r="DLF140" s="48"/>
      <c r="DLG140" s="48"/>
      <c r="DLH140" s="48"/>
      <c r="DLI140" s="48"/>
      <c r="DLJ140" s="48"/>
      <c r="DLK140" s="48"/>
      <c r="DLL140" s="48"/>
      <c r="DLM140" s="48"/>
      <c r="DLN140" s="48"/>
      <c r="DLO140" s="48"/>
      <c r="DLP140" s="48"/>
      <c r="DLQ140" s="48"/>
      <c r="DLR140" s="48"/>
      <c r="DLS140" s="48"/>
      <c r="DLT140" s="48"/>
      <c r="DLU140" s="48"/>
      <c r="DLV140" s="48"/>
      <c r="DLW140" s="48"/>
      <c r="DLX140" s="48"/>
      <c r="DLY140" s="48"/>
      <c r="DLZ140" s="48"/>
      <c r="DMA140" s="48"/>
      <c r="DMB140" s="48"/>
      <c r="DMC140" s="48"/>
      <c r="DMD140" s="48"/>
      <c r="DME140" s="48"/>
      <c r="DMF140" s="48"/>
      <c r="DMG140" s="48"/>
      <c r="DMH140" s="48"/>
      <c r="DMI140" s="48"/>
      <c r="DMJ140" s="48"/>
      <c r="DMK140" s="48"/>
      <c r="DML140" s="48"/>
      <c r="DMM140" s="48"/>
      <c r="DMN140" s="48"/>
      <c r="DMO140" s="48"/>
      <c r="DMP140" s="48"/>
      <c r="DMQ140" s="48"/>
      <c r="DMR140" s="48"/>
      <c r="DMS140" s="48"/>
      <c r="DMT140" s="48"/>
      <c r="DMU140" s="48"/>
      <c r="DMV140" s="48"/>
      <c r="DMW140" s="48"/>
      <c r="DMX140" s="48"/>
      <c r="DMY140" s="48"/>
      <c r="DMZ140" s="48"/>
      <c r="DNA140" s="48"/>
      <c r="DNB140" s="48"/>
      <c r="DNC140" s="48"/>
      <c r="DND140" s="48"/>
      <c r="DNE140" s="48"/>
      <c r="DNF140" s="48"/>
      <c r="DNG140" s="48"/>
      <c r="DNH140" s="48"/>
      <c r="DNI140" s="48"/>
      <c r="DNJ140" s="48"/>
      <c r="DNK140" s="48"/>
      <c r="DNL140" s="48"/>
      <c r="DNM140" s="48"/>
      <c r="DNN140" s="48"/>
      <c r="DNO140" s="48"/>
      <c r="DNP140" s="48"/>
      <c r="DNQ140" s="48"/>
      <c r="DNR140" s="48"/>
      <c r="DNS140" s="48"/>
      <c r="DNT140" s="48"/>
      <c r="DNU140" s="48"/>
      <c r="DNV140" s="48"/>
      <c r="DNW140" s="48"/>
      <c r="DNX140" s="48"/>
      <c r="DNY140" s="48"/>
      <c r="DNZ140" s="48"/>
      <c r="DOA140" s="48"/>
      <c r="DOB140" s="48"/>
      <c r="DOC140" s="48"/>
      <c r="DOD140" s="48"/>
      <c r="DOE140" s="48"/>
      <c r="DOF140" s="48"/>
      <c r="DOG140" s="48"/>
      <c r="DOH140" s="48"/>
      <c r="DOI140" s="48"/>
      <c r="DOJ140" s="48"/>
      <c r="DOK140" s="48"/>
      <c r="DOL140" s="48"/>
      <c r="DOM140" s="48"/>
      <c r="DON140" s="48"/>
      <c r="DOO140" s="48"/>
      <c r="DOP140" s="48"/>
      <c r="DOQ140" s="48"/>
      <c r="DOR140" s="48"/>
      <c r="DOS140" s="48"/>
      <c r="DOT140" s="48"/>
      <c r="DOU140" s="48"/>
      <c r="DOV140" s="48"/>
      <c r="DOW140" s="48"/>
      <c r="DOX140" s="48"/>
      <c r="DOY140" s="48"/>
      <c r="DOZ140" s="48"/>
      <c r="DPA140" s="48"/>
      <c r="DPB140" s="48"/>
      <c r="DPC140" s="48"/>
      <c r="DPD140" s="48"/>
      <c r="DPE140" s="48"/>
      <c r="DPF140" s="48"/>
      <c r="DPG140" s="48"/>
      <c r="DPH140" s="48"/>
      <c r="DPI140" s="48"/>
      <c r="DPJ140" s="48"/>
      <c r="DPK140" s="48"/>
      <c r="DPL140" s="48"/>
      <c r="DPM140" s="48"/>
      <c r="DPN140" s="48"/>
      <c r="DPO140" s="48"/>
      <c r="DPP140" s="48"/>
      <c r="DPQ140" s="48"/>
      <c r="DPR140" s="48"/>
      <c r="DPS140" s="48"/>
      <c r="DPT140" s="48"/>
      <c r="DPU140" s="48"/>
      <c r="DPV140" s="48"/>
      <c r="DPW140" s="48"/>
      <c r="DPX140" s="48"/>
      <c r="DPY140" s="48"/>
      <c r="DPZ140" s="48"/>
      <c r="DQA140" s="48"/>
      <c r="DQB140" s="48"/>
      <c r="DQC140" s="48"/>
      <c r="DQD140" s="48"/>
      <c r="DQE140" s="48"/>
      <c r="DQF140" s="48"/>
      <c r="DQG140" s="48"/>
      <c r="DQH140" s="48"/>
      <c r="DQI140" s="48"/>
      <c r="DQJ140" s="48"/>
      <c r="DQK140" s="48"/>
      <c r="DQL140" s="48"/>
      <c r="DQM140" s="48"/>
      <c r="DQN140" s="48"/>
      <c r="DQO140" s="48"/>
      <c r="DQP140" s="48"/>
      <c r="DQQ140" s="48"/>
      <c r="DQR140" s="48"/>
      <c r="DQS140" s="48"/>
      <c r="DQT140" s="48"/>
      <c r="DQU140" s="48"/>
      <c r="DQV140" s="48"/>
      <c r="DQW140" s="48"/>
      <c r="DQX140" s="48"/>
      <c r="DQY140" s="48"/>
      <c r="DQZ140" s="48"/>
      <c r="DRA140" s="48"/>
      <c r="DRB140" s="48"/>
      <c r="DRC140" s="48"/>
      <c r="DRD140" s="48"/>
      <c r="DRE140" s="48"/>
      <c r="DRF140" s="48"/>
      <c r="DRG140" s="48"/>
      <c r="DRH140" s="48"/>
      <c r="DRI140" s="48"/>
      <c r="DRJ140" s="48"/>
      <c r="DRK140" s="48"/>
      <c r="DRL140" s="48"/>
      <c r="DRM140" s="48"/>
      <c r="DRN140" s="48"/>
      <c r="DRO140" s="48"/>
      <c r="DRP140" s="48"/>
      <c r="DRQ140" s="48"/>
      <c r="DRR140" s="48"/>
      <c r="DRS140" s="48"/>
      <c r="DRT140" s="48"/>
      <c r="DRU140" s="48"/>
      <c r="DRV140" s="48"/>
      <c r="DRW140" s="48"/>
      <c r="DRX140" s="48"/>
      <c r="DRY140" s="48"/>
      <c r="DRZ140" s="48"/>
      <c r="DSA140" s="48"/>
      <c r="DSB140" s="48"/>
      <c r="DSC140" s="48"/>
      <c r="DSD140" s="48"/>
      <c r="DSE140" s="48"/>
      <c r="DSF140" s="48"/>
      <c r="DSG140" s="48"/>
      <c r="DSH140" s="48"/>
      <c r="DSI140" s="48"/>
      <c r="DSJ140" s="48"/>
      <c r="DSK140" s="48"/>
      <c r="DSL140" s="48"/>
      <c r="DSM140" s="48"/>
      <c r="DSN140" s="48"/>
      <c r="DSO140" s="48"/>
      <c r="DSP140" s="48"/>
      <c r="DSQ140" s="48"/>
      <c r="DSR140" s="48"/>
      <c r="DSS140" s="48"/>
      <c r="DST140" s="48"/>
      <c r="DSU140" s="48"/>
      <c r="DSV140" s="48"/>
      <c r="DSW140" s="48"/>
      <c r="DSX140" s="48"/>
      <c r="DSY140" s="48"/>
      <c r="DSZ140" s="48"/>
      <c r="DTA140" s="48"/>
      <c r="DTB140" s="48"/>
      <c r="DTC140" s="48"/>
      <c r="DTD140" s="48"/>
      <c r="DTE140" s="48"/>
      <c r="DTF140" s="48"/>
      <c r="DTG140" s="48"/>
      <c r="DTH140" s="48"/>
      <c r="DTI140" s="48"/>
      <c r="DTJ140" s="48"/>
      <c r="DTK140" s="48"/>
      <c r="DTL140" s="48"/>
      <c r="DTM140" s="48"/>
      <c r="DTN140" s="48"/>
      <c r="DTO140" s="48"/>
      <c r="DTP140" s="48"/>
      <c r="DTQ140" s="48"/>
      <c r="DTR140" s="48"/>
      <c r="DTS140" s="48"/>
      <c r="DTT140" s="48"/>
      <c r="DTU140" s="48"/>
      <c r="DTV140" s="48"/>
      <c r="DTW140" s="48"/>
      <c r="DTX140" s="48"/>
      <c r="DTY140" s="48"/>
      <c r="DTZ140" s="48"/>
      <c r="DUA140" s="48"/>
      <c r="DUB140" s="48"/>
      <c r="DUC140" s="48"/>
      <c r="DUD140" s="48"/>
      <c r="DUE140" s="48"/>
      <c r="DUF140" s="48"/>
      <c r="DUG140" s="48"/>
      <c r="DUH140" s="48"/>
      <c r="DUI140" s="48"/>
      <c r="DUJ140" s="48"/>
      <c r="DUK140" s="48"/>
      <c r="DUL140" s="48"/>
      <c r="DUM140" s="48"/>
      <c r="DUN140" s="48"/>
      <c r="DUO140" s="48"/>
      <c r="DUP140" s="48"/>
      <c r="DUQ140" s="48"/>
      <c r="DUR140" s="48"/>
      <c r="DUS140" s="48"/>
      <c r="DUT140" s="48"/>
      <c r="DUU140" s="48"/>
      <c r="DUV140" s="48"/>
      <c r="DUW140" s="48"/>
      <c r="DUX140" s="48"/>
      <c r="DUY140" s="48"/>
      <c r="DUZ140" s="48"/>
      <c r="DVA140" s="48"/>
      <c r="DVB140" s="48"/>
      <c r="DVC140" s="48"/>
      <c r="DVD140" s="48"/>
      <c r="DVE140" s="48"/>
      <c r="DVF140" s="48"/>
      <c r="DVG140" s="48"/>
      <c r="DVH140" s="48"/>
      <c r="DVI140" s="48"/>
      <c r="DVJ140" s="48"/>
      <c r="DVK140" s="48"/>
      <c r="DVL140" s="48"/>
      <c r="DVM140" s="48"/>
      <c r="DVN140" s="48"/>
      <c r="DVO140" s="48"/>
      <c r="DVP140" s="48"/>
      <c r="DVQ140" s="48"/>
      <c r="DVR140" s="48"/>
      <c r="DVS140" s="48"/>
      <c r="DVT140" s="48"/>
      <c r="DVU140" s="48"/>
      <c r="DVV140" s="48"/>
      <c r="DVW140" s="48"/>
      <c r="DVX140" s="48"/>
      <c r="DVY140" s="48"/>
      <c r="DVZ140" s="48"/>
      <c r="DWA140" s="48"/>
      <c r="DWB140" s="48"/>
      <c r="DWC140" s="48"/>
      <c r="DWD140" s="48"/>
      <c r="DWE140" s="48"/>
      <c r="DWF140" s="48"/>
      <c r="DWG140" s="48"/>
      <c r="DWH140" s="48"/>
      <c r="DWI140" s="48"/>
      <c r="DWJ140" s="48"/>
      <c r="DWK140" s="48"/>
      <c r="DWL140" s="48"/>
      <c r="DWM140" s="48"/>
      <c r="DWN140" s="48"/>
      <c r="DWO140" s="48"/>
      <c r="DWP140" s="48"/>
      <c r="DWQ140" s="48"/>
      <c r="DWR140" s="48"/>
      <c r="DWS140" s="48"/>
      <c r="DWT140" s="48"/>
      <c r="DWU140" s="48"/>
      <c r="DWV140" s="48"/>
      <c r="DWW140" s="48"/>
      <c r="DWX140" s="48"/>
      <c r="DWY140" s="48"/>
      <c r="DWZ140" s="48"/>
      <c r="DXA140" s="48"/>
      <c r="DXB140" s="48"/>
      <c r="DXC140" s="48"/>
      <c r="DXD140" s="48"/>
      <c r="DXE140" s="48"/>
      <c r="DXF140" s="48"/>
      <c r="DXG140" s="48"/>
      <c r="DXH140" s="48"/>
      <c r="DXI140" s="48"/>
      <c r="DXJ140" s="48"/>
      <c r="DXK140" s="48"/>
      <c r="DXL140" s="48"/>
      <c r="DXM140" s="48"/>
      <c r="DXN140" s="48"/>
      <c r="DXO140" s="48"/>
      <c r="DXP140" s="48"/>
      <c r="DXQ140" s="48"/>
      <c r="DXR140" s="48"/>
      <c r="DXS140" s="48"/>
      <c r="DXT140" s="48"/>
      <c r="DXU140" s="48"/>
      <c r="DXV140" s="48"/>
      <c r="DXW140" s="48"/>
      <c r="DXX140" s="48"/>
      <c r="DXY140" s="48"/>
      <c r="DXZ140" s="48"/>
      <c r="DYA140" s="48"/>
      <c r="DYB140" s="48"/>
      <c r="DYC140" s="48"/>
      <c r="DYD140" s="48"/>
      <c r="DYE140" s="48"/>
      <c r="DYF140" s="48"/>
      <c r="DYG140" s="48"/>
      <c r="DYH140" s="48"/>
      <c r="DYI140" s="48"/>
      <c r="DYJ140" s="48"/>
      <c r="DYK140" s="48"/>
      <c r="DYL140" s="48"/>
      <c r="DYM140" s="48"/>
      <c r="DYN140" s="48"/>
      <c r="DYO140" s="48"/>
      <c r="DYP140" s="48"/>
      <c r="DYQ140" s="48"/>
      <c r="DYR140" s="48"/>
      <c r="DYS140" s="48"/>
      <c r="DYT140" s="48"/>
      <c r="DYU140" s="48"/>
      <c r="DYV140" s="48"/>
      <c r="DYW140" s="48"/>
      <c r="DYX140" s="48"/>
      <c r="DYY140" s="48"/>
      <c r="DYZ140" s="48"/>
      <c r="DZA140" s="48"/>
      <c r="DZB140" s="48"/>
      <c r="DZC140" s="48"/>
      <c r="DZD140" s="48"/>
      <c r="DZE140" s="48"/>
      <c r="DZF140" s="48"/>
      <c r="DZG140" s="48"/>
      <c r="DZH140" s="48"/>
      <c r="DZI140" s="48"/>
      <c r="DZJ140" s="48"/>
      <c r="DZK140" s="48"/>
      <c r="DZL140" s="48"/>
      <c r="DZM140" s="48"/>
      <c r="DZN140" s="48"/>
      <c r="DZO140" s="48"/>
      <c r="DZP140" s="48"/>
      <c r="DZQ140" s="48"/>
      <c r="DZR140" s="48"/>
      <c r="DZS140" s="48"/>
      <c r="DZT140" s="48"/>
      <c r="DZU140" s="48"/>
      <c r="DZV140" s="48"/>
      <c r="DZW140" s="48"/>
      <c r="DZX140" s="48"/>
      <c r="DZY140" s="48"/>
      <c r="DZZ140" s="48"/>
      <c r="EAA140" s="48"/>
      <c r="EAB140" s="48"/>
      <c r="EAC140" s="48"/>
      <c r="EAD140" s="48"/>
      <c r="EAE140" s="48"/>
      <c r="EAF140" s="48"/>
      <c r="EAG140" s="48"/>
      <c r="EAH140" s="48"/>
      <c r="EAI140" s="48"/>
      <c r="EAJ140" s="48"/>
      <c r="EAK140" s="48"/>
      <c r="EAL140" s="48"/>
      <c r="EAM140" s="48"/>
      <c r="EAN140" s="48"/>
      <c r="EAO140" s="48"/>
      <c r="EAP140" s="48"/>
      <c r="EAQ140" s="48"/>
      <c r="EAR140" s="48"/>
      <c r="EAS140" s="48"/>
      <c r="EAT140" s="48"/>
      <c r="EAU140" s="48"/>
      <c r="EAV140" s="48"/>
      <c r="EAW140" s="48"/>
      <c r="EAX140" s="48"/>
      <c r="EAY140" s="48"/>
      <c r="EAZ140" s="48"/>
      <c r="EBA140" s="48"/>
      <c r="EBB140" s="48"/>
      <c r="EBC140" s="48"/>
      <c r="EBD140" s="48"/>
      <c r="EBE140" s="48"/>
      <c r="EBF140" s="48"/>
      <c r="EBG140" s="48"/>
      <c r="EBH140" s="48"/>
      <c r="EBI140" s="48"/>
      <c r="EBJ140" s="48"/>
      <c r="EBK140" s="48"/>
      <c r="EBL140" s="48"/>
      <c r="EBM140" s="48"/>
      <c r="EBN140" s="48"/>
      <c r="EBO140" s="48"/>
      <c r="EBP140" s="48"/>
      <c r="EBQ140" s="48"/>
      <c r="EBR140" s="48"/>
      <c r="EBS140" s="48"/>
      <c r="EBT140" s="48"/>
      <c r="EBU140" s="48"/>
      <c r="EBV140" s="48"/>
      <c r="EBW140" s="48"/>
      <c r="EBX140" s="48"/>
      <c r="EBY140" s="48"/>
      <c r="EBZ140" s="48"/>
      <c r="ECA140" s="48"/>
      <c r="ECB140" s="48"/>
      <c r="ECC140" s="48"/>
      <c r="ECD140" s="48"/>
      <c r="ECE140" s="48"/>
      <c r="ECF140" s="48"/>
      <c r="ECG140" s="48"/>
      <c r="ECH140" s="48"/>
      <c r="ECI140" s="48"/>
      <c r="ECJ140" s="48"/>
      <c r="ECK140" s="48"/>
      <c r="ECL140" s="48"/>
      <c r="ECM140" s="48"/>
      <c r="ECN140" s="48"/>
      <c r="ECO140" s="48"/>
      <c r="ECP140" s="48"/>
      <c r="ECQ140" s="48"/>
      <c r="ECR140" s="48"/>
      <c r="ECS140" s="48"/>
      <c r="ECT140" s="48"/>
      <c r="ECU140" s="48"/>
      <c r="ECV140" s="48"/>
      <c r="ECW140" s="48"/>
      <c r="ECX140" s="48"/>
      <c r="ECY140" s="48"/>
      <c r="ECZ140" s="48"/>
      <c r="EDA140" s="48"/>
      <c r="EDB140" s="48"/>
      <c r="EDC140" s="48"/>
      <c r="EDD140" s="48"/>
      <c r="EDE140" s="48"/>
      <c r="EDF140" s="48"/>
      <c r="EDG140" s="48"/>
      <c r="EDH140" s="48"/>
      <c r="EDI140" s="48"/>
      <c r="EDJ140" s="48"/>
      <c r="EDK140" s="48"/>
      <c r="EDL140" s="48"/>
      <c r="EDM140" s="48"/>
      <c r="EDN140" s="48"/>
      <c r="EDO140" s="48"/>
      <c r="EDP140" s="48"/>
      <c r="EDQ140" s="48"/>
      <c r="EDR140" s="48"/>
      <c r="EDS140" s="48"/>
      <c r="EDT140" s="48"/>
      <c r="EDU140" s="48"/>
      <c r="EDV140" s="48"/>
      <c r="EDW140" s="48"/>
      <c r="EDX140" s="48"/>
      <c r="EDY140" s="48"/>
      <c r="EDZ140" s="48"/>
      <c r="EEA140" s="48"/>
      <c r="EEB140" s="48"/>
      <c r="EEC140" s="48"/>
      <c r="EED140" s="48"/>
      <c r="EEE140" s="48"/>
      <c r="EEF140" s="48"/>
      <c r="EEG140" s="48"/>
      <c r="EEH140" s="48"/>
      <c r="EEI140" s="48"/>
      <c r="EEJ140" s="48"/>
      <c r="EEK140" s="48"/>
      <c r="EEL140" s="48"/>
      <c r="EEM140" s="48"/>
      <c r="EEN140" s="48"/>
      <c r="EEO140" s="48"/>
      <c r="EEP140" s="48"/>
      <c r="EEQ140" s="48"/>
      <c r="EER140" s="48"/>
      <c r="EES140" s="48"/>
      <c r="EET140" s="48"/>
      <c r="EEU140" s="48"/>
      <c r="EEV140" s="48"/>
      <c r="EEW140" s="48"/>
      <c r="EEX140" s="48"/>
      <c r="EEY140" s="48"/>
      <c r="EEZ140" s="48"/>
      <c r="EFA140" s="48"/>
      <c r="EFB140" s="48"/>
      <c r="EFC140" s="48"/>
      <c r="EFD140" s="48"/>
      <c r="EFE140" s="48"/>
      <c r="EFF140" s="48"/>
      <c r="EFG140" s="48"/>
      <c r="EFH140" s="48"/>
      <c r="EFI140" s="48"/>
      <c r="EFJ140" s="48"/>
      <c r="EFK140" s="48"/>
      <c r="EFL140" s="48"/>
      <c r="EFM140" s="48"/>
      <c r="EFN140" s="48"/>
      <c r="EFO140" s="48"/>
      <c r="EFP140" s="48"/>
      <c r="EFQ140" s="48"/>
      <c r="EFR140" s="48"/>
      <c r="EFS140" s="48"/>
      <c r="EFT140" s="48"/>
      <c r="EFU140" s="48"/>
      <c r="EFV140" s="48"/>
      <c r="EFW140" s="48"/>
      <c r="EFX140" s="48"/>
      <c r="EFY140" s="48"/>
      <c r="EFZ140" s="48"/>
      <c r="EGA140" s="48"/>
      <c r="EGB140" s="48"/>
      <c r="EGC140" s="48"/>
      <c r="EGD140" s="48"/>
      <c r="EGE140" s="48"/>
      <c r="EGF140" s="48"/>
      <c r="EGG140" s="48"/>
      <c r="EGH140" s="48"/>
      <c r="EGI140" s="48"/>
      <c r="EGJ140" s="48"/>
      <c r="EGK140" s="48"/>
      <c r="EGL140" s="48"/>
      <c r="EGM140" s="48"/>
      <c r="EGN140" s="48"/>
      <c r="EGO140" s="48"/>
      <c r="EGP140" s="48"/>
      <c r="EGQ140" s="48"/>
      <c r="EGR140" s="48"/>
      <c r="EGS140" s="48"/>
      <c r="EGT140" s="48"/>
      <c r="EGU140" s="48"/>
      <c r="EGV140" s="48"/>
      <c r="EGW140" s="48"/>
      <c r="EGX140" s="48"/>
      <c r="EGY140" s="48"/>
      <c r="EGZ140" s="48"/>
      <c r="EHA140" s="48"/>
      <c r="EHB140" s="48"/>
      <c r="EHC140" s="48"/>
      <c r="EHD140" s="48"/>
      <c r="EHE140" s="48"/>
      <c r="EHF140" s="48"/>
      <c r="EHG140" s="48"/>
      <c r="EHH140" s="48"/>
      <c r="EHI140" s="48"/>
      <c r="EHJ140" s="48"/>
      <c r="EHK140" s="48"/>
      <c r="EHL140" s="48"/>
      <c r="EHM140" s="48"/>
      <c r="EHN140" s="48"/>
      <c r="EHO140" s="48"/>
      <c r="EHP140" s="48"/>
      <c r="EHQ140" s="48"/>
      <c r="EHR140" s="48"/>
      <c r="EHS140" s="48"/>
      <c r="EHT140" s="48"/>
      <c r="EHU140" s="48"/>
      <c r="EHV140" s="48"/>
      <c r="EHW140" s="48"/>
      <c r="EHX140" s="48"/>
      <c r="EHY140" s="48"/>
      <c r="EHZ140" s="48"/>
      <c r="EIA140" s="48"/>
      <c r="EIB140" s="48"/>
      <c r="EIC140" s="48"/>
      <c r="EID140" s="48"/>
      <c r="EIE140" s="48"/>
      <c r="EIF140" s="48"/>
      <c r="EIG140" s="48"/>
      <c r="EIH140" s="48"/>
      <c r="EII140" s="48"/>
      <c r="EIJ140" s="48"/>
      <c r="EIK140" s="48"/>
      <c r="EIL140" s="48"/>
      <c r="EIM140" s="48"/>
      <c r="EIN140" s="48"/>
      <c r="EIO140" s="48"/>
      <c r="EIP140" s="48"/>
      <c r="EIQ140" s="48"/>
      <c r="EIR140" s="48"/>
      <c r="EIS140" s="48"/>
      <c r="EIT140" s="48"/>
      <c r="EIU140" s="48"/>
      <c r="EIV140" s="48"/>
      <c r="EIW140" s="48"/>
      <c r="EIX140" s="48"/>
      <c r="EIY140" s="48"/>
      <c r="EIZ140" s="48"/>
      <c r="EJA140" s="48"/>
      <c r="EJB140" s="48"/>
      <c r="EJC140" s="48"/>
      <c r="EJD140" s="48"/>
      <c r="EJE140" s="48"/>
      <c r="EJF140" s="48"/>
      <c r="EJG140" s="48"/>
      <c r="EJH140" s="48"/>
      <c r="EJI140" s="48"/>
      <c r="EJJ140" s="48"/>
      <c r="EJK140" s="48"/>
      <c r="EJL140" s="48"/>
      <c r="EJM140" s="48"/>
      <c r="EJN140" s="48"/>
      <c r="EJO140" s="48"/>
      <c r="EJP140" s="48"/>
      <c r="EJQ140" s="48"/>
      <c r="EJR140" s="48"/>
      <c r="EJS140" s="48"/>
      <c r="EJT140" s="48"/>
      <c r="EJU140" s="48"/>
      <c r="EJV140" s="48"/>
      <c r="EJW140" s="48"/>
      <c r="EJX140" s="48"/>
      <c r="EJY140" s="48"/>
      <c r="EJZ140" s="48"/>
      <c r="EKA140" s="48"/>
      <c r="EKB140" s="48"/>
      <c r="EKC140" s="48"/>
      <c r="EKD140" s="48"/>
      <c r="EKE140" s="48"/>
      <c r="EKF140" s="48"/>
      <c r="EKG140" s="48"/>
      <c r="EKH140" s="48"/>
      <c r="EKI140" s="48"/>
      <c r="EKJ140" s="48"/>
      <c r="EKK140" s="48"/>
      <c r="EKL140" s="48"/>
      <c r="EKM140" s="48"/>
      <c r="EKN140" s="48"/>
      <c r="EKO140" s="48"/>
      <c r="EKP140" s="48"/>
      <c r="EKQ140" s="48"/>
      <c r="EKR140" s="48"/>
      <c r="EKS140" s="48"/>
      <c r="EKT140" s="48"/>
      <c r="EKU140" s="48"/>
      <c r="EKV140" s="48"/>
      <c r="EKW140" s="48"/>
      <c r="EKX140" s="48"/>
      <c r="EKY140" s="48"/>
      <c r="EKZ140" s="48"/>
      <c r="ELA140" s="48"/>
      <c r="ELB140" s="48"/>
      <c r="ELC140" s="48"/>
      <c r="ELD140" s="48"/>
      <c r="ELE140" s="48"/>
      <c r="ELF140" s="48"/>
      <c r="ELG140" s="48"/>
      <c r="ELH140" s="48"/>
      <c r="ELI140" s="48"/>
      <c r="ELJ140" s="48"/>
      <c r="ELK140" s="48"/>
      <c r="ELL140" s="48"/>
      <c r="ELM140" s="48"/>
      <c r="ELN140" s="48"/>
      <c r="ELO140" s="48"/>
      <c r="ELP140" s="48"/>
      <c r="ELQ140" s="48"/>
      <c r="ELR140" s="48"/>
      <c r="ELS140" s="48"/>
      <c r="ELT140" s="48"/>
      <c r="ELU140" s="48"/>
      <c r="ELV140" s="48"/>
      <c r="ELW140" s="48"/>
      <c r="ELX140" s="48"/>
      <c r="ELY140" s="48"/>
      <c r="ELZ140" s="48"/>
      <c r="EMA140" s="48"/>
      <c r="EMB140" s="48"/>
      <c r="EMC140" s="48"/>
      <c r="EMD140" s="48"/>
      <c r="EME140" s="48"/>
      <c r="EMF140" s="48"/>
      <c r="EMG140" s="48"/>
      <c r="EMH140" s="48"/>
      <c r="EMI140" s="48"/>
      <c r="EMJ140" s="48"/>
      <c r="EMK140" s="48"/>
      <c r="EML140" s="48"/>
      <c r="EMM140" s="48"/>
      <c r="EMN140" s="48"/>
      <c r="EMO140" s="48"/>
      <c r="EMP140" s="48"/>
      <c r="EMQ140" s="48"/>
      <c r="EMR140" s="48"/>
      <c r="EMS140" s="48"/>
      <c r="EMT140" s="48"/>
      <c r="EMU140" s="48"/>
      <c r="EMV140" s="48"/>
      <c r="EMW140" s="48"/>
      <c r="EMX140" s="48"/>
      <c r="EMY140" s="48"/>
      <c r="EMZ140" s="48"/>
      <c r="ENA140" s="48"/>
      <c r="ENB140" s="48"/>
      <c r="ENC140" s="48"/>
      <c r="END140" s="48"/>
      <c r="ENE140" s="48"/>
      <c r="ENF140" s="48"/>
      <c r="ENG140" s="48"/>
      <c r="ENH140" s="48"/>
      <c r="ENI140" s="48"/>
      <c r="ENJ140" s="48"/>
      <c r="ENK140" s="48"/>
      <c r="ENL140" s="48"/>
      <c r="ENM140" s="48"/>
      <c r="ENN140" s="48"/>
      <c r="ENO140" s="48"/>
      <c r="ENP140" s="48"/>
      <c r="ENQ140" s="48"/>
      <c r="ENR140" s="48"/>
      <c r="ENS140" s="48"/>
      <c r="ENT140" s="48"/>
      <c r="ENU140" s="48"/>
      <c r="ENV140" s="48"/>
      <c r="ENW140" s="48"/>
      <c r="ENX140" s="48"/>
      <c r="ENY140" s="48"/>
      <c r="ENZ140" s="48"/>
      <c r="EOA140" s="48"/>
      <c r="EOB140" s="48"/>
      <c r="EOC140" s="48"/>
      <c r="EOD140" s="48"/>
      <c r="EOE140" s="48"/>
      <c r="EOF140" s="48"/>
      <c r="EOG140" s="48"/>
      <c r="EOH140" s="48"/>
      <c r="EOI140" s="48"/>
      <c r="EOJ140" s="48"/>
      <c r="EOK140" s="48"/>
      <c r="EOL140" s="48"/>
      <c r="EOM140" s="48"/>
      <c r="EON140" s="48"/>
      <c r="EOO140" s="48"/>
      <c r="EOP140" s="48"/>
      <c r="EOQ140" s="48"/>
      <c r="EOR140" s="48"/>
      <c r="EOS140" s="48"/>
      <c r="EOT140" s="48"/>
      <c r="EOU140" s="48"/>
      <c r="EOV140" s="48"/>
      <c r="EOW140" s="48"/>
      <c r="EOX140" s="48"/>
      <c r="EOY140" s="48"/>
      <c r="EOZ140" s="48"/>
      <c r="EPA140" s="48"/>
      <c r="EPB140" s="48"/>
      <c r="EPC140" s="48"/>
      <c r="EPD140" s="48"/>
      <c r="EPE140" s="48"/>
      <c r="EPF140" s="48"/>
      <c r="EPG140" s="48"/>
      <c r="EPH140" s="48"/>
      <c r="EPI140" s="48"/>
      <c r="EPJ140" s="48"/>
      <c r="EPK140" s="48"/>
      <c r="EPL140" s="48"/>
      <c r="EPM140" s="48"/>
      <c r="EPN140" s="48"/>
      <c r="EPO140" s="48"/>
      <c r="EPP140" s="48"/>
      <c r="EPQ140" s="48"/>
      <c r="EPR140" s="48"/>
      <c r="EPS140" s="48"/>
      <c r="EPT140" s="48"/>
      <c r="EPU140" s="48"/>
      <c r="EPV140" s="48"/>
      <c r="EPW140" s="48"/>
      <c r="EPX140" s="48"/>
      <c r="EPY140" s="48"/>
      <c r="EPZ140" s="48"/>
      <c r="EQA140" s="48"/>
      <c r="EQB140" s="48"/>
      <c r="EQC140" s="48"/>
      <c r="EQD140" s="48"/>
      <c r="EQE140" s="48"/>
      <c r="EQF140" s="48"/>
      <c r="EQG140" s="48"/>
      <c r="EQH140" s="48"/>
      <c r="EQI140" s="48"/>
      <c r="EQJ140" s="48"/>
      <c r="EQK140" s="48"/>
      <c r="EQL140" s="48"/>
      <c r="EQM140" s="48"/>
      <c r="EQN140" s="48"/>
      <c r="EQO140" s="48"/>
      <c r="EQP140" s="48"/>
      <c r="EQQ140" s="48"/>
      <c r="EQR140" s="48"/>
      <c r="EQS140" s="48"/>
      <c r="EQT140" s="48"/>
      <c r="EQU140" s="48"/>
      <c r="EQV140" s="48"/>
      <c r="EQW140" s="48"/>
      <c r="EQX140" s="48"/>
      <c r="EQY140" s="48"/>
      <c r="EQZ140" s="48"/>
      <c r="ERA140" s="48"/>
      <c r="ERB140" s="48"/>
      <c r="ERC140" s="48"/>
      <c r="ERD140" s="48"/>
      <c r="ERE140" s="48"/>
      <c r="ERF140" s="48"/>
      <c r="ERG140" s="48"/>
      <c r="ERH140" s="48"/>
      <c r="ERI140" s="48"/>
      <c r="ERJ140" s="48"/>
      <c r="ERK140" s="48"/>
      <c r="ERL140" s="48"/>
      <c r="ERM140" s="48"/>
      <c r="ERN140" s="48"/>
      <c r="ERO140" s="48"/>
      <c r="ERP140" s="48"/>
      <c r="ERQ140" s="48"/>
      <c r="ERR140" s="48"/>
      <c r="ERS140" s="48"/>
      <c r="ERT140" s="48"/>
      <c r="ERU140" s="48"/>
      <c r="ERV140" s="48"/>
      <c r="ERW140" s="48"/>
      <c r="ERX140" s="48"/>
      <c r="ERY140" s="48"/>
      <c r="ERZ140" s="48"/>
      <c r="ESA140" s="48"/>
      <c r="ESB140" s="48"/>
      <c r="ESC140" s="48"/>
      <c r="ESD140" s="48"/>
      <c r="ESE140" s="48"/>
      <c r="ESF140" s="48"/>
      <c r="ESG140" s="48"/>
      <c r="ESH140" s="48"/>
      <c r="ESI140" s="48"/>
      <c r="ESJ140" s="48"/>
      <c r="ESK140" s="48"/>
      <c r="ESL140" s="48"/>
      <c r="ESM140" s="48"/>
      <c r="ESN140" s="48"/>
      <c r="ESO140" s="48"/>
      <c r="ESP140" s="48"/>
      <c r="ESQ140" s="48"/>
      <c r="ESR140" s="48"/>
      <c r="ESS140" s="48"/>
      <c r="EST140" s="48"/>
      <c r="ESU140" s="48"/>
      <c r="ESV140" s="48"/>
      <c r="ESW140" s="48"/>
      <c r="ESX140" s="48"/>
      <c r="ESY140" s="48"/>
      <c r="ESZ140" s="48"/>
      <c r="ETA140" s="48"/>
      <c r="ETB140" s="48"/>
      <c r="ETC140" s="48"/>
      <c r="ETD140" s="48"/>
      <c r="ETE140" s="48"/>
      <c r="ETF140" s="48"/>
      <c r="ETG140" s="48"/>
      <c r="ETH140" s="48"/>
      <c r="ETI140" s="48"/>
      <c r="ETJ140" s="48"/>
      <c r="ETK140" s="48"/>
      <c r="ETL140" s="48"/>
      <c r="ETM140" s="48"/>
      <c r="ETN140" s="48"/>
      <c r="ETO140" s="48"/>
      <c r="ETP140" s="48"/>
      <c r="ETQ140" s="48"/>
      <c r="ETR140" s="48"/>
      <c r="ETS140" s="48"/>
      <c r="ETT140" s="48"/>
      <c r="ETU140" s="48"/>
      <c r="ETV140" s="48"/>
      <c r="ETW140" s="48"/>
      <c r="ETX140" s="48"/>
      <c r="ETY140" s="48"/>
      <c r="ETZ140" s="48"/>
      <c r="EUA140" s="48"/>
      <c r="EUB140" s="48"/>
      <c r="EUC140" s="48"/>
      <c r="EUD140" s="48"/>
      <c r="EUE140" s="48"/>
      <c r="EUF140" s="48"/>
      <c r="EUG140" s="48"/>
      <c r="EUH140" s="48"/>
      <c r="EUI140" s="48"/>
      <c r="EUJ140" s="48"/>
      <c r="EUK140" s="48"/>
      <c r="EUL140" s="48"/>
      <c r="EUM140" s="48"/>
      <c r="EUN140" s="48"/>
      <c r="EUO140" s="48"/>
      <c r="EUP140" s="48"/>
      <c r="EUQ140" s="48"/>
      <c r="EUR140" s="48"/>
      <c r="EUS140" s="48"/>
      <c r="EUT140" s="48"/>
      <c r="EUU140" s="48"/>
      <c r="EUV140" s="48"/>
      <c r="EUW140" s="48"/>
      <c r="EUX140" s="48"/>
      <c r="EUY140" s="48"/>
      <c r="EUZ140" s="48"/>
      <c r="EVA140" s="48"/>
      <c r="EVB140" s="48"/>
      <c r="EVC140" s="48"/>
      <c r="EVD140" s="48"/>
      <c r="EVE140" s="48"/>
      <c r="EVF140" s="48"/>
      <c r="EVG140" s="48"/>
      <c r="EVH140" s="48"/>
      <c r="EVI140" s="48"/>
      <c r="EVJ140" s="48"/>
      <c r="EVK140" s="48"/>
      <c r="EVL140" s="48"/>
      <c r="EVM140" s="48"/>
      <c r="EVN140" s="48"/>
      <c r="EVO140" s="48"/>
      <c r="EVP140" s="48"/>
      <c r="EVQ140" s="48"/>
      <c r="EVR140" s="48"/>
      <c r="EVS140" s="48"/>
      <c r="EVT140" s="48"/>
      <c r="EVU140" s="48"/>
      <c r="EVV140" s="48"/>
      <c r="EVW140" s="48"/>
      <c r="EVX140" s="48"/>
      <c r="EVY140" s="48"/>
      <c r="EVZ140" s="48"/>
      <c r="EWA140" s="48"/>
      <c r="EWB140" s="48"/>
      <c r="EWC140" s="48"/>
      <c r="EWD140" s="48"/>
      <c r="EWE140" s="48"/>
      <c r="EWF140" s="48"/>
      <c r="EWG140" s="48"/>
      <c r="EWH140" s="48"/>
      <c r="EWI140" s="48"/>
      <c r="EWJ140" s="48"/>
      <c r="EWK140" s="48"/>
      <c r="EWL140" s="48"/>
      <c r="EWM140" s="48"/>
      <c r="EWN140" s="48"/>
      <c r="EWO140" s="48"/>
      <c r="EWP140" s="48"/>
      <c r="EWQ140" s="48"/>
      <c r="EWR140" s="48"/>
      <c r="EWS140" s="48"/>
      <c r="EWT140" s="48"/>
      <c r="EWU140" s="48"/>
      <c r="EWV140" s="48"/>
      <c r="EWW140" s="48"/>
      <c r="EWX140" s="48"/>
      <c r="EWY140" s="48"/>
      <c r="EWZ140" s="48"/>
      <c r="EXA140" s="48"/>
      <c r="EXB140" s="48"/>
      <c r="EXC140" s="48"/>
      <c r="EXD140" s="48"/>
      <c r="EXE140" s="48"/>
      <c r="EXF140" s="48"/>
      <c r="EXG140" s="48"/>
      <c r="EXH140" s="48"/>
      <c r="EXI140" s="48"/>
      <c r="EXJ140" s="48"/>
      <c r="EXK140" s="48"/>
      <c r="EXL140" s="48"/>
      <c r="EXM140" s="48"/>
      <c r="EXN140" s="48"/>
      <c r="EXO140" s="48"/>
      <c r="EXP140" s="48"/>
      <c r="EXQ140" s="48"/>
      <c r="EXR140" s="48"/>
      <c r="EXS140" s="48"/>
      <c r="EXT140" s="48"/>
      <c r="EXU140" s="48"/>
      <c r="EXV140" s="48"/>
      <c r="EXW140" s="48"/>
      <c r="EXX140" s="48"/>
      <c r="EXY140" s="48"/>
      <c r="EXZ140" s="48"/>
      <c r="EYA140" s="48"/>
      <c r="EYB140" s="48"/>
      <c r="EYC140" s="48"/>
      <c r="EYD140" s="48"/>
      <c r="EYE140" s="48"/>
      <c r="EYF140" s="48"/>
      <c r="EYG140" s="48"/>
      <c r="EYH140" s="48"/>
      <c r="EYI140" s="48"/>
      <c r="EYJ140" s="48"/>
      <c r="EYK140" s="48"/>
      <c r="EYL140" s="48"/>
      <c r="EYM140" s="48"/>
      <c r="EYN140" s="48"/>
      <c r="EYO140" s="48"/>
      <c r="EYP140" s="48"/>
      <c r="EYQ140" s="48"/>
      <c r="EYR140" s="48"/>
      <c r="EYS140" s="48"/>
      <c r="EYT140" s="48"/>
      <c r="EYU140" s="48"/>
      <c r="EYV140" s="48"/>
      <c r="EYW140" s="48"/>
      <c r="EYX140" s="48"/>
      <c r="EYY140" s="48"/>
      <c r="EYZ140" s="48"/>
      <c r="EZA140" s="48"/>
      <c r="EZB140" s="48"/>
      <c r="EZC140" s="48"/>
      <c r="EZD140" s="48"/>
      <c r="EZE140" s="48"/>
      <c r="EZF140" s="48"/>
      <c r="EZG140" s="48"/>
      <c r="EZH140" s="48"/>
      <c r="EZI140" s="48"/>
      <c r="EZJ140" s="48"/>
      <c r="EZK140" s="48"/>
      <c r="EZL140" s="48"/>
      <c r="EZM140" s="48"/>
      <c r="EZN140" s="48"/>
      <c r="EZO140" s="48"/>
      <c r="EZP140" s="48"/>
      <c r="EZQ140" s="48"/>
      <c r="EZR140" s="48"/>
      <c r="EZS140" s="48"/>
      <c r="EZT140" s="48"/>
      <c r="EZU140" s="48"/>
      <c r="EZV140" s="48"/>
      <c r="EZW140" s="48"/>
      <c r="EZX140" s="48"/>
      <c r="EZY140" s="48"/>
      <c r="EZZ140" s="48"/>
      <c r="FAA140" s="48"/>
      <c r="FAB140" s="48"/>
      <c r="FAC140" s="48"/>
      <c r="FAD140" s="48"/>
      <c r="FAE140" s="48"/>
      <c r="FAF140" s="48"/>
      <c r="FAG140" s="48"/>
      <c r="FAH140" s="48"/>
      <c r="FAI140" s="48"/>
      <c r="FAJ140" s="48"/>
      <c r="FAK140" s="48"/>
      <c r="FAL140" s="48"/>
      <c r="FAM140" s="48"/>
      <c r="FAN140" s="48"/>
      <c r="FAO140" s="48"/>
      <c r="FAP140" s="48"/>
      <c r="FAQ140" s="48"/>
      <c r="FAR140" s="48"/>
      <c r="FAS140" s="48"/>
      <c r="FAT140" s="48"/>
      <c r="FAU140" s="48"/>
      <c r="FAV140" s="48"/>
      <c r="FAW140" s="48"/>
      <c r="FAX140" s="48"/>
      <c r="FAY140" s="48"/>
      <c r="FAZ140" s="48"/>
      <c r="FBA140" s="48"/>
      <c r="FBB140" s="48"/>
      <c r="FBC140" s="48"/>
      <c r="FBD140" s="48"/>
      <c r="FBE140" s="48"/>
      <c r="FBF140" s="48"/>
      <c r="FBG140" s="48"/>
      <c r="FBH140" s="48"/>
      <c r="FBI140" s="48"/>
      <c r="FBJ140" s="48"/>
      <c r="FBK140" s="48"/>
      <c r="FBL140" s="48"/>
      <c r="FBM140" s="48"/>
      <c r="FBN140" s="48"/>
      <c r="FBO140" s="48"/>
      <c r="FBP140" s="48"/>
      <c r="FBQ140" s="48"/>
      <c r="FBR140" s="48"/>
      <c r="FBS140" s="48"/>
      <c r="FBT140" s="48"/>
      <c r="FBU140" s="48"/>
      <c r="FBV140" s="48"/>
      <c r="FBW140" s="48"/>
      <c r="FBX140" s="48"/>
      <c r="FBY140" s="48"/>
      <c r="FBZ140" s="48"/>
      <c r="FCA140" s="48"/>
      <c r="FCB140" s="48"/>
      <c r="FCC140" s="48"/>
      <c r="FCD140" s="48"/>
      <c r="FCE140" s="48"/>
      <c r="FCF140" s="48"/>
      <c r="FCG140" s="48"/>
      <c r="FCH140" s="48"/>
      <c r="FCI140" s="48"/>
      <c r="FCJ140" s="48"/>
      <c r="FCK140" s="48"/>
      <c r="FCL140" s="48"/>
      <c r="FCM140" s="48"/>
      <c r="FCN140" s="48"/>
      <c r="FCO140" s="48"/>
      <c r="FCP140" s="48"/>
      <c r="FCQ140" s="48"/>
      <c r="FCR140" s="48"/>
      <c r="FCS140" s="48"/>
      <c r="FCT140" s="48"/>
      <c r="FCU140" s="48"/>
      <c r="FCV140" s="48"/>
      <c r="FCW140" s="48"/>
      <c r="FCX140" s="48"/>
      <c r="FCY140" s="48"/>
      <c r="FCZ140" s="48"/>
      <c r="FDA140" s="48"/>
      <c r="FDB140" s="48"/>
      <c r="FDC140" s="48"/>
      <c r="FDD140" s="48"/>
      <c r="FDE140" s="48"/>
      <c r="FDF140" s="48"/>
      <c r="FDG140" s="48"/>
      <c r="FDH140" s="48"/>
      <c r="FDI140" s="48"/>
      <c r="FDJ140" s="48"/>
      <c r="FDK140" s="48"/>
      <c r="FDL140" s="48"/>
      <c r="FDM140" s="48"/>
      <c r="FDN140" s="48"/>
      <c r="FDO140" s="48"/>
      <c r="FDP140" s="48"/>
      <c r="FDQ140" s="48"/>
      <c r="FDR140" s="48"/>
      <c r="FDS140" s="48"/>
      <c r="FDT140" s="48"/>
      <c r="FDU140" s="48"/>
      <c r="FDV140" s="48"/>
      <c r="FDW140" s="48"/>
      <c r="FDX140" s="48"/>
      <c r="FDY140" s="48"/>
      <c r="FDZ140" s="48"/>
      <c r="FEA140" s="48"/>
      <c r="FEB140" s="48"/>
      <c r="FEC140" s="48"/>
      <c r="FED140" s="48"/>
      <c r="FEE140" s="48"/>
      <c r="FEF140" s="48"/>
      <c r="FEG140" s="48"/>
      <c r="FEH140" s="48"/>
      <c r="FEI140" s="48"/>
      <c r="FEJ140" s="48"/>
      <c r="FEK140" s="48"/>
      <c r="FEL140" s="48"/>
      <c r="FEM140" s="48"/>
      <c r="FEN140" s="48"/>
      <c r="FEO140" s="48"/>
      <c r="FEP140" s="48"/>
      <c r="FEQ140" s="48"/>
      <c r="FER140" s="48"/>
      <c r="FES140" s="48"/>
      <c r="FET140" s="48"/>
      <c r="FEU140" s="48"/>
      <c r="FEV140" s="48"/>
      <c r="FEW140" s="48"/>
      <c r="FEX140" s="48"/>
      <c r="FEY140" s="48"/>
      <c r="FEZ140" s="48"/>
      <c r="FFA140" s="48"/>
      <c r="FFB140" s="48"/>
      <c r="FFC140" s="48"/>
      <c r="FFD140" s="48"/>
      <c r="FFE140" s="48"/>
      <c r="FFF140" s="48"/>
      <c r="FFG140" s="48"/>
      <c r="FFH140" s="48"/>
      <c r="FFI140" s="48"/>
      <c r="FFJ140" s="48"/>
      <c r="FFK140" s="48"/>
      <c r="FFL140" s="48"/>
      <c r="FFM140" s="48"/>
      <c r="FFN140" s="48"/>
      <c r="FFO140" s="48"/>
      <c r="FFP140" s="48"/>
      <c r="FFQ140" s="48"/>
      <c r="FFR140" s="48"/>
      <c r="FFS140" s="48"/>
      <c r="FFT140" s="48"/>
      <c r="FFU140" s="48"/>
      <c r="FFV140" s="48"/>
      <c r="FFW140" s="48"/>
      <c r="FFX140" s="48"/>
      <c r="FFY140" s="48"/>
      <c r="FFZ140" s="48"/>
      <c r="FGA140" s="48"/>
      <c r="FGB140" s="48"/>
      <c r="FGC140" s="48"/>
      <c r="FGD140" s="48"/>
      <c r="FGE140" s="48"/>
      <c r="FGF140" s="48"/>
      <c r="FGG140" s="48"/>
      <c r="FGH140" s="48"/>
      <c r="FGI140" s="48"/>
      <c r="FGJ140" s="48"/>
      <c r="FGK140" s="48"/>
      <c r="FGL140" s="48"/>
      <c r="FGM140" s="48"/>
      <c r="FGN140" s="48"/>
      <c r="FGO140" s="48"/>
      <c r="FGP140" s="48"/>
      <c r="FGQ140" s="48"/>
      <c r="FGR140" s="48"/>
      <c r="FGS140" s="48"/>
      <c r="FGT140" s="48"/>
      <c r="FGU140" s="48"/>
      <c r="FGV140" s="48"/>
      <c r="FGW140" s="48"/>
      <c r="FGX140" s="48"/>
      <c r="FGY140" s="48"/>
      <c r="FGZ140" s="48"/>
      <c r="FHA140" s="48"/>
      <c r="FHB140" s="48"/>
      <c r="FHC140" s="48"/>
      <c r="FHD140" s="48"/>
      <c r="FHE140" s="48"/>
      <c r="FHF140" s="48"/>
      <c r="FHG140" s="48"/>
      <c r="FHH140" s="48"/>
      <c r="FHI140" s="48"/>
      <c r="FHJ140" s="48"/>
      <c r="FHK140" s="48"/>
      <c r="FHL140" s="48"/>
      <c r="FHM140" s="48"/>
      <c r="FHN140" s="48"/>
      <c r="FHO140" s="48"/>
      <c r="FHP140" s="48"/>
      <c r="FHQ140" s="48"/>
      <c r="FHR140" s="48"/>
      <c r="FHS140" s="48"/>
      <c r="FHT140" s="48"/>
      <c r="FHU140" s="48"/>
      <c r="FHV140" s="48"/>
      <c r="FHW140" s="48"/>
      <c r="FHX140" s="48"/>
      <c r="FHY140" s="48"/>
      <c r="FHZ140" s="48"/>
      <c r="FIA140" s="48"/>
      <c r="FIB140" s="48"/>
      <c r="FIC140" s="48"/>
      <c r="FID140" s="48"/>
      <c r="FIE140" s="48"/>
      <c r="FIF140" s="48"/>
      <c r="FIG140" s="48"/>
      <c r="FIH140" s="48"/>
      <c r="FII140" s="48"/>
      <c r="FIJ140" s="48"/>
      <c r="FIK140" s="48"/>
      <c r="FIL140" s="48"/>
      <c r="FIM140" s="48"/>
      <c r="FIN140" s="48"/>
      <c r="FIO140" s="48"/>
      <c r="FIP140" s="48"/>
      <c r="FIQ140" s="48"/>
      <c r="FIR140" s="48"/>
      <c r="FIS140" s="48"/>
      <c r="FIT140" s="48"/>
      <c r="FIU140" s="48"/>
      <c r="FIV140" s="48"/>
      <c r="FIW140" s="48"/>
      <c r="FIX140" s="48"/>
      <c r="FIY140" s="48"/>
      <c r="FIZ140" s="48"/>
      <c r="FJA140" s="48"/>
      <c r="FJB140" s="48"/>
      <c r="FJC140" s="48"/>
      <c r="FJD140" s="48"/>
      <c r="FJE140" s="48"/>
      <c r="FJF140" s="48"/>
      <c r="FJG140" s="48"/>
      <c r="FJH140" s="48"/>
      <c r="FJI140" s="48"/>
      <c r="FJJ140" s="48"/>
      <c r="FJK140" s="48"/>
      <c r="FJL140" s="48"/>
      <c r="FJM140" s="48"/>
      <c r="FJN140" s="48"/>
      <c r="FJO140" s="48"/>
      <c r="FJP140" s="48"/>
      <c r="FJQ140" s="48"/>
      <c r="FJR140" s="48"/>
      <c r="FJS140" s="48"/>
      <c r="FJT140" s="48"/>
      <c r="FJU140" s="48"/>
      <c r="FJV140" s="48"/>
      <c r="FJW140" s="48"/>
      <c r="FJX140" s="48"/>
      <c r="FJY140" s="48"/>
      <c r="FJZ140" s="48"/>
      <c r="FKA140" s="48"/>
      <c r="FKB140" s="48"/>
      <c r="FKC140" s="48"/>
      <c r="FKD140" s="48"/>
      <c r="FKE140" s="48"/>
      <c r="FKF140" s="48"/>
      <c r="FKG140" s="48"/>
      <c r="FKH140" s="48"/>
      <c r="FKI140" s="48"/>
      <c r="FKJ140" s="48"/>
      <c r="FKK140" s="48"/>
      <c r="FKL140" s="48"/>
      <c r="FKM140" s="48"/>
      <c r="FKN140" s="48"/>
      <c r="FKO140" s="48"/>
      <c r="FKP140" s="48"/>
      <c r="FKQ140" s="48"/>
      <c r="FKR140" s="48"/>
      <c r="FKS140" s="48"/>
      <c r="FKT140" s="48"/>
      <c r="FKU140" s="48"/>
      <c r="FKV140" s="48"/>
      <c r="FKW140" s="48"/>
      <c r="FKX140" s="48"/>
      <c r="FKY140" s="48"/>
      <c r="FKZ140" s="48"/>
      <c r="FLA140" s="48"/>
      <c r="FLB140" s="48"/>
      <c r="FLC140" s="48"/>
      <c r="FLD140" s="48"/>
      <c r="FLE140" s="48"/>
      <c r="FLF140" s="48"/>
      <c r="FLG140" s="48"/>
      <c r="FLH140" s="48"/>
      <c r="FLI140" s="48"/>
      <c r="FLJ140" s="48"/>
      <c r="FLK140" s="48"/>
      <c r="FLL140" s="48"/>
      <c r="FLM140" s="48"/>
      <c r="FLN140" s="48"/>
      <c r="FLO140" s="48"/>
      <c r="FLP140" s="48"/>
      <c r="FLQ140" s="48"/>
      <c r="FLR140" s="48"/>
      <c r="FLS140" s="48"/>
      <c r="FLT140" s="48"/>
      <c r="FLU140" s="48"/>
      <c r="FLV140" s="48"/>
      <c r="FLW140" s="48"/>
      <c r="FLX140" s="48"/>
      <c r="FLY140" s="48"/>
      <c r="FLZ140" s="48"/>
      <c r="FMA140" s="48"/>
      <c r="FMB140" s="48"/>
      <c r="FMC140" s="48"/>
      <c r="FMD140" s="48"/>
      <c r="FME140" s="48"/>
      <c r="FMF140" s="48"/>
      <c r="FMG140" s="48"/>
      <c r="FMH140" s="48"/>
      <c r="FMI140" s="48"/>
      <c r="FMJ140" s="48"/>
      <c r="FMK140" s="48"/>
      <c r="FML140" s="48"/>
      <c r="FMM140" s="48"/>
      <c r="FMN140" s="48"/>
      <c r="FMO140" s="48"/>
      <c r="FMP140" s="48"/>
      <c r="FMQ140" s="48"/>
      <c r="FMR140" s="48"/>
      <c r="FMS140" s="48"/>
      <c r="FMT140" s="48"/>
      <c r="FMU140" s="48"/>
      <c r="FMV140" s="48"/>
      <c r="FMW140" s="48"/>
      <c r="FMX140" s="48"/>
      <c r="FMY140" s="48"/>
      <c r="FMZ140" s="48"/>
      <c r="FNA140" s="48"/>
      <c r="FNB140" s="48"/>
      <c r="FNC140" s="48"/>
      <c r="FND140" s="48"/>
      <c r="FNE140" s="48"/>
      <c r="FNF140" s="48"/>
      <c r="FNG140" s="48"/>
      <c r="FNH140" s="48"/>
      <c r="FNI140" s="48"/>
      <c r="FNJ140" s="48"/>
      <c r="FNK140" s="48"/>
      <c r="FNL140" s="48"/>
      <c r="FNM140" s="48"/>
      <c r="FNN140" s="48"/>
      <c r="FNO140" s="48"/>
      <c r="FNP140" s="48"/>
      <c r="FNQ140" s="48"/>
      <c r="FNR140" s="48"/>
      <c r="FNS140" s="48"/>
      <c r="FNT140" s="48"/>
      <c r="FNU140" s="48"/>
      <c r="FNV140" s="48"/>
      <c r="FNW140" s="48"/>
      <c r="FNX140" s="48"/>
      <c r="FNY140" s="48"/>
      <c r="FNZ140" s="48"/>
      <c r="FOA140" s="48"/>
      <c r="FOB140" s="48"/>
      <c r="FOC140" s="48"/>
      <c r="FOD140" s="48"/>
      <c r="FOE140" s="48"/>
      <c r="FOF140" s="48"/>
      <c r="FOG140" s="48"/>
      <c r="FOH140" s="48"/>
      <c r="FOI140" s="48"/>
      <c r="FOJ140" s="48"/>
      <c r="FOK140" s="48"/>
      <c r="FOL140" s="48"/>
      <c r="FOM140" s="48"/>
      <c r="FON140" s="48"/>
      <c r="FOO140" s="48"/>
      <c r="FOP140" s="48"/>
      <c r="FOQ140" s="48"/>
      <c r="FOR140" s="48"/>
      <c r="FOS140" s="48"/>
      <c r="FOT140" s="48"/>
      <c r="FOU140" s="48"/>
      <c r="FOV140" s="48"/>
      <c r="FOW140" s="48"/>
      <c r="FOX140" s="48"/>
      <c r="FOY140" s="48"/>
      <c r="FOZ140" s="48"/>
      <c r="FPA140" s="48"/>
      <c r="FPB140" s="48"/>
      <c r="FPC140" s="48"/>
      <c r="FPD140" s="48"/>
      <c r="FPE140" s="48"/>
      <c r="FPF140" s="48"/>
      <c r="FPG140" s="48"/>
      <c r="FPH140" s="48"/>
      <c r="FPI140" s="48"/>
      <c r="FPJ140" s="48"/>
      <c r="FPK140" s="48"/>
      <c r="FPL140" s="48"/>
      <c r="FPM140" s="48"/>
      <c r="FPN140" s="48"/>
      <c r="FPO140" s="48"/>
      <c r="FPP140" s="48"/>
      <c r="FPQ140" s="48"/>
      <c r="FPR140" s="48"/>
      <c r="FPS140" s="48"/>
      <c r="FPT140" s="48"/>
      <c r="FPU140" s="48"/>
      <c r="FPV140" s="48"/>
      <c r="FPW140" s="48"/>
      <c r="FPX140" s="48"/>
      <c r="FPY140" s="48"/>
      <c r="FPZ140" s="48"/>
      <c r="FQA140" s="48"/>
      <c r="FQB140" s="48"/>
      <c r="FQC140" s="48"/>
      <c r="FQD140" s="48"/>
      <c r="FQE140" s="48"/>
      <c r="FQF140" s="48"/>
      <c r="FQG140" s="48"/>
      <c r="FQH140" s="48"/>
      <c r="FQI140" s="48"/>
      <c r="FQJ140" s="48"/>
      <c r="FQK140" s="48"/>
      <c r="FQL140" s="48"/>
      <c r="FQM140" s="48"/>
      <c r="FQN140" s="48"/>
      <c r="FQO140" s="48"/>
      <c r="FQP140" s="48"/>
      <c r="FQQ140" s="48"/>
      <c r="FQR140" s="48"/>
      <c r="FQS140" s="48"/>
      <c r="FQT140" s="48"/>
      <c r="FQU140" s="48"/>
      <c r="FQV140" s="48"/>
      <c r="FQW140" s="48"/>
      <c r="FQX140" s="48"/>
      <c r="FQY140" s="48"/>
      <c r="FQZ140" s="48"/>
      <c r="FRA140" s="48"/>
      <c r="FRB140" s="48"/>
      <c r="FRC140" s="48"/>
      <c r="FRD140" s="48"/>
      <c r="FRE140" s="48"/>
      <c r="FRF140" s="48"/>
      <c r="FRG140" s="48"/>
      <c r="FRH140" s="48"/>
      <c r="FRI140" s="48"/>
      <c r="FRJ140" s="48"/>
      <c r="FRK140" s="48"/>
      <c r="FRL140" s="48"/>
      <c r="FRM140" s="48"/>
      <c r="FRN140" s="48"/>
      <c r="FRO140" s="48"/>
      <c r="FRP140" s="48"/>
      <c r="FRQ140" s="48"/>
      <c r="FRR140" s="48"/>
      <c r="FRS140" s="48"/>
      <c r="FRT140" s="48"/>
      <c r="FRU140" s="48"/>
      <c r="FRV140" s="48"/>
      <c r="FRW140" s="48"/>
      <c r="FRX140" s="48"/>
      <c r="FRY140" s="48"/>
      <c r="FRZ140" s="48"/>
      <c r="FSA140" s="48"/>
      <c r="FSB140" s="48"/>
      <c r="FSC140" s="48"/>
      <c r="FSD140" s="48"/>
      <c r="FSE140" s="48"/>
      <c r="FSF140" s="48"/>
      <c r="FSG140" s="48"/>
      <c r="FSH140" s="48"/>
      <c r="FSI140" s="48"/>
      <c r="FSJ140" s="48"/>
      <c r="FSK140" s="48"/>
      <c r="FSL140" s="48"/>
      <c r="FSM140" s="48"/>
      <c r="FSN140" s="48"/>
      <c r="FSO140" s="48"/>
      <c r="FSP140" s="48"/>
      <c r="FSQ140" s="48"/>
      <c r="FSR140" s="48"/>
      <c r="FSS140" s="48"/>
      <c r="FST140" s="48"/>
      <c r="FSU140" s="48"/>
      <c r="FSV140" s="48"/>
      <c r="FSW140" s="48"/>
      <c r="FSX140" s="48"/>
      <c r="FSY140" s="48"/>
      <c r="FSZ140" s="48"/>
      <c r="FTA140" s="48"/>
      <c r="FTB140" s="48"/>
      <c r="FTC140" s="48"/>
      <c r="FTD140" s="48"/>
      <c r="FTE140" s="48"/>
      <c r="FTF140" s="48"/>
      <c r="FTG140" s="48"/>
      <c r="FTH140" s="48"/>
      <c r="FTI140" s="48"/>
      <c r="FTJ140" s="48"/>
      <c r="FTK140" s="48"/>
      <c r="FTL140" s="48"/>
      <c r="FTM140" s="48"/>
      <c r="FTN140" s="48"/>
      <c r="FTO140" s="48"/>
      <c r="FTP140" s="48"/>
      <c r="FTQ140" s="48"/>
      <c r="FTR140" s="48"/>
      <c r="FTS140" s="48"/>
      <c r="FTT140" s="48"/>
      <c r="FTU140" s="48"/>
      <c r="FTV140" s="48"/>
      <c r="FTW140" s="48"/>
      <c r="FTX140" s="48"/>
      <c r="FTY140" s="48"/>
      <c r="FTZ140" s="48"/>
      <c r="FUA140" s="48"/>
      <c r="FUB140" s="48"/>
      <c r="FUC140" s="48"/>
      <c r="FUD140" s="48"/>
      <c r="FUE140" s="48"/>
      <c r="FUF140" s="48"/>
      <c r="FUG140" s="48"/>
      <c r="FUH140" s="48"/>
      <c r="FUI140" s="48"/>
      <c r="FUJ140" s="48"/>
      <c r="FUK140" s="48"/>
      <c r="FUL140" s="48"/>
      <c r="FUM140" s="48"/>
      <c r="FUN140" s="48"/>
      <c r="FUO140" s="48"/>
      <c r="FUP140" s="48"/>
      <c r="FUQ140" s="48"/>
      <c r="FUR140" s="48"/>
      <c r="FUS140" s="48"/>
      <c r="FUT140" s="48"/>
      <c r="FUU140" s="48"/>
      <c r="FUV140" s="48"/>
      <c r="FUW140" s="48"/>
      <c r="FUX140" s="48"/>
      <c r="FUY140" s="48"/>
      <c r="FUZ140" s="48"/>
      <c r="FVA140" s="48"/>
      <c r="FVB140" s="48"/>
      <c r="FVC140" s="48"/>
      <c r="FVD140" s="48"/>
      <c r="FVE140" s="48"/>
      <c r="FVF140" s="48"/>
      <c r="FVG140" s="48"/>
      <c r="FVH140" s="48"/>
      <c r="FVI140" s="48"/>
      <c r="FVJ140" s="48"/>
      <c r="FVK140" s="48"/>
      <c r="FVL140" s="48"/>
      <c r="FVM140" s="48"/>
      <c r="FVN140" s="48"/>
      <c r="FVO140" s="48"/>
      <c r="FVP140" s="48"/>
      <c r="FVQ140" s="48"/>
      <c r="FVR140" s="48"/>
      <c r="FVS140" s="48"/>
      <c r="FVT140" s="48"/>
      <c r="FVU140" s="48"/>
      <c r="FVV140" s="48"/>
      <c r="FVW140" s="48"/>
      <c r="FVX140" s="48"/>
      <c r="FVY140" s="48"/>
      <c r="FVZ140" s="48"/>
      <c r="FWA140" s="48"/>
      <c r="FWB140" s="48"/>
      <c r="FWC140" s="48"/>
      <c r="FWD140" s="48"/>
      <c r="FWE140" s="48"/>
      <c r="FWF140" s="48"/>
      <c r="FWG140" s="48"/>
      <c r="FWH140" s="48"/>
      <c r="FWI140" s="48"/>
      <c r="FWJ140" s="48"/>
      <c r="FWK140" s="48"/>
      <c r="FWL140" s="48"/>
      <c r="FWM140" s="48"/>
      <c r="FWN140" s="48"/>
      <c r="FWO140" s="48"/>
      <c r="FWP140" s="48"/>
      <c r="FWQ140" s="48"/>
      <c r="FWR140" s="48"/>
      <c r="FWS140" s="48"/>
      <c r="FWT140" s="48"/>
      <c r="FWU140" s="48"/>
      <c r="FWV140" s="48"/>
      <c r="FWW140" s="48"/>
      <c r="FWX140" s="48"/>
      <c r="FWY140" s="48"/>
      <c r="FWZ140" s="48"/>
      <c r="FXA140" s="48"/>
      <c r="FXB140" s="48"/>
      <c r="FXC140" s="48"/>
      <c r="FXD140" s="48"/>
      <c r="FXE140" s="48"/>
      <c r="FXF140" s="48"/>
      <c r="FXG140" s="48"/>
      <c r="FXH140" s="48"/>
      <c r="FXI140" s="48"/>
      <c r="FXJ140" s="48"/>
      <c r="FXK140" s="48"/>
      <c r="FXL140" s="48"/>
      <c r="FXM140" s="48"/>
      <c r="FXN140" s="48"/>
      <c r="FXO140" s="48"/>
      <c r="FXP140" s="48"/>
      <c r="FXQ140" s="48"/>
      <c r="FXR140" s="48"/>
      <c r="FXS140" s="48"/>
      <c r="FXT140" s="48"/>
      <c r="FXU140" s="48"/>
      <c r="FXV140" s="48"/>
      <c r="FXW140" s="48"/>
      <c r="FXX140" s="48"/>
      <c r="FXY140" s="48"/>
      <c r="FXZ140" s="48"/>
      <c r="FYA140" s="48"/>
      <c r="FYB140" s="48"/>
      <c r="FYC140" s="48"/>
      <c r="FYD140" s="48"/>
      <c r="FYE140" s="48"/>
      <c r="FYF140" s="48"/>
      <c r="FYG140" s="48"/>
      <c r="FYH140" s="48"/>
      <c r="FYI140" s="48"/>
      <c r="FYJ140" s="48"/>
      <c r="FYK140" s="48"/>
      <c r="FYL140" s="48"/>
      <c r="FYM140" s="48"/>
      <c r="FYN140" s="48"/>
      <c r="FYO140" s="48"/>
      <c r="FYP140" s="48"/>
      <c r="FYQ140" s="48"/>
      <c r="FYR140" s="48"/>
      <c r="FYS140" s="48"/>
      <c r="FYT140" s="48"/>
      <c r="FYU140" s="48"/>
      <c r="FYV140" s="48"/>
      <c r="FYW140" s="48"/>
      <c r="FYX140" s="48"/>
      <c r="FYY140" s="48"/>
      <c r="FYZ140" s="48"/>
      <c r="FZA140" s="48"/>
      <c r="FZB140" s="48"/>
      <c r="FZC140" s="48"/>
      <c r="FZD140" s="48"/>
      <c r="FZE140" s="48"/>
      <c r="FZF140" s="48"/>
      <c r="FZG140" s="48"/>
      <c r="FZH140" s="48"/>
      <c r="FZI140" s="48"/>
      <c r="FZJ140" s="48"/>
      <c r="FZK140" s="48"/>
      <c r="FZL140" s="48"/>
      <c r="FZM140" s="48"/>
      <c r="FZN140" s="48"/>
      <c r="FZO140" s="48"/>
      <c r="FZP140" s="48"/>
      <c r="FZQ140" s="48"/>
      <c r="FZR140" s="48"/>
      <c r="FZS140" s="48"/>
      <c r="FZT140" s="48"/>
      <c r="FZU140" s="48"/>
      <c r="FZV140" s="48"/>
      <c r="FZW140" s="48"/>
      <c r="FZX140" s="48"/>
      <c r="FZY140" s="48"/>
      <c r="FZZ140" s="48"/>
      <c r="GAA140" s="48"/>
      <c r="GAB140" s="48"/>
      <c r="GAC140" s="48"/>
      <c r="GAD140" s="48"/>
      <c r="GAE140" s="48"/>
      <c r="GAF140" s="48"/>
      <c r="GAG140" s="48"/>
      <c r="GAH140" s="48"/>
      <c r="GAI140" s="48"/>
      <c r="GAJ140" s="48"/>
      <c r="GAK140" s="48"/>
      <c r="GAL140" s="48"/>
      <c r="GAM140" s="48"/>
      <c r="GAN140" s="48"/>
      <c r="GAO140" s="48"/>
      <c r="GAP140" s="48"/>
      <c r="GAQ140" s="48"/>
      <c r="GAR140" s="48"/>
      <c r="GAS140" s="48"/>
      <c r="GAT140" s="48"/>
      <c r="GAU140" s="48"/>
      <c r="GAV140" s="48"/>
      <c r="GAW140" s="48"/>
      <c r="GAX140" s="48"/>
      <c r="GAY140" s="48"/>
      <c r="GAZ140" s="48"/>
      <c r="GBA140" s="48"/>
      <c r="GBB140" s="48"/>
      <c r="GBC140" s="48"/>
      <c r="GBD140" s="48"/>
      <c r="GBE140" s="48"/>
      <c r="GBF140" s="48"/>
      <c r="GBG140" s="48"/>
      <c r="GBH140" s="48"/>
      <c r="GBI140" s="48"/>
      <c r="GBJ140" s="48"/>
      <c r="GBK140" s="48"/>
      <c r="GBL140" s="48"/>
      <c r="GBM140" s="48"/>
      <c r="GBN140" s="48"/>
      <c r="GBO140" s="48"/>
      <c r="GBP140" s="48"/>
      <c r="GBQ140" s="48"/>
      <c r="GBR140" s="48"/>
      <c r="GBS140" s="48"/>
      <c r="GBT140" s="48"/>
      <c r="GBU140" s="48"/>
      <c r="GBV140" s="48"/>
      <c r="GBW140" s="48"/>
      <c r="GBX140" s="48"/>
      <c r="GBY140" s="48"/>
      <c r="GBZ140" s="48"/>
      <c r="GCA140" s="48"/>
      <c r="GCB140" s="48"/>
      <c r="GCC140" s="48"/>
      <c r="GCD140" s="48"/>
      <c r="GCE140" s="48"/>
      <c r="GCF140" s="48"/>
      <c r="GCG140" s="48"/>
      <c r="GCH140" s="48"/>
      <c r="GCI140" s="48"/>
      <c r="GCJ140" s="48"/>
      <c r="GCK140" s="48"/>
      <c r="GCL140" s="48"/>
      <c r="GCM140" s="48"/>
      <c r="GCN140" s="48"/>
      <c r="GCO140" s="48"/>
      <c r="GCP140" s="48"/>
      <c r="GCQ140" s="48"/>
      <c r="GCR140" s="48"/>
      <c r="GCS140" s="48"/>
      <c r="GCT140" s="48"/>
      <c r="GCU140" s="48"/>
      <c r="GCV140" s="48"/>
      <c r="GCW140" s="48"/>
      <c r="GCX140" s="48"/>
      <c r="GCY140" s="48"/>
      <c r="GCZ140" s="48"/>
      <c r="GDA140" s="48"/>
      <c r="GDB140" s="48"/>
      <c r="GDC140" s="48"/>
      <c r="GDD140" s="48"/>
      <c r="GDE140" s="48"/>
      <c r="GDF140" s="48"/>
      <c r="GDG140" s="48"/>
      <c r="GDH140" s="48"/>
      <c r="GDI140" s="48"/>
      <c r="GDJ140" s="48"/>
      <c r="GDK140" s="48"/>
      <c r="GDL140" s="48"/>
      <c r="GDM140" s="48"/>
      <c r="GDN140" s="48"/>
      <c r="GDO140" s="48"/>
      <c r="GDP140" s="48"/>
      <c r="GDQ140" s="48"/>
      <c r="GDR140" s="48"/>
      <c r="GDS140" s="48"/>
      <c r="GDT140" s="48"/>
      <c r="GDU140" s="48"/>
      <c r="GDV140" s="48"/>
      <c r="GDW140" s="48"/>
      <c r="GDX140" s="48"/>
      <c r="GDY140" s="48"/>
      <c r="GDZ140" s="48"/>
      <c r="GEA140" s="48"/>
      <c r="GEB140" s="48"/>
      <c r="GEC140" s="48"/>
      <c r="GED140" s="48"/>
      <c r="GEE140" s="48"/>
      <c r="GEF140" s="48"/>
      <c r="GEG140" s="48"/>
      <c r="GEH140" s="48"/>
      <c r="GEI140" s="48"/>
      <c r="GEJ140" s="48"/>
      <c r="GEK140" s="48"/>
      <c r="GEL140" s="48"/>
      <c r="GEM140" s="48"/>
      <c r="GEN140" s="48"/>
      <c r="GEO140" s="48"/>
      <c r="GEP140" s="48"/>
      <c r="GEQ140" s="48"/>
      <c r="GER140" s="48"/>
      <c r="GES140" s="48"/>
      <c r="GET140" s="48"/>
      <c r="GEU140" s="48"/>
      <c r="GEV140" s="48"/>
      <c r="GEW140" s="48"/>
      <c r="GEX140" s="48"/>
      <c r="GEY140" s="48"/>
      <c r="GEZ140" s="48"/>
      <c r="GFA140" s="48"/>
      <c r="GFB140" s="48"/>
      <c r="GFC140" s="48"/>
      <c r="GFD140" s="48"/>
      <c r="GFE140" s="48"/>
      <c r="GFF140" s="48"/>
      <c r="GFG140" s="48"/>
      <c r="GFH140" s="48"/>
      <c r="GFI140" s="48"/>
      <c r="GFJ140" s="48"/>
      <c r="GFK140" s="48"/>
      <c r="GFL140" s="48"/>
      <c r="GFM140" s="48"/>
      <c r="GFN140" s="48"/>
      <c r="GFO140" s="48"/>
      <c r="GFP140" s="48"/>
      <c r="GFQ140" s="48"/>
      <c r="GFR140" s="48"/>
      <c r="GFS140" s="48"/>
      <c r="GFT140" s="48"/>
      <c r="GFU140" s="48"/>
      <c r="GFV140" s="48"/>
      <c r="GFW140" s="48"/>
      <c r="GFX140" s="48"/>
      <c r="GFY140" s="48"/>
      <c r="GFZ140" s="48"/>
      <c r="GGA140" s="48"/>
      <c r="GGB140" s="48"/>
      <c r="GGC140" s="48"/>
      <c r="GGD140" s="48"/>
      <c r="GGE140" s="48"/>
      <c r="GGF140" s="48"/>
      <c r="GGG140" s="48"/>
      <c r="GGH140" s="48"/>
      <c r="GGI140" s="48"/>
      <c r="GGJ140" s="48"/>
      <c r="GGK140" s="48"/>
      <c r="GGL140" s="48"/>
      <c r="GGM140" s="48"/>
      <c r="GGN140" s="48"/>
      <c r="GGO140" s="48"/>
      <c r="GGP140" s="48"/>
      <c r="GGQ140" s="48"/>
      <c r="GGR140" s="48"/>
      <c r="GGS140" s="48"/>
      <c r="GGT140" s="48"/>
      <c r="GGU140" s="48"/>
      <c r="GGV140" s="48"/>
      <c r="GGW140" s="48"/>
      <c r="GGX140" s="48"/>
      <c r="GGY140" s="48"/>
      <c r="GGZ140" s="48"/>
      <c r="GHA140" s="48"/>
      <c r="GHB140" s="48"/>
      <c r="GHC140" s="48"/>
      <c r="GHD140" s="48"/>
      <c r="GHE140" s="48"/>
      <c r="GHF140" s="48"/>
      <c r="GHG140" s="48"/>
      <c r="GHH140" s="48"/>
      <c r="GHI140" s="48"/>
      <c r="GHJ140" s="48"/>
      <c r="GHK140" s="48"/>
      <c r="GHL140" s="48"/>
      <c r="GHM140" s="48"/>
      <c r="GHN140" s="48"/>
      <c r="GHO140" s="48"/>
      <c r="GHP140" s="48"/>
      <c r="GHQ140" s="48"/>
      <c r="GHR140" s="48"/>
      <c r="GHS140" s="48"/>
      <c r="GHT140" s="48"/>
      <c r="GHU140" s="48"/>
      <c r="GHV140" s="48"/>
      <c r="GHW140" s="48"/>
      <c r="GHX140" s="48"/>
      <c r="GHY140" s="48"/>
      <c r="GHZ140" s="48"/>
      <c r="GIA140" s="48"/>
      <c r="GIB140" s="48"/>
      <c r="GIC140" s="48"/>
      <c r="GID140" s="48"/>
      <c r="GIE140" s="48"/>
      <c r="GIF140" s="48"/>
      <c r="GIG140" s="48"/>
      <c r="GIH140" s="48"/>
      <c r="GII140" s="48"/>
      <c r="GIJ140" s="48"/>
      <c r="GIK140" s="48"/>
      <c r="GIL140" s="48"/>
      <c r="GIM140" s="48"/>
      <c r="GIN140" s="48"/>
      <c r="GIO140" s="48"/>
      <c r="GIP140" s="48"/>
      <c r="GIQ140" s="48"/>
      <c r="GIR140" s="48"/>
      <c r="GIS140" s="48"/>
      <c r="GIT140" s="48"/>
      <c r="GIU140" s="48"/>
      <c r="GIV140" s="48"/>
      <c r="GIW140" s="48"/>
      <c r="GIX140" s="48"/>
      <c r="GIY140" s="48"/>
      <c r="GIZ140" s="48"/>
      <c r="GJA140" s="48"/>
      <c r="GJB140" s="48"/>
      <c r="GJC140" s="48"/>
      <c r="GJD140" s="48"/>
      <c r="GJE140" s="48"/>
      <c r="GJF140" s="48"/>
      <c r="GJG140" s="48"/>
      <c r="GJH140" s="48"/>
      <c r="GJI140" s="48"/>
      <c r="GJJ140" s="48"/>
      <c r="GJK140" s="48"/>
      <c r="GJL140" s="48"/>
      <c r="GJM140" s="48"/>
      <c r="GJN140" s="48"/>
      <c r="GJO140" s="48"/>
      <c r="GJP140" s="48"/>
      <c r="GJQ140" s="48"/>
      <c r="GJR140" s="48"/>
      <c r="GJS140" s="48"/>
      <c r="GJT140" s="48"/>
      <c r="GJU140" s="48"/>
      <c r="GJV140" s="48"/>
      <c r="GJW140" s="48"/>
      <c r="GJX140" s="48"/>
      <c r="GJY140" s="48"/>
      <c r="GJZ140" s="48"/>
      <c r="GKA140" s="48"/>
      <c r="GKB140" s="48"/>
      <c r="GKC140" s="48"/>
      <c r="GKD140" s="48"/>
      <c r="GKE140" s="48"/>
      <c r="GKF140" s="48"/>
      <c r="GKG140" s="48"/>
      <c r="GKH140" s="48"/>
      <c r="GKI140" s="48"/>
      <c r="GKJ140" s="48"/>
      <c r="GKK140" s="48"/>
      <c r="GKL140" s="48"/>
      <c r="GKM140" s="48"/>
      <c r="GKN140" s="48"/>
      <c r="GKO140" s="48"/>
      <c r="GKP140" s="48"/>
      <c r="GKQ140" s="48"/>
      <c r="GKR140" s="48"/>
      <c r="GKS140" s="48"/>
      <c r="GKT140" s="48"/>
      <c r="GKU140" s="48"/>
      <c r="GKV140" s="48"/>
      <c r="GKW140" s="48"/>
      <c r="GKX140" s="48"/>
      <c r="GKY140" s="48"/>
      <c r="GKZ140" s="48"/>
      <c r="GLA140" s="48"/>
      <c r="GLB140" s="48"/>
      <c r="GLC140" s="48"/>
      <c r="GLD140" s="48"/>
      <c r="GLE140" s="48"/>
      <c r="GLF140" s="48"/>
      <c r="GLG140" s="48"/>
      <c r="GLH140" s="48"/>
      <c r="GLI140" s="48"/>
      <c r="GLJ140" s="48"/>
      <c r="GLK140" s="48"/>
      <c r="GLL140" s="48"/>
      <c r="GLM140" s="48"/>
      <c r="GLN140" s="48"/>
      <c r="GLO140" s="48"/>
      <c r="GLP140" s="48"/>
      <c r="GLQ140" s="48"/>
      <c r="GLR140" s="48"/>
      <c r="GLS140" s="48"/>
      <c r="GLT140" s="48"/>
      <c r="GLU140" s="48"/>
      <c r="GLV140" s="48"/>
      <c r="GLW140" s="48"/>
      <c r="GLX140" s="48"/>
      <c r="GLY140" s="48"/>
      <c r="GLZ140" s="48"/>
      <c r="GMA140" s="48"/>
      <c r="GMB140" s="48"/>
      <c r="GMC140" s="48"/>
      <c r="GMD140" s="48"/>
      <c r="GME140" s="48"/>
      <c r="GMF140" s="48"/>
      <c r="GMG140" s="48"/>
      <c r="GMH140" s="48"/>
      <c r="GMI140" s="48"/>
      <c r="GMJ140" s="48"/>
      <c r="GMK140" s="48"/>
      <c r="GML140" s="48"/>
      <c r="GMM140" s="48"/>
      <c r="GMN140" s="48"/>
      <c r="GMO140" s="48"/>
      <c r="GMP140" s="48"/>
      <c r="GMQ140" s="48"/>
      <c r="GMR140" s="48"/>
      <c r="GMS140" s="48"/>
      <c r="GMT140" s="48"/>
      <c r="GMU140" s="48"/>
      <c r="GMV140" s="48"/>
      <c r="GMW140" s="48"/>
      <c r="GMX140" s="48"/>
      <c r="GMY140" s="48"/>
      <c r="GMZ140" s="48"/>
      <c r="GNA140" s="48"/>
      <c r="GNB140" s="48"/>
      <c r="GNC140" s="48"/>
      <c r="GND140" s="48"/>
      <c r="GNE140" s="48"/>
      <c r="GNF140" s="48"/>
      <c r="GNG140" s="48"/>
      <c r="GNH140" s="48"/>
      <c r="GNI140" s="48"/>
      <c r="GNJ140" s="48"/>
      <c r="GNK140" s="48"/>
      <c r="GNL140" s="48"/>
      <c r="GNM140" s="48"/>
      <c r="GNN140" s="48"/>
      <c r="GNO140" s="48"/>
      <c r="GNP140" s="48"/>
      <c r="GNQ140" s="48"/>
      <c r="GNR140" s="48"/>
      <c r="GNS140" s="48"/>
      <c r="GNT140" s="48"/>
      <c r="GNU140" s="48"/>
      <c r="GNV140" s="48"/>
      <c r="GNW140" s="48"/>
      <c r="GNX140" s="48"/>
      <c r="GNY140" s="48"/>
      <c r="GNZ140" s="48"/>
      <c r="GOA140" s="48"/>
      <c r="GOB140" s="48"/>
      <c r="GOC140" s="48"/>
      <c r="GOD140" s="48"/>
      <c r="GOE140" s="48"/>
      <c r="GOF140" s="48"/>
      <c r="GOG140" s="48"/>
      <c r="GOH140" s="48"/>
      <c r="GOI140" s="48"/>
      <c r="GOJ140" s="48"/>
      <c r="GOK140" s="48"/>
      <c r="GOL140" s="48"/>
      <c r="GOM140" s="48"/>
      <c r="GON140" s="48"/>
      <c r="GOO140" s="48"/>
      <c r="GOP140" s="48"/>
      <c r="GOQ140" s="48"/>
      <c r="GOR140" s="48"/>
      <c r="GOS140" s="48"/>
      <c r="GOT140" s="48"/>
      <c r="GOU140" s="48"/>
      <c r="GOV140" s="48"/>
      <c r="GOW140" s="48"/>
      <c r="GOX140" s="48"/>
      <c r="GOY140" s="48"/>
      <c r="GOZ140" s="48"/>
      <c r="GPA140" s="48"/>
      <c r="GPB140" s="48"/>
      <c r="GPC140" s="48"/>
      <c r="GPD140" s="48"/>
      <c r="GPE140" s="48"/>
      <c r="GPF140" s="48"/>
      <c r="GPG140" s="48"/>
      <c r="GPH140" s="48"/>
      <c r="GPI140" s="48"/>
      <c r="GPJ140" s="48"/>
      <c r="GPK140" s="48"/>
      <c r="GPL140" s="48"/>
      <c r="GPM140" s="48"/>
      <c r="GPN140" s="48"/>
      <c r="GPO140" s="48"/>
      <c r="GPP140" s="48"/>
      <c r="GPQ140" s="48"/>
      <c r="GPR140" s="48"/>
      <c r="GPS140" s="48"/>
      <c r="GPT140" s="48"/>
      <c r="GPU140" s="48"/>
      <c r="GPV140" s="48"/>
      <c r="GPW140" s="48"/>
      <c r="GPX140" s="48"/>
      <c r="GPY140" s="48"/>
      <c r="GPZ140" s="48"/>
      <c r="GQA140" s="48"/>
      <c r="GQB140" s="48"/>
      <c r="GQC140" s="48"/>
      <c r="GQD140" s="48"/>
      <c r="GQE140" s="48"/>
      <c r="GQF140" s="48"/>
      <c r="GQG140" s="48"/>
      <c r="GQH140" s="48"/>
      <c r="GQI140" s="48"/>
      <c r="GQJ140" s="48"/>
      <c r="GQK140" s="48"/>
      <c r="GQL140" s="48"/>
      <c r="GQM140" s="48"/>
      <c r="GQN140" s="48"/>
      <c r="GQO140" s="48"/>
      <c r="GQP140" s="48"/>
      <c r="GQQ140" s="48"/>
      <c r="GQR140" s="48"/>
      <c r="GQS140" s="48"/>
      <c r="GQT140" s="48"/>
      <c r="GQU140" s="48"/>
      <c r="GQV140" s="48"/>
      <c r="GQW140" s="48"/>
      <c r="GQX140" s="48"/>
      <c r="GQY140" s="48"/>
      <c r="GQZ140" s="48"/>
      <c r="GRA140" s="48"/>
      <c r="GRB140" s="48"/>
      <c r="GRC140" s="48"/>
      <c r="GRD140" s="48"/>
      <c r="GRE140" s="48"/>
      <c r="GRF140" s="48"/>
      <c r="GRG140" s="48"/>
      <c r="GRH140" s="48"/>
      <c r="GRI140" s="48"/>
      <c r="GRJ140" s="48"/>
      <c r="GRK140" s="48"/>
      <c r="GRL140" s="48"/>
      <c r="GRM140" s="48"/>
      <c r="GRN140" s="48"/>
      <c r="GRO140" s="48"/>
      <c r="GRP140" s="48"/>
      <c r="GRQ140" s="48"/>
      <c r="GRR140" s="48"/>
      <c r="GRS140" s="48"/>
      <c r="GRT140" s="48"/>
      <c r="GRU140" s="48"/>
      <c r="GRV140" s="48"/>
      <c r="GRW140" s="48"/>
      <c r="GRX140" s="48"/>
      <c r="GRY140" s="48"/>
      <c r="GRZ140" s="48"/>
      <c r="GSA140" s="48"/>
      <c r="GSB140" s="48"/>
      <c r="GSC140" s="48"/>
      <c r="GSD140" s="48"/>
      <c r="GSE140" s="48"/>
      <c r="GSF140" s="48"/>
      <c r="GSG140" s="48"/>
      <c r="GSH140" s="48"/>
      <c r="GSI140" s="48"/>
      <c r="GSJ140" s="48"/>
      <c r="GSK140" s="48"/>
      <c r="GSL140" s="48"/>
      <c r="GSM140" s="48"/>
      <c r="GSN140" s="48"/>
      <c r="GSO140" s="48"/>
      <c r="GSP140" s="48"/>
      <c r="GSQ140" s="48"/>
      <c r="GSR140" s="48"/>
      <c r="GSS140" s="48"/>
      <c r="GST140" s="48"/>
      <c r="GSU140" s="48"/>
      <c r="GSV140" s="48"/>
      <c r="GSW140" s="48"/>
      <c r="GSX140" s="48"/>
      <c r="GSY140" s="48"/>
      <c r="GSZ140" s="48"/>
      <c r="GTA140" s="48"/>
      <c r="GTB140" s="48"/>
      <c r="GTC140" s="48"/>
      <c r="GTD140" s="48"/>
      <c r="GTE140" s="48"/>
      <c r="GTF140" s="48"/>
      <c r="GTG140" s="48"/>
      <c r="GTH140" s="48"/>
      <c r="GTI140" s="48"/>
      <c r="GTJ140" s="48"/>
      <c r="GTK140" s="48"/>
      <c r="GTL140" s="48"/>
      <c r="GTM140" s="48"/>
      <c r="GTN140" s="48"/>
      <c r="GTO140" s="48"/>
      <c r="GTP140" s="48"/>
      <c r="GTQ140" s="48"/>
      <c r="GTR140" s="48"/>
      <c r="GTS140" s="48"/>
      <c r="GTT140" s="48"/>
      <c r="GTU140" s="48"/>
      <c r="GTV140" s="48"/>
      <c r="GTW140" s="48"/>
      <c r="GTX140" s="48"/>
      <c r="GTY140" s="48"/>
      <c r="GTZ140" s="48"/>
      <c r="GUA140" s="48"/>
      <c r="GUB140" s="48"/>
      <c r="GUC140" s="48"/>
      <c r="GUD140" s="48"/>
      <c r="GUE140" s="48"/>
      <c r="GUF140" s="48"/>
      <c r="GUG140" s="48"/>
      <c r="GUH140" s="48"/>
      <c r="GUI140" s="48"/>
      <c r="GUJ140" s="48"/>
      <c r="GUK140" s="48"/>
      <c r="GUL140" s="48"/>
      <c r="GUM140" s="48"/>
      <c r="GUN140" s="48"/>
      <c r="GUO140" s="48"/>
      <c r="GUP140" s="48"/>
      <c r="GUQ140" s="48"/>
      <c r="GUR140" s="48"/>
      <c r="GUS140" s="48"/>
      <c r="GUT140" s="48"/>
      <c r="GUU140" s="48"/>
      <c r="GUV140" s="48"/>
      <c r="GUW140" s="48"/>
      <c r="GUX140" s="48"/>
      <c r="GUY140" s="48"/>
      <c r="GUZ140" s="48"/>
      <c r="GVA140" s="48"/>
      <c r="GVB140" s="48"/>
      <c r="GVC140" s="48"/>
      <c r="GVD140" s="48"/>
      <c r="GVE140" s="48"/>
      <c r="GVF140" s="48"/>
      <c r="GVG140" s="48"/>
      <c r="GVH140" s="48"/>
      <c r="GVI140" s="48"/>
      <c r="GVJ140" s="48"/>
      <c r="GVK140" s="48"/>
      <c r="GVL140" s="48"/>
      <c r="GVM140" s="48"/>
      <c r="GVN140" s="48"/>
      <c r="GVO140" s="48"/>
      <c r="GVP140" s="48"/>
      <c r="GVQ140" s="48"/>
      <c r="GVR140" s="48"/>
      <c r="GVS140" s="48"/>
      <c r="GVT140" s="48"/>
      <c r="GVU140" s="48"/>
      <c r="GVV140" s="48"/>
      <c r="GVW140" s="48"/>
      <c r="GVX140" s="48"/>
      <c r="GVY140" s="48"/>
      <c r="GVZ140" s="48"/>
      <c r="GWA140" s="48"/>
      <c r="GWB140" s="48"/>
      <c r="GWC140" s="48"/>
      <c r="GWD140" s="48"/>
      <c r="GWE140" s="48"/>
      <c r="GWF140" s="48"/>
      <c r="GWG140" s="48"/>
      <c r="GWH140" s="48"/>
      <c r="GWI140" s="48"/>
      <c r="GWJ140" s="48"/>
      <c r="GWK140" s="48"/>
      <c r="GWL140" s="48"/>
      <c r="GWM140" s="48"/>
      <c r="GWN140" s="48"/>
      <c r="GWO140" s="48"/>
      <c r="GWP140" s="48"/>
      <c r="GWQ140" s="48"/>
      <c r="GWR140" s="48"/>
      <c r="GWS140" s="48"/>
      <c r="GWT140" s="48"/>
      <c r="GWU140" s="48"/>
      <c r="GWV140" s="48"/>
      <c r="GWW140" s="48"/>
      <c r="GWX140" s="48"/>
      <c r="GWY140" s="48"/>
      <c r="GWZ140" s="48"/>
      <c r="GXA140" s="48"/>
      <c r="GXB140" s="48"/>
      <c r="GXC140" s="48"/>
      <c r="GXD140" s="48"/>
      <c r="GXE140" s="48"/>
      <c r="GXF140" s="48"/>
      <c r="GXG140" s="48"/>
      <c r="GXH140" s="48"/>
      <c r="GXI140" s="48"/>
      <c r="GXJ140" s="48"/>
      <c r="GXK140" s="48"/>
      <c r="GXL140" s="48"/>
      <c r="GXM140" s="48"/>
      <c r="GXN140" s="48"/>
      <c r="GXO140" s="48"/>
      <c r="GXP140" s="48"/>
      <c r="GXQ140" s="48"/>
      <c r="GXR140" s="48"/>
      <c r="GXS140" s="48"/>
      <c r="GXT140" s="48"/>
      <c r="GXU140" s="48"/>
      <c r="GXV140" s="48"/>
      <c r="GXW140" s="48"/>
      <c r="GXX140" s="48"/>
      <c r="GXY140" s="48"/>
      <c r="GXZ140" s="48"/>
      <c r="GYA140" s="48"/>
      <c r="GYB140" s="48"/>
      <c r="GYC140" s="48"/>
      <c r="GYD140" s="48"/>
      <c r="GYE140" s="48"/>
      <c r="GYF140" s="48"/>
      <c r="GYG140" s="48"/>
      <c r="GYH140" s="48"/>
      <c r="GYI140" s="48"/>
      <c r="GYJ140" s="48"/>
      <c r="GYK140" s="48"/>
      <c r="GYL140" s="48"/>
      <c r="GYM140" s="48"/>
      <c r="GYN140" s="48"/>
      <c r="GYO140" s="48"/>
      <c r="GYP140" s="48"/>
      <c r="GYQ140" s="48"/>
      <c r="GYR140" s="48"/>
      <c r="GYS140" s="48"/>
      <c r="GYT140" s="48"/>
      <c r="GYU140" s="48"/>
      <c r="GYV140" s="48"/>
      <c r="GYW140" s="48"/>
      <c r="GYX140" s="48"/>
      <c r="GYY140" s="48"/>
      <c r="GYZ140" s="48"/>
      <c r="GZA140" s="48"/>
      <c r="GZB140" s="48"/>
      <c r="GZC140" s="48"/>
      <c r="GZD140" s="48"/>
      <c r="GZE140" s="48"/>
      <c r="GZF140" s="48"/>
      <c r="GZG140" s="48"/>
      <c r="GZH140" s="48"/>
      <c r="GZI140" s="48"/>
      <c r="GZJ140" s="48"/>
      <c r="GZK140" s="48"/>
      <c r="GZL140" s="48"/>
      <c r="GZM140" s="48"/>
      <c r="GZN140" s="48"/>
      <c r="GZO140" s="48"/>
      <c r="GZP140" s="48"/>
      <c r="GZQ140" s="48"/>
      <c r="GZR140" s="48"/>
      <c r="GZS140" s="48"/>
      <c r="GZT140" s="48"/>
      <c r="GZU140" s="48"/>
      <c r="GZV140" s="48"/>
      <c r="GZW140" s="48"/>
      <c r="GZX140" s="48"/>
      <c r="GZY140" s="48"/>
      <c r="GZZ140" s="48"/>
      <c r="HAA140" s="48"/>
      <c r="HAB140" s="48"/>
      <c r="HAC140" s="48"/>
      <c r="HAD140" s="48"/>
      <c r="HAE140" s="48"/>
      <c r="HAF140" s="48"/>
      <c r="HAG140" s="48"/>
      <c r="HAH140" s="48"/>
      <c r="HAI140" s="48"/>
      <c r="HAJ140" s="48"/>
      <c r="HAK140" s="48"/>
      <c r="HAL140" s="48"/>
      <c r="HAM140" s="48"/>
      <c r="HAN140" s="48"/>
      <c r="HAO140" s="48"/>
      <c r="HAP140" s="48"/>
      <c r="HAQ140" s="48"/>
      <c r="HAR140" s="48"/>
      <c r="HAS140" s="48"/>
      <c r="HAT140" s="48"/>
      <c r="HAU140" s="48"/>
      <c r="HAV140" s="48"/>
      <c r="HAW140" s="48"/>
      <c r="HAX140" s="48"/>
      <c r="HAY140" s="48"/>
      <c r="HAZ140" s="48"/>
      <c r="HBA140" s="48"/>
      <c r="HBB140" s="48"/>
      <c r="HBC140" s="48"/>
      <c r="HBD140" s="48"/>
      <c r="HBE140" s="48"/>
      <c r="HBF140" s="48"/>
      <c r="HBG140" s="48"/>
      <c r="HBH140" s="48"/>
      <c r="HBI140" s="48"/>
      <c r="HBJ140" s="48"/>
      <c r="HBK140" s="48"/>
      <c r="HBL140" s="48"/>
      <c r="HBM140" s="48"/>
      <c r="HBN140" s="48"/>
      <c r="HBO140" s="48"/>
      <c r="HBP140" s="48"/>
      <c r="HBQ140" s="48"/>
      <c r="HBR140" s="48"/>
      <c r="HBS140" s="48"/>
      <c r="HBT140" s="48"/>
      <c r="HBU140" s="48"/>
      <c r="HBV140" s="48"/>
      <c r="HBW140" s="48"/>
      <c r="HBX140" s="48"/>
      <c r="HBY140" s="48"/>
      <c r="HBZ140" s="48"/>
      <c r="HCA140" s="48"/>
      <c r="HCB140" s="48"/>
      <c r="HCC140" s="48"/>
      <c r="HCD140" s="48"/>
      <c r="HCE140" s="48"/>
      <c r="HCF140" s="48"/>
      <c r="HCG140" s="48"/>
      <c r="HCH140" s="48"/>
      <c r="HCI140" s="48"/>
      <c r="HCJ140" s="48"/>
      <c r="HCK140" s="48"/>
      <c r="HCL140" s="48"/>
      <c r="HCM140" s="48"/>
      <c r="HCN140" s="48"/>
      <c r="HCO140" s="48"/>
      <c r="HCP140" s="48"/>
      <c r="HCQ140" s="48"/>
      <c r="HCR140" s="48"/>
      <c r="HCS140" s="48"/>
      <c r="HCT140" s="48"/>
      <c r="HCU140" s="48"/>
      <c r="HCV140" s="48"/>
      <c r="HCW140" s="48"/>
      <c r="HCX140" s="48"/>
      <c r="HCY140" s="48"/>
      <c r="HCZ140" s="48"/>
      <c r="HDA140" s="48"/>
      <c r="HDB140" s="48"/>
      <c r="HDC140" s="48"/>
      <c r="HDD140" s="48"/>
      <c r="HDE140" s="48"/>
      <c r="HDF140" s="48"/>
      <c r="HDG140" s="48"/>
      <c r="HDH140" s="48"/>
      <c r="HDI140" s="48"/>
      <c r="HDJ140" s="48"/>
      <c r="HDK140" s="48"/>
      <c r="HDL140" s="48"/>
      <c r="HDM140" s="48"/>
      <c r="HDN140" s="48"/>
      <c r="HDO140" s="48"/>
      <c r="HDP140" s="48"/>
      <c r="HDQ140" s="48"/>
      <c r="HDR140" s="48"/>
      <c r="HDS140" s="48"/>
      <c r="HDT140" s="48"/>
      <c r="HDU140" s="48"/>
      <c r="HDV140" s="48"/>
      <c r="HDW140" s="48"/>
      <c r="HDX140" s="48"/>
      <c r="HDY140" s="48"/>
      <c r="HDZ140" s="48"/>
      <c r="HEA140" s="48"/>
      <c r="HEB140" s="48"/>
      <c r="HEC140" s="48"/>
      <c r="HED140" s="48"/>
      <c r="HEE140" s="48"/>
      <c r="HEF140" s="48"/>
      <c r="HEG140" s="48"/>
      <c r="HEH140" s="48"/>
      <c r="HEI140" s="48"/>
      <c r="HEJ140" s="48"/>
      <c r="HEK140" s="48"/>
      <c r="HEL140" s="48"/>
      <c r="HEM140" s="48"/>
      <c r="HEN140" s="48"/>
      <c r="HEO140" s="48"/>
      <c r="HEP140" s="48"/>
      <c r="HEQ140" s="48"/>
      <c r="HER140" s="48"/>
      <c r="HES140" s="48"/>
      <c r="HET140" s="48"/>
      <c r="HEU140" s="48"/>
      <c r="HEV140" s="48"/>
      <c r="HEW140" s="48"/>
      <c r="HEX140" s="48"/>
      <c r="HEY140" s="48"/>
      <c r="HEZ140" s="48"/>
      <c r="HFA140" s="48"/>
      <c r="HFB140" s="48"/>
      <c r="HFC140" s="48"/>
      <c r="HFD140" s="48"/>
      <c r="HFE140" s="48"/>
      <c r="HFF140" s="48"/>
      <c r="HFG140" s="48"/>
      <c r="HFH140" s="48"/>
      <c r="HFI140" s="48"/>
      <c r="HFJ140" s="48"/>
      <c r="HFK140" s="48"/>
      <c r="HFL140" s="48"/>
      <c r="HFM140" s="48"/>
      <c r="HFN140" s="48"/>
      <c r="HFO140" s="48"/>
      <c r="HFP140" s="48"/>
      <c r="HFQ140" s="48"/>
      <c r="HFR140" s="48"/>
      <c r="HFS140" s="48"/>
      <c r="HFT140" s="48"/>
      <c r="HFU140" s="48"/>
      <c r="HFV140" s="48"/>
      <c r="HFW140" s="48"/>
      <c r="HFX140" s="48"/>
      <c r="HFY140" s="48"/>
      <c r="HFZ140" s="48"/>
      <c r="HGA140" s="48"/>
      <c r="HGB140" s="48"/>
      <c r="HGC140" s="48"/>
      <c r="HGD140" s="48"/>
      <c r="HGE140" s="48"/>
      <c r="HGF140" s="48"/>
      <c r="HGG140" s="48"/>
      <c r="HGH140" s="48"/>
      <c r="HGI140" s="48"/>
      <c r="HGJ140" s="48"/>
      <c r="HGK140" s="48"/>
      <c r="HGL140" s="48"/>
      <c r="HGM140" s="48"/>
      <c r="HGN140" s="48"/>
      <c r="HGO140" s="48"/>
      <c r="HGP140" s="48"/>
      <c r="HGQ140" s="48"/>
      <c r="HGR140" s="48"/>
      <c r="HGS140" s="48"/>
      <c r="HGT140" s="48"/>
      <c r="HGU140" s="48"/>
      <c r="HGV140" s="48"/>
      <c r="HGW140" s="48"/>
      <c r="HGX140" s="48"/>
      <c r="HGY140" s="48"/>
      <c r="HGZ140" s="48"/>
      <c r="HHA140" s="48"/>
      <c r="HHB140" s="48"/>
      <c r="HHC140" s="48"/>
      <c r="HHD140" s="48"/>
      <c r="HHE140" s="48"/>
      <c r="HHF140" s="48"/>
      <c r="HHG140" s="48"/>
      <c r="HHH140" s="48"/>
      <c r="HHI140" s="48"/>
      <c r="HHJ140" s="48"/>
      <c r="HHK140" s="48"/>
      <c r="HHL140" s="48"/>
      <c r="HHM140" s="48"/>
      <c r="HHN140" s="48"/>
      <c r="HHO140" s="48"/>
      <c r="HHP140" s="48"/>
      <c r="HHQ140" s="48"/>
      <c r="HHR140" s="48"/>
      <c r="HHS140" s="48"/>
      <c r="HHT140" s="48"/>
      <c r="HHU140" s="48"/>
      <c r="HHV140" s="48"/>
      <c r="HHW140" s="48"/>
      <c r="HHX140" s="48"/>
      <c r="HHY140" s="48"/>
      <c r="HHZ140" s="48"/>
      <c r="HIA140" s="48"/>
      <c r="HIB140" s="48"/>
      <c r="HIC140" s="48"/>
      <c r="HID140" s="48"/>
      <c r="HIE140" s="48"/>
      <c r="HIF140" s="48"/>
      <c r="HIG140" s="48"/>
      <c r="HIH140" s="48"/>
      <c r="HII140" s="48"/>
      <c r="HIJ140" s="48"/>
      <c r="HIK140" s="48"/>
      <c r="HIL140" s="48"/>
      <c r="HIM140" s="48"/>
      <c r="HIN140" s="48"/>
      <c r="HIO140" s="48"/>
      <c r="HIP140" s="48"/>
      <c r="HIQ140" s="48"/>
      <c r="HIR140" s="48"/>
      <c r="HIS140" s="48"/>
      <c r="HIT140" s="48"/>
      <c r="HIU140" s="48"/>
      <c r="HIV140" s="48"/>
      <c r="HIW140" s="48"/>
      <c r="HIX140" s="48"/>
      <c r="HIY140" s="48"/>
      <c r="HIZ140" s="48"/>
      <c r="HJA140" s="48"/>
      <c r="HJB140" s="48"/>
      <c r="HJC140" s="48"/>
      <c r="HJD140" s="48"/>
      <c r="HJE140" s="48"/>
      <c r="HJF140" s="48"/>
      <c r="HJG140" s="48"/>
      <c r="HJH140" s="48"/>
      <c r="HJI140" s="48"/>
      <c r="HJJ140" s="48"/>
      <c r="HJK140" s="48"/>
      <c r="HJL140" s="48"/>
      <c r="HJM140" s="48"/>
      <c r="HJN140" s="48"/>
      <c r="HJO140" s="48"/>
      <c r="HJP140" s="48"/>
      <c r="HJQ140" s="48"/>
      <c r="HJR140" s="48"/>
      <c r="HJS140" s="48"/>
      <c r="HJT140" s="48"/>
      <c r="HJU140" s="48"/>
      <c r="HJV140" s="48"/>
      <c r="HJW140" s="48"/>
      <c r="HJX140" s="48"/>
      <c r="HJY140" s="48"/>
      <c r="HJZ140" s="48"/>
      <c r="HKA140" s="48"/>
      <c r="HKB140" s="48"/>
      <c r="HKC140" s="48"/>
      <c r="HKD140" s="48"/>
      <c r="HKE140" s="48"/>
      <c r="HKF140" s="48"/>
      <c r="HKG140" s="48"/>
      <c r="HKH140" s="48"/>
      <c r="HKI140" s="48"/>
      <c r="HKJ140" s="48"/>
      <c r="HKK140" s="48"/>
      <c r="HKL140" s="48"/>
      <c r="HKM140" s="48"/>
      <c r="HKN140" s="48"/>
      <c r="HKO140" s="48"/>
      <c r="HKP140" s="48"/>
      <c r="HKQ140" s="48"/>
      <c r="HKR140" s="48"/>
      <c r="HKS140" s="48"/>
      <c r="HKT140" s="48"/>
      <c r="HKU140" s="48"/>
      <c r="HKV140" s="48"/>
      <c r="HKW140" s="48"/>
      <c r="HKX140" s="48"/>
      <c r="HKY140" s="48"/>
      <c r="HKZ140" s="48"/>
      <c r="HLA140" s="48"/>
      <c r="HLB140" s="48"/>
      <c r="HLC140" s="48"/>
      <c r="HLD140" s="48"/>
      <c r="HLE140" s="48"/>
      <c r="HLF140" s="48"/>
      <c r="HLG140" s="48"/>
      <c r="HLH140" s="48"/>
      <c r="HLI140" s="48"/>
      <c r="HLJ140" s="48"/>
      <c r="HLK140" s="48"/>
      <c r="HLL140" s="48"/>
      <c r="HLM140" s="48"/>
      <c r="HLN140" s="48"/>
      <c r="HLO140" s="48"/>
      <c r="HLP140" s="48"/>
      <c r="HLQ140" s="48"/>
      <c r="HLR140" s="48"/>
      <c r="HLS140" s="48"/>
      <c r="HLT140" s="48"/>
      <c r="HLU140" s="48"/>
      <c r="HLV140" s="48"/>
      <c r="HLW140" s="48"/>
      <c r="HLX140" s="48"/>
      <c r="HLY140" s="48"/>
      <c r="HLZ140" s="48"/>
      <c r="HMA140" s="48"/>
      <c r="HMB140" s="48"/>
      <c r="HMC140" s="48"/>
      <c r="HMD140" s="48"/>
      <c r="HME140" s="48"/>
      <c r="HMF140" s="48"/>
      <c r="HMG140" s="48"/>
      <c r="HMH140" s="48"/>
      <c r="HMI140" s="48"/>
      <c r="HMJ140" s="48"/>
      <c r="HMK140" s="48"/>
      <c r="HML140" s="48"/>
      <c r="HMM140" s="48"/>
      <c r="HMN140" s="48"/>
      <c r="HMO140" s="48"/>
      <c r="HMP140" s="48"/>
      <c r="HMQ140" s="48"/>
      <c r="HMR140" s="48"/>
      <c r="HMS140" s="48"/>
      <c r="HMT140" s="48"/>
      <c r="HMU140" s="48"/>
      <c r="HMV140" s="48"/>
      <c r="HMW140" s="48"/>
      <c r="HMX140" s="48"/>
      <c r="HMY140" s="48"/>
      <c r="HMZ140" s="48"/>
      <c r="HNA140" s="48"/>
      <c r="HNB140" s="48"/>
      <c r="HNC140" s="48"/>
      <c r="HND140" s="48"/>
      <c r="HNE140" s="48"/>
      <c r="HNF140" s="48"/>
      <c r="HNG140" s="48"/>
      <c r="HNH140" s="48"/>
      <c r="HNI140" s="48"/>
      <c r="HNJ140" s="48"/>
      <c r="HNK140" s="48"/>
      <c r="HNL140" s="48"/>
      <c r="HNM140" s="48"/>
      <c r="HNN140" s="48"/>
      <c r="HNO140" s="48"/>
      <c r="HNP140" s="48"/>
      <c r="HNQ140" s="48"/>
      <c r="HNR140" s="48"/>
      <c r="HNS140" s="48"/>
      <c r="HNT140" s="48"/>
      <c r="HNU140" s="48"/>
      <c r="HNV140" s="48"/>
      <c r="HNW140" s="48"/>
      <c r="HNX140" s="48"/>
      <c r="HNY140" s="48"/>
      <c r="HNZ140" s="48"/>
      <c r="HOA140" s="48"/>
      <c r="HOB140" s="48"/>
      <c r="HOC140" s="48"/>
      <c r="HOD140" s="48"/>
      <c r="HOE140" s="48"/>
      <c r="HOF140" s="48"/>
      <c r="HOG140" s="48"/>
      <c r="HOH140" s="48"/>
      <c r="HOI140" s="48"/>
      <c r="HOJ140" s="48"/>
      <c r="HOK140" s="48"/>
      <c r="HOL140" s="48"/>
      <c r="HOM140" s="48"/>
      <c r="HON140" s="48"/>
      <c r="HOO140" s="48"/>
      <c r="HOP140" s="48"/>
      <c r="HOQ140" s="48"/>
      <c r="HOR140" s="48"/>
      <c r="HOS140" s="48"/>
      <c r="HOT140" s="48"/>
      <c r="HOU140" s="48"/>
      <c r="HOV140" s="48"/>
      <c r="HOW140" s="48"/>
      <c r="HOX140" s="48"/>
      <c r="HOY140" s="48"/>
      <c r="HOZ140" s="48"/>
      <c r="HPA140" s="48"/>
      <c r="HPB140" s="48"/>
      <c r="HPC140" s="48"/>
      <c r="HPD140" s="48"/>
      <c r="HPE140" s="48"/>
      <c r="HPF140" s="48"/>
      <c r="HPG140" s="48"/>
      <c r="HPH140" s="48"/>
      <c r="HPI140" s="48"/>
      <c r="HPJ140" s="48"/>
      <c r="HPK140" s="48"/>
      <c r="HPL140" s="48"/>
      <c r="HPM140" s="48"/>
      <c r="HPN140" s="48"/>
      <c r="HPO140" s="48"/>
      <c r="HPP140" s="48"/>
      <c r="HPQ140" s="48"/>
      <c r="HPR140" s="48"/>
      <c r="HPS140" s="48"/>
      <c r="HPT140" s="48"/>
      <c r="HPU140" s="48"/>
      <c r="HPV140" s="48"/>
      <c r="HPW140" s="48"/>
      <c r="HPX140" s="48"/>
      <c r="HPY140" s="48"/>
      <c r="HPZ140" s="48"/>
      <c r="HQA140" s="48"/>
      <c r="HQB140" s="48"/>
      <c r="HQC140" s="48"/>
      <c r="HQD140" s="48"/>
      <c r="HQE140" s="48"/>
      <c r="HQF140" s="48"/>
      <c r="HQG140" s="48"/>
      <c r="HQH140" s="48"/>
      <c r="HQI140" s="48"/>
      <c r="HQJ140" s="48"/>
      <c r="HQK140" s="48"/>
      <c r="HQL140" s="48"/>
      <c r="HQM140" s="48"/>
      <c r="HQN140" s="48"/>
      <c r="HQO140" s="48"/>
      <c r="HQP140" s="48"/>
      <c r="HQQ140" s="48"/>
      <c r="HQR140" s="48"/>
      <c r="HQS140" s="48"/>
      <c r="HQT140" s="48"/>
      <c r="HQU140" s="48"/>
      <c r="HQV140" s="48"/>
      <c r="HQW140" s="48"/>
      <c r="HQX140" s="48"/>
      <c r="HQY140" s="48"/>
      <c r="HQZ140" s="48"/>
      <c r="HRA140" s="48"/>
      <c r="HRB140" s="48"/>
      <c r="HRC140" s="48"/>
      <c r="HRD140" s="48"/>
      <c r="HRE140" s="48"/>
      <c r="HRF140" s="48"/>
      <c r="HRG140" s="48"/>
      <c r="HRH140" s="48"/>
      <c r="HRI140" s="48"/>
      <c r="HRJ140" s="48"/>
      <c r="HRK140" s="48"/>
      <c r="HRL140" s="48"/>
      <c r="HRM140" s="48"/>
      <c r="HRN140" s="48"/>
      <c r="HRO140" s="48"/>
      <c r="HRP140" s="48"/>
      <c r="HRQ140" s="48"/>
      <c r="HRR140" s="48"/>
      <c r="HRS140" s="48"/>
      <c r="HRT140" s="48"/>
      <c r="HRU140" s="48"/>
      <c r="HRV140" s="48"/>
      <c r="HRW140" s="48"/>
      <c r="HRX140" s="48"/>
      <c r="HRY140" s="48"/>
      <c r="HRZ140" s="48"/>
      <c r="HSA140" s="48"/>
      <c r="HSB140" s="48"/>
      <c r="HSC140" s="48"/>
      <c r="HSD140" s="48"/>
      <c r="HSE140" s="48"/>
      <c r="HSF140" s="48"/>
      <c r="HSG140" s="48"/>
      <c r="HSH140" s="48"/>
      <c r="HSI140" s="48"/>
      <c r="HSJ140" s="48"/>
      <c r="HSK140" s="48"/>
      <c r="HSL140" s="48"/>
      <c r="HSM140" s="48"/>
      <c r="HSN140" s="48"/>
      <c r="HSO140" s="48"/>
      <c r="HSP140" s="48"/>
      <c r="HSQ140" s="48"/>
      <c r="HSR140" s="48"/>
      <c r="HSS140" s="48"/>
      <c r="HST140" s="48"/>
      <c r="HSU140" s="48"/>
      <c r="HSV140" s="48"/>
      <c r="HSW140" s="48"/>
      <c r="HSX140" s="48"/>
      <c r="HSY140" s="48"/>
      <c r="HSZ140" s="48"/>
      <c r="HTA140" s="48"/>
      <c r="HTB140" s="48"/>
      <c r="HTC140" s="48"/>
      <c r="HTD140" s="48"/>
      <c r="HTE140" s="48"/>
      <c r="HTF140" s="48"/>
      <c r="HTG140" s="48"/>
      <c r="HTH140" s="48"/>
      <c r="HTI140" s="48"/>
      <c r="HTJ140" s="48"/>
      <c r="HTK140" s="48"/>
      <c r="HTL140" s="48"/>
      <c r="HTM140" s="48"/>
      <c r="HTN140" s="48"/>
      <c r="HTO140" s="48"/>
      <c r="HTP140" s="48"/>
      <c r="HTQ140" s="48"/>
      <c r="HTR140" s="48"/>
      <c r="HTS140" s="48"/>
      <c r="HTT140" s="48"/>
      <c r="HTU140" s="48"/>
      <c r="HTV140" s="48"/>
      <c r="HTW140" s="48"/>
      <c r="HTX140" s="48"/>
      <c r="HTY140" s="48"/>
      <c r="HTZ140" s="48"/>
      <c r="HUA140" s="48"/>
      <c r="HUB140" s="48"/>
      <c r="HUC140" s="48"/>
      <c r="HUD140" s="48"/>
      <c r="HUE140" s="48"/>
      <c r="HUF140" s="48"/>
      <c r="HUG140" s="48"/>
      <c r="HUH140" s="48"/>
      <c r="HUI140" s="48"/>
      <c r="HUJ140" s="48"/>
      <c r="HUK140" s="48"/>
      <c r="HUL140" s="48"/>
      <c r="HUM140" s="48"/>
      <c r="HUN140" s="48"/>
      <c r="HUO140" s="48"/>
      <c r="HUP140" s="48"/>
      <c r="HUQ140" s="48"/>
      <c r="HUR140" s="48"/>
      <c r="HUS140" s="48"/>
      <c r="HUT140" s="48"/>
      <c r="HUU140" s="48"/>
      <c r="HUV140" s="48"/>
      <c r="HUW140" s="48"/>
      <c r="HUX140" s="48"/>
      <c r="HUY140" s="48"/>
      <c r="HUZ140" s="48"/>
      <c r="HVA140" s="48"/>
      <c r="HVB140" s="48"/>
      <c r="HVC140" s="48"/>
      <c r="HVD140" s="48"/>
      <c r="HVE140" s="48"/>
      <c r="HVF140" s="48"/>
      <c r="HVG140" s="48"/>
      <c r="HVH140" s="48"/>
      <c r="HVI140" s="48"/>
      <c r="HVJ140" s="48"/>
      <c r="HVK140" s="48"/>
      <c r="HVL140" s="48"/>
      <c r="HVM140" s="48"/>
      <c r="HVN140" s="48"/>
      <c r="HVO140" s="48"/>
      <c r="HVP140" s="48"/>
      <c r="HVQ140" s="48"/>
      <c r="HVR140" s="48"/>
      <c r="HVS140" s="48"/>
      <c r="HVT140" s="48"/>
      <c r="HVU140" s="48"/>
      <c r="HVV140" s="48"/>
      <c r="HVW140" s="48"/>
      <c r="HVX140" s="48"/>
      <c r="HVY140" s="48"/>
      <c r="HVZ140" s="48"/>
      <c r="HWA140" s="48"/>
      <c r="HWB140" s="48"/>
      <c r="HWC140" s="48"/>
      <c r="HWD140" s="48"/>
      <c r="HWE140" s="48"/>
      <c r="HWF140" s="48"/>
      <c r="HWG140" s="48"/>
      <c r="HWH140" s="48"/>
      <c r="HWI140" s="48"/>
      <c r="HWJ140" s="48"/>
      <c r="HWK140" s="48"/>
      <c r="HWL140" s="48"/>
      <c r="HWM140" s="48"/>
      <c r="HWN140" s="48"/>
      <c r="HWO140" s="48"/>
      <c r="HWP140" s="48"/>
      <c r="HWQ140" s="48"/>
      <c r="HWR140" s="48"/>
      <c r="HWS140" s="48"/>
      <c r="HWT140" s="48"/>
      <c r="HWU140" s="48"/>
      <c r="HWV140" s="48"/>
      <c r="HWW140" s="48"/>
      <c r="HWX140" s="48"/>
      <c r="HWY140" s="48"/>
      <c r="HWZ140" s="48"/>
      <c r="HXA140" s="48"/>
      <c r="HXB140" s="48"/>
      <c r="HXC140" s="48"/>
      <c r="HXD140" s="48"/>
      <c r="HXE140" s="48"/>
      <c r="HXF140" s="48"/>
      <c r="HXG140" s="48"/>
      <c r="HXH140" s="48"/>
      <c r="HXI140" s="48"/>
      <c r="HXJ140" s="48"/>
      <c r="HXK140" s="48"/>
      <c r="HXL140" s="48"/>
      <c r="HXM140" s="48"/>
      <c r="HXN140" s="48"/>
      <c r="HXO140" s="48"/>
      <c r="HXP140" s="48"/>
      <c r="HXQ140" s="48"/>
      <c r="HXR140" s="48"/>
      <c r="HXS140" s="48"/>
      <c r="HXT140" s="48"/>
      <c r="HXU140" s="48"/>
      <c r="HXV140" s="48"/>
      <c r="HXW140" s="48"/>
      <c r="HXX140" s="48"/>
      <c r="HXY140" s="48"/>
      <c r="HXZ140" s="48"/>
      <c r="HYA140" s="48"/>
      <c r="HYB140" s="48"/>
      <c r="HYC140" s="48"/>
      <c r="HYD140" s="48"/>
      <c r="HYE140" s="48"/>
      <c r="HYF140" s="48"/>
      <c r="HYG140" s="48"/>
      <c r="HYH140" s="48"/>
      <c r="HYI140" s="48"/>
      <c r="HYJ140" s="48"/>
      <c r="HYK140" s="48"/>
      <c r="HYL140" s="48"/>
      <c r="HYM140" s="48"/>
      <c r="HYN140" s="48"/>
      <c r="HYO140" s="48"/>
      <c r="HYP140" s="48"/>
      <c r="HYQ140" s="48"/>
      <c r="HYR140" s="48"/>
      <c r="HYS140" s="48"/>
      <c r="HYT140" s="48"/>
      <c r="HYU140" s="48"/>
      <c r="HYV140" s="48"/>
      <c r="HYW140" s="48"/>
      <c r="HYX140" s="48"/>
      <c r="HYY140" s="48"/>
      <c r="HYZ140" s="48"/>
      <c r="HZA140" s="48"/>
      <c r="HZB140" s="48"/>
      <c r="HZC140" s="48"/>
      <c r="HZD140" s="48"/>
      <c r="HZE140" s="48"/>
      <c r="HZF140" s="48"/>
      <c r="HZG140" s="48"/>
      <c r="HZH140" s="48"/>
      <c r="HZI140" s="48"/>
      <c r="HZJ140" s="48"/>
      <c r="HZK140" s="48"/>
      <c r="HZL140" s="48"/>
      <c r="HZM140" s="48"/>
      <c r="HZN140" s="48"/>
      <c r="HZO140" s="48"/>
      <c r="HZP140" s="48"/>
      <c r="HZQ140" s="48"/>
      <c r="HZR140" s="48"/>
      <c r="HZS140" s="48"/>
      <c r="HZT140" s="48"/>
      <c r="HZU140" s="48"/>
      <c r="HZV140" s="48"/>
      <c r="HZW140" s="48"/>
      <c r="HZX140" s="48"/>
      <c r="HZY140" s="48"/>
      <c r="HZZ140" s="48"/>
      <c r="IAA140" s="48"/>
      <c r="IAB140" s="48"/>
      <c r="IAC140" s="48"/>
      <c r="IAD140" s="48"/>
      <c r="IAE140" s="48"/>
      <c r="IAF140" s="48"/>
      <c r="IAG140" s="48"/>
      <c r="IAH140" s="48"/>
      <c r="IAI140" s="48"/>
      <c r="IAJ140" s="48"/>
      <c r="IAK140" s="48"/>
      <c r="IAL140" s="48"/>
      <c r="IAM140" s="48"/>
      <c r="IAN140" s="48"/>
      <c r="IAO140" s="48"/>
      <c r="IAP140" s="48"/>
      <c r="IAQ140" s="48"/>
      <c r="IAR140" s="48"/>
      <c r="IAS140" s="48"/>
      <c r="IAT140" s="48"/>
      <c r="IAU140" s="48"/>
      <c r="IAV140" s="48"/>
      <c r="IAW140" s="48"/>
      <c r="IAX140" s="48"/>
      <c r="IAY140" s="48"/>
      <c r="IAZ140" s="48"/>
      <c r="IBA140" s="48"/>
      <c r="IBB140" s="48"/>
      <c r="IBC140" s="48"/>
      <c r="IBD140" s="48"/>
      <c r="IBE140" s="48"/>
      <c r="IBF140" s="48"/>
      <c r="IBG140" s="48"/>
      <c r="IBH140" s="48"/>
      <c r="IBI140" s="48"/>
      <c r="IBJ140" s="48"/>
      <c r="IBK140" s="48"/>
      <c r="IBL140" s="48"/>
      <c r="IBM140" s="48"/>
      <c r="IBN140" s="48"/>
      <c r="IBO140" s="48"/>
      <c r="IBP140" s="48"/>
      <c r="IBQ140" s="48"/>
      <c r="IBR140" s="48"/>
      <c r="IBS140" s="48"/>
      <c r="IBT140" s="48"/>
      <c r="IBU140" s="48"/>
      <c r="IBV140" s="48"/>
      <c r="IBW140" s="48"/>
      <c r="IBX140" s="48"/>
      <c r="IBY140" s="48"/>
      <c r="IBZ140" s="48"/>
      <c r="ICA140" s="48"/>
      <c r="ICB140" s="48"/>
      <c r="ICC140" s="48"/>
      <c r="ICD140" s="48"/>
      <c r="ICE140" s="48"/>
      <c r="ICF140" s="48"/>
      <c r="ICG140" s="48"/>
      <c r="ICH140" s="48"/>
      <c r="ICI140" s="48"/>
      <c r="ICJ140" s="48"/>
      <c r="ICK140" s="48"/>
      <c r="ICL140" s="48"/>
      <c r="ICM140" s="48"/>
      <c r="ICN140" s="48"/>
      <c r="ICO140" s="48"/>
      <c r="ICP140" s="48"/>
      <c r="ICQ140" s="48"/>
      <c r="ICR140" s="48"/>
      <c r="ICS140" s="48"/>
      <c r="ICT140" s="48"/>
      <c r="ICU140" s="48"/>
      <c r="ICV140" s="48"/>
      <c r="ICW140" s="48"/>
      <c r="ICX140" s="48"/>
      <c r="ICY140" s="48"/>
      <c r="ICZ140" s="48"/>
      <c r="IDA140" s="48"/>
      <c r="IDB140" s="48"/>
      <c r="IDC140" s="48"/>
      <c r="IDD140" s="48"/>
      <c r="IDE140" s="48"/>
      <c r="IDF140" s="48"/>
      <c r="IDG140" s="48"/>
      <c r="IDH140" s="48"/>
      <c r="IDI140" s="48"/>
      <c r="IDJ140" s="48"/>
      <c r="IDK140" s="48"/>
      <c r="IDL140" s="48"/>
      <c r="IDM140" s="48"/>
      <c r="IDN140" s="48"/>
      <c r="IDO140" s="48"/>
      <c r="IDP140" s="48"/>
      <c r="IDQ140" s="48"/>
      <c r="IDR140" s="48"/>
      <c r="IDS140" s="48"/>
      <c r="IDT140" s="48"/>
      <c r="IDU140" s="48"/>
      <c r="IDV140" s="48"/>
      <c r="IDW140" s="48"/>
      <c r="IDX140" s="48"/>
      <c r="IDY140" s="48"/>
      <c r="IDZ140" s="48"/>
      <c r="IEA140" s="48"/>
      <c r="IEB140" s="48"/>
      <c r="IEC140" s="48"/>
      <c r="IED140" s="48"/>
      <c r="IEE140" s="48"/>
      <c r="IEF140" s="48"/>
      <c r="IEG140" s="48"/>
      <c r="IEH140" s="48"/>
      <c r="IEI140" s="48"/>
      <c r="IEJ140" s="48"/>
      <c r="IEK140" s="48"/>
      <c r="IEL140" s="48"/>
      <c r="IEM140" s="48"/>
      <c r="IEN140" s="48"/>
      <c r="IEO140" s="48"/>
      <c r="IEP140" s="48"/>
      <c r="IEQ140" s="48"/>
      <c r="IER140" s="48"/>
      <c r="IES140" s="48"/>
      <c r="IET140" s="48"/>
      <c r="IEU140" s="48"/>
      <c r="IEV140" s="48"/>
      <c r="IEW140" s="48"/>
      <c r="IEX140" s="48"/>
      <c r="IEY140" s="48"/>
      <c r="IEZ140" s="48"/>
      <c r="IFA140" s="48"/>
      <c r="IFB140" s="48"/>
      <c r="IFC140" s="48"/>
      <c r="IFD140" s="48"/>
      <c r="IFE140" s="48"/>
      <c r="IFF140" s="48"/>
      <c r="IFG140" s="48"/>
      <c r="IFH140" s="48"/>
      <c r="IFI140" s="48"/>
      <c r="IFJ140" s="48"/>
      <c r="IFK140" s="48"/>
      <c r="IFL140" s="48"/>
      <c r="IFM140" s="48"/>
      <c r="IFN140" s="48"/>
      <c r="IFO140" s="48"/>
      <c r="IFP140" s="48"/>
      <c r="IFQ140" s="48"/>
      <c r="IFR140" s="48"/>
      <c r="IFS140" s="48"/>
      <c r="IFT140" s="48"/>
      <c r="IFU140" s="48"/>
      <c r="IFV140" s="48"/>
      <c r="IFW140" s="48"/>
      <c r="IFX140" s="48"/>
      <c r="IFY140" s="48"/>
      <c r="IFZ140" s="48"/>
      <c r="IGA140" s="48"/>
      <c r="IGB140" s="48"/>
      <c r="IGC140" s="48"/>
      <c r="IGD140" s="48"/>
      <c r="IGE140" s="48"/>
      <c r="IGF140" s="48"/>
      <c r="IGG140" s="48"/>
      <c r="IGH140" s="48"/>
      <c r="IGI140" s="48"/>
      <c r="IGJ140" s="48"/>
      <c r="IGK140" s="48"/>
      <c r="IGL140" s="48"/>
      <c r="IGM140" s="48"/>
      <c r="IGN140" s="48"/>
      <c r="IGO140" s="48"/>
      <c r="IGP140" s="48"/>
      <c r="IGQ140" s="48"/>
      <c r="IGR140" s="48"/>
      <c r="IGS140" s="48"/>
      <c r="IGT140" s="48"/>
      <c r="IGU140" s="48"/>
      <c r="IGV140" s="48"/>
      <c r="IGW140" s="48"/>
      <c r="IGX140" s="48"/>
      <c r="IGY140" s="48"/>
      <c r="IGZ140" s="48"/>
      <c r="IHA140" s="48"/>
      <c r="IHB140" s="48"/>
      <c r="IHC140" s="48"/>
      <c r="IHD140" s="48"/>
      <c r="IHE140" s="48"/>
      <c r="IHF140" s="48"/>
      <c r="IHG140" s="48"/>
      <c r="IHH140" s="48"/>
      <c r="IHI140" s="48"/>
      <c r="IHJ140" s="48"/>
      <c r="IHK140" s="48"/>
      <c r="IHL140" s="48"/>
      <c r="IHM140" s="48"/>
      <c r="IHN140" s="48"/>
      <c r="IHO140" s="48"/>
      <c r="IHP140" s="48"/>
      <c r="IHQ140" s="48"/>
      <c r="IHR140" s="48"/>
      <c r="IHS140" s="48"/>
      <c r="IHT140" s="48"/>
      <c r="IHU140" s="48"/>
      <c r="IHV140" s="48"/>
      <c r="IHW140" s="48"/>
      <c r="IHX140" s="48"/>
      <c r="IHY140" s="48"/>
      <c r="IHZ140" s="48"/>
      <c r="IIA140" s="48"/>
      <c r="IIB140" s="48"/>
      <c r="IIC140" s="48"/>
      <c r="IID140" s="48"/>
      <c r="IIE140" s="48"/>
      <c r="IIF140" s="48"/>
      <c r="IIG140" s="48"/>
      <c r="IIH140" s="48"/>
      <c r="III140" s="48"/>
      <c r="IIJ140" s="48"/>
      <c r="IIK140" s="48"/>
      <c r="IIL140" s="48"/>
      <c r="IIM140" s="48"/>
      <c r="IIN140" s="48"/>
      <c r="IIO140" s="48"/>
      <c r="IIP140" s="48"/>
      <c r="IIQ140" s="48"/>
      <c r="IIR140" s="48"/>
      <c r="IIS140" s="48"/>
      <c r="IIT140" s="48"/>
      <c r="IIU140" s="48"/>
      <c r="IIV140" s="48"/>
      <c r="IIW140" s="48"/>
      <c r="IIX140" s="48"/>
      <c r="IIY140" s="48"/>
      <c r="IIZ140" s="48"/>
      <c r="IJA140" s="48"/>
      <c r="IJB140" s="48"/>
      <c r="IJC140" s="48"/>
      <c r="IJD140" s="48"/>
      <c r="IJE140" s="48"/>
      <c r="IJF140" s="48"/>
      <c r="IJG140" s="48"/>
      <c r="IJH140" s="48"/>
      <c r="IJI140" s="48"/>
      <c r="IJJ140" s="48"/>
      <c r="IJK140" s="48"/>
      <c r="IJL140" s="48"/>
      <c r="IJM140" s="48"/>
      <c r="IJN140" s="48"/>
      <c r="IJO140" s="48"/>
      <c r="IJP140" s="48"/>
      <c r="IJQ140" s="48"/>
      <c r="IJR140" s="48"/>
      <c r="IJS140" s="48"/>
      <c r="IJT140" s="48"/>
      <c r="IJU140" s="48"/>
      <c r="IJV140" s="48"/>
      <c r="IJW140" s="48"/>
      <c r="IJX140" s="48"/>
      <c r="IJY140" s="48"/>
      <c r="IJZ140" s="48"/>
      <c r="IKA140" s="48"/>
      <c r="IKB140" s="48"/>
      <c r="IKC140" s="48"/>
      <c r="IKD140" s="48"/>
      <c r="IKE140" s="48"/>
      <c r="IKF140" s="48"/>
      <c r="IKG140" s="48"/>
      <c r="IKH140" s="48"/>
      <c r="IKI140" s="48"/>
      <c r="IKJ140" s="48"/>
      <c r="IKK140" s="48"/>
      <c r="IKL140" s="48"/>
      <c r="IKM140" s="48"/>
      <c r="IKN140" s="48"/>
      <c r="IKO140" s="48"/>
      <c r="IKP140" s="48"/>
      <c r="IKQ140" s="48"/>
      <c r="IKR140" s="48"/>
      <c r="IKS140" s="48"/>
      <c r="IKT140" s="48"/>
      <c r="IKU140" s="48"/>
      <c r="IKV140" s="48"/>
      <c r="IKW140" s="48"/>
      <c r="IKX140" s="48"/>
      <c r="IKY140" s="48"/>
      <c r="IKZ140" s="48"/>
      <c r="ILA140" s="48"/>
      <c r="ILB140" s="48"/>
      <c r="ILC140" s="48"/>
      <c r="ILD140" s="48"/>
      <c r="ILE140" s="48"/>
      <c r="ILF140" s="48"/>
      <c r="ILG140" s="48"/>
      <c r="ILH140" s="48"/>
      <c r="ILI140" s="48"/>
      <c r="ILJ140" s="48"/>
      <c r="ILK140" s="48"/>
      <c r="ILL140" s="48"/>
      <c r="ILM140" s="48"/>
      <c r="ILN140" s="48"/>
      <c r="ILO140" s="48"/>
      <c r="ILP140" s="48"/>
      <c r="ILQ140" s="48"/>
      <c r="ILR140" s="48"/>
      <c r="ILS140" s="48"/>
      <c r="ILT140" s="48"/>
      <c r="ILU140" s="48"/>
      <c r="ILV140" s="48"/>
      <c r="ILW140" s="48"/>
      <c r="ILX140" s="48"/>
      <c r="ILY140" s="48"/>
      <c r="ILZ140" s="48"/>
      <c r="IMA140" s="48"/>
      <c r="IMB140" s="48"/>
      <c r="IMC140" s="48"/>
      <c r="IMD140" s="48"/>
      <c r="IME140" s="48"/>
      <c r="IMF140" s="48"/>
      <c r="IMG140" s="48"/>
      <c r="IMH140" s="48"/>
      <c r="IMI140" s="48"/>
      <c r="IMJ140" s="48"/>
      <c r="IMK140" s="48"/>
      <c r="IML140" s="48"/>
      <c r="IMM140" s="48"/>
      <c r="IMN140" s="48"/>
      <c r="IMO140" s="48"/>
      <c r="IMP140" s="48"/>
      <c r="IMQ140" s="48"/>
      <c r="IMR140" s="48"/>
      <c r="IMS140" s="48"/>
      <c r="IMT140" s="48"/>
      <c r="IMU140" s="48"/>
      <c r="IMV140" s="48"/>
      <c r="IMW140" s="48"/>
      <c r="IMX140" s="48"/>
      <c r="IMY140" s="48"/>
      <c r="IMZ140" s="48"/>
      <c r="INA140" s="48"/>
      <c r="INB140" s="48"/>
      <c r="INC140" s="48"/>
      <c r="IND140" s="48"/>
      <c r="INE140" s="48"/>
      <c r="INF140" s="48"/>
      <c r="ING140" s="48"/>
      <c r="INH140" s="48"/>
      <c r="INI140" s="48"/>
      <c r="INJ140" s="48"/>
      <c r="INK140" s="48"/>
      <c r="INL140" s="48"/>
      <c r="INM140" s="48"/>
      <c r="INN140" s="48"/>
      <c r="INO140" s="48"/>
      <c r="INP140" s="48"/>
      <c r="INQ140" s="48"/>
      <c r="INR140" s="48"/>
      <c r="INS140" s="48"/>
      <c r="INT140" s="48"/>
      <c r="INU140" s="48"/>
      <c r="INV140" s="48"/>
      <c r="INW140" s="48"/>
      <c r="INX140" s="48"/>
      <c r="INY140" s="48"/>
      <c r="INZ140" s="48"/>
      <c r="IOA140" s="48"/>
      <c r="IOB140" s="48"/>
      <c r="IOC140" s="48"/>
      <c r="IOD140" s="48"/>
      <c r="IOE140" s="48"/>
      <c r="IOF140" s="48"/>
      <c r="IOG140" s="48"/>
      <c r="IOH140" s="48"/>
      <c r="IOI140" s="48"/>
      <c r="IOJ140" s="48"/>
      <c r="IOK140" s="48"/>
      <c r="IOL140" s="48"/>
      <c r="IOM140" s="48"/>
      <c r="ION140" s="48"/>
      <c r="IOO140" s="48"/>
      <c r="IOP140" s="48"/>
      <c r="IOQ140" s="48"/>
      <c r="IOR140" s="48"/>
      <c r="IOS140" s="48"/>
      <c r="IOT140" s="48"/>
      <c r="IOU140" s="48"/>
      <c r="IOV140" s="48"/>
      <c r="IOW140" s="48"/>
      <c r="IOX140" s="48"/>
      <c r="IOY140" s="48"/>
      <c r="IOZ140" s="48"/>
      <c r="IPA140" s="48"/>
      <c r="IPB140" s="48"/>
      <c r="IPC140" s="48"/>
      <c r="IPD140" s="48"/>
      <c r="IPE140" s="48"/>
      <c r="IPF140" s="48"/>
      <c r="IPG140" s="48"/>
      <c r="IPH140" s="48"/>
      <c r="IPI140" s="48"/>
      <c r="IPJ140" s="48"/>
      <c r="IPK140" s="48"/>
      <c r="IPL140" s="48"/>
      <c r="IPM140" s="48"/>
      <c r="IPN140" s="48"/>
      <c r="IPO140" s="48"/>
      <c r="IPP140" s="48"/>
      <c r="IPQ140" s="48"/>
      <c r="IPR140" s="48"/>
      <c r="IPS140" s="48"/>
      <c r="IPT140" s="48"/>
      <c r="IPU140" s="48"/>
      <c r="IPV140" s="48"/>
      <c r="IPW140" s="48"/>
      <c r="IPX140" s="48"/>
      <c r="IPY140" s="48"/>
      <c r="IPZ140" s="48"/>
      <c r="IQA140" s="48"/>
      <c r="IQB140" s="48"/>
      <c r="IQC140" s="48"/>
      <c r="IQD140" s="48"/>
      <c r="IQE140" s="48"/>
      <c r="IQF140" s="48"/>
      <c r="IQG140" s="48"/>
      <c r="IQH140" s="48"/>
      <c r="IQI140" s="48"/>
      <c r="IQJ140" s="48"/>
      <c r="IQK140" s="48"/>
      <c r="IQL140" s="48"/>
      <c r="IQM140" s="48"/>
      <c r="IQN140" s="48"/>
      <c r="IQO140" s="48"/>
      <c r="IQP140" s="48"/>
      <c r="IQQ140" s="48"/>
      <c r="IQR140" s="48"/>
      <c r="IQS140" s="48"/>
      <c r="IQT140" s="48"/>
      <c r="IQU140" s="48"/>
      <c r="IQV140" s="48"/>
      <c r="IQW140" s="48"/>
      <c r="IQX140" s="48"/>
      <c r="IQY140" s="48"/>
      <c r="IQZ140" s="48"/>
      <c r="IRA140" s="48"/>
      <c r="IRB140" s="48"/>
      <c r="IRC140" s="48"/>
      <c r="IRD140" s="48"/>
      <c r="IRE140" s="48"/>
      <c r="IRF140" s="48"/>
      <c r="IRG140" s="48"/>
      <c r="IRH140" s="48"/>
      <c r="IRI140" s="48"/>
      <c r="IRJ140" s="48"/>
      <c r="IRK140" s="48"/>
      <c r="IRL140" s="48"/>
      <c r="IRM140" s="48"/>
      <c r="IRN140" s="48"/>
      <c r="IRO140" s="48"/>
      <c r="IRP140" s="48"/>
      <c r="IRQ140" s="48"/>
      <c r="IRR140" s="48"/>
      <c r="IRS140" s="48"/>
      <c r="IRT140" s="48"/>
      <c r="IRU140" s="48"/>
      <c r="IRV140" s="48"/>
      <c r="IRW140" s="48"/>
      <c r="IRX140" s="48"/>
      <c r="IRY140" s="48"/>
      <c r="IRZ140" s="48"/>
      <c r="ISA140" s="48"/>
      <c r="ISB140" s="48"/>
      <c r="ISC140" s="48"/>
      <c r="ISD140" s="48"/>
      <c r="ISE140" s="48"/>
      <c r="ISF140" s="48"/>
      <c r="ISG140" s="48"/>
      <c r="ISH140" s="48"/>
      <c r="ISI140" s="48"/>
      <c r="ISJ140" s="48"/>
      <c r="ISK140" s="48"/>
      <c r="ISL140" s="48"/>
      <c r="ISM140" s="48"/>
      <c r="ISN140" s="48"/>
      <c r="ISO140" s="48"/>
      <c r="ISP140" s="48"/>
      <c r="ISQ140" s="48"/>
      <c r="ISR140" s="48"/>
      <c r="ISS140" s="48"/>
      <c r="IST140" s="48"/>
      <c r="ISU140" s="48"/>
      <c r="ISV140" s="48"/>
      <c r="ISW140" s="48"/>
      <c r="ISX140" s="48"/>
      <c r="ISY140" s="48"/>
      <c r="ISZ140" s="48"/>
      <c r="ITA140" s="48"/>
      <c r="ITB140" s="48"/>
      <c r="ITC140" s="48"/>
      <c r="ITD140" s="48"/>
      <c r="ITE140" s="48"/>
      <c r="ITF140" s="48"/>
      <c r="ITG140" s="48"/>
      <c r="ITH140" s="48"/>
      <c r="ITI140" s="48"/>
      <c r="ITJ140" s="48"/>
      <c r="ITK140" s="48"/>
      <c r="ITL140" s="48"/>
      <c r="ITM140" s="48"/>
      <c r="ITN140" s="48"/>
      <c r="ITO140" s="48"/>
      <c r="ITP140" s="48"/>
      <c r="ITQ140" s="48"/>
      <c r="ITR140" s="48"/>
      <c r="ITS140" s="48"/>
      <c r="ITT140" s="48"/>
      <c r="ITU140" s="48"/>
      <c r="ITV140" s="48"/>
      <c r="ITW140" s="48"/>
      <c r="ITX140" s="48"/>
      <c r="ITY140" s="48"/>
      <c r="ITZ140" s="48"/>
      <c r="IUA140" s="48"/>
      <c r="IUB140" s="48"/>
      <c r="IUC140" s="48"/>
      <c r="IUD140" s="48"/>
      <c r="IUE140" s="48"/>
      <c r="IUF140" s="48"/>
      <c r="IUG140" s="48"/>
      <c r="IUH140" s="48"/>
      <c r="IUI140" s="48"/>
      <c r="IUJ140" s="48"/>
      <c r="IUK140" s="48"/>
      <c r="IUL140" s="48"/>
      <c r="IUM140" s="48"/>
      <c r="IUN140" s="48"/>
      <c r="IUO140" s="48"/>
      <c r="IUP140" s="48"/>
      <c r="IUQ140" s="48"/>
      <c r="IUR140" s="48"/>
      <c r="IUS140" s="48"/>
      <c r="IUT140" s="48"/>
      <c r="IUU140" s="48"/>
      <c r="IUV140" s="48"/>
      <c r="IUW140" s="48"/>
      <c r="IUX140" s="48"/>
      <c r="IUY140" s="48"/>
      <c r="IUZ140" s="48"/>
      <c r="IVA140" s="48"/>
      <c r="IVB140" s="48"/>
      <c r="IVC140" s="48"/>
      <c r="IVD140" s="48"/>
      <c r="IVE140" s="48"/>
      <c r="IVF140" s="48"/>
      <c r="IVG140" s="48"/>
      <c r="IVH140" s="48"/>
      <c r="IVI140" s="48"/>
      <c r="IVJ140" s="48"/>
      <c r="IVK140" s="48"/>
      <c r="IVL140" s="48"/>
      <c r="IVM140" s="48"/>
      <c r="IVN140" s="48"/>
      <c r="IVO140" s="48"/>
      <c r="IVP140" s="48"/>
      <c r="IVQ140" s="48"/>
      <c r="IVR140" s="48"/>
      <c r="IVS140" s="48"/>
      <c r="IVT140" s="48"/>
      <c r="IVU140" s="48"/>
      <c r="IVV140" s="48"/>
      <c r="IVW140" s="48"/>
      <c r="IVX140" s="48"/>
      <c r="IVY140" s="48"/>
      <c r="IVZ140" s="48"/>
      <c r="IWA140" s="48"/>
      <c r="IWB140" s="48"/>
      <c r="IWC140" s="48"/>
      <c r="IWD140" s="48"/>
      <c r="IWE140" s="48"/>
      <c r="IWF140" s="48"/>
      <c r="IWG140" s="48"/>
      <c r="IWH140" s="48"/>
      <c r="IWI140" s="48"/>
      <c r="IWJ140" s="48"/>
      <c r="IWK140" s="48"/>
      <c r="IWL140" s="48"/>
      <c r="IWM140" s="48"/>
      <c r="IWN140" s="48"/>
      <c r="IWO140" s="48"/>
      <c r="IWP140" s="48"/>
      <c r="IWQ140" s="48"/>
      <c r="IWR140" s="48"/>
      <c r="IWS140" s="48"/>
      <c r="IWT140" s="48"/>
      <c r="IWU140" s="48"/>
      <c r="IWV140" s="48"/>
      <c r="IWW140" s="48"/>
      <c r="IWX140" s="48"/>
      <c r="IWY140" s="48"/>
      <c r="IWZ140" s="48"/>
      <c r="IXA140" s="48"/>
      <c r="IXB140" s="48"/>
      <c r="IXC140" s="48"/>
      <c r="IXD140" s="48"/>
      <c r="IXE140" s="48"/>
      <c r="IXF140" s="48"/>
      <c r="IXG140" s="48"/>
      <c r="IXH140" s="48"/>
      <c r="IXI140" s="48"/>
      <c r="IXJ140" s="48"/>
      <c r="IXK140" s="48"/>
      <c r="IXL140" s="48"/>
      <c r="IXM140" s="48"/>
      <c r="IXN140" s="48"/>
      <c r="IXO140" s="48"/>
      <c r="IXP140" s="48"/>
      <c r="IXQ140" s="48"/>
      <c r="IXR140" s="48"/>
      <c r="IXS140" s="48"/>
      <c r="IXT140" s="48"/>
      <c r="IXU140" s="48"/>
      <c r="IXV140" s="48"/>
      <c r="IXW140" s="48"/>
      <c r="IXX140" s="48"/>
      <c r="IXY140" s="48"/>
      <c r="IXZ140" s="48"/>
      <c r="IYA140" s="48"/>
      <c r="IYB140" s="48"/>
      <c r="IYC140" s="48"/>
      <c r="IYD140" s="48"/>
      <c r="IYE140" s="48"/>
      <c r="IYF140" s="48"/>
      <c r="IYG140" s="48"/>
      <c r="IYH140" s="48"/>
      <c r="IYI140" s="48"/>
      <c r="IYJ140" s="48"/>
      <c r="IYK140" s="48"/>
      <c r="IYL140" s="48"/>
      <c r="IYM140" s="48"/>
      <c r="IYN140" s="48"/>
      <c r="IYO140" s="48"/>
      <c r="IYP140" s="48"/>
      <c r="IYQ140" s="48"/>
      <c r="IYR140" s="48"/>
      <c r="IYS140" s="48"/>
      <c r="IYT140" s="48"/>
      <c r="IYU140" s="48"/>
      <c r="IYV140" s="48"/>
      <c r="IYW140" s="48"/>
      <c r="IYX140" s="48"/>
      <c r="IYY140" s="48"/>
      <c r="IYZ140" s="48"/>
      <c r="IZA140" s="48"/>
      <c r="IZB140" s="48"/>
      <c r="IZC140" s="48"/>
      <c r="IZD140" s="48"/>
      <c r="IZE140" s="48"/>
      <c r="IZF140" s="48"/>
      <c r="IZG140" s="48"/>
      <c r="IZH140" s="48"/>
      <c r="IZI140" s="48"/>
      <c r="IZJ140" s="48"/>
      <c r="IZK140" s="48"/>
      <c r="IZL140" s="48"/>
      <c r="IZM140" s="48"/>
      <c r="IZN140" s="48"/>
      <c r="IZO140" s="48"/>
      <c r="IZP140" s="48"/>
      <c r="IZQ140" s="48"/>
      <c r="IZR140" s="48"/>
      <c r="IZS140" s="48"/>
      <c r="IZT140" s="48"/>
      <c r="IZU140" s="48"/>
      <c r="IZV140" s="48"/>
      <c r="IZW140" s="48"/>
      <c r="IZX140" s="48"/>
      <c r="IZY140" s="48"/>
      <c r="IZZ140" s="48"/>
      <c r="JAA140" s="48"/>
      <c r="JAB140" s="48"/>
      <c r="JAC140" s="48"/>
      <c r="JAD140" s="48"/>
      <c r="JAE140" s="48"/>
      <c r="JAF140" s="48"/>
      <c r="JAG140" s="48"/>
      <c r="JAH140" s="48"/>
      <c r="JAI140" s="48"/>
      <c r="JAJ140" s="48"/>
      <c r="JAK140" s="48"/>
      <c r="JAL140" s="48"/>
      <c r="JAM140" s="48"/>
      <c r="JAN140" s="48"/>
      <c r="JAO140" s="48"/>
      <c r="JAP140" s="48"/>
      <c r="JAQ140" s="48"/>
      <c r="JAR140" s="48"/>
      <c r="JAS140" s="48"/>
      <c r="JAT140" s="48"/>
      <c r="JAU140" s="48"/>
      <c r="JAV140" s="48"/>
      <c r="JAW140" s="48"/>
      <c r="JAX140" s="48"/>
      <c r="JAY140" s="48"/>
      <c r="JAZ140" s="48"/>
      <c r="JBA140" s="48"/>
      <c r="JBB140" s="48"/>
      <c r="JBC140" s="48"/>
      <c r="JBD140" s="48"/>
      <c r="JBE140" s="48"/>
      <c r="JBF140" s="48"/>
      <c r="JBG140" s="48"/>
      <c r="JBH140" s="48"/>
      <c r="JBI140" s="48"/>
      <c r="JBJ140" s="48"/>
      <c r="JBK140" s="48"/>
      <c r="JBL140" s="48"/>
      <c r="JBM140" s="48"/>
      <c r="JBN140" s="48"/>
      <c r="JBO140" s="48"/>
      <c r="JBP140" s="48"/>
      <c r="JBQ140" s="48"/>
      <c r="JBR140" s="48"/>
      <c r="JBS140" s="48"/>
      <c r="JBT140" s="48"/>
      <c r="JBU140" s="48"/>
      <c r="JBV140" s="48"/>
      <c r="JBW140" s="48"/>
      <c r="JBX140" s="48"/>
      <c r="JBY140" s="48"/>
      <c r="JBZ140" s="48"/>
      <c r="JCA140" s="48"/>
      <c r="JCB140" s="48"/>
      <c r="JCC140" s="48"/>
      <c r="JCD140" s="48"/>
      <c r="JCE140" s="48"/>
      <c r="JCF140" s="48"/>
      <c r="JCG140" s="48"/>
      <c r="JCH140" s="48"/>
      <c r="JCI140" s="48"/>
      <c r="JCJ140" s="48"/>
      <c r="JCK140" s="48"/>
      <c r="JCL140" s="48"/>
      <c r="JCM140" s="48"/>
      <c r="JCN140" s="48"/>
      <c r="JCO140" s="48"/>
      <c r="JCP140" s="48"/>
      <c r="JCQ140" s="48"/>
      <c r="JCR140" s="48"/>
      <c r="JCS140" s="48"/>
      <c r="JCT140" s="48"/>
      <c r="JCU140" s="48"/>
      <c r="JCV140" s="48"/>
      <c r="JCW140" s="48"/>
      <c r="JCX140" s="48"/>
      <c r="JCY140" s="48"/>
      <c r="JCZ140" s="48"/>
      <c r="JDA140" s="48"/>
      <c r="JDB140" s="48"/>
      <c r="JDC140" s="48"/>
      <c r="JDD140" s="48"/>
      <c r="JDE140" s="48"/>
      <c r="JDF140" s="48"/>
      <c r="JDG140" s="48"/>
      <c r="JDH140" s="48"/>
      <c r="JDI140" s="48"/>
      <c r="JDJ140" s="48"/>
      <c r="JDK140" s="48"/>
      <c r="JDL140" s="48"/>
      <c r="JDM140" s="48"/>
      <c r="JDN140" s="48"/>
      <c r="JDO140" s="48"/>
      <c r="JDP140" s="48"/>
      <c r="JDQ140" s="48"/>
      <c r="JDR140" s="48"/>
      <c r="JDS140" s="48"/>
      <c r="JDT140" s="48"/>
      <c r="JDU140" s="48"/>
      <c r="JDV140" s="48"/>
      <c r="JDW140" s="48"/>
      <c r="JDX140" s="48"/>
      <c r="JDY140" s="48"/>
      <c r="JDZ140" s="48"/>
      <c r="JEA140" s="48"/>
      <c r="JEB140" s="48"/>
      <c r="JEC140" s="48"/>
      <c r="JED140" s="48"/>
      <c r="JEE140" s="48"/>
      <c r="JEF140" s="48"/>
      <c r="JEG140" s="48"/>
      <c r="JEH140" s="48"/>
      <c r="JEI140" s="48"/>
      <c r="JEJ140" s="48"/>
      <c r="JEK140" s="48"/>
      <c r="JEL140" s="48"/>
      <c r="JEM140" s="48"/>
      <c r="JEN140" s="48"/>
      <c r="JEO140" s="48"/>
      <c r="JEP140" s="48"/>
      <c r="JEQ140" s="48"/>
      <c r="JER140" s="48"/>
      <c r="JES140" s="48"/>
      <c r="JET140" s="48"/>
      <c r="JEU140" s="48"/>
      <c r="JEV140" s="48"/>
      <c r="JEW140" s="48"/>
      <c r="JEX140" s="48"/>
      <c r="JEY140" s="48"/>
      <c r="JEZ140" s="48"/>
      <c r="JFA140" s="48"/>
      <c r="JFB140" s="48"/>
      <c r="JFC140" s="48"/>
      <c r="JFD140" s="48"/>
      <c r="JFE140" s="48"/>
      <c r="JFF140" s="48"/>
      <c r="JFG140" s="48"/>
      <c r="JFH140" s="48"/>
      <c r="JFI140" s="48"/>
      <c r="JFJ140" s="48"/>
      <c r="JFK140" s="48"/>
      <c r="JFL140" s="48"/>
      <c r="JFM140" s="48"/>
      <c r="JFN140" s="48"/>
      <c r="JFO140" s="48"/>
      <c r="JFP140" s="48"/>
      <c r="JFQ140" s="48"/>
      <c r="JFR140" s="48"/>
      <c r="JFS140" s="48"/>
      <c r="JFT140" s="48"/>
      <c r="JFU140" s="48"/>
      <c r="JFV140" s="48"/>
      <c r="JFW140" s="48"/>
      <c r="JFX140" s="48"/>
      <c r="JFY140" s="48"/>
      <c r="JFZ140" s="48"/>
      <c r="JGA140" s="48"/>
      <c r="JGB140" s="48"/>
      <c r="JGC140" s="48"/>
      <c r="JGD140" s="48"/>
      <c r="JGE140" s="48"/>
      <c r="JGF140" s="48"/>
      <c r="JGG140" s="48"/>
      <c r="JGH140" s="48"/>
      <c r="JGI140" s="48"/>
      <c r="JGJ140" s="48"/>
      <c r="JGK140" s="48"/>
      <c r="JGL140" s="48"/>
      <c r="JGM140" s="48"/>
      <c r="JGN140" s="48"/>
      <c r="JGO140" s="48"/>
      <c r="JGP140" s="48"/>
      <c r="JGQ140" s="48"/>
      <c r="JGR140" s="48"/>
      <c r="JGS140" s="48"/>
      <c r="JGT140" s="48"/>
      <c r="JGU140" s="48"/>
      <c r="JGV140" s="48"/>
      <c r="JGW140" s="48"/>
      <c r="JGX140" s="48"/>
      <c r="JGY140" s="48"/>
      <c r="JGZ140" s="48"/>
      <c r="JHA140" s="48"/>
      <c r="JHB140" s="48"/>
      <c r="JHC140" s="48"/>
      <c r="JHD140" s="48"/>
      <c r="JHE140" s="48"/>
      <c r="JHF140" s="48"/>
      <c r="JHG140" s="48"/>
      <c r="JHH140" s="48"/>
      <c r="JHI140" s="48"/>
      <c r="JHJ140" s="48"/>
      <c r="JHK140" s="48"/>
      <c r="JHL140" s="48"/>
      <c r="JHM140" s="48"/>
      <c r="JHN140" s="48"/>
      <c r="JHO140" s="48"/>
      <c r="JHP140" s="48"/>
      <c r="JHQ140" s="48"/>
      <c r="JHR140" s="48"/>
      <c r="JHS140" s="48"/>
      <c r="JHT140" s="48"/>
      <c r="JHU140" s="48"/>
      <c r="JHV140" s="48"/>
      <c r="JHW140" s="48"/>
      <c r="JHX140" s="48"/>
      <c r="JHY140" s="48"/>
      <c r="JHZ140" s="48"/>
      <c r="JIA140" s="48"/>
      <c r="JIB140" s="48"/>
      <c r="JIC140" s="48"/>
      <c r="JID140" s="48"/>
      <c r="JIE140" s="48"/>
      <c r="JIF140" s="48"/>
      <c r="JIG140" s="48"/>
      <c r="JIH140" s="48"/>
      <c r="JII140" s="48"/>
      <c r="JIJ140" s="48"/>
      <c r="JIK140" s="48"/>
      <c r="JIL140" s="48"/>
      <c r="JIM140" s="48"/>
      <c r="JIN140" s="48"/>
      <c r="JIO140" s="48"/>
      <c r="JIP140" s="48"/>
      <c r="JIQ140" s="48"/>
      <c r="JIR140" s="48"/>
      <c r="JIS140" s="48"/>
      <c r="JIT140" s="48"/>
      <c r="JIU140" s="48"/>
      <c r="JIV140" s="48"/>
      <c r="JIW140" s="48"/>
      <c r="JIX140" s="48"/>
      <c r="JIY140" s="48"/>
      <c r="JIZ140" s="48"/>
      <c r="JJA140" s="48"/>
      <c r="JJB140" s="48"/>
      <c r="JJC140" s="48"/>
      <c r="JJD140" s="48"/>
      <c r="JJE140" s="48"/>
      <c r="JJF140" s="48"/>
      <c r="JJG140" s="48"/>
      <c r="JJH140" s="48"/>
      <c r="JJI140" s="48"/>
      <c r="JJJ140" s="48"/>
      <c r="JJK140" s="48"/>
      <c r="JJL140" s="48"/>
      <c r="JJM140" s="48"/>
      <c r="JJN140" s="48"/>
      <c r="JJO140" s="48"/>
      <c r="JJP140" s="48"/>
      <c r="JJQ140" s="48"/>
      <c r="JJR140" s="48"/>
      <c r="JJS140" s="48"/>
      <c r="JJT140" s="48"/>
      <c r="JJU140" s="48"/>
      <c r="JJV140" s="48"/>
      <c r="JJW140" s="48"/>
      <c r="JJX140" s="48"/>
      <c r="JJY140" s="48"/>
      <c r="JJZ140" s="48"/>
      <c r="JKA140" s="48"/>
      <c r="JKB140" s="48"/>
      <c r="JKC140" s="48"/>
      <c r="JKD140" s="48"/>
      <c r="JKE140" s="48"/>
      <c r="JKF140" s="48"/>
      <c r="JKG140" s="48"/>
      <c r="JKH140" s="48"/>
      <c r="JKI140" s="48"/>
      <c r="JKJ140" s="48"/>
      <c r="JKK140" s="48"/>
      <c r="JKL140" s="48"/>
      <c r="JKM140" s="48"/>
      <c r="JKN140" s="48"/>
      <c r="JKO140" s="48"/>
      <c r="JKP140" s="48"/>
      <c r="JKQ140" s="48"/>
      <c r="JKR140" s="48"/>
      <c r="JKS140" s="48"/>
      <c r="JKT140" s="48"/>
      <c r="JKU140" s="48"/>
      <c r="JKV140" s="48"/>
      <c r="JKW140" s="48"/>
      <c r="JKX140" s="48"/>
      <c r="JKY140" s="48"/>
      <c r="JKZ140" s="48"/>
      <c r="JLA140" s="48"/>
      <c r="JLB140" s="48"/>
      <c r="JLC140" s="48"/>
      <c r="JLD140" s="48"/>
      <c r="JLE140" s="48"/>
      <c r="JLF140" s="48"/>
      <c r="JLG140" s="48"/>
      <c r="JLH140" s="48"/>
      <c r="JLI140" s="48"/>
      <c r="JLJ140" s="48"/>
      <c r="JLK140" s="48"/>
      <c r="JLL140" s="48"/>
      <c r="JLM140" s="48"/>
      <c r="JLN140" s="48"/>
      <c r="JLO140" s="48"/>
      <c r="JLP140" s="48"/>
      <c r="JLQ140" s="48"/>
      <c r="JLR140" s="48"/>
      <c r="JLS140" s="48"/>
      <c r="JLT140" s="48"/>
      <c r="JLU140" s="48"/>
      <c r="JLV140" s="48"/>
      <c r="JLW140" s="48"/>
      <c r="JLX140" s="48"/>
      <c r="JLY140" s="48"/>
      <c r="JLZ140" s="48"/>
      <c r="JMA140" s="48"/>
      <c r="JMB140" s="48"/>
      <c r="JMC140" s="48"/>
      <c r="JMD140" s="48"/>
      <c r="JME140" s="48"/>
      <c r="JMF140" s="48"/>
      <c r="JMG140" s="48"/>
      <c r="JMH140" s="48"/>
      <c r="JMI140" s="48"/>
      <c r="JMJ140" s="48"/>
      <c r="JMK140" s="48"/>
      <c r="JML140" s="48"/>
      <c r="JMM140" s="48"/>
      <c r="JMN140" s="48"/>
      <c r="JMO140" s="48"/>
      <c r="JMP140" s="48"/>
      <c r="JMQ140" s="48"/>
      <c r="JMR140" s="48"/>
      <c r="JMS140" s="48"/>
      <c r="JMT140" s="48"/>
      <c r="JMU140" s="48"/>
      <c r="JMV140" s="48"/>
      <c r="JMW140" s="48"/>
      <c r="JMX140" s="48"/>
      <c r="JMY140" s="48"/>
      <c r="JMZ140" s="48"/>
      <c r="JNA140" s="48"/>
      <c r="JNB140" s="48"/>
      <c r="JNC140" s="48"/>
      <c r="JND140" s="48"/>
      <c r="JNE140" s="48"/>
      <c r="JNF140" s="48"/>
      <c r="JNG140" s="48"/>
      <c r="JNH140" s="48"/>
      <c r="JNI140" s="48"/>
      <c r="JNJ140" s="48"/>
      <c r="JNK140" s="48"/>
      <c r="JNL140" s="48"/>
      <c r="JNM140" s="48"/>
      <c r="JNN140" s="48"/>
      <c r="JNO140" s="48"/>
      <c r="JNP140" s="48"/>
      <c r="JNQ140" s="48"/>
      <c r="JNR140" s="48"/>
      <c r="JNS140" s="48"/>
      <c r="JNT140" s="48"/>
      <c r="JNU140" s="48"/>
      <c r="JNV140" s="48"/>
      <c r="JNW140" s="48"/>
      <c r="JNX140" s="48"/>
      <c r="JNY140" s="48"/>
      <c r="JNZ140" s="48"/>
      <c r="JOA140" s="48"/>
      <c r="JOB140" s="48"/>
      <c r="JOC140" s="48"/>
      <c r="JOD140" s="48"/>
      <c r="JOE140" s="48"/>
      <c r="JOF140" s="48"/>
      <c r="JOG140" s="48"/>
      <c r="JOH140" s="48"/>
      <c r="JOI140" s="48"/>
      <c r="JOJ140" s="48"/>
      <c r="JOK140" s="48"/>
      <c r="JOL140" s="48"/>
      <c r="JOM140" s="48"/>
      <c r="JON140" s="48"/>
      <c r="JOO140" s="48"/>
      <c r="JOP140" s="48"/>
      <c r="JOQ140" s="48"/>
      <c r="JOR140" s="48"/>
      <c r="JOS140" s="48"/>
      <c r="JOT140" s="48"/>
      <c r="JOU140" s="48"/>
      <c r="JOV140" s="48"/>
      <c r="JOW140" s="48"/>
      <c r="JOX140" s="48"/>
      <c r="JOY140" s="48"/>
      <c r="JOZ140" s="48"/>
      <c r="JPA140" s="48"/>
      <c r="JPB140" s="48"/>
      <c r="JPC140" s="48"/>
      <c r="JPD140" s="48"/>
      <c r="JPE140" s="48"/>
      <c r="JPF140" s="48"/>
      <c r="JPG140" s="48"/>
      <c r="JPH140" s="48"/>
      <c r="JPI140" s="48"/>
      <c r="JPJ140" s="48"/>
      <c r="JPK140" s="48"/>
      <c r="JPL140" s="48"/>
      <c r="JPM140" s="48"/>
      <c r="JPN140" s="48"/>
      <c r="JPO140" s="48"/>
      <c r="JPP140" s="48"/>
      <c r="JPQ140" s="48"/>
      <c r="JPR140" s="48"/>
      <c r="JPS140" s="48"/>
      <c r="JPT140" s="48"/>
      <c r="JPU140" s="48"/>
      <c r="JPV140" s="48"/>
      <c r="JPW140" s="48"/>
      <c r="JPX140" s="48"/>
      <c r="JPY140" s="48"/>
      <c r="JPZ140" s="48"/>
      <c r="JQA140" s="48"/>
      <c r="JQB140" s="48"/>
      <c r="JQC140" s="48"/>
      <c r="JQD140" s="48"/>
      <c r="JQE140" s="48"/>
      <c r="JQF140" s="48"/>
      <c r="JQG140" s="48"/>
      <c r="JQH140" s="48"/>
      <c r="JQI140" s="48"/>
      <c r="JQJ140" s="48"/>
      <c r="JQK140" s="48"/>
      <c r="JQL140" s="48"/>
      <c r="JQM140" s="48"/>
      <c r="JQN140" s="48"/>
      <c r="JQO140" s="48"/>
      <c r="JQP140" s="48"/>
      <c r="JQQ140" s="48"/>
      <c r="JQR140" s="48"/>
      <c r="JQS140" s="48"/>
      <c r="JQT140" s="48"/>
      <c r="JQU140" s="48"/>
      <c r="JQV140" s="48"/>
      <c r="JQW140" s="48"/>
      <c r="JQX140" s="48"/>
      <c r="JQY140" s="48"/>
      <c r="JQZ140" s="48"/>
      <c r="JRA140" s="48"/>
      <c r="JRB140" s="48"/>
      <c r="JRC140" s="48"/>
      <c r="JRD140" s="48"/>
      <c r="JRE140" s="48"/>
      <c r="JRF140" s="48"/>
      <c r="JRG140" s="48"/>
      <c r="JRH140" s="48"/>
      <c r="JRI140" s="48"/>
      <c r="JRJ140" s="48"/>
      <c r="JRK140" s="48"/>
      <c r="JRL140" s="48"/>
      <c r="JRM140" s="48"/>
      <c r="JRN140" s="48"/>
      <c r="JRO140" s="48"/>
      <c r="JRP140" s="48"/>
      <c r="JRQ140" s="48"/>
      <c r="JRR140" s="48"/>
      <c r="JRS140" s="48"/>
      <c r="JRT140" s="48"/>
      <c r="JRU140" s="48"/>
      <c r="JRV140" s="48"/>
      <c r="JRW140" s="48"/>
      <c r="JRX140" s="48"/>
      <c r="JRY140" s="48"/>
      <c r="JRZ140" s="48"/>
      <c r="JSA140" s="48"/>
      <c r="JSB140" s="48"/>
      <c r="JSC140" s="48"/>
      <c r="JSD140" s="48"/>
      <c r="JSE140" s="48"/>
      <c r="JSF140" s="48"/>
      <c r="JSG140" s="48"/>
      <c r="JSH140" s="48"/>
      <c r="JSI140" s="48"/>
      <c r="JSJ140" s="48"/>
      <c r="JSK140" s="48"/>
      <c r="JSL140" s="48"/>
      <c r="JSM140" s="48"/>
      <c r="JSN140" s="48"/>
      <c r="JSO140" s="48"/>
      <c r="JSP140" s="48"/>
      <c r="JSQ140" s="48"/>
      <c r="JSR140" s="48"/>
      <c r="JSS140" s="48"/>
      <c r="JST140" s="48"/>
      <c r="JSU140" s="48"/>
      <c r="JSV140" s="48"/>
      <c r="JSW140" s="48"/>
      <c r="JSX140" s="48"/>
      <c r="JSY140" s="48"/>
      <c r="JSZ140" s="48"/>
      <c r="JTA140" s="48"/>
      <c r="JTB140" s="48"/>
      <c r="JTC140" s="48"/>
      <c r="JTD140" s="48"/>
      <c r="JTE140" s="48"/>
      <c r="JTF140" s="48"/>
      <c r="JTG140" s="48"/>
      <c r="JTH140" s="48"/>
      <c r="JTI140" s="48"/>
      <c r="JTJ140" s="48"/>
      <c r="JTK140" s="48"/>
      <c r="JTL140" s="48"/>
      <c r="JTM140" s="48"/>
      <c r="JTN140" s="48"/>
      <c r="JTO140" s="48"/>
      <c r="JTP140" s="48"/>
      <c r="JTQ140" s="48"/>
      <c r="JTR140" s="48"/>
      <c r="JTS140" s="48"/>
      <c r="JTT140" s="48"/>
      <c r="JTU140" s="48"/>
      <c r="JTV140" s="48"/>
      <c r="JTW140" s="48"/>
      <c r="JTX140" s="48"/>
      <c r="JTY140" s="48"/>
      <c r="JTZ140" s="48"/>
      <c r="JUA140" s="48"/>
      <c r="JUB140" s="48"/>
      <c r="JUC140" s="48"/>
      <c r="JUD140" s="48"/>
      <c r="JUE140" s="48"/>
      <c r="JUF140" s="48"/>
      <c r="JUG140" s="48"/>
      <c r="JUH140" s="48"/>
      <c r="JUI140" s="48"/>
      <c r="JUJ140" s="48"/>
      <c r="JUK140" s="48"/>
      <c r="JUL140" s="48"/>
      <c r="JUM140" s="48"/>
      <c r="JUN140" s="48"/>
      <c r="JUO140" s="48"/>
      <c r="JUP140" s="48"/>
      <c r="JUQ140" s="48"/>
      <c r="JUR140" s="48"/>
      <c r="JUS140" s="48"/>
      <c r="JUT140" s="48"/>
      <c r="JUU140" s="48"/>
      <c r="JUV140" s="48"/>
      <c r="JUW140" s="48"/>
      <c r="JUX140" s="48"/>
      <c r="JUY140" s="48"/>
      <c r="JUZ140" s="48"/>
      <c r="JVA140" s="48"/>
      <c r="JVB140" s="48"/>
      <c r="JVC140" s="48"/>
      <c r="JVD140" s="48"/>
      <c r="JVE140" s="48"/>
      <c r="JVF140" s="48"/>
      <c r="JVG140" s="48"/>
      <c r="JVH140" s="48"/>
      <c r="JVI140" s="48"/>
      <c r="JVJ140" s="48"/>
      <c r="JVK140" s="48"/>
      <c r="JVL140" s="48"/>
      <c r="JVM140" s="48"/>
      <c r="JVN140" s="48"/>
      <c r="JVO140" s="48"/>
      <c r="JVP140" s="48"/>
      <c r="JVQ140" s="48"/>
      <c r="JVR140" s="48"/>
      <c r="JVS140" s="48"/>
      <c r="JVT140" s="48"/>
      <c r="JVU140" s="48"/>
      <c r="JVV140" s="48"/>
      <c r="JVW140" s="48"/>
      <c r="JVX140" s="48"/>
      <c r="JVY140" s="48"/>
      <c r="JVZ140" s="48"/>
      <c r="JWA140" s="48"/>
      <c r="JWB140" s="48"/>
      <c r="JWC140" s="48"/>
      <c r="JWD140" s="48"/>
      <c r="JWE140" s="48"/>
      <c r="JWF140" s="48"/>
      <c r="JWG140" s="48"/>
      <c r="JWH140" s="48"/>
      <c r="JWI140" s="48"/>
      <c r="JWJ140" s="48"/>
      <c r="JWK140" s="48"/>
      <c r="JWL140" s="48"/>
      <c r="JWM140" s="48"/>
      <c r="JWN140" s="48"/>
      <c r="JWO140" s="48"/>
      <c r="JWP140" s="48"/>
      <c r="JWQ140" s="48"/>
      <c r="JWR140" s="48"/>
      <c r="JWS140" s="48"/>
      <c r="JWT140" s="48"/>
      <c r="JWU140" s="48"/>
      <c r="JWV140" s="48"/>
      <c r="JWW140" s="48"/>
      <c r="JWX140" s="48"/>
      <c r="JWY140" s="48"/>
      <c r="JWZ140" s="48"/>
      <c r="JXA140" s="48"/>
      <c r="JXB140" s="48"/>
      <c r="JXC140" s="48"/>
      <c r="JXD140" s="48"/>
      <c r="JXE140" s="48"/>
      <c r="JXF140" s="48"/>
      <c r="JXG140" s="48"/>
      <c r="JXH140" s="48"/>
      <c r="JXI140" s="48"/>
      <c r="JXJ140" s="48"/>
      <c r="JXK140" s="48"/>
      <c r="JXL140" s="48"/>
      <c r="JXM140" s="48"/>
      <c r="JXN140" s="48"/>
      <c r="JXO140" s="48"/>
      <c r="JXP140" s="48"/>
      <c r="JXQ140" s="48"/>
      <c r="JXR140" s="48"/>
      <c r="JXS140" s="48"/>
      <c r="JXT140" s="48"/>
      <c r="JXU140" s="48"/>
      <c r="JXV140" s="48"/>
      <c r="JXW140" s="48"/>
      <c r="JXX140" s="48"/>
      <c r="JXY140" s="48"/>
      <c r="JXZ140" s="48"/>
      <c r="JYA140" s="48"/>
      <c r="JYB140" s="48"/>
      <c r="JYC140" s="48"/>
      <c r="JYD140" s="48"/>
      <c r="JYE140" s="48"/>
      <c r="JYF140" s="48"/>
      <c r="JYG140" s="48"/>
      <c r="JYH140" s="48"/>
      <c r="JYI140" s="48"/>
      <c r="JYJ140" s="48"/>
      <c r="JYK140" s="48"/>
      <c r="JYL140" s="48"/>
      <c r="JYM140" s="48"/>
      <c r="JYN140" s="48"/>
      <c r="JYO140" s="48"/>
      <c r="JYP140" s="48"/>
      <c r="JYQ140" s="48"/>
      <c r="JYR140" s="48"/>
      <c r="JYS140" s="48"/>
      <c r="JYT140" s="48"/>
      <c r="JYU140" s="48"/>
      <c r="JYV140" s="48"/>
      <c r="JYW140" s="48"/>
      <c r="JYX140" s="48"/>
      <c r="JYY140" s="48"/>
      <c r="JYZ140" s="48"/>
      <c r="JZA140" s="48"/>
      <c r="JZB140" s="48"/>
      <c r="JZC140" s="48"/>
      <c r="JZD140" s="48"/>
      <c r="JZE140" s="48"/>
      <c r="JZF140" s="48"/>
      <c r="JZG140" s="48"/>
      <c r="JZH140" s="48"/>
      <c r="JZI140" s="48"/>
      <c r="JZJ140" s="48"/>
      <c r="JZK140" s="48"/>
      <c r="JZL140" s="48"/>
      <c r="JZM140" s="48"/>
      <c r="JZN140" s="48"/>
      <c r="JZO140" s="48"/>
      <c r="JZP140" s="48"/>
      <c r="JZQ140" s="48"/>
      <c r="JZR140" s="48"/>
      <c r="JZS140" s="48"/>
      <c r="JZT140" s="48"/>
      <c r="JZU140" s="48"/>
      <c r="JZV140" s="48"/>
      <c r="JZW140" s="48"/>
      <c r="JZX140" s="48"/>
      <c r="JZY140" s="48"/>
      <c r="JZZ140" s="48"/>
      <c r="KAA140" s="48"/>
      <c r="KAB140" s="48"/>
      <c r="KAC140" s="48"/>
      <c r="KAD140" s="48"/>
      <c r="KAE140" s="48"/>
      <c r="KAF140" s="48"/>
      <c r="KAG140" s="48"/>
      <c r="KAH140" s="48"/>
      <c r="KAI140" s="48"/>
      <c r="KAJ140" s="48"/>
      <c r="KAK140" s="48"/>
      <c r="KAL140" s="48"/>
      <c r="KAM140" s="48"/>
      <c r="KAN140" s="48"/>
      <c r="KAO140" s="48"/>
      <c r="KAP140" s="48"/>
      <c r="KAQ140" s="48"/>
      <c r="KAR140" s="48"/>
      <c r="KAS140" s="48"/>
      <c r="KAT140" s="48"/>
      <c r="KAU140" s="48"/>
      <c r="KAV140" s="48"/>
      <c r="KAW140" s="48"/>
      <c r="KAX140" s="48"/>
      <c r="KAY140" s="48"/>
      <c r="KAZ140" s="48"/>
      <c r="KBA140" s="48"/>
      <c r="KBB140" s="48"/>
      <c r="KBC140" s="48"/>
      <c r="KBD140" s="48"/>
      <c r="KBE140" s="48"/>
      <c r="KBF140" s="48"/>
      <c r="KBG140" s="48"/>
      <c r="KBH140" s="48"/>
      <c r="KBI140" s="48"/>
      <c r="KBJ140" s="48"/>
      <c r="KBK140" s="48"/>
      <c r="KBL140" s="48"/>
      <c r="KBM140" s="48"/>
      <c r="KBN140" s="48"/>
      <c r="KBO140" s="48"/>
      <c r="KBP140" s="48"/>
      <c r="KBQ140" s="48"/>
      <c r="KBR140" s="48"/>
      <c r="KBS140" s="48"/>
      <c r="KBT140" s="48"/>
      <c r="KBU140" s="48"/>
      <c r="KBV140" s="48"/>
      <c r="KBW140" s="48"/>
      <c r="KBX140" s="48"/>
      <c r="KBY140" s="48"/>
      <c r="KBZ140" s="48"/>
      <c r="KCA140" s="48"/>
      <c r="KCB140" s="48"/>
      <c r="KCC140" s="48"/>
      <c r="KCD140" s="48"/>
      <c r="KCE140" s="48"/>
      <c r="KCF140" s="48"/>
      <c r="KCG140" s="48"/>
      <c r="KCH140" s="48"/>
      <c r="KCI140" s="48"/>
      <c r="KCJ140" s="48"/>
      <c r="KCK140" s="48"/>
      <c r="KCL140" s="48"/>
      <c r="KCM140" s="48"/>
      <c r="KCN140" s="48"/>
      <c r="KCO140" s="48"/>
      <c r="KCP140" s="48"/>
      <c r="KCQ140" s="48"/>
      <c r="KCR140" s="48"/>
      <c r="KCS140" s="48"/>
      <c r="KCT140" s="48"/>
      <c r="KCU140" s="48"/>
      <c r="KCV140" s="48"/>
      <c r="KCW140" s="48"/>
      <c r="KCX140" s="48"/>
      <c r="KCY140" s="48"/>
      <c r="KCZ140" s="48"/>
      <c r="KDA140" s="48"/>
      <c r="KDB140" s="48"/>
      <c r="KDC140" s="48"/>
      <c r="KDD140" s="48"/>
      <c r="KDE140" s="48"/>
      <c r="KDF140" s="48"/>
      <c r="KDG140" s="48"/>
      <c r="KDH140" s="48"/>
      <c r="KDI140" s="48"/>
      <c r="KDJ140" s="48"/>
      <c r="KDK140" s="48"/>
      <c r="KDL140" s="48"/>
      <c r="KDM140" s="48"/>
      <c r="KDN140" s="48"/>
      <c r="KDO140" s="48"/>
      <c r="KDP140" s="48"/>
      <c r="KDQ140" s="48"/>
      <c r="KDR140" s="48"/>
      <c r="KDS140" s="48"/>
      <c r="KDT140" s="48"/>
      <c r="KDU140" s="48"/>
      <c r="KDV140" s="48"/>
      <c r="KDW140" s="48"/>
      <c r="KDX140" s="48"/>
      <c r="KDY140" s="48"/>
      <c r="KDZ140" s="48"/>
      <c r="KEA140" s="48"/>
      <c r="KEB140" s="48"/>
      <c r="KEC140" s="48"/>
      <c r="KED140" s="48"/>
      <c r="KEE140" s="48"/>
      <c r="KEF140" s="48"/>
      <c r="KEG140" s="48"/>
      <c r="KEH140" s="48"/>
      <c r="KEI140" s="48"/>
      <c r="KEJ140" s="48"/>
      <c r="KEK140" s="48"/>
      <c r="KEL140" s="48"/>
      <c r="KEM140" s="48"/>
      <c r="KEN140" s="48"/>
      <c r="KEO140" s="48"/>
      <c r="KEP140" s="48"/>
      <c r="KEQ140" s="48"/>
      <c r="KER140" s="48"/>
      <c r="KES140" s="48"/>
      <c r="KET140" s="48"/>
      <c r="KEU140" s="48"/>
      <c r="KEV140" s="48"/>
      <c r="KEW140" s="48"/>
      <c r="KEX140" s="48"/>
      <c r="KEY140" s="48"/>
      <c r="KEZ140" s="48"/>
      <c r="KFA140" s="48"/>
      <c r="KFB140" s="48"/>
      <c r="KFC140" s="48"/>
      <c r="KFD140" s="48"/>
      <c r="KFE140" s="48"/>
      <c r="KFF140" s="48"/>
      <c r="KFG140" s="48"/>
      <c r="KFH140" s="48"/>
      <c r="KFI140" s="48"/>
      <c r="KFJ140" s="48"/>
      <c r="KFK140" s="48"/>
      <c r="KFL140" s="48"/>
      <c r="KFM140" s="48"/>
      <c r="KFN140" s="48"/>
      <c r="KFO140" s="48"/>
      <c r="KFP140" s="48"/>
      <c r="KFQ140" s="48"/>
      <c r="KFR140" s="48"/>
      <c r="KFS140" s="48"/>
      <c r="KFT140" s="48"/>
      <c r="KFU140" s="48"/>
      <c r="KFV140" s="48"/>
      <c r="KFW140" s="48"/>
      <c r="KFX140" s="48"/>
      <c r="KFY140" s="48"/>
      <c r="KFZ140" s="48"/>
      <c r="KGA140" s="48"/>
      <c r="KGB140" s="48"/>
      <c r="KGC140" s="48"/>
      <c r="KGD140" s="48"/>
      <c r="KGE140" s="48"/>
      <c r="KGF140" s="48"/>
      <c r="KGG140" s="48"/>
      <c r="KGH140" s="48"/>
      <c r="KGI140" s="48"/>
      <c r="KGJ140" s="48"/>
      <c r="KGK140" s="48"/>
      <c r="KGL140" s="48"/>
      <c r="KGM140" s="48"/>
      <c r="KGN140" s="48"/>
      <c r="KGO140" s="48"/>
      <c r="KGP140" s="48"/>
      <c r="KGQ140" s="48"/>
      <c r="KGR140" s="48"/>
      <c r="KGS140" s="48"/>
      <c r="KGT140" s="48"/>
      <c r="KGU140" s="48"/>
      <c r="KGV140" s="48"/>
      <c r="KGW140" s="48"/>
      <c r="KGX140" s="48"/>
      <c r="KGY140" s="48"/>
      <c r="KGZ140" s="48"/>
      <c r="KHA140" s="48"/>
      <c r="KHB140" s="48"/>
      <c r="KHC140" s="48"/>
      <c r="KHD140" s="48"/>
      <c r="KHE140" s="48"/>
      <c r="KHF140" s="48"/>
      <c r="KHG140" s="48"/>
      <c r="KHH140" s="48"/>
      <c r="KHI140" s="48"/>
      <c r="KHJ140" s="48"/>
      <c r="KHK140" s="48"/>
      <c r="KHL140" s="48"/>
      <c r="KHM140" s="48"/>
      <c r="KHN140" s="48"/>
      <c r="KHO140" s="48"/>
      <c r="KHP140" s="48"/>
      <c r="KHQ140" s="48"/>
      <c r="KHR140" s="48"/>
      <c r="KHS140" s="48"/>
      <c r="KHT140" s="48"/>
      <c r="KHU140" s="48"/>
      <c r="KHV140" s="48"/>
      <c r="KHW140" s="48"/>
      <c r="KHX140" s="48"/>
      <c r="KHY140" s="48"/>
      <c r="KHZ140" s="48"/>
      <c r="KIA140" s="48"/>
      <c r="KIB140" s="48"/>
      <c r="KIC140" s="48"/>
      <c r="KID140" s="48"/>
      <c r="KIE140" s="48"/>
      <c r="KIF140" s="48"/>
      <c r="KIG140" s="48"/>
      <c r="KIH140" s="48"/>
      <c r="KII140" s="48"/>
      <c r="KIJ140" s="48"/>
      <c r="KIK140" s="48"/>
      <c r="KIL140" s="48"/>
      <c r="KIM140" s="48"/>
      <c r="KIN140" s="48"/>
      <c r="KIO140" s="48"/>
      <c r="KIP140" s="48"/>
      <c r="KIQ140" s="48"/>
      <c r="KIR140" s="48"/>
      <c r="KIS140" s="48"/>
      <c r="KIT140" s="48"/>
      <c r="KIU140" s="48"/>
      <c r="KIV140" s="48"/>
      <c r="KIW140" s="48"/>
      <c r="KIX140" s="48"/>
      <c r="KIY140" s="48"/>
      <c r="KIZ140" s="48"/>
      <c r="KJA140" s="48"/>
      <c r="KJB140" s="48"/>
      <c r="KJC140" s="48"/>
      <c r="KJD140" s="48"/>
      <c r="KJE140" s="48"/>
      <c r="KJF140" s="48"/>
      <c r="KJG140" s="48"/>
      <c r="KJH140" s="48"/>
      <c r="KJI140" s="48"/>
      <c r="KJJ140" s="48"/>
      <c r="KJK140" s="48"/>
      <c r="KJL140" s="48"/>
      <c r="KJM140" s="48"/>
      <c r="KJN140" s="48"/>
      <c r="KJO140" s="48"/>
      <c r="KJP140" s="48"/>
      <c r="KJQ140" s="48"/>
      <c r="KJR140" s="48"/>
      <c r="KJS140" s="48"/>
      <c r="KJT140" s="48"/>
      <c r="KJU140" s="48"/>
      <c r="KJV140" s="48"/>
      <c r="KJW140" s="48"/>
      <c r="KJX140" s="48"/>
      <c r="KJY140" s="48"/>
      <c r="KJZ140" s="48"/>
      <c r="KKA140" s="48"/>
      <c r="KKB140" s="48"/>
      <c r="KKC140" s="48"/>
      <c r="KKD140" s="48"/>
      <c r="KKE140" s="48"/>
      <c r="KKF140" s="48"/>
      <c r="KKG140" s="48"/>
      <c r="KKH140" s="48"/>
      <c r="KKI140" s="48"/>
      <c r="KKJ140" s="48"/>
      <c r="KKK140" s="48"/>
      <c r="KKL140" s="48"/>
      <c r="KKM140" s="48"/>
      <c r="KKN140" s="48"/>
      <c r="KKO140" s="48"/>
      <c r="KKP140" s="48"/>
      <c r="KKQ140" s="48"/>
      <c r="KKR140" s="48"/>
      <c r="KKS140" s="48"/>
      <c r="KKT140" s="48"/>
      <c r="KKU140" s="48"/>
      <c r="KKV140" s="48"/>
      <c r="KKW140" s="48"/>
      <c r="KKX140" s="48"/>
      <c r="KKY140" s="48"/>
      <c r="KKZ140" s="48"/>
      <c r="KLA140" s="48"/>
      <c r="KLB140" s="48"/>
      <c r="KLC140" s="48"/>
      <c r="KLD140" s="48"/>
      <c r="KLE140" s="48"/>
      <c r="KLF140" s="48"/>
      <c r="KLG140" s="48"/>
      <c r="KLH140" s="48"/>
      <c r="KLI140" s="48"/>
      <c r="KLJ140" s="48"/>
      <c r="KLK140" s="48"/>
      <c r="KLL140" s="48"/>
      <c r="KLM140" s="48"/>
      <c r="KLN140" s="48"/>
      <c r="KLO140" s="48"/>
      <c r="KLP140" s="48"/>
      <c r="KLQ140" s="48"/>
      <c r="KLR140" s="48"/>
      <c r="KLS140" s="48"/>
      <c r="KLT140" s="48"/>
      <c r="KLU140" s="48"/>
      <c r="KLV140" s="48"/>
      <c r="KLW140" s="48"/>
      <c r="KLX140" s="48"/>
      <c r="KLY140" s="48"/>
      <c r="KLZ140" s="48"/>
      <c r="KMA140" s="48"/>
      <c r="KMB140" s="48"/>
      <c r="KMC140" s="48"/>
      <c r="KMD140" s="48"/>
      <c r="KME140" s="48"/>
      <c r="KMF140" s="48"/>
      <c r="KMG140" s="48"/>
      <c r="KMH140" s="48"/>
      <c r="KMI140" s="48"/>
      <c r="KMJ140" s="48"/>
      <c r="KMK140" s="48"/>
      <c r="KML140" s="48"/>
      <c r="KMM140" s="48"/>
      <c r="KMN140" s="48"/>
      <c r="KMO140" s="48"/>
      <c r="KMP140" s="48"/>
      <c r="KMQ140" s="48"/>
      <c r="KMR140" s="48"/>
      <c r="KMS140" s="48"/>
      <c r="KMT140" s="48"/>
      <c r="KMU140" s="48"/>
      <c r="KMV140" s="48"/>
      <c r="KMW140" s="48"/>
      <c r="KMX140" s="48"/>
      <c r="KMY140" s="48"/>
      <c r="KMZ140" s="48"/>
      <c r="KNA140" s="48"/>
      <c r="KNB140" s="48"/>
      <c r="KNC140" s="48"/>
      <c r="KND140" s="48"/>
      <c r="KNE140" s="48"/>
      <c r="KNF140" s="48"/>
      <c r="KNG140" s="48"/>
      <c r="KNH140" s="48"/>
      <c r="KNI140" s="48"/>
      <c r="KNJ140" s="48"/>
      <c r="KNK140" s="48"/>
      <c r="KNL140" s="48"/>
      <c r="KNM140" s="48"/>
      <c r="KNN140" s="48"/>
      <c r="KNO140" s="48"/>
      <c r="KNP140" s="48"/>
      <c r="KNQ140" s="48"/>
      <c r="KNR140" s="48"/>
      <c r="KNS140" s="48"/>
      <c r="KNT140" s="48"/>
      <c r="KNU140" s="48"/>
      <c r="KNV140" s="48"/>
      <c r="KNW140" s="48"/>
      <c r="KNX140" s="48"/>
      <c r="KNY140" s="48"/>
      <c r="KNZ140" s="48"/>
      <c r="KOA140" s="48"/>
      <c r="KOB140" s="48"/>
      <c r="KOC140" s="48"/>
      <c r="KOD140" s="48"/>
      <c r="KOE140" s="48"/>
      <c r="KOF140" s="48"/>
      <c r="KOG140" s="48"/>
      <c r="KOH140" s="48"/>
      <c r="KOI140" s="48"/>
      <c r="KOJ140" s="48"/>
      <c r="KOK140" s="48"/>
      <c r="KOL140" s="48"/>
      <c r="KOM140" s="48"/>
      <c r="KON140" s="48"/>
      <c r="KOO140" s="48"/>
      <c r="KOP140" s="48"/>
      <c r="KOQ140" s="48"/>
      <c r="KOR140" s="48"/>
      <c r="KOS140" s="48"/>
      <c r="KOT140" s="48"/>
      <c r="KOU140" s="48"/>
      <c r="KOV140" s="48"/>
      <c r="KOW140" s="48"/>
      <c r="KOX140" s="48"/>
      <c r="KOY140" s="48"/>
      <c r="KOZ140" s="48"/>
      <c r="KPA140" s="48"/>
      <c r="KPB140" s="48"/>
      <c r="KPC140" s="48"/>
      <c r="KPD140" s="48"/>
      <c r="KPE140" s="48"/>
      <c r="KPF140" s="48"/>
      <c r="KPG140" s="48"/>
      <c r="KPH140" s="48"/>
      <c r="KPI140" s="48"/>
      <c r="KPJ140" s="48"/>
      <c r="KPK140" s="48"/>
      <c r="KPL140" s="48"/>
      <c r="KPM140" s="48"/>
      <c r="KPN140" s="48"/>
      <c r="KPO140" s="48"/>
      <c r="KPP140" s="48"/>
      <c r="KPQ140" s="48"/>
      <c r="KPR140" s="48"/>
      <c r="KPS140" s="48"/>
      <c r="KPT140" s="48"/>
      <c r="KPU140" s="48"/>
      <c r="KPV140" s="48"/>
      <c r="KPW140" s="48"/>
      <c r="KPX140" s="48"/>
      <c r="KPY140" s="48"/>
      <c r="KPZ140" s="48"/>
      <c r="KQA140" s="48"/>
      <c r="KQB140" s="48"/>
      <c r="KQC140" s="48"/>
      <c r="KQD140" s="48"/>
      <c r="KQE140" s="48"/>
      <c r="KQF140" s="48"/>
      <c r="KQG140" s="48"/>
      <c r="KQH140" s="48"/>
      <c r="KQI140" s="48"/>
      <c r="KQJ140" s="48"/>
      <c r="KQK140" s="48"/>
      <c r="KQL140" s="48"/>
      <c r="KQM140" s="48"/>
      <c r="KQN140" s="48"/>
      <c r="KQO140" s="48"/>
      <c r="KQP140" s="48"/>
      <c r="KQQ140" s="48"/>
      <c r="KQR140" s="48"/>
      <c r="KQS140" s="48"/>
      <c r="KQT140" s="48"/>
      <c r="KQU140" s="48"/>
      <c r="KQV140" s="48"/>
      <c r="KQW140" s="48"/>
      <c r="KQX140" s="48"/>
      <c r="KQY140" s="48"/>
      <c r="KQZ140" s="48"/>
      <c r="KRA140" s="48"/>
      <c r="KRB140" s="48"/>
      <c r="KRC140" s="48"/>
      <c r="KRD140" s="48"/>
      <c r="KRE140" s="48"/>
      <c r="KRF140" s="48"/>
      <c r="KRG140" s="48"/>
      <c r="KRH140" s="48"/>
      <c r="KRI140" s="48"/>
      <c r="KRJ140" s="48"/>
      <c r="KRK140" s="48"/>
      <c r="KRL140" s="48"/>
      <c r="KRM140" s="48"/>
      <c r="KRN140" s="48"/>
      <c r="KRO140" s="48"/>
      <c r="KRP140" s="48"/>
      <c r="KRQ140" s="48"/>
      <c r="KRR140" s="48"/>
      <c r="KRS140" s="48"/>
      <c r="KRT140" s="48"/>
      <c r="KRU140" s="48"/>
      <c r="KRV140" s="48"/>
      <c r="KRW140" s="48"/>
      <c r="KRX140" s="48"/>
      <c r="KRY140" s="48"/>
      <c r="KRZ140" s="48"/>
      <c r="KSA140" s="48"/>
      <c r="KSB140" s="48"/>
      <c r="KSC140" s="48"/>
      <c r="KSD140" s="48"/>
      <c r="KSE140" s="48"/>
      <c r="KSF140" s="48"/>
      <c r="KSG140" s="48"/>
      <c r="KSH140" s="48"/>
      <c r="KSI140" s="48"/>
      <c r="KSJ140" s="48"/>
      <c r="KSK140" s="48"/>
      <c r="KSL140" s="48"/>
      <c r="KSM140" s="48"/>
      <c r="KSN140" s="48"/>
      <c r="KSO140" s="48"/>
      <c r="KSP140" s="48"/>
      <c r="KSQ140" s="48"/>
      <c r="KSR140" s="48"/>
      <c r="KSS140" s="48"/>
      <c r="KST140" s="48"/>
      <c r="KSU140" s="48"/>
      <c r="KSV140" s="48"/>
      <c r="KSW140" s="48"/>
      <c r="KSX140" s="48"/>
      <c r="KSY140" s="48"/>
      <c r="KSZ140" s="48"/>
      <c r="KTA140" s="48"/>
      <c r="KTB140" s="48"/>
      <c r="KTC140" s="48"/>
      <c r="KTD140" s="48"/>
      <c r="KTE140" s="48"/>
      <c r="KTF140" s="48"/>
      <c r="KTG140" s="48"/>
      <c r="KTH140" s="48"/>
      <c r="KTI140" s="48"/>
      <c r="KTJ140" s="48"/>
      <c r="KTK140" s="48"/>
      <c r="KTL140" s="48"/>
      <c r="KTM140" s="48"/>
      <c r="KTN140" s="48"/>
      <c r="KTO140" s="48"/>
      <c r="KTP140" s="48"/>
      <c r="KTQ140" s="48"/>
      <c r="KTR140" s="48"/>
      <c r="KTS140" s="48"/>
      <c r="KTT140" s="48"/>
      <c r="KTU140" s="48"/>
      <c r="KTV140" s="48"/>
      <c r="KTW140" s="48"/>
      <c r="KTX140" s="48"/>
      <c r="KTY140" s="48"/>
      <c r="KTZ140" s="48"/>
      <c r="KUA140" s="48"/>
      <c r="KUB140" s="48"/>
      <c r="KUC140" s="48"/>
      <c r="KUD140" s="48"/>
      <c r="KUE140" s="48"/>
      <c r="KUF140" s="48"/>
      <c r="KUG140" s="48"/>
      <c r="KUH140" s="48"/>
      <c r="KUI140" s="48"/>
      <c r="KUJ140" s="48"/>
      <c r="KUK140" s="48"/>
      <c r="KUL140" s="48"/>
      <c r="KUM140" s="48"/>
      <c r="KUN140" s="48"/>
      <c r="KUO140" s="48"/>
      <c r="KUP140" s="48"/>
      <c r="KUQ140" s="48"/>
      <c r="KUR140" s="48"/>
      <c r="KUS140" s="48"/>
      <c r="KUT140" s="48"/>
      <c r="KUU140" s="48"/>
      <c r="KUV140" s="48"/>
      <c r="KUW140" s="48"/>
      <c r="KUX140" s="48"/>
      <c r="KUY140" s="48"/>
      <c r="KUZ140" s="48"/>
      <c r="KVA140" s="48"/>
      <c r="KVB140" s="48"/>
      <c r="KVC140" s="48"/>
      <c r="KVD140" s="48"/>
      <c r="KVE140" s="48"/>
      <c r="KVF140" s="48"/>
      <c r="KVG140" s="48"/>
      <c r="KVH140" s="48"/>
      <c r="KVI140" s="48"/>
      <c r="KVJ140" s="48"/>
      <c r="KVK140" s="48"/>
      <c r="KVL140" s="48"/>
      <c r="KVM140" s="48"/>
      <c r="KVN140" s="48"/>
      <c r="KVO140" s="48"/>
      <c r="KVP140" s="48"/>
      <c r="KVQ140" s="48"/>
      <c r="KVR140" s="48"/>
      <c r="KVS140" s="48"/>
      <c r="KVT140" s="48"/>
      <c r="KVU140" s="48"/>
      <c r="KVV140" s="48"/>
      <c r="KVW140" s="48"/>
      <c r="KVX140" s="48"/>
      <c r="KVY140" s="48"/>
      <c r="KVZ140" s="48"/>
      <c r="KWA140" s="48"/>
      <c r="KWB140" s="48"/>
      <c r="KWC140" s="48"/>
      <c r="KWD140" s="48"/>
      <c r="KWE140" s="48"/>
      <c r="KWF140" s="48"/>
      <c r="KWG140" s="48"/>
      <c r="KWH140" s="48"/>
      <c r="KWI140" s="48"/>
      <c r="KWJ140" s="48"/>
      <c r="KWK140" s="48"/>
      <c r="KWL140" s="48"/>
      <c r="KWM140" s="48"/>
      <c r="KWN140" s="48"/>
      <c r="KWO140" s="48"/>
      <c r="KWP140" s="48"/>
      <c r="KWQ140" s="48"/>
      <c r="KWR140" s="48"/>
      <c r="KWS140" s="48"/>
      <c r="KWT140" s="48"/>
      <c r="KWU140" s="48"/>
      <c r="KWV140" s="48"/>
      <c r="KWW140" s="48"/>
      <c r="KWX140" s="48"/>
      <c r="KWY140" s="48"/>
      <c r="KWZ140" s="48"/>
      <c r="KXA140" s="48"/>
      <c r="KXB140" s="48"/>
      <c r="KXC140" s="48"/>
      <c r="KXD140" s="48"/>
      <c r="KXE140" s="48"/>
      <c r="KXF140" s="48"/>
      <c r="KXG140" s="48"/>
      <c r="KXH140" s="48"/>
      <c r="KXI140" s="48"/>
      <c r="KXJ140" s="48"/>
      <c r="KXK140" s="48"/>
      <c r="KXL140" s="48"/>
      <c r="KXM140" s="48"/>
      <c r="KXN140" s="48"/>
      <c r="KXO140" s="48"/>
      <c r="KXP140" s="48"/>
      <c r="KXQ140" s="48"/>
      <c r="KXR140" s="48"/>
      <c r="KXS140" s="48"/>
      <c r="KXT140" s="48"/>
      <c r="KXU140" s="48"/>
      <c r="KXV140" s="48"/>
      <c r="KXW140" s="48"/>
      <c r="KXX140" s="48"/>
      <c r="KXY140" s="48"/>
      <c r="KXZ140" s="48"/>
      <c r="KYA140" s="48"/>
      <c r="KYB140" s="48"/>
      <c r="KYC140" s="48"/>
      <c r="KYD140" s="48"/>
      <c r="KYE140" s="48"/>
      <c r="KYF140" s="48"/>
      <c r="KYG140" s="48"/>
      <c r="KYH140" s="48"/>
      <c r="KYI140" s="48"/>
      <c r="KYJ140" s="48"/>
      <c r="KYK140" s="48"/>
      <c r="KYL140" s="48"/>
      <c r="KYM140" s="48"/>
      <c r="KYN140" s="48"/>
      <c r="KYO140" s="48"/>
      <c r="KYP140" s="48"/>
      <c r="KYQ140" s="48"/>
      <c r="KYR140" s="48"/>
      <c r="KYS140" s="48"/>
      <c r="KYT140" s="48"/>
      <c r="KYU140" s="48"/>
      <c r="KYV140" s="48"/>
      <c r="KYW140" s="48"/>
      <c r="KYX140" s="48"/>
      <c r="KYY140" s="48"/>
      <c r="KYZ140" s="48"/>
      <c r="KZA140" s="48"/>
      <c r="KZB140" s="48"/>
      <c r="KZC140" s="48"/>
      <c r="KZD140" s="48"/>
      <c r="KZE140" s="48"/>
      <c r="KZF140" s="48"/>
      <c r="KZG140" s="48"/>
      <c r="KZH140" s="48"/>
      <c r="KZI140" s="48"/>
      <c r="KZJ140" s="48"/>
      <c r="KZK140" s="48"/>
      <c r="KZL140" s="48"/>
      <c r="KZM140" s="48"/>
      <c r="KZN140" s="48"/>
      <c r="KZO140" s="48"/>
      <c r="KZP140" s="48"/>
      <c r="KZQ140" s="48"/>
      <c r="KZR140" s="48"/>
      <c r="KZS140" s="48"/>
      <c r="KZT140" s="48"/>
      <c r="KZU140" s="48"/>
      <c r="KZV140" s="48"/>
      <c r="KZW140" s="48"/>
      <c r="KZX140" s="48"/>
      <c r="KZY140" s="48"/>
      <c r="KZZ140" s="48"/>
      <c r="LAA140" s="48"/>
      <c r="LAB140" s="48"/>
      <c r="LAC140" s="48"/>
      <c r="LAD140" s="48"/>
      <c r="LAE140" s="48"/>
      <c r="LAF140" s="48"/>
      <c r="LAG140" s="48"/>
      <c r="LAH140" s="48"/>
      <c r="LAI140" s="48"/>
      <c r="LAJ140" s="48"/>
      <c r="LAK140" s="48"/>
      <c r="LAL140" s="48"/>
      <c r="LAM140" s="48"/>
      <c r="LAN140" s="48"/>
      <c r="LAO140" s="48"/>
      <c r="LAP140" s="48"/>
      <c r="LAQ140" s="48"/>
      <c r="LAR140" s="48"/>
      <c r="LAS140" s="48"/>
      <c r="LAT140" s="48"/>
      <c r="LAU140" s="48"/>
      <c r="LAV140" s="48"/>
      <c r="LAW140" s="48"/>
      <c r="LAX140" s="48"/>
      <c r="LAY140" s="48"/>
      <c r="LAZ140" s="48"/>
      <c r="LBA140" s="48"/>
      <c r="LBB140" s="48"/>
      <c r="LBC140" s="48"/>
      <c r="LBD140" s="48"/>
      <c r="LBE140" s="48"/>
      <c r="LBF140" s="48"/>
      <c r="LBG140" s="48"/>
      <c r="LBH140" s="48"/>
      <c r="LBI140" s="48"/>
      <c r="LBJ140" s="48"/>
      <c r="LBK140" s="48"/>
      <c r="LBL140" s="48"/>
      <c r="LBM140" s="48"/>
      <c r="LBN140" s="48"/>
      <c r="LBO140" s="48"/>
      <c r="LBP140" s="48"/>
      <c r="LBQ140" s="48"/>
      <c r="LBR140" s="48"/>
      <c r="LBS140" s="48"/>
      <c r="LBT140" s="48"/>
      <c r="LBU140" s="48"/>
      <c r="LBV140" s="48"/>
      <c r="LBW140" s="48"/>
      <c r="LBX140" s="48"/>
      <c r="LBY140" s="48"/>
      <c r="LBZ140" s="48"/>
      <c r="LCA140" s="48"/>
      <c r="LCB140" s="48"/>
      <c r="LCC140" s="48"/>
      <c r="LCD140" s="48"/>
      <c r="LCE140" s="48"/>
      <c r="LCF140" s="48"/>
      <c r="LCG140" s="48"/>
      <c r="LCH140" s="48"/>
      <c r="LCI140" s="48"/>
      <c r="LCJ140" s="48"/>
      <c r="LCK140" s="48"/>
      <c r="LCL140" s="48"/>
      <c r="LCM140" s="48"/>
      <c r="LCN140" s="48"/>
      <c r="LCO140" s="48"/>
      <c r="LCP140" s="48"/>
      <c r="LCQ140" s="48"/>
      <c r="LCR140" s="48"/>
      <c r="LCS140" s="48"/>
      <c r="LCT140" s="48"/>
      <c r="LCU140" s="48"/>
      <c r="LCV140" s="48"/>
      <c r="LCW140" s="48"/>
      <c r="LCX140" s="48"/>
      <c r="LCY140" s="48"/>
      <c r="LCZ140" s="48"/>
      <c r="LDA140" s="48"/>
      <c r="LDB140" s="48"/>
      <c r="LDC140" s="48"/>
      <c r="LDD140" s="48"/>
      <c r="LDE140" s="48"/>
      <c r="LDF140" s="48"/>
      <c r="LDG140" s="48"/>
      <c r="LDH140" s="48"/>
      <c r="LDI140" s="48"/>
      <c r="LDJ140" s="48"/>
      <c r="LDK140" s="48"/>
      <c r="LDL140" s="48"/>
      <c r="LDM140" s="48"/>
      <c r="LDN140" s="48"/>
      <c r="LDO140" s="48"/>
      <c r="LDP140" s="48"/>
      <c r="LDQ140" s="48"/>
      <c r="LDR140" s="48"/>
      <c r="LDS140" s="48"/>
      <c r="LDT140" s="48"/>
      <c r="LDU140" s="48"/>
      <c r="LDV140" s="48"/>
      <c r="LDW140" s="48"/>
      <c r="LDX140" s="48"/>
      <c r="LDY140" s="48"/>
      <c r="LDZ140" s="48"/>
      <c r="LEA140" s="48"/>
      <c r="LEB140" s="48"/>
      <c r="LEC140" s="48"/>
      <c r="LED140" s="48"/>
      <c r="LEE140" s="48"/>
      <c r="LEF140" s="48"/>
      <c r="LEG140" s="48"/>
      <c r="LEH140" s="48"/>
      <c r="LEI140" s="48"/>
      <c r="LEJ140" s="48"/>
      <c r="LEK140" s="48"/>
      <c r="LEL140" s="48"/>
      <c r="LEM140" s="48"/>
      <c r="LEN140" s="48"/>
      <c r="LEO140" s="48"/>
      <c r="LEP140" s="48"/>
      <c r="LEQ140" s="48"/>
      <c r="LER140" s="48"/>
      <c r="LES140" s="48"/>
      <c r="LET140" s="48"/>
      <c r="LEU140" s="48"/>
      <c r="LEV140" s="48"/>
      <c r="LEW140" s="48"/>
      <c r="LEX140" s="48"/>
      <c r="LEY140" s="48"/>
      <c r="LEZ140" s="48"/>
      <c r="LFA140" s="48"/>
      <c r="LFB140" s="48"/>
      <c r="LFC140" s="48"/>
      <c r="LFD140" s="48"/>
      <c r="LFE140" s="48"/>
      <c r="LFF140" s="48"/>
      <c r="LFG140" s="48"/>
      <c r="LFH140" s="48"/>
      <c r="LFI140" s="48"/>
      <c r="LFJ140" s="48"/>
      <c r="LFK140" s="48"/>
      <c r="LFL140" s="48"/>
      <c r="LFM140" s="48"/>
      <c r="LFN140" s="48"/>
      <c r="LFO140" s="48"/>
      <c r="LFP140" s="48"/>
      <c r="LFQ140" s="48"/>
      <c r="LFR140" s="48"/>
      <c r="LFS140" s="48"/>
      <c r="LFT140" s="48"/>
      <c r="LFU140" s="48"/>
      <c r="LFV140" s="48"/>
      <c r="LFW140" s="48"/>
      <c r="LFX140" s="48"/>
      <c r="LFY140" s="48"/>
      <c r="LFZ140" s="48"/>
      <c r="LGA140" s="48"/>
      <c r="LGB140" s="48"/>
      <c r="LGC140" s="48"/>
      <c r="LGD140" s="48"/>
      <c r="LGE140" s="48"/>
      <c r="LGF140" s="48"/>
      <c r="LGG140" s="48"/>
      <c r="LGH140" s="48"/>
      <c r="LGI140" s="48"/>
      <c r="LGJ140" s="48"/>
      <c r="LGK140" s="48"/>
      <c r="LGL140" s="48"/>
      <c r="LGM140" s="48"/>
      <c r="LGN140" s="48"/>
      <c r="LGO140" s="48"/>
      <c r="LGP140" s="48"/>
      <c r="LGQ140" s="48"/>
      <c r="LGR140" s="48"/>
      <c r="LGS140" s="48"/>
      <c r="LGT140" s="48"/>
      <c r="LGU140" s="48"/>
      <c r="LGV140" s="48"/>
      <c r="LGW140" s="48"/>
      <c r="LGX140" s="48"/>
      <c r="LGY140" s="48"/>
      <c r="LGZ140" s="48"/>
      <c r="LHA140" s="48"/>
      <c r="LHB140" s="48"/>
      <c r="LHC140" s="48"/>
      <c r="LHD140" s="48"/>
      <c r="LHE140" s="48"/>
      <c r="LHF140" s="48"/>
      <c r="LHG140" s="48"/>
      <c r="LHH140" s="48"/>
      <c r="LHI140" s="48"/>
      <c r="LHJ140" s="48"/>
      <c r="LHK140" s="48"/>
      <c r="LHL140" s="48"/>
      <c r="LHM140" s="48"/>
      <c r="LHN140" s="48"/>
      <c r="LHO140" s="48"/>
      <c r="LHP140" s="48"/>
      <c r="LHQ140" s="48"/>
      <c r="LHR140" s="48"/>
      <c r="LHS140" s="48"/>
      <c r="LHT140" s="48"/>
      <c r="LHU140" s="48"/>
      <c r="LHV140" s="48"/>
      <c r="LHW140" s="48"/>
      <c r="LHX140" s="48"/>
      <c r="LHY140" s="48"/>
      <c r="LHZ140" s="48"/>
      <c r="LIA140" s="48"/>
      <c r="LIB140" s="48"/>
      <c r="LIC140" s="48"/>
      <c r="LID140" s="48"/>
      <c r="LIE140" s="48"/>
      <c r="LIF140" s="48"/>
      <c r="LIG140" s="48"/>
      <c r="LIH140" s="48"/>
      <c r="LII140" s="48"/>
      <c r="LIJ140" s="48"/>
      <c r="LIK140" s="48"/>
      <c r="LIL140" s="48"/>
      <c r="LIM140" s="48"/>
      <c r="LIN140" s="48"/>
      <c r="LIO140" s="48"/>
      <c r="LIP140" s="48"/>
      <c r="LIQ140" s="48"/>
      <c r="LIR140" s="48"/>
      <c r="LIS140" s="48"/>
      <c r="LIT140" s="48"/>
      <c r="LIU140" s="48"/>
      <c r="LIV140" s="48"/>
      <c r="LIW140" s="48"/>
      <c r="LIX140" s="48"/>
      <c r="LIY140" s="48"/>
      <c r="LIZ140" s="48"/>
      <c r="LJA140" s="48"/>
      <c r="LJB140" s="48"/>
      <c r="LJC140" s="48"/>
      <c r="LJD140" s="48"/>
      <c r="LJE140" s="48"/>
      <c r="LJF140" s="48"/>
      <c r="LJG140" s="48"/>
      <c r="LJH140" s="48"/>
      <c r="LJI140" s="48"/>
      <c r="LJJ140" s="48"/>
      <c r="LJK140" s="48"/>
      <c r="LJL140" s="48"/>
      <c r="LJM140" s="48"/>
      <c r="LJN140" s="48"/>
      <c r="LJO140" s="48"/>
      <c r="LJP140" s="48"/>
      <c r="LJQ140" s="48"/>
      <c r="LJR140" s="48"/>
      <c r="LJS140" s="48"/>
      <c r="LJT140" s="48"/>
      <c r="LJU140" s="48"/>
      <c r="LJV140" s="48"/>
      <c r="LJW140" s="48"/>
      <c r="LJX140" s="48"/>
      <c r="LJY140" s="48"/>
      <c r="LJZ140" s="48"/>
      <c r="LKA140" s="48"/>
      <c r="LKB140" s="48"/>
      <c r="LKC140" s="48"/>
      <c r="LKD140" s="48"/>
      <c r="LKE140" s="48"/>
      <c r="LKF140" s="48"/>
      <c r="LKG140" s="48"/>
      <c r="LKH140" s="48"/>
      <c r="LKI140" s="48"/>
      <c r="LKJ140" s="48"/>
      <c r="LKK140" s="48"/>
      <c r="LKL140" s="48"/>
      <c r="LKM140" s="48"/>
      <c r="LKN140" s="48"/>
      <c r="LKO140" s="48"/>
      <c r="LKP140" s="48"/>
      <c r="LKQ140" s="48"/>
      <c r="LKR140" s="48"/>
      <c r="LKS140" s="48"/>
      <c r="LKT140" s="48"/>
      <c r="LKU140" s="48"/>
      <c r="LKV140" s="48"/>
      <c r="LKW140" s="48"/>
      <c r="LKX140" s="48"/>
      <c r="LKY140" s="48"/>
      <c r="LKZ140" s="48"/>
      <c r="LLA140" s="48"/>
      <c r="LLB140" s="48"/>
      <c r="LLC140" s="48"/>
      <c r="LLD140" s="48"/>
      <c r="LLE140" s="48"/>
      <c r="LLF140" s="48"/>
      <c r="LLG140" s="48"/>
      <c r="LLH140" s="48"/>
      <c r="LLI140" s="48"/>
      <c r="LLJ140" s="48"/>
      <c r="LLK140" s="48"/>
      <c r="LLL140" s="48"/>
      <c r="LLM140" s="48"/>
      <c r="LLN140" s="48"/>
      <c r="LLO140" s="48"/>
      <c r="LLP140" s="48"/>
      <c r="LLQ140" s="48"/>
      <c r="LLR140" s="48"/>
      <c r="LLS140" s="48"/>
      <c r="LLT140" s="48"/>
      <c r="LLU140" s="48"/>
      <c r="LLV140" s="48"/>
      <c r="LLW140" s="48"/>
      <c r="LLX140" s="48"/>
      <c r="LLY140" s="48"/>
      <c r="LLZ140" s="48"/>
      <c r="LMA140" s="48"/>
      <c r="LMB140" s="48"/>
      <c r="LMC140" s="48"/>
      <c r="LMD140" s="48"/>
      <c r="LME140" s="48"/>
      <c r="LMF140" s="48"/>
      <c r="LMG140" s="48"/>
      <c r="LMH140" s="48"/>
      <c r="LMI140" s="48"/>
      <c r="LMJ140" s="48"/>
      <c r="LMK140" s="48"/>
      <c r="LML140" s="48"/>
      <c r="LMM140" s="48"/>
      <c r="LMN140" s="48"/>
      <c r="LMO140" s="48"/>
      <c r="LMP140" s="48"/>
      <c r="LMQ140" s="48"/>
      <c r="LMR140" s="48"/>
      <c r="LMS140" s="48"/>
      <c r="LMT140" s="48"/>
      <c r="LMU140" s="48"/>
      <c r="LMV140" s="48"/>
      <c r="LMW140" s="48"/>
      <c r="LMX140" s="48"/>
      <c r="LMY140" s="48"/>
      <c r="LMZ140" s="48"/>
      <c r="LNA140" s="48"/>
      <c r="LNB140" s="48"/>
      <c r="LNC140" s="48"/>
      <c r="LND140" s="48"/>
      <c r="LNE140" s="48"/>
      <c r="LNF140" s="48"/>
      <c r="LNG140" s="48"/>
      <c r="LNH140" s="48"/>
      <c r="LNI140" s="48"/>
      <c r="LNJ140" s="48"/>
      <c r="LNK140" s="48"/>
      <c r="LNL140" s="48"/>
      <c r="LNM140" s="48"/>
      <c r="LNN140" s="48"/>
      <c r="LNO140" s="48"/>
      <c r="LNP140" s="48"/>
      <c r="LNQ140" s="48"/>
      <c r="LNR140" s="48"/>
      <c r="LNS140" s="48"/>
      <c r="LNT140" s="48"/>
      <c r="LNU140" s="48"/>
      <c r="LNV140" s="48"/>
      <c r="LNW140" s="48"/>
      <c r="LNX140" s="48"/>
      <c r="LNY140" s="48"/>
      <c r="LNZ140" s="48"/>
      <c r="LOA140" s="48"/>
      <c r="LOB140" s="48"/>
      <c r="LOC140" s="48"/>
      <c r="LOD140" s="48"/>
      <c r="LOE140" s="48"/>
      <c r="LOF140" s="48"/>
      <c r="LOG140" s="48"/>
      <c r="LOH140" s="48"/>
      <c r="LOI140" s="48"/>
      <c r="LOJ140" s="48"/>
      <c r="LOK140" s="48"/>
      <c r="LOL140" s="48"/>
      <c r="LOM140" s="48"/>
      <c r="LON140" s="48"/>
      <c r="LOO140" s="48"/>
      <c r="LOP140" s="48"/>
      <c r="LOQ140" s="48"/>
      <c r="LOR140" s="48"/>
      <c r="LOS140" s="48"/>
      <c r="LOT140" s="48"/>
      <c r="LOU140" s="48"/>
      <c r="LOV140" s="48"/>
      <c r="LOW140" s="48"/>
      <c r="LOX140" s="48"/>
      <c r="LOY140" s="48"/>
      <c r="LOZ140" s="48"/>
      <c r="LPA140" s="48"/>
      <c r="LPB140" s="48"/>
      <c r="LPC140" s="48"/>
      <c r="LPD140" s="48"/>
      <c r="LPE140" s="48"/>
      <c r="LPF140" s="48"/>
      <c r="LPG140" s="48"/>
      <c r="LPH140" s="48"/>
      <c r="LPI140" s="48"/>
      <c r="LPJ140" s="48"/>
      <c r="LPK140" s="48"/>
      <c r="LPL140" s="48"/>
      <c r="LPM140" s="48"/>
      <c r="LPN140" s="48"/>
      <c r="LPO140" s="48"/>
      <c r="LPP140" s="48"/>
      <c r="LPQ140" s="48"/>
      <c r="LPR140" s="48"/>
      <c r="LPS140" s="48"/>
      <c r="LPT140" s="48"/>
      <c r="LPU140" s="48"/>
      <c r="LPV140" s="48"/>
      <c r="LPW140" s="48"/>
      <c r="LPX140" s="48"/>
      <c r="LPY140" s="48"/>
      <c r="LPZ140" s="48"/>
      <c r="LQA140" s="48"/>
      <c r="LQB140" s="48"/>
      <c r="LQC140" s="48"/>
      <c r="LQD140" s="48"/>
      <c r="LQE140" s="48"/>
      <c r="LQF140" s="48"/>
      <c r="LQG140" s="48"/>
      <c r="LQH140" s="48"/>
      <c r="LQI140" s="48"/>
      <c r="LQJ140" s="48"/>
      <c r="LQK140" s="48"/>
      <c r="LQL140" s="48"/>
      <c r="LQM140" s="48"/>
      <c r="LQN140" s="48"/>
      <c r="LQO140" s="48"/>
      <c r="LQP140" s="48"/>
      <c r="LQQ140" s="48"/>
      <c r="LQR140" s="48"/>
      <c r="LQS140" s="48"/>
      <c r="LQT140" s="48"/>
      <c r="LQU140" s="48"/>
      <c r="LQV140" s="48"/>
      <c r="LQW140" s="48"/>
      <c r="LQX140" s="48"/>
      <c r="LQY140" s="48"/>
      <c r="LQZ140" s="48"/>
      <c r="LRA140" s="48"/>
      <c r="LRB140" s="48"/>
      <c r="LRC140" s="48"/>
      <c r="LRD140" s="48"/>
      <c r="LRE140" s="48"/>
      <c r="LRF140" s="48"/>
      <c r="LRG140" s="48"/>
      <c r="LRH140" s="48"/>
      <c r="LRI140" s="48"/>
      <c r="LRJ140" s="48"/>
      <c r="LRK140" s="48"/>
      <c r="LRL140" s="48"/>
      <c r="LRM140" s="48"/>
      <c r="LRN140" s="48"/>
      <c r="LRO140" s="48"/>
      <c r="LRP140" s="48"/>
      <c r="LRQ140" s="48"/>
      <c r="LRR140" s="48"/>
      <c r="LRS140" s="48"/>
      <c r="LRT140" s="48"/>
      <c r="LRU140" s="48"/>
      <c r="LRV140" s="48"/>
      <c r="LRW140" s="48"/>
      <c r="LRX140" s="48"/>
      <c r="LRY140" s="48"/>
      <c r="LRZ140" s="48"/>
      <c r="LSA140" s="48"/>
      <c r="LSB140" s="48"/>
      <c r="LSC140" s="48"/>
      <c r="LSD140" s="48"/>
      <c r="LSE140" s="48"/>
      <c r="LSF140" s="48"/>
      <c r="LSG140" s="48"/>
      <c r="LSH140" s="48"/>
      <c r="LSI140" s="48"/>
      <c r="LSJ140" s="48"/>
      <c r="LSK140" s="48"/>
      <c r="LSL140" s="48"/>
      <c r="LSM140" s="48"/>
      <c r="LSN140" s="48"/>
      <c r="LSO140" s="48"/>
      <c r="LSP140" s="48"/>
      <c r="LSQ140" s="48"/>
      <c r="LSR140" s="48"/>
      <c r="LSS140" s="48"/>
      <c r="LST140" s="48"/>
      <c r="LSU140" s="48"/>
      <c r="LSV140" s="48"/>
      <c r="LSW140" s="48"/>
      <c r="LSX140" s="48"/>
      <c r="LSY140" s="48"/>
      <c r="LSZ140" s="48"/>
      <c r="LTA140" s="48"/>
      <c r="LTB140" s="48"/>
      <c r="LTC140" s="48"/>
      <c r="LTD140" s="48"/>
      <c r="LTE140" s="48"/>
      <c r="LTF140" s="48"/>
      <c r="LTG140" s="48"/>
      <c r="LTH140" s="48"/>
      <c r="LTI140" s="48"/>
      <c r="LTJ140" s="48"/>
      <c r="LTK140" s="48"/>
      <c r="LTL140" s="48"/>
      <c r="LTM140" s="48"/>
      <c r="LTN140" s="48"/>
      <c r="LTO140" s="48"/>
      <c r="LTP140" s="48"/>
      <c r="LTQ140" s="48"/>
      <c r="LTR140" s="48"/>
      <c r="LTS140" s="48"/>
      <c r="LTT140" s="48"/>
      <c r="LTU140" s="48"/>
      <c r="LTV140" s="48"/>
      <c r="LTW140" s="48"/>
      <c r="LTX140" s="48"/>
      <c r="LTY140" s="48"/>
      <c r="LTZ140" s="48"/>
      <c r="LUA140" s="48"/>
      <c r="LUB140" s="48"/>
      <c r="LUC140" s="48"/>
      <c r="LUD140" s="48"/>
      <c r="LUE140" s="48"/>
      <c r="LUF140" s="48"/>
      <c r="LUG140" s="48"/>
      <c r="LUH140" s="48"/>
      <c r="LUI140" s="48"/>
      <c r="LUJ140" s="48"/>
      <c r="LUK140" s="48"/>
      <c r="LUL140" s="48"/>
      <c r="LUM140" s="48"/>
      <c r="LUN140" s="48"/>
      <c r="LUO140" s="48"/>
      <c r="LUP140" s="48"/>
      <c r="LUQ140" s="48"/>
      <c r="LUR140" s="48"/>
      <c r="LUS140" s="48"/>
      <c r="LUT140" s="48"/>
      <c r="LUU140" s="48"/>
      <c r="LUV140" s="48"/>
      <c r="LUW140" s="48"/>
      <c r="LUX140" s="48"/>
      <c r="LUY140" s="48"/>
      <c r="LUZ140" s="48"/>
      <c r="LVA140" s="48"/>
      <c r="LVB140" s="48"/>
      <c r="LVC140" s="48"/>
      <c r="LVD140" s="48"/>
      <c r="LVE140" s="48"/>
      <c r="LVF140" s="48"/>
      <c r="LVG140" s="48"/>
      <c r="LVH140" s="48"/>
      <c r="LVI140" s="48"/>
      <c r="LVJ140" s="48"/>
      <c r="LVK140" s="48"/>
      <c r="LVL140" s="48"/>
      <c r="LVM140" s="48"/>
      <c r="LVN140" s="48"/>
      <c r="LVO140" s="48"/>
      <c r="LVP140" s="48"/>
      <c r="LVQ140" s="48"/>
      <c r="LVR140" s="48"/>
      <c r="LVS140" s="48"/>
      <c r="LVT140" s="48"/>
      <c r="LVU140" s="48"/>
      <c r="LVV140" s="48"/>
      <c r="LVW140" s="48"/>
      <c r="LVX140" s="48"/>
      <c r="LVY140" s="48"/>
      <c r="LVZ140" s="48"/>
      <c r="LWA140" s="48"/>
      <c r="LWB140" s="48"/>
      <c r="LWC140" s="48"/>
      <c r="LWD140" s="48"/>
      <c r="LWE140" s="48"/>
      <c r="LWF140" s="48"/>
      <c r="LWG140" s="48"/>
      <c r="LWH140" s="48"/>
      <c r="LWI140" s="48"/>
      <c r="LWJ140" s="48"/>
      <c r="LWK140" s="48"/>
      <c r="LWL140" s="48"/>
      <c r="LWM140" s="48"/>
      <c r="LWN140" s="48"/>
      <c r="LWO140" s="48"/>
      <c r="LWP140" s="48"/>
      <c r="LWQ140" s="48"/>
      <c r="LWR140" s="48"/>
      <c r="LWS140" s="48"/>
      <c r="LWT140" s="48"/>
      <c r="LWU140" s="48"/>
      <c r="LWV140" s="48"/>
      <c r="LWW140" s="48"/>
      <c r="LWX140" s="48"/>
      <c r="LWY140" s="48"/>
      <c r="LWZ140" s="48"/>
      <c r="LXA140" s="48"/>
      <c r="LXB140" s="48"/>
      <c r="LXC140" s="48"/>
      <c r="LXD140" s="48"/>
      <c r="LXE140" s="48"/>
      <c r="LXF140" s="48"/>
      <c r="LXG140" s="48"/>
      <c r="LXH140" s="48"/>
      <c r="LXI140" s="48"/>
      <c r="LXJ140" s="48"/>
      <c r="LXK140" s="48"/>
      <c r="LXL140" s="48"/>
      <c r="LXM140" s="48"/>
      <c r="LXN140" s="48"/>
      <c r="LXO140" s="48"/>
      <c r="LXP140" s="48"/>
      <c r="LXQ140" s="48"/>
      <c r="LXR140" s="48"/>
      <c r="LXS140" s="48"/>
      <c r="LXT140" s="48"/>
      <c r="LXU140" s="48"/>
      <c r="LXV140" s="48"/>
      <c r="LXW140" s="48"/>
      <c r="LXX140" s="48"/>
      <c r="LXY140" s="48"/>
      <c r="LXZ140" s="48"/>
      <c r="LYA140" s="48"/>
      <c r="LYB140" s="48"/>
      <c r="LYC140" s="48"/>
      <c r="LYD140" s="48"/>
      <c r="LYE140" s="48"/>
      <c r="LYF140" s="48"/>
      <c r="LYG140" s="48"/>
      <c r="LYH140" s="48"/>
      <c r="LYI140" s="48"/>
      <c r="LYJ140" s="48"/>
      <c r="LYK140" s="48"/>
      <c r="LYL140" s="48"/>
      <c r="LYM140" s="48"/>
      <c r="LYN140" s="48"/>
      <c r="LYO140" s="48"/>
      <c r="LYP140" s="48"/>
      <c r="LYQ140" s="48"/>
      <c r="LYR140" s="48"/>
      <c r="LYS140" s="48"/>
      <c r="LYT140" s="48"/>
      <c r="LYU140" s="48"/>
      <c r="LYV140" s="48"/>
      <c r="LYW140" s="48"/>
      <c r="LYX140" s="48"/>
      <c r="LYY140" s="48"/>
      <c r="LYZ140" s="48"/>
      <c r="LZA140" s="48"/>
      <c r="LZB140" s="48"/>
      <c r="LZC140" s="48"/>
      <c r="LZD140" s="48"/>
      <c r="LZE140" s="48"/>
      <c r="LZF140" s="48"/>
      <c r="LZG140" s="48"/>
      <c r="LZH140" s="48"/>
      <c r="LZI140" s="48"/>
      <c r="LZJ140" s="48"/>
      <c r="LZK140" s="48"/>
      <c r="LZL140" s="48"/>
      <c r="LZM140" s="48"/>
      <c r="LZN140" s="48"/>
      <c r="LZO140" s="48"/>
      <c r="LZP140" s="48"/>
      <c r="LZQ140" s="48"/>
      <c r="LZR140" s="48"/>
      <c r="LZS140" s="48"/>
      <c r="LZT140" s="48"/>
      <c r="LZU140" s="48"/>
      <c r="LZV140" s="48"/>
      <c r="LZW140" s="48"/>
      <c r="LZX140" s="48"/>
      <c r="LZY140" s="48"/>
      <c r="LZZ140" s="48"/>
      <c r="MAA140" s="48"/>
      <c r="MAB140" s="48"/>
      <c r="MAC140" s="48"/>
      <c r="MAD140" s="48"/>
      <c r="MAE140" s="48"/>
      <c r="MAF140" s="48"/>
      <c r="MAG140" s="48"/>
      <c r="MAH140" s="48"/>
      <c r="MAI140" s="48"/>
      <c r="MAJ140" s="48"/>
      <c r="MAK140" s="48"/>
      <c r="MAL140" s="48"/>
      <c r="MAM140" s="48"/>
      <c r="MAN140" s="48"/>
      <c r="MAO140" s="48"/>
      <c r="MAP140" s="48"/>
      <c r="MAQ140" s="48"/>
      <c r="MAR140" s="48"/>
      <c r="MAS140" s="48"/>
      <c r="MAT140" s="48"/>
      <c r="MAU140" s="48"/>
      <c r="MAV140" s="48"/>
      <c r="MAW140" s="48"/>
      <c r="MAX140" s="48"/>
      <c r="MAY140" s="48"/>
      <c r="MAZ140" s="48"/>
      <c r="MBA140" s="48"/>
      <c r="MBB140" s="48"/>
      <c r="MBC140" s="48"/>
      <c r="MBD140" s="48"/>
      <c r="MBE140" s="48"/>
      <c r="MBF140" s="48"/>
      <c r="MBG140" s="48"/>
      <c r="MBH140" s="48"/>
      <c r="MBI140" s="48"/>
      <c r="MBJ140" s="48"/>
      <c r="MBK140" s="48"/>
      <c r="MBL140" s="48"/>
      <c r="MBM140" s="48"/>
      <c r="MBN140" s="48"/>
      <c r="MBO140" s="48"/>
      <c r="MBP140" s="48"/>
      <c r="MBQ140" s="48"/>
      <c r="MBR140" s="48"/>
      <c r="MBS140" s="48"/>
      <c r="MBT140" s="48"/>
      <c r="MBU140" s="48"/>
      <c r="MBV140" s="48"/>
      <c r="MBW140" s="48"/>
      <c r="MBX140" s="48"/>
      <c r="MBY140" s="48"/>
      <c r="MBZ140" s="48"/>
      <c r="MCA140" s="48"/>
      <c r="MCB140" s="48"/>
      <c r="MCC140" s="48"/>
      <c r="MCD140" s="48"/>
      <c r="MCE140" s="48"/>
      <c r="MCF140" s="48"/>
      <c r="MCG140" s="48"/>
      <c r="MCH140" s="48"/>
      <c r="MCI140" s="48"/>
      <c r="MCJ140" s="48"/>
      <c r="MCK140" s="48"/>
      <c r="MCL140" s="48"/>
      <c r="MCM140" s="48"/>
      <c r="MCN140" s="48"/>
      <c r="MCO140" s="48"/>
      <c r="MCP140" s="48"/>
      <c r="MCQ140" s="48"/>
      <c r="MCR140" s="48"/>
      <c r="MCS140" s="48"/>
      <c r="MCT140" s="48"/>
      <c r="MCU140" s="48"/>
      <c r="MCV140" s="48"/>
      <c r="MCW140" s="48"/>
      <c r="MCX140" s="48"/>
      <c r="MCY140" s="48"/>
      <c r="MCZ140" s="48"/>
      <c r="MDA140" s="48"/>
      <c r="MDB140" s="48"/>
      <c r="MDC140" s="48"/>
      <c r="MDD140" s="48"/>
      <c r="MDE140" s="48"/>
      <c r="MDF140" s="48"/>
      <c r="MDG140" s="48"/>
      <c r="MDH140" s="48"/>
      <c r="MDI140" s="48"/>
      <c r="MDJ140" s="48"/>
      <c r="MDK140" s="48"/>
      <c r="MDL140" s="48"/>
      <c r="MDM140" s="48"/>
      <c r="MDN140" s="48"/>
      <c r="MDO140" s="48"/>
      <c r="MDP140" s="48"/>
      <c r="MDQ140" s="48"/>
      <c r="MDR140" s="48"/>
      <c r="MDS140" s="48"/>
      <c r="MDT140" s="48"/>
      <c r="MDU140" s="48"/>
      <c r="MDV140" s="48"/>
      <c r="MDW140" s="48"/>
      <c r="MDX140" s="48"/>
      <c r="MDY140" s="48"/>
      <c r="MDZ140" s="48"/>
      <c r="MEA140" s="48"/>
      <c r="MEB140" s="48"/>
      <c r="MEC140" s="48"/>
      <c r="MED140" s="48"/>
      <c r="MEE140" s="48"/>
      <c r="MEF140" s="48"/>
      <c r="MEG140" s="48"/>
      <c r="MEH140" s="48"/>
      <c r="MEI140" s="48"/>
      <c r="MEJ140" s="48"/>
      <c r="MEK140" s="48"/>
      <c r="MEL140" s="48"/>
      <c r="MEM140" s="48"/>
      <c r="MEN140" s="48"/>
      <c r="MEO140" s="48"/>
      <c r="MEP140" s="48"/>
      <c r="MEQ140" s="48"/>
      <c r="MER140" s="48"/>
      <c r="MES140" s="48"/>
      <c r="MET140" s="48"/>
      <c r="MEU140" s="48"/>
      <c r="MEV140" s="48"/>
      <c r="MEW140" s="48"/>
      <c r="MEX140" s="48"/>
      <c r="MEY140" s="48"/>
      <c r="MEZ140" s="48"/>
      <c r="MFA140" s="48"/>
      <c r="MFB140" s="48"/>
      <c r="MFC140" s="48"/>
      <c r="MFD140" s="48"/>
      <c r="MFE140" s="48"/>
      <c r="MFF140" s="48"/>
      <c r="MFG140" s="48"/>
      <c r="MFH140" s="48"/>
      <c r="MFI140" s="48"/>
      <c r="MFJ140" s="48"/>
      <c r="MFK140" s="48"/>
      <c r="MFL140" s="48"/>
      <c r="MFM140" s="48"/>
      <c r="MFN140" s="48"/>
      <c r="MFO140" s="48"/>
      <c r="MFP140" s="48"/>
      <c r="MFQ140" s="48"/>
      <c r="MFR140" s="48"/>
      <c r="MFS140" s="48"/>
      <c r="MFT140" s="48"/>
      <c r="MFU140" s="48"/>
      <c r="MFV140" s="48"/>
      <c r="MFW140" s="48"/>
      <c r="MFX140" s="48"/>
      <c r="MFY140" s="48"/>
      <c r="MFZ140" s="48"/>
      <c r="MGA140" s="48"/>
      <c r="MGB140" s="48"/>
      <c r="MGC140" s="48"/>
      <c r="MGD140" s="48"/>
      <c r="MGE140" s="48"/>
      <c r="MGF140" s="48"/>
      <c r="MGG140" s="48"/>
      <c r="MGH140" s="48"/>
      <c r="MGI140" s="48"/>
      <c r="MGJ140" s="48"/>
      <c r="MGK140" s="48"/>
      <c r="MGL140" s="48"/>
      <c r="MGM140" s="48"/>
      <c r="MGN140" s="48"/>
      <c r="MGO140" s="48"/>
      <c r="MGP140" s="48"/>
      <c r="MGQ140" s="48"/>
      <c r="MGR140" s="48"/>
      <c r="MGS140" s="48"/>
      <c r="MGT140" s="48"/>
      <c r="MGU140" s="48"/>
      <c r="MGV140" s="48"/>
      <c r="MGW140" s="48"/>
      <c r="MGX140" s="48"/>
      <c r="MGY140" s="48"/>
      <c r="MGZ140" s="48"/>
      <c r="MHA140" s="48"/>
      <c r="MHB140" s="48"/>
      <c r="MHC140" s="48"/>
      <c r="MHD140" s="48"/>
      <c r="MHE140" s="48"/>
      <c r="MHF140" s="48"/>
      <c r="MHG140" s="48"/>
      <c r="MHH140" s="48"/>
      <c r="MHI140" s="48"/>
      <c r="MHJ140" s="48"/>
      <c r="MHK140" s="48"/>
      <c r="MHL140" s="48"/>
      <c r="MHM140" s="48"/>
      <c r="MHN140" s="48"/>
      <c r="MHO140" s="48"/>
      <c r="MHP140" s="48"/>
      <c r="MHQ140" s="48"/>
      <c r="MHR140" s="48"/>
      <c r="MHS140" s="48"/>
      <c r="MHT140" s="48"/>
      <c r="MHU140" s="48"/>
      <c r="MHV140" s="48"/>
      <c r="MHW140" s="48"/>
      <c r="MHX140" s="48"/>
      <c r="MHY140" s="48"/>
      <c r="MHZ140" s="48"/>
      <c r="MIA140" s="48"/>
      <c r="MIB140" s="48"/>
      <c r="MIC140" s="48"/>
      <c r="MID140" s="48"/>
      <c r="MIE140" s="48"/>
      <c r="MIF140" s="48"/>
      <c r="MIG140" s="48"/>
      <c r="MIH140" s="48"/>
      <c r="MII140" s="48"/>
      <c r="MIJ140" s="48"/>
      <c r="MIK140" s="48"/>
      <c r="MIL140" s="48"/>
      <c r="MIM140" s="48"/>
      <c r="MIN140" s="48"/>
      <c r="MIO140" s="48"/>
      <c r="MIP140" s="48"/>
      <c r="MIQ140" s="48"/>
      <c r="MIR140" s="48"/>
      <c r="MIS140" s="48"/>
      <c r="MIT140" s="48"/>
      <c r="MIU140" s="48"/>
      <c r="MIV140" s="48"/>
      <c r="MIW140" s="48"/>
      <c r="MIX140" s="48"/>
      <c r="MIY140" s="48"/>
      <c r="MIZ140" s="48"/>
      <c r="MJA140" s="48"/>
      <c r="MJB140" s="48"/>
      <c r="MJC140" s="48"/>
      <c r="MJD140" s="48"/>
      <c r="MJE140" s="48"/>
      <c r="MJF140" s="48"/>
      <c r="MJG140" s="48"/>
      <c r="MJH140" s="48"/>
      <c r="MJI140" s="48"/>
      <c r="MJJ140" s="48"/>
      <c r="MJK140" s="48"/>
      <c r="MJL140" s="48"/>
      <c r="MJM140" s="48"/>
      <c r="MJN140" s="48"/>
      <c r="MJO140" s="48"/>
      <c r="MJP140" s="48"/>
      <c r="MJQ140" s="48"/>
      <c r="MJR140" s="48"/>
      <c r="MJS140" s="48"/>
      <c r="MJT140" s="48"/>
      <c r="MJU140" s="48"/>
      <c r="MJV140" s="48"/>
      <c r="MJW140" s="48"/>
      <c r="MJX140" s="48"/>
      <c r="MJY140" s="48"/>
      <c r="MJZ140" s="48"/>
      <c r="MKA140" s="48"/>
      <c r="MKB140" s="48"/>
      <c r="MKC140" s="48"/>
      <c r="MKD140" s="48"/>
      <c r="MKE140" s="48"/>
      <c r="MKF140" s="48"/>
      <c r="MKG140" s="48"/>
      <c r="MKH140" s="48"/>
      <c r="MKI140" s="48"/>
      <c r="MKJ140" s="48"/>
      <c r="MKK140" s="48"/>
      <c r="MKL140" s="48"/>
      <c r="MKM140" s="48"/>
      <c r="MKN140" s="48"/>
      <c r="MKO140" s="48"/>
      <c r="MKP140" s="48"/>
      <c r="MKQ140" s="48"/>
      <c r="MKR140" s="48"/>
      <c r="MKS140" s="48"/>
      <c r="MKT140" s="48"/>
      <c r="MKU140" s="48"/>
      <c r="MKV140" s="48"/>
      <c r="MKW140" s="48"/>
      <c r="MKX140" s="48"/>
      <c r="MKY140" s="48"/>
      <c r="MKZ140" s="48"/>
      <c r="MLA140" s="48"/>
      <c r="MLB140" s="48"/>
      <c r="MLC140" s="48"/>
      <c r="MLD140" s="48"/>
      <c r="MLE140" s="48"/>
      <c r="MLF140" s="48"/>
      <c r="MLG140" s="48"/>
      <c r="MLH140" s="48"/>
      <c r="MLI140" s="48"/>
      <c r="MLJ140" s="48"/>
      <c r="MLK140" s="48"/>
      <c r="MLL140" s="48"/>
      <c r="MLM140" s="48"/>
      <c r="MLN140" s="48"/>
      <c r="MLO140" s="48"/>
      <c r="MLP140" s="48"/>
      <c r="MLQ140" s="48"/>
      <c r="MLR140" s="48"/>
      <c r="MLS140" s="48"/>
      <c r="MLT140" s="48"/>
      <c r="MLU140" s="48"/>
      <c r="MLV140" s="48"/>
      <c r="MLW140" s="48"/>
      <c r="MLX140" s="48"/>
      <c r="MLY140" s="48"/>
      <c r="MLZ140" s="48"/>
      <c r="MMA140" s="48"/>
      <c r="MMB140" s="48"/>
      <c r="MMC140" s="48"/>
      <c r="MMD140" s="48"/>
      <c r="MME140" s="48"/>
      <c r="MMF140" s="48"/>
      <c r="MMG140" s="48"/>
      <c r="MMH140" s="48"/>
      <c r="MMI140" s="48"/>
      <c r="MMJ140" s="48"/>
      <c r="MMK140" s="48"/>
      <c r="MML140" s="48"/>
      <c r="MMM140" s="48"/>
      <c r="MMN140" s="48"/>
      <c r="MMO140" s="48"/>
      <c r="MMP140" s="48"/>
      <c r="MMQ140" s="48"/>
      <c r="MMR140" s="48"/>
      <c r="MMS140" s="48"/>
      <c r="MMT140" s="48"/>
      <c r="MMU140" s="48"/>
      <c r="MMV140" s="48"/>
      <c r="MMW140" s="48"/>
      <c r="MMX140" s="48"/>
      <c r="MMY140" s="48"/>
      <c r="MMZ140" s="48"/>
      <c r="MNA140" s="48"/>
      <c r="MNB140" s="48"/>
      <c r="MNC140" s="48"/>
      <c r="MND140" s="48"/>
      <c r="MNE140" s="48"/>
      <c r="MNF140" s="48"/>
      <c r="MNG140" s="48"/>
      <c r="MNH140" s="48"/>
      <c r="MNI140" s="48"/>
      <c r="MNJ140" s="48"/>
      <c r="MNK140" s="48"/>
      <c r="MNL140" s="48"/>
      <c r="MNM140" s="48"/>
      <c r="MNN140" s="48"/>
      <c r="MNO140" s="48"/>
      <c r="MNP140" s="48"/>
      <c r="MNQ140" s="48"/>
      <c r="MNR140" s="48"/>
      <c r="MNS140" s="48"/>
      <c r="MNT140" s="48"/>
      <c r="MNU140" s="48"/>
      <c r="MNV140" s="48"/>
      <c r="MNW140" s="48"/>
      <c r="MNX140" s="48"/>
      <c r="MNY140" s="48"/>
      <c r="MNZ140" s="48"/>
      <c r="MOA140" s="48"/>
      <c r="MOB140" s="48"/>
      <c r="MOC140" s="48"/>
      <c r="MOD140" s="48"/>
      <c r="MOE140" s="48"/>
      <c r="MOF140" s="48"/>
      <c r="MOG140" s="48"/>
      <c r="MOH140" s="48"/>
      <c r="MOI140" s="48"/>
      <c r="MOJ140" s="48"/>
      <c r="MOK140" s="48"/>
      <c r="MOL140" s="48"/>
      <c r="MOM140" s="48"/>
      <c r="MON140" s="48"/>
      <c r="MOO140" s="48"/>
      <c r="MOP140" s="48"/>
      <c r="MOQ140" s="48"/>
      <c r="MOR140" s="48"/>
      <c r="MOS140" s="48"/>
      <c r="MOT140" s="48"/>
      <c r="MOU140" s="48"/>
      <c r="MOV140" s="48"/>
      <c r="MOW140" s="48"/>
      <c r="MOX140" s="48"/>
      <c r="MOY140" s="48"/>
      <c r="MOZ140" s="48"/>
      <c r="MPA140" s="48"/>
      <c r="MPB140" s="48"/>
      <c r="MPC140" s="48"/>
      <c r="MPD140" s="48"/>
      <c r="MPE140" s="48"/>
      <c r="MPF140" s="48"/>
      <c r="MPG140" s="48"/>
      <c r="MPH140" s="48"/>
      <c r="MPI140" s="48"/>
      <c r="MPJ140" s="48"/>
      <c r="MPK140" s="48"/>
      <c r="MPL140" s="48"/>
      <c r="MPM140" s="48"/>
      <c r="MPN140" s="48"/>
      <c r="MPO140" s="48"/>
      <c r="MPP140" s="48"/>
      <c r="MPQ140" s="48"/>
      <c r="MPR140" s="48"/>
      <c r="MPS140" s="48"/>
      <c r="MPT140" s="48"/>
      <c r="MPU140" s="48"/>
      <c r="MPV140" s="48"/>
      <c r="MPW140" s="48"/>
      <c r="MPX140" s="48"/>
      <c r="MPY140" s="48"/>
      <c r="MPZ140" s="48"/>
      <c r="MQA140" s="48"/>
      <c r="MQB140" s="48"/>
      <c r="MQC140" s="48"/>
      <c r="MQD140" s="48"/>
      <c r="MQE140" s="48"/>
      <c r="MQF140" s="48"/>
      <c r="MQG140" s="48"/>
      <c r="MQH140" s="48"/>
      <c r="MQI140" s="48"/>
      <c r="MQJ140" s="48"/>
      <c r="MQK140" s="48"/>
      <c r="MQL140" s="48"/>
      <c r="MQM140" s="48"/>
      <c r="MQN140" s="48"/>
      <c r="MQO140" s="48"/>
      <c r="MQP140" s="48"/>
      <c r="MQQ140" s="48"/>
      <c r="MQR140" s="48"/>
      <c r="MQS140" s="48"/>
      <c r="MQT140" s="48"/>
      <c r="MQU140" s="48"/>
      <c r="MQV140" s="48"/>
      <c r="MQW140" s="48"/>
      <c r="MQX140" s="48"/>
      <c r="MQY140" s="48"/>
      <c r="MQZ140" s="48"/>
      <c r="MRA140" s="48"/>
      <c r="MRB140" s="48"/>
      <c r="MRC140" s="48"/>
      <c r="MRD140" s="48"/>
      <c r="MRE140" s="48"/>
      <c r="MRF140" s="48"/>
      <c r="MRG140" s="48"/>
      <c r="MRH140" s="48"/>
      <c r="MRI140" s="48"/>
      <c r="MRJ140" s="48"/>
      <c r="MRK140" s="48"/>
      <c r="MRL140" s="48"/>
      <c r="MRM140" s="48"/>
      <c r="MRN140" s="48"/>
      <c r="MRO140" s="48"/>
      <c r="MRP140" s="48"/>
      <c r="MRQ140" s="48"/>
      <c r="MRR140" s="48"/>
      <c r="MRS140" s="48"/>
      <c r="MRT140" s="48"/>
      <c r="MRU140" s="48"/>
      <c r="MRV140" s="48"/>
      <c r="MRW140" s="48"/>
      <c r="MRX140" s="48"/>
      <c r="MRY140" s="48"/>
      <c r="MRZ140" s="48"/>
      <c r="MSA140" s="48"/>
      <c r="MSB140" s="48"/>
      <c r="MSC140" s="48"/>
      <c r="MSD140" s="48"/>
      <c r="MSE140" s="48"/>
      <c r="MSF140" s="48"/>
      <c r="MSG140" s="48"/>
      <c r="MSH140" s="48"/>
      <c r="MSI140" s="48"/>
      <c r="MSJ140" s="48"/>
      <c r="MSK140" s="48"/>
      <c r="MSL140" s="48"/>
      <c r="MSM140" s="48"/>
      <c r="MSN140" s="48"/>
      <c r="MSO140" s="48"/>
      <c r="MSP140" s="48"/>
      <c r="MSQ140" s="48"/>
      <c r="MSR140" s="48"/>
      <c r="MSS140" s="48"/>
      <c r="MST140" s="48"/>
      <c r="MSU140" s="48"/>
      <c r="MSV140" s="48"/>
      <c r="MSW140" s="48"/>
      <c r="MSX140" s="48"/>
      <c r="MSY140" s="48"/>
      <c r="MSZ140" s="48"/>
      <c r="MTA140" s="48"/>
      <c r="MTB140" s="48"/>
      <c r="MTC140" s="48"/>
      <c r="MTD140" s="48"/>
      <c r="MTE140" s="48"/>
      <c r="MTF140" s="48"/>
      <c r="MTG140" s="48"/>
      <c r="MTH140" s="48"/>
      <c r="MTI140" s="48"/>
      <c r="MTJ140" s="48"/>
      <c r="MTK140" s="48"/>
      <c r="MTL140" s="48"/>
      <c r="MTM140" s="48"/>
      <c r="MTN140" s="48"/>
      <c r="MTO140" s="48"/>
      <c r="MTP140" s="48"/>
      <c r="MTQ140" s="48"/>
      <c r="MTR140" s="48"/>
      <c r="MTS140" s="48"/>
      <c r="MTT140" s="48"/>
      <c r="MTU140" s="48"/>
      <c r="MTV140" s="48"/>
      <c r="MTW140" s="48"/>
      <c r="MTX140" s="48"/>
      <c r="MTY140" s="48"/>
      <c r="MTZ140" s="48"/>
      <c r="MUA140" s="48"/>
      <c r="MUB140" s="48"/>
      <c r="MUC140" s="48"/>
      <c r="MUD140" s="48"/>
      <c r="MUE140" s="48"/>
      <c r="MUF140" s="48"/>
      <c r="MUG140" s="48"/>
      <c r="MUH140" s="48"/>
      <c r="MUI140" s="48"/>
      <c r="MUJ140" s="48"/>
      <c r="MUK140" s="48"/>
      <c r="MUL140" s="48"/>
      <c r="MUM140" s="48"/>
      <c r="MUN140" s="48"/>
      <c r="MUO140" s="48"/>
      <c r="MUP140" s="48"/>
      <c r="MUQ140" s="48"/>
      <c r="MUR140" s="48"/>
      <c r="MUS140" s="48"/>
      <c r="MUT140" s="48"/>
      <c r="MUU140" s="48"/>
      <c r="MUV140" s="48"/>
      <c r="MUW140" s="48"/>
      <c r="MUX140" s="48"/>
      <c r="MUY140" s="48"/>
      <c r="MUZ140" s="48"/>
      <c r="MVA140" s="48"/>
      <c r="MVB140" s="48"/>
      <c r="MVC140" s="48"/>
      <c r="MVD140" s="48"/>
      <c r="MVE140" s="48"/>
      <c r="MVF140" s="48"/>
      <c r="MVG140" s="48"/>
      <c r="MVH140" s="48"/>
      <c r="MVI140" s="48"/>
      <c r="MVJ140" s="48"/>
      <c r="MVK140" s="48"/>
      <c r="MVL140" s="48"/>
      <c r="MVM140" s="48"/>
      <c r="MVN140" s="48"/>
      <c r="MVO140" s="48"/>
      <c r="MVP140" s="48"/>
      <c r="MVQ140" s="48"/>
      <c r="MVR140" s="48"/>
      <c r="MVS140" s="48"/>
      <c r="MVT140" s="48"/>
      <c r="MVU140" s="48"/>
      <c r="MVV140" s="48"/>
      <c r="MVW140" s="48"/>
      <c r="MVX140" s="48"/>
      <c r="MVY140" s="48"/>
      <c r="MVZ140" s="48"/>
      <c r="MWA140" s="48"/>
      <c r="MWB140" s="48"/>
      <c r="MWC140" s="48"/>
      <c r="MWD140" s="48"/>
      <c r="MWE140" s="48"/>
      <c r="MWF140" s="48"/>
      <c r="MWG140" s="48"/>
      <c r="MWH140" s="48"/>
      <c r="MWI140" s="48"/>
      <c r="MWJ140" s="48"/>
      <c r="MWK140" s="48"/>
      <c r="MWL140" s="48"/>
      <c r="MWM140" s="48"/>
      <c r="MWN140" s="48"/>
      <c r="MWO140" s="48"/>
      <c r="MWP140" s="48"/>
      <c r="MWQ140" s="48"/>
      <c r="MWR140" s="48"/>
      <c r="MWS140" s="48"/>
      <c r="MWT140" s="48"/>
      <c r="MWU140" s="48"/>
      <c r="MWV140" s="48"/>
      <c r="MWW140" s="48"/>
      <c r="MWX140" s="48"/>
      <c r="MWY140" s="48"/>
      <c r="MWZ140" s="48"/>
      <c r="MXA140" s="48"/>
      <c r="MXB140" s="48"/>
      <c r="MXC140" s="48"/>
      <c r="MXD140" s="48"/>
      <c r="MXE140" s="48"/>
      <c r="MXF140" s="48"/>
      <c r="MXG140" s="48"/>
      <c r="MXH140" s="48"/>
      <c r="MXI140" s="48"/>
      <c r="MXJ140" s="48"/>
      <c r="MXK140" s="48"/>
      <c r="MXL140" s="48"/>
      <c r="MXM140" s="48"/>
      <c r="MXN140" s="48"/>
      <c r="MXO140" s="48"/>
      <c r="MXP140" s="48"/>
      <c r="MXQ140" s="48"/>
      <c r="MXR140" s="48"/>
      <c r="MXS140" s="48"/>
      <c r="MXT140" s="48"/>
      <c r="MXU140" s="48"/>
      <c r="MXV140" s="48"/>
      <c r="MXW140" s="48"/>
      <c r="MXX140" s="48"/>
      <c r="MXY140" s="48"/>
      <c r="MXZ140" s="48"/>
      <c r="MYA140" s="48"/>
      <c r="MYB140" s="48"/>
      <c r="MYC140" s="48"/>
      <c r="MYD140" s="48"/>
      <c r="MYE140" s="48"/>
      <c r="MYF140" s="48"/>
      <c r="MYG140" s="48"/>
      <c r="MYH140" s="48"/>
      <c r="MYI140" s="48"/>
      <c r="MYJ140" s="48"/>
      <c r="MYK140" s="48"/>
      <c r="MYL140" s="48"/>
      <c r="MYM140" s="48"/>
      <c r="MYN140" s="48"/>
      <c r="MYO140" s="48"/>
      <c r="MYP140" s="48"/>
      <c r="MYQ140" s="48"/>
      <c r="MYR140" s="48"/>
      <c r="MYS140" s="48"/>
      <c r="MYT140" s="48"/>
      <c r="MYU140" s="48"/>
      <c r="MYV140" s="48"/>
      <c r="MYW140" s="48"/>
      <c r="MYX140" s="48"/>
      <c r="MYY140" s="48"/>
      <c r="MYZ140" s="48"/>
      <c r="MZA140" s="48"/>
      <c r="MZB140" s="48"/>
      <c r="MZC140" s="48"/>
      <c r="MZD140" s="48"/>
      <c r="MZE140" s="48"/>
      <c r="MZF140" s="48"/>
      <c r="MZG140" s="48"/>
      <c r="MZH140" s="48"/>
      <c r="MZI140" s="48"/>
      <c r="MZJ140" s="48"/>
      <c r="MZK140" s="48"/>
      <c r="MZL140" s="48"/>
      <c r="MZM140" s="48"/>
      <c r="MZN140" s="48"/>
      <c r="MZO140" s="48"/>
      <c r="MZP140" s="48"/>
      <c r="MZQ140" s="48"/>
      <c r="MZR140" s="48"/>
      <c r="MZS140" s="48"/>
      <c r="MZT140" s="48"/>
      <c r="MZU140" s="48"/>
      <c r="MZV140" s="48"/>
      <c r="MZW140" s="48"/>
      <c r="MZX140" s="48"/>
      <c r="MZY140" s="48"/>
      <c r="MZZ140" s="48"/>
      <c r="NAA140" s="48"/>
      <c r="NAB140" s="48"/>
      <c r="NAC140" s="48"/>
      <c r="NAD140" s="48"/>
      <c r="NAE140" s="48"/>
      <c r="NAF140" s="48"/>
      <c r="NAG140" s="48"/>
      <c r="NAH140" s="48"/>
      <c r="NAI140" s="48"/>
      <c r="NAJ140" s="48"/>
      <c r="NAK140" s="48"/>
      <c r="NAL140" s="48"/>
      <c r="NAM140" s="48"/>
      <c r="NAN140" s="48"/>
      <c r="NAO140" s="48"/>
      <c r="NAP140" s="48"/>
      <c r="NAQ140" s="48"/>
      <c r="NAR140" s="48"/>
      <c r="NAS140" s="48"/>
      <c r="NAT140" s="48"/>
      <c r="NAU140" s="48"/>
      <c r="NAV140" s="48"/>
      <c r="NAW140" s="48"/>
      <c r="NAX140" s="48"/>
      <c r="NAY140" s="48"/>
      <c r="NAZ140" s="48"/>
      <c r="NBA140" s="48"/>
      <c r="NBB140" s="48"/>
      <c r="NBC140" s="48"/>
      <c r="NBD140" s="48"/>
      <c r="NBE140" s="48"/>
      <c r="NBF140" s="48"/>
      <c r="NBG140" s="48"/>
      <c r="NBH140" s="48"/>
      <c r="NBI140" s="48"/>
      <c r="NBJ140" s="48"/>
      <c r="NBK140" s="48"/>
      <c r="NBL140" s="48"/>
      <c r="NBM140" s="48"/>
      <c r="NBN140" s="48"/>
      <c r="NBO140" s="48"/>
      <c r="NBP140" s="48"/>
      <c r="NBQ140" s="48"/>
      <c r="NBR140" s="48"/>
      <c r="NBS140" s="48"/>
      <c r="NBT140" s="48"/>
      <c r="NBU140" s="48"/>
      <c r="NBV140" s="48"/>
      <c r="NBW140" s="48"/>
      <c r="NBX140" s="48"/>
      <c r="NBY140" s="48"/>
      <c r="NBZ140" s="48"/>
      <c r="NCA140" s="48"/>
      <c r="NCB140" s="48"/>
      <c r="NCC140" s="48"/>
      <c r="NCD140" s="48"/>
      <c r="NCE140" s="48"/>
      <c r="NCF140" s="48"/>
      <c r="NCG140" s="48"/>
      <c r="NCH140" s="48"/>
      <c r="NCI140" s="48"/>
      <c r="NCJ140" s="48"/>
      <c r="NCK140" s="48"/>
      <c r="NCL140" s="48"/>
      <c r="NCM140" s="48"/>
      <c r="NCN140" s="48"/>
      <c r="NCO140" s="48"/>
      <c r="NCP140" s="48"/>
      <c r="NCQ140" s="48"/>
      <c r="NCR140" s="48"/>
      <c r="NCS140" s="48"/>
      <c r="NCT140" s="48"/>
      <c r="NCU140" s="48"/>
      <c r="NCV140" s="48"/>
      <c r="NCW140" s="48"/>
      <c r="NCX140" s="48"/>
      <c r="NCY140" s="48"/>
      <c r="NCZ140" s="48"/>
      <c r="NDA140" s="48"/>
      <c r="NDB140" s="48"/>
      <c r="NDC140" s="48"/>
      <c r="NDD140" s="48"/>
      <c r="NDE140" s="48"/>
      <c r="NDF140" s="48"/>
      <c r="NDG140" s="48"/>
      <c r="NDH140" s="48"/>
      <c r="NDI140" s="48"/>
      <c r="NDJ140" s="48"/>
      <c r="NDK140" s="48"/>
      <c r="NDL140" s="48"/>
      <c r="NDM140" s="48"/>
      <c r="NDN140" s="48"/>
      <c r="NDO140" s="48"/>
      <c r="NDP140" s="48"/>
      <c r="NDQ140" s="48"/>
      <c r="NDR140" s="48"/>
      <c r="NDS140" s="48"/>
      <c r="NDT140" s="48"/>
      <c r="NDU140" s="48"/>
      <c r="NDV140" s="48"/>
      <c r="NDW140" s="48"/>
      <c r="NDX140" s="48"/>
      <c r="NDY140" s="48"/>
      <c r="NDZ140" s="48"/>
      <c r="NEA140" s="48"/>
      <c r="NEB140" s="48"/>
      <c r="NEC140" s="48"/>
      <c r="NED140" s="48"/>
      <c r="NEE140" s="48"/>
      <c r="NEF140" s="48"/>
      <c r="NEG140" s="48"/>
      <c r="NEH140" s="48"/>
      <c r="NEI140" s="48"/>
      <c r="NEJ140" s="48"/>
      <c r="NEK140" s="48"/>
      <c r="NEL140" s="48"/>
      <c r="NEM140" s="48"/>
      <c r="NEN140" s="48"/>
      <c r="NEO140" s="48"/>
      <c r="NEP140" s="48"/>
      <c r="NEQ140" s="48"/>
      <c r="NER140" s="48"/>
      <c r="NES140" s="48"/>
      <c r="NET140" s="48"/>
      <c r="NEU140" s="48"/>
      <c r="NEV140" s="48"/>
      <c r="NEW140" s="48"/>
      <c r="NEX140" s="48"/>
      <c r="NEY140" s="48"/>
      <c r="NEZ140" s="48"/>
      <c r="NFA140" s="48"/>
      <c r="NFB140" s="48"/>
      <c r="NFC140" s="48"/>
      <c r="NFD140" s="48"/>
      <c r="NFE140" s="48"/>
      <c r="NFF140" s="48"/>
      <c r="NFG140" s="48"/>
      <c r="NFH140" s="48"/>
      <c r="NFI140" s="48"/>
      <c r="NFJ140" s="48"/>
      <c r="NFK140" s="48"/>
      <c r="NFL140" s="48"/>
      <c r="NFM140" s="48"/>
      <c r="NFN140" s="48"/>
      <c r="NFO140" s="48"/>
      <c r="NFP140" s="48"/>
      <c r="NFQ140" s="48"/>
      <c r="NFR140" s="48"/>
      <c r="NFS140" s="48"/>
      <c r="NFT140" s="48"/>
      <c r="NFU140" s="48"/>
      <c r="NFV140" s="48"/>
      <c r="NFW140" s="48"/>
      <c r="NFX140" s="48"/>
      <c r="NFY140" s="48"/>
      <c r="NFZ140" s="48"/>
      <c r="NGA140" s="48"/>
      <c r="NGB140" s="48"/>
      <c r="NGC140" s="48"/>
      <c r="NGD140" s="48"/>
      <c r="NGE140" s="48"/>
      <c r="NGF140" s="48"/>
      <c r="NGG140" s="48"/>
      <c r="NGH140" s="48"/>
      <c r="NGI140" s="48"/>
      <c r="NGJ140" s="48"/>
      <c r="NGK140" s="48"/>
      <c r="NGL140" s="48"/>
      <c r="NGM140" s="48"/>
      <c r="NGN140" s="48"/>
      <c r="NGO140" s="48"/>
      <c r="NGP140" s="48"/>
      <c r="NGQ140" s="48"/>
      <c r="NGR140" s="48"/>
      <c r="NGS140" s="48"/>
      <c r="NGT140" s="48"/>
      <c r="NGU140" s="48"/>
      <c r="NGV140" s="48"/>
      <c r="NGW140" s="48"/>
      <c r="NGX140" s="48"/>
      <c r="NGY140" s="48"/>
      <c r="NGZ140" s="48"/>
      <c r="NHA140" s="48"/>
      <c r="NHB140" s="48"/>
      <c r="NHC140" s="48"/>
      <c r="NHD140" s="48"/>
      <c r="NHE140" s="48"/>
      <c r="NHF140" s="48"/>
      <c r="NHG140" s="48"/>
      <c r="NHH140" s="48"/>
      <c r="NHI140" s="48"/>
      <c r="NHJ140" s="48"/>
      <c r="NHK140" s="48"/>
      <c r="NHL140" s="48"/>
      <c r="NHM140" s="48"/>
      <c r="NHN140" s="48"/>
      <c r="NHO140" s="48"/>
      <c r="NHP140" s="48"/>
      <c r="NHQ140" s="48"/>
      <c r="NHR140" s="48"/>
      <c r="NHS140" s="48"/>
      <c r="NHT140" s="48"/>
      <c r="NHU140" s="48"/>
      <c r="NHV140" s="48"/>
      <c r="NHW140" s="48"/>
      <c r="NHX140" s="48"/>
      <c r="NHY140" s="48"/>
      <c r="NHZ140" s="48"/>
      <c r="NIA140" s="48"/>
      <c r="NIB140" s="48"/>
      <c r="NIC140" s="48"/>
      <c r="NID140" s="48"/>
      <c r="NIE140" s="48"/>
      <c r="NIF140" s="48"/>
      <c r="NIG140" s="48"/>
      <c r="NIH140" s="48"/>
      <c r="NII140" s="48"/>
      <c r="NIJ140" s="48"/>
      <c r="NIK140" s="48"/>
      <c r="NIL140" s="48"/>
      <c r="NIM140" s="48"/>
      <c r="NIN140" s="48"/>
      <c r="NIO140" s="48"/>
      <c r="NIP140" s="48"/>
      <c r="NIQ140" s="48"/>
      <c r="NIR140" s="48"/>
      <c r="NIS140" s="48"/>
      <c r="NIT140" s="48"/>
      <c r="NIU140" s="48"/>
      <c r="NIV140" s="48"/>
      <c r="NIW140" s="48"/>
      <c r="NIX140" s="48"/>
      <c r="NIY140" s="48"/>
      <c r="NIZ140" s="48"/>
      <c r="NJA140" s="48"/>
      <c r="NJB140" s="48"/>
      <c r="NJC140" s="48"/>
      <c r="NJD140" s="48"/>
      <c r="NJE140" s="48"/>
      <c r="NJF140" s="48"/>
      <c r="NJG140" s="48"/>
      <c r="NJH140" s="48"/>
      <c r="NJI140" s="48"/>
      <c r="NJJ140" s="48"/>
      <c r="NJK140" s="48"/>
      <c r="NJL140" s="48"/>
      <c r="NJM140" s="48"/>
      <c r="NJN140" s="48"/>
      <c r="NJO140" s="48"/>
      <c r="NJP140" s="48"/>
      <c r="NJQ140" s="48"/>
      <c r="NJR140" s="48"/>
      <c r="NJS140" s="48"/>
      <c r="NJT140" s="48"/>
      <c r="NJU140" s="48"/>
      <c r="NJV140" s="48"/>
      <c r="NJW140" s="48"/>
      <c r="NJX140" s="48"/>
      <c r="NJY140" s="48"/>
      <c r="NJZ140" s="48"/>
      <c r="NKA140" s="48"/>
      <c r="NKB140" s="48"/>
      <c r="NKC140" s="48"/>
      <c r="NKD140" s="48"/>
      <c r="NKE140" s="48"/>
      <c r="NKF140" s="48"/>
      <c r="NKG140" s="48"/>
      <c r="NKH140" s="48"/>
      <c r="NKI140" s="48"/>
      <c r="NKJ140" s="48"/>
      <c r="NKK140" s="48"/>
      <c r="NKL140" s="48"/>
      <c r="NKM140" s="48"/>
      <c r="NKN140" s="48"/>
      <c r="NKO140" s="48"/>
      <c r="NKP140" s="48"/>
      <c r="NKQ140" s="48"/>
      <c r="NKR140" s="48"/>
      <c r="NKS140" s="48"/>
      <c r="NKT140" s="48"/>
      <c r="NKU140" s="48"/>
      <c r="NKV140" s="48"/>
      <c r="NKW140" s="48"/>
      <c r="NKX140" s="48"/>
      <c r="NKY140" s="48"/>
      <c r="NKZ140" s="48"/>
      <c r="NLA140" s="48"/>
      <c r="NLB140" s="48"/>
      <c r="NLC140" s="48"/>
      <c r="NLD140" s="48"/>
      <c r="NLE140" s="48"/>
      <c r="NLF140" s="48"/>
      <c r="NLG140" s="48"/>
      <c r="NLH140" s="48"/>
      <c r="NLI140" s="48"/>
      <c r="NLJ140" s="48"/>
      <c r="NLK140" s="48"/>
      <c r="NLL140" s="48"/>
      <c r="NLM140" s="48"/>
      <c r="NLN140" s="48"/>
      <c r="NLO140" s="48"/>
      <c r="NLP140" s="48"/>
      <c r="NLQ140" s="48"/>
      <c r="NLR140" s="48"/>
      <c r="NLS140" s="48"/>
      <c r="NLT140" s="48"/>
      <c r="NLU140" s="48"/>
      <c r="NLV140" s="48"/>
      <c r="NLW140" s="48"/>
      <c r="NLX140" s="48"/>
      <c r="NLY140" s="48"/>
      <c r="NLZ140" s="48"/>
      <c r="NMA140" s="48"/>
      <c r="NMB140" s="48"/>
      <c r="NMC140" s="48"/>
      <c r="NMD140" s="48"/>
      <c r="NME140" s="48"/>
      <c r="NMF140" s="48"/>
      <c r="NMG140" s="48"/>
      <c r="NMH140" s="48"/>
      <c r="NMI140" s="48"/>
      <c r="NMJ140" s="48"/>
      <c r="NMK140" s="48"/>
      <c r="NML140" s="48"/>
      <c r="NMM140" s="48"/>
      <c r="NMN140" s="48"/>
      <c r="NMO140" s="48"/>
      <c r="NMP140" s="48"/>
      <c r="NMQ140" s="48"/>
      <c r="NMR140" s="48"/>
      <c r="NMS140" s="48"/>
      <c r="NMT140" s="48"/>
      <c r="NMU140" s="48"/>
      <c r="NMV140" s="48"/>
      <c r="NMW140" s="48"/>
      <c r="NMX140" s="48"/>
      <c r="NMY140" s="48"/>
      <c r="NMZ140" s="48"/>
      <c r="NNA140" s="48"/>
      <c r="NNB140" s="48"/>
      <c r="NNC140" s="48"/>
      <c r="NND140" s="48"/>
      <c r="NNE140" s="48"/>
      <c r="NNF140" s="48"/>
      <c r="NNG140" s="48"/>
      <c r="NNH140" s="48"/>
      <c r="NNI140" s="48"/>
      <c r="NNJ140" s="48"/>
      <c r="NNK140" s="48"/>
      <c r="NNL140" s="48"/>
      <c r="NNM140" s="48"/>
      <c r="NNN140" s="48"/>
      <c r="NNO140" s="48"/>
      <c r="NNP140" s="48"/>
      <c r="NNQ140" s="48"/>
      <c r="NNR140" s="48"/>
      <c r="NNS140" s="48"/>
      <c r="NNT140" s="48"/>
      <c r="NNU140" s="48"/>
      <c r="NNV140" s="48"/>
      <c r="NNW140" s="48"/>
      <c r="NNX140" s="48"/>
      <c r="NNY140" s="48"/>
      <c r="NNZ140" s="48"/>
      <c r="NOA140" s="48"/>
      <c r="NOB140" s="48"/>
      <c r="NOC140" s="48"/>
      <c r="NOD140" s="48"/>
      <c r="NOE140" s="48"/>
      <c r="NOF140" s="48"/>
      <c r="NOG140" s="48"/>
      <c r="NOH140" s="48"/>
      <c r="NOI140" s="48"/>
      <c r="NOJ140" s="48"/>
      <c r="NOK140" s="48"/>
      <c r="NOL140" s="48"/>
      <c r="NOM140" s="48"/>
      <c r="NON140" s="48"/>
      <c r="NOO140" s="48"/>
      <c r="NOP140" s="48"/>
      <c r="NOQ140" s="48"/>
      <c r="NOR140" s="48"/>
      <c r="NOS140" s="48"/>
      <c r="NOT140" s="48"/>
      <c r="NOU140" s="48"/>
      <c r="NOV140" s="48"/>
      <c r="NOW140" s="48"/>
      <c r="NOX140" s="48"/>
      <c r="NOY140" s="48"/>
      <c r="NOZ140" s="48"/>
      <c r="NPA140" s="48"/>
      <c r="NPB140" s="48"/>
      <c r="NPC140" s="48"/>
      <c r="NPD140" s="48"/>
      <c r="NPE140" s="48"/>
      <c r="NPF140" s="48"/>
      <c r="NPG140" s="48"/>
      <c r="NPH140" s="48"/>
      <c r="NPI140" s="48"/>
      <c r="NPJ140" s="48"/>
      <c r="NPK140" s="48"/>
      <c r="NPL140" s="48"/>
      <c r="NPM140" s="48"/>
      <c r="NPN140" s="48"/>
      <c r="NPO140" s="48"/>
      <c r="NPP140" s="48"/>
      <c r="NPQ140" s="48"/>
      <c r="NPR140" s="48"/>
      <c r="NPS140" s="48"/>
      <c r="NPT140" s="48"/>
      <c r="NPU140" s="48"/>
      <c r="NPV140" s="48"/>
      <c r="NPW140" s="48"/>
      <c r="NPX140" s="48"/>
      <c r="NPY140" s="48"/>
      <c r="NPZ140" s="48"/>
      <c r="NQA140" s="48"/>
      <c r="NQB140" s="48"/>
      <c r="NQC140" s="48"/>
      <c r="NQD140" s="48"/>
      <c r="NQE140" s="48"/>
      <c r="NQF140" s="48"/>
      <c r="NQG140" s="48"/>
      <c r="NQH140" s="48"/>
      <c r="NQI140" s="48"/>
      <c r="NQJ140" s="48"/>
      <c r="NQK140" s="48"/>
      <c r="NQL140" s="48"/>
      <c r="NQM140" s="48"/>
      <c r="NQN140" s="48"/>
      <c r="NQO140" s="48"/>
      <c r="NQP140" s="48"/>
      <c r="NQQ140" s="48"/>
      <c r="NQR140" s="48"/>
      <c r="NQS140" s="48"/>
      <c r="NQT140" s="48"/>
      <c r="NQU140" s="48"/>
      <c r="NQV140" s="48"/>
      <c r="NQW140" s="48"/>
      <c r="NQX140" s="48"/>
      <c r="NQY140" s="48"/>
      <c r="NQZ140" s="48"/>
      <c r="NRA140" s="48"/>
      <c r="NRB140" s="48"/>
      <c r="NRC140" s="48"/>
      <c r="NRD140" s="48"/>
      <c r="NRE140" s="48"/>
      <c r="NRF140" s="48"/>
      <c r="NRG140" s="48"/>
      <c r="NRH140" s="48"/>
      <c r="NRI140" s="48"/>
      <c r="NRJ140" s="48"/>
      <c r="NRK140" s="48"/>
      <c r="NRL140" s="48"/>
      <c r="NRM140" s="48"/>
      <c r="NRN140" s="48"/>
      <c r="NRO140" s="48"/>
      <c r="NRP140" s="48"/>
      <c r="NRQ140" s="48"/>
      <c r="NRR140" s="48"/>
      <c r="NRS140" s="48"/>
      <c r="NRT140" s="48"/>
      <c r="NRU140" s="48"/>
      <c r="NRV140" s="48"/>
      <c r="NRW140" s="48"/>
      <c r="NRX140" s="48"/>
      <c r="NRY140" s="48"/>
      <c r="NRZ140" s="48"/>
      <c r="NSA140" s="48"/>
      <c r="NSB140" s="48"/>
      <c r="NSC140" s="48"/>
      <c r="NSD140" s="48"/>
      <c r="NSE140" s="48"/>
      <c r="NSF140" s="48"/>
      <c r="NSG140" s="48"/>
      <c r="NSH140" s="48"/>
      <c r="NSI140" s="48"/>
      <c r="NSJ140" s="48"/>
      <c r="NSK140" s="48"/>
      <c r="NSL140" s="48"/>
      <c r="NSM140" s="48"/>
      <c r="NSN140" s="48"/>
      <c r="NSO140" s="48"/>
      <c r="NSP140" s="48"/>
      <c r="NSQ140" s="48"/>
      <c r="NSR140" s="48"/>
      <c r="NSS140" s="48"/>
      <c r="NST140" s="48"/>
      <c r="NSU140" s="48"/>
      <c r="NSV140" s="48"/>
      <c r="NSW140" s="48"/>
      <c r="NSX140" s="48"/>
      <c r="NSY140" s="48"/>
      <c r="NSZ140" s="48"/>
      <c r="NTA140" s="48"/>
      <c r="NTB140" s="48"/>
      <c r="NTC140" s="48"/>
      <c r="NTD140" s="48"/>
      <c r="NTE140" s="48"/>
      <c r="NTF140" s="48"/>
      <c r="NTG140" s="48"/>
      <c r="NTH140" s="48"/>
      <c r="NTI140" s="48"/>
      <c r="NTJ140" s="48"/>
      <c r="NTK140" s="48"/>
      <c r="NTL140" s="48"/>
      <c r="NTM140" s="48"/>
      <c r="NTN140" s="48"/>
      <c r="NTO140" s="48"/>
      <c r="NTP140" s="48"/>
      <c r="NTQ140" s="48"/>
      <c r="NTR140" s="48"/>
      <c r="NTS140" s="48"/>
      <c r="NTT140" s="48"/>
      <c r="NTU140" s="48"/>
      <c r="NTV140" s="48"/>
      <c r="NTW140" s="48"/>
      <c r="NTX140" s="48"/>
      <c r="NTY140" s="48"/>
      <c r="NTZ140" s="48"/>
      <c r="NUA140" s="48"/>
      <c r="NUB140" s="48"/>
      <c r="NUC140" s="48"/>
      <c r="NUD140" s="48"/>
      <c r="NUE140" s="48"/>
      <c r="NUF140" s="48"/>
      <c r="NUG140" s="48"/>
      <c r="NUH140" s="48"/>
      <c r="NUI140" s="48"/>
      <c r="NUJ140" s="48"/>
      <c r="NUK140" s="48"/>
      <c r="NUL140" s="48"/>
      <c r="NUM140" s="48"/>
      <c r="NUN140" s="48"/>
      <c r="NUO140" s="48"/>
      <c r="NUP140" s="48"/>
      <c r="NUQ140" s="48"/>
      <c r="NUR140" s="48"/>
      <c r="NUS140" s="48"/>
      <c r="NUT140" s="48"/>
      <c r="NUU140" s="48"/>
      <c r="NUV140" s="48"/>
      <c r="NUW140" s="48"/>
      <c r="NUX140" s="48"/>
      <c r="NUY140" s="48"/>
      <c r="NUZ140" s="48"/>
      <c r="NVA140" s="48"/>
      <c r="NVB140" s="48"/>
      <c r="NVC140" s="48"/>
      <c r="NVD140" s="48"/>
      <c r="NVE140" s="48"/>
      <c r="NVF140" s="48"/>
      <c r="NVG140" s="48"/>
      <c r="NVH140" s="48"/>
      <c r="NVI140" s="48"/>
      <c r="NVJ140" s="48"/>
      <c r="NVK140" s="48"/>
      <c r="NVL140" s="48"/>
      <c r="NVM140" s="48"/>
      <c r="NVN140" s="48"/>
      <c r="NVO140" s="48"/>
      <c r="NVP140" s="48"/>
      <c r="NVQ140" s="48"/>
      <c r="NVR140" s="48"/>
      <c r="NVS140" s="48"/>
      <c r="NVT140" s="48"/>
      <c r="NVU140" s="48"/>
      <c r="NVV140" s="48"/>
      <c r="NVW140" s="48"/>
      <c r="NVX140" s="48"/>
      <c r="NVY140" s="48"/>
      <c r="NVZ140" s="48"/>
      <c r="NWA140" s="48"/>
      <c r="NWB140" s="48"/>
      <c r="NWC140" s="48"/>
      <c r="NWD140" s="48"/>
      <c r="NWE140" s="48"/>
      <c r="NWF140" s="48"/>
      <c r="NWG140" s="48"/>
      <c r="NWH140" s="48"/>
      <c r="NWI140" s="48"/>
      <c r="NWJ140" s="48"/>
      <c r="NWK140" s="48"/>
      <c r="NWL140" s="48"/>
      <c r="NWM140" s="48"/>
      <c r="NWN140" s="48"/>
      <c r="NWO140" s="48"/>
      <c r="NWP140" s="48"/>
      <c r="NWQ140" s="48"/>
      <c r="NWR140" s="48"/>
      <c r="NWS140" s="48"/>
      <c r="NWT140" s="48"/>
      <c r="NWU140" s="48"/>
      <c r="NWV140" s="48"/>
      <c r="NWW140" s="48"/>
      <c r="NWX140" s="48"/>
      <c r="NWY140" s="48"/>
      <c r="NWZ140" s="48"/>
      <c r="NXA140" s="48"/>
      <c r="NXB140" s="48"/>
      <c r="NXC140" s="48"/>
      <c r="NXD140" s="48"/>
      <c r="NXE140" s="48"/>
      <c r="NXF140" s="48"/>
      <c r="NXG140" s="48"/>
      <c r="NXH140" s="48"/>
      <c r="NXI140" s="48"/>
      <c r="NXJ140" s="48"/>
      <c r="NXK140" s="48"/>
      <c r="NXL140" s="48"/>
      <c r="NXM140" s="48"/>
      <c r="NXN140" s="48"/>
      <c r="NXO140" s="48"/>
      <c r="NXP140" s="48"/>
      <c r="NXQ140" s="48"/>
      <c r="NXR140" s="48"/>
      <c r="NXS140" s="48"/>
      <c r="NXT140" s="48"/>
      <c r="NXU140" s="48"/>
      <c r="NXV140" s="48"/>
      <c r="NXW140" s="48"/>
      <c r="NXX140" s="48"/>
      <c r="NXY140" s="48"/>
      <c r="NXZ140" s="48"/>
      <c r="NYA140" s="48"/>
      <c r="NYB140" s="48"/>
      <c r="NYC140" s="48"/>
      <c r="NYD140" s="48"/>
      <c r="NYE140" s="48"/>
      <c r="NYF140" s="48"/>
      <c r="NYG140" s="48"/>
      <c r="NYH140" s="48"/>
      <c r="NYI140" s="48"/>
      <c r="NYJ140" s="48"/>
      <c r="NYK140" s="48"/>
      <c r="NYL140" s="48"/>
      <c r="NYM140" s="48"/>
      <c r="NYN140" s="48"/>
      <c r="NYO140" s="48"/>
      <c r="NYP140" s="48"/>
      <c r="NYQ140" s="48"/>
      <c r="NYR140" s="48"/>
      <c r="NYS140" s="48"/>
      <c r="NYT140" s="48"/>
      <c r="NYU140" s="48"/>
      <c r="NYV140" s="48"/>
      <c r="NYW140" s="48"/>
      <c r="NYX140" s="48"/>
      <c r="NYY140" s="48"/>
      <c r="NYZ140" s="48"/>
      <c r="NZA140" s="48"/>
      <c r="NZB140" s="48"/>
      <c r="NZC140" s="48"/>
      <c r="NZD140" s="48"/>
      <c r="NZE140" s="48"/>
      <c r="NZF140" s="48"/>
      <c r="NZG140" s="48"/>
      <c r="NZH140" s="48"/>
      <c r="NZI140" s="48"/>
      <c r="NZJ140" s="48"/>
      <c r="NZK140" s="48"/>
      <c r="NZL140" s="48"/>
      <c r="NZM140" s="48"/>
      <c r="NZN140" s="48"/>
      <c r="NZO140" s="48"/>
      <c r="NZP140" s="48"/>
      <c r="NZQ140" s="48"/>
      <c r="NZR140" s="48"/>
      <c r="NZS140" s="48"/>
      <c r="NZT140" s="48"/>
      <c r="NZU140" s="48"/>
      <c r="NZV140" s="48"/>
      <c r="NZW140" s="48"/>
      <c r="NZX140" s="48"/>
      <c r="NZY140" s="48"/>
      <c r="NZZ140" s="48"/>
      <c r="OAA140" s="48"/>
      <c r="OAB140" s="48"/>
      <c r="OAC140" s="48"/>
      <c r="OAD140" s="48"/>
      <c r="OAE140" s="48"/>
      <c r="OAF140" s="48"/>
      <c r="OAG140" s="48"/>
      <c r="OAH140" s="48"/>
      <c r="OAI140" s="48"/>
      <c r="OAJ140" s="48"/>
      <c r="OAK140" s="48"/>
      <c r="OAL140" s="48"/>
      <c r="OAM140" s="48"/>
      <c r="OAN140" s="48"/>
      <c r="OAO140" s="48"/>
      <c r="OAP140" s="48"/>
      <c r="OAQ140" s="48"/>
      <c r="OAR140" s="48"/>
      <c r="OAS140" s="48"/>
      <c r="OAT140" s="48"/>
      <c r="OAU140" s="48"/>
      <c r="OAV140" s="48"/>
      <c r="OAW140" s="48"/>
      <c r="OAX140" s="48"/>
      <c r="OAY140" s="48"/>
      <c r="OAZ140" s="48"/>
      <c r="OBA140" s="48"/>
      <c r="OBB140" s="48"/>
      <c r="OBC140" s="48"/>
      <c r="OBD140" s="48"/>
      <c r="OBE140" s="48"/>
      <c r="OBF140" s="48"/>
      <c r="OBG140" s="48"/>
      <c r="OBH140" s="48"/>
      <c r="OBI140" s="48"/>
      <c r="OBJ140" s="48"/>
      <c r="OBK140" s="48"/>
      <c r="OBL140" s="48"/>
      <c r="OBM140" s="48"/>
      <c r="OBN140" s="48"/>
      <c r="OBO140" s="48"/>
      <c r="OBP140" s="48"/>
      <c r="OBQ140" s="48"/>
      <c r="OBR140" s="48"/>
      <c r="OBS140" s="48"/>
      <c r="OBT140" s="48"/>
      <c r="OBU140" s="48"/>
      <c r="OBV140" s="48"/>
      <c r="OBW140" s="48"/>
      <c r="OBX140" s="48"/>
      <c r="OBY140" s="48"/>
      <c r="OBZ140" s="48"/>
      <c r="OCA140" s="48"/>
      <c r="OCB140" s="48"/>
      <c r="OCC140" s="48"/>
      <c r="OCD140" s="48"/>
      <c r="OCE140" s="48"/>
      <c r="OCF140" s="48"/>
      <c r="OCG140" s="48"/>
      <c r="OCH140" s="48"/>
      <c r="OCI140" s="48"/>
      <c r="OCJ140" s="48"/>
      <c r="OCK140" s="48"/>
      <c r="OCL140" s="48"/>
      <c r="OCM140" s="48"/>
      <c r="OCN140" s="48"/>
      <c r="OCO140" s="48"/>
      <c r="OCP140" s="48"/>
      <c r="OCQ140" s="48"/>
      <c r="OCR140" s="48"/>
      <c r="OCS140" s="48"/>
      <c r="OCT140" s="48"/>
      <c r="OCU140" s="48"/>
      <c r="OCV140" s="48"/>
      <c r="OCW140" s="48"/>
      <c r="OCX140" s="48"/>
      <c r="OCY140" s="48"/>
      <c r="OCZ140" s="48"/>
      <c r="ODA140" s="48"/>
      <c r="ODB140" s="48"/>
      <c r="ODC140" s="48"/>
      <c r="ODD140" s="48"/>
      <c r="ODE140" s="48"/>
      <c r="ODF140" s="48"/>
      <c r="ODG140" s="48"/>
      <c r="ODH140" s="48"/>
      <c r="ODI140" s="48"/>
      <c r="ODJ140" s="48"/>
      <c r="ODK140" s="48"/>
      <c r="ODL140" s="48"/>
      <c r="ODM140" s="48"/>
      <c r="ODN140" s="48"/>
      <c r="ODO140" s="48"/>
      <c r="ODP140" s="48"/>
      <c r="ODQ140" s="48"/>
      <c r="ODR140" s="48"/>
      <c r="ODS140" s="48"/>
      <c r="ODT140" s="48"/>
      <c r="ODU140" s="48"/>
      <c r="ODV140" s="48"/>
      <c r="ODW140" s="48"/>
      <c r="ODX140" s="48"/>
      <c r="ODY140" s="48"/>
      <c r="ODZ140" s="48"/>
      <c r="OEA140" s="48"/>
      <c r="OEB140" s="48"/>
      <c r="OEC140" s="48"/>
      <c r="OED140" s="48"/>
      <c r="OEE140" s="48"/>
      <c r="OEF140" s="48"/>
      <c r="OEG140" s="48"/>
      <c r="OEH140" s="48"/>
      <c r="OEI140" s="48"/>
      <c r="OEJ140" s="48"/>
      <c r="OEK140" s="48"/>
      <c r="OEL140" s="48"/>
      <c r="OEM140" s="48"/>
      <c r="OEN140" s="48"/>
      <c r="OEO140" s="48"/>
      <c r="OEP140" s="48"/>
      <c r="OEQ140" s="48"/>
      <c r="OER140" s="48"/>
      <c r="OES140" s="48"/>
      <c r="OET140" s="48"/>
      <c r="OEU140" s="48"/>
      <c r="OEV140" s="48"/>
      <c r="OEW140" s="48"/>
      <c r="OEX140" s="48"/>
      <c r="OEY140" s="48"/>
      <c r="OEZ140" s="48"/>
      <c r="OFA140" s="48"/>
      <c r="OFB140" s="48"/>
      <c r="OFC140" s="48"/>
      <c r="OFD140" s="48"/>
      <c r="OFE140" s="48"/>
      <c r="OFF140" s="48"/>
      <c r="OFG140" s="48"/>
      <c r="OFH140" s="48"/>
      <c r="OFI140" s="48"/>
      <c r="OFJ140" s="48"/>
      <c r="OFK140" s="48"/>
      <c r="OFL140" s="48"/>
      <c r="OFM140" s="48"/>
      <c r="OFN140" s="48"/>
      <c r="OFO140" s="48"/>
      <c r="OFP140" s="48"/>
      <c r="OFQ140" s="48"/>
      <c r="OFR140" s="48"/>
      <c r="OFS140" s="48"/>
      <c r="OFT140" s="48"/>
      <c r="OFU140" s="48"/>
      <c r="OFV140" s="48"/>
      <c r="OFW140" s="48"/>
      <c r="OFX140" s="48"/>
      <c r="OFY140" s="48"/>
      <c r="OFZ140" s="48"/>
      <c r="OGA140" s="48"/>
      <c r="OGB140" s="48"/>
      <c r="OGC140" s="48"/>
      <c r="OGD140" s="48"/>
      <c r="OGE140" s="48"/>
      <c r="OGF140" s="48"/>
      <c r="OGG140" s="48"/>
      <c r="OGH140" s="48"/>
      <c r="OGI140" s="48"/>
      <c r="OGJ140" s="48"/>
      <c r="OGK140" s="48"/>
      <c r="OGL140" s="48"/>
      <c r="OGM140" s="48"/>
      <c r="OGN140" s="48"/>
      <c r="OGO140" s="48"/>
      <c r="OGP140" s="48"/>
      <c r="OGQ140" s="48"/>
      <c r="OGR140" s="48"/>
      <c r="OGS140" s="48"/>
      <c r="OGT140" s="48"/>
      <c r="OGU140" s="48"/>
      <c r="OGV140" s="48"/>
      <c r="OGW140" s="48"/>
      <c r="OGX140" s="48"/>
      <c r="OGY140" s="48"/>
      <c r="OGZ140" s="48"/>
      <c r="OHA140" s="48"/>
      <c r="OHB140" s="48"/>
      <c r="OHC140" s="48"/>
      <c r="OHD140" s="48"/>
      <c r="OHE140" s="48"/>
      <c r="OHF140" s="48"/>
      <c r="OHG140" s="48"/>
      <c r="OHH140" s="48"/>
      <c r="OHI140" s="48"/>
      <c r="OHJ140" s="48"/>
      <c r="OHK140" s="48"/>
      <c r="OHL140" s="48"/>
      <c r="OHM140" s="48"/>
      <c r="OHN140" s="48"/>
      <c r="OHO140" s="48"/>
      <c r="OHP140" s="48"/>
      <c r="OHQ140" s="48"/>
      <c r="OHR140" s="48"/>
      <c r="OHS140" s="48"/>
      <c r="OHT140" s="48"/>
      <c r="OHU140" s="48"/>
      <c r="OHV140" s="48"/>
      <c r="OHW140" s="48"/>
      <c r="OHX140" s="48"/>
      <c r="OHY140" s="48"/>
      <c r="OHZ140" s="48"/>
      <c r="OIA140" s="48"/>
      <c r="OIB140" s="48"/>
      <c r="OIC140" s="48"/>
      <c r="OID140" s="48"/>
      <c r="OIE140" s="48"/>
      <c r="OIF140" s="48"/>
      <c r="OIG140" s="48"/>
      <c r="OIH140" s="48"/>
      <c r="OII140" s="48"/>
      <c r="OIJ140" s="48"/>
      <c r="OIK140" s="48"/>
      <c r="OIL140" s="48"/>
      <c r="OIM140" s="48"/>
      <c r="OIN140" s="48"/>
      <c r="OIO140" s="48"/>
      <c r="OIP140" s="48"/>
      <c r="OIQ140" s="48"/>
      <c r="OIR140" s="48"/>
      <c r="OIS140" s="48"/>
      <c r="OIT140" s="48"/>
      <c r="OIU140" s="48"/>
      <c r="OIV140" s="48"/>
      <c r="OIW140" s="48"/>
      <c r="OIX140" s="48"/>
      <c r="OIY140" s="48"/>
      <c r="OIZ140" s="48"/>
      <c r="OJA140" s="48"/>
      <c r="OJB140" s="48"/>
      <c r="OJC140" s="48"/>
      <c r="OJD140" s="48"/>
      <c r="OJE140" s="48"/>
      <c r="OJF140" s="48"/>
      <c r="OJG140" s="48"/>
      <c r="OJH140" s="48"/>
      <c r="OJI140" s="48"/>
      <c r="OJJ140" s="48"/>
      <c r="OJK140" s="48"/>
      <c r="OJL140" s="48"/>
      <c r="OJM140" s="48"/>
      <c r="OJN140" s="48"/>
      <c r="OJO140" s="48"/>
      <c r="OJP140" s="48"/>
      <c r="OJQ140" s="48"/>
      <c r="OJR140" s="48"/>
      <c r="OJS140" s="48"/>
      <c r="OJT140" s="48"/>
      <c r="OJU140" s="48"/>
      <c r="OJV140" s="48"/>
      <c r="OJW140" s="48"/>
      <c r="OJX140" s="48"/>
      <c r="OJY140" s="48"/>
      <c r="OJZ140" s="48"/>
      <c r="OKA140" s="48"/>
      <c r="OKB140" s="48"/>
      <c r="OKC140" s="48"/>
      <c r="OKD140" s="48"/>
      <c r="OKE140" s="48"/>
      <c r="OKF140" s="48"/>
      <c r="OKG140" s="48"/>
      <c r="OKH140" s="48"/>
      <c r="OKI140" s="48"/>
      <c r="OKJ140" s="48"/>
      <c r="OKK140" s="48"/>
      <c r="OKL140" s="48"/>
      <c r="OKM140" s="48"/>
      <c r="OKN140" s="48"/>
      <c r="OKO140" s="48"/>
      <c r="OKP140" s="48"/>
      <c r="OKQ140" s="48"/>
      <c r="OKR140" s="48"/>
      <c r="OKS140" s="48"/>
      <c r="OKT140" s="48"/>
      <c r="OKU140" s="48"/>
      <c r="OKV140" s="48"/>
      <c r="OKW140" s="48"/>
      <c r="OKX140" s="48"/>
      <c r="OKY140" s="48"/>
      <c r="OKZ140" s="48"/>
      <c r="OLA140" s="48"/>
      <c r="OLB140" s="48"/>
      <c r="OLC140" s="48"/>
      <c r="OLD140" s="48"/>
      <c r="OLE140" s="48"/>
      <c r="OLF140" s="48"/>
      <c r="OLG140" s="48"/>
      <c r="OLH140" s="48"/>
      <c r="OLI140" s="48"/>
      <c r="OLJ140" s="48"/>
      <c r="OLK140" s="48"/>
      <c r="OLL140" s="48"/>
      <c r="OLM140" s="48"/>
      <c r="OLN140" s="48"/>
      <c r="OLO140" s="48"/>
      <c r="OLP140" s="48"/>
      <c r="OLQ140" s="48"/>
      <c r="OLR140" s="48"/>
      <c r="OLS140" s="48"/>
      <c r="OLT140" s="48"/>
      <c r="OLU140" s="48"/>
      <c r="OLV140" s="48"/>
      <c r="OLW140" s="48"/>
      <c r="OLX140" s="48"/>
      <c r="OLY140" s="48"/>
      <c r="OLZ140" s="48"/>
      <c r="OMA140" s="48"/>
      <c r="OMB140" s="48"/>
      <c r="OMC140" s="48"/>
      <c r="OMD140" s="48"/>
      <c r="OME140" s="48"/>
      <c r="OMF140" s="48"/>
      <c r="OMG140" s="48"/>
      <c r="OMH140" s="48"/>
      <c r="OMI140" s="48"/>
      <c r="OMJ140" s="48"/>
      <c r="OMK140" s="48"/>
      <c r="OML140" s="48"/>
      <c r="OMM140" s="48"/>
      <c r="OMN140" s="48"/>
      <c r="OMO140" s="48"/>
      <c r="OMP140" s="48"/>
      <c r="OMQ140" s="48"/>
      <c r="OMR140" s="48"/>
      <c r="OMS140" s="48"/>
      <c r="OMT140" s="48"/>
      <c r="OMU140" s="48"/>
      <c r="OMV140" s="48"/>
      <c r="OMW140" s="48"/>
      <c r="OMX140" s="48"/>
      <c r="OMY140" s="48"/>
      <c r="OMZ140" s="48"/>
      <c r="ONA140" s="48"/>
      <c r="ONB140" s="48"/>
      <c r="ONC140" s="48"/>
      <c r="OND140" s="48"/>
      <c r="ONE140" s="48"/>
      <c r="ONF140" s="48"/>
      <c r="ONG140" s="48"/>
      <c r="ONH140" s="48"/>
      <c r="ONI140" s="48"/>
      <c r="ONJ140" s="48"/>
      <c r="ONK140" s="48"/>
      <c r="ONL140" s="48"/>
      <c r="ONM140" s="48"/>
      <c r="ONN140" s="48"/>
      <c r="ONO140" s="48"/>
      <c r="ONP140" s="48"/>
      <c r="ONQ140" s="48"/>
      <c r="ONR140" s="48"/>
      <c r="ONS140" s="48"/>
      <c r="ONT140" s="48"/>
      <c r="ONU140" s="48"/>
      <c r="ONV140" s="48"/>
      <c r="ONW140" s="48"/>
      <c r="ONX140" s="48"/>
      <c r="ONY140" s="48"/>
      <c r="ONZ140" s="48"/>
      <c r="OOA140" s="48"/>
      <c r="OOB140" s="48"/>
      <c r="OOC140" s="48"/>
      <c r="OOD140" s="48"/>
      <c r="OOE140" s="48"/>
      <c r="OOF140" s="48"/>
      <c r="OOG140" s="48"/>
      <c r="OOH140" s="48"/>
      <c r="OOI140" s="48"/>
      <c r="OOJ140" s="48"/>
      <c r="OOK140" s="48"/>
      <c r="OOL140" s="48"/>
      <c r="OOM140" s="48"/>
      <c r="OON140" s="48"/>
      <c r="OOO140" s="48"/>
      <c r="OOP140" s="48"/>
      <c r="OOQ140" s="48"/>
      <c r="OOR140" s="48"/>
      <c r="OOS140" s="48"/>
      <c r="OOT140" s="48"/>
      <c r="OOU140" s="48"/>
      <c r="OOV140" s="48"/>
      <c r="OOW140" s="48"/>
      <c r="OOX140" s="48"/>
      <c r="OOY140" s="48"/>
      <c r="OOZ140" s="48"/>
      <c r="OPA140" s="48"/>
      <c r="OPB140" s="48"/>
      <c r="OPC140" s="48"/>
      <c r="OPD140" s="48"/>
      <c r="OPE140" s="48"/>
      <c r="OPF140" s="48"/>
      <c r="OPG140" s="48"/>
      <c r="OPH140" s="48"/>
      <c r="OPI140" s="48"/>
      <c r="OPJ140" s="48"/>
      <c r="OPK140" s="48"/>
      <c r="OPL140" s="48"/>
      <c r="OPM140" s="48"/>
      <c r="OPN140" s="48"/>
      <c r="OPO140" s="48"/>
      <c r="OPP140" s="48"/>
      <c r="OPQ140" s="48"/>
      <c r="OPR140" s="48"/>
      <c r="OPS140" s="48"/>
      <c r="OPT140" s="48"/>
      <c r="OPU140" s="48"/>
      <c r="OPV140" s="48"/>
      <c r="OPW140" s="48"/>
      <c r="OPX140" s="48"/>
      <c r="OPY140" s="48"/>
      <c r="OPZ140" s="48"/>
      <c r="OQA140" s="48"/>
      <c r="OQB140" s="48"/>
      <c r="OQC140" s="48"/>
      <c r="OQD140" s="48"/>
      <c r="OQE140" s="48"/>
      <c r="OQF140" s="48"/>
      <c r="OQG140" s="48"/>
      <c r="OQH140" s="48"/>
      <c r="OQI140" s="48"/>
      <c r="OQJ140" s="48"/>
      <c r="OQK140" s="48"/>
      <c r="OQL140" s="48"/>
      <c r="OQM140" s="48"/>
      <c r="OQN140" s="48"/>
      <c r="OQO140" s="48"/>
      <c r="OQP140" s="48"/>
      <c r="OQQ140" s="48"/>
      <c r="OQR140" s="48"/>
      <c r="OQS140" s="48"/>
      <c r="OQT140" s="48"/>
      <c r="OQU140" s="48"/>
      <c r="OQV140" s="48"/>
      <c r="OQW140" s="48"/>
      <c r="OQX140" s="48"/>
      <c r="OQY140" s="48"/>
      <c r="OQZ140" s="48"/>
      <c r="ORA140" s="48"/>
      <c r="ORB140" s="48"/>
      <c r="ORC140" s="48"/>
      <c r="ORD140" s="48"/>
      <c r="ORE140" s="48"/>
      <c r="ORF140" s="48"/>
      <c r="ORG140" s="48"/>
      <c r="ORH140" s="48"/>
      <c r="ORI140" s="48"/>
      <c r="ORJ140" s="48"/>
      <c r="ORK140" s="48"/>
      <c r="ORL140" s="48"/>
      <c r="ORM140" s="48"/>
      <c r="ORN140" s="48"/>
      <c r="ORO140" s="48"/>
      <c r="ORP140" s="48"/>
      <c r="ORQ140" s="48"/>
      <c r="ORR140" s="48"/>
      <c r="ORS140" s="48"/>
      <c r="ORT140" s="48"/>
      <c r="ORU140" s="48"/>
      <c r="ORV140" s="48"/>
      <c r="ORW140" s="48"/>
      <c r="ORX140" s="48"/>
      <c r="ORY140" s="48"/>
      <c r="ORZ140" s="48"/>
      <c r="OSA140" s="48"/>
      <c r="OSB140" s="48"/>
      <c r="OSC140" s="48"/>
      <c r="OSD140" s="48"/>
      <c r="OSE140" s="48"/>
      <c r="OSF140" s="48"/>
      <c r="OSG140" s="48"/>
      <c r="OSH140" s="48"/>
      <c r="OSI140" s="48"/>
      <c r="OSJ140" s="48"/>
      <c r="OSK140" s="48"/>
      <c r="OSL140" s="48"/>
      <c r="OSM140" s="48"/>
      <c r="OSN140" s="48"/>
      <c r="OSO140" s="48"/>
      <c r="OSP140" s="48"/>
      <c r="OSQ140" s="48"/>
      <c r="OSR140" s="48"/>
      <c r="OSS140" s="48"/>
      <c r="OST140" s="48"/>
      <c r="OSU140" s="48"/>
      <c r="OSV140" s="48"/>
      <c r="OSW140" s="48"/>
      <c r="OSX140" s="48"/>
      <c r="OSY140" s="48"/>
      <c r="OSZ140" s="48"/>
      <c r="OTA140" s="48"/>
      <c r="OTB140" s="48"/>
      <c r="OTC140" s="48"/>
      <c r="OTD140" s="48"/>
      <c r="OTE140" s="48"/>
      <c r="OTF140" s="48"/>
      <c r="OTG140" s="48"/>
      <c r="OTH140" s="48"/>
      <c r="OTI140" s="48"/>
      <c r="OTJ140" s="48"/>
      <c r="OTK140" s="48"/>
      <c r="OTL140" s="48"/>
      <c r="OTM140" s="48"/>
      <c r="OTN140" s="48"/>
      <c r="OTO140" s="48"/>
      <c r="OTP140" s="48"/>
      <c r="OTQ140" s="48"/>
      <c r="OTR140" s="48"/>
      <c r="OTS140" s="48"/>
      <c r="OTT140" s="48"/>
      <c r="OTU140" s="48"/>
      <c r="OTV140" s="48"/>
      <c r="OTW140" s="48"/>
      <c r="OTX140" s="48"/>
      <c r="OTY140" s="48"/>
      <c r="OTZ140" s="48"/>
      <c r="OUA140" s="48"/>
      <c r="OUB140" s="48"/>
      <c r="OUC140" s="48"/>
      <c r="OUD140" s="48"/>
      <c r="OUE140" s="48"/>
      <c r="OUF140" s="48"/>
      <c r="OUG140" s="48"/>
      <c r="OUH140" s="48"/>
      <c r="OUI140" s="48"/>
      <c r="OUJ140" s="48"/>
      <c r="OUK140" s="48"/>
      <c r="OUL140" s="48"/>
      <c r="OUM140" s="48"/>
      <c r="OUN140" s="48"/>
      <c r="OUO140" s="48"/>
      <c r="OUP140" s="48"/>
      <c r="OUQ140" s="48"/>
      <c r="OUR140" s="48"/>
      <c r="OUS140" s="48"/>
      <c r="OUT140" s="48"/>
      <c r="OUU140" s="48"/>
      <c r="OUV140" s="48"/>
      <c r="OUW140" s="48"/>
      <c r="OUX140" s="48"/>
      <c r="OUY140" s="48"/>
      <c r="OUZ140" s="48"/>
      <c r="OVA140" s="48"/>
      <c r="OVB140" s="48"/>
      <c r="OVC140" s="48"/>
      <c r="OVD140" s="48"/>
      <c r="OVE140" s="48"/>
      <c r="OVF140" s="48"/>
      <c r="OVG140" s="48"/>
      <c r="OVH140" s="48"/>
      <c r="OVI140" s="48"/>
      <c r="OVJ140" s="48"/>
      <c r="OVK140" s="48"/>
      <c r="OVL140" s="48"/>
      <c r="OVM140" s="48"/>
      <c r="OVN140" s="48"/>
      <c r="OVO140" s="48"/>
      <c r="OVP140" s="48"/>
      <c r="OVQ140" s="48"/>
      <c r="OVR140" s="48"/>
      <c r="OVS140" s="48"/>
      <c r="OVT140" s="48"/>
      <c r="OVU140" s="48"/>
      <c r="OVV140" s="48"/>
      <c r="OVW140" s="48"/>
      <c r="OVX140" s="48"/>
      <c r="OVY140" s="48"/>
      <c r="OVZ140" s="48"/>
      <c r="OWA140" s="48"/>
      <c r="OWB140" s="48"/>
      <c r="OWC140" s="48"/>
      <c r="OWD140" s="48"/>
      <c r="OWE140" s="48"/>
      <c r="OWF140" s="48"/>
      <c r="OWG140" s="48"/>
      <c r="OWH140" s="48"/>
      <c r="OWI140" s="48"/>
      <c r="OWJ140" s="48"/>
      <c r="OWK140" s="48"/>
      <c r="OWL140" s="48"/>
      <c r="OWM140" s="48"/>
      <c r="OWN140" s="48"/>
      <c r="OWO140" s="48"/>
      <c r="OWP140" s="48"/>
      <c r="OWQ140" s="48"/>
      <c r="OWR140" s="48"/>
      <c r="OWS140" s="48"/>
      <c r="OWT140" s="48"/>
      <c r="OWU140" s="48"/>
      <c r="OWV140" s="48"/>
      <c r="OWW140" s="48"/>
      <c r="OWX140" s="48"/>
      <c r="OWY140" s="48"/>
      <c r="OWZ140" s="48"/>
      <c r="OXA140" s="48"/>
      <c r="OXB140" s="48"/>
      <c r="OXC140" s="48"/>
      <c r="OXD140" s="48"/>
      <c r="OXE140" s="48"/>
      <c r="OXF140" s="48"/>
      <c r="OXG140" s="48"/>
      <c r="OXH140" s="48"/>
      <c r="OXI140" s="48"/>
      <c r="OXJ140" s="48"/>
      <c r="OXK140" s="48"/>
      <c r="OXL140" s="48"/>
      <c r="OXM140" s="48"/>
      <c r="OXN140" s="48"/>
      <c r="OXO140" s="48"/>
      <c r="OXP140" s="48"/>
      <c r="OXQ140" s="48"/>
      <c r="OXR140" s="48"/>
      <c r="OXS140" s="48"/>
      <c r="OXT140" s="48"/>
      <c r="OXU140" s="48"/>
      <c r="OXV140" s="48"/>
      <c r="OXW140" s="48"/>
      <c r="OXX140" s="48"/>
      <c r="OXY140" s="48"/>
      <c r="OXZ140" s="48"/>
      <c r="OYA140" s="48"/>
      <c r="OYB140" s="48"/>
      <c r="OYC140" s="48"/>
      <c r="OYD140" s="48"/>
      <c r="OYE140" s="48"/>
      <c r="OYF140" s="48"/>
      <c r="OYG140" s="48"/>
      <c r="OYH140" s="48"/>
      <c r="OYI140" s="48"/>
      <c r="OYJ140" s="48"/>
      <c r="OYK140" s="48"/>
      <c r="OYL140" s="48"/>
      <c r="OYM140" s="48"/>
      <c r="OYN140" s="48"/>
      <c r="OYO140" s="48"/>
      <c r="OYP140" s="48"/>
      <c r="OYQ140" s="48"/>
      <c r="OYR140" s="48"/>
      <c r="OYS140" s="48"/>
      <c r="OYT140" s="48"/>
      <c r="OYU140" s="48"/>
      <c r="OYV140" s="48"/>
      <c r="OYW140" s="48"/>
      <c r="OYX140" s="48"/>
      <c r="OYY140" s="48"/>
      <c r="OYZ140" s="48"/>
      <c r="OZA140" s="48"/>
      <c r="OZB140" s="48"/>
      <c r="OZC140" s="48"/>
      <c r="OZD140" s="48"/>
      <c r="OZE140" s="48"/>
      <c r="OZF140" s="48"/>
      <c r="OZG140" s="48"/>
      <c r="OZH140" s="48"/>
      <c r="OZI140" s="48"/>
      <c r="OZJ140" s="48"/>
      <c r="OZK140" s="48"/>
      <c r="OZL140" s="48"/>
      <c r="OZM140" s="48"/>
      <c r="OZN140" s="48"/>
      <c r="OZO140" s="48"/>
      <c r="OZP140" s="48"/>
      <c r="OZQ140" s="48"/>
      <c r="OZR140" s="48"/>
      <c r="OZS140" s="48"/>
      <c r="OZT140" s="48"/>
      <c r="OZU140" s="48"/>
      <c r="OZV140" s="48"/>
      <c r="OZW140" s="48"/>
      <c r="OZX140" s="48"/>
      <c r="OZY140" s="48"/>
      <c r="OZZ140" s="48"/>
      <c r="PAA140" s="48"/>
      <c r="PAB140" s="48"/>
      <c r="PAC140" s="48"/>
      <c r="PAD140" s="48"/>
      <c r="PAE140" s="48"/>
      <c r="PAF140" s="48"/>
      <c r="PAG140" s="48"/>
      <c r="PAH140" s="48"/>
      <c r="PAI140" s="48"/>
      <c r="PAJ140" s="48"/>
      <c r="PAK140" s="48"/>
      <c r="PAL140" s="48"/>
      <c r="PAM140" s="48"/>
      <c r="PAN140" s="48"/>
      <c r="PAO140" s="48"/>
      <c r="PAP140" s="48"/>
      <c r="PAQ140" s="48"/>
      <c r="PAR140" s="48"/>
      <c r="PAS140" s="48"/>
      <c r="PAT140" s="48"/>
      <c r="PAU140" s="48"/>
      <c r="PAV140" s="48"/>
      <c r="PAW140" s="48"/>
      <c r="PAX140" s="48"/>
      <c r="PAY140" s="48"/>
      <c r="PAZ140" s="48"/>
      <c r="PBA140" s="48"/>
      <c r="PBB140" s="48"/>
      <c r="PBC140" s="48"/>
      <c r="PBD140" s="48"/>
      <c r="PBE140" s="48"/>
      <c r="PBF140" s="48"/>
      <c r="PBG140" s="48"/>
      <c r="PBH140" s="48"/>
      <c r="PBI140" s="48"/>
      <c r="PBJ140" s="48"/>
      <c r="PBK140" s="48"/>
      <c r="PBL140" s="48"/>
      <c r="PBM140" s="48"/>
      <c r="PBN140" s="48"/>
      <c r="PBO140" s="48"/>
      <c r="PBP140" s="48"/>
      <c r="PBQ140" s="48"/>
      <c r="PBR140" s="48"/>
      <c r="PBS140" s="48"/>
      <c r="PBT140" s="48"/>
      <c r="PBU140" s="48"/>
      <c r="PBV140" s="48"/>
      <c r="PBW140" s="48"/>
      <c r="PBX140" s="48"/>
      <c r="PBY140" s="48"/>
      <c r="PBZ140" s="48"/>
      <c r="PCA140" s="48"/>
      <c r="PCB140" s="48"/>
      <c r="PCC140" s="48"/>
      <c r="PCD140" s="48"/>
      <c r="PCE140" s="48"/>
      <c r="PCF140" s="48"/>
      <c r="PCG140" s="48"/>
      <c r="PCH140" s="48"/>
      <c r="PCI140" s="48"/>
      <c r="PCJ140" s="48"/>
      <c r="PCK140" s="48"/>
      <c r="PCL140" s="48"/>
      <c r="PCM140" s="48"/>
      <c r="PCN140" s="48"/>
      <c r="PCO140" s="48"/>
      <c r="PCP140" s="48"/>
      <c r="PCQ140" s="48"/>
      <c r="PCR140" s="48"/>
      <c r="PCS140" s="48"/>
      <c r="PCT140" s="48"/>
      <c r="PCU140" s="48"/>
      <c r="PCV140" s="48"/>
      <c r="PCW140" s="48"/>
      <c r="PCX140" s="48"/>
      <c r="PCY140" s="48"/>
      <c r="PCZ140" s="48"/>
      <c r="PDA140" s="48"/>
      <c r="PDB140" s="48"/>
      <c r="PDC140" s="48"/>
      <c r="PDD140" s="48"/>
      <c r="PDE140" s="48"/>
      <c r="PDF140" s="48"/>
      <c r="PDG140" s="48"/>
      <c r="PDH140" s="48"/>
      <c r="PDI140" s="48"/>
      <c r="PDJ140" s="48"/>
      <c r="PDK140" s="48"/>
      <c r="PDL140" s="48"/>
      <c r="PDM140" s="48"/>
      <c r="PDN140" s="48"/>
      <c r="PDO140" s="48"/>
      <c r="PDP140" s="48"/>
      <c r="PDQ140" s="48"/>
      <c r="PDR140" s="48"/>
      <c r="PDS140" s="48"/>
      <c r="PDT140" s="48"/>
      <c r="PDU140" s="48"/>
      <c r="PDV140" s="48"/>
      <c r="PDW140" s="48"/>
      <c r="PDX140" s="48"/>
      <c r="PDY140" s="48"/>
      <c r="PDZ140" s="48"/>
      <c r="PEA140" s="48"/>
      <c r="PEB140" s="48"/>
      <c r="PEC140" s="48"/>
      <c r="PED140" s="48"/>
      <c r="PEE140" s="48"/>
      <c r="PEF140" s="48"/>
      <c r="PEG140" s="48"/>
      <c r="PEH140" s="48"/>
      <c r="PEI140" s="48"/>
      <c r="PEJ140" s="48"/>
      <c r="PEK140" s="48"/>
      <c r="PEL140" s="48"/>
      <c r="PEM140" s="48"/>
      <c r="PEN140" s="48"/>
      <c r="PEO140" s="48"/>
      <c r="PEP140" s="48"/>
      <c r="PEQ140" s="48"/>
      <c r="PER140" s="48"/>
      <c r="PES140" s="48"/>
      <c r="PET140" s="48"/>
      <c r="PEU140" s="48"/>
      <c r="PEV140" s="48"/>
      <c r="PEW140" s="48"/>
      <c r="PEX140" s="48"/>
      <c r="PEY140" s="48"/>
      <c r="PEZ140" s="48"/>
      <c r="PFA140" s="48"/>
      <c r="PFB140" s="48"/>
      <c r="PFC140" s="48"/>
      <c r="PFD140" s="48"/>
      <c r="PFE140" s="48"/>
      <c r="PFF140" s="48"/>
      <c r="PFG140" s="48"/>
      <c r="PFH140" s="48"/>
      <c r="PFI140" s="48"/>
      <c r="PFJ140" s="48"/>
      <c r="PFK140" s="48"/>
      <c r="PFL140" s="48"/>
      <c r="PFM140" s="48"/>
      <c r="PFN140" s="48"/>
      <c r="PFO140" s="48"/>
      <c r="PFP140" s="48"/>
      <c r="PFQ140" s="48"/>
      <c r="PFR140" s="48"/>
      <c r="PFS140" s="48"/>
      <c r="PFT140" s="48"/>
      <c r="PFU140" s="48"/>
      <c r="PFV140" s="48"/>
      <c r="PFW140" s="48"/>
      <c r="PFX140" s="48"/>
      <c r="PFY140" s="48"/>
      <c r="PFZ140" s="48"/>
      <c r="PGA140" s="48"/>
      <c r="PGB140" s="48"/>
      <c r="PGC140" s="48"/>
      <c r="PGD140" s="48"/>
      <c r="PGE140" s="48"/>
      <c r="PGF140" s="48"/>
      <c r="PGG140" s="48"/>
      <c r="PGH140" s="48"/>
      <c r="PGI140" s="48"/>
      <c r="PGJ140" s="48"/>
      <c r="PGK140" s="48"/>
      <c r="PGL140" s="48"/>
      <c r="PGM140" s="48"/>
      <c r="PGN140" s="48"/>
      <c r="PGO140" s="48"/>
      <c r="PGP140" s="48"/>
      <c r="PGQ140" s="48"/>
      <c r="PGR140" s="48"/>
      <c r="PGS140" s="48"/>
      <c r="PGT140" s="48"/>
      <c r="PGU140" s="48"/>
      <c r="PGV140" s="48"/>
      <c r="PGW140" s="48"/>
      <c r="PGX140" s="48"/>
      <c r="PGY140" s="48"/>
      <c r="PGZ140" s="48"/>
      <c r="PHA140" s="48"/>
      <c r="PHB140" s="48"/>
      <c r="PHC140" s="48"/>
      <c r="PHD140" s="48"/>
      <c r="PHE140" s="48"/>
      <c r="PHF140" s="48"/>
      <c r="PHG140" s="48"/>
      <c r="PHH140" s="48"/>
      <c r="PHI140" s="48"/>
      <c r="PHJ140" s="48"/>
      <c r="PHK140" s="48"/>
      <c r="PHL140" s="48"/>
      <c r="PHM140" s="48"/>
      <c r="PHN140" s="48"/>
      <c r="PHO140" s="48"/>
      <c r="PHP140" s="48"/>
      <c r="PHQ140" s="48"/>
      <c r="PHR140" s="48"/>
      <c r="PHS140" s="48"/>
      <c r="PHT140" s="48"/>
      <c r="PHU140" s="48"/>
      <c r="PHV140" s="48"/>
      <c r="PHW140" s="48"/>
      <c r="PHX140" s="48"/>
      <c r="PHY140" s="48"/>
      <c r="PHZ140" s="48"/>
      <c r="PIA140" s="48"/>
      <c r="PIB140" s="48"/>
      <c r="PIC140" s="48"/>
      <c r="PID140" s="48"/>
      <c r="PIE140" s="48"/>
      <c r="PIF140" s="48"/>
      <c r="PIG140" s="48"/>
      <c r="PIH140" s="48"/>
      <c r="PII140" s="48"/>
      <c r="PIJ140" s="48"/>
      <c r="PIK140" s="48"/>
      <c r="PIL140" s="48"/>
      <c r="PIM140" s="48"/>
      <c r="PIN140" s="48"/>
      <c r="PIO140" s="48"/>
      <c r="PIP140" s="48"/>
      <c r="PIQ140" s="48"/>
      <c r="PIR140" s="48"/>
      <c r="PIS140" s="48"/>
      <c r="PIT140" s="48"/>
      <c r="PIU140" s="48"/>
      <c r="PIV140" s="48"/>
      <c r="PIW140" s="48"/>
      <c r="PIX140" s="48"/>
      <c r="PIY140" s="48"/>
      <c r="PIZ140" s="48"/>
      <c r="PJA140" s="48"/>
      <c r="PJB140" s="48"/>
      <c r="PJC140" s="48"/>
      <c r="PJD140" s="48"/>
      <c r="PJE140" s="48"/>
      <c r="PJF140" s="48"/>
      <c r="PJG140" s="48"/>
      <c r="PJH140" s="48"/>
      <c r="PJI140" s="48"/>
      <c r="PJJ140" s="48"/>
      <c r="PJK140" s="48"/>
      <c r="PJL140" s="48"/>
      <c r="PJM140" s="48"/>
      <c r="PJN140" s="48"/>
      <c r="PJO140" s="48"/>
      <c r="PJP140" s="48"/>
      <c r="PJQ140" s="48"/>
      <c r="PJR140" s="48"/>
      <c r="PJS140" s="48"/>
      <c r="PJT140" s="48"/>
      <c r="PJU140" s="48"/>
      <c r="PJV140" s="48"/>
      <c r="PJW140" s="48"/>
      <c r="PJX140" s="48"/>
      <c r="PJY140" s="48"/>
      <c r="PJZ140" s="48"/>
      <c r="PKA140" s="48"/>
      <c r="PKB140" s="48"/>
      <c r="PKC140" s="48"/>
      <c r="PKD140" s="48"/>
      <c r="PKE140" s="48"/>
      <c r="PKF140" s="48"/>
      <c r="PKG140" s="48"/>
      <c r="PKH140" s="48"/>
      <c r="PKI140" s="48"/>
      <c r="PKJ140" s="48"/>
      <c r="PKK140" s="48"/>
      <c r="PKL140" s="48"/>
      <c r="PKM140" s="48"/>
      <c r="PKN140" s="48"/>
      <c r="PKO140" s="48"/>
      <c r="PKP140" s="48"/>
      <c r="PKQ140" s="48"/>
      <c r="PKR140" s="48"/>
      <c r="PKS140" s="48"/>
      <c r="PKT140" s="48"/>
      <c r="PKU140" s="48"/>
      <c r="PKV140" s="48"/>
      <c r="PKW140" s="48"/>
      <c r="PKX140" s="48"/>
      <c r="PKY140" s="48"/>
      <c r="PKZ140" s="48"/>
      <c r="PLA140" s="48"/>
      <c r="PLB140" s="48"/>
      <c r="PLC140" s="48"/>
      <c r="PLD140" s="48"/>
      <c r="PLE140" s="48"/>
      <c r="PLF140" s="48"/>
      <c r="PLG140" s="48"/>
      <c r="PLH140" s="48"/>
      <c r="PLI140" s="48"/>
      <c r="PLJ140" s="48"/>
      <c r="PLK140" s="48"/>
      <c r="PLL140" s="48"/>
      <c r="PLM140" s="48"/>
      <c r="PLN140" s="48"/>
      <c r="PLO140" s="48"/>
      <c r="PLP140" s="48"/>
      <c r="PLQ140" s="48"/>
      <c r="PLR140" s="48"/>
      <c r="PLS140" s="48"/>
      <c r="PLT140" s="48"/>
      <c r="PLU140" s="48"/>
      <c r="PLV140" s="48"/>
      <c r="PLW140" s="48"/>
      <c r="PLX140" s="48"/>
      <c r="PLY140" s="48"/>
      <c r="PLZ140" s="48"/>
      <c r="PMA140" s="48"/>
      <c r="PMB140" s="48"/>
      <c r="PMC140" s="48"/>
      <c r="PMD140" s="48"/>
      <c r="PME140" s="48"/>
      <c r="PMF140" s="48"/>
      <c r="PMG140" s="48"/>
      <c r="PMH140" s="48"/>
      <c r="PMI140" s="48"/>
      <c r="PMJ140" s="48"/>
      <c r="PMK140" s="48"/>
      <c r="PML140" s="48"/>
      <c r="PMM140" s="48"/>
      <c r="PMN140" s="48"/>
      <c r="PMO140" s="48"/>
      <c r="PMP140" s="48"/>
      <c r="PMQ140" s="48"/>
      <c r="PMR140" s="48"/>
      <c r="PMS140" s="48"/>
      <c r="PMT140" s="48"/>
      <c r="PMU140" s="48"/>
      <c r="PMV140" s="48"/>
      <c r="PMW140" s="48"/>
      <c r="PMX140" s="48"/>
      <c r="PMY140" s="48"/>
      <c r="PMZ140" s="48"/>
      <c r="PNA140" s="48"/>
      <c r="PNB140" s="48"/>
      <c r="PNC140" s="48"/>
      <c r="PND140" s="48"/>
      <c r="PNE140" s="48"/>
      <c r="PNF140" s="48"/>
      <c r="PNG140" s="48"/>
      <c r="PNH140" s="48"/>
      <c r="PNI140" s="48"/>
      <c r="PNJ140" s="48"/>
      <c r="PNK140" s="48"/>
      <c r="PNL140" s="48"/>
      <c r="PNM140" s="48"/>
      <c r="PNN140" s="48"/>
      <c r="PNO140" s="48"/>
      <c r="PNP140" s="48"/>
      <c r="PNQ140" s="48"/>
      <c r="PNR140" s="48"/>
      <c r="PNS140" s="48"/>
      <c r="PNT140" s="48"/>
      <c r="PNU140" s="48"/>
      <c r="PNV140" s="48"/>
      <c r="PNW140" s="48"/>
      <c r="PNX140" s="48"/>
      <c r="PNY140" s="48"/>
      <c r="PNZ140" s="48"/>
      <c r="POA140" s="48"/>
      <c r="POB140" s="48"/>
      <c r="POC140" s="48"/>
      <c r="POD140" s="48"/>
      <c r="POE140" s="48"/>
      <c r="POF140" s="48"/>
      <c r="POG140" s="48"/>
      <c r="POH140" s="48"/>
      <c r="POI140" s="48"/>
      <c r="POJ140" s="48"/>
      <c r="POK140" s="48"/>
      <c r="POL140" s="48"/>
      <c r="POM140" s="48"/>
      <c r="PON140" s="48"/>
      <c r="POO140" s="48"/>
      <c r="POP140" s="48"/>
      <c r="POQ140" s="48"/>
      <c r="POR140" s="48"/>
      <c r="POS140" s="48"/>
      <c r="POT140" s="48"/>
      <c r="POU140" s="48"/>
      <c r="POV140" s="48"/>
      <c r="POW140" s="48"/>
      <c r="POX140" s="48"/>
      <c r="POY140" s="48"/>
      <c r="POZ140" s="48"/>
      <c r="PPA140" s="48"/>
      <c r="PPB140" s="48"/>
      <c r="PPC140" s="48"/>
      <c r="PPD140" s="48"/>
      <c r="PPE140" s="48"/>
      <c r="PPF140" s="48"/>
      <c r="PPG140" s="48"/>
      <c r="PPH140" s="48"/>
      <c r="PPI140" s="48"/>
      <c r="PPJ140" s="48"/>
      <c r="PPK140" s="48"/>
      <c r="PPL140" s="48"/>
      <c r="PPM140" s="48"/>
      <c r="PPN140" s="48"/>
      <c r="PPO140" s="48"/>
      <c r="PPP140" s="48"/>
      <c r="PPQ140" s="48"/>
      <c r="PPR140" s="48"/>
      <c r="PPS140" s="48"/>
      <c r="PPT140" s="48"/>
      <c r="PPU140" s="48"/>
      <c r="PPV140" s="48"/>
      <c r="PPW140" s="48"/>
      <c r="PPX140" s="48"/>
      <c r="PPY140" s="48"/>
      <c r="PPZ140" s="48"/>
      <c r="PQA140" s="48"/>
      <c r="PQB140" s="48"/>
      <c r="PQC140" s="48"/>
      <c r="PQD140" s="48"/>
      <c r="PQE140" s="48"/>
      <c r="PQF140" s="48"/>
      <c r="PQG140" s="48"/>
      <c r="PQH140" s="48"/>
      <c r="PQI140" s="48"/>
      <c r="PQJ140" s="48"/>
      <c r="PQK140" s="48"/>
      <c r="PQL140" s="48"/>
      <c r="PQM140" s="48"/>
      <c r="PQN140" s="48"/>
      <c r="PQO140" s="48"/>
      <c r="PQP140" s="48"/>
      <c r="PQQ140" s="48"/>
      <c r="PQR140" s="48"/>
      <c r="PQS140" s="48"/>
      <c r="PQT140" s="48"/>
      <c r="PQU140" s="48"/>
      <c r="PQV140" s="48"/>
      <c r="PQW140" s="48"/>
      <c r="PQX140" s="48"/>
      <c r="PQY140" s="48"/>
      <c r="PQZ140" s="48"/>
      <c r="PRA140" s="48"/>
      <c r="PRB140" s="48"/>
      <c r="PRC140" s="48"/>
      <c r="PRD140" s="48"/>
      <c r="PRE140" s="48"/>
      <c r="PRF140" s="48"/>
      <c r="PRG140" s="48"/>
      <c r="PRH140" s="48"/>
      <c r="PRI140" s="48"/>
      <c r="PRJ140" s="48"/>
      <c r="PRK140" s="48"/>
      <c r="PRL140" s="48"/>
      <c r="PRM140" s="48"/>
      <c r="PRN140" s="48"/>
      <c r="PRO140" s="48"/>
      <c r="PRP140" s="48"/>
      <c r="PRQ140" s="48"/>
      <c r="PRR140" s="48"/>
      <c r="PRS140" s="48"/>
      <c r="PRT140" s="48"/>
      <c r="PRU140" s="48"/>
      <c r="PRV140" s="48"/>
      <c r="PRW140" s="48"/>
      <c r="PRX140" s="48"/>
      <c r="PRY140" s="48"/>
      <c r="PRZ140" s="48"/>
      <c r="PSA140" s="48"/>
      <c r="PSB140" s="48"/>
      <c r="PSC140" s="48"/>
      <c r="PSD140" s="48"/>
      <c r="PSE140" s="48"/>
      <c r="PSF140" s="48"/>
      <c r="PSG140" s="48"/>
      <c r="PSH140" s="48"/>
      <c r="PSI140" s="48"/>
      <c r="PSJ140" s="48"/>
      <c r="PSK140" s="48"/>
      <c r="PSL140" s="48"/>
      <c r="PSM140" s="48"/>
      <c r="PSN140" s="48"/>
      <c r="PSO140" s="48"/>
      <c r="PSP140" s="48"/>
      <c r="PSQ140" s="48"/>
      <c r="PSR140" s="48"/>
      <c r="PSS140" s="48"/>
      <c r="PST140" s="48"/>
      <c r="PSU140" s="48"/>
      <c r="PSV140" s="48"/>
      <c r="PSW140" s="48"/>
      <c r="PSX140" s="48"/>
      <c r="PSY140" s="48"/>
      <c r="PSZ140" s="48"/>
      <c r="PTA140" s="48"/>
      <c r="PTB140" s="48"/>
      <c r="PTC140" s="48"/>
      <c r="PTD140" s="48"/>
      <c r="PTE140" s="48"/>
      <c r="PTF140" s="48"/>
      <c r="PTG140" s="48"/>
      <c r="PTH140" s="48"/>
      <c r="PTI140" s="48"/>
      <c r="PTJ140" s="48"/>
      <c r="PTK140" s="48"/>
      <c r="PTL140" s="48"/>
      <c r="PTM140" s="48"/>
      <c r="PTN140" s="48"/>
      <c r="PTO140" s="48"/>
      <c r="PTP140" s="48"/>
      <c r="PTQ140" s="48"/>
      <c r="PTR140" s="48"/>
      <c r="PTS140" s="48"/>
      <c r="PTT140" s="48"/>
      <c r="PTU140" s="48"/>
      <c r="PTV140" s="48"/>
      <c r="PTW140" s="48"/>
      <c r="PTX140" s="48"/>
      <c r="PTY140" s="48"/>
      <c r="PTZ140" s="48"/>
      <c r="PUA140" s="48"/>
      <c r="PUB140" s="48"/>
      <c r="PUC140" s="48"/>
      <c r="PUD140" s="48"/>
      <c r="PUE140" s="48"/>
      <c r="PUF140" s="48"/>
      <c r="PUG140" s="48"/>
      <c r="PUH140" s="48"/>
      <c r="PUI140" s="48"/>
      <c r="PUJ140" s="48"/>
      <c r="PUK140" s="48"/>
      <c r="PUL140" s="48"/>
      <c r="PUM140" s="48"/>
      <c r="PUN140" s="48"/>
      <c r="PUO140" s="48"/>
      <c r="PUP140" s="48"/>
      <c r="PUQ140" s="48"/>
      <c r="PUR140" s="48"/>
      <c r="PUS140" s="48"/>
      <c r="PUT140" s="48"/>
      <c r="PUU140" s="48"/>
      <c r="PUV140" s="48"/>
      <c r="PUW140" s="48"/>
      <c r="PUX140" s="48"/>
      <c r="PUY140" s="48"/>
      <c r="PUZ140" s="48"/>
      <c r="PVA140" s="48"/>
      <c r="PVB140" s="48"/>
      <c r="PVC140" s="48"/>
      <c r="PVD140" s="48"/>
      <c r="PVE140" s="48"/>
      <c r="PVF140" s="48"/>
      <c r="PVG140" s="48"/>
      <c r="PVH140" s="48"/>
      <c r="PVI140" s="48"/>
      <c r="PVJ140" s="48"/>
      <c r="PVK140" s="48"/>
      <c r="PVL140" s="48"/>
      <c r="PVM140" s="48"/>
      <c r="PVN140" s="48"/>
      <c r="PVO140" s="48"/>
      <c r="PVP140" s="48"/>
      <c r="PVQ140" s="48"/>
      <c r="PVR140" s="48"/>
      <c r="PVS140" s="48"/>
      <c r="PVT140" s="48"/>
      <c r="PVU140" s="48"/>
      <c r="PVV140" s="48"/>
      <c r="PVW140" s="48"/>
      <c r="PVX140" s="48"/>
      <c r="PVY140" s="48"/>
      <c r="PVZ140" s="48"/>
      <c r="PWA140" s="48"/>
      <c r="PWB140" s="48"/>
      <c r="PWC140" s="48"/>
      <c r="PWD140" s="48"/>
      <c r="PWE140" s="48"/>
      <c r="PWF140" s="48"/>
      <c r="PWG140" s="48"/>
      <c r="PWH140" s="48"/>
      <c r="PWI140" s="48"/>
      <c r="PWJ140" s="48"/>
      <c r="PWK140" s="48"/>
      <c r="PWL140" s="48"/>
      <c r="PWM140" s="48"/>
      <c r="PWN140" s="48"/>
      <c r="PWO140" s="48"/>
      <c r="PWP140" s="48"/>
      <c r="PWQ140" s="48"/>
      <c r="PWR140" s="48"/>
      <c r="PWS140" s="48"/>
      <c r="PWT140" s="48"/>
      <c r="PWU140" s="48"/>
      <c r="PWV140" s="48"/>
      <c r="PWW140" s="48"/>
      <c r="PWX140" s="48"/>
      <c r="PWY140" s="48"/>
      <c r="PWZ140" s="48"/>
      <c r="PXA140" s="48"/>
      <c r="PXB140" s="48"/>
      <c r="PXC140" s="48"/>
      <c r="PXD140" s="48"/>
      <c r="PXE140" s="48"/>
      <c r="PXF140" s="48"/>
      <c r="PXG140" s="48"/>
      <c r="PXH140" s="48"/>
      <c r="PXI140" s="48"/>
      <c r="PXJ140" s="48"/>
      <c r="PXK140" s="48"/>
      <c r="PXL140" s="48"/>
      <c r="PXM140" s="48"/>
      <c r="PXN140" s="48"/>
      <c r="PXO140" s="48"/>
      <c r="PXP140" s="48"/>
      <c r="PXQ140" s="48"/>
      <c r="PXR140" s="48"/>
      <c r="PXS140" s="48"/>
      <c r="PXT140" s="48"/>
      <c r="PXU140" s="48"/>
      <c r="PXV140" s="48"/>
      <c r="PXW140" s="48"/>
      <c r="PXX140" s="48"/>
      <c r="PXY140" s="48"/>
      <c r="PXZ140" s="48"/>
      <c r="PYA140" s="48"/>
      <c r="PYB140" s="48"/>
      <c r="PYC140" s="48"/>
      <c r="PYD140" s="48"/>
      <c r="PYE140" s="48"/>
      <c r="PYF140" s="48"/>
      <c r="PYG140" s="48"/>
      <c r="PYH140" s="48"/>
      <c r="PYI140" s="48"/>
      <c r="PYJ140" s="48"/>
      <c r="PYK140" s="48"/>
      <c r="PYL140" s="48"/>
      <c r="PYM140" s="48"/>
      <c r="PYN140" s="48"/>
      <c r="PYO140" s="48"/>
      <c r="PYP140" s="48"/>
      <c r="PYQ140" s="48"/>
      <c r="PYR140" s="48"/>
      <c r="PYS140" s="48"/>
      <c r="PYT140" s="48"/>
      <c r="PYU140" s="48"/>
      <c r="PYV140" s="48"/>
      <c r="PYW140" s="48"/>
      <c r="PYX140" s="48"/>
      <c r="PYY140" s="48"/>
      <c r="PYZ140" s="48"/>
      <c r="PZA140" s="48"/>
      <c r="PZB140" s="48"/>
      <c r="PZC140" s="48"/>
      <c r="PZD140" s="48"/>
      <c r="PZE140" s="48"/>
      <c r="PZF140" s="48"/>
      <c r="PZG140" s="48"/>
      <c r="PZH140" s="48"/>
      <c r="PZI140" s="48"/>
      <c r="PZJ140" s="48"/>
      <c r="PZK140" s="48"/>
      <c r="PZL140" s="48"/>
      <c r="PZM140" s="48"/>
      <c r="PZN140" s="48"/>
      <c r="PZO140" s="48"/>
      <c r="PZP140" s="48"/>
      <c r="PZQ140" s="48"/>
      <c r="PZR140" s="48"/>
      <c r="PZS140" s="48"/>
      <c r="PZT140" s="48"/>
      <c r="PZU140" s="48"/>
      <c r="PZV140" s="48"/>
      <c r="PZW140" s="48"/>
      <c r="PZX140" s="48"/>
      <c r="PZY140" s="48"/>
      <c r="PZZ140" s="48"/>
      <c r="QAA140" s="48"/>
      <c r="QAB140" s="48"/>
      <c r="QAC140" s="48"/>
      <c r="QAD140" s="48"/>
      <c r="QAE140" s="48"/>
      <c r="QAF140" s="48"/>
      <c r="QAG140" s="48"/>
      <c r="QAH140" s="48"/>
      <c r="QAI140" s="48"/>
      <c r="QAJ140" s="48"/>
      <c r="QAK140" s="48"/>
      <c r="QAL140" s="48"/>
      <c r="QAM140" s="48"/>
      <c r="QAN140" s="48"/>
      <c r="QAO140" s="48"/>
      <c r="QAP140" s="48"/>
      <c r="QAQ140" s="48"/>
      <c r="QAR140" s="48"/>
      <c r="QAS140" s="48"/>
      <c r="QAT140" s="48"/>
      <c r="QAU140" s="48"/>
      <c r="QAV140" s="48"/>
      <c r="QAW140" s="48"/>
      <c r="QAX140" s="48"/>
      <c r="QAY140" s="48"/>
      <c r="QAZ140" s="48"/>
      <c r="QBA140" s="48"/>
      <c r="QBB140" s="48"/>
      <c r="QBC140" s="48"/>
      <c r="QBD140" s="48"/>
      <c r="QBE140" s="48"/>
      <c r="QBF140" s="48"/>
      <c r="QBG140" s="48"/>
      <c r="QBH140" s="48"/>
      <c r="QBI140" s="48"/>
      <c r="QBJ140" s="48"/>
      <c r="QBK140" s="48"/>
      <c r="QBL140" s="48"/>
      <c r="QBM140" s="48"/>
      <c r="QBN140" s="48"/>
      <c r="QBO140" s="48"/>
      <c r="QBP140" s="48"/>
      <c r="QBQ140" s="48"/>
      <c r="QBR140" s="48"/>
      <c r="QBS140" s="48"/>
      <c r="QBT140" s="48"/>
      <c r="QBU140" s="48"/>
      <c r="QBV140" s="48"/>
      <c r="QBW140" s="48"/>
      <c r="QBX140" s="48"/>
      <c r="QBY140" s="48"/>
      <c r="QBZ140" s="48"/>
      <c r="QCA140" s="48"/>
      <c r="QCB140" s="48"/>
      <c r="QCC140" s="48"/>
      <c r="QCD140" s="48"/>
      <c r="QCE140" s="48"/>
      <c r="QCF140" s="48"/>
      <c r="QCG140" s="48"/>
      <c r="QCH140" s="48"/>
      <c r="QCI140" s="48"/>
      <c r="QCJ140" s="48"/>
      <c r="QCK140" s="48"/>
      <c r="QCL140" s="48"/>
      <c r="QCM140" s="48"/>
      <c r="QCN140" s="48"/>
      <c r="QCO140" s="48"/>
      <c r="QCP140" s="48"/>
      <c r="QCQ140" s="48"/>
      <c r="QCR140" s="48"/>
      <c r="QCS140" s="48"/>
      <c r="QCT140" s="48"/>
      <c r="QCU140" s="48"/>
      <c r="QCV140" s="48"/>
      <c r="QCW140" s="48"/>
      <c r="QCX140" s="48"/>
      <c r="QCY140" s="48"/>
      <c r="QCZ140" s="48"/>
      <c r="QDA140" s="48"/>
      <c r="QDB140" s="48"/>
      <c r="QDC140" s="48"/>
      <c r="QDD140" s="48"/>
      <c r="QDE140" s="48"/>
      <c r="QDF140" s="48"/>
      <c r="QDG140" s="48"/>
      <c r="QDH140" s="48"/>
      <c r="QDI140" s="48"/>
      <c r="QDJ140" s="48"/>
      <c r="QDK140" s="48"/>
      <c r="QDL140" s="48"/>
      <c r="QDM140" s="48"/>
      <c r="QDN140" s="48"/>
      <c r="QDO140" s="48"/>
      <c r="QDP140" s="48"/>
      <c r="QDQ140" s="48"/>
      <c r="QDR140" s="48"/>
      <c r="QDS140" s="48"/>
      <c r="QDT140" s="48"/>
      <c r="QDU140" s="48"/>
      <c r="QDV140" s="48"/>
      <c r="QDW140" s="48"/>
      <c r="QDX140" s="48"/>
      <c r="QDY140" s="48"/>
      <c r="QDZ140" s="48"/>
      <c r="QEA140" s="48"/>
      <c r="QEB140" s="48"/>
      <c r="QEC140" s="48"/>
      <c r="QED140" s="48"/>
      <c r="QEE140" s="48"/>
      <c r="QEF140" s="48"/>
      <c r="QEG140" s="48"/>
      <c r="QEH140" s="48"/>
      <c r="QEI140" s="48"/>
      <c r="QEJ140" s="48"/>
      <c r="QEK140" s="48"/>
      <c r="QEL140" s="48"/>
      <c r="QEM140" s="48"/>
      <c r="QEN140" s="48"/>
      <c r="QEO140" s="48"/>
      <c r="QEP140" s="48"/>
      <c r="QEQ140" s="48"/>
      <c r="QER140" s="48"/>
      <c r="QES140" s="48"/>
      <c r="QET140" s="48"/>
      <c r="QEU140" s="48"/>
      <c r="QEV140" s="48"/>
      <c r="QEW140" s="48"/>
      <c r="QEX140" s="48"/>
      <c r="QEY140" s="48"/>
      <c r="QEZ140" s="48"/>
      <c r="QFA140" s="48"/>
      <c r="QFB140" s="48"/>
      <c r="QFC140" s="48"/>
      <c r="QFD140" s="48"/>
      <c r="QFE140" s="48"/>
      <c r="QFF140" s="48"/>
      <c r="QFG140" s="48"/>
      <c r="QFH140" s="48"/>
      <c r="QFI140" s="48"/>
      <c r="QFJ140" s="48"/>
      <c r="QFK140" s="48"/>
      <c r="QFL140" s="48"/>
      <c r="QFM140" s="48"/>
      <c r="QFN140" s="48"/>
      <c r="QFO140" s="48"/>
      <c r="QFP140" s="48"/>
      <c r="QFQ140" s="48"/>
      <c r="QFR140" s="48"/>
      <c r="QFS140" s="48"/>
      <c r="QFT140" s="48"/>
      <c r="QFU140" s="48"/>
      <c r="QFV140" s="48"/>
      <c r="QFW140" s="48"/>
      <c r="QFX140" s="48"/>
      <c r="QFY140" s="48"/>
      <c r="QFZ140" s="48"/>
      <c r="QGA140" s="48"/>
      <c r="QGB140" s="48"/>
      <c r="QGC140" s="48"/>
      <c r="QGD140" s="48"/>
      <c r="QGE140" s="48"/>
      <c r="QGF140" s="48"/>
      <c r="QGG140" s="48"/>
      <c r="QGH140" s="48"/>
      <c r="QGI140" s="48"/>
      <c r="QGJ140" s="48"/>
      <c r="QGK140" s="48"/>
      <c r="QGL140" s="48"/>
      <c r="QGM140" s="48"/>
      <c r="QGN140" s="48"/>
      <c r="QGO140" s="48"/>
      <c r="QGP140" s="48"/>
      <c r="QGQ140" s="48"/>
      <c r="QGR140" s="48"/>
      <c r="QGS140" s="48"/>
      <c r="QGT140" s="48"/>
      <c r="QGU140" s="48"/>
      <c r="QGV140" s="48"/>
      <c r="QGW140" s="48"/>
      <c r="QGX140" s="48"/>
      <c r="QGY140" s="48"/>
      <c r="QGZ140" s="48"/>
      <c r="QHA140" s="48"/>
      <c r="QHB140" s="48"/>
      <c r="QHC140" s="48"/>
      <c r="QHD140" s="48"/>
      <c r="QHE140" s="48"/>
      <c r="QHF140" s="48"/>
      <c r="QHG140" s="48"/>
      <c r="QHH140" s="48"/>
      <c r="QHI140" s="48"/>
      <c r="QHJ140" s="48"/>
      <c r="QHK140" s="48"/>
      <c r="QHL140" s="48"/>
      <c r="QHM140" s="48"/>
      <c r="QHN140" s="48"/>
      <c r="QHO140" s="48"/>
      <c r="QHP140" s="48"/>
      <c r="QHQ140" s="48"/>
      <c r="QHR140" s="48"/>
      <c r="QHS140" s="48"/>
      <c r="QHT140" s="48"/>
      <c r="QHU140" s="48"/>
      <c r="QHV140" s="48"/>
      <c r="QHW140" s="48"/>
      <c r="QHX140" s="48"/>
      <c r="QHY140" s="48"/>
      <c r="QHZ140" s="48"/>
      <c r="QIA140" s="48"/>
      <c r="QIB140" s="48"/>
      <c r="QIC140" s="48"/>
      <c r="QID140" s="48"/>
      <c r="QIE140" s="48"/>
      <c r="QIF140" s="48"/>
      <c r="QIG140" s="48"/>
      <c r="QIH140" s="48"/>
      <c r="QII140" s="48"/>
      <c r="QIJ140" s="48"/>
      <c r="QIK140" s="48"/>
      <c r="QIL140" s="48"/>
      <c r="QIM140" s="48"/>
      <c r="QIN140" s="48"/>
      <c r="QIO140" s="48"/>
      <c r="QIP140" s="48"/>
      <c r="QIQ140" s="48"/>
      <c r="QIR140" s="48"/>
      <c r="QIS140" s="48"/>
      <c r="QIT140" s="48"/>
      <c r="QIU140" s="48"/>
      <c r="QIV140" s="48"/>
      <c r="QIW140" s="48"/>
      <c r="QIX140" s="48"/>
      <c r="QIY140" s="48"/>
      <c r="QIZ140" s="48"/>
      <c r="QJA140" s="48"/>
      <c r="QJB140" s="48"/>
      <c r="QJC140" s="48"/>
      <c r="QJD140" s="48"/>
      <c r="QJE140" s="48"/>
      <c r="QJF140" s="48"/>
      <c r="QJG140" s="48"/>
      <c r="QJH140" s="48"/>
      <c r="QJI140" s="48"/>
      <c r="QJJ140" s="48"/>
      <c r="QJK140" s="48"/>
      <c r="QJL140" s="48"/>
      <c r="QJM140" s="48"/>
      <c r="QJN140" s="48"/>
      <c r="QJO140" s="48"/>
      <c r="QJP140" s="48"/>
      <c r="QJQ140" s="48"/>
      <c r="QJR140" s="48"/>
      <c r="QJS140" s="48"/>
      <c r="QJT140" s="48"/>
      <c r="QJU140" s="48"/>
      <c r="QJV140" s="48"/>
      <c r="QJW140" s="48"/>
      <c r="QJX140" s="48"/>
      <c r="QJY140" s="48"/>
      <c r="QJZ140" s="48"/>
      <c r="QKA140" s="48"/>
      <c r="QKB140" s="48"/>
      <c r="QKC140" s="48"/>
      <c r="QKD140" s="48"/>
      <c r="QKE140" s="48"/>
      <c r="QKF140" s="48"/>
      <c r="QKG140" s="48"/>
      <c r="QKH140" s="48"/>
      <c r="QKI140" s="48"/>
      <c r="QKJ140" s="48"/>
      <c r="QKK140" s="48"/>
      <c r="QKL140" s="48"/>
      <c r="QKM140" s="48"/>
      <c r="QKN140" s="48"/>
      <c r="QKO140" s="48"/>
      <c r="QKP140" s="48"/>
      <c r="QKQ140" s="48"/>
      <c r="QKR140" s="48"/>
      <c r="QKS140" s="48"/>
      <c r="QKT140" s="48"/>
      <c r="QKU140" s="48"/>
      <c r="QKV140" s="48"/>
      <c r="QKW140" s="48"/>
      <c r="QKX140" s="48"/>
      <c r="QKY140" s="48"/>
      <c r="QKZ140" s="48"/>
      <c r="QLA140" s="48"/>
      <c r="QLB140" s="48"/>
      <c r="QLC140" s="48"/>
      <c r="QLD140" s="48"/>
      <c r="QLE140" s="48"/>
      <c r="QLF140" s="48"/>
      <c r="QLG140" s="48"/>
      <c r="QLH140" s="48"/>
      <c r="QLI140" s="48"/>
      <c r="QLJ140" s="48"/>
      <c r="QLK140" s="48"/>
      <c r="QLL140" s="48"/>
      <c r="QLM140" s="48"/>
      <c r="QLN140" s="48"/>
      <c r="QLO140" s="48"/>
      <c r="QLP140" s="48"/>
      <c r="QLQ140" s="48"/>
      <c r="QLR140" s="48"/>
      <c r="QLS140" s="48"/>
      <c r="QLT140" s="48"/>
      <c r="QLU140" s="48"/>
      <c r="QLV140" s="48"/>
      <c r="QLW140" s="48"/>
      <c r="QLX140" s="48"/>
      <c r="QLY140" s="48"/>
      <c r="QLZ140" s="48"/>
      <c r="QMA140" s="48"/>
      <c r="QMB140" s="48"/>
      <c r="QMC140" s="48"/>
      <c r="QMD140" s="48"/>
      <c r="QME140" s="48"/>
      <c r="QMF140" s="48"/>
      <c r="QMG140" s="48"/>
      <c r="QMH140" s="48"/>
      <c r="QMI140" s="48"/>
      <c r="QMJ140" s="48"/>
      <c r="QMK140" s="48"/>
      <c r="QML140" s="48"/>
      <c r="QMM140" s="48"/>
      <c r="QMN140" s="48"/>
      <c r="QMO140" s="48"/>
      <c r="QMP140" s="48"/>
      <c r="QMQ140" s="48"/>
      <c r="QMR140" s="48"/>
      <c r="QMS140" s="48"/>
      <c r="QMT140" s="48"/>
      <c r="QMU140" s="48"/>
      <c r="QMV140" s="48"/>
      <c r="QMW140" s="48"/>
      <c r="QMX140" s="48"/>
      <c r="QMY140" s="48"/>
      <c r="QMZ140" s="48"/>
      <c r="QNA140" s="48"/>
      <c r="QNB140" s="48"/>
      <c r="QNC140" s="48"/>
      <c r="QND140" s="48"/>
      <c r="QNE140" s="48"/>
      <c r="QNF140" s="48"/>
      <c r="QNG140" s="48"/>
      <c r="QNH140" s="48"/>
      <c r="QNI140" s="48"/>
      <c r="QNJ140" s="48"/>
      <c r="QNK140" s="48"/>
      <c r="QNL140" s="48"/>
      <c r="QNM140" s="48"/>
      <c r="QNN140" s="48"/>
      <c r="QNO140" s="48"/>
      <c r="QNP140" s="48"/>
      <c r="QNQ140" s="48"/>
      <c r="QNR140" s="48"/>
      <c r="QNS140" s="48"/>
      <c r="QNT140" s="48"/>
      <c r="QNU140" s="48"/>
      <c r="QNV140" s="48"/>
      <c r="QNW140" s="48"/>
      <c r="QNX140" s="48"/>
      <c r="QNY140" s="48"/>
      <c r="QNZ140" s="48"/>
      <c r="QOA140" s="48"/>
      <c r="QOB140" s="48"/>
      <c r="QOC140" s="48"/>
      <c r="QOD140" s="48"/>
      <c r="QOE140" s="48"/>
      <c r="QOF140" s="48"/>
      <c r="QOG140" s="48"/>
      <c r="QOH140" s="48"/>
      <c r="QOI140" s="48"/>
      <c r="QOJ140" s="48"/>
      <c r="QOK140" s="48"/>
      <c r="QOL140" s="48"/>
      <c r="QOM140" s="48"/>
      <c r="QON140" s="48"/>
      <c r="QOO140" s="48"/>
      <c r="QOP140" s="48"/>
      <c r="QOQ140" s="48"/>
      <c r="QOR140" s="48"/>
      <c r="QOS140" s="48"/>
      <c r="QOT140" s="48"/>
      <c r="QOU140" s="48"/>
      <c r="QOV140" s="48"/>
      <c r="QOW140" s="48"/>
      <c r="QOX140" s="48"/>
      <c r="QOY140" s="48"/>
      <c r="QOZ140" s="48"/>
      <c r="QPA140" s="48"/>
      <c r="QPB140" s="48"/>
      <c r="QPC140" s="48"/>
      <c r="QPD140" s="48"/>
      <c r="QPE140" s="48"/>
      <c r="QPF140" s="48"/>
      <c r="QPG140" s="48"/>
      <c r="QPH140" s="48"/>
      <c r="QPI140" s="48"/>
      <c r="QPJ140" s="48"/>
      <c r="QPK140" s="48"/>
      <c r="QPL140" s="48"/>
      <c r="QPM140" s="48"/>
      <c r="QPN140" s="48"/>
      <c r="QPO140" s="48"/>
      <c r="QPP140" s="48"/>
      <c r="QPQ140" s="48"/>
      <c r="QPR140" s="48"/>
      <c r="QPS140" s="48"/>
      <c r="QPT140" s="48"/>
      <c r="QPU140" s="48"/>
      <c r="QPV140" s="48"/>
      <c r="QPW140" s="48"/>
      <c r="QPX140" s="48"/>
      <c r="QPY140" s="48"/>
      <c r="QPZ140" s="48"/>
      <c r="QQA140" s="48"/>
      <c r="QQB140" s="48"/>
      <c r="QQC140" s="48"/>
      <c r="QQD140" s="48"/>
      <c r="QQE140" s="48"/>
      <c r="QQF140" s="48"/>
      <c r="QQG140" s="48"/>
      <c r="QQH140" s="48"/>
      <c r="QQI140" s="48"/>
      <c r="QQJ140" s="48"/>
      <c r="QQK140" s="48"/>
      <c r="QQL140" s="48"/>
      <c r="QQM140" s="48"/>
      <c r="QQN140" s="48"/>
      <c r="QQO140" s="48"/>
      <c r="QQP140" s="48"/>
      <c r="QQQ140" s="48"/>
      <c r="QQR140" s="48"/>
      <c r="QQS140" s="48"/>
      <c r="QQT140" s="48"/>
      <c r="QQU140" s="48"/>
      <c r="QQV140" s="48"/>
      <c r="QQW140" s="48"/>
      <c r="QQX140" s="48"/>
      <c r="QQY140" s="48"/>
      <c r="QQZ140" s="48"/>
      <c r="QRA140" s="48"/>
      <c r="QRB140" s="48"/>
      <c r="QRC140" s="48"/>
      <c r="QRD140" s="48"/>
      <c r="QRE140" s="48"/>
      <c r="QRF140" s="48"/>
      <c r="QRG140" s="48"/>
      <c r="QRH140" s="48"/>
      <c r="QRI140" s="48"/>
      <c r="QRJ140" s="48"/>
      <c r="QRK140" s="48"/>
      <c r="QRL140" s="48"/>
      <c r="QRM140" s="48"/>
      <c r="QRN140" s="48"/>
      <c r="QRO140" s="48"/>
      <c r="QRP140" s="48"/>
      <c r="QRQ140" s="48"/>
      <c r="QRR140" s="48"/>
      <c r="QRS140" s="48"/>
      <c r="QRT140" s="48"/>
      <c r="QRU140" s="48"/>
      <c r="QRV140" s="48"/>
      <c r="QRW140" s="48"/>
      <c r="QRX140" s="48"/>
      <c r="QRY140" s="48"/>
      <c r="QRZ140" s="48"/>
      <c r="QSA140" s="48"/>
      <c r="QSB140" s="48"/>
      <c r="QSC140" s="48"/>
      <c r="QSD140" s="48"/>
      <c r="QSE140" s="48"/>
      <c r="QSF140" s="48"/>
      <c r="QSG140" s="48"/>
      <c r="QSH140" s="48"/>
      <c r="QSI140" s="48"/>
      <c r="QSJ140" s="48"/>
      <c r="QSK140" s="48"/>
      <c r="QSL140" s="48"/>
      <c r="QSM140" s="48"/>
      <c r="QSN140" s="48"/>
      <c r="QSO140" s="48"/>
      <c r="QSP140" s="48"/>
      <c r="QSQ140" s="48"/>
      <c r="QSR140" s="48"/>
      <c r="QSS140" s="48"/>
      <c r="QST140" s="48"/>
      <c r="QSU140" s="48"/>
      <c r="QSV140" s="48"/>
      <c r="QSW140" s="48"/>
      <c r="QSX140" s="48"/>
      <c r="QSY140" s="48"/>
      <c r="QSZ140" s="48"/>
      <c r="QTA140" s="48"/>
      <c r="QTB140" s="48"/>
      <c r="QTC140" s="48"/>
      <c r="QTD140" s="48"/>
      <c r="QTE140" s="48"/>
      <c r="QTF140" s="48"/>
      <c r="QTG140" s="48"/>
      <c r="QTH140" s="48"/>
      <c r="QTI140" s="48"/>
      <c r="QTJ140" s="48"/>
      <c r="QTK140" s="48"/>
      <c r="QTL140" s="48"/>
      <c r="QTM140" s="48"/>
      <c r="QTN140" s="48"/>
      <c r="QTO140" s="48"/>
      <c r="QTP140" s="48"/>
      <c r="QTQ140" s="48"/>
      <c r="QTR140" s="48"/>
      <c r="QTS140" s="48"/>
      <c r="QTT140" s="48"/>
      <c r="QTU140" s="48"/>
      <c r="QTV140" s="48"/>
      <c r="QTW140" s="48"/>
      <c r="QTX140" s="48"/>
      <c r="QTY140" s="48"/>
      <c r="QTZ140" s="48"/>
      <c r="QUA140" s="48"/>
      <c r="QUB140" s="48"/>
      <c r="QUC140" s="48"/>
      <c r="QUD140" s="48"/>
      <c r="QUE140" s="48"/>
      <c r="QUF140" s="48"/>
      <c r="QUG140" s="48"/>
      <c r="QUH140" s="48"/>
      <c r="QUI140" s="48"/>
      <c r="QUJ140" s="48"/>
      <c r="QUK140" s="48"/>
      <c r="QUL140" s="48"/>
      <c r="QUM140" s="48"/>
      <c r="QUN140" s="48"/>
      <c r="QUO140" s="48"/>
      <c r="QUP140" s="48"/>
      <c r="QUQ140" s="48"/>
      <c r="QUR140" s="48"/>
      <c r="QUS140" s="48"/>
      <c r="QUT140" s="48"/>
      <c r="QUU140" s="48"/>
      <c r="QUV140" s="48"/>
      <c r="QUW140" s="48"/>
      <c r="QUX140" s="48"/>
      <c r="QUY140" s="48"/>
      <c r="QUZ140" s="48"/>
      <c r="QVA140" s="48"/>
      <c r="QVB140" s="48"/>
      <c r="QVC140" s="48"/>
      <c r="QVD140" s="48"/>
      <c r="QVE140" s="48"/>
      <c r="QVF140" s="48"/>
      <c r="QVG140" s="48"/>
      <c r="QVH140" s="48"/>
      <c r="QVI140" s="48"/>
      <c r="QVJ140" s="48"/>
      <c r="QVK140" s="48"/>
      <c r="QVL140" s="48"/>
      <c r="QVM140" s="48"/>
      <c r="QVN140" s="48"/>
      <c r="QVO140" s="48"/>
      <c r="QVP140" s="48"/>
      <c r="QVQ140" s="48"/>
      <c r="QVR140" s="48"/>
      <c r="QVS140" s="48"/>
      <c r="QVT140" s="48"/>
      <c r="QVU140" s="48"/>
      <c r="QVV140" s="48"/>
      <c r="QVW140" s="48"/>
      <c r="QVX140" s="48"/>
      <c r="QVY140" s="48"/>
      <c r="QVZ140" s="48"/>
      <c r="QWA140" s="48"/>
      <c r="QWB140" s="48"/>
      <c r="QWC140" s="48"/>
      <c r="QWD140" s="48"/>
      <c r="QWE140" s="48"/>
      <c r="QWF140" s="48"/>
      <c r="QWG140" s="48"/>
      <c r="QWH140" s="48"/>
      <c r="QWI140" s="48"/>
      <c r="QWJ140" s="48"/>
      <c r="QWK140" s="48"/>
      <c r="QWL140" s="48"/>
      <c r="QWM140" s="48"/>
      <c r="QWN140" s="48"/>
      <c r="QWO140" s="48"/>
      <c r="QWP140" s="48"/>
      <c r="QWQ140" s="48"/>
      <c r="QWR140" s="48"/>
      <c r="QWS140" s="48"/>
      <c r="QWT140" s="48"/>
      <c r="QWU140" s="48"/>
      <c r="QWV140" s="48"/>
      <c r="QWW140" s="48"/>
      <c r="QWX140" s="48"/>
      <c r="QWY140" s="48"/>
      <c r="QWZ140" s="48"/>
      <c r="QXA140" s="48"/>
      <c r="QXB140" s="48"/>
      <c r="QXC140" s="48"/>
      <c r="QXD140" s="48"/>
      <c r="QXE140" s="48"/>
      <c r="QXF140" s="48"/>
      <c r="QXG140" s="48"/>
      <c r="QXH140" s="48"/>
      <c r="QXI140" s="48"/>
      <c r="QXJ140" s="48"/>
      <c r="QXK140" s="48"/>
      <c r="QXL140" s="48"/>
      <c r="QXM140" s="48"/>
      <c r="QXN140" s="48"/>
      <c r="QXO140" s="48"/>
      <c r="QXP140" s="48"/>
      <c r="QXQ140" s="48"/>
      <c r="QXR140" s="48"/>
      <c r="QXS140" s="48"/>
      <c r="QXT140" s="48"/>
      <c r="QXU140" s="48"/>
      <c r="QXV140" s="48"/>
      <c r="QXW140" s="48"/>
      <c r="QXX140" s="48"/>
      <c r="QXY140" s="48"/>
      <c r="QXZ140" s="48"/>
      <c r="QYA140" s="48"/>
      <c r="QYB140" s="48"/>
      <c r="QYC140" s="48"/>
      <c r="QYD140" s="48"/>
      <c r="QYE140" s="48"/>
      <c r="QYF140" s="48"/>
      <c r="QYG140" s="48"/>
      <c r="QYH140" s="48"/>
      <c r="QYI140" s="48"/>
      <c r="QYJ140" s="48"/>
      <c r="QYK140" s="48"/>
      <c r="QYL140" s="48"/>
      <c r="QYM140" s="48"/>
      <c r="QYN140" s="48"/>
      <c r="QYO140" s="48"/>
      <c r="QYP140" s="48"/>
      <c r="QYQ140" s="48"/>
      <c r="QYR140" s="48"/>
      <c r="QYS140" s="48"/>
      <c r="QYT140" s="48"/>
      <c r="QYU140" s="48"/>
      <c r="QYV140" s="48"/>
      <c r="QYW140" s="48"/>
      <c r="QYX140" s="48"/>
      <c r="QYY140" s="48"/>
      <c r="QYZ140" s="48"/>
      <c r="QZA140" s="48"/>
      <c r="QZB140" s="48"/>
      <c r="QZC140" s="48"/>
      <c r="QZD140" s="48"/>
      <c r="QZE140" s="48"/>
      <c r="QZF140" s="48"/>
      <c r="QZG140" s="48"/>
      <c r="QZH140" s="48"/>
      <c r="QZI140" s="48"/>
      <c r="QZJ140" s="48"/>
      <c r="QZK140" s="48"/>
      <c r="QZL140" s="48"/>
      <c r="QZM140" s="48"/>
      <c r="QZN140" s="48"/>
      <c r="QZO140" s="48"/>
      <c r="QZP140" s="48"/>
      <c r="QZQ140" s="48"/>
      <c r="QZR140" s="48"/>
      <c r="QZS140" s="48"/>
      <c r="QZT140" s="48"/>
      <c r="QZU140" s="48"/>
      <c r="QZV140" s="48"/>
      <c r="QZW140" s="48"/>
      <c r="QZX140" s="48"/>
      <c r="QZY140" s="48"/>
      <c r="QZZ140" s="48"/>
      <c r="RAA140" s="48"/>
      <c r="RAB140" s="48"/>
      <c r="RAC140" s="48"/>
      <c r="RAD140" s="48"/>
      <c r="RAE140" s="48"/>
      <c r="RAF140" s="48"/>
      <c r="RAG140" s="48"/>
      <c r="RAH140" s="48"/>
      <c r="RAI140" s="48"/>
      <c r="RAJ140" s="48"/>
      <c r="RAK140" s="48"/>
      <c r="RAL140" s="48"/>
      <c r="RAM140" s="48"/>
      <c r="RAN140" s="48"/>
      <c r="RAO140" s="48"/>
      <c r="RAP140" s="48"/>
      <c r="RAQ140" s="48"/>
      <c r="RAR140" s="48"/>
      <c r="RAS140" s="48"/>
      <c r="RAT140" s="48"/>
      <c r="RAU140" s="48"/>
      <c r="RAV140" s="48"/>
      <c r="RAW140" s="48"/>
      <c r="RAX140" s="48"/>
      <c r="RAY140" s="48"/>
      <c r="RAZ140" s="48"/>
      <c r="RBA140" s="48"/>
      <c r="RBB140" s="48"/>
      <c r="RBC140" s="48"/>
      <c r="RBD140" s="48"/>
      <c r="RBE140" s="48"/>
      <c r="RBF140" s="48"/>
      <c r="RBG140" s="48"/>
      <c r="RBH140" s="48"/>
      <c r="RBI140" s="48"/>
      <c r="RBJ140" s="48"/>
      <c r="RBK140" s="48"/>
      <c r="RBL140" s="48"/>
      <c r="RBM140" s="48"/>
      <c r="RBN140" s="48"/>
      <c r="RBO140" s="48"/>
      <c r="RBP140" s="48"/>
      <c r="RBQ140" s="48"/>
      <c r="RBR140" s="48"/>
      <c r="RBS140" s="48"/>
      <c r="RBT140" s="48"/>
      <c r="RBU140" s="48"/>
      <c r="RBV140" s="48"/>
      <c r="RBW140" s="48"/>
      <c r="RBX140" s="48"/>
      <c r="RBY140" s="48"/>
      <c r="RBZ140" s="48"/>
      <c r="RCA140" s="48"/>
      <c r="RCB140" s="48"/>
      <c r="RCC140" s="48"/>
      <c r="RCD140" s="48"/>
      <c r="RCE140" s="48"/>
      <c r="RCF140" s="48"/>
      <c r="RCG140" s="48"/>
      <c r="RCH140" s="48"/>
      <c r="RCI140" s="48"/>
      <c r="RCJ140" s="48"/>
      <c r="RCK140" s="48"/>
      <c r="RCL140" s="48"/>
      <c r="RCM140" s="48"/>
      <c r="RCN140" s="48"/>
      <c r="RCO140" s="48"/>
      <c r="RCP140" s="48"/>
      <c r="RCQ140" s="48"/>
      <c r="RCR140" s="48"/>
      <c r="RCS140" s="48"/>
      <c r="RCT140" s="48"/>
      <c r="RCU140" s="48"/>
      <c r="RCV140" s="48"/>
      <c r="RCW140" s="48"/>
      <c r="RCX140" s="48"/>
      <c r="RCY140" s="48"/>
      <c r="RCZ140" s="48"/>
      <c r="RDA140" s="48"/>
      <c r="RDB140" s="48"/>
      <c r="RDC140" s="48"/>
      <c r="RDD140" s="48"/>
      <c r="RDE140" s="48"/>
      <c r="RDF140" s="48"/>
      <c r="RDG140" s="48"/>
      <c r="RDH140" s="48"/>
      <c r="RDI140" s="48"/>
      <c r="RDJ140" s="48"/>
      <c r="RDK140" s="48"/>
      <c r="RDL140" s="48"/>
      <c r="RDM140" s="48"/>
      <c r="RDN140" s="48"/>
      <c r="RDO140" s="48"/>
      <c r="RDP140" s="48"/>
      <c r="RDQ140" s="48"/>
      <c r="RDR140" s="48"/>
      <c r="RDS140" s="48"/>
      <c r="RDT140" s="48"/>
      <c r="RDU140" s="48"/>
      <c r="RDV140" s="48"/>
      <c r="RDW140" s="48"/>
      <c r="RDX140" s="48"/>
      <c r="RDY140" s="48"/>
      <c r="RDZ140" s="48"/>
      <c r="REA140" s="48"/>
      <c r="REB140" s="48"/>
      <c r="REC140" s="48"/>
      <c r="RED140" s="48"/>
      <c r="REE140" s="48"/>
      <c r="REF140" s="48"/>
      <c r="REG140" s="48"/>
      <c r="REH140" s="48"/>
      <c r="REI140" s="48"/>
      <c r="REJ140" s="48"/>
      <c r="REK140" s="48"/>
      <c r="REL140" s="48"/>
      <c r="REM140" s="48"/>
      <c r="REN140" s="48"/>
      <c r="REO140" s="48"/>
      <c r="REP140" s="48"/>
      <c r="REQ140" s="48"/>
      <c r="RER140" s="48"/>
      <c r="RES140" s="48"/>
      <c r="RET140" s="48"/>
      <c r="REU140" s="48"/>
      <c r="REV140" s="48"/>
      <c r="REW140" s="48"/>
      <c r="REX140" s="48"/>
      <c r="REY140" s="48"/>
      <c r="REZ140" s="48"/>
      <c r="RFA140" s="48"/>
      <c r="RFB140" s="48"/>
      <c r="RFC140" s="48"/>
      <c r="RFD140" s="48"/>
      <c r="RFE140" s="48"/>
      <c r="RFF140" s="48"/>
      <c r="RFG140" s="48"/>
      <c r="RFH140" s="48"/>
      <c r="RFI140" s="48"/>
      <c r="RFJ140" s="48"/>
      <c r="RFK140" s="48"/>
      <c r="RFL140" s="48"/>
      <c r="RFM140" s="48"/>
      <c r="RFN140" s="48"/>
      <c r="RFO140" s="48"/>
      <c r="RFP140" s="48"/>
      <c r="RFQ140" s="48"/>
      <c r="RFR140" s="48"/>
      <c r="RFS140" s="48"/>
      <c r="RFT140" s="48"/>
      <c r="RFU140" s="48"/>
      <c r="RFV140" s="48"/>
      <c r="RFW140" s="48"/>
      <c r="RFX140" s="48"/>
      <c r="RFY140" s="48"/>
      <c r="RFZ140" s="48"/>
      <c r="RGA140" s="48"/>
      <c r="RGB140" s="48"/>
      <c r="RGC140" s="48"/>
      <c r="RGD140" s="48"/>
      <c r="RGE140" s="48"/>
      <c r="RGF140" s="48"/>
      <c r="RGG140" s="48"/>
      <c r="RGH140" s="48"/>
      <c r="RGI140" s="48"/>
      <c r="RGJ140" s="48"/>
      <c r="RGK140" s="48"/>
      <c r="RGL140" s="48"/>
      <c r="RGM140" s="48"/>
      <c r="RGN140" s="48"/>
      <c r="RGO140" s="48"/>
      <c r="RGP140" s="48"/>
      <c r="RGQ140" s="48"/>
      <c r="RGR140" s="48"/>
      <c r="RGS140" s="48"/>
      <c r="RGT140" s="48"/>
      <c r="RGU140" s="48"/>
      <c r="RGV140" s="48"/>
      <c r="RGW140" s="48"/>
      <c r="RGX140" s="48"/>
      <c r="RGY140" s="48"/>
      <c r="RGZ140" s="48"/>
      <c r="RHA140" s="48"/>
      <c r="RHB140" s="48"/>
      <c r="RHC140" s="48"/>
      <c r="RHD140" s="48"/>
      <c r="RHE140" s="48"/>
      <c r="RHF140" s="48"/>
      <c r="RHG140" s="48"/>
      <c r="RHH140" s="48"/>
      <c r="RHI140" s="48"/>
      <c r="RHJ140" s="48"/>
      <c r="RHK140" s="48"/>
      <c r="RHL140" s="48"/>
      <c r="RHM140" s="48"/>
      <c r="RHN140" s="48"/>
      <c r="RHO140" s="48"/>
      <c r="RHP140" s="48"/>
      <c r="RHQ140" s="48"/>
      <c r="RHR140" s="48"/>
      <c r="RHS140" s="48"/>
      <c r="RHT140" s="48"/>
      <c r="RHU140" s="48"/>
      <c r="RHV140" s="48"/>
      <c r="RHW140" s="48"/>
      <c r="RHX140" s="48"/>
      <c r="RHY140" s="48"/>
      <c r="RHZ140" s="48"/>
      <c r="RIA140" s="48"/>
      <c r="RIB140" s="48"/>
      <c r="RIC140" s="48"/>
      <c r="RID140" s="48"/>
      <c r="RIE140" s="48"/>
      <c r="RIF140" s="48"/>
      <c r="RIG140" s="48"/>
      <c r="RIH140" s="48"/>
      <c r="RII140" s="48"/>
      <c r="RIJ140" s="48"/>
      <c r="RIK140" s="48"/>
      <c r="RIL140" s="48"/>
      <c r="RIM140" s="48"/>
      <c r="RIN140" s="48"/>
      <c r="RIO140" s="48"/>
      <c r="RIP140" s="48"/>
      <c r="RIQ140" s="48"/>
      <c r="RIR140" s="48"/>
      <c r="RIS140" s="48"/>
      <c r="RIT140" s="48"/>
      <c r="RIU140" s="48"/>
      <c r="RIV140" s="48"/>
      <c r="RIW140" s="48"/>
      <c r="RIX140" s="48"/>
      <c r="RIY140" s="48"/>
      <c r="RIZ140" s="48"/>
      <c r="RJA140" s="48"/>
      <c r="RJB140" s="48"/>
      <c r="RJC140" s="48"/>
      <c r="RJD140" s="48"/>
      <c r="RJE140" s="48"/>
      <c r="RJF140" s="48"/>
      <c r="RJG140" s="48"/>
      <c r="RJH140" s="48"/>
      <c r="RJI140" s="48"/>
      <c r="RJJ140" s="48"/>
      <c r="RJK140" s="48"/>
      <c r="RJL140" s="48"/>
      <c r="RJM140" s="48"/>
      <c r="RJN140" s="48"/>
      <c r="RJO140" s="48"/>
      <c r="RJP140" s="48"/>
      <c r="RJQ140" s="48"/>
      <c r="RJR140" s="48"/>
      <c r="RJS140" s="48"/>
      <c r="RJT140" s="48"/>
      <c r="RJU140" s="48"/>
      <c r="RJV140" s="48"/>
      <c r="RJW140" s="48"/>
      <c r="RJX140" s="48"/>
      <c r="RJY140" s="48"/>
      <c r="RJZ140" s="48"/>
      <c r="RKA140" s="48"/>
      <c r="RKB140" s="48"/>
      <c r="RKC140" s="48"/>
      <c r="RKD140" s="48"/>
      <c r="RKE140" s="48"/>
      <c r="RKF140" s="48"/>
      <c r="RKG140" s="48"/>
      <c r="RKH140" s="48"/>
      <c r="RKI140" s="48"/>
      <c r="RKJ140" s="48"/>
      <c r="RKK140" s="48"/>
      <c r="RKL140" s="48"/>
      <c r="RKM140" s="48"/>
      <c r="RKN140" s="48"/>
      <c r="RKO140" s="48"/>
      <c r="RKP140" s="48"/>
      <c r="RKQ140" s="48"/>
      <c r="RKR140" s="48"/>
      <c r="RKS140" s="48"/>
      <c r="RKT140" s="48"/>
      <c r="RKU140" s="48"/>
      <c r="RKV140" s="48"/>
      <c r="RKW140" s="48"/>
      <c r="RKX140" s="48"/>
      <c r="RKY140" s="48"/>
      <c r="RKZ140" s="48"/>
      <c r="RLA140" s="48"/>
      <c r="RLB140" s="48"/>
      <c r="RLC140" s="48"/>
      <c r="RLD140" s="48"/>
      <c r="RLE140" s="48"/>
      <c r="RLF140" s="48"/>
      <c r="RLG140" s="48"/>
      <c r="RLH140" s="48"/>
      <c r="RLI140" s="48"/>
      <c r="RLJ140" s="48"/>
      <c r="RLK140" s="48"/>
      <c r="RLL140" s="48"/>
      <c r="RLM140" s="48"/>
      <c r="RLN140" s="48"/>
      <c r="RLO140" s="48"/>
      <c r="RLP140" s="48"/>
      <c r="RLQ140" s="48"/>
      <c r="RLR140" s="48"/>
      <c r="RLS140" s="48"/>
      <c r="RLT140" s="48"/>
      <c r="RLU140" s="48"/>
      <c r="RLV140" s="48"/>
      <c r="RLW140" s="48"/>
      <c r="RLX140" s="48"/>
      <c r="RLY140" s="48"/>
      <c r="RLZ140" s="48"/>
      <c r="RMA140" s="48"/>
      <c r="RMB140" s="48"/>
      <c r="RMC140" s="48"/>
      <c r="RMD140" s="48"/>
      <c r="RME140" s="48"/>
      <c r="RMF140" s="48"/>
      <c r="RMG140" s="48"/>
      <c r="RMH140" s="48"/>
      <c r="RMI140" s="48"/>
      <c r="RMJ140" s="48"/>
      <c r="RMK140" s="48"/>
      <c r="RML140" s="48"/>
      <c r="RMM140" s="48"/>
      <c r="RMN140" s="48"/>
      <c r="RMO140" s="48"/>
      <c r="RMP140" s="48"/>
      <c r="RMQ140" s="48"/>
      <c r="RMR140" s="48"/>
      <c r="RMS140" s="48"/>
      <c r="RMT140" s="48"/>
      <c r="RMU140" s="48"/>
      <c r="RMV140" s="48"/>
      <c r="RMW140" s="48"/>
      <c r="RMX140" s="48"/>
      <c r="RMY140" s="48"/>
      <c r="RMZ140" s="48"/>
      <c r="RNA140" s="48"/>
      <c r="RNB140" s="48"/>
      <c r="RNC140" s="48"/>
      <c r="RND140" s="48"/>
      <c r="RNE140" s="48"/>
      <c r="RNF140" s="48"/>
      <c r="RNG140" s="48"/>
      <c r="RNH140" s="48"/>
      <c r="RNI140" s="48"/>
      <c r="RNJ140" s="48"/>
      <c r="RNK140" s="48"/>
      <c r="RNL140" s="48"/>
      <c r="RNM140" s="48"/>
      <c r="RNN140" s="48"/>
      <c r="RNO140" s="48"/>
      <c r="RNP140" s="48"/>
      <c r="RNQ140" s="48"/>
      <c r="RNR140" s="48"/>
      <c r="RNS140" s="48"/>
      <c r="RNT140" s="48"/>
      <c r="RNU140" s="48"/>
      <c r="RNV140" s="48"/>
      <c r="RNW140" s="48"/>
      <c r="RNX140" s="48"/>
      <c r="RNY140" s="48"/>
      <c r="RNZ140" s="48"/>
      <c r="ROA140" s="48"/>
      <c r="ROB140" s="48"/>
      <c r="ROC140" s="48"/>
      <c r="ROD140" s="48"/>
      <c r="ROE140" s="48"/>
      <c r="ROF140" s="48"/>
      <c r="ROG140" s="48"/>
      <c r="ROH140" s="48"/>
      <c r="ROI140" s="48"/>
      <c r="ROJ140" s="48"/>
      <c r="ROK140" s="48"/>
      <c r="ROL140" s="48"/>
      <c r="ROM140" s="48"/>
      <c r="RON140" s="48"/>
      <c r="ROO140" s="48"/>
      <c r="ROP140" s="48"/>
      <c r="ROQ140" s="48"/>
      <c r="ROR140" s="48"/>
      <c r="ROS140" s="48"/>
      <c r="ROT140" s="48"/>
      <c r="ROU140" s="48"/>
      <c r="ROV140" s="48"/>
      <c r="ROW140" s="48"/>
      <c r="ROX140" s="48"/>
      <c r="ROY140" s="48"/>
      <c r="ROZ140" s="48"/>
      <c r="RPA140" s="48"/>
      <c r="RPB140" s="48"/>
      <c r="RPC140" s="48"/>
      <c r="RPD140" s="48"/>
      <c r="RPE140" s="48"/>
      <c r="RPF140" s="48"/>
      <c r="RPG140" s="48"/>
      <c r="RPH140" s="48"/>
      <c r="RPI140" s="48"/>
      <c r="RPJ140" s="48"/>
      <c r="RPK140" s="48"/>
      <c r="RPL140" s="48"/>
      <c r="RPM140" s="48"/>
      <c r="RPN140" s="48"/>
      <c r="RPO140" s="48"/>
      <c r="RPP140" s="48"/>
      <c r="RPQ140" s="48"/>
      <c r="RPR140" s="48"/>
      <c r="RPS140" s="48"/>
      <c r="RPT140" s="48"/>
      <c r="RPU140" s="48"/>
      <c r="RPV140" s="48"/>
      <c r="RPW140" s="48"/>
      <c r="RPX140" s="48"/>
      <c r="RPY140" s="48"/>
      <c r="RPZ140" s="48"/>
      <c r="RQA140" s="48"/>
      <c r="RQB140" s="48"/>
      <c r="RQC140" s="48"/>
      <c r="RQD140" s="48"/>
      <c r="RQE140" s="48"/>
      <c r="RQF140" s="48"/>
      <c r="RQG140" s="48"/>
      <c r="RQH140" s="48"/>
      <c r="RQI140" s="48"/>
      <c r="RQJ140" s="48"/>
      <c r="RQK140" s="48"/>
      <c r="RQL140" s="48"/>
      <c r="RQM140" s="48"/>
      <c r="RQN140" s="48"/>
      <c r="RQO140" s="48"/>
      <c r="RQP140" s="48"/>
      <c r="RQQ140" s="48"/>
      <c r="RQR140" s="48"/>
      <c r="RQS140" s="48"/>
      <c r="RQT140" s="48"/>
      <c r="RQU140" s="48"/>
      <c r="RQV140" s="48"/>
      <c r="RQW140" s="48"/>
      <c r="RQX140" s="48"/>
      <c r="RQY140" s="48"/>
      <c r="RQZ140" s="48"/>
      <c r="RRA140" s="48"/>
      <c r="RRB140" s="48"/>
      <c r="RRC140" s="48"/>
      <c r="RRD140" s="48"/>
      <c r="RRE140" s="48"/>
      <c r="RRF140" s="48"/>
      <c r="RRG140" s="48"/>
      <c r="RRH140" s="48"/>
      <c r="RRI140" s="48"/>
      <c r="RRJ140" s="48"/>
      <c r="RRK140" s="48"/>
      <c r="RRL140" s="48"/>
      <c r="RRM140" s="48"/>
      <c r="RRN140" s="48"/>
      <c r="RRO140" s="48"/>
      <c r="RRP140" s="48"/>
      <c r="RRQ140" s="48"/>
      <c r="RRR140" s="48"/>
      <c r="RRS140" s="48"/>
      <c r="RRT140" s="48"/>
      <c r="RRU140" s="48"/>
      <c r="RRV140" s="48"/>
      <c r="RRW140" s="48"/>
      <c r="RRX140" s="48"/>
      <c r="RRY140" s="48"/>
      <c r="RRZ140" s="48"/>
      <c r="RSA140" s="48"/>
      <c r="RSB140" s="48"/>
      <c r="RSC140" s="48"/>
      <c r="RSD140" s="48"/>
      <c r="RSE140" s="48"/>
      <c r="RSF140" s="48"/>
      <c r="RSG140" s="48"/>
      <c r="RSH140" s="48"/>
      <c r="RSI140" s="48"/>
      <c r="RSJ140" s="48"/>
      <c r="RSK140" s="48"/>
      <c r="RSL140" s="48"/>
      <c r="RSM140" s="48"/>
      <c r="RSN140" s="48"/>
      <c r="RSO140" s="48"/>
      <c r="RSP140" s="48"/>
      <c r="RSQ140" s="48"/>
      <c r="RSR140" s="48"/>
      <c r="RSS140" s="48"/>
      <c r="RST140" s="48"/>
      <c r="RSU140" s="48"/>
      <c r="RSV140" s="48"/>
      <c r="RSW140" s="48"/>
      <c r="RSX140" s="48"/>
      <c r="RSY140" s="48"/>
      <c r="RSZ140" s="48"/>
      <c r="RTA140" s="48"/>
      <c r="RTB140" s="48"/>
      <c r="RTC140" s="48"/>
      <c r="RTD140" s="48"/>
      <c r="RTE140" s="48"/>
      <c r="RTF140" s="48"/>
      <c r="RTG140" s="48"/>
      <c r="RTH140" s="48"/>
      <c r="RTI140" s="48"/>
      <c r="RTJ140" s="48"/>
      <c r="RTK140" s="48"/>
      <c r="RTL140" s="48"/>
      <c r="RTM140" s="48"/>
      <c r="RTN140" s="48"/>
      <c r="RTO140" s="48"/>
      <c r="RTP140" s="48"/>
      <c r="RTQ140" s="48"/>
      <c r="RTR140" s="48"/>
      <c r="RTS140" s="48"/>
      <c r="RTT140" s="48"/>
      <c r="RTU140" s="48"/>
      <c r="RTV140" s="48"/>
      <c r="RTW140" s="48"/>
      <c r="RTX140" s="48"/>
      <c r="RTY140" s="48"/>
      <c r="RTZ140" s="48"/>
      <c r="RUA140" s="48"/>
      <c r="RUB140" s="48"/>
      <c r="RUC140" s="48"/>
      <c r="RUD140" s="48"/>
      <c r="RUE140" s="48"/>
      <c r="RUF140" s="48"/>
      <c r="RUG140" s="48"/>
      <c r="RUH140" s="48"/>
      <c r="RUI140" s="48"/>
      <c r="RUJ140" s="48"/>
      <c r="RUK140" s="48"/>
      <c r="RUL140" s="48"/>
      <c r="RUM140" s="48"/>
      <c r="RUN140" s="48"/>
      <c r="RUO140" s="48"/>
      <c r="RUP140" s="48"/>
      <c r="RUQ140" s="48"/>
      <c r="RUR140" s="48"/>
      <c r="RUS140" s="48"/>
      <c r="RUT140" s="48"/>
      <c r="RUU140" s="48"/>
      <c r="RUV140" s="48"/>
      <c r="RUW140" s="48"/>
      <c r="RUX140" s="48"/>
      <c r="RUY140" s="48"/>
      <c r="RUZ140" s="48"/>
      <c r="RVA140" s="48"/>
      <c r="RVB140" s="48"/>
      <c r="RVC140" s="48"/>
      <c r="RVD140" s="48"/>
      <c r="RVE140" s="48"/>
      <c r="RVF140" s="48"/>
      <c r="RVG140" s="48"/>
      <c r="RVH140" s="48"/>
      <c r="RVI140" s="48"/>
      <c r="RVJ140" s="48"/>
      <c r="RVK140" s="48"/>
      <c r="RVL140" s="48"/>
      <c r="RVM140" s="48"/>
      <c r="RVN140" s="48"/>
      <c r="RVO140" s="48"/>
      <c r="RVP140" s="48"/>
      <c r="RVQ140" s="48"/>
      <c r="RVR140" s="48"/>
      <c r="RVS140" s="48"/>
      <c r="RVT140" s="48"/>
      <c r="RVU140" s="48"/>
      <c r="RVV140" s="48"/>
      <c r="RVW140" s="48"/>
      <c r="RVX140" s="48"/>
      <c r="RVY140" s="48"/>
      <c r="RVZ140" s="48"/>
      <c r="RWA140" s="48"/>
      <c r="RWB140" s="48"/>
      <c r="RWC140" s="48"/>
      <c r="RWD140" s="48"/>
      <c r="RWE140" s="48"/>
      <c r="RWF140" s="48"/>
      <c r="RWG140" s="48"/>
      <c r="RWH140" s="48"/>
      <c r="RWI140" s="48"/>
      <c r="RWJ140" s="48"/>
      <c r="RWK140" s="48"/>
      <c r="RWL140" s="48"/>
      <c r="RWM140" s="48"/>
      <c r="RWN140" s="48"/>
      <c r="RWO140" s="48"/>
      <c r="RWP140" s="48"/>
      <c r="RWQ140" s="48"/>
      <c r="RWR140" s="48"/>
      <c r="RWS140" s="48"/>
      <c r="RWT140" s="48"/>
      <c r="RWU140" s="48"/>
      <c r="RWV140" s="48"/>
      <c r="RWW140" s="48"/>
      <c r="RWX140" s="48"/>
      <c r="RWY140" s="48"/>
      <c r="RWZ140" s="48"/>
      <c r="RXA140" s="48"/>
      <c r="RXB140" s="48"/>
      <c r="RXC140" s="48"/>
      <c r="RXD140" s="48"/>
      <c r="RXE140" s="48"/>
      <c r="RXF140" s="48"/>
      <c r="RXG140" s="48"/>
      <c r="RXH140" s="48"/>
      <c r="RXI140" s="48"/>
      <c r="RXJ140" s="48"/>
      <c r="RXK140" s="48"/>
      <c r="RXL140" s="48"/>
      <c r="RXM140" s="48"/>
      <c r="RXN140" s="48"/>
      <c r="RXO140" s="48"/>
      <c r="RXP140" s="48"/>
      <c r="RXQ140" s="48"/>
      <c r="RXR140" s="48"/>
      <c r="RXS140" s="48"/>
      <c r="RXT140" s="48"/>
      <c r="RXU140" s="48"/>
      <c r="RXV140" s="48"/>
      <c r="RXW140" s="48"/>
      <c r="RXX140" s="48"/>
      <c r="RXY140" s="48"/>
      <c r="RXZ140" s="48"/>
      <c r="RYA140" s="48"/>
      <c r="RYB140" s="48"/>
      <c r="RYC140" s="48"/>
      <c r="RYD140" s="48"/>
      <c r="RYE140" s="48"/>
      <c r="RYF140" s="48"/>
      <c r="RYG140" s="48"/>
      <c r="RYH140" s="48"/>
      <c r="RYI140" s="48"/>
      <c r="RYJ140" s="48"/>
      <c r="RYK140" s="48"/>
      <c r="RYL140" s="48"/>
      <c r="RYM140" s="48"/>
      <c r="RYN140" s="48"/>
      <c r="RYO140" s="48"/>
      <c r="RYP140" s="48"/>
      <c r="RYQ140" s="48"/>
      <c r="RYR140" s="48"/>
      <c r="RYS140" s="48"/>
      <c r="RYT140" s="48"/>
      <c r="RYU140" s="48"/>
      <c r="RYV140" s="48"/>
      <c r="RYW140" s="48"/>
      <c r="RYX140" s="48"/>
      <c r="RYY140" s="48"/>
      <c r="RYZ140" s="48"/>
      <c r="RZA140" s="48"/>
      <c r="RZB140" s="48"/>
      <c r="RZC140" s="48"/>
      <c r="RZD140" s="48"/>
      <c r="RZE140" s="48"/>
      <c r="RZF140" s="48"/>
      <c r="RZG140" s="48"/>
      <c r="RZH140" s="48"/>
      <c r="RZI140" s="48"/>
      <c r="RZJ140" s="48"/>
      <c r="RZK140" s="48"/>
      <c r="RZL140" s="48"/>
      <c r="RZM140" s="48"/>
      <c r="RZN140" s="48"/>
      <c r="RZO140" s="48"/>
      <c r="RZP140" s="48"/>
      <c r="RZQ140" s="48"/>
      <c r="RZR140" s="48"/>
      <c r="RZS140" s="48"/>
      <c r="RZT140" s="48"/>
      <c r="RZU140" s="48"/>
      <c r="RZV140" s="48"/>
      <c r="RZW140" s="48"/>
      <c r="RZX140" s="48"/>
      <c r="RZY140" s="48"/>
      <c r="RZZ140" s="48"/>
      <c r="SAA140" s="48"/>
      <c r="SAB140" s="48"/>
      <c r="SAC140" s="48"/>
      <c r="SAD140" s="48"/>
      <c r="SAE140" s="48"/>
      <c r="SAF140" s="48"/>
      <c r="SAG140" s="48"/>
      <c r="SAH140" s="48"/>
      <c r="SAI140" s="48"/>
      <c r="SAJ140" s="48"/>
      <c r="SAK140" s="48"/>
      <c r="SAL140" s="48"/>
      <c r="SAM140" s="48"/>
      <c r="SAN140" s="48"/>
      <c r="SAO140" s="48"/>
      <c r="SAP140" s="48"/>
      <c r="SAQ140" s="48"/>
      <c r="SAR140" s="48"/>
      <c r="SAS140" s="48"/>
      <c r="SAT140" s="48"/>
      <c r="SAU140" s="48"/>
      <c r="SAV140" s="48"/>
      <c r="SAW140" s="48"/>
      <c r="SAX140" s="48"/>
      <c r="SAY140" s="48"/>
      <c r="SAZ140" s="48"/>
      <c r="SBA140" s="48"/>
      <c r="SBB140" s="48"/>
      <c r="SBC140" s="48"/>
      <c r="SBD140" s="48"/>
      <c r="SBE140" s="48"/>
      <c r="SBF140" s="48"/>
      <c r="SBG140" s="48"/>
      <c r="SBH140" s="48"/>
      <c r="SBI140" s="48"/>
      <c r="SBJ140" s="48"/>
      <c r="SBK140" s="48"/>
      <c r="SBL140" s="48"/>
      <c r="SBM140" s="48"/>
      <c r="SBN140" s="48"/>
      <c r="SBO140" s="48"/>
      <c r="SBP140" s="48"/>
      <c r="SBQ140" s="48"/>
      <c r="SBR140" s="48"/>
      <c r="SBS140" s="48"/>
      <c r="SBT140" s="48"/>
      <c r="SBU140" s="48"/>
      <c r="SBV140" s="48"/>
      <c r="SBW140" s="48"/>
      <c r="SBX140" s="48"/>
      <c r="SBY140" s="48"/>
      <c r="SBZ140" s="48"/>
      <c r="SCA140" s="48"/>
      <c r="SCB140" s="48"/>
      <c r="SCC140" s="48"/>
      <c r="SCD140" s="48"/>
      <c r="SCE140" s="48"/>
      <c r="SCF140" s="48"/>
      <c r="SCG140" s="48"/>
      <c r="SCH140" s="48"/>
      <c r="SCI140" s="48"/>
      <c r="SCJ140" s="48"/>
      <c r="SCK140" s="48"/>
      <c r="SCL140" s="48"/>
      <c r="SCM140" s="48"/>
      <c r="SCN140" s="48"/>
      <c r="SCO140" s="48"/>
      <c r="SCP140" s="48"/>
      <c r="SCQ140" s="48"/>
      <c r="SCR140" s="48"/>
      <c r="SCS140" s="48"/>
      <c r="SCT140" s="48"/>
      <c r="SCU140" s="48"/>
      <c r="SCV140" s="48"/>
      <c r="SCW140" s="48"/>
      <c r="SCX140" s="48"/>
      <c r="SCY140" s="48"/>
      <c r="SCZ140" s="48"/>
      <c r="SDA140" s="48"/>
      <c r="SDB140" s="48"/>
      <c r="SDC140" s="48"/>
      <c r="SDD140" s="48"/>
      <c r="SDE140" s="48"/>
      <c r="SDF140" s="48"/>
      <c r="SDG140" s="48"/>
      <c r="SDH140" s="48"/>
      <c r="SDI140" s="48"/>
      <c r="SDJ140" s="48"/>
      <c r="SDK140" s="48"/>
      <c r="SDL140" s="48"/>
      <c r="SDM140" s="48"/>
      <c r="SDN140" s="48"/>
      <c r="SDO140" s="48"/>
      <c r="SDP140" s="48"/>
      <c r="SDQ140" s="48"/>
      <c r="SDR140" s="48"/>
      <c r="SDS140" s="48"/>
      <c r="SDT140" s="48"/>
      <c r="SDU140" s="48"/>
      <c r="SDV140" s="48"/>
      <c r="SDW140" s="48"/>
      <c r="SDX140" s="48"/>
      <c r="SDY140" s="48"/>
      <c r="SDZ140" s="48"/>
      <c r="SEA140" s="48"/>
      <c r="SEB140" s="48"/>
      <c r="SEC140" s="48"/>
      <c r="SED140" s="48"/>
      <c r="SEE140" s="48"/>
      <c r="SEF140" s="48"/>
      <c r="SEG140" s="48"/>
      <c r="SEH140" s="48"/>
      <c r="SEI140" s="48"/>
      <c r="SEJ140" s="48"/>
      <c r="SEK140" s="48"/>
      <c r="SEL140" s="48"/>
      <c r="SEM140" s="48"/>
      <c r="SEN140" s="48"/>
      <c r="SEO140" s="48"/>
      <c r="SEP140" s="48"/>
      <c r="SEQ140" s="48"/>
      <c r="SER140" s="48"/>
      <c r="SES140" s="48"/>
      <c r="SET140" s="48"/>
      <c r="SEU140" s="48"/>
      <c r="SEV140" s="48"/>
      <c r="SEW140" s="48"/>
      <c r="SEX140" s="48"/>
      <c r="SEY140" s="48"/>
      <c r="SEZ140" s="48"/>
      <c r="SFA140" s="48"/>
      <c r="SFB140" s="48"/>
      <c r="SFC140" s="48"/>
      <c r="SFD140" s="48"/>
      <c r="SFE140" s="48"/>
      <c r="SFF140" s="48"/>
      <c r="SFG140" s="48"/>
      <c r="SFH140" s="48"/>
      <c r="SFI140" s="48"/>
      <c r="SFJ140" s="48"/>
      <c r="SFK140" s="48"/>
      <c r="SFL140" s="48"/>
      <c r="SFM140" s="48"/>
      <c r="SFN140" s="48"/>
      <c r="SFO140" s="48"/>
      <c r="SFP140" s="48"/>
      <c r="SFQ140" s="48"/>
      <c r="SFR140" s="48"/>
      <c r="SFS140" s="48"/>
      <c r="SFT140" s="48"/>
      <c r="SFU140" s="48"/>
      <c r="SFV140" s="48"/>
      <c r="SFW140" s="48"/>
      <c r="SFX140" s="48"/>
      <c r="SFY140" s="48"/>
      <c r="SFZ140" s="48"/>
      <c r="SGA140" s="48"/>
      <c r="SGB140" s="48"/>
      <c r="SGC140" s="48"/>
      <c r="SGD140" s="48"/>
      <c r="SGE140" s="48"/>
      <c r="SGF140" s="48"/>
      <c r="SGG140" s="48"/>
      <c r="SGH140" s="48"/>
      <c r="SGI140" s="48"/>
      <c r="SGJ140" s="48"/>
      <c r="SGK140" s="48"/>
      <c r="SGL140" s="48"/>
      <c r="SGM140" s="48"/>
      <c r="SGN140" s="48"/>
      <c r="SGO140" s="48"/>
      <c r="SGP140" s="48"/>
      <c r="SGQ140" s="48"/>
      <c r="SGR140" s="48"/>
      <c r="SGS140" s="48"/>
      <c r="SGT140" s="48"/>
      <c r="SGU140" s="48"/>
      <c r="SGV140" s="48"/>
      <c r="SGW140" s="48"/>
      <c r="SGX140" s="48"/>
      <c r="SGY140" s="48"/>
      <c r="SGZ140" s="48"/>
      <c r="SHA140" s="48"/>
      <c r="SHB140" s="48"/>
      <c r="SHC140" s="48"/>
      <c r="SHD140" s="48"/>
      <c r="SHE140" s="48"/>
      <c r="SHF140" s="48"/>
      <c r="SHG140" s="48"/>
      <c r="SHH140" s="48"/>
      <c r="SHI140" s="48"/>
      <c r="SHJ140" s="48"/>
      <c r="SHK140" s="48"/>
      <c r="SHL140" s="48"/>
      <c r="SHM140" s="48"/>
      <c r="SHN140" s="48"/>
      <c r="SHO140" s="48"/>
      <c r="SHP140" s="48"/>
      <c r="SHQ140" s="48"/>
      <c r="SHR140" s="48"/>
      <c r="SHS140" s="48"/>
      <c r="SHT140" s="48"/>
      <c r="SHU140" s="48"/>
      <c r="SHV140" s="48"/>
      <c r="SHW140" s="48"/>
      <c r="SHX140" s="48"/>
      <c r="SHY140" s="48"/>
      <c r="SHZ140" s="48"/>
      <c r="SIA140" s="48"/>
      <c r="SIB140" s="48"/>
      <c r="SIC140" s="48"/>
      <c r="SID140" s="48"/>
      <c r="SIE140" s="48"/>
      <c r="SIF140" s="48"/>
      <c r="SIG140" s="48"/>
      <c r="SIH140" s="48"/>
      <c r="SII140" s="48"/>
      <c r="SIJ140" s="48"/>
      <c r="SIK140" s="48"/>
      <c r="SIL140" s="48"/>
      <c r="SIM140" s="48"/>
      <c r="SIN140" s="48"/>
      <c r="SIO140" s="48"/>
      <c r="SIP140" s="48"/>
      <c r="SIQ140" s="48"/>
      <c r="SIR140" s="48"/>
      <c r="SIS140" s="48"/>
      <c r="SIT140" s="48"/>
      <c r="SIU140" s="48"/>
      <c r="SIV140" s="48"/>
      <c r="SIW140" s="48"/>
      <c r="SIX140" s="48"/>
      <c r="SIY140" s="48"/>
      <c r="SIZ140" s="48"/>
      <c r="SJA140" s="48"/>
      <c r="SJB140" s="48"/>
      <c r="SJC140" s="48"/>
      <c r="SJD140" s="48"/>
      <c r="SJE140" s="48"/>
      <c r="SJF140" s="48"/>
      <c r="SJG140" s="48"/>
      <c r="SJH140" s="48"/>
      <c r="SJI140" s="48"/>
      <c r="SJJ140" s="48"/>
      <c r="SJK140" s="48"/>
      <c r="SJL140" s="48"/>
      <c r="SJM140" s="48"/>
      <c r="SJN140" s="48"/>
      <c r="SJO140" s="48"/>
      <c r="SJP140" s="48"/>
      <c r="SJQ140" s="48"/>
      <c r="SJR140" s="48"/>
      <c r="SJS140" s="48"/>
      <c r="SJT140" s="48"/>
      <c r="SJU140" s="48"/>
      <c r="SJV140" s="48"/>
      <c r="SJW140" s="48"/>
      <c r="SJX140" s="48"/>
      <c r="SJY140" s="48"/>
      <c r="SJZ140" s="48"/>
      <c r="SKA140" s="48"/>
      <c r="SKB140" s="48"/>
      <c r="SKC140" s="48"/>
      <c r="SKD140" s="48"/>
      <c r="SKE140" s="48"/>
      <c r="SKF140" s="48"/>
      <c r="SKG140" s="48"/>
      <c r="SKH140" s="48"/>
      <c r="SKI140" s="48"/>
      <c r="SKJ140" s="48"/>
      <c r="SKK140" s="48"/>
      <c r="SKL140" s="48"/>
      <c r="SKM140" s="48"/>
      <c r="SKN140" s="48"/>
      <c r="SKO140" s="48"/>
      <c r="SKP140" s="48"/>
      <c r="SKQ140" s="48"/>
      <c r="SKR140" s="48"/>
      <c r="SKS140" s="48"/>
      <c r="SKT140" s="48"/>
      <c r="SKU140" s="48"/>
      <c r="SKV140" s="48"/>
      <c r="SKW140" s="48"/>
      <c r="SKX140" s="48"/>
      <c r="SKY140" s="48"/>
      <c r="SKZ140" s="48"/>
      <c r="SLA140" s="48"/>
      <c r="SLB140" s="48"/>
      <c r="SLC140" s="48"/>
      <c r="SLD140" s="48"/>
      <c r="SLE140" s="48"/>
      <c r="SLF140" s="48"/>
      <c r="SLG140" s="48"/>
      <c r="SLH140" s="48"/>
      <c r="SLI140" s="48"/>
      <c r="SLJ140" s="48"/>
      <c r="SLK140" s="48"/>
      <c r="SLL140" s="48"/>
      <c r="SLM140" s="48"/>
      <c r="SLN140" s="48"/>
      <c r="SLO140" s="48"/>
      <c r="SLP140" s="48"/>
      <c r="SLQ140" s="48"/>
      <c r="SLR140" s="48"/>
      <c r="SLS140" s="48"/>
      <c r="SLT140" s="48"/>
      <c r="SLU140" s="48"/>
      <c r="SLV140" s="48"/>
      <c r="SLW140" s="48"/>
      <c r="SLX140" s="48"/>
      <c r="SLY140" s="48"/>
      <c r="SLZ140" s="48"/>
      <c r="SMA140" s="48"/>
      <c r="SMB140" s="48"/>
      <c r="SMC140" s="48"/>
      <c r="SMD140" s="48"/>
      <c r="SME140" s="48"/>
      <c r="SMF140" s="48"/>
      <c r="SMG140" s="48"/>
      <c r="SMH140" s="48"/>
      <c r="SMI140" s="48"/>
      <c r="SMJ140" s="48"/>
      <c r="SMK140" s="48"/>
      <c r="SML140" s="48"/>
      <c r="SMM140" s="48"/>
      <c r="SMN140" s="48"/>
      <c r="SMO140" s="48"/>
      <c r="SMP140" s="48"/>
      <c r="SMQ140" s="48"/>
      <c r="SMR140" s="48"/>
      <c r="SMS140" s="48"/>
      <c r="SMT140" s="48"/>
      <c r="SMU140" s="48"/>
      <c r="SMV140" s="48"/>
      <c r="SMW140" s="48"/>
      <c r="SMX140" s="48"/>
      <c r="SMY140" s="48"/>
      <c r="SMZ140" s="48"/>
      <c r="SNA140" s="48"/>
      <c r="SNB140" s="48"/>
      <c r="SNC140" s="48"/>
      <c r="SND140" s="48"/>
      <c r="SNE140" s="48"/>
      <c r="SNF140" s="48"/>
      <c r="SNG140" s="48"/>
      <c r="SNH140" s="48"/>
      <c r="SNI140" s="48"/>
      <c r="SNJ140" s="48"/>
      <c r="SNK140" s="48"/>
      <c r="SNL140" s="48"/>
      <c r="SNM140" s="48"/>
      <c r="SNN140" s="48"/>
      <c r="SNO140" s="48"/>
      <c r="SNP140" s="48"/>
      <c r="SNQ140" s="48"/>
      <c r="SNR140" s="48"/>
      <c r="SNS140" s="48"/>
      <c r="SNT140" s="48"/>
      <c r="SNU140" s="48"/>
      <c r="SNV140" s="48"/>
      <c r="SNW140" s="48"/>
      <c r="SNX140" s="48"/>
      <c r="SNY140" s="48"/>
      <c r="SNZ140" s="48"/>
      <c r="SOA140" s="48"/>
      <c r="SOB140" s="48"/>
      <c r="SOC140" s="48"/>
      <c r="SOD140" s="48"/>
      <c r="SOE140" s="48"/>
      <c r="SOF140" s="48"/>
      <c r="SOG140" s="48"/>
      <c r="SOH140" s="48"/>
      <c r="SOI140" s="48"/>
      <c r="SOJ140" s="48"/>
      <c r="SOK140" s="48"/>
      <c r="SOL140" s="48"/>
      <c r="SOM140" s="48"/>
      <c r="SON140" s="48"/>
      <c r="SOO140" s="48"/>
      <c r="SOP140" s="48"/>
      <c r="SOQ140" s="48"/>
      <c r="SOR140" s="48"/>
      <c r="SOS140" s="48"/>
      <c r="SOT140" s="48"/>
      <c r="SOU140" s="48"/>
      <c r="SOV140" s="48"/>
      <c r="SOW140" s="48"/>
      <c r="SOX140" s="48"/>
      <c r="SOY140" s="48"/>
      <c r="SOZ140" s="48"/>
      <c r="SPA140" s="48"/>
      <c r="SPB140" s="48"/>
      <c r="SPC140" s="48"/>
      <c r="SPD140" s="48"/>
      <c r="SPE140" s="48"/>
      <c r="SPF140" s="48"/>
      <c r="SPG140" s="48"/>
      <c r="SPH140" s="48"/>
      <c r="SPI140" s="48"/>
      <c r="SPJ140" s="48"/>
      <c r="SPK140" s="48"/>
      <c r="SPL140" s="48"/>
      <c r="SPM140" s="48"/>
      <c r="SPN140" s="48"/>
      <c r="SPO140" s="48"/>
      <c r="SPP140" s="48"/>
      <c r="SPQ140" s="48"/>
      <c r="SPR140" s="48"/>
      <c r="SPS140" s="48"/>
      <c r="SPT140" s="48"/>
      <c r="SPU140" s="48"/>
      <c r="SPV140" s="48"/>
      <c r="SPW140" s="48"/>
      <c r="SPX140" s="48"/>
      <c r="SPY140" s="48"/>
      <c r="SPZ140" s="48"/>
      <c r="SQA140" s="48"/>
      <c r="SQB140" s="48"/>
      <c r="SQC140" s="48"/>
      <c r="SQD140" s="48"/>
      <c r="SQE140" s="48"/>
      <c r="SQF140" s="48"/>
      <c r="SQG140" s="48"/>
      <c r="SQH140" s="48"/>
      <c r="SQI140" s="48"/>
      <c r="SQJ140" s="48"/>
      <c r="SQK140" s="48"/>
      <c r="SQL140" s="48"/>
      <c r="SQM140" s="48"/>
      <c r="SQN140" s="48"/>
      <c r="SQO140" s="48"/>
      <c r="SQP140" s="48"/>
      <c r="SQQ140" s="48"/>
      <c r="SQR140" s="48"/>
      <c r="SQS140" s="48"/>
      <c r="SQT140" s="48"/>
      <c r="SQU140" s="48"/>
      <c r="SQV140" s="48"/>
      <c r="SQW140" s="48"/>
      <c r="SQX140" s="48"/>
      <c r="SQY140" s="48"/>
      <c r="SQZ140" s="48"/>
      <c r="SRA140" s="48"/>
      <c r="SRB140" s="48"/>
      <c r="SRC140" s="48"/>
      <c r="SRD140" s="48"/>
      <c r="SRE140" s="48"/>
      <c r="SRF140" s="48"/>
      <c r="SRG140" s="48"/>
      <c r="SRH140" s="48"/>
      <c r="SRI140" s="48"/>
      <c r="SRJ140" s="48"/>
      <c r="SRK140" s="48"/>
      <c r="SRL140" s="48"/>
      <c r="SRM140" s="48"/>
      <c r="SRN140" s="48"/>
      <c r="SRO140" s="48"/>
      <c r="SRP140" s="48"/>
      <c r="SRQ140" s="48"/>
      <c r="SRR140" s="48"/>
      <c r="SRS140" s="48"/>
      <c r="SRT140" s="48"/>
      <c r="SRU140" s="48"/>
      <c r="SRV140" s="48"/>
      <c r="SRW140" s="48"/>
      <c r="SRX140" s="48"/>
      <c r="SRY140" s="48"/>
      <c r="SRZ140" s="48"/>
      <c r="SSA140" s="48"/>
      <c r="SSB140" s="48"/>
      <c r="SSC140" s="48"/>
      <c r="SSD140" s="48"/>
      <c r="SSE140" s="48"/>
      <c r="SSF140" s="48"/>
      <c r="SSG140" s="48"/>
      <c r="SSH140" s="48"/>
      <c r="SSI140" s="48"/>
      <c r="SSJ140" s="48"/>
      <c r="SSK140" s="48"/>
      <c r="SSL140" s="48"/>
      <c r="SSM140" s="48"/>
      <c r="SSN140" s="48"/>
      <c r="SSO140" s="48"/>
      <c r="SSP140" s="48"/>
      <c r="SSQ140" s="48"/>
      <c r="SSR140" s="48"/>
      <c r="SSS140" s="48"/>
      <c r="SST140" s="48"/>
      <c r="SSU140" s="48"/>
      <c r="SSV140" s="48"/>
      <c r="SSW140" s="48"/>
      <c r="SSX140" s="48"/>
      <c r="SSY140" s="48"/>
      <c r="SSZ140" s="48"/>
      <c r="STA140" s="48"/>
      <c r="STB140" s="48"/>
      <c r="STC140" s="48"/>
      <c r="STD140" s="48"/>
      <c r="STE140" s="48"/>
      <c r="STF140" s="48"/>
      <c r="STG140" s="48"/>
      <c r="STH140" s="48"/>
      <c r="STI140" s="48"/>
      <c r="STJ140" s="48"/>
      <c r="STK140" s="48"/>
      <c r="STL140" s="48"/>
      <c r="STM140" s="48"/>
      <c r="STN140" s="48"/>
      <c r="STO140" s="48"/>
      <c r="STP140" s="48"/>
      <c r="STQ140" s="48"/>
      <c r="STR140" s="48"/>
      <c r="STS140" s="48"/>
      <c r="STT140" s="48"/>
      <c r="STU140" s="48"/>
      <c r="STV140" s="48"/>
      <c r="STW140" s="48"/>
      <c r="STX140" s="48"/>
      <c r="STY140" s="48"/>
      <c r="STZ140" s="48"/>
      <c r="SUA140" s="48"/>
      <c r="SUB140" s="48"/>
      <c r="SUC140" s="48"/>
      <c r="SUD140" s="48"/>
      <c r="SUE140" s="48"/>
      <c r="SUF140" s="48"/>
      <c r="SUG140" s="48"/>
      <c r="SUH140" s="48"/>
      <c r="SUI140" s="48"/>
      <c r="SUJ140" s="48"/>
      <c r="SUK140" s="48"/>
      <c r="SUL140" s="48"/>
      <c r="SUM140" s="48"/>
      <c r="SUN140" s="48"/>
      <c r="SUO140" s="48"/>
      <c r="SUP140" s="48"/>
      <c r="SUQ140" s="48"/>
      <c r="SUR140" s="48"/>
      <c r="SUS140" s="48"/>
      <c r="SUT140" s="48"/>
      <c r="SUU140" s="48"/>
      <c r="SUV140" s="48"/>
      <c r="SUW140" s="48"/>
      <c r="SUX140" s="48"/>
      <c r="SUY140" s="48"/>
      <c r="SUZ140" s="48"/>
      <c r="SVA140" s="48"/>
      <c r="SVB140" s="48"/>
      <c r="SVC140" s="48"/>
      <c r="SVD140" s="48"/>
      <c r="SVE140" s="48"/>
      <c r="SVF140" s="48"/>
      <c r="SVG140" s="48"/>
      <c r="SVH140" s="48"/>
      <c r="SVI140" s="48"/>
      <c r="SVJ140" s="48"/>
      <c r="SVK140" s="48"/>
      <c r="SVL140" s="48"/>
      <c r="SVM140" s="48"/>
      <c r="SVN140" s="48"/>
      <c r="SVO140" s="48"/>
      <c r="SVP140" s="48"/>
      <c r="SVQ140" s="48"/>
      <c r="SVR140" s="48"/>
      <c r="SVS140" s="48"/>
      <c r="SVT140" s="48"/>
      <c r="SVU140" s="48"/>
      <c r="SVV140" s="48"/>
      <c r="SVW140" s="48"/>
      <c r="SVX140" s="48"/>
      <c r="SVY140" s="48"/>
      <c r="SVZ140" s="48"/>
      <c r="SWA140" s="48"/>
      <c r="SWB140" s="48"/>
      <c r="SWC140" s="48"/>
      <c r="SWD140" s="48"/>
      <c r="SWE140" s="48"/>
      <c r="SWF140" s="48"/>
      <c r="SWG140" s="48"/>
      <c r="SWH140" s="48"/>
      <c r="SWI140" s="48"/>
      <c r="SWJ140" s="48"/>
      <c r="SWK140" s="48"/>
      <c r="SWL140" s="48"/>
      <c r="SWM140" s="48"/>
      <c r="SWN140" s="48"/>
      <c r="SWO140" s="48"/>
      <c r="SWP140" s="48"/>
      <c r="SWQ140" s="48"/>
      <c r="SWR140" s="48"/>
      <c r="SWS140" s="48"/>
      <c r="SWT140" s="48"/>
      <c r="SWU140" s="48"/>
      <c r="SWV140" s="48"/>
      <c r="SWW140" s="48"/>
      <c r="SWX140" s="48"/>
      <c r="SWY140" s="48"/>
      <c r="SWZ140" s="48"/>
      <c r="SXA140" s="48"/>
      <c r="SXB140" s="48"/>
      <c r="SXC140" s="48"/>
      <c r="SXD140" s="48"/>
      <c r="SXE140" s="48"/>
      <c r="SXF140" s="48"/>
      <c r="SXG140" s="48"/>
      <c r="SXH140" s="48"/>
      <c r="SXI140" s="48"/>
      <c r="SXJ140" s="48"/>
      <c r="SXK140" s="48"/>
      <c r="SXL140" s="48"/>
      <c r="SXM140" s="48"/>
      <c r="SXN140" s="48"/>
      <c r="SXO140" s="48"/>
      <c r="SXP140" s="48"/>
      <c r="SXQ140" s="48"/>
      <c r="SXR140" s="48"/>
      <c r="SXS140" s="48"/>
      <c r="SXT140" s="48"/>
      <c r="SXU140" s="48"/>
      <c r="SXV140" s="48"/>
      <c r="SXW140" s="48"/>
      <c r="SXX140" s="48"/>
      <c r="SXY140" s="48"/>
      <c r="SXZ140" s="48"/>
      <c r="SYA140" s="48"/>
      <c r="SYB140" s="48"/>
      <c r="SYC140" s="48"/>
      <c r="SYD140" s="48"/>
      <c r="SYE140" s="48"/>
      <c r="SYF140" s="48"/>
      <c r="SYG140" s="48"/>
      <c r="SYH140" s="48"/>
      <c r="SYI140" s="48"/>
      <c r="SYJ140" s="48"/>
      <c r="SYK140" s="48"/>
      <c r="SYL140" s="48"/>
      <c r="SYM140" s="48"/>
      <c r="SYN140" s="48"/>
      <c r="SYO140" s="48"/>
      <c r="SYP140" s="48"/>
      <c r="SYQ140" s="48"/>
      <c r="SYR140" s="48"/>
      <c r="SYS140" s="48"/>
      <c r="SYT140" s="48"/>
      <c r="SYU140" s="48"/>
      <c r="SYV140" s="48"/>
      <c r="SYW140" s="48"/>
      <c r="SYX140" s="48"/>
      <c r="SYY140" s="48"/>
      <c r="SYZ140" s="48"/>
      <c r="SZA140" s="48"/>
      <c r="SZB140" s="48"/>
      <c r="SZC140" s="48"/>
      <c r="SZD140" s="48"/>
      <c r="SZE140" s="48"/>
      <c r="SZF140" s="48"/>
      <c r="SZG140" s="48"/>
      <c r="SZH140" s="48"/>
      <c r="SZI140" s="48"/>
      <c r="SZJ140" s="48"/>
      <c r="SZK140" s="48"/>
      <c r="SZL140" s="48"/>
      <c r="SZM140" s="48"/>
      <c r="SZN140" s="48"/>
      <c r="SZO140" s="48"/>
      <c r="SZP140" s="48"/>
      <c r="SZQ140" s="48"/>
      <c r="SZR140" s="48"/>
      <c r="SZS140" s="48"/>
      <c r="SZT140" s="48"/>
      <c r="SZU140" s="48"/>
      <c r="SZV140" s="48"/>
      <c r="SZW140" s="48"/>
      <c r="SZX140" s="48"/>
      <c r="SZY140" s="48"/>
      <c r="SZZ140" s="48"/>
      <c r="TAA140" s="48"/>
      <c r="TAB140" s="48"/>
      <c r="TAC140" s="48"/>
      <c r="TAD140" s="48"/>
      <c r="TAE140" s="48"/>
      <c r="TAF140" s="48"/>
      <c r="TAG140" s="48"/>
      <c r="TAH140" s="48"/>
      <c r="TAI140" s="48"/>
      <c r="TAJ140" s="48"/>
      <c r="TAK140" s="48"/>
      <c r="TAL140" s="48"/>
      <c r="TAM140" s="48"/>
      <c r="TAN140" s="48"/>
      <c r="TAO140" s="48"/>
      <c r="TAP140" s="48"/>
      <c r="TAQ140" s="48"/>
      <c r="TAR140" s="48"/>
      <c r="TAS140" s="48"/>
      <c r="TAT140" s="48"/>
      <c r="TAU140" s="48"/>
      <c r="TAV140" s="48"/>
      <c r="TAW140" s="48"/>
      <c r="TAX140" s="48"/>
      <c r="TAY140" s="48"/>
      <c r="TAZ140" s="48"/>
      <c r="TBA140" s="48"/>
      <c r="TBB140" s="48"/>
      <c r="TBC140" s="48"/>
      <c r="TBD140" s="48"/>
      <c r="TBE140" s="48"/>
      <c r="TBF140" s="48"/>
      <c r="TBG140" s="48"/>
      <c r="TBH140" s="48"/>
      <c r="TBI140" s="48"/>
      <c r="TBJ140" s="48"/>
      <c r="TBK140" s="48"/>
      <c r="TBL140" s="48"/>
      <c r="TBM140" s="48"/>
      <c r="TBN140" s="48"/>
      <c r="TBO140" s="48"/>
      <c r="TBP140" s="48"/>
      <c r="TBQ140" s="48"/>
      <c r="TBR140" s="48"/>
      <c r="TBS140" s="48"/>
      <c r="TBT140" s="48"/>
      <c r="TBU140" s="48"/>
      <c r="TBV140" s="48"/>
      <c r="TBW140" s="48"/>
      <c r="TBX140" s="48"/>
      <c r="TBY140" s="48"/>
      <c r="TBZ140" s="48"/>
      <c r="TCA140" s="48"/>
      <c r="TCB140" s="48"/>
      <c r="TCC140" s="48"/>
      <c r="TCD140" s="48"/>
      <c r="TCE140" s="48"/>
      <c r="TCF140" s="48"/>
      <c r="TCG140" s="48"/>
      <c r="TCH140" s="48"/>
      <c r="TCI140" s="48"/>
      <c r="TCJ140" s="48"/>
      <c r="TCK140" s="48"/>
      <c r="TCL140" s="48"/>
      <c r="TCM140" s="48"/>
      <c r="TCN140" s="48"/>
      <c r="TCO140" s="48"/>
      <c r="TCP140" s="48"/>
      <c r="TCQ140" s="48"/>
      <c r="TCR140" s="48"/>
      <c r="TCS140" s="48"/>
      <c r="TCT140" s="48"/>
      <c r="TCU140" s="48"/>
      <c r="TCV140" s="48"/>
      <c r="TCW140" s="48"/>
      <c r="TCX140" s="48"/>
      <c r="TCY140" s="48"/>
      <c r="TCZ140" s="48"/>
      <c r="TDA140" s="48"/>
      <c r="TDB140" s="48"/>
      <c r="TDC140" s="48"/>
      <c r="TDD140" s="48"/>
      <c r="TDE140" s="48"/>
      <c r="TDF140" s="48"/>
      <c r="TDG140" s="48"/>
      <c r="TDH140" s="48"/>
      <c r="TDI140" s="48"/>
      <c r="TDJ140" s="48"/>
      <c r="TDK140" s="48"/>
      <c r="TDL140" s="48"/>
      <c r="TDM140" s="48"/>
      <c r="TDN140" s="48"/>
      <c r="TDO140" s="48"/>
      <c r="TDP140" s="48"/>
      <c r="TDQ140" s="48"/>
      <c r="TDR140" s="48"/>
      <c r="TDS140" s="48"/>
      <c r="TDT140" s="48"/>
      <c r="TDU140" s="48"/>
      <c r="TDV140" s="48"/>
      <c r="TDW140" s="48"/>
      <c r="TDX140" s="48"/>
      <c r="TDY140" s="48"/>
      <c r="TDZ140" s="48"/>
      <c r="TEA140" s="48"/>
      <c r="TEB140" s="48"/>
      <c r="TEC140" s="48"/>
      <c r="TED140" s="48"/>
      <c r="TEE140" s="48"/>
      <c r="TEF140" s="48"/>
      <c r="TEG140" s="48"/>
      <c r="TEH140" s="48"/>
      <c r="TEI140" s="48"/>
      <c r="TEJ140" s="48"/>
      <c r="TEK140" s="48"/>
      <c r="TEL140" s="48"/>
      <c r="TEM140" s="48"/>
      <c r="TEN140" s="48"/>
      <c r="TEO140" s="48"/>
      <c r="TEP140" s="48"/>
      <c r="TEQ140" s="48"/>
      <c r="TER140" s="48"/>
      <c r="TES140" s="48"/>
      <c r="TET140" s="48"/>
      <c r="TEU140" s="48"/>
      <c r="TEV140" s="48"/>
      <c r="TEW140" s="48"/>
      <c r="TEX140" s="48"/>
      <c r="TEY140" s="48"/>
      <c r="TEZ140" s="48"/>
      <c r="TFA140" s="48"/>
      <c r="TFB140" s="48"/>
      <c r="TFC140" s="48"/>
      <c r="TFD140" s="48"/>
      <c r="TFE140" s="48"/>
      <c r="TFF140" s="48"/>
      <c r="TFG140" s="48"/>
      <c r="TFH140" s="48"/>
      <c r="TFI140" s="48"/>
      <c r="TFJ140" s="48"/>
      <c r="TFK140" s="48"/>
      <c r="TFL140" s="48"/>
      <c r="TFM140" s="48"/>
      <c r="TFN140" s="48"/>
      <c r="TFO140" s="48"/>
      <c r="TFP140" s="48"/>
      <c r="TFQ140" s="48"/>
      <c r="TFR140" s="48"/>
      <c r="TFS140" s="48"/>
      <c r="TFT140" s="48"/>
      <c r="TFU140" s="48"/>
      <c r="TFV140" s="48"/>
      <c r="TFW140" s="48"/>
      <c r="TFX140" s="48"/>
      <c r="TFY140" s="48"/>
      <c r="TFZ140" s="48"/>
      <c r="TGA140" s="48"/>
      <c r="TGB140" s="48"/>
      <c r="TGC140" s="48"/>
      <c r="TGD140" s="48"/>
      <c r="TGE140" s="48"/>
      <c r="TGF140" s="48"/>
      <c r="TGG140" s="48"/>
      <c r="TGH140" s="48"/>
      <c r="TGI140" s="48"/>
      <c r="TGJ140" s="48"/>
      <c r="TGK140" s="48"/>
      <c r="TGL140" s="48"/>
      <c r="TGM140" s="48"/>
      <c r="TGN140" s="48"/>
      <c r="TGO140" s="48"/>
      <c r="TGP140" s="48"/>
      <c r="TGQ140" s="48"/>
      <c r="TGR140" s="48"/>
      <c r="TGS140" s="48"/>
      <c r="TGT140" s="48"/>
      <c r="TGU140" s="48"/>
      <c r="TGV140" s="48"/>
      <c r="TGW140" s="48"/>
      <c r="TGX140" s="48"/>
      <c r="TGY140" s="48"/>
      <c r="TGZ140" s="48"/>
      <c r="THA140" s="48"/>
      <c r="THB140" s="48"/>
      <c r="THC140" s="48"/>
      <c r="THD140" s="48"/>
      <c r="THE140" s="48"/>
      <c r="THF140" s="48"/>
      <c r="THG140" s="48"/>
      <c r="THH140" s="48"/>
      <c r="THI140" s="48"/>
      <c r="THJ140" s="48"/>
      <c r="THK140" s="48"/>
      <c r="THL140" s="48"/>
      <c r="THM140" s="48"/>
      <c r="THN140" s="48"/>
      <c r="THO140" s="48"/>
      <c r="THP140" s="48"/>
      <c r="THQ140" s="48"/>
      <c r="THR140" s="48"/>
      <c r="THS140" s="48"/>
      <c r="THT140" s="48"/>
      <c r="THU140" s="48"/>
      <c r="THV140" s="48"/>
      <c r="THW140" s="48"/>
      <c r="THX140" s="48"/>
      <c r="THY140" s="48"/>
      <c r="THZ140" s="48"/>
      <c r="TIA140" s="48"/>
      <c r="TIB140" s="48"/>
      <c r="TIC140" s="48"/>
      <c r="TID140" s="48"/>
      <c r="TIE140" s="48"/>
      <c r="TIF140" s="48"/>
      <c r="TIG140" s="48"/>
      <c r="TIH140" s="48"/>
      <c r="TII140" s="48"/>
      <c r="TIJ140" s="48"/>
      <c r="TIK140" s="48"/>
      <c r="TIL140" s="48"/>
      <c r="TIM140" s="48"/>
      <c r="TIN140" s="48"/>
      <c r="TIO140" s="48"/>
      <c r="TIP140" s="48"/>
      <c r="TIQ140" s="48"/>
      <c r="TIR140" s="48"/>
      <c r="TIS140" s="48"/>
      <c r="TIT140" s="48"/>
      <c r="TIU140" s="48"/>
      <c r="TIV140" s="48"/>
      <c r="TIW140" s="48"/>
      <c r="TIX140" s="48"/>
      <c r="TIY140" s="48"/>
      <c r="TIZ140" s="48"/>
      <c r="TJA140" s="48"/>
      <c r="TJB140" s="48"/>
      <c r="TJC140" s="48"/>
      <c r="TJD140" s="48"/>
      <c r="TJE140" s="48"/>
      <c r="TJF140" s="48"/>
      <c r="TJG140" s="48"/>
      <c r="TJH140" s="48"/>
      <c r="TJI140" s="48"/>
      <c r="TJJ140" s="48"/>
      <c r="TJK140" s="48"/>
      <c r="TJL140" s="48"/>
      <c r="TJM140" s="48"/>
      <c r="TJN140" s="48"/>
      <c r="TJO140" s="48"/>
      <c r="TJP140" s="48"/>
      <c r="TJQ140" s="48"/>
      <c r="TJR140" s="48"/>
      <c r="TJS140" s="48"/>
      <c r="TJT140" s="48"/>
      <c r="TJU140" s="48"/>
      <c r="TJV140" s="48"/>
      <c r="TJW140" s="48"/>
      <c r="TJX140" s="48"/>
      <c r="TJY140" s="48"/>
      <c r="TJZ140" s="48"/>
      <c r="TKA140" s="48"/>
      <c r="TKB140" s="48"/>
      <c r="TKC140" s="48"/>
      <c r="TKD140" s="48"/>
      <c r="TKE140" s="48"/>
      <c r="TKF140" s="48"/>
      <c r="TKG140" s="48"/>
      <c r="TKH140" s="48"/>
      <c r="TKI140" s="48"/>
      <c r="TKJ140" s="48"/>
      <c r="TKK140" s="48"/>
      <c r="TKL140" s="48"/>
      <c r="TKM140" s="48"/>
      <c r="TKN140" s="48"/>
      <c r="TKO140" s="48"/>
      <c r="TKP140" s="48"/>
      <c r="TKQ140" s="48"/>
      <c r="TKR140" s="48"/>
      <c r="TKS140" s="48"/>
      <c r="TKT140" s="48"/>
      <c r="TKU140" s="48"/>
      <c r="TKV140" s="48"/>
      <c r="TKW140" s="48"/>
      <c r="TKX140" s="48"/>
      <c r="TKY140" s="48"/>
      <c r="TKZ140" s="48"/>
      <c r="TLA140" s="48"/>
      <c r="TLB140" s="48"/>
      <c r="TLC140" s="48"/>
      <c r="TLD140" s="48"/>
      <c r="TLE140" s="48"/>
      <c r="TLF140" s="48"/>
      <c r="TLG140" s="48"/>
      <c r="TLH140" s="48"/>
      <c r="TLI140" s="48"/>
      <c r="TLJ140" s="48"/>
      <c r="TLK140" s="48"/>
      <c r="TLL140" s="48"/>
      <c r="TLM140" s="48"/>
      <c r="TLN140" s="48"/>
      <c r="TLO140" s="48"/>
      <c r="TLP140" s="48"/>
      <c r="TLQ140" s="48"/>
      <c r="TLR140" s="48"/>
      <c r="TLS140" s="48"/>
      <c r="TLT140" s="48"/>
      <c r="TLU140" s="48"/>
      <c r="TLV140" s="48"/>
      <c r="TLW140" s="48"/>
      <c r="TLX140" s="48"/>
      <c r="TLY140" s="48"/>
      <c r="TLZ140" s="48"/>
      <c r="TMA140" s="48"/>
      <c r="TMB140" s="48"/>
      <c r="TMC140" s="48"/>
      <c r="TMD140" s="48"/>
      <c r="TME140" s="48"/>
      <c r="TMF140" s="48"/>
      <c r="TMG140" s="48"/>
      <c r="TMH140" s="48"/>
      <c r="TMI140" s="48"/>
      <c r="TMJ140" s="48"/>
      <c r="TMK140" s="48"/>
      <c r="TML140" s="48"/>
      <c r="TMM140" s="48"/>
      <c r="TMN140" s="48"/>
      <c r="TMO140" s="48"/>
      <c r="TMP140" s="48"/>
      <c r="TMQ140" s="48"/>
      <c r="TMR140" s="48"/>
      <c r="TMS140" s="48"/>
      <c r="TMT140" s="48"/>
      <c r="TMU140" s="48"/>
      <c r="TMV140" s="48"/>
      <c r="TMW140" s="48"/>
      <c r="TMX140" s="48"/>
      <c r="TMY140" s="48"/>
      <c r="TMZ140" s="48"/>
      <c r="TNA140" s="48"/>
      <c r="TNB140" s="48"/>
      <c r="TNC140" s="48"/>
      <c r="TND140" s="48"/>
      <c r="TNE140" s="48"/>
      <c r="TNF140" s="48"/>
      <c r="TNG140" s="48"/>
      <c r="TNH140" s="48"/>
      <c r="TNI140" s="48"/>
      <c r="TNJ140" s="48"/>
      <c r="TNK140" s="48"/>
      <c r="TNL140" s="48"/>
      <c r="TNM140" s="48"/>
      <c r="TNN140" s="48"/>
      <c r="TNO140" s="48"/>
      <c r="TNP140" s="48"/>
      <c r="TNQ140" s="48"/>
      <c r="TNR140" s="48"/>
      <c r="TNS140" s="48"/>
      <c r="TNT140" s="48"/>
      <c r="TNU140" s="48"/>
      <c r="TNV140" s="48"/>
      <c r="TNW140" s="48"/>
      <c r="TNX140" s="48"/>
      <c r="TNY140" s="48"/>
      <c r="TNZ140" s="48"/>
      <c r="TOA140" s="48"/>
      <c r="TOB140" s="48"/>
      <c r="TOC140" s="48"/>
      <c r="TOD140" s="48"/>
      <c r="TOE140" s="48"/>
      <c r="TOF140" s="48"/>
      <c r="TOG140" s="48"/>
      <c r="TOH140" s="48"/>
      <c r="TOI140" s="48"/>
      <c r="TOJ140" s="48"/>
      <c r="TOK140" s="48"/>
      <c r="TOL140" s="48"/>
      <c r="TOM140" s="48"/>
      <c r="TON140" s="48"/>
      <c r="TOO140" s="48"/>
      <c r="TOP140" s="48"/>
      <c r="TOQ140" s="48"/>
      <c r="TOR140" s="48"/>
      <c r="TOS140" s="48"/>
      <c r="TOT140" s="48"/>
      <c r="TOU140" s="48"/>
      <c r="TOV140" s="48"/>
      <c r="TOW140" s="48"/>
      <c r="TOX140" s="48"/>
      <c r="TOY140" s="48"/>
      <c r="TOZ140" s="48"/>
      <c r="TPA140" s="48"/>
      <c r="TPB140" s="48"/>
      <c r="TPC140" s="48"/>
      <c r="TPD140" s="48"/>
      <c r="TPE140" s="48"/>
      <c r="TPF140" s="48"/>
      <c r="TPG140" s="48"/>
      <c r="TPH140" s="48"/>
      <c r="TPI140" s="48"/>
      <c r="TPJ140" s="48"/>
      <c r="TPK140" s="48"/>
      <c r="TPL140" s="48"/>
      <c r="TPM140" s="48"/>
      <c r="TPN140" s="48"/>
      <c r="TPO140" s="48"/>
      <c r="TPP140" s="48"/>
      <c r="TPQ140" s="48"/>
      <c r="TPR140" s="48"/>
      <c r="TPS140" s="48"/>
      <c r="TPT140" s="48"/>
      <c r="TPU140" s="48"/>
      <c r="TPV140" s="48"/>
      <c r="TPW140" s="48"/>
      <c r="TPX140" s="48"/>
      <c r="TPY140" s="48"/>
      <c r="TPZ140" s="48"/>
      <c r="TQA140" s="48"/>
      <c r="TQB140" s="48"/>
      <c r="TQC140" s="48"/>
      <c r="TQD140" s="48"/>
      <c r="TQE140" s="48"/>
      <c r="TQF140" s="48"/>
      <c r="TQG140" s="48"/>
      <c r="TQH140" s="48"/>
      <c r="TQI140" s="48"/>
      <c r="TQJ140" s="48"/>
      <c r="TQK140" s="48"/>
      <c r="TQL140" s="48"/>
      <c r="TQM140" s="48"/>
      <c r="TQN140" s="48"/>
      <c r="TQO140" s="48"/>
      <c r="TQP140" s="48"/>
      <c r="TQQ140" s="48"/>
      <c r="TQR140" s="48"/>
      <c r="TQS140" s="48"/>
      <c r="TQT140" s="48"/>
      <c r="TQU140" s="48"/>
      <c r="TQV140" s="48"/>
      <c r="TQW140" s="48"/>
      <c r="TQX140" s="48"/>
      <c r="TQY140" s="48"/>
      <c r="TQZ140" s="48"/>
      <c r="TRA140" s="48"/>
      <c r="TRB140" s="48"/>
      <c r="TRC140" s="48"/>
      <c r="TRD140" s="48"/>
      <c r="TRE140" s="48"/>
      <c r="TRF140" s="48"/>
      <c r="TRG140" s="48"/>
      <c r="TRH140" s="48"/>
      <c r="TRI140" s="48"/>
      <c r="TRJ140" s="48"/>
      <c r="TRK140" s="48"/>
      <c r="TRL140" s="48"/>
      <c r="TRM140" s="48"/>
      <c r="TRN140" s="48"/>
      <c r="TRO140" s="48"/>
      <c r="TRP140" s="48"/>
      <c r="TRQ140" s="48"/>
      <c r="TRR140" s="48"/>
      <c r="TRS140" s="48"/>
      <c r="TRT140" s="48"/>
      <c r="TRU140" s="48"/>
      <c r="TRV140" s="48"/>
      <c r="TRW140" s="48"/>
      <c r="TRX140" s="48"/>
      <c r="TRY140" s="48"/>
      <c r="TRZ140" s="48"/>
      <c r="TSA140" s="48"/>
      <c r="TSB140" s="48"/>
      <c r="TSC140" s="48"/>
      <c r="TSD140" s="48"/>
      <c r="TSE140" s="48"/>
      <c r="TSF140" s="48"/>
      <c r="TSG140" s="48"/>
      <c r="TSH140" s="48"/>
      <c r="TSI140" s="48"/>
      <c r="TSJ140" s="48"/>
      <c r="TSK140" s="48"/>
      <c r="TSL140" s="48"/>
      <c r="TSM140" s="48"/>
      <c r="TSN140" s="48"/>
      <c r="TSO140" s="48"/>
      <c r="TSP140" s="48"/>
      <c r="TSQ140" s="48"/>
      <c r="TSR140" s="48"/>
      <c r="TSS140" s="48"/>
      <c r="TST140" s="48"/>
      <c r="TSU140" s="48"/>
      <c r="TSV140" s="48"/>
      <c r="TSW140" s="48"/>
      <c r="TSX140" s="48"/>
      <c r="TSY140" s="48"/>
      <c r="TSZ140" s="48"/>
      <c r="TTA140" s="48"/>
      <c r="TTB140" s="48"/>
      <c r="TTC140" s="48"/>
      <c r="TTD140" s="48"/>
      <c r="TTE140" s="48"/>
      <c r="TTF140" s="48"/>
      <c r="TTG140" s="48"/>
      <c r="TTH140" s="48"/>
      <c r="TTI140" s="48"/>
      <c r="TTJ140" s="48"/>
      <c r="TTK140" s="48"/>
      <c r="TTL140" s="48"/>
      <c r="TTM140" s="48"/>
      <c r="TTN140" s="48"/>
      <c r="TTO140" s="48"/>
      <c r="TTP140" s="48"/>
      <c r="TTQ140" s="48"/>
      <c r="TTR140" s="48"/>
      <c r="TTS140" s="48"/>
      <c r="TTT140" s="48"/>
      <c r="TTU140" s="48"/>
      <c r="TTV140" s="48"/>
      <c r="TTW140" s="48"/>
      <c r="TTX140" s="48"/>
      <c r="TTY140" s="48"/>
      <c r="TTZ140" s="48"/>
      <c r="TUA140" s="48"/>
      <c r="TUB140" s="48"/>
      <c r="TUC140" s="48"/>
      <c r="TUD140" s="48"/>
      <c r="TUE140" s="48"/>
      <c r="TUF140" s="48"/>
      <c r="TUG140" s="48"/>
      <c r="TUH140" s="48"/>
      <c r="TUI140" s="48"/>
      <c r="TUJ140" s="48"/>
      <c r="TUK140" s="48"/>
      <c r="TUL140" s="48"/>
      <c r="TUM140" s="48"/>
      <c r="TUN140" s="48"/>
      <c r="TUO140" s="48"/>
      <c r="TUP140" s="48"/>
      <c r="TUQ140" s="48"/>
      <c r="TUR140" s="48"/>
      <c r="TUS140" s="48"/>
      <c r="TUT140" s="48"/>
      <c r="TUU140" s="48"/>
      <c r="TUV140" s="48"/>
      <c r="TUW140" s="48"/>
      <c r="TUX140" s="48"/>
      <c r="TUY140" s="48"/>
      <c r="TUZ140" s="48"/>
      <c r="TVA140" s="48"/>
      <c r="TVB140" s="48"/>
      <c r="TVC140" s="48"/>
      <c r="TVD140" s="48"/>
      <c r="TVE140" s="48"/>
      <c r="TVF140" s="48"/>
      <c r="TVG140" s="48"/>
      <c r="TVH140" s="48"/>
      <c r="TVI140" s="48"/>
      <c r="TVJ140" s="48"/>
      <c r="TVK140" s="48"/>
      <c r="TVL140" s="48"/>
      <c r="TVM140" s="48"/>
      <c r="TVN140" s="48"/>
      <c r="TVO140" s="48"/>
      <c r="TVP140" s="48"/>
      <c r="TVQ140" s="48"/>
      <c r="TVR140" s="48"/>
      <c r="TVS140" s="48"/>
      <c r="TVT140" s="48"/>
      <c r="TVU140" s="48"/>
      <c r="TVV140" s="48"/>
      <c r="TVW140" s="48"/>
      <c r="TVX140" s="48"/>
      <c r="TVY140" s="48"/>
      <c r="TVZ140" s="48"/>
      <c r="TWA140" s="48"/>
      <c r="TWB140" s="48"/>
      <c r="TWC140" s="48"/>
      <c r="TWD140" s="48"/>
      <c r="TWE140" s="48"/>
      <c r="TWF140" s="48"/>
      <c r="TWG140" s="48"/>
      <c r="TWH140" s="48"/>
      <c r="TWI140" s="48"/>
      <c r="TWJ140" s="48"/>
      <c r="TWK140" s="48"/>
      <c r="TWL140" s="48"/>
      <c r="TWM140" s="48"/>
      <c r="TWN140" s="48"/>
      <c r="TWO140" s="48"/>
      <c r="TWP140" s="48"/>
      <c r="TWQ140" s="48"/>
      <c r="TWR140" s="48"/>
      <c r="TWS140" s="48"/>
      <c r="TWT140" s="48"/>
      <c r="TWU140" s="48"/>
      <c r="TWV140" s="48"/>
      <c r="TWW140" s="48"/>
      <c r="TWX140" s="48"/>
      <c r="TWY140" s="48"/>
      <c r="TWZ140" s="48"/>
      <c r="TXA140" s="48"/>
      <c r="TXB140" s="48"/>
      <c r="TXC140" s="48"/>
      <c r="TXD140" s="48"/>
      <c r="TXE140" s="48"/>
      <c r="TXF140" s="48"/>
      <c r="TXG140" s="48"/>
      <c r="TXH140" s="48"/>
      <c r="TXI140" s="48"/>
      <c r="TXJ140" s="48"/>
      <c r="TXK140" s="48"/>
      <c r="TXL140" s="48"/>
      <c r="TXM140" s="48"/>
      <c r="TXN140" s="48"/>
      <c r="TXO140" s="48"/>
      <c r="TXP140" s="48"/>
      <c r="TXQ140" s="48"/>
      <c r="TXR140" s="48"/>
      <c r="TXS140" s="48"/>
      <c r="TXT140" s="48"/>
      <c r="TXU140" s="48"/>
      <c r="TXV140" s="48"/>
      <c r="TXW140" s="48"/>
      <c r="TXX140" s="48"/>
      <c r="TXY140" s="48"/>
      <c r="TXZ140" s="48"/>
      <c r="TYA140" s="48"/>
      <c r="TYB140" s="48"/>
      <c r="TYC140" s="48"/>
      <c r="TYD140" s="48"/>
      <c r="TYE140" s="48"/>
      <c r="TYF140" s="48"/>
      <c r="TYG140" s="48"/>
      <c r="TYH140" s="48"/>
      <c r="TYI140" s="48"/>
      <c r="TYJ140" s="48"/>
      <c r="TYK140" s="48"/>
      <c r="TYL140" s="48"/>
      <c r="TYM140" s="48"/>
      <c r="TYN140" s="48"/>
      <c r="TYO140" s="48"/>
      <c r="TYP140" s="48"/>
      <c r="TYQ140" s="48"/>
      <c r="TYR140" s="48"/>
      <c r="TYS140" s="48"/>
      <c r="TYT140" s="48"/>
      <c r="TYU140" s="48"/>
      <c r="TYV140" s="48"/>
      <c r="TYW140" s="48"/>
      <c r="TYX140" s="48"/>
      <c r="TYY140" s="48"/>
      <c r="TYZ140" s="48"/>
      <c r="TZA140" s="48"/>
      <c r="TZB140" s="48"/>
      <c r="TZC140" s="48"/>
      <c r="TZD140" s="48"/>
      <c r="TZE140" s="48"/>
      <c r="TZF140" s="48"/>
      <c r="TZG140" s="48"/>
      <c r="TZH140" s="48"/>
      <c r="TZI140" s="48"/>
      <c r="TZJ140" s="48"/>
      <c r="TZK140" s="48"/>
      <c r="TZL140" s="48"/>
      <c r="TZM140" s="48"/>
      <c r="TZN140" s="48"/>
      <c r="TZO140" s="48"/>
      <c r="TZP140" s="48"/>
      <c r="TZQ140" s="48"/>
      <c r="TZR140" s="48"/>
      <c r="TZS140" s="48"/>
      <c r="TZT140" s="48"/>
      <c r="TZU140" s="48"/>
      <c r="TZV140" s="48"/>
      <c r="TZW140" s="48"/>
      <c r="TZX140" s="48"/>
      <c r="TZY140" s="48"/>
      <c r="TZZ140" s="48"/>
      <c r="UAA140" s="48"/>
      <c r="UAB140" s="48"/>
      <c r="UAC140" s="48"/>
      <c r="UAD140" s="48"/>
      <c r="UAE140" s="48"/>
      <c r="UAF140" s="48"/>
      <c r="UAG140" s="48"/>
      <c r="UAH140" s="48"/>
      <c r="UAI140" s="48"/>
      <c r="UAJ140" s="48"/>
      <c r="UAK140" s="48"/>
      <c r="UAL140" s="48"/>
      <c r="UAM140" s="48"/>
      <c r="UAN140" s="48"/>
      <c r="UAO140" s="48"/>
      <c r="UAP140" s="48"/>
      <c r="UAQ140" s="48"/>
      <c r="UAR140" s="48"/>
      <c r="UAS140" s="48"/>
      <c r="UAT140" s="48"/>
      <c r="UAU140" s="48"/>
      <c r="UAV140" s="48"/>
      <c r="UAW140" s="48"/>
      <c r="UAX140" s="48"/>
      <c r="UAY140" s="48"/>
      <c r="UAZ140" s="48"/>
      <c r="UBA140" s="48"/>
      <c r="UBB140" s="48"/>
      <c r="UBC140" s="48"/>
      <c r="UBD140" s="48"/>
      <c r="UBE140" s="48"/>
      <c r="UBF140" s="48"/>
      <c r="UBG140" s="48"/>
      <c r="UBH140" s="48"/>
      <c r="UBI140" s="48"/>
      <c r="UBJ140" s="48"/>
      <c r="UBK140" s="48"/>
      <c r="UBL140" s="48"/>
      <c r="UBM140" s="48"/>
      <c r="UBN140" s="48"/>
      <c r="UBO140" s="48"/>
      <c r="UBP140" s="48"/>
      <c r="UBQ140" s="48"/>
      <c r="UBR140" s="48"/>
      <c r="UBS140" s="48"/>
      <c r="UBT140" s="48"/>
      <c r="UBU140" s="48"/>
      <c r="UBV140" s="48"/>
      <c r="UBW140" s="48"/>
      <c r="UBX140" s="48"/>
      <c r="UBY140" s="48"/>
      <c r="UBZ140" s="48"/>
      <c r="UCA140" s="48"/>
      <c r="UCB140" s="48"/>
      <c r="UCC140" s="48"/>
      <c r="UCD140" s="48"/>
      <c r="UCE140" s="48"/>
      <c r="UCF140" s="48"/>
      <c r="UCG140" s="48"/>
      <c r="UCH140" s="48"/>
      <c r="UCI140" s="48"/>
      <c r="UCJ140" s="48"/>
      <c r="UCK140" s="48"/>
      <c r="UCL140" s="48"/>
      <c r="UCM140" s="48"/>
      <c r="UCN140" s="48"/>
      <c r="UCO140" s="48"/>
      <c r="UCP140" s="48"/>
      <c r="UCQ140" s="48"/>
      <c r="UCR140" s="48"/>
      <c r="UCS140" s="48"/>
      <c r="UCT140" s="48"/>
      <c r="UCU140" s="48"/>
      <c r="UCV140" s="48"/>
      <c r="UCW140" s="48"/>
      <c r="UCX140" s="48"/>
      <c r="UCY140" s="48"/>
      <c r="UCZ140" s="48"/>
      <c r="UDA140" s="48"/>
      <c r="UDB140" s="48"/>
      <c r="UDC140" s="48"/>
      <c r="UDD140" s="48"/>
      <c r="UDE140" s="48"/>
      <c r="UDF140" s="48"/>
      <c r="UDG140" s="48"/>
      <c r="UDH140" s="48"/>
      <c r="UDI140" s="48"/>
      <c r="UDJ140" s="48"/>
      <c r="UDK140" s="48"/>
      <c r="UDL140" s="48"/>
      <c r="UDM140" s="48"/>
      <c r="UDN140" s="48"/>
      <c r="UDO140" s="48"/>
      <c r="UDP140" s="48"/>
      <c r="UDQ140" s="48"/>
      <c r="UDR140" s="48"/>
      <c r="UDS140" s="48"/>
      <c r="UDT140" s="48"/>
      <c r="UDU140" s="48"/>
      <c r="UDV140" s="48"/>
      <c r="UDW140" s="48"/>
      <c r="UDX140" s="48"/>
      <c r="UDY140" s="48"/>
      <c r="UDZ140" s="48"/>
      <c r="UEA140" s="48"/>
      <c r="UEB140" s="48"/>
      <c r="UEC140" s="48"/>
      <c r="UED140" s="48"/>
      <c r="UEE140" s="48"/>
      <c r="UEF140" s="48"/>
      <c r="UEG140" s="48"/>
      <c r="UEH140" s="48"/>
      <c r="UEI140" s="48"/>
      <c r="UEJ140" s="48"/>
      <c r="UEK140" s="48"/>
      <c r="UEL140" s="48"/>
      <c r="UEM140" s="48"/>
      <c r="UEN140" s="48"/>
      <c r="UEO140" s="48"/>
      <c r="UEP140" s="48"/>
      <c r="UEQ140" s="48"/>
      <c r="UER140" s="48"/>
      <c r="UES140" s="48"/>
      <c r="UET140" s="48"/>
      <c r="UEU140" s="48"/>
      <c r="UEV140" s="48"/>
      <c r="UEW140" s="48"/>
      <c r="UEX140" s="48"/>
      <c r="UEY140" s="48"/>
      <c r="UEZ140" s="48"/>
      <c r="UFA140" s="48"/>
      <c r="UFB140" s="48"/>
      <c r="UFC140" s="48"/>
      <c r="UFD140" s="48"/>
      <c r="UFE140" s="48"/>
      <c r="UFF140" s="48"/>
      <c r="UFG140" s="48"/>
      <c r="UFH140" s="48"/>
      <c r="UFI140" s="48"/>
      <c r="UFJ140" s="48"/>
      <c r="UFK140" s="48"/>
      <c r="UFL140" s="48"/>
      <c r="UFM140" s="48"/>
      <c r="UFN140" s="48"/>
      <c r="UFO140" s="48"/>
      <c r="UFP140" s="48"/>
      <c r="UFQ140" s="48"/>
      <c r="UFR140" s="48"/>
      <c r="UFS140" s="48"/>
      <c r="UFT140" s="48"/>
      <c r="UFU140" s="48"/>
      <c r="UFV140" s="48"/>
      <c r="UFW140" s="48"/>
      <c r="UFX140" s="48"/>
      <c r="UFY140" s="48"/>
      <c r="UFZ140" s="48"/>
      <c r="UGA140" s="48"/>
      <c r="UGB140" s="48"/>
      <c r="UGC140" s="48"/>
      <c r="UGD140" s="48"/>
      <c r="UGE140" s="48"/>
      <c r="UGF140" s="48"/>
      <c r="UGG140" s="48"/>
      <c r="UGH140" s="48"/>
      <c r="UGI140" s="48"/>
      <c r="UGJ140" s="48"/>
      <c r="UGK140" s="48"/>
      <c r="UGL140" s="48"/>
      <c r="UGM140" s="48"/>
      <c r="UGN140" s="48"/>
      <c r="UGO140" s="48"/>
      <c r="UGP140" s="48"/>
      <c r="UGQ140" s="48"/>
      <c r="UGR140" s="48"/>
      <c r="UGS140" s="48"/>
      <c r="UGT140" s="48"/>
      <c r="UGU140" s="48"/>
      <c r="UGV140" s="48"/>
      <c r="UGW140" s="48"/>
      <c r="UGX140" s="48"/>
      <c r="UGY140" s="48"/>
      <c r="UGZ140" s="48"/>
      <c r="UHA140" s="48"/>
      <c r="UHB140" s="48"/>
      <c r="UHC140" s="48"/>
      <c r="UHD140" s="48"/>
      <c r="UHE140" s="48"/>
      <c r="UHF140" s="48"/>
      <c r="UHG140" s="48"/>
      <c r="UHH140" s="48"/>
      <c r="UHI140" s="48"/>
      <c r="UHJ140" s="48"/>
      <c r="UHK140" s="48"/>
      <c r="UHL140" s="48"/>
      <c r="UHM140" s="48"/>
      <c r="UHN140" s="48"/>
      <c r="UHO140" s="48"/>
      <c r="UHP140" s="48"/>
      <c r="UHQ140" s="48"/>
      <c r="UHR140" s="48"/>
      <c r="UHS140" s="48"/>
      <c r="UHT140" s="48"/>
      <c r="UHU140" s="48"/>
      <c r="UHV140" s="48"/>
      <c r="UHW140" s="48"/>
      <c r="UHX140" s="48"/>
      <c r="UHY140" s="48"/>
      <c r="UHZ140" s="48"/>
      <c r="UIA140" s="48"/>
      <c r="UIB140" s="48"/>
      <c r="UIC140" s="48"/>
      <c r="UID140" s="48"/>
      <c r="UIE140" s="48"/>
      <c r="UIF140" s="48"/>
      <c r="UIG140" s="48"/>
      <c r="UIH140" s="48"/>
      <c r="UII140" s="48"/>
      <c r="UIJ140" s="48"/>
      <c r="UIK140" s="48"/>
      <c r="UIL140" s="48"/>
      <c r="UIM140" s="48"/>
      <c r="UIN140" s="48"/>
      <c r="UIO140" s="48"/>
      <c r="UIP140" s="48"/>
      <c r="UIQ140" s="48"/>
      <c r="UIR140" s="48"/>
      <c r="UIS140" s="48"/>
      <c r="UIT140" s="48"/>
      <c r="UIU140" s="48"/>
      <c r="UIV140" s="48"/>
      <c r="UIW140" s="48"/>
      <c r="UIX140" s="48"/>
      <c r="UIY140" s="48"/>
      <c r="UIZ140" s="48"/>
      <c r="UJA140" s="48"/>
      <c r="UJB140" s="48"/>
      <c r="UJC140" s="48"/>
      <c r="UJD140" s="48"/>
      <c r="UJE140" s="48"/>
      <c r="UJF140" s="48"/>
      <c r="UJG140" s="48"/>
      <c r="UJH140" s="48"/>
      <c r="UJI140" s="48"/>
      <c r="UJJ140" s="48"/>
      <c r="UJK140" s="48"/>
      <c r="UJL140" s="48"/>
      <c r="UJM140" s="48"/>
      <c r="UJN140" s="48"/>
      <c r="UJO140" s="48"/>
      <c r="UJP140" s="48"/>
      <c r="UJQ140" s="48"/>
      <c r="UJR140" s="48"/>
      <c r="UJS140" s="48"/>
      <c r="UJT140" s="48"/>
      <c r="UJU140" s="48"/>
      <c r="UJV140" s="48"/>
      <c r="UJW140" s="48"/>
      <c r="UJX140" s="48"/>
      <c r="UJY140" s="48"/>
      <c r="UJZ140" s="48"/>
      <c r="UKA140" s="48"/>
      <c r="UKB140" s="48"/>
      <c r="UKC140" s="48"/>
      <c r="UKD140" s="48"/>
      <c r="UKE140" s="48"/>
      <c r="UKF140" s="48"/>
      <c r="UKG140" s="48"/>
      <c r="UKH140" s="48"/>
      <c r="UKI140" s="48"/>
      <c r="UKJ140" s="48"/>
      <c r="UKK140" s="48"/>
      <c r="UKL140" s="48"/>
      <c r="UKM140" s="48"/>
      <c r="UKN140" s="48"/>
      <c r="UKO140" s="48"/>
      <c r="UKP140" s="48"/>
      <c r="UKQ140" s="48"/>
      <c r="UKR140" s="48"/>
      <c r="UKS140" s="48"/>
      <c r="UKT140" s="48"/>
      <c r="UKU140" s="48"/>
      <c r="UKV140" s="48"/>
      <c r="UKW140" s="48"/>
      <c r="UKX140" s="48"/>
      <c r="UKY140" s="48"/>
      <c r="UKZ140" s="48"/>
      <c r="ULA140" s="48"/>
      <c r="ULB140" s="48"/>
      <c r="ULC140" s="48"/>
      <c r="ULD140" s="48"/>
      <c r="ULE140" s="48"/>
      <c r="ULF140" s="48"/>
      <c r="ULG140" s="48"/>
      <c r="ULH140" s="48"/>
      <c r="ULI140" s="48"/>
      <c r="ULJ140" s="48"/>
      <c r="ULK140" s="48"/>
      <c r="ULL140" s="48"/>
      <c r="ULM140" s="48"/>
      <c r="ULN140" s="48"/>
      <c r="ULO140" s="48"/>
      <c r="ULP140" s="48"/>
      <c r="ULQ140" s="48"/>
      <c r="ULR140" s="48"/>
      <c r="ULS140" s="48"/>
      <c r="ULT140" s="48"/>
      <c r="ULU140" s="48"/>
      <c r="ULV140" s="48"/>
      <c r="ULW140" s="48"/>
      <c r="ULX140" s="48"/>
      <c r="ULY140" s="48"/>
      <c r="ULZ140" s="48"/>
      <c r="UMA140" s="48"/>
      <c r="UMB140" s="48"/>
      <c r="UMC140" s="48"/>
      <c r="UMD140" s="48"/>
      <c r="UME140" s="48"/>
      <c r="UMF140" s="48"/>
      <c r="UMG140" s="48"/>
      <c r="UMH140" s="48"/>
      <c r="UMI140" s="48"/>
      <c r="UMJ140" s="48"/>
      <c r="UMK140" s="48"/>
      <c r="UML140" s="48"/>
      <c r="UMM140" s="48"/>
      <c r="UMN140" s="48"/>
      <c r="UMO140" s="48"/>
      <c r="UMP140" s="48"/>
      <c r="UMQ140" s="48"/>
      <c r="UMR140" s="48"/>
      <c r="UMS140" s="48"/>
      <c r="UMT140" s="48"/>
      <c r="UMU140" s="48"/>
      <c r="UMV140" s="48"/>
      <c r="UMW140" s="48"/>
      <c r="UMX140" s="48"/>
      <c r="UMY140" s="48"/>
      <c r="UMZ140" s="48"/>
      <c r="UNA140" s="48"/>
      <c r="UNB140" s="48"/>
      <c r="UNC140" s="48"/>
      <c r="UND140" s="48"/>
      <c r="UNE140" s="48"/>
      <c r="UNF140" s="48"/>
      <c r="UNG140" s="48"/>
      <c r="UNH140" s="48"/>
      <c r="UNI140" s="48"/>
      <c r="UNJ140" s="48"/>
      <c r="UNK140" s="48"/>
      <c r="UNL140" s="48"/>
      <c r="UNM140" s="48"/>
      <c r="UNN140" s="48"/>
      <c r="UNO140" s="48"/>
      <c r="UNP140" s="48"/>
      <c r="UNQ140" s="48"/>
      <c r="UNR140" s="48"/>
      <c r="UNS140" s="48"/>
      <c r="UNT140" s="48"/>
      <c r="UNU140" s="48"/>
      <c r="UNV140" s="48"/>
      <c r="UNW140" s="48"/>
      <c r="UNX140" s="48"/>
      <c r="UNY140" s="48"/>
      <c r="UNZ140" s="48"/>
      <c r="UOA140" s="48"/>
      <c r="UOB140" s="48"/>
      <c r="UOC140" s="48"/>
      <c r="UOD140" s="48"/>
      <c r="UOE140" s="48"/>
      <c r="UOF140" s="48"/>
      <c r="UOG140" s="48"/>
      <c r="UOH140" s="48"/>
      <c r="UOI140" s="48"/>
      <c r="UOJ140" s="48"/>
      <c r="UOK140" s="48"/>
      <c r="UOL140" s="48"/>
      <c r="UOM140" s="48"/>
      <c r="UON140" s="48"/>
      <c r="UOO140" s="48"/>
      <c r="UOP140" s="48"/>
      <c r="UOQ140" s="48"/>
      <c r="UOR140" s="48"/>
      <c r="UOS140" s="48"/>
      <c r="UOT140" s="48"/>
      <c r="UOU140" s="48"/>
      <c r="UOV140" s="48"/>
      <c r="UOW140" s="48"/>
      <c r="UOX140" s="48"/>
      <c r="UOY140" s="48"/>
      <c r="UOZ140" s="48"/>
      <c r="UPA140" s="48"/>
      <c r="UPB140" s="48"/>
      <c r="UPC140" s="48"/>
      <c r="UPD140" s="48"/>
      <c r="UPE140" s="48"/>
      <c r="UPF140" s="48"/>
      <c r="UPG140" s="48"/>
      <c r="UPH140" s="48"/>
      <c r="UPI140" s="48"/>
      <c r="UPJ140" s="48"/>
      <c r="UPK140" s="48"/>
      <c r="UPL140" s="48"/>
      <c r="UPM140" s="48"/>
      <c r="UPN140" s="48"/>
      <c r="UPO140" s="48"/>
      <c r="UPP140" s="48"/>
      <c r="UPQ140" s="48"/>
      <c r="UPR140" s="48"/>
      <c r="UPS140" s="48"/>
      <c r="UPT140" s="48"/>
      <c r="UPU140" s="48"/>
      <c r="UPV140" s="48"/>
      <c r="UPW140" s="48"/>
      <c r="UPX140" s="48"/>
      <c r="UPY140" s="48"/>
      <c r="UPZ140" s="48"/>
      <c r="UQA140" s="48"/>
      <c r="UQB140" s="48"/>
      <c r="UQC140" s="48"/>
      <c r="UQD140" s="48"/>
      <c r="UQE140" s="48"/>
      <c r="UQF140" s="48"/>
      <c r="UQG140" s="48"/>
      <c r="UQH140" s="48"/>
      <c r="UQI140" s="48"/>
      <c r="UQJ140" s="48"/>
      <c r="UQK140" s="48"/>
      <c r="UQL140" s="48"/>
      <c r="UQM140" s="48"/>
      <c r="UQN140" s="48"/>
      <c r="UQO140" s="48"/>
      <c r="UQP140" s="48"/>
      <c r="UQQ140" s="48"/>
      <c r="UQR140" s="48"/>
      <c r="UQS140" s="48"/>
      <c r="UQT140" s="48"/>
      <c r="UQU140" s="48"/>
      <c r="UQV140" s="48"/>
      <c r="UQW140" s="48"/>
      <c r="UQX140" s="48"/>
      <c r="UQY140" s="48"/>
      <c r="UQZ140" s="48"/>
      <c r="URA140" s="48"/>
      <c r="URB140" s="48"/>
      <c r="URC140" s="48"/>
      <c r="URD140" s="48"/>
      <c r="URE140" s="48"/>
      <c r="URF140" s="48"/>
      <c r="URG140" s="48"/>
      <c r="URH140" s="48"/>
      <c r="URI140" s="48"/>
      <c r="URJ140" s="48"/>
      <c r="URK140" s="48"/>
      <c r="URL140" s="48"/>
      <c r="URM140" s="48"/>
      <c r="URN140" s="48"/>
      <c r="URO140" s="48"/>
      <c r="URP140" s="48"/>
      <c r="URQ140" s="48"/>
      <c r="URR140" s="48"/>
      <c r="URS140" s="48"/>
      <c r="URT140" s="48"/>
      <c r="URU140" s="48"/>
      <c r="URV140" s="48"/>
      <c r="URW140" s="48"/>
      <c r="URX140" s="48"/>
      <c r="URY140" s="48"/>
      <c r="URZ140" s="48"/>
      <c r="USA140" s="48"/>
      <c r="USB140" s="48"/>
      <c r="USC140" s="48"/>
      <c r="USD140" s="48"/>
      <c r="USE140" s="48"/>
      <c r="USF140" s="48"/>
      <c r="USG140" s="48"/>
      <c r="USH140" s="48"/>
      <c r="USI140" s="48"/>
      <c r="USJ140" s="48"/>
      <c r="USK140" s="48"/>
      <c r="USL140" s="48"/>
      <c r="USM140" s="48"/>
      <c r="USN140" s="48"/>
      <c r="USO140" s="48"/>
      <c r="USP140" s="48"/>
      <c r="USQ140" s="48"/>
      <c r="USR140" s="48"/>
      <c r="USS140" s="48"/>
      <c r="UST140" s="48"/>
      <c r="USU140" s="48"/>
      <c r="USV140" s="48"/>
      <c r="USW140" s="48"/>
      <c r="USX140" s="48"/>
      <c r="USY140" s="48"/>
      <c r="USZ140" s="48"/>
      <c r="UTA140" s="48"/>
      <c r="UTB140" s="48"/>
      <c r="UTC140" s="48"/>
      <c r="UTD140" s="48"/>
      <c r="UTE140" s="48"/>
      <c r="UTF140" s="48"/>
      <c r="UTG140" s="48"/>
      <c r="UTH140" s="48"/>
      <c r="UTI140" s="48"/>
      <c r="UTJ140" s="48"/>
      <c r="UTK140" s="48"/>
      <c r="UTL140" s="48"/>
      <c r="UTM140" s="48"/>
      <c r="UTN140" s="48"/>
      <c r="UTO140" s="48"/>
      <c r="UTP140" s="48"/>
      <c r="UTQ140" s="48"/>
      <c r="UTR140" s="48"/>
      <c r="UTS140" s="48"/>
      <c r="UTT140" s="48"/>
      <c r="UTU140" s="48"/>
      <c r="UTV140" s="48"/>
      <c r="UTW140" s="48"/>
      <c r="UTX140" s="48"/>
      <c r="UTY140" s="48"/>
      <c r="UTZ140" s="48"/>
      <c r="UUA140" s="48"/>
      <c r="UUB140" s="48"/>
      <c r="UUC140" s="48"/>
      <c r="UUD140" s="48"/>
      <c r="UUE140" s="48"/>
      <c r="UUF140" s="48"/>
      <c r="UUG140" s="48"/>
      <c r="UUH140" s="48"/>
      <c r="UUI140" s="48"/>
      <c r="UUJ140" s="48"/>
      <c r="UUK140" s="48"/>
      <c r="UUL140" s="48"/>
      <c r="UUM140" s="48"/>
      <c r="UUN140" s="48"/>
      <c r="UUO140" s="48"/>
      <c r="UUP140" s="48"/>
      <c r="UUQ140" s="48"/>
      <c r="UUR140" s="48"/>
      <c r="UUS140" s="48"/>
      <c r="UUT140" s="48"/>
      <c r="UUU140" s="48"/>
      <c r="UUV140" s="48"/>
      <c r="UUW140" s="48"/>
      <c r="UUX140" s="48"/>
      <c r="UUY140" s="48"/>
      <c r="UUZ140" s="48"/>
      <c r="UVA140" s="48"/>
      <c r="UVB140" s="48"/>
      <c r="UVC140" s="48"/>
      <c r="UVD140" s="48"/>
      <c r="UVE140" s="48"/>
      <c r="UVF140" s="48"/>
      <c r="UVG140" s="48"/>
      <c r="UVH140" s="48"/>
      <c r="UVI140" s="48"/>
      <c r="UVJ140" s="48"/>
      <c r="UVK140" s="48"/>
      <c r="UVL140" s="48"/>
      <c r="UVM140" s="48"/>
      <c r="UVN140" s="48"/>
      <c r="UVO140" s="48"/>
      <c r="UVP140" s="48"/>
      <c r="UVQ140" s="48"/>
      <c r="UVR140" s="48"/>
      <c r="UVS140" s="48"/>
      <c r="UVT140" s="48"/>
      <c r="UVU140" s="48"/>
      <c r="UVV140" s="48"/>
      <c r="UVW140" s="48"/>
      <c r="UVX140" s="48"/>
      <c r="UVY140" s="48"/>
      <c r="UVZ140" s="48"/>
      <c r="UWA140" s="48"/>
      <c r="UWB140" s="48"/>
      <c r="UWC140" s="48"/>
      <c r="UWD140" s="48"/>
      <c r="UWE140" s="48"/>
      <c r="UWF140" s="48"/>
      <c r="UWG140" s="48"/>
      <c r="UWH140" s="48"/>
      <c r="UWI140" s="48"/>
      <c r="UWJ140" s="48"/>
      <c r="UWK140" s="48"/>
      <c r="UWL140" s="48"/>
      <c r="UWM140" s="48"/>
      <c r="UWN140" s="48"/>
      <c r="UWO140" s="48"/>
      <c r="UWP140" s="48"/>
      <c r="UWQ140" s="48"/>
      <c r="UWR140" s="48"/>
      <c r="UWS140" s="48"/>
      <c r="UWT140" s="48"/>
      <c r="UWU140" s="48"/>
      <c r="UWV140" s="48"/>
      <c r="UWW140" s="48"/>
      <c r="UWX140" s="48"/>
      <c r="UWY140" s="48"/>
      <c r="UWZ140" s="48"/>
      <c r="UXA140" s="48"/>
      <c r="UXB140" s="48"/>
      <c r="UXC140" s="48"/>
      <c r="UXD140" s="48"/>
      <c r="UXE140" s="48"/>
      <c r="UXF140" s="48"/>
      <c r="UXG140" s="48"/>
      <c r="UXH140" s="48"/>
      <c r="UXI140" s="48"/>
      <c r="UXJ140" s="48"/>
      <c r="UXK140" s="48"/>
      <c r="UXL140" s="48"/>
      <c r="UXM140" s="48"/>
      <c r="UXN140" s="48"/>
      <c r="UXO140" s="48"/>
      <c r="UXP140" s="48"/>
      <c r="UXQ140" s="48"/>
      <c r="UXR140" s="48"/>
      <c r="UXS140" s="48"/>
      <c r="UXT140" s="48"/>
      <c r="UXU140" s="48"/>
      <c r="UXV140" s="48"/>
      <c r="UXW140" s="48"/>
      <c r="UXX140" s="48"/>
      <c r="UXY140" s="48"/>
      <c r="UXZ140" s="48"/>
      <c r="UYA140" s="48"/>
      <c r="UYB140" s="48"/>
      <c r="UYC140" s="48"/>
      <c r="UYD140" s="48"/>
      <c r="UYE140" s="48"/>
      <c r="UYF140" s="48"/>
      <c r="UYG140" s="48"/>
      <c r="UYH140" s="48"/>
      <c r="UYI140" s="48"/>
      <c r="UYJ140" s="48"/>
      <c r="UYK140" s="48"/>
      <c r="UYL140" s="48"/>
      <c r="UYM140" s="48"/>
      <c r="UYN140" s="48"/>
      <c r="UYO140" s="48"/>
      <c r="UYP140" s="48"/>
      <c r="UYQ140" s="48"/>
      <c r="UYR140" s="48"/>
      <c r="UYS140" s="48"/>
      <c r="UYT140" s="48"/>
      <c r="UYU140" s="48"/>
      <c r="UYV140" s="48"/>
      <c r="UYW140" s="48"/>
      <c r="UYX140" s="48"/>
      <c r="UYY140" s="48"/>
      <c r="UYZ140" s="48"/>
      <c r="UZA140" s="48"/>
      <c r="UZB140" s="48"/>
      <c r="UZC140" s="48"/>
      <c r="UZD140" s="48"/>
      <c r="UZE140" s="48"/>
      <c r="UZF140" s="48"/>
      <c r="UZG140" s="48"/>
      <c r="UZH140" s="48"/>
      <c r="UZI140" s="48"/>
      <c r="UZJ140" s="48"/>
      <c r="UZK140" s="48"/>
      <c r="UZL140" s="48"/>
      <c r="UZM140" s="48"/>
      <c r="UZN140" s="48"/>
      <c r="UZO140" s="48"/>
      <c r="UZP140" s="48"/>
      <c r="UZQ140" s="48"/>
      <c r="UZR140" s="48"/>
      <c r="UZS140" s="48"/>
      <c r="UZT140" s="48"/>
      <c r="UZU140" s="48"/>
      <c r="UZV140" s="48"/>
      <c r="UZW140" s="48"/>
      <c r="UZX140" s="48"/>
      <c r="UZY140" s="48"/>
      <c r="UZZ140" s="48"/>
      <c r="VAA140" s="48"/>
      <c r="VAB140" s="48"/>
      <c r="VAC140" s="48"/>
      <c r="VAD140" s="48"/>
      <c r="VAE140" s="48"/>
      <c r="VAF140" s="48"/>
      <c r="VAG140" s="48"/>
      <c r="VAH140" s="48"/>
      <c r="VAI140" s="48"/>
      <c r="VAJ140" s="48"/>
      <c r="VAK140" s="48"/>
      <c r="VAL140" s="48"/>
      <c r="VAM140" s="48"/>
      <c r="VAN140" s="48"/>
      <c r="VAO140" s="48"/>
      <c r="VAP140" s="48"/>
      <c r="VAQ140" s="48"/>
      <c r="VAR140" s="48"/>
      <c r="VAS140" s="48"/>
      <c r="VAT140" s="48"/>
      <c r="VAU140" s="48"/>
      <c r="VAV140" s="48"/>
      <c r="VAW140" s="48"/>
      <c r="VAX140" s="48"/>
      <c r="VAY140" s="48"/>
      <c r="VAZ140" s="48"/>
      <c r="VBA140" s="48"/>
      <c r="VBB140" s="48"/>
      <c r="VBC140" s="48"/>
      <c r="VBD140" s="48"/>
      <c r="VBE140" s="48"/>
      <c r="VBF140" s="48"/>
      <c r="VBG140" s="48"/>
      <c r="VBH140" s="48"/>
      <c r="VBI140" s="48"/>
      <c r="VBJ140" s="48"/>
      <c r="VBK140" s="48"/>
      <c r="VBL140" s="48"/>
      <c r="VBM140" s="48"/>
      <c r="VBN140" s="48"/>
      <c r="VBO140" s="48"/>
      <c r="VBP140" s="48"/>
      <c r="VBQ140" s="48"/>
      <c r="VBR140" s="48"/>
      <c r="VBS140" s="48"/>
      <c r="VBT140" s="48"/>
      <c r="VBU140" s="48"/>
      <c r="VBV140" s="48"/>
      <c r="VBW140" s="48"/>
      <c r="VBX140" s="48"/>
      <c r="VBY140" s="48"/>
      <c r="VBZ140" s="48"/>
      <c r="VCA140" s="48"/>
      <c r="VCB140" s="48"/>
      <c r="VCC140" s="48"/>
      <c r="VCD140" s="48"/>
      <c r="VCE140" s="48"/>
      <c r="VCF140" s="48"/>
      <c r="VCG140" s="48"/>
      <c r="VCH140" s="48"/>
      <c r="VCI140" s="48"/>
      <c r="VCJ140" s="48"/>
      <c r="VCK140" s="48"/>
      <c r="VCL140" s="48"/>
      <c r="VCM140" s="48"/>
      <c r="VCN140" s="48"/>
      <c r="VCO140" s="48"/>
      <c r="VCP140" s="48"/>
      <c r="VCQ140" s="48"/>
      <c r="VCR140" s="48"/>
      <c r="VCS140" s="48"/>
      <c r="VCT140" s="48"/>
      <c r="VCU140" s="48"/>
      <c r="VCV140" s="48"/>
      <c r="VCW140" s="48"/>
      <c r="VCX140" s="48"/>
      <c r="VCY140" s="48"/>
      <c r="VCZ140" s="48"/>
      <c r="VDA140" s="48"/>
      <c r="VDB140" s="48"/>
      <c r="VDC140" s="48"/>
      <c r="VDD140" s="48"/>
      <c r="VDE140" s="48"/>
      <c r="VDF140" s="48"/>
      <c r="VDG140" s="48"/>
      <c r="VDH140" s="48"/>
      <c r="VDI140" s="48"/>
      <c r="VDJ140" s="48"/>
      <c r="VDK140" s="48"/>
      <c r="VDL140" s="48"/>
      <c r="VDM140" s="48"/>
      <c r="VDN140" s="48"/>
      <c r="VDO140" s="48"/>
      <c r="VDP140" s="48"/>
      <c r="VDQ140" s="48"/>
      <c r="VDR140" s="48"/>
      <c r="VDS140" s="48"/>
      <c r="VDT140" s="48"/>
      <c r="VDU140" s="48"/>
      <c r="VDV140" s="48"/>
      <c r="VDW140" s="48"/>
      <c r="VDX140" s="48"/>
      <c r="VDY140" s="48"/>
      <c r="VDZ140" s="48"/>
      <c r="VEA140" s="48"/>
      <c r="VEB140" s="48"/>
      <c r="VEC140" s="48"/>
      <c r="VED140" s="48"/>
      <c r="VEE140" s="48"/>
      <c r="VEF140" s="48"/>
      <c r="VEG140" s="48"/>
      <c r="VEH140" s="48"/>
      <c r="VEI140" s="48"/>
      <c r="VEJ140" s="48"/>
      <c r="VEK140" s="48"/>
      <c r="VEL140" s="48"/>
      <c r="VEM140" s="48"/>
      <c r="VEN140" s="48"/>
      <c r="VEO140" s="48"/>
      <c r="VEP140" s="48"/>
      <c r="VEQ140" s="48"/>
      <c r="VER140" s="48"/>
      <c r="VES140" s="48"/>
      <c r="VET140" s="48"/>
      <c r="VEU140" s="48"/>
      <c r="VEV140" s="48"/>
      <c r="VEW140" s="48"/>
      <c r="VEX140" s="48"/>
      <c r="VEY140" s="48"/>
      <c r="VEZ140" s="48"/>
      <c r="VFA140" s="48"/>
      <c r="VFB140" s="48"/>
      <c r="VFC140" s="48"/>
      <c r="VFD140" s="48"/>
      <c r="VFE140" s="48"/>
      <c r="VFF140" s="48"/>
      <c r="VFG140" s="48"/>
      <c r="VFH140" s="48"/>
      <c r="VFI140" s="48"/>
      <c r="VFJ140" s="48"/>
      <c r="VFK140" s="48"/>
      <c r="VFL140" s="48"/>
      <c r="VFM140" s="48"/>
      <c r="VFN140" s="48"/>
      <c r="VFO140" s="48"/>
      <c r="VFP140" s="48"/>
      <c r="VFQ140" s="48"/>
      <c r="VFR140" s="48"/>
      <c r="VFS140" s="48"/>
      <c r="VFT140" s="48"/>
      <c r="VFU140" s="48"/>
      <c r="VFV140" s="48"/>
      <c r="VFW140" s="48"/>
      <c r="VFX140" s="48"/>
      <c r="VFY140" s="48"/>
      <c r="VFZ140" s="48"/>
      <c r="VGA140" s="48"/>
      <c r="VGB140" s="48"/>
      <c r="VGC140" s="48"/>
      <c r="VGD140" s="48"/>
      <c r="VGE140" s="48"/>
      <c r="VGF140" s="48"/>
      <c r="VGG140" s="48"/>
      <c r="VGH140" s="48"/>
      <c r="VGI140" s="48"/>
      <c r="VGJ140" s="48"/>
      <c r="VGK140" s="48"/>
      <c r="VGL140" s="48"/>
      <c r="VGM140" s="48"/>
      <c r="VGN140" s="48"/>
      <c r="VGO140" s="48"/>
      <c r="VGP140" s="48"/>
      <c r="VGQ140" s="48"/>
      <c r="VGR140" s="48"/>
      <c r="VGS140" s="48"/>
      <c r="VGT140" s="48"/>
      <c r="VGU140" s="48"/>
      <c r="VGV140" s="48"/>
      <c r="VGW140" s="48"/>
      <c r="VGX140" s="48"/>
      <c r="VGY140" s="48"/>
      <c r="VGZ140" s="48"/>
      <c r="VHA140" s="48"/>
      <c r="VHB140" s="48"/>
      <c r="VHC140" s="48"/>
      <c r="VHD140" s="48"/>
      <c r="VHE140" s="48"/>
      <c r="VHF140" s="48"/>
      <c r="VHG140" s="48"/>
      <c r="VHH140" s="48"/>
      <c r="VHI140" s="48"/>
      <c r="VHJ140" s="48"/>
      <c r="VHK140" s="48"/>
      <c r="VHL140" s="48"/>
      <c r="VHM140" s="48"/>
      <c r="VHN140" s="48"/>
      <c r="VHO140" s="48"/>
      <c r="VHP140" s="48"/>
      <c r="VHQ140" s="48"/>
      <c r="VHR140" s="48"/>
      <c r="VHS140" s="48"/>
      <c r="VHT140" s="48"/>
      <c r="VHU140" s="48"/>
      <c r="VHV140" s="48"/>
      <c r="VHW140" s="48"/>
      <c r="VHX140" s="48"/>
      <c r="VHY140" s="48"/>
      <c r="VHZ140" s="48"/>
      <c r="VIA140" s="48"/>
      <c r="VIB140" s="48"/>
      <c r="VIC140" s="48"/>
      <c r="VID140" s="48"/>
      <c r="VIE140" s="48"/>
      <c r="VIF140" s="48"/>
      <c r="VIG140" s="48"/>
      <c r="VIH140" s="48"/>
      <c r="VII140" s="48"/>
      <c r="VIJ140" s="48"/>
      <c r="VIK140" s="48"/>
      <c r="VIL140" s="48"/>
      <c r="VIM140" s="48"/>
      <c r="VIN140" s="48"/>
      <c r="VIO140" s="48"/>
      <c r="VIP140" s="48"/>
      <c r="VIQ140" s="48"/>
      <c r="VIR140" s="48"/>
      <c r="VIS140" s="48"/>
      <c r="VIT140" s="48"/>
      <c r="VIU140" s="48"/>
      <c r="VIV140" s="48"/>
      <c r="VIW140" s="48"/>
      <c r="VIX140" s="48"/>
      <c r="VIY140" s="48"/>
      <c r="VIZ140" s="48"/>
      <c r="VJA140" s="48"/>
      <c r="VJB140" s="48"/>
      <c r="VJC140" s="48"/>
      <c r="VJD140" s="48"/>
      <c r="VJE140" s="48"/>
      <c r="VJF140" s="48"/>
      <c r="VJG140" s="48"/>
      <c r="VJH140" s="48"/>
      <c r="VJI140" s="48"/>
      <c r="VJJ140" s="48"/>
      <c r="VJK140" s="48"/>
      <c r="VJL140" s="48"/>
      <c r="VJM140" s="48"/>
      <c r="VJN140" s="48"/>
      <c r="VJO140" s="48"/>
      <c r="VJP140" s="48"/>
      <c r="VJQ140" s="48"/>
      <c r="VJR140" s="48"/>
      <c r="VJS140" s="48"/>
      <c r="VJT140" s="48"/>
      <c r="VJU140" s="48"/>
      <c r="VJV140" s="48"/>
      <c r="VJW140" s="48"/>
      <c r="VJX140" s="48"/>
      <c r="VJY140" s="48"/>
      <c r="VJZ140" s="48"/>
      <c r="VKA140" s="48"/>
      <c r="VKB140" s="48"/>
      <c r="VKC140" s="48"/>
      <c r="VKD140" s="48"/>
      <c r="VKE140" s="48"/>
      <c r="VKF140" s="48"/>
      <c r="VKG140" s="48"/>
      <c r="VKH140" s="48"/>
      <c r="VKI140" s="48"/>
      <c r="VKJ140" s="48"/>
      <c r="VKK140" s="48"/>
      <c r="VKL140" s="48"/>
      <c r="VKM140" s="48"/>
      <c r="VKN140" s="48"/>
      <c r="VKO140" s="48"/>
      <c r="VKP140" s="48"/>
      <c r="VKQ140" s="48"/>
      <c r="VKR140" s="48"/>
      <c r="VKS140" s="48"/>
      <c r="VKT140" s="48"/>
      <c r="VKU140" s="48"/>
      <c r="VKV140" s="48"/>
      <c r="VKW140" s="48"/>
      <c r="VKX140" s="48"/>
      <c r="VKY140" s="48"/>
      <c r="VKZ140" s="48"/>
      <c r="VLA140" s="48"/>
      <c r="VLB140" s="48"/>
      <c r="VLC140" s="48"/>
      <c r="VLD140" s="48"/>
      <c r="VLE140" s="48"/>
      <c r="VLF140" s="48"/>
      <c r="VLG140" s="48"/>
      <c r="VLH140" s="48"/>
      <c r="VLI140" s="48"/>
      <c r="VLJ140" s="48"/>
      <c r="VLK140" s="48"/>
      <c r="VLL140" s="48"/>
      <c r="VLM140" s="48"/>
      <c r="VLN140" s="48"/>
      <c r="VLO140" s="48"/>
      <c r="VLP140" s="48"/>
      <c r="VLQ140" s="48"/>
      <c r="VLR140" s="48"/>
      <c r="VLS140" s="48"/>
      <c r="VLT140" s="48"/>
      <c r="VLU140" s="48"/>
      <c r="VLV140" s="48"/>
      <c r="VLW140" s="48"/>
      <c r="VLX140" s="48"/>
      <c r="VLY140" s="48"/>
      <c r="VLZ140" s="48"/>
      <c r="VMA140" s="48"/>
      <c r="VMB140" s="48"/>
      <c r="VMC140" s="48"/>
      <c r="VMD140" s="48"/>
      <c r="VME140" s="48"/>
      <c r="VMF140" s="48"/>
      <c r="VMG140" s="48"/>
      <c r="VMH140" s="48"/>
      <c r="VMI140" s="48"/>
      <c r="VMJ140" s="48"/>
      <c r="VMK140" s="48"/>
      <c r="VML140" s="48"/>
      <c r="VMM140" s="48"/>
      <c r="VMN140" s="48"/>
      <c r="VMO140" s="48"/>
      <c r="VMP140" s="48"/>
      <c r="VMQ140" s="48"/>
      <c r="VMR140" s="48"/>
      <c r="VMS140" s="48"/>
      <c r="VMT140" s="48"/>
      <c r="VMU140" s="48"/>
      <c r="VMV140" s="48"/>
      <c r="VMW140" s="48"/>
      <c r="VMX140" s="48"/>
      <c r="VMY140" s="48"/>
      <c r="VMZ140" s="48"/>
      <c r="VNA140" s="48"/>
      <c r="VNB140" s="48"/>
      <c r="VNC140" s="48"/>
      <c r="VND140" s="48"/>
      <c r="VNE140" s="48"/>
      <c r="VNF140" s="48"/>
      <c r="VNG140" s="48"/>
      <c r="VNH140" s="48"/>
      <c r="VNI140" s="48"/>
      <c r="VNJ140" s="48"/>
      <c r="VNK140" s="48"/>
      <c r="VNL140" s="48"/>
      <c r="VNM140" s="48"/>
      <c r="VNN140" s="48"/>
      <c r="VNO140" s="48"/>
      <c r="VNP140" s="48"/>
      <c r="VNQ140" s="48"/>
      <c r="VNR140" s="48"/>
      <c r="VNS140" s="48"/>
      <c r="VNT140" s="48"/>
      <c r="VNU140" s="48"/>
      <c r="VNV140" s="48"/>
      <c r="VNW140" s="48"/>
      <c r="VNX140" s="48"/>
      <c r="VNY140" s="48"/>
      <c r="VNZ140" s="48"/>
      <c r="VOA140" s="48"/>
      <c r="VOB140" s="48"/>
      <c r="VOC140" s="48"/>
      <c r="VOD140" s="48"/>
      <c r="VOE140" s="48"/>
      <c r="VOF140" s="48"/>
      <c r="VOG140" s="48"/>
      <c r="VOH140" s="48"/>
      <c r="VOI140" s="48"/>
      <c r="VOJ140" s="48"/>
      <c r="VOK140" s="48"/>
      <c r="VOL140" s="48"/>
      <c r="VOM140" s="48"/>
      <c r="VON140" s="48"/>
      <c r="VOO140" s="48"/>
      <c r="VOP140" s="48"/>
      <c r="VOQ140" s="48"/>
      <c r="VOR140" s="48"/>
      <c r="VOS140" s="48"/>
      <c r="VOT140" s="48"/>
      <c r="VOU140" s="48"/>
      <c r="VOV140" s="48"/>
      <c r="VOW140" s="48"/>
      <c r="VOX140" s="48"/>
      <c r="VOY140" s="48"/>
      <c r="VOZ140" s="48"/>
      <c r="VPA140" s="48"/>
      <c r="VPB140" s="48"/>
      <c r="VPC140" s="48"/>
      <c r="VPD140" s="48"/>
      <c r="VPE140" s="48"/>
      <c r="VPF140" s="48"/>
      <c r="VPG140" s="48"/>
      <c r="VPH140" s="48"/>
      <c r="VPI140" s="48"/>
      <c r="VPJ140" s="48"/>
      <c r="VPK140" s="48"/>
      <c r="VPL140" s="48"/>
      <c r="VPM140" s="48"/>
      <c r="VPN140" s="48"/>
      <c r="VPO140" s="48"/>
      <c r="VPP140" s="48"/>
      <c r="VPQ140" s="48"/>
      <c r="VPR140" s="48"/>
      <c r="VPS140" s="48"/>
      <c r="VPT140" s="48"/>
      <c r="VPU140" s="48"/>
      <c r="VPV140" s="48"/>
      <c r="VPW140" s="48"/>
      <c r="VPX140" s="48"/>
      <c r="VPY140" s="48"/>
      <c r="VPZ140" s="48"/>
      <c r="VQA140" s="48"/>
      <c r="VQB140" s="48"/>
      <c r="VQC140" s="48"/>
      <c r="VQD140" s="48"/>
      <c r="VQE140" s="48"/>
      <c r="VQF140" s="48"/>
      <c r="VQG140" s="48"/>
      <c r="VQH140" s="48"/>
      <c r="VQI140" s="48"/>
      <c r="VQJ140" s="48"/>
      <c r="VQK140" s="48"/>
      <c r="VQL140" s="48"/>
      <c r="VQM140" s="48"/>
      <c r="VQN140" s="48"/>
      <c r="VQO140" s="48"/>
      <c r="VQP140" s="48"/>
      <c r="VQQ140" s="48"/>
      <c r="VQR140" s="48"/>
      <c r="VQS140" s="48"/>
      <c r="VQT140" s="48"/>
      <c r="VQU140" s="48"/>
      <c r="VQV140" s="48"/>
      <c r="VQW140" s="48"/>
      <c r="VQX140" s="48"/>
      <c r="VQY140" s="48"/>
      <c r="VQZ140" s="48"/>
      <c r="VRA140" s="48"/>
      <c r="VRB140" s="48"/>
      <c r="VRC140" s="48"/>
      <c r="VRD140" s="48"/>
      <c r="VRE140" s="48"/>
      <c r="VRF140" s="48"/>
      <c r="VRG140" s="48"/>
      <c r="VRH140" s="48"/>
      <c r="VRI140" s="48"/>
      <c r="VRJ140" s="48"/>
      <c r="VRK140" s="48"/>
      <c r="VRL140" s="48"/>
      <c r="VRM140" s="48"/>
      <c r="VRN140" s="48"/>
      <c r="VRO140" s="48"/>
      <c r="VRP140" s="48"/>
      <c r="VRQ140" s="48"/>
      <c r="VRR140" s="48"/>
      <c r="VRS140" s="48"/>
      <c r="VRT140" s="48"/>
      <c r="VRU140" s="48"/>
      <c r="VRV140" s="48"/>
      <c r="VRW140" s="48"/>
      <c r="VRX140" s="48"/>
      <c r="VRY140" s="48"/>
      <c r="VRZ140" s="48"/>
      <c r="VSA140" s="48"/>
      <c r="VSB140" s="48"/>
      <c r="VSC140" s="48"/>
      <c r="VSD140" s="48"/>
      <c r="VSE140" s="48"/>
      <c r="VSF140" s="48"/>
      <c r="VSG140" s="48"/>
      <c r="VSH140" s="48"/>
      <c r="VSI140" s="48"/>
      <c r="VSJ140" s="48"/>
      <c r="VSK140" s="48"/>
      <c r="VSL140" s="48"/>
      <c r="VSM140" s="48"/>
      <c r="VSN140" s="48"/>
      <c r="VSO140" s="48"/>
      <c r="VSP140" s="48"/>
      <c r="VSQ140" s="48"/>
      <c r="VSR140" s="48"/>
      <c r="VSS140" s="48"/>
      <c r="VST140" s="48"/>
      <c r="VSU140" s="48"/>
      <c r="VSV140" s="48"/>
      <c r="VSW140" s="48"/>
      <c r="VSX140" s="48"/>
      <c r="VSY140" s="48"/>
      <c r="VSZ140" s="48"/>
      <c r="VTA140" s="48"/>
      <c r="VTB140" s="48"/>
      <c r="VTC140" s="48"/>
      <c r="VTD140" s="48"/>
      <c r="VTE140" s="48"/>
      <c r="VTF140" s="48"/>
      <c r="VTG140" s="48"/>
      <c r="VTH140" s="48"/>
      <c r="VTI140" s="48"/>
      <c r="VTJ140" s="48"/>
      <c r="VTK140" s="48"/>
      <c r="VTL140" s="48"/>
      <c r="VTM140" s="48"/>
      <c r="VTN140" s="48"/>
      <c r="VTO140" s="48"/>
      <c r="VTP140" s="48"/>
      <c r="VTQ140" s="48"/>
      <c r="VTR140" s="48"/>
      <c r="VTS140" s="48"/>
      <c r="VTT140" s="48"/>
      <c r="VTU140" s="48"/>
      <c r="VTV140" s="48"/>
      <c r="VTW140" s="48"/>
      <c r="VTX140" s="48"/>
      <c r="VTY140" s="48"/>
      <c r="VTZ140" s="48"/>
      <c r="VUA140" s="48"/>
      <c r="VUB140" s="48"/>
      <c r="VUC140" s="48"/>
      <c r="VUD140" s="48"/>
      <c r="VUE140" s="48"/>
      <c r="VUF140" s="48"/>
      <c r="VUG140" s="48"/>
      <c r="VUH140" s="48"/>
      <c r="VUI140" s="48"/>
      <c r="VUJ140" s="48"/>
      <c r="VUK140" s="48"/>
      <c r="VUL140" s="48"/>
      <c r="VUM140" s="48"/>
      <c r="VUN140" s="48"/>
      <c r="VUO140" s="48"/>
      <c r="VUP140" s="48"/>
      <c r="VUQ140" s="48"/>
      <c r="VUR140" s="48"/>
      <c r="VUS140" s="48"/>
      <c r="VUT140" s="48"/>
      <c r="VUU140" s="48"/>
      <c r="VUV140" s="48"/>
      <c r="VUW140" s="48"/>
      <c r="VUX140" s="48"/>
      <c r="VUY140" s="48"/>
      <c r="VUZ140" s="48"/>
      <c r="VVA140" s="48"/>
      <c r="VVB140" s="48"/>
      <c r="VVC140" s="48"/>
      <c r="VVD140" s="48"/>
      <c r="VVE140" s="48"/>
      <c r="VVF140" s="48"/>
      <c r="VVG140" s="48"/>
      <c r="VVH140" s="48"/>
      <c r="VVI140" s="48"/>
      <c r="VVJ140" s="48"/>
      <c r="VVK140" s="48"/>
      <c r="VVL140" s="48"/>
      <c r="VVM140" s="48"/>
      <c r="VVN140" s="48"/>
      <c r="VVO140" s="48"/>
      <c r="VVP140" s="48"/>
      <c r="VVQ140" s="48"/>
      <c r="VVR140" s="48"/>
      <c r="VVS140" s="48"/>
      <c r="VVT140" s="48"/>
      <c r="VVU140" s="48"/>
      <c r="VVV140" s="48"/>
      <c r="VVW140" s="48"/>
      <c r="VVX140" s="48"/>
      <c r="VVY140" s="48"/>
      <c r="VVZ140" s="48"/>
      <c r="VWA140" s="48"/>
      <c r="VWB140" s="48"/>
      <c r="VWC140" s="48"/>
      <c r="VWD140" s="48"/>
      <c r="VWE140" s="48"/>
      <c r="VWF140" s="48"/>
      <c r="VWG140" s="48"/>
      <c r="VWH140" s="48"/>
      <c r="VWI140" s="48"/>
      <c r="VWJ140" s="48"/>
      <c r="VWK140" s="48"/>
      <c r="VWL140" s="48"/>
      <c r="VWM140" s="48"/>
      <c r="VWN140" s="48"/>
      <c r="VWO140" s="48"/>
      <c r="VWP140" s="48"/>
      <c r="VWQ140" s="48"/>
      <c r="VWR140" s="48"/>
      <c r="VWS140" s="48"/>
      <c r="VWT140" s="48"/>
      <c r="VWU140" s="48"/>
      <c r="VWV140" s="48"/>
      <c r="VWW140" s="48"/>
      <c r="VWX140" s="48"/>
      <c r="VWY140" s="48"/>
      <c r="VWZ140" s="48"/>
      <c r="VXA140" s="48"/>
      <c r="VXB140" s="48"/>
      <c r="VXC140" s="48"/>
      <c r="VXD140" s="48"/>
      <c r="VXE140" s="48"/>
      <c r="VXF140" s="48"/>
      <c r="VXG140" s="48"/>
      <c r="VXH140" s="48"/>
      <c r="VXI140" s="48"/>
      <c r="VXJ140" s="48"/>
      <c r="VXK140" s="48"/>
      <c r="VXL140" s="48"/>
      <c r="VXM140" s="48"/>
      <c r="VXN140" s="48"/>
      <c r="VXO140" s="48"/>
      <c r="VXP140" s="48"/>
      <c r="VXQ140" s="48"/>
      <c r="VXR140" s="48"/>
      <c r="VXS140" s="48"/>
      <c r="VXT140" s="48"/>
      <c r="VXU140" s="48"/>
      <c r="VXV140" s="48"/>
      <c r="VXW140" s="48"/>
      <c r="VXX140" s="48"/>
      <c r="VXY140" s="48"/>
      <c r="VXZ140" s="48"/>
      <c r="VYA140" s="48"/>
      <c r="VYB140" s="48"/>
      <c r="VYC140" s="48"/>
      <c r="VYD140" s="48"/>
      <c r="VYE140" s="48"/>
      <c r="VYF140" s="48"/>
      <c r="VYG140" s="48"/>
      <c r="VYH140" s="48"/>
      <c r="VYI140" s="48"/>
      <c r="VYJ140" s="48"/>
      <c r="VYK140" s="48"/>
      <c r="VYL140" s="48"/>
      <c r="VYM140" s="48"/>
      <c r="VYN140" s="48"/>
      <c r="VYO140" s="48"/>
      <c r="VYP140" s="48"/>
      <c r="VYQ140" s="48"/>
      <c r="VYR140" s="48"/>
      <c r="VYS140" s="48"/>
      <c r="VYT140" s="48"/>
      <c r="VYU140" s="48"/>
      <c r="VYV140" s="48"/>
      <c r="VYW140" s="48"/>
      <c r="VYX140" s="48"/>
      <c r="VYY140" s="48"/>
      <c r="VYZ140" s="48"/>
      <c r="VZA140" s="48"/>
      <c r="VZB140" s="48"/>
      <c r="VZC140" s="48"/>
      <c r="VZD140" s="48"/>
      <c r="VZE140" s="48"/>
      <c r="VZF140" s="48"/>
      <c r="VZG140" s="48"/>
      <c r="VZH140" s="48"/>
      <c r="VZI140" s="48"/>
      <c r="VZJ140" s="48"/>
      <c r="VZK140" s="48"/>
      <c r="VZL140" s="48"/>
      <c r="VZM140" s="48"/>
      <c r="VZN140" s="48"/>
      <c r="VZO140" s="48"/>
      <c r="VZP140" s="48"/>
      <c r="VZQ140" s="48"/>
      <c r="VZR140" s="48"/>
      <c r="VZS140" s="48"/>
      <c r="VZT140" s="48"/>
      <c r="VZU140" s="48"/>
      <c r="VZV140" s="48"/>
      <c r="VZW140" s="48"/>
      <c r="VZX140" s="48"/>
      <c r="VZY140" s="48"/>
      <c r="VZZ140" s="48"/>
      <c r="WAA140" s="48"/>
      <c r="WAB140" s="48"/>
      <c r="WAC140" s="48"/>
      <c r="WAD140" s="48"/>
      <c r="WAE140" s="48"/>
      <c r="WAF140" s="48"/>
      <c r="WAG140" s="48"/>
      <c r="WAH140" s="48"/>
      <c r="WAI140" s="48"/>
      <c r="WAJ140" s="48"/>
      <c r="WAK140" s="48"/>
      <c r="WAL140" s="48"/>
      <c r="WAM140" s="48"/>
      <c r="WAN140" s="48"/>
      <c r="WAO140" s="48"/>
      <c r="WAP140" s="48"/>
      <c r="WAQ140" s="48"/>
      <c r="WAR140" s="48"/>
      <c r="WAS140" s="48"/>
      <c r="WAT140" s="48"/>
      <c r="WAU140" s="48"/>
      <c r="WAV140" s="48"/>
      <c r="WAW140" s="48"/>
      <c r="WAX140" s="48"/>
      <c r="WAY140" s="48"/>
      <c r="WAZ140" s="48"/>
      <c r="WBA140" s="48"/>
      <c r="WBB140" s="48"/>
      <c r="WBC140" s="48"/>
      <c r="WBD140" s="48"/>
      <c r="WBE140" s="48"/>
      <c r="WBF140" s="48"/>
      <c r="WBG140" s="48"/>
      <c r="WBH140" s="48"/>
      <c r="WBI140" s="48"/>
      <c r="WBJ140" s="48"/>
      <c r="WBK140" s="48"/>
      <c r="WBL140" s="48"/>
      <c r="WBM140" s="48"/>
      <c r="WBN140" s="48"/>
      <c r="WBO140" s="48"/>
      <c r="WBP140" s="48"/>
      <c r="WBQ140" s="48"/>
      <c r="WBR140" s="48"/>
      <c r="WBS140" s="48"/>
      <c r="WBT140" s="48"/>
      <c r="WBU140" s="48"/>
      <c r="WBV140" s="48"/>
      <c r="WBW140" s="48"/>
      <c r="WBX140" s="48"/>
      <c r="WBY140" s="48"/>
      <c r="WBZ140" s="48"/>
      <c r="WCA140" s="48"/>
      <c r="WCB140" s="48"/>
      <c r="WCC140" s="48"/>
      <c r="WCD140" s="48"/>
      <c r="WCE140" s="48"/>
      <c r="WCF140" s="48"/>
      <c r="WCG140" s="48"/>
      <c r="WCH140" s="48"/>
      <c r="WCI140" s="48"/>
      <c r="WCJ140" s="48"/>
      <c r="WCK140" s="48"/>
      <c r="WCL140" s="48"/>
      <c r="WCM140" s="48"/>
      <c r="WCN140" s="48"/>
      <c r="WCO140" s="48"/>
      <c r="WCP140" s="48"/>
      <c r="WCQ140" s="48"/>
      <c r="WCR140" s="48"/>
      <c r="WCS140" s="48"/>
      <c r="WCT140" s="48"/>
      <c r="WCU140" s="48"/>
      <c r="WCV140" s="48"/>
      <c r="WCW140" s="48"/>
      <c r="WCX140" s="48"/>
      <c r="WCY140" s="48"/>
      <c r="WCZ140" s="48"/>
      <c r="WDA140" s="48"/>
      <c r="WDB140" s="48"/>
      <c r="WDC140" s="48"/>
      <c r="WDD140" s="48"/>
      <c r="WDE140" s="48"/>
      <c r="WDF140" s="48"/>
      <c r="WDG140" s="48"/>
      <c r="WDH140" s="48"/>
      <c r="WDI140" s="48"/>
      <c r="WDJ140" s="48"/>
      <c r="WDK140" s="48"/>
      <c r="WDL140" s="48"/>
      <c r="WDM140" s="48"/>
      <c r="WDN140" s="48"/>
      <c r="WDO140" s="48"/>
      <c r="WDP140" s="48"/>
      <c r="WDQ140" s="48"/>
      <c r="WDR140" s="48"/>
      <c r="WDS140" s="48"/>
      <c r="WDT140" s="48"/>
      <c r="WDU140" s="48"/>
      <c r="WDV140" s="48"/>
      <c r="WDW140" s="48"/>
      <c r="WDX140" s="48"/>
      <c r="WDY140" s="48"/>
      <c r="WDZ140" s="48"/>
      <c r="WEA140" s="48"/>
      <c r="WEB140" s="48"/>
      <c r="WEC140" s="48"/>
      <c r="WED140" s="48"/>
      <c r="WEE140" s="48"/>
      <c r="WEF140" s="48"/>
      <c r="WEG140" s="48"/>
      <c r="WEH140" s="48"/>
      <c r="WEI140" s="48"/>
      <c r="WEJ140" s="48"/>
      <c r="WEK140" s="48"/>
      <c r="WEL140" s="48"/>
      <c r="WEM140" s="48"/>
      <c r="WEN140" s="48"/>
      <c r="WEO140" s="48"/>
      <c r="WEP140" s="48"/>
      <c r="WEQ140" s="48"/>
      <c r="WER140" s="48"/>
      <c r="WES140" s="48"/>
      <c r="WET140" s="48"/>
      <c r="WEU140" s="48"/>
      <c r="WEV140" s="48"/>
      <c r="WEW140" s="48"/>
      <c r="WEX140" s="48"/>
      <c r="WEY140" s="48"/>
      <c r="WEZ140" s="48"/>
      <c r="WFA140" s="48"/>
      <c r="WFB140" s="48"/>
      <c r="WFC140" s="48"/>
      <c r="WFD140" s="48"/>
      <c r="WFE140" s="48"/>
      <c r="WFF140" s="48"/>
      <c r="WFG140" s="48"/>
      <c r="WFH140" s="48"/>
      <c r="WFI140" s="48"/>
      <c r="WFJ140" s="48"/>
      <c r="WFK140" s="48"/>
      <c r="WFL140" s="48"/>
      <c r="WFM140" s="48"/>
      <c r="WFN140" s="48"/>
      <c r="WFO140" s="48"/>
      <c r="WFP140" s="48"/>
      <c r="WFQ140" s="48"/>
      <c r="WFR140" s="48"/>
      <c r="WFS140" s="48"/>
      <c r="WFT140" s="48"/>
      <c r="WFU140" s="48"/>
      <c r="WFV140" s="48"/>
      <c r="WFW140" s="48"/>
      <c r="WFX140" s="48"/>
      <c r="WFY140" s="48"/>
      <c r="WFZ140" s="48"/>
      <c r="WGA140" s="48"/>
      <c r="WGB140" s="48"/>
      <c r="WGC140" s="48"/>
      <c r="WGD140" s="48"/>
      <c r="WGE140" s="48"/>
      <c r="WGF140" s="48"/>
      <c r="WGG140" s="48"/>
      <c r="WGH140" s="48"/>
      <c r="WGI140" s="48"/>
      <c r="WGJ140" s="48"/>
      <c r="WGK140" s="48"/>
      <c r="WGL140" s="48"/>
      <c r="WGM140" s="48"/>
      <c r="WGN140" s="48"/>
      <c r="WGO140" s="48"/>
      <c r="WGP140" s="48"/>
      <c r="WGQ140" s="48"/>
      <c r="WGR140" s="48"/>
      <c r="WGS140" s="48"/>
      <c r="WGT140" s="48"/>
      <c r="WGU140" s="48"/>
      <c r="WGV140" s="48"/>
      <c r="WGW140" s="48"/>
      <c r="WGX140" s="48"/>
      <c r="WGY140" s="48"/>
      <c r="WGZ140" s="48"/>
      <c r="WHA140" s="48"/>
      <c r="WHB140" s="48"/>
      <c r="WHC140" s="48"/>
      <c r="WHD140" s="48"/>
      <c r="WHE140" s="48"/>
      <c r="WHF140" s="48"/>
      <c r="WHG140" s="48"/>
      <c r="WHH140" s="48"/>
      <c r="WHI140" s="48"/>
      <c r="WHJ140" s="48"/>
      <c r="WHK140" s="48"/>
      <c r="WHL140" s="48"/>
      <c r="WHM140" s="48"/>
      <c r="WHN140" s="48"/>
      <c r="WHO140" s="48"/>
      <c r="WHP140" s="48"/>
      <c r="WHQ140" s="48"/>
      <c r="WHR140" s="48"/>
      <c r="WHS140" s="48"/>
      <c r="WHT140" s="48"/>
      <c r="WHU140" s="48"/>
      <c r="WHV140" s="48"/>
      <c r="WHW140" s="48"/>
      <c r="WHX140" s="48"/>
      <c r="WHY140" s="48"/>
      <c r="WHZ140" s="48"/>
      <c r="WIA140" s="48"/>
      <c r="WIB140" s="48"/>
      <c r="WIC140" s="48"/>
      <c r="WID140" s="48"/>
      <c r="WIE140" s="48"/>
      <c r="WIF140" s="48"/>
      <c r="WIG140" s="48"/>
      <c r="WIH140" s="48"/>
      <c r="WII140" s="48"/>
      <c r="WIJ140" s="48"/>
      <c r="WIK140" s="48"/>
      <c r="WIL140" s="48"/>
      <c r="WIM140" s="48"/>
      <c r="WIN140" s="48"/>
      <c r="WIO140" s="48"/>
      <c r="WIP140" s="48"/>
      <c r="WIQ140" s="48"/>
      <c r="WIR140" s="48"/>
      <c r="WIS140" s="48"/>
      <c r="WIT140" s="48"/>
      <c r="WIU140" s="48"/>
      <c r="WIV140" s="48"/>
      <c r="WIW140" s="48"/>
      <c r="WIX140" s="48"/>
      <c r="WIY140" s="48"/>
      <c r="WIZ140" s="48"/>
      <c r="WJA140" s="48"/>
      <c r="WJB140" s="48"/>
      <c r="WJC140" s="48"/>
      <c r="WJD140" s="48"/>
      <c r="WJE140" s="48"/>
      <c r="WJF140" s="48"/>
      <c r="WJG140" s="48"/>
      <c r="WJH140" s="48"/>
      <c r="WJI140" s="48"/>
      <c r="WJJ140" s="48"/>
      <c r="WJK140" s="48"/>
      <c r="WJL140" s="48"/>
      <c r="WJM140" s="48"/>
      <c r="WJN140" s="48"/>
      <c r="WJO140" s="48"/>
      <c r="WJP140" s="48"/>
      <c r="WJQ140" s="48"/>
      <c r="WJR140" s="48"/>
      <c r="WJS140" s="48"/>
      <c r="WJT140" s="48"/>
      <c r="WJU140" s="48"/>
      <c r="WJV140" s="48"/>
      <c r="WJW140" s="48"/>
      <c r="WJX140" s="48"/>
      <c r="WJY140" s="48"/>
      <c r="WJZ140" s="48"/>
      <c r="WKA140" s="48"/>
      <c r="WKB140" s="48"/>
      <c r="WKC140" s="48"/>
      <c r="WKD140" s="48"/>
      <c r="WKE140" s="48"/>
      <c r="WKF140" s="48"/>
      <c r="WKG140" s="48"/>
      <c r="WKH140" s="48"/>
      <c r="WKI140" s="48"/>
      <c r="WKJ140" s="48"/>
      <c r="WKK140" s="48"/>
      <c r="WKL140" s="48"/>
      <c r="WKM140" s="48"/>
      <c r="WKN140" s="48"/>
      <c r="WKO140" s="48"/>
      <c r="WKP140" s="48"/>
      <c r="WKQ140" s="48"/>
      <c r="WKR140" s="48"/>
      <c r="WKS140" s="48"/>
      <c r="WKT140" s="48"/>
      <c r="WKU140" s="48"/>
      <c r="WKV140" s="48"/>
      <c r="WKW140" s="48"/>
      <c r="WKX140" s="48"/>
      <c r="WKY140" s="48"/>
      <c r="WKZ140" s="48"/>
      <c r="WLA140" s="48"/>
      <c r="WLB140" s="48"/>
      <c r="WLC140" s="48"/>
      <c r="WLD140" s="48"/>
      <c r="WLE140" s="48"/>
      <c r="WLF140" s="48"/>
      <c r="WLG140" s="48"/>
      <c r="WLH140" s="48"/>
      <c r="WLI140" s="48"/>
      <c r="WLJ140" s="48"/>
      <c r="WLK140" s="48"/>
      <c r="WLL140" s="48"/>
      <c r="WLM140" s="48"/>
      <c r="WLN140" s="48"/>
      <c r="WLO140" s="48"/>
      <c r="WLP140" s="48"/>
      <c r="WLQ140" s="48"/>
      <c r="WLR140" s="48"/>
      <c r="WLS140" s="48"/>
      <c r="WLT140" s="48"/>
      <c r="WLU140" s="48"/>
      <c r="WLV140" s="48"/>
      <c r="WLW140" s="48"/>
      <c r="WLX140" s="48"/>
      <c r="WLY140" s="48"/>
      <c r="WLZ140" s="48"/>
      <c r="WMA140" s="48"/>
      <c r="WMB140" s="48"/>
      <c r="WMC140" s="48"/>
      <c r="WMD140" s="48"/>
      <c r="WME140" s="48"/>
      <c r="WMF140" s="48"/>
      <c r="WMG140" s="48"/>
      <c r="WMH140" s="48"/>
      <c r="WMI140" s="48"/>
      <c r="WMJ140" s="48"/>
      <c r="WMK140" s="48"/>
      <c r="WML140" s="48"/>
      <c r="WMM140" s="48"/>
      <c r="WMN140" s="48"/>
      <c r="WMO140" s="48"/>
      <c r="WMP140" s="48"/>
      <c r="WMQ140" s="48"/>
      <c r="WMR140" s="48"/>
      <c r="WMS140" s="48"/>
      <c r="WMT140" s="48"/>
      <c r="WMU140" s="48"/>
      <c r="WMV140" s="48"/>
      <c r="WMW140" s="48"/>
      <c r="WMX140" s="48"/>
      <c r="WMY140" s="48"/>
      <c r="WMZ140" s="48"/>
      <c r="WNA140" s="48"/>
      <c r="WNB140" s="48"/>
      <c r="WNC140" s="48"/>
      <c r="WND140" s="48"/>
      <c r="WNE140" s="48"/>
      <c r="WNF140" s="48"/>
      <c r="WNG140" s="48"/>
      <c r="WNH140" s="48"/>
      <c r="WNI140" s="48"/>
      <c r="WNJ140" s="48"/>
      <c r="WNK140" s="48"/>
      <c r="WNL140" s="48"/>
      <c r="WNM140" s="48"/>
      <c r="WNN140" s="48"/>
      <c r="WNO140" s="48"/>
      <c r="WNP140" s="48"/>
      <c r="WNQ140" s="48"/>
      <c r="WNR140" s="48"/>
      <c r="WNS140" s="48"/>
      <c r="WNT140" s="48"/>
      <c r="WNU140" s="48"/>
      <c r="WNV140" s="48"/>
      <c r="WNW140" s="48"/>
      <c r="WNX140" s="48"/>
      <c r="WNY140" s="48"/>
      <c r="WNZ140" s="48"/>
      <c r="WOA140" s="48"/>
      <c r="WOB140" s="48"/>
      <c r="WOC140" s="48"/>
      <c r="WOD140" s="48"/>
      <c r="WOE140" s="48"/>
      <c r="WOF140" s="48"/>
      <c r="WOG140" s="48"/>
      <c r="WOH140" s="48"/>
      <c r="WOI140" s="48"/>
      <c r="WOJ140" s="48"/>
      <c r="WOK140" s="48"/>
      <c r="WOL140" s="48"/>
      <c r="WOM140" s="48"/>
      <c r="WON140" s="48"/>
      <c r="WOO140" s="48"/>
      <c r="WOP140" s="48"/>
      <c r="WOQ140" s="48"/>
      <c r="WOR140" s="48"/>
      <c r="WOS140" s="48"/>
      <c r="WOT140" s="48"/>
      <c r="WOU140" s="48"/>
      <c r="WOV140" s="48"/>
      <c r="WOW140" s="48"/>
      <c r="WOX140" s="48"/>
      <c r="WOY140" s="48"/>
      <c r="WOZ140" s="48"/>
      <c r="WPA140" s="48"/>
      <c r="WPB140" s="48"/>
      <c r="WPC140" s="48"/>
      <c r="WPD140" s="48"/>
      <c r="WPE140" s="48"/>
      <c r="WPF140" s="48"/>
      <c r="WPG140" s="48"/>
      <c r="WPH140" s="48"/>
      <c r="WPI140" s="48"/>
      <c r="WPJ140" s="48"/>
      <c r="WPK140" s="48"/>
      <c r="WPL140" s="48"/>
      <c r="WPM140" s="48"/>
      <c r="WPN140" s="48"/>
      <c r="WPO140" s="48"/>
      <c r="WPP140" s="48"/>
      <c r="WPQ140" s="48"/>
      <c r="WPR140" s="48"/>
      <c r="WPS140" s="48"/>
      <c r="WPT140" s="48"/>
      <c r="WPU140" s="48"/>
      <c r="WPV140" s="48"/>
      <c r="WPW140" s="48"/>
      <c r="WPX140" s="48"/>
      <c r="WPY140" s="48"/>
      <c r="WPZ140" s="48"/>
      <c r="WQA140" s="48"/>
      <c r="WQB140" s="48"/>
      <c r="WQC140" s="48"/>
      <c r="WQD140" s="48"/>
      <c r="WQE140" s="48"/>
      <c r="WQF140" s="48"/>
      <c r="WQG140" s="48"/>
      <c r="WQH140" s="48"/>
      <c r="WQI140" s="48"/>
      <c r="WQJ140" s="48"/>
      <c r="WQK140" s="48"/>
      <c r="WQL140" s="48"/>
      <c r="WQM140" s="48"/>
      <c r="WQN140" s="48"/>
      <c r="WQO140" s="48"/>
      <c r="WQP140" s="48"/>
      <c r="WQQ140" s="48"/>
      <c r="WQR140" s="48"/>
      <c r="WQS140" s="48"/>
      <c r="WQT140" s="48"/>
      <c r="WQU140" s="48"/>
      <c r="WQV140" s="48"/>
      <c r="WQW140" s="48"/>
      <c r="WQX140" s="48"/>
      <c r="WQY140" s="48"/>
      <c r="WQZ140" s="48"/>
      <c r="WRA140" s="48"/>
      <c r="WRB140" s="48"/>
      <c r="WRC140" s="48"/>
      <c r="WRD140" s="48"/>
      <c r="WRE140" s="48"/>
      <c r="WRF140" s="48"/>
      <c r="WRG140" s="48"/>
      <c r="WRH140" s="48"/>
      <c r="WRI140" s="48"/>
      <c r="WRJ140" s="48"/>
      <c r="WRK140" s="48"/>
      <c r="WRL140" s="48"/>
      <c r="WRM140" s="48"/>
      <c r="WRN140" s="48"/>
      <c r="WRO140" s="48"/>
      <c r="WRP140" s="48"/>
      <c r="WRQ140" s="48"/>
      <c r="WRR140" s="48"/>
      <c r="WRS140" s="48"/>
      <c r="WRT140" s="48"/>
      <c r="WRU140" s="48"/>
      <c r="WRV140" s="48"/>
      <c r="WRW140" s="48"/>
      <c r="WRX140" s="48"/>
      <c r="WRY140" s="48"/>
      <c r="WRZ140" s="48"/>
      <c r="WSA140" s="48"/>
      <c r="WSB140" s="48"/>
      <c r="WSC140" s="48"/>
      <c r="WSD140" s="48"/>
      <c r="WSE140" s="48"/>
      <c r="WSF140" s="48"/>
      <c r="WSG140" s="48"/>
      <c r="WSH140" s="48"/>
      <c r="WSI140" s="48"/>
      <c r="WSJ140" s="48"/>
      <c r="WSK140" s="48"/>
      <c r="WSL140" s="48"/>
      <c r="WSM140" s="48"/>
      <c r="WSN140" s="48"/>
      <c r="WSO140" s="48"/>
      <c r="WSP140" s="48"/>
      <c r="WSQ140" s="48"/>
      <c r="WSR140" s="48"/>
      <c r="WSS140" s="48"/>
      <c r="WST140" s="48"/>
      <c r="WSU140" s="48"/>
      <c r="WSV140" s="48"/>
      <c r="WSW140" s="48"/>
      <c r="WSX140" s="48"/>
      <c r="WSY140" s="48"/>
      <c r="WSZ140" s="48"/>
      <c r="WTA140" s="48"/>
      <c r="WTB140" s="48"/>
      <c r="WTC140" s="48"/>
      <c r="WTD140" s="48"/>
      <c r="WTE140" s="48"/>
      <c r="WTF140" s="48"/>
      <c r="WTG140" s="48"/>
      <c r="WTH140" s="48"/>
      <c r="WTI140" s="48"/>
      <c r="WTJ140" s="48"/>
      <c r="WTK140" s="48"/>
      <c r="WTL140" s="48"/>
      <c r="WTM140" s="48"/>
      <c r="WTN140" s="48"/>
      <c r="WTO140" s="48"/>
      <c r="WTP140" s="48"/>
      <c r="WTQ140" s="48"/>
      <c r="WTR140" s="48"/>
      <c r="WTS140" s="48"/>
      <c r="WTT140" s="48"/>
      <c r="WTU140" s="48"/>
      <c r="WTV140" s="48"/>
      <c r="WTW140" s="48"/>
      <c r="WTX140" s="48"/>
      <c r="WTY140" s="48"/>
      <c r="WTZ140" s="48"/>
      <c r="WUA140" s="48"/>
      <c r="WUB140" s="48"/>
      <c r="WUC140" s="48"/>
      <c r="WUD140" s="48"/>
      <c r="WUE140" s="48"/>
      <c r="WUF140" s="48"/>
      <c r="WUG140" s="48"/>
      <c r="WUH140" s="48"/>
      <c r="WUI140" s="48"/>
      <c r="WUJ140" s="48"/>
      <c r="WUK140" s="48"/>
      <c r="WUL140" s="48"/>
      <c r="WUM140" s="48"/>
      <c r="WUN140" s="48"/>
      <c r="WUO140" s="48"/>
      <c r="WUP140" s="48"/>
      <c r="WUQ140" s="48"/>
      <c r="WUR140" s="48"/>
      <c r="WUS140" s="48"/>
      <c r="WUT140" s="48"/>
      <c r="WUU140" s="48"/>
      <c r="WUV140" s="48"/>
      <c r="WUW140" s="48"/>
      <c r="WUX140" s="48"/>
      <c r="WUY140" s="48"/>
      <c r="WUZ140" s="48"/>
      <c r="WVA140" s="48"/>
      <c r="WVB140" s="48"/>
      <c r="WVC140" s="48"/>
      <c r="WVD140" s="48"/>
      <c r="WVE140" s="48"/>
      <c r="WVF140" s="48"/>
      <c r="WVG140" s="48"/>
      <c r="WVH140" s="48"/>
      <c r="WVI140" s="48"/>
      <c r="WVJ140" s="48"/>
      <c r="WVK140" s="48"/>
      <c r="WVL140" s="48"/>
      <c r="WVM140" s="48"/>
      <c r="WVN140" s="48"/>
      <c r="WVO140" s="48"/>
      <c r="WVP140" s="48"/>
      <c r="WVQ140" s="48"/>
      <c r="WVR140" s="48"/>
      <c r="WVS140" s="48"/>
      <c r="WVT140" s="48"/>
      <c r="WVU140" s="48"/>
      <c r="WVV140" s="48"/>
      <c r="WVW140" s="48"/>
      <c r="WVX140" s="48"/>
      <c r="WVY140" s="48"/>
      <c r="WVZ140" s="48"/>
      <c r="WWA140" s="48"/>
      <c r="WWB140" s="48"/>
      <c r="WWC140" s="48"/>
      <c r="WWD140" s="48"/>
      <c r="WWE140" s="48"/>
      <c r="WWF140" s="48"/>
      <c r="WWG140" s="48"/>
      <c r="WWH140" s="48"/>
      <c r="WWI140" s="48"/>
      <c r="WWJ140" s="48"/>
      <c r="WWK140" s="48"/>
      <c r="WWL140" s="48"/>
      <c r="WWM140" s="48"/>
      <c r="WWN140" s="48"/>
      <c r="WWO140" s="48"/>
      <c r="WWP140" s="48"/>
      <c r="WWQ140" s="48"/>
      <c r="WWR140" s="48"/>
      <c r="WWS140" s="48"/>
      <c r="WWT140" s="48"/>
      <c r="WWU140" s="48"/>
      <c r="WWV140" s="48"/>
      <c r="WWW140" s="48"/>
      <c r="WWX140" s="48"/>
      <c r="WWY140" s="48"/>
      <c r="WWZ140" s="48"/>
      <c r="WXA140" s="48"/>
      <c r="WXB140" s="48"/>
      <c r="WXC140" s="48"/>
      <c r="WXD140" s="48"/>
      <c r="WXE140" s="48"/>
      <c r="WXF140" s="48"/>
      <c r="WXG140" s="48"/>
      <c r="WXH140" s="48"/>
      <c r="WXI140" s="48"/>
      <c r="WXJ140" s="48"/>
      <c r="WXK140" s="48"/>
      <c r="WXL140" s="48"/>
      <c r="WXM140" s="48"/>
      <c r="WXN140" s="48"/>
      <c r="WXO140" s="48"/>
      <c r="WXP140" s="48"/>
      <c r="WXQ140" s="48"/>
      <c r="WXR140" s="48"/>
      <c r="WXS140" s="48"/>
      <c r="WXT140" s="48"/>
      <c r="WXU140" s="48"/>
      <c r="WXV140" s="48"/>
      <c r="WXW140" s="48"/>
      <c r="WXX140" s="48"/>
      <c r="WXY140" s="48"/>
      <c r="WXZ140" s="48"/>
      <c r="WYA140" s="48"/>
      <c r="WYB140" s="48"/>
      <c r="WYC140" s="48"/>
      <c r="WYD140" s="48"/>
      <c r="WYE140" s="48"/>
      <c r="WYF140" s="48"/>
      <c r="WYG140" s="48"/>
      <c r="WYH140" s="48"/>
      <c r="WYI140" s="48"/>
      <c r="WYJ140" s="48"/>
      <c r="WYK140" s="48"/>
      <c r="WYL140" s="48"/>
      <c r="WYM140" s="48"/>
      <c r="WYN140" s="48"/>
      <c r="WYO140" s="48"/>
      <c r="WYP140" s="48"/>
      <c r="WYQ140" s="48"/>
      <c r="WYR140" s="48"/>
      <c r="WYS140" s="48"/>
      <c r="WYT140" s="48"/>
      <c r="WYU140" s="48"/>
      <c r="WYV140" s="48"/>
      <c r="WYW140" s="48"/>
      <c r="WYX140" s="48"/>
      <c r="WYY140" s="48"/>
      <c r="WYZ140" s="48"/>
      <c r="WZA140" s="48"/>
      <c r="WZB140" s="48"/>
      <c r="WZC140" s="48"/>
      <c r="WZD140" s="48"/>
      <c r="WZE140" s="48"/>
      <c r="WZF140" s="48"/>
      <c r="WZG140" s="48"/>
      <c r="WZH140" s="48"/>
      <c r="WZI140" s="48"/>
      <c r="WZJ140" s="48"/>
      <c r="WZK140" s="48"/>
      <c r="WZL140" s="48"/>
      <c r="WZM140" s="48"/>
      <c r="WZN140" s="48"/>
      <c r="WZO140" s="48"/>
      <c r="WZP140" s="48"/>
      <c r="WZQ140" s="48"/>
      <c r="WZR140" s="48"/>
      <c r="WZS140" s="48"/>
      <c r="WZT140" s="48"/>
      <c r="WZU140" s="48"/>
      <c r="WZV140" s="48"/>
      <c r="WZW140" s="48"/>
      <c r="WZX140" s="48"/>
      <c r="WZY140" s="48"/>
      <c r="WZZ140" s="48"/>
      <c r="XAA140" s="48"/>
      <c r="XAB140" s="48"/>
      <c r="XAC140" s="48"/>
      <c r="XAD140" s="48"/>
      <c r="XAE140" s="48"/>
      <c r="XAF140" s="48"/>
      <c r="XAG140" s="48"/>
      <c r="XAH140" s="48"/>
      <c r="XAI140" s="48"/>
      <c r="XAJ140" s="48"/>
      <c r="XAK140" s="48"/>
      <c r="XAL140" s="48"/>
      <c r="XAM140" s="48"/>
      <c r="XAN140" s="48"/>
      <c r="XAO140" s="48"/>
      <c r="XAP140" s="48"/>
      <c r="XAQ140" s="48"/>
      <c r="XAR140" s="48"/>
      <c r="XAS140" s="48"/>
      <c r="XAT140" s="48"/>
      <c r="XAU140" s="48"/>
      <c r="XAV140" s="48"/>
      <c r="XAW140" s="48"/>
      <c r="XAX140" s="48"/>
      <c r="XAY140" s="48"/>
      <c r="XAZ140" s="48"/>
      <c r="XBA140" s="48"/>
      <c r="XBB140" s="48"/>
      <c r="XBC140" s="48"/>
      <c r="XBD140" s="48"/>
      <c r="XBE140" s="48"/>
      <c r="XBF140" s="48"/>
      <c r="XBG140" s="48"/>
      <c r="XBH140" s="48"/>
      <c r="XBI140" s="48"/>
      <c r="XBJ140" s="48"/>
      <c r="XBK140" s="48"/>
      <c r="XBL140" s="48"/>
      <c r="XBM140" s="48"/>
      <c r="XBN140" s="48"/>
      <c r="XBO140" s="48"/>
      <c r="XBP140" s="48"/>
      <c r="XBQ140" s="48"/>
      <c r="XBR140" s="48"/>
      <c r="XBS140" s="48"/>
      <c r="XBT140" s="48"/>
      <c r="XBU140" s="48"/>
      <c r="XBV140" s="48"/>
      <c r="XBW140" s="48"/>
      <c r="XBX140" s="48"/>
      <c r="XBY140" s="48"/>
      <c r="XBZ140" s="48"/>
      <c r="XCA140" s="48"/>
      <c r="XCB140" s="48"/>
      <c r="XCC140" s="48"/>
      <c r="XCD140" s="48"/>
      <c r="XCE140" s="48"/>
      <c r="XCF140" s="48"/>
      <c r="XCG140" s="48"/>
      <c r="XCH140" s="48"/>
      <c r="XCI140" s="48"/>
      <c r="XCJ140" s="48"/>
      <c r="XCK140" s="48"/>
      <c r="XCL140" s="48"/>
      <c r="XCM140" s="48"/>
      <c r="XCN140" s="48"/>
      <c r="XCO140" s="48"/>
      <c r="XCP140" s="48"/>
      <c r="XCQ140" s="48"/>
      <c r="XCR140" s="48"/>
      <c r="XCS140" s="48"/>
      <c r="XCT140" s="48"/>
      <c r="XCU140" s="48"/>
      <c r="XCV140" s="48"/>
      <c r="XCW140" s="48"/>
      <c r="XCX140" s="48"/>
      <c r="XCY140" s="48"/>
      <c r="XCZ140" s="48"/>
      <c r="XDA140" s="48"/>
      <c r="XDB140" s="48"/>
      <c r="XDC140" s="48"/>
      <c r="XDD140" s="48"/>
      <c r="XDE140" s="48"/>
      <c r="XDF140" s="48"/>
      <c r="XDG140" s="48"/>
      <c r="XDH140" s="48"/>
      <c r="XDI140" s="48"/>
      <c r="XDJ140" s="48"/>
      <c r="XDK140" s="48"/>
      <c r="XDL140" s="48"/>
      <c r="XDM140" s="48"/>
      <c r="XDN140" s="48"/>
      <c r="XDO140" s="48"/>
      <c r="XDP140" s="48"/>
      <c r="XDQ140" s="48"/>
      <c r="XDR140" s="48"/>
      <c r="XDS140" s="48"/>
      <c r="XDT140" s="48"/>
      <c r="XDU140" s="48"/>
      <c r="XDV140" s="48"/>
      <c r="XDW140" s="48"/>
      <c r="XDX140" s="48"/>
      <c r="XDY140" s="48"/>
      <c r="XDZ140" s="48"/>
      <c r="XEA140" s="48"/>
      <c r="XEB140" s="48"/>
      <c r="XEC140" s="48"/>
      <c r="XED140" s="48"/>
      <c r="XEE140" s="48"/>
      <c r="XEF140" s="48"/>
      <c r="XEG140" s="48"/>
      <c r="XEH140" s="48"/>
      <c r="XEI140" s="48"/>
      <c r="XEJ140" s="48"/>
      <c r="XEK140" s="48"/>
      <c r="XEL140" s="48"/>
      <c r="XEM140" s="48"/>
      <c r="XEN140" s="48"/>
      <c r="XEO140" s="48"/>
      <c r="XEP140" s="48"/>
      <c r="XEQ140" s="48"/>
      <c r="XER140" s="48"/>
      <c r="XES140" s="48"/>
      <c r="XET140" s="48"/>
      <c r="XEU140" s="48"/>
      <c r="XEV140" s="48"/>
      <c r="XEW140" s="48"/>
      <c r="XEX140" s="48"/>
      <c r="XEY140" s="48"/>
      <c r="XEZ140" s="48"/>
      <c r="XFA140" s="48"/>
      <c r="XFB140" s="48"/>
      <c r="XFC140" s="48"/>
      <c r="XFD140" s="48"/>
    </row>
    <row r="141" spans="1:16384" ht="3" customHeight="1" x14ac:dyDescent="0.2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  <c r="IS141" s="48"/>
      <c r="IT141" s="48"/>
      <c r="IU141" s="48"/>
      <c r="IV141" s="48"/>
      <c r="IW141" s="48"/>
      <c r="IX141" s="48"/>
      <c r="IY141" s="48"/>
      <c r="IZ141" s="48"/>
      <c r="JA141" s="48"/>
      <c r="JB141" s="48"/>
      <c r="JC141" s="48"/>
      <c r="JD141" s="48"/>
      <c r="JE141" s="48"/>
      <c r="JF141" s="48"/>
      <c r="JG141" s="48"/>
      <c r="JH141" s="48"/>
      <c r="JI141" s="48"/>
      <c r="JJ141" s="48"/>
      <c r="JK141" s="48"/>
      <c r="JL141" s="48"/>
      <c r="JM141" s="48"/>
      <c r="JN141" s="48"/>
      <c r="JO141" s="48"/>
      <c r="JP141" s="48"/>
      <c r="JQ141" s="48"/>
      <c r="JR141" s="48"/>
      <c r="JS141" s="48"/>
      <c r="JT141" s="48"/>
      <c r="JU141" s="48"/>
      <c r="JV141" s="48"/>
      <c r="JW141" s="48"/>
      <c r="JX141" s="48"/>
      <c r="JY141" s="48"/>
      <c r="JZ141" s="48"/>
      <c r="KA141" s="48"/>
      <c r="KB141" s="48"/>
      <c r="KC141" s="48"/>
      <c r="KD141" s="48"/>
      <c r="KE141" s="48"/>
      <c r="KF141" s="48"/>
      <c r="KG141" s="48"/>
      <c r="KH141" s="48"/>
      <c r="KI141" s="48"/>
      <c r="KJ141" s="48"/>
      <c r="KK141" s="48"/>
      <c r="KL141" s="48"/>
      <c r="KM141" s="48"/>
      <c r="KN141" s="48"/>
      <c r="KO141" s="48"/>
      <c r="KP141" s="48"/>
      <c r="KQ141" s="48"/>
      <c r="KR141" s="48"/>
      <c r="KS141" s="48"/>
      <c r="KT141" s="48"/>
      <c r="KU141" s="48"/>
      <c r="KV141" s="48"/>
      <c r="KW141" s="48"/>
      <c r="KX141" s="48"/>
      <c r="KY141" s="48"/>
      <c r="KZ141" s="48"/>
      <c r="LA141" s="48"/>
      <c r="LB141" s="48"/>
      <c r="LC141" s="48"/>
      <c r="LD141" s="48"/>
      <c r="LE141" s="48"/>
      <c r="LF141" s="48"/>
      <c r="LG141" s="48"/>
      <c r="LH141" s="48"/>
      <c r="LI141" s="48"/>
      <c r="LJ141" s="48"/>
      <c r="LK141" s="48"/>
      <c r="LL141" s="48"/>
      <c r="LM141" s="48"/>
      <c r="LN141" s="48"/>
      <c r="LO141" s="48"/>
      <c r="LP141" s="48"/>
      <c r="LQ141" s="48"/>
      <c r="LR141" s="48"/>
      <c r="LS141" s="48"/>
      <c r="LT141" s="48"/>
      <c r="LU141" s="48"/>
      <c r="LV141" s="48"/>
      <c r="LW141" s="48"/>
      <c r="LX141" s="48"/>
      <c r="LY141" s="48"/>
      <c r="LZ141" s="48"/>
      <c r="MA141" s="48"/>
      <c r="MB141" s="48"/>
      <c r="MC141" s="48"/>
      <c r="MD141" s="48"/>
      <c r="ME141" s="48"/>
      <c r="MF141" s="48"/>
      <c r="MG141" s="48"/>
      <c r="MH141" s="48"/>
      <c r="MI141" s="48"/>
      <c r="MJ141" s="48"/>
      <c r="MK141" s="48"/>
      <c r="ML141" s="48"/>
      <c r="MM141" s="48"/>
      <c r="MN141" s="48"/>
      <c r="MO141" s="48"/>
      <c r="MP141" s="48"/>
      <c r="MQ141" s="48"/>
      <c r="MR141" s="48"/>
      <c r="MS141" s="48"/>
      <c r="MT141" s="48"/>
      <c r="MU141" s="48"/>
      <c r="MV141" s="48"/>
      <c r="MW141" s="48"/>
      <c r="MX141" s="48"/>
      <c r="MY141" s="48"/>
      <c r="MZ141" s="48"/>
      <c r="NA141" s="48"/>
      <c r="NB141" s="48"/>
      <c r="NC141" s="48"/>
      <c r="ND141" s="48"/>
      <c r="NE141" s="48"/>
      <c r="NF141" s="48"/>
      <c r="NG141" s="48"/>
      <c r="NH141" s="48"/>
      <c r="NI141" s="48"/>
      <c r="NJ141" s="48"/>
      <c r="NK141" s="48"/>
      <c r="NL141" s="48"/>
      <c r="NM141" s="48"/>
      <c r="NN141" s="48"/>
      <c r="NO141" s="48"/>
      <c r="NP141" s="48"/>
      <c r="NQ141" s="48"/>
      <c r="NR141" s="48"/>
      <c r="NS141" s="48"/>
      <c r="NT141" s="48"/>
      <c r="NU141" s="48"/>
      <c r="NV141" s="48"/>
      <c r="NW141" s="48"/>
      <c r="NX141" s="48"/>
      <c r="NY141" s="48"/>
      <c r="NZ141" s="48"/>
      <c r="OA141" s="48"/>
      <c r="OB141" s="48"/>
      <c r="OC141" s="48"/>
      <c r="OD141" s="48"/>
      <c r="OE141" s="48"/>
      <c r="OF141" s="48"/>
      <c r="OG141" s="48"/>
      <c r="OH141" s="48"/>
      <c r="OI141" s="48"/>
      <c r="OJ141" s="48"/>
      <c r="OK141" s="48"/>
      <c r="OL141" s="48"/>
      <c r="OM141" s="48"/>
      <c r="ON141" s="48"/>
      <c r="OO141" s="48"/>
      <c r="OP141" s="48"/>
      <c r="OQ141" s="48"/>
      <c r="OR141" s="48"/>
      <c r="OS141" s="48"/>
      <c r="OT141" s="48"/>
      <c r="OU141" s="48"/>
      <c r="OV141" s="48"/>
      <c r="OW141" s="48"/>
      <c r="OX141" s="48"/>
      <c r="OY141" s="48"/>
      <c r="OZ141" s="48"/>
      <c r="PA141" s="48"/>
      <c r="PB141" s="48"/>
      <c r="PC141" s="48"/>
      <c r="PD141" s="48"/>
      <c r="PE141" s="48"/>
      <c r="PF141" s="48"/>
      <c r="PG141" s="48"/>
      <c r="PH141" s="48"/>
      <c r="PI141" s="48"/>
      <c r="PJ141" s="48"/>
      <c r="PK141" s="48"/>
      <c r="PL141" s="48"/>
      <c r="PM141" s="48"/>
      <c r="PN141" s="48"/>
      <c r="PO141" s="48"/>
      <c r="PP141" s="48"/>
      <c r="PQ141" s="48"/>
      <c r="PR141" s="48"/>
      <c r="PS141" s="48"/>
      <c r="PT141" s="48"/>
      <c r="PU141" s="48"/>
      <c r="PV141" s="48"/>
      <c r="PW141" s="48"/>
      <c r="PX141" s="48"/>
      <c r="PY141" s="48"/>
      <c r="PZ141" s="48"/>
      <c r="QA141" s="48"/>
      <c r="QB141" s="48"/>
      <c r="QC141" s="48"/>
      <c r="QD141" s="48"/>
      <c r="QE141" s="48"/>
      <c r="QF141" s="48"/>
      <c r="QG141" s="48"/>
      <c r="QH141" s="48"/>
      <c r="QI141" s="48"/>
      <c r="QJ141" s="48"/>
      <c r="QK141" s="48"/>
      <c r="QL141" s="48"/>
      <c r="QM141" s="48"/>
      <c r="QN141" s="48"/>
      <c r="QO141" s="48"/>
      <c r="QP141" s="48"/>
      <c r="QQ141" s="48"/>
      <c r="QR141" s="48"/>
      <c r="QS141" s="48"/>
      <c r="QT141" s="48"/>
      <c r="QU141" s="48"/>
      <c r="QV141" s="48"/>
      <c r="QW141" s="48"/>
      <c r="QX141" s="48"/>
      <c r="QY141" s="48"/>
      <c r="QZ141" s="48"/>
      <c r="RA141" s="48"/>
      <c r="RB141" s="48"/>
      <c r="RC141" s="48"/>
      <c r="RD141" s="48"/>
      <c r="RE141" s="48"/>
      <c r="RF141" s="48"/>
      <c r="RG141" s="48"/>
      <c r="RH141" s="48"/>
      <c r="RI141" s="48"/>
      <c r="RJ141" s="48"/>
      <c r="RK141" s="48"/>
      <c r="RL141" s="48"/>
      <c r="RM141" s="48"/>
      <c r="RN141" s="48"/>
      <c r="RO141" s="48"/>
      <c r="RP141" s="48"/>
      <c r="RQ141" s="48"/>
      <c r="RR141" s="48"/>
      <c r="RS141" s="48"/>
      <c r="RT141" s="48"/>
      <c r="RU141" s="48"/>
      <c r="RV141" s="48"/>
      <c r="RW141" s="48"/>
      <c r="RX141" s="48"/>
      <c r="RY141" s="48"/>
      <c r="RZ141" s="48"/>
      <c r="SA141" s="48"/>
      <c r="SB141" s="48"/>
      <c r="SC141" s="48"/>
      <c r="SD141" s="48"/>
      <c r="SE141" s="48"/>
      <c r="SF141" s="48"/>
      <c r="SG141" s="48"/>
      <c r="SH141" s="48"/>
      <c r="SI141" s="48"/>
      <c r="SJ141" s="48"/>
      <c r="SK141" s="48"/>
      <c r="SL141" s="48"/>
      <c r="SM141" s="48"/>
      <c r="SN141" s="48"/>
      <c r="SO141" s="48"/>
      <c r="SP141" s="48"/>
      <c r="SQ141" s="48"/>
      <c r="SR141" s="48"/>
      <c r="SS141" s="48"/>
      <c r="ST141" s="48"/>
      <c r="SU141" s="48"/>
      <c r="SV141" s="48"/>
      <c r="SW141" s="48"/>
      <c r="SX141" s="48"/>
      <c r="SY141" s="48"/>
      <c r="SZ141" s="48"/>
      <c r="TA141" s="48"/>
      <c r="TB141" s="48"/>
      <c r="TC141" s="48"/>
      <c r="TD141" s="48"/>
      <c r="TE141" s="48"/>
      <c r="TF141" s="48"/>
      <c r="TG141" s="48"/>
      <c r="TH141" s="48"/>
      <c r="TI141" s="48"/>
      <c r="TJ141" s="48"/>
      <c r="TK141" s="48"/>
      <c r="TL141" s="48"/>
      <c r="TM141" s="48"/>
      <c r="TN141" s="48"/>
      <c r="TO141" s="48"/>
      <c r="TP141" s="48"/>
      <c r="TQ141" s="48"/>
      <c r="TR141" s="48"/>
      <c r="TS141" s="48"/>
      <c r="TT141" s="48"/>
      <c r="TU141" s="48"/>
      <c r="TV141" s="48"/>
      <c r="TW141" s="48"/>
      <c r="TX141" s="48"/>
      <c r="TY141" s="48"/>
      <c r="TZ141" s="48"/>
      <c r="UA141" s="48"/>
      <c r="UB141" s="48"/>
      <c r="UC141" s="48"/>
      <c r="UD141" s="48"/>
      <c r="UE141" s="48"/>
      <c r="UF141" s="48"/>
      <c r="UG141" s="48"/>
      <c r="UH141" s="48"/>
      <c r="UI141" s="48"/>
      <c r="UJ141" s="48"/>
      <c r="UK141" s="48"/>
      <c r="UL141" s="48"/>
      <c r="UM141" s="48"/>
      <c r="UN141" s="48"/>
      <c r="UO141" s="48"/>
      <c r="UP141" s="48"/>
      <c r="UQ141" s="48"/>
      <c r="UR141" s="48"/>
      <c r="US141" s="48"/>
      <c r="UT141" s="48"/>
      <c r="UU141" s="48"/>
      <c r="UV141" s="48"/>
      <c r="UW141" s="48"/>
      <c r="UX141" s="48"/>
      <c r="UY141" s="48"/>
      <c r="UZ141" s="48"/>
      <c r="VA141" s="48"/>
      <c r="VB141" s="48"/>
      <c r="VC141" s="48"/>
      <c r="VD141" s="48"/>
      <c r="VE141" s="48"/>
      <c r="VF141" s="48"/>
      <c r="VG141" s="48"/>
      <c r="VH141" s="48"/>
      <c r="VI141" s="48"/>
      <c r="VJ141" s="48"/>
      <c r="VK141" s="48"/>
      <c r="VL141" s="48"/>
      <c r="VM141" s="48"/>
      <c r="VN141" s="48"/>
      <c r="VO141" s="48"/>
      <c r="VP141" s="48"/>
      <c r="VQ141" s="48"/>
      <c r="VR141" s="48"/>
      <c r="VS141" s="48"/>
      <c r="VT141" s="48"/>
      <c r="VU141" s="48"/>
      <c r="VV141" s="48"/>
      <c r="VW141" s="48"/>
      <c r="VX141" s="48"/>
      <c r="VY141" s="48"/>
      <c r="VZ141" s="48"/>
      <c r="WA141" s="48"/>
      <c r="WB141" s="48"/>
      <c r="WC141" s="48"/>
      <c r="WD141" s="48"/>
      <c r="WE141" s="48"/>
      <c r="WF141" s="48"/>
      <c r="WG141" s="48"/>
      <c r="WH141" s="48"/>
      <c r="WI141" s="48"/>
      <c r="WJ141" s="48"/>
      <c r="WK141" s="48"/>
      <c r="WL141" s="48"/>
      <c r="WM141" s="48"/>
      <c r="WN141" s="48"/>
      <c r="WO141" s="48"/>
      <c r="WP141" s="48"/>
      <c r="WQ141" s="48"/>
      <c r="WR141" s="48"/>
      <c r="WS141" s="48"/>
      <c r="WT141" s="48"/>
      <c r="WU141" s="48"/>
      <c r="WV141" s="48"/>
      <c r="WW141" s="48"/>
      <c r="WX141" s="48"/>
      <c r="WY141" s="48"/>
      <c r="WZ141" s="48"/>
      <c r="XA141" s="48"/>
      <c r="XB141" s="48"/>
      <c r="XC141" s="48"/>
      <c r="XD141" s="48"/>
      <c r="XE141" s="48"/>
      <c r="XF141" s="48"/>
      <c r="XG141" s="48"/>
      <c r="XH141" s="48"/>
      <c r="XI141" s="48"/>
      <c r="XJ141" s="48"/>
      <c r="XK141" s="48"/>
      <c r="XL141" s="48"/>
      <c r="XM141" s="48"/>
      <c r="XN141" s="48"/>
      <c r="XO141" s="48"/>
      <c r="XP141" s="48"/>
      <c r="XQ141" s="48"/>
      <c r="XR141" s="48"/>
      <c r="XS141" s="48"/>
      <c r="XT141" s="48"/>
      <c r="XU141" s="48"/>
      <c r="XV141" s="48"/>
      <c r="XW141" s="48"/>
      <c r="XX141" s="48"/>
      <c r="XY141" s="48"/>
      <c r="XZ141" s="48"/>
      <c r="YA141" s="48"/>
      <c r="YB141" s="48"/>
      <c r="YC141" s="48"/>
      <c r="YD141" s="48"/>
      <c r="YE141" s="48"/>
      <c r="YF141" s="48"/>
      <c r="YG141" s="48"/>
      <c r="YH141" s="48"/>
      <c r="YI141" s="48"/>
      <c r="YJ141" s="48"/>
      <c r="YK141" s="48"/>
      <c r="YL141" s="48"/>
      <c r="YM141" s="48"/>
      <c r="YN141" s="48"/>
      <c r="YO141" s="48"/>
      <c r="YP141" s="48"/>
      <c r="YQ141" s="48"/>
      <c r="YR141" s="48"/>
      <c r="YS141" s="48"/>
      <c r="YT141" s="48"/>
      <c r="YU141" s="48"/>
      <c r="YV141" s="48"/>
      <c r="YW141" s="48"/>
      <c r="YX141" s="48"/>
      <c r="YY141" s="48"/>
      <c r="YZ141" s="48"/>
      <c r="ZA141" s="48"/>
      <c r="ZB141" s="48"/>
      <c r="ZC141" s="48"/>
      <c r="ZD141" s="48"/>
      <c r="ZE141" s="48"/>
      <c r="ZF141" s="48"/>
      <c r="ZG141" s="48"/>
      <c r="ZH141" s="48"/>
      <c r="ZI141" s="48"/>
      <c r="ZJ141" s="48"/>
      <c r="ZK141" s="48"/>
      <c r="ZL141" s="48"/>
      <c r="ZM141" s="48"/>
      <c r="ZN141" s="48"/>
      <c r="ZO141" s="48"/>
      <c r="ZP141" s="48"/>
      <c r="ZQ141" s="48"/>
      <c r="ZR141" s="48"/>
      <c r="ZS141" s="48"/>
      <c r="ZT141" s="48"/>
      <c r="ZU141" s="48"/>
      <c r="ZV141" s="48"/>
      <c r="ZW141" s="48"/>
      <c r="ZX141" s="48"/>
      <c r="ZY141" s="48"/>
      <c r="ZZ141" s="48"/>
      <c r="AAA141" s="48"/>
      <c r="AAB141" s="48"/>
      <c r="AAC141" s="48"/>
      <c r="AAD141" s="48"/>
      <c r="AAE141" s="48"/>
      <c r="AAF141" s="48"/>
      <c r="AAG141" s="48"/>
      <c r="AAH141" s="48"/>
      <c r="AAI141" s="48"/>
      <c r="AAJ141" s="48"/>
      <c r="AAK141" s="48"/>
      <c r="AAL141" s="48"/>
      <c r="AAM141" s="48"/>
      <c r="AAN141" s="48"/>
      <c r="AAO141" s="48"/>
      <c r="AAP141" s="48"/>
      <c r="AAQ141" s="48"/>
      <c r="AAR141" s="48"/>
      <c r="AAS141" s="48"/>
      <c r="AAT141" s="48"/>
      <c r="AAU141" s="48"/>
      <c r="AAV141" s="48"/>
      <c r="AAW141" s="48"/>
      <c r="AAX141" s="48"/>
      <c r="AAY141" s="48"/>
      <c r="AAZ141" s="48"/>
      <c r="ABA141" s="48"/>
      <c r="ABB141" s="48"/>
      <c r="ABC141" s="48"/>
      <c r="ABD141" s="48"/>
      <c r="ABE141" s="48"/>
      <c r="ABF141" s="48"/>
      <c r="ABG141" s="48"/>
      <c r="ABH141" s="48"/>
      <c r="ABI141" s="48"/>
      <c r="ABJ141" s="48"/>
      <c r="ABK141" s="48"/>
      <c r="ABL141" s="48"/>
      <c r="ABM141" s="48"/>
      <c r="ABN141" s="48"/>
      <c r="ABO141" s="48"/>
      <c r="ABP141" s="48"/>
      <c r="ABQ141" s="48"/>
      <c r="ABR141" s="48"/>
      <c r="ABS141" s="48"/>
      <c r="ABT141" s="48"/>
      <c r="ABU141" s="48"/>
      <c r="ABV141" s="48"/>
      <c r="ABW141" s="48"/>
      <c r="ABX141" s="48"/>
      <c r="ABY141" s="48"/>
      <c r="ABZ141" s="48"/>
      <c r="ACA141" s="48"/>
      <c r="ACB141" s="48"/>
      <c r="ACC141" s="48"/>
      <c r="ACD141" s="48"/>
      <c r="ACE141" s="48"/>
      <c r="ACF141" s="48"/>
      <c r="ACG141" s="48"/>
      <c r="ACH141" s="48"/>
      <c r="ACI141" s="48"/>
      <c r="ACJ141" s="48"/>
      <c r="ACK141" s="48"/>
      <c r="ACL141" s="48"/>
      <c r="ACM141" s="48"/>
      <c r="ACN141" s="48"/>
      <c r="ACO141" s="48"/>
      <c r="ACP141" s="48"/>
      <c r="ACQ141" s="48"/>
      <c r="ACR141" s="48"/>
      <c r="ACS141" s="48"/>
      <c r="ACT141" s="48"/>
      <c r="ACU141" s="48"/>
      <c r="ACV141" s="48"/>
      <c r="ACW141" s="48"/>
      <c r="ACX141" s="48"/>
      <c r="ACY141" s="48"/>
      <c r="ACZ141" s="48"/>
      <c r="ADA141" s="48"/>
      <c r="ADB141" s="48"/>
      <c r="ADC141" s="48"/>
      <c r="ADD141" s="48"/>
      <c r="ADE141" s="48"/>
      <c r="ADF141" s="48"/>
      <c r="ADG141" s="48"/>
      <c r="ADH141" s="48"/>
      <c r="ADI141" s="48"/>
      <c r="ADJ141" s="48"/>
      <c r="ADK141" s="48"/>
      <c r="ADL141" s="48"/>
      <c r="ADM141" s="48"/>
      <c r="ADN141" s="48"/>
      <c r="ADO141" s="48"/>
      <c r="ADP141" s="48"/>
      <c r="ADQ141" s="48"/>
      <c r="ADR141" s="48"/>
      <c r="ADS141" s="48"/>
      <c r="ADT141" s="48"/>
      <c r="ADU141" s="48"/>
      <c r="ADV141" s="48"/>
      <c r="ADW141" s="48"/>
      <c r="ADX141" s="48"/>
      <c r="ADY141" s="48"/>
      <c r="ADZ141" s="48"/>
      <c r="AEA141" s="48"/>
      <c r="AEB141" s="48"/>
      <c r="AEC141" s="48"/>
      <c r="AED141" s="48"/>
      <c r="AEE141" s="48"/>
      <c r="AEF141" s="48"/>
      <c r="AEG141" s="48"/>
      <c r="AEH141" s="48"/>
      <c r="AEI141" s="48"/>
      <c r="AEJ141" s="48"/>
      <c r="AEK141" s="48"/>
      <c r="AEL141" s="48"/>
      <c r="AEM141" s="48"/>
      <c r="AEN141" s="48"/>
      <c r="AEO141" s="48"/>
      <c r="AEP141" s="48"/>
      <c r="AEQ141" s="48"/>
      <c r="AER141" s="48"/>
      <c r="AES141" s="48"/>
      <c r="AET141" s="48"/>
      <c r="AEU141" s="48"/>
      <c r="AEV141" s="48"/>
      <c r="AEW141" s="48"/>
      <c r="AEX141" s="48"/>
      <c r="AEY141" s="48"/>
      <c r="AEZ141" s="48"/>
      <c r="AFA141" s="48"/>
      <c r="AFB141" s="48"/>
      <c r="AFC141" s="48"/>
      <c r="AFD141" s="48"/>
      <c r="AFE141" s="48"/>
      <c r="AFF141" s="48"/>
      <c r="AFG141" s="48"/>
      <c r="AFH141" s="48"/>
      <c r="AFI141" s="48"/>
      <c r="AFJ141" s="48"/>
      <c r="AFK141" s="48"/>
      <c r="AFL141" s="48"/>
      <c r="AFM141" s="48"/>
      <c r="AFN141" s="48"/>
      <c r="AFO141" s="48"/>
      <c r="AFP141" s="48"/>
      <c r="AFQ141" s="48"/>
      <c r="AFR141" s="48"/>
      <c r="AFS141" s="48"/>
      <c r="AFT141" s="48"/>
      <c r="AFU141" s="48"/>
      <c r="AFV141" s="48"/>
      <c r="AFW141" s="48"/>
      <c r="AFX141" s="48"/>
      <c r="AFY141" s="48"/>
      <c r="AFZ141" s="48"/>
      <c r="AGA141" s="48"/>
      <c r="AGB141" s="48"/>
      <c r="AGC141" s="48"/>
      <c r="AGD141" s="48"/>
      <c r="AGE141" s="48"/>
      <c r="AGF141" s="48"/>
      <c r="AGG141" s="48"/>
      <c r="AGH141" s="48"/>
      <c r="AGI141" s="48"/>
      <c r="AGJ141" s="48"/>
      <c r="AGK141" s="48"/>
      <c r="AGL141" s="48"/>
      <c r="AGM141" s="48"/>
      <c r="AGN141" s="48"/>
      <c r="AGO141" s="48"/>
      <c r="AGP141" s="48"/>
      <c r="AGQ141" s="48"/>
      <c r="AGR141" s="48"/>
      <c r="AGS141" s="48"/>
      <c r="AGT141" s="48"/>
      <c r="AGU141" s="48"/>
      <c r="AGV141" s="48"/>
      <c r="AGW141" s="48"/>
      <c r="AGX141" s="48"/>
      <c r="AGY141" s="48"/>
      <c r="AGZ141" s="48"/>
      <c r="AHA141" s="48"/>
      <c r="AHB141" s="48"/>
      <c r="AHC141" s="48"/>
      <c r="AHD141" s="48"/>
      <c r="AHE141" s="48"/>
      <c r="AHF141" s="48"/>
      <c r="AHG141" s="48"/>
      <c r="AHH141" s="48"/>
      <c r="AHI141" s="48"/>
      <c r="AHJ141" s="48"/>
      <c r="AHK141" s="48"/>
      <c r="AHL141" s="48"/>
      <c r="AHM141" s="48"/>
      <c r="AHN141" s="48"/>
      <c r="AHO141" s="48"/>
      <c r="AHP141" s="48"/>
      <c r="AHQ141" s="48"/>
      <c r="AHR141" s="48"/>
      <c r="AHS141" s="48"/>
      <c r="AHT141" s="48"/>
      <c r="AHU141" s="48"/>
      <c r="AHV141" s="48"/>
      <c r="AHW141" s="48"/>
      <c r="AHX141" s="48"/>
      <c r="AHY141" s="48"/>
      <c r="AHZ141" s="48"/>
      <c r="AIA141" s="48"/>
      <c r="AIB141" s="48"/>
      <c r="AIC141" s="48"/>
      <c r="AID141" s="48"/>
      <c r="AIE141" s="48"/>
      <c r="AIF141" s="48"/>
      <c r="AIG141" s="48"/>
      <c r="AIH141" s="48"/>
      <c r="AII141" s="48"/>
      <c r="AIJ141" s="48"/>
      <c r="AIK141" s="48"/>
      <c r="AIL141" s="48"/>
      <c r="AIM141" s="48"/>
      <c r="AIN141" s="48"/>
      <c r="AIO141" s="48"/>
      <c r="AIP141" s="48"/>
      <c r="AIQ141" s="48"/>
      <c r="AIR141" s="48"/>
      <c r="AIS141" s="48"/>
      <c r="AIT141" s="48"/>
      <c r="AIU141" s="48"/>
      <c r="AIV141" s="48"/>
      <c r="AIW141" s="48"/>
      <c r="AIX141" s="48"/>
      <c r="AIY141" s="48"/>
      <c r="AIZ141" s="48"/>
      <c r="AJA141" s="48"/>
      <c r="AJB141" s="48"/>
      <c r="AJC141" s="48"/>
      <c r="AJD141" s="48"/>
      <c r="AJE141" s="48"/>
      <c r="AJF141" s="48"/>
      <c r="AJG141" s="48"/>
      <c r="AJH141" s="48"/>
      <c r="AJI141" s="48"/>
      <c r="AJJ141" s="48"/>
      <c r="AJK141" s="48"/>
      <c r="AJL141" s="48"/>
      <c r="AJM141" s="48"/>
      <c r="AJN141" s="48"/>
      <c r="AJO141" s="48"/>
      <c r="AJP141" s="48"/>
      <c r="AJQ141" s="48"/>
      <c r="AJR141" s="48"/>
      <c r="AJS141" s="48"/>
      <c r="AJT141" s="48"/>
      <c r="AJU141" s="48"/>
      <c r="AJV141" s="48"/>
      <c r="AJW141" s="48"/>
      <c r="AJX141" s="48"/>
      <c r="AJY141" s="48"/>
      <c r="AJZ141" s="48"/>
      <c r="AKA141" s="48"/>
      <c r="AKB141" s="48"/>
      <c r="AKC141" s="48"/>
      <c r="AKD141" s="48"/>
      <c r="AKE141" s="48"/>
      <c r="AKF141" s="48"/>
      <c r="AKG141" s="48"/>
      <c r="AKH141" s="48"/>
      <c r="AKI141" s="48"/>
      <c r="AKJ141" s="48"/>
      <c r="AKK141" s="48"/>
      <c r="AKL141" s="48"/>
      <c r="AKM141" s="48"/>
      <c r="AKN141" s="48"/>
      <c r="AKO141" s="48"/>
      <c r="AKP141" s="48"/>
      <c r="AKQ141" s="48"/>
      <c r="AKR141" s="48"/>
      <c r="AKS141" s="48"/>
      <c r="AKT141" s="48"/>
      <c r="AKU141" s="48"/>
      <c r="AKV141" s="48"/>
      <c r="AKW141" s="48"/>
      <c r="AKX141" s="48"/>
      <c r="AKY141" s="48"/>
      <c r="AKZ141" s="48"/>
      <c r="ALA141" s="48"/>
      <c r="ALB141" s="48"/>
      <c r="ALC141" s="48"/>
      <c r="ALD141" s="48"/>
      <c r="ALE141" s="48"/>
      <c r="ALF141" s="48"/>
      <c r="ALG141" s="48"/>
      <c r="ALH141" s="48"/>
      <c r="ALI141" s="48"/>
      <c r="ALJ141" s="48"/>
      <c r="ALK141" s="48"/>
      <c r="ALL141" s="48"/>
      <c r="ALM141" s="48"/>
      <c r="ALN141" s="48"/>
      <c r="ALO141" s="48"/>
      <c r="ALP141" s="48"/>
      <c r="ALQ141" s="48"/>
      <c r="ALR141" s="48"/>
      <c r="ALS141" s="48"/>
      <c r="ALT141" s="48"/>
      <c r="ALU141" s="48"/>
      <c r="ALV141" s="48"/>
      <c r="ALW141" s="48"/>
      <c r="ALX141" s="48"/>
      <c r="ALY141" s="48"/>
      <c r="ALZ141" s="48"/>
      <c r="AMA141" s="48"/>
      <c r="AMB141" s="48"/>
      <c r="AMC141" s="48"/>
      <c r="AMD141" s="48"/>
      <c r="AME141" s="48"/>
      <c r="AMF141" s="48"/>
      <c r="AMG141" s="48"/>
      <c r="AMH141" s="48"/>
      <c r="AMI141" s="48"/>
      <c r="AMJ141" s="48"/>
      <c r="AMK141" s="48"/>
      <c r="AML141" s="48"/>
      <c r="AMM141" s="48"/>
      <c r="AMN141" s="48"/>
      <c r="AMO141" s="48"/>
      <c r="AMP141" s="48"/>
      <c r="AMQ141" s="48"/>
      <c r="AMR141" s="48"/>
      <c r="AMS141" s="48"/>
      <c r="AMT141" s="48"/>
      <c r="AMU141" s="48"/>
      <c r="AMV141" s="48"/>
      <c r="AMW141" s="48"/>
      <c r="AMX141" s="48"/>
      <c r="AMY141" s="48"/>
      <c r="AMZ141" s="48"/>
      <c r="ANA141" s="48"/>
      <c r="ANB141" s="48"/>
      <c r="ANC141" s="48"/>
      <c r="AND141" s="48"/>
      <c r="ANE141" s="48"/>
      <c r="ANF141" s="48"/>
      <c r="ANG141" s="48"/>
      <c r="ANH141" s="48"/>
      <c r="ANI141" s="48"/>
      <c r="ANJ141" s="48"/>
      <c r="ANK141" s="48"/>
      <c r="ANL141" s="48"/>
      <c r="ANM141" s="48"/>
      <c r="ANN141" s="48"/>
      <c r="ANO141" s="48"/>
      <c r="ANP141" s="48"/>
      <c r="ANQ141" s="48"/>
      <c r="ANR141" s="48"/>
      <c r="ANS141" s="48"/>
      <c r="ANT141" s="48"/>
      <c r="ANU141" s="48"/>
      <c r="ANV141" s="48"/>
      <c r="ANW141" s="48"/>
      <c r="ANX141" s="48"/>
      <c r="ANY141" s="48"/>
      <c r="ANZ141" s="48"/>
      <c r="AOA141" s="48"/>
      <c r="AOB141" s="48"/>
      <c r="AOC141" s="48"/>
      <c r="AOD141" s="48"/>
      <c r="AOE141" s="48"/>
      <c r="AOF141" s="48"/>
      <c r="AOG141" s="48"/>
      <c r="AOH141" s="48"/>
      <c r="AOI141" s="48"/>
      <c r="AOJ141" s="48"/>
      <c r="AOK141" s="48"/>
      <c r="AOL141" s="48"/>
      <c r="AOM141" s="48"/>
      <c r="AON141" s="48"/>
      <c r="AOO141" s="48"/>
      <c r="AOP141" s="48"/>
      <c r="AOQ141" s="48"/>
      <c r="AOR141" s="48"/>
      <c r="AOS141" s="48"/>
      <c r="AOT141" s="48"/>
      <c r="AOU141" s="48"/>
      <c r="AOV141" s="48"/>
      <c r="AOW141" s="48"/>
      <c r="AOX141" s="48"/>
      <c r="AOY141" s="48"/>
      <c r="AOZ141" s="48"/>
      <c r="APA141" s="48"/>
      <c r="APB141" s="48"/>
      <c r="APC141" s="48"/>
      <c r="APD141" s="48"/>
      <c r="APE141" s="48"/>
      <c r="APF141" s="48"/>
      <c r="APG141" s="48"/>
      <c r="APH141" s="48"/>
      <c r="API141" s="48"/>
      <c r="APJ141" s="48"/>
      <c r="APK141" s="48"/>
      <c r="APL141" s="48"/>
      <c r="APM141" s="48"/>
      <c r="APN141" s="48"/>
      <c r="APO141" s="48"/>
      <c r="APP141" s="48"/>
      <c r="APQ141" s="48"/>
      <c r="APR141" s="48"/>
      <c r="APS141" s="48"/>
      <c r="APT141" s="48"/>
      <c r="APU141" s="48"/>
      <c r="APV141" s="48"/>
      <c r="APW141" s="48"/>
      <c r="APX141" s="48"/>
      <c r="APY141" s="48"/>
      <c r="APZ141" s="48"/>
      <c r="AQA141" s="48"/>
      <c r="AQB141" s="48"/>
      <c r="AQC141" s="48"/>
      <c r="AQD141" s="48"/>
      <c r="AQE141" s="48"/>
      <c r="AQF141" s="48"/>
      <c r="AQG141" s="48"/>
      <c r="AQH141" s="48"/>
      <c r="AQI141" s="48"/>
      <c r="AQJ141" s="48"/>
      <c r="AQK141" s="48"/>
      <c r="AQL141" s="48"/>
      <c r="AQM141" s="48"/>
      <c r="AQN141" s="48"/>
      <c r="AQO141" s="48"/>
      <c r="AQP141" s="48"/>
      <c r="AQQ141" s="48"/>
      <c r="AQR141" s="48"/>
      <c r="AQS141" s="48"/>
      <c r="AQT141" s="48"/>
      <c r="AQU141" s="48"/>
      <c r="AQV141" s="48"/>
      <c r="AQW141" s="48"/>
      <c r="AQX141" s="48"/>
      <c r="AQY141" s="48"/>
      <c r="AQZ141" s="48"/>
      <c r="ARA141" s="48"/>
      <c r="ARB141" s="48"/>
      <c r="ARC141" s="48"/>
      <c r="ARD141" s="48"/>
      <c r="ARE141" s="48"/>
      <c r="ARF141" s="48"/>
      <c r="ARG141" s="48"/>
      <c r="ARH141" s="48"/>
      <c r="ARI141" s="48"/>
      <c r="ARJ141" s="48"/>
      <c r="ARK141" s="48"/>
      <c r="ARL141" s="48"/>
      <c r="ARM141" s="48"/>
      <c r="ARN141" s="48"/>
      <c r="ARO141" s="48"/>
      <c r="ARP141" s="48"/>
      <c r="ARQ141" s="48"/>
      <c r="ARR141" s="48"/>
      <c r="ARS141" s="48"/>
      <c r="ART141" s="48"/>
      <c r="ARU141" s="48"/>
      <c r="ARV141" s="48"/>
      <c r="ARW141" s="48"/>
      <c r="ARX141" s="48"/>
      <c r="ARY141" s="48"/>
      <c r="ARZ141" s="48"/>
      <c r="ASA141" s="48"/>
      <c r="ASB141" s="48"/>
      <c r="ASC141" s="48"/>
      <c r="ASD141" s="48"/>
      <c r="ASE141" s="48"/>
      <c r="ASF141" s="48"/>
      <c r="ASG141" s="48"/>
      <c r="ASH141" s="48"/>
      <c r="ASI141" s="48"/>
      <c r="ASJ141" s="48"/>
      <c r="ASK141" s="48"/>
      <c r="ASL141" s="48"/>
      <c r="ASM141" s="48"/>
      <c r="ASN141" s="48"/>
      <c r="ASO141" s="48"/>
      <c r="ASP141" s="48"/>
      <c r="ASQ141" s="48"/>
      <c r="ASR141" s="48"/>
      <c r="ASS141" s="48"/>
      <c r="AST141" s="48"/>
      <c r="ASU141" s="48"/>
      <c r="ASV141" s="48"/>
      <c r="ASW141" s="48"/>
      <c r="ASX141" s="48"/>
      <c r="ASY141" s="48"/>
      <c r="ASZ141" s="48"/>
      <c r="ATA141" s="48"/>
      <c r="ATB141" s="48"/>
      <c r="ATC141" s="48"/>
      <c r="ATD141" s="48"/>
      <c r="ATE141" s="48"/>
      <c r="ATF141" s="48"/>
      <c r="ATG141" s="48"/>
      <c r="ATH141" s="48"/>
      <c r="ATI141" s="48"/>
      <c r="ATJ141" s="48"/>
      <c r="ATK141" s="48"/>
      <c r="ATL141" s="48"/>
      <c r="ATM141" s="48"/>
      <c r="ATN141" s="48"/>
      <c r="ATO141" s="48"/>
      <c r="ATP141" s="48"/>
      <c r="ATQ141" s="48"/>
      <c r="ATR141" s="48"/>
      <c r="ATS141" s="48"/>
      <c r="ATT141" s="48"/>
      <c r="ATU141" s="48"/>
      <c r="ATV141" s="48"/>
      <c r="ATW141" s="48"/>
      <c r="ATX141" s="48"/>
      <c r="ATY141" s="48"/>
      <c r="ATZ141" s="48"/>
      <c r="AUA141" s="48"/>
      <c r="AUB141" s="48"/>
      <c r="AUC141" s="48"/>
      <c r="AUD141" s="48"/>
      <c r="AUE141" s="48"/>
      <c r="AUF141" s="48"/>
      <c r="AUG141" s="48"/>
      <c r="AUH141" s="48"/>
      <c r="AUI141" s="48"/>
      <c r="AUJ141" s="48"/>
      <c r="AUK141" s="48"/>
      <c r="AUL141" s="48"/>
      <c r="AUM141" s="48"/>
      <c r="AUN141" s="48"/>
      <c r="AUO141" s="48"/>
      <c r="AUP141" s="48"/>
      <c r="AUQ141" s="48"/>
      <c r="AUR141" s="48"/>
      <c r="AUS141" s="48"/>
      <c r="AUT141" s="48"/>
      <c r="AUU141" s="48"/>
      <c r="AUV141" s="48"/>
      <c r="AUW141" s="48"/>
      <c r="AUX141" s="48"/>
      <c r="AUY141" s="48"/>
      <c r="AUZ141" s="48"/>
      <c r="AVA141" s="48"/>
      <c r="AVB141" s="48"/>
      <c r="AVC141" s="48"/>
      <c r="AVD141" s="48"/>
      <c r="AVE141" s="48"/>
      <c r="AVF141" s="48"/>
      <c r="AVG141" s="48"/>
      <c r="AVH141" s="48"/>
      <c r="AVI141" s="48"/>
      <c r="AVJ141" s="48"/>
      <c r="AVK141" s="48"/>
      <c r="AVL141" s="48"/>
      <c r="AVM141" s="48"/>
      <c r="AVN141" s="48"/>
      <c r="AVO141" s="48"/>
      <c r="AVP141" s="48"/>
      <c r="AVQ141" s="48"/>
      <c r="AVR141" s="48"/>
      <c r="AVS141" s="48"/>
      <c r="AVT141" s="48"/>
      <c r="AVU141" s="48"/>
      <c r="AVV141" s="48"/>
      <c r="AVW141" s="48"/>
      <c r="AVX141" s="48"/>
      <c r="AVY141" s="48"/>
      <c r="AVZ141" s="48"/>
      <c r="AWA141" s="48"/>
      <c r="AWB141" s="48"/>
      <c r="AWC141" s="48"/>
      <c r="AWD141" s="48"/>
      <c r="AWE141" s="48"/>
      <c r="AWF141" s="48"/>
      <c r="AWG141" s="48"/>
      <c r="AWH141" s="48"/>
      <c r="AWI141" s="48"/>
      <c r="AWJ141" s="48"/>
      <c r="AWK141" s="48"/>
      <c r="AWL141" s="48"/>
      <c r="AWM141" s="48"/>
      <c r="AWN141" s="48"/>
      <c r="AWO141" s="48"/>
      <c r="AWP141" s="48"/>
      <c r="AWQ141" s="48"/>
      <c r="AWR141" s="48"/>
      <c r="AWS141" s="48"/>
      <c r="AWT141" s="48"/>
      <c r="AWU141" s="48"/>
      <c r="AWV141" s="48"/>
      <c r="AWW141" s="48"/>
      <c r="AWX141" s="48"/>
      <c r="AWY141" s="48"/>
      <c r="AWZ141" s="48"/>
      <c r="AXA141" s="48"/>
      <c r="AXB141" s="48"/>
      <c r="AXC141" s="48"/>
      <c r="AXD141" s="48"/>
      <c r="AXE141" s="48"/>
      <c r="AXF141" s="48"/>
      <c r="AXG141" s="48"/>
      <c r="AXH141" s="48"/>
      <c r="AXI141" s="48"/>
      <c r="AXJ141" s="48"/>
      <c r="AXK141" s="48"/>
      <c r="AXL141" s="48"/>
      <c r="AXM141" s="48"/>
      <c r="AXN141" s="48"/>
      <c r="AXO141" s="48"/>
      <c r="AXP141" s="48"/>
      <c r="AXQ141" s="48"/>
      <c r="AXR141" s="48"/>
      <c r="AXS141" s="48"/>
      <c r="AXT141" s="48"/>
      <c r="AXU141" s="48"/>
      <c r="AXV141" s="48"/>
      <c r="AXW141" s="48"/>
      <c r="AXX141" s="48"/>
      <c r="AXY141" s="48"/>
      <c r="AXZ141" s="48"/>
      <c r="AYA141" s="48"/>
      <c r="AYB141" s="48"/>
      <c r="AYC141" s="48"/>
      <c r="AYD141" s="48"/>
      <c r="AYE141" s="48"/>
      <c r="AYF141" s="48"/>
      <c r="AYG141" s="48"/>
      <c r="AYH141" s="48"/>
      <c r="AYI141" s="48"/>
      <c r="AYJ141" s="48"/>
      <c r="AYK141" s="48"/>
      <c r="AYL141" s="48"/>
      <c r="AYM141" s="48"/>
      <c r="AYN141" s="48"/>
      <c r="AYO141" s="48"/>
      <c r="AYP141" s="48"/>
      <c r="AYQ141" s="48"/>
      <c r="AYR141" s="48"/>
      <c r="AYS141" s="48"/>
      <c r="AYT141" s="48"/>
      <c r="AYU141" s="48"/>
      <c r="AYV141" s="48"/>
      <c r="AYW141" s="48"/>
      <c r="AYX141" s="48"/>
      <c r="AYY141" s="48"/>
      <c r="AYZ141" s="48"/>
      <c r="AZA141" s="48"/>
      <c r="AZB141" s="48"/>
      <c r="AZC141" s="48"/>
      <c r="AZD141" s="48"/>
      <c r="AZE141" s="48"/>
      <c r="AZF141" s="48"/>
      <c r="AZG141" s="48"/>
      <c r="AZH141" s="48"/>
      <c r="AZI141" s="48"/>
      <c r="AZJ141" s="48"/>
      <c r="AZK141" s="48"/>
      <c r="AZL141" s="48"/>
      <c r="AZM141" s="48"/>
      <c r="AZN141" s="48"/>
      <c r="AZO141" s="48"/>
      <c r="AZP141" s="48"/>
      <c r="AZQ141" s="48"/>
      <c r="AZR141" s="48"/>
      <c r="AZS141" s="48"/>
      <c r="AZT141" s="48"/>
      <c r="AZU141" s="48"/>
      <c r="AZV141" s="48"/>
      <c r="AZW141" s="48"/>
      <c r="AZX141" s="48"/>
      <c r="AZY141" s="48"/>
      <c r="AZZ141" s="48"/>
      <c r="BAA141" s="48"/>
      <c r="BAB141" s="48"/>
      <c r="BAC141" s="48"/>
      <c r="BAD141" s="48"/>
      <c r="BAE141" s="48"/>
      <c r="BAF141" s="48"/>
      <c r="BAG141" s="48"/>
      <c r="BAH141" s="48"/>
      <c r="BAI141" s="48"/>
      <c r="BAJ141" s="48"/>
      <c r="BAK141" s="48"/>
      <c r="BAL141" s="48"/>
      <c r="BAM141" s="48"/>
      <c r="BAN141" s="48"/>
      <c r="BAO141" s="48"/>
      <c r="BAP141" s="48"/>
      <c r="BAQ141" s="48"/>
      <c r="BAR141" s="48"/>
      <c r="BAS141" s="48"/>
      <c r="BAT141" s="48"/>
      <c r="BAU141" s="48"/>
      <c r="BAV141" s="48"/>
      <c r="BAW141" s="48"/>
      <c r="BAX141" s="48"/>
      <c r="BAY141" s="48"/>
      <c r="BAZ141" s="48"/>
      <c r="BBA141" s="48"/>
      <c r="BBB141" s="48"/>
      <c r="BBC141" s="48"/>
      <c r="BBD141" s="48"/>
      <c r="BBE141" s="48"/>
      <c r="BBF141" s="48"/>
      <c r="BBG141" s="48"/>
      <c r="BBH141" s="48"/>
      <c r="BBI141" s="48"/>
      <c r="BBJ141" s="48"/>
      <c r="BBK141" s="48"/>
      <c r="BBL141" s="48"/>
      <c r="BBM141" s="48"/>
      <c r="BBN141" s="48"/>
      <c r="BBO141" s="48"/>
      <c r="BBP141" s="48"/>
      <c r="BBQ141" s="48"/>
      <c r="BBR141" s="48"/>
      <c r="BBS141" s="48"/>
      <c r="BBT141" s="48"/>
      <c r="BBU141" s="48"/>
      <c r="BBV141" s="48"/>
      <c r="BBW141" s="48"/>
      <c r="BBX141" s="48"/>
      <c r="BBY141" s="48"/>
      <c r="BBZ141" s="48"/>
      <c r="BCA141" s="48"/>
      <c r="BCB141" s="48"/>
      <c r="BCC141" s="48"/>
      <c r="BCD141" s="48"/>
      <c r="BCE141" s="48"/>
      <c r="BCF141" s="48"/>
      <c r="BCG141" s="48"/>
      <c r="BCH141" s="48"/>
      <c r="BCI141" s="48"/>
      <c r="BCJ141" s="48"/>
      <c r="BCK141" s="48"/>
      <c r="BCL141" s="48"/>
      <c r="BCM141" s="48"/>
      <c r="BCN141" s="48"/>
      <c r="BCO141" s="48"/>
      <c r="BCP141" s="48"/>
      <c r="BCQ141" s="48"/>
      <c r="BCR141" s="48"/>
      <c r="BCS141" s="48"/>
      <c r="BCT141" s="48"/>
      <c r="BCU141" s="48"/>
      <c r="BCV141" s="48"/>
      <c r="BCW141" s="48"/>
      <c r="BCX141" s="48"/>
      <c r="BCY141" s="48"/>
      <c r="BCZ141" s="48"/>
      <c r="BDA141" s="48"/>
      <c r="BDB141" s="48"/>
      <c r="BDC141" s="48"/>
      <c r="BDD141" s="48"/>
      <c r="BDE141" s="48"/>
      <c r="BDF141" s="48"/>
      <c r="BDG141" s="48"/>
      <c r="BDH141" s="48"/>
      <c r="BDI141" s="48"/>
      <c r="BDJ141" s="48"/>
      <c r="BDK141" s="48"/>
      <c r="BDL141" s="48"/>
      <c r="BDM141" s="48"/>
      <c r="BDN141" s="48"/>
      <c r="BDO141" s="48"/>
      <c r="BDP141" s="48"/>
      <c r="BDQ141" s="48"/>
      <c r="BDR141" s="48"/>
      <c r="BDS141" s="48"/>
      <c r="BDT141" s="48"/>
      <c r="BDU141" s="48"/>
      <c r="BDV141" s="48"/>
      <c r="BDW141" s="48"/>
      <c r="BDX141" s="48"/>
      <c r="BDY141" s="48"/>
      <c r="BDZ141" s="48"/>
      <c r="BEA141" s="48"/>
      <c r="BEB141" s="48"/>
      <c r="BEC141" s="48"/>
      <c r="BED141" s="48"/>
      <c r="BEE141" s="48"/>
      <c r="BEF141" s="48"/>
      <c r="BEG141" s="48"/>
      <c r="BEH141" s="48"/>
      <c r="BEI141" s="48"/>
      <c r="BEJ141" s="48"/>
      <c r="BEK141" s="48"/>
      <c r="BEL141" s="48"/>
      <c r="BEM141" s="48"/>
      <c r="BEN141" s="48"/>
      <c r="BEO141" s="48"/>
      <c r="BEP141" s="48"/>
      <c r="BEQ141" s="48"/>
      <c r="BER141" s="48"/>
      <c r="BES141" s="48"/>
      <c r="BET141" s="48"/>
      <c r="BEU141" s="48"/>
      <c r="BEV141" s="48"/>
      <c r="BEW141" s="48"/>
      <c r="BEX141" s="48"/>
      <c r="BEY141" s="48"/>
      <c r="BEZ141" s="48"/>
      <c r="BFA141" s="48"/>
      <c r="BFB141" s="48"/>
      <c r="BFC141" s="48"/>
      <c r="BFD141" s="48"/>
      <c r="BFE141" s="48"/>
      <c r="BFF141" s="48"/>
      <c r="BFG141" s="48"/>
      <c r="BFH141" s="48"/>
      <c r="BFI141" s="48"/>
      <c r="BFJ141" s="48"/>
      <c r="BFK141" s="48"/>
      <c r="BFL141" s="48"/>
      <c r="BFM141" s="48"/>
      <c r="BFN141" s="48"/>
      <c r="BFO141" s="48"/>
      <c r="BFP141" s="48"/>
      <c r="BFQ141" s="48"/>
      <c r="BFR141" s="48"/>
      <c r="BFS141" s="48"/>
      <c r="BFT141" s="48"/>
      <c r="BFU141" s="48"/>
      <c r="BFV141" s="48"/>
      <c r="BFW141" s="48"/>
      <c r="BFX141" s="48"/>
      <c r="BFY141" s="48"/>
      <c r="BFZ141" s="48"/>
      <c r="BGA141" s="48"/>
      <c r="BGB141" s="48"/>
      <c r="BGC141" s="48"/>
      <c r="BGD141" s="48"/>
      <c r="BGE141" s="48"/>
      <c r="BGF141" s="48"/>
      <c r="BGG141" s="48"/>
      <c r="BGH141" s="48"/>
      <c r="BGI141" s="48"/>
      <c r="BGJ141" s="48"/>
      <c r="BGK141" s="48"/>
      <c r="BGL141" s="48"/>
      <c r="BGM141" s="48"/>
      <c r="BGN141" s="48"/>
      <c r="BGO141" s="48"/>
      <c r="BGP141" s="48"/>
      <c r="BGQ141" s="48"/>
      <c r="BGR141" s="48"/>
      <c r="BGS141" s="48"/>
      <c r="BGT141" s="48"/>
      <c r="BGU141" s="48"/>
      <c r="BGV141" s="48"/>
      <c r="BGW141" s="48"/>
      <c r="BGX141" s="48"/>
      <c r="BGY141" s="48"/>
      <c r="BGZ141" s="48"/>
      <c r="BHA141" s="48"/>
      <c r="BHB141" s="48"/>
      <c r="BHC141" s="48"/>
      <c r="BHD141" s="48"/>
      <c r="BHE141" s="48"/>
      <c r="BHF141" s="48"/>
      <c r="BHG141" s="48"/>
      <c r="BHH141" s="48"/>
      <c r="BHI141" s="48"/>
      <c r="BHJ141" s="48"/>
      <c r="BHK141" s="48"/>
      <c r="BHL141" s="48"/>
      <c r="BHM141" s="48"/>
      <c r="BHN141" s="48"/>
      <c r="BHO141" s="48"/>
      <c r="BHP141" s="48"/>
      <c r="BHQ141" s="48"/>
      <c r="BHR141" s="48"/>
      <c r="BHS141" s="48"/>
      <c r="BHT141" s="48"/>
      <c r="BHU141" s="48"/>
      <c r="BHV141" s="48"/>
      <c r="BHW141" s="48"/>
      <c r="BHX141" s="48"/>
      <c r="BHY141" s="48"/>
      <c r="BHZ141" s="48"/>
      <c r="BIA141" s="48"/>
      <c r="BIB141" s="48"/>
      <c r="BIC141" s="48"/>
      <c r="BID141" s="48"/>
      <c r="BIE141" s="48"/>
      <c r="BIF141" s="48"/>
      <c r="BIG141" s="48"/>
      <c r="BIH141" s="48"/>
      <c r="BII141" s="48"/>
      <c r="BIJ141" s="48"/>
      <c r="BIK141" s="48"/>
      <c r="BIL141" s="48"/>
      <c r="BIM141" s="48"/>
      <c r="BIN141" s="48"/>
      <c r="BIO141" s="48"/>
      <c r="BIP141" s="48"/>
      <c r="BIQ141" s="48"/>
      <c r="BIR141" s="48"/>
      <c r="BIS141" s="48"/>
      <c r="BIT141" s="48"/>
      <c r="BIU141" s="48"/>
      <c r="BIV141" s="48"/>
      <c r="BIW141" s="48"/>
      <c r="BIX141" s="48"/>
      <c r="BIY141" s="48"/>
      <c r="BIZ141" s="48"/>
      <c r="BJA141" s="48"/>
      <c r="BJB141" s="48"/>
      <c r="BJC141" s="48"/>
      <c r="BJD141" s="48"/>
      <c r="BJE141" s="48"/>
      <c r="BJF141" s="48"/>
      <c r="BJG141" s="48"/>
      <c r="BJH141" s="48"/>
      <c r="BJI141" s="48"/>
      <c r="BJJ141" s="48"/>
      <c r="BJK141" s="48"/>
      <c r="BJL141" s="48"/>
      <c r="BJM141" s="48"/>
      <c r="BJN141" s="48"/>
      <c r="BJO141" s="48"/>
      <c r="BJP141" s="48"/>
      <c r="BJQ141" s="48"/>
      <c r="BJR141" s="48"/>
      <c r="BJS141" s="48"/>
      <c r="BJT141" s="48"/>
      <c r="BJU141" s="48"/>
      <c r="BJV141" s="48"/>
      <c r="BJW141" s="48"/>
      <c r="BJX141" s="48"/>
      <c r="BJY141" s="48"/>
      <c r="BJZ141" s="48"/>
      <c r="BKA141" s="48"/>
      <c r="BKB141" s="48"/>
      <c r="BKC141" s="48"/>
      <c r="BKD141" s="48"/>
      <c r="BKE141" s="48"/>
      <c r="BKF141" s="48"/>
      <c r="BKG141" s="48"/>
      <c r="BKH141" s="48"/>
      <c r="BKI141" s="48"/>
      <c r="BKJ141" s="48"/>
      <c r="BKK141" s="48"/>
      <c r="BKL141" s="48"/>
      <c r="BKM141" s="48"/>
      <c r="BKN141" s="48"/>
      <c r="BKO141" s="48"/>
      <c r="BKP141" s="48"/>
      <c r="BKQ141" s="48"/>
      <c r="BKR141" s="48"/>
      <c r="BKS141" s="48"/>
      <c r="BKT141" s="48"/>
      <c r="BKU141" s="48"/>
      <c r="BKV141" s="48"/>
      <c r="BKW141" s="48"/>
      <c r="BKX141" s="48"/>
      <c r="BKY141" s="48"/>
      <c r="BKZ141" s="48"/>
      <c r="BLA141" s="48"/>
      <c r="BLB141" s="48"/>
      <c r="BLC141" s="48"/>
      <c r="BLD141" s="48"/>
      <c r="BLE141" s="48"/>
      <c r="BLF141" s="48"/>
      <c r="BLG141" s="48"/>
      <c r="BLH141" s="48"/>
      <c r="BLI141" s="48"/>
      <c r="BLJ141" s="48"/>
      <c r="BLK141" s="48"/>
      <c r="BLL141" s="48"/>
      <c r="BLM141" s="48"/>
      <c r="BLN141" s="48"/>
      <c r="BLO141" s="48"/>
      <c r="BLP141" s="48"/>
      <c r="BLQ141" s="48"/>
      <c r="BLR141" s="48"/>
      <c r="BLS141" s="48"/>
      <c r="BLT141" s="48"/>
      <c r="BLU141" s="48"/>
      <c r="BLV141" s="48"/>
      <c r="BLW141" s="48"/>
      <c r="BLX141" s="48"/>
      <c r="BLY141" s="48"/>
      <c r="BLZ141" s="48"/>
      <c r="BMA141" s="48"/>
      <c r="BMB141" s="48"/>
      <c r="BMC141" s="48"/>
      <c r="BMD141" s="48"/>
      <c r="BME141" s="48"/>
      <c r="BMF141" s="48"/>
      <c r="BMG141" s="48"/>
      <c r="BMH141" s="48"/>
      <c r="BMI141" s="48"/>
      <c r="BMJ141" s="48"/>
      <c r="BMK141" s="48"/>
      <c r="BML141" s="48"/>
      <c r="BMM141" s="48"/>
      <c r="BMN141" s="48"/>
      <c r="BMO141" s="48"/>
      <c r="BMP141" s="48"/>
      <c r="BMQ141" s="48"/>
      <c r="BMR141" s="48"/>
      <c r="BMS141" s="48"/>
      <c r="BMT141" s="48"/>
      <c r="BMU141" s="48"/>
      <c r="BMV141" s="48"/>
      <c r="BMW141" s="48"/>
      <c r="BMX141" s="48"/>
      <c r="BMY141" s="48"/>
      <c r="BMZ141" s="48"/>
      <c r="BNA141" s="48"/>
      <c r="BNB141" s="48"/>
      <c r="BNC141" s="48"/>
      <c r="BND141" s="48"/>
      <c r="BNE141" s="48"/>
      <c r="BNF141" s="48"/>
      <c r="BNG141" s="48"/>
      <c r="BNH141" s="48"/>
      <c r="BNI141" s="48"/>
      <c r="BNJ141" s="48"/>
      <c r="BNK141" s="48"/>
      <c r="BNL141" s="48"/>
      <c r="BNM141" s="48"/>
      <c r="BNN141" s="48"/>
      <c r="BNO141" s="48"/>
      <c r="BNP141" s="48"/>
      <c r="BNQ141" s="48"/>
      <c r="BNR141" s="48"/>
      <c r="BNS141" s="48"/>
      <c r="BNT141" s="48"/>
      <c r="BNU141" s="48"/>
      <c r="BNV141" s="48"/>
      <c r="BNW141" s="48"/>
      <c r="BNX141" s="48"/>
      <c r="BNY141" s="48"/>
      <c r="BNZ141" s="48"/>
      <c r="BOA141" s="48"/>
      <c r="BOB141" s="48"/>
      <c r="BOC141" s="48"/>
      <c r="BOD141" s="48"/>
      <c r="BOE141" s="48"/>
      <c r="BOF141" s="48"/>
      <c r="BOG141" s="48"/>
      <c r="BOH141" s="48"/>
      <c r="BOI141" s="48"/>
      <c r="BOJ141" s="48"/>
      <c r="BOK141" s="48"/>
      <c r="BOL141" s="48"/>
      <c r="BOM141" s="48"/>
      <c r="BON141" s="48"/>
      <c r="BOO141" s="48"/>
      <c r="BOP141" s="48"/>
      <c r="BOQ141" s="48"/>
      <c r="BOR141" s="48"/>
      <c r="BOS141" s="48"/>
      <c r="BOT141" s="48"/>
      <c r="BOU141" s="48"/>
      <c r="BOV141" s="48"/>
      <c r="BOW141" s="48"/>
      <c r="BOX141" s="48"/>
      <c r="BOY141" s="48"/>
      <c r="BOZ141" s="48"/>
      <c r="BPA141" s="48"/>
      <c r="BPB141" s="48"/>
      <c r="BPC141" s="48"/>
      <c r="BPD141" s="48"/>
      <c r="BPE141" s="48"/>
      <c r="BPF141" s="48"/>
      <c r="BPG141" s="48"/>
      <c r="BPH141" s="48"/>
      <c r="BPI141" s="48"/>
      <c r="BPJ141" s="48"/>
      <c r="BPK141" s="48"/>
      <c r="BPL141" s="48"/>
      <c r="BPM141" s="48"/>
      <c r="BPN141" s="48"/>
      <c r="BPO141" s="48"/>
      <c r="BPP141" s="48"/>
      <c r="BPQ141" s="48"/>
      <c r="BPR141" s="48"/>
      <c r="BPS141" s="48"/>
      <c r="BPT141" s="48"/>
      <c r="BPU141" s="48"/>
      <c r="BPV141" s="48"/>
      <c r="BPW141" s="48"/>
      <c r="BPX141" s="48"/>
      <c r="BPY141" s="48"/>
      <c r="BPZ141" s="48"/>
      <c r="BQA141" s="48"/>
      <c r="BQB141" s="48"/>
      <c r="BQC141" s="48"/>
      <c r="BQD141" s="48"/>
      <c r="BQE141" s="48"/>
      <c r="BQF141" s="48"/>
      <c r="BQG141" s="48"/>
      <c r="BQH141" s="48"/>
      <c r="BQI141" s="48"/>
      <c r="BQJ141" s="48"/>
      <c r="BQK141" s="48"/>
      <c r="BQL141" s="48"/>
      <c r="BQM141" s="48"/>
      <c r="BQN141" s="48"/>
      <c r="BQO141" s="48"/>
      <c r="BQP141" s="48"/>
      <c r="BQQ141" s="48"/>
      <c r="BQR141" s="48"/>
      <c r="BQS141" s="48"/>
      <c r="BQT141" s="48"/>
      <c r="BQU141" s="48"/>
      <c r="BQV141" s="48"/>
      <c r="BQW141" s="48"/>
      <c r="BQX141" s="48"/>
      <c r="BQY141" s="48"/>
      <c r="BQZ141" s="48"/>
      <c r="BRA141" s="48"/>
      <c r="BRB141" s="48"/>
      <c r="BRC141" s="48"/>
      <c r="BRD141" s="48"/>
      <c r="BRE141" s="48"/>
      <c r="BRF141" s="48"/>
      <c r="BRG141" s="48"/>
      <c r="BRH141" s="48"/>
      <c r="BRI141" s="48"/>
      <c r="BRJ141" s="48"/>
      <c r="BRK141" s="48"/>
      <c r="BRL141" s="48"/>
      <c r="BRM141" s="48"/>
      <c r="BRN141" s="48"/>
      <c r="BRO141" s="48"/>
      <c r="BRP141" s="48"/>
      <c r="BRQ141" s="48"/>
      <c r="BRR141" s="48"/>
      <c r="BRS141" s="48"/>
      <c r="BRT141" s="48"/>
      <c r="BRU141" s="48"/>
      <c r="BRV141" s="48"/>
      <c r="BRW141" s="48"/>
      <c r="BRX141" s="48"/>
      <c r="BRY141" s="48"/>
      <c r="BRZ141" s="48"/>
      <c r="BSA141" s="48"/>
      <c r="BSB141" s="48"/>
      <c r="BSC141" s="48"/>
      <c r="BSD141" s="48"/>
      <c r="BSE141" s="48"/>
      <c r="BSF141" s="48"/>
      <c r="BSG141" s="48"/>
      <c r="BSH141" s="48"/>
      <c r="BSI141" s="48"/>
      <c r="BSJ141" s="48"/>
      <c r="BSK141" s="48"/>
      <c r="BSL141" s="48"/>
      <c r="BSM141" s="48"/>
      <c r="BSN141" s="48"/>
      <c r="BSO141" s="48"/>
      <c r="BSP141" s="48"/>
      <c r="BSQ141" s="48"/>
      <c r="BSR141" s="48"/>
      <c r="BSS141" s="48"/>
      <c r="BST141" s="48"/>
      <c r="BSU141" s="48"/>
      <c r="BSV141" s="48"/>
      <c r="BSW141" s="48"/>
      <c r="BSX141" s="48"/>
      <c r="BSY141" s="48"/>
      <c r="BSZ141" s="48"/>
      <c r="BTA141" s="48"/>
      <c r="BTB141" s="48"/>
      <c r="BTC141" s="48"/>
      <c r="BTD141" s="48"/>
      <c r="BTE141" s="48"/>
      <c r="BTF141" s="48"/>
      <c r="BTG141" s="48"/>
      <c r="BTH141" s="48"/>
      <c r="BTI141" s="48"/>
      <c r="BTJ141" s="48"/>
      <c r="BTK141" s="48"/>
      <c r="BTL141" s="48"/>
      <c r="BTM141" s="48"/>
      <c r="BTN141" s="48"/>
      <c r="BTO141" s="48"/>
      <c r="BTP141" s="48"/>
      <c r="BTQ141" s="48"/>
      <c r="BTR141" s="48"/>
      <c r="BTS141" s="48"/>
      <c r="BTT141" s="48"/>
      <c r="BTU141" s="48"/>
      <c r="BTV141" s="48"/>
      <c r="BTW141" s="48"/>
      <c r="BTX141" s="48"/>
      <c r="BTY141" s="48"/>
      <c r="BTZ141" s="48"/>
      <c r="BUA141" s="48"/>
      <c r="BUB141" s="48"/>
      <c r="BUC141" s="48"/>
      <c r="BUD141" s="48"/>
      <c r="BUE141" s="48"/>
      <c r="BUF141" s="48"/>
      <c r="BUG141" s="48"/>
      <c r="BUH141" s="48"/>
      <c r="BUI141" s="48"/>
      <c r="BUJ141" s="48"/>
      <c r="BUK141" s="48"/>
      <c r="BUL141" s="48"/>
      <c r="BUM141" s="48"/>
      <c r="BUN141" s="48"/>
      <c r="BUO141" s="48"/>
      <c r="BUP141" s="48"/>
      <c r="BUQ141" s="48"/>
      <c r="BUR141" s="48"/>
      <c r="BUS141" s="48"/>
      <c r="BUT141" s="48"/>
      <c r="BUU141" s="48"/>
      <c r="BUV141" s="48"/>
      <c r="BUW141" s="48"/>
      <c r="BUX141" s="48"/>
      <c r="BUY141" s="48"/>
      <c r="BUZ141" s="48"/>
      <c r="BVA141" s="48"/>
      <c r="BVB141" s="48"/>
      <c r="BVC141" s="48"/>
      <c r="BVD141" s="48"/>
      <c r="BVE141" s="48"/>
      <c r="BVF141" s="48"/>
      <c r="BVG141" s="48"/>
      <c r="BVH141" s="48"/>
      <c r="BVI141" s="48"/>
      <c r="BVJ141" s="48"/>
      <c r="BVK141" s="48"/>
      <c r="BVL141" s="48"/>
      <c r="BVM141" s="48"/>
      <c r="BVN141" s="48"/>
      <c r="BVO141" s="48"/>
      <c r="BVP141" s="48"/>
      <c r="BVQ141" s="48"/>
      <c r="BVR141" s="48"/>
      <c r="BVS141" s="48"/>
      <c r="BVT141" s="48"/>
      <c r="BVU141" s="48"/>
      <c r="BVV141" s="48"/>
      <c r="BVW141" s="48"/>
      <c r="BVX141" s="48"/>
      <c r="BVY141" s="48"/>
      <c r="BVZ141" s="48"/>
      <c r="BWA141" s="48"/>
      <c r="BWB141" s="48"/>
      <c r="BWC141" s="48"/>
      <c r="BWD141" s="48"/>
      <c r="BWE141" s="48"/>
      <c r="BWF141" s="48"/>
      <c r="BWG141" s="48"/>
      <c r="BWH141" s="48"/>
      <c r="BWI141" s="48"/>
      <c r="BWJ141" s="48"/>
      <c r="BWK141" s="48"/>
      <c r="BWL141" s="48"/>
      <c r="BWM141" s="48"/>
      <c r="BWN141" s="48"/>
      <c r="BWO141" s="48"/>
      <c r="BWP141" s="48"/>
      <c r="BWQ141" s="48"/>
      <c r="BWR141" s="48"/>
      <c r="BWS141" s="48"/>
      <c r="BWT141" s="48"/>
      <c r="BWU141" s="48"/>
      <c r="BWV141" s="48"/>
      <c r="BWW141" s="48"/>
      <c r="BWX141" s="48"/>
      <c r="BWY141" s="48"/>
      <c r="BWZ141" s="48"/>
      <c r="BXA141" s="48"/>
      <c r="BXB141" s="48"/>
      <c r="BXC141" s="48"/>
      <c r="BXD141" s="48"/>
      <c r="BXE141" s="48"/>
      <c r="BXF141" s="48"/>
      <c r="BXG141" s="48"/>
      <c r="BXH141" s="48"/>
      <c r="BXI141" s="48"/>
      <c r="BXJ141" s="48"/>
      <c r="BXK141" s="48"/>
      <c r="BXL141" s="48"/>
      <c r="BXM141" s="48"/>
      <c r="BXN141" s="48"/>
      <c r="BXO141" s="48"/>
      <c r="BXP141" s="48"/>
      <c r="BXQ141" s="48"/>
      <c r="BXR141" s="48"/>
      <c r="BXS141" s="48"/>
      <c r="BXT141" s="48"/>
      <c r="BXU141" s="48"/>
      <c r="BXV141" s="48"/>
      <c r="BXW141" s="48"/>
      <c r="BXX141" s="48"/>
      <c r="BXY141" s="48"/>
      <c r="BXZ141" s="48"/>
      <c r="BYA141" s="48"/>
      <c r="BYB141" s="48"/>
      <c r="BYC141" s="48"/>
      <c r="BYD141" s="48"/>
      <c r="BYE141" s="48"/>
      <c r="BYF141" s="48"/>
      <c r="BYG141" s="48"/>
      <c r="BYH141" s="48"/>
      <c r="BYI141" s="48"/>
      <c r="BYJ141" s="48"/>
      <c r="BYK141" s="48"/>
      <c r="BYL141" s="48"/>
      <c r="BYM141" s="48"/>
      <c r="BYN141" s="48"/>
      <c r="BYO141" s="48"/>
      <c r="BYP141" s="48"/>
      <c r="BYQ141" s="48"/>
      <c r="BYR141" s="48"/>
      <c r="BYS141" s="48"/>
      <c r="BYT141" s="48"/>
      <c r="BYU141" s="48"/>
      <c r="BYV141" s="48"/>
      <c r="BYW141" s="48"/>
      <c r="BYX141" s="48"/>
      <c r="BYY141" s="48"/>
      <c r="BYZ141" s="48"/>
      <c r="BZA141" s="48"/>
      <c r="BZB141" s="48"/>
      <c r="BZC141" s="48"/>
      <c r="BZD141" s="48"/>
      <c r="BZE141" s="48"/>
      <c r="BZF141" s="48"/>
      <c r="BZG141" s="48"/>
      <c r="BZH141" s="48"/>
      <c r="BZI141" s="48"/>
      <c r="BZJ141" s="48"/>
      <c r="BZK141" s="48"/>
      <c r="BZL141" s="48"/>
      <c r="BZM141" s="48"/>
      <c r="BZN141" s="48"/>
      <c r="BZO141" s="48"/>
      <c r="BZP141" s="48"/>
      <c r="BZQ141" s="48"/>
      <c r="BZR141" s="48"/>
      <c r="BZS141" s="48"/>
      <c r="BZT141" s="48"/>
      <c r="BZU141" s="48"/>
      <c r="BZV141" s="48"/>
      <c r="BZW141" s="48"/>
      <c r="BZX141" s="48"/>
      <c r="BZY141" s="48"/>
      <c r="BZZ141" s="48"/>
      <c r="CAA141" s="48"/>
      <c r="CAB141" s="48"/>
      <c r="CAC141" s="48"/>
      <c r="CAD141" s="48"/>
      <c r="CAE141" s="48"/>
      <c r="CAF141" s="48"/>
      <c r="CAG141" s="48"/>
      <c r="CAH141" s="48"/>
      <c r="CAI141" s="48"/>
      <c r="CAJ141" s="48"/>
      <c r="CAK141" s="48"/>
      <c r="CAL141" s="48"/>
      <c r="CAM141" s="48"/>
      <c r="CAN141" s="48"/>
      <c r="CAO141" s="48"/>
      <c r="CAP141" s="48"/>
      <c r="CAQ141" s="48"/>
      <c r="CAR141" s="48"/>
      <c r="CAS141" s="48"/>
      <c r="CAT141" s="48"/>
      <c r="CAU141" s="48"/>
      <c r="CAV141" s="48"/>
      <c r="CAW141" s="48"/>
      <c r="CAX141" s="48"/>
      <c r="CAY141" s="48"/>
      <c r="CAZ141" s="48"/>
      <c r="CBA141" s="48"/>
      <c r="CBB141" s="48"/>
      <c r="CBC141" s="48"/>
      <c r="CBD141" s="48"/>
      <c r="CBE141" s="48"/>
      <c r="CBF141" s="48"/>
      <c r="CBG141" s="48"/>
      <c r="CBH141" s="48"/>
      <c r="CBI141" s="48"/>
      <c r="CBJ141" s="48"/>
      <c r="CBK141" s="48"/>
      <c r="CBL141" s="48"/>
      <c r="CBM141" s="48"/>
      <c r="CBN141" s="48"/>
      <c r="CBO141" s="48"/>
      <c r="CBP141" s="48"/>
      <c r="CBQ141" s="48"/>
      <c r="CBR141" s="48"/>
      <c r="CBS141" s="48"/>
      <c r="CBT141" s="48"/>
      <c r="CBU141" s="48"/>
      <c r="CBV141" s="48"/>
      <c r="CBW141" s="48"/>
      <c r="CBX141" s="48"/>
      <c r="CBY141" s="48"/>
      <c r="CBZ141" s="48"/>
      <c r="CCA141" s="48"/>
      <c r="CCB141" s="48"/>
      <c r="CCC141" s="48"/>
      <c r="CCD141" s="48"/>
      <c r="CCE141" s="48"/>
      <c r="CCF141" s="48"/>
      <c r="CCG141" s="48"/>
      <c r="CCH141" s="48"/>
      <c r="CCI141" s="48"/>
      <c r="CCJ141" s="48"/>
      <c r="CCK141" s="48"/>
      <c r="CCL141" s="48"/>
      <c r="CCM141" s="48"/>
      <c r="CCN141" s="48"/>
      <c r="CCO141" s="48"/>
      <c r="CCP141" s="48"/>
      <c r="CCQ141" s="48"/>
      <c r="CCR141" s="48"/>
      <c r="CCS141" s="48"/>
      <c r="CCT141" s="48"/>
      <c r="CCU141" s="48"/>
      <c r="CCV141" s="48"/>
      <c r="CCW141" s="48"/>
      <c r="CCX141" s="48"/>
      <c r="CCY141" s="48"/>
      <c r="CCZ141" s="48"/>
      <c r="CDA141" s="48"/>
      <c r="CDB141" s="48"/>
      <c r="CDC141" s="48"/>
      <c r="CDD141" s="48"/>
      <c r="CDE141" s="48"/>
      <c r="CDF141" s="48"/>
      <c r="CDG141" s="48"/>
      <c r="CDH141" s="48"/>
      <c r="CDI141" s="48"/>
      <c r="CDJ141" s="48"/>
      <c r="CDK141" s="48"/>
      <c r="CDL141" s="48"/>
      <c r="CDM141" s="48"/>
      <c r="CDN141" s="48"/>
      <c r="CDO141" s="48"/>
      <c r="CDP141" s="48"/>
      <c r="CDQ141" s="48"/>
      <c r="CDR141" s="48"/>
      <c r="CDS141" s="48"/>
      <c r="CDT141" s="48"/>
      <c r="CDU141" s="48"/>
      <c r="CDV141" s="48"/>
      <c r="CDW141" s="48"/>
      <c r="CDX141" s="48"/>
      <c r="CDY141" s="48"/>
      <c r="CDZ141" s="48"/>
      <c r="CEA141" s="48"/>
      <c r="CEB141" s="48"/>
      <c r="CEC141" s="48"/>
      <c r="CED141" s="48"/>
      <c r="CEE141" s="48"/>
      <c r="CEF141" s="48"/>
      <c r="CEG141" s="48"/>
      <c r="CEH141" s="48"/>
      <c r="CEI141" s="48"/>
      <c r="CEJ141" s="48"/>
      <c r="CEK141" s="48"/>
      <c r="CEL141" s="48"/>
      <c r="CEM141" s="48"/>
      <c r="CEN141" s="48"/>
      <c r="CEO141" s="48"/>
      <c r="CEP141" s="48"/>
      <c r="CEQ141" s="48"/>
      <c r="CER141" s="48"/>
      <c r="CES141" s="48"/>
      <c r="CET141" s="48"/>
      <c r="CEU141" s="48"/>
      <c r="CEV141" s="48"/>
      <c r="CEW141" s="48"/>
      <c r="CEX141" s="48"/>
      <c r="CEY141" s="48"/>
      <c r="CEZ141" s="48"/>
      <c r="CFA141" s="48"/>
      <c r="CFB141" s="48"/>
      <c r="CFC141" s="48"/>
      <c r="CFD141" s="48"/>
      <c r="CFE141" s="48"/>
      <c r="CFF141" s="48"/>
      <c r="CFG141" s="48"/>
      <c r="CFH141" s="48"/>
      <c r="CFI141" s="48"/>
      <c r="CFJ141" s="48"/>
      <c r="CFK141" s="48"/>
      <c r="CFL141" s="48"/>
      <c r="CFM141" s="48"/>
      <c r="CFN141" s="48"/>
      <c r="CFO141" s="48"/>
      <c r="CFP141" s="48"/>
      <c r="CFQ141" s="48"/>
      <c r="CFR141" s="48"/>
      <c r="CFS141" s="48"/>
      <c r="CFT141" s="48"/>
      <c r="CFU141" s="48"/>
      <c r="CFV141" s="48"/>
      <c r="CFW141" s="48"/>
      <c r="CFX141" s="48"/>
      <c r="CFY141" s="48"/>
      <c r="CFZ141" s="48"/>
      <c r="CGA141" s="48"/>
      <c r="CGB141" s="48"/>
      <c r="CGC141" s="48"/>
      <c r="CGD141" s="48"/>
      <c r="CGE141" s="48"/>
      <c r="CGF141" s="48"/>
      <c r="CGG141" s="48"/>
      <c r="CGH141" s="48"/>
      <c r="CGI141" s="48"/>
      <c r="CGJ141" s="48"/>
      <c r="CGK141" s="48"/>
      <c r="CGL141" s="48"/>
      <c r="CGM141" s="48"/>
      <c r="CGN141" s="48"/>
      <c r="CGO141" s="48"/>
      <c r="CGP141" s="48"/>
      <c r="CGQ141" s="48"/>
      <c r="CGR141" s="48"/>
      <c r="CGS141" s="48"/>
      <c r="CGT141" s="48"/>
      <c r="CGU141" s="48"/>
      <c r="CGV141" s="48"/>
      <c r="CGW141" s="48"/>
      <c r="CGX141" s="48"/>
      <c r="CGY141" s="48"/>
      <c r="CGZ141" s="48"/>
      <c r="CHA141" s="48"/>
      <c r="CHB141" s="48"/>
      <c r="CHC141" s="48"/>
      <c r="CHD141" s="48"/>
      <c r="CHE141" s="48"/>
      <c r="CHF141" s="48"/>
      <c r="CHG141" s="48"/>
      <c r="CHH141" s="48"/>
      <c r="CHI141" s="48"/>
      <c r="CHJ141" s="48"/>
      <c r="CHK141" s="48"/>
      <c r="CHL141" s="48"/>
      <c r="CHM141" s="48"/>
      <c r="CHN141" s="48"/>
      <c r="CHO141" s="48"/>
      <c r="CHP141" s="48"/>
      <c r="CHQ141" s="48"/>
      <c r="CHR141" s="48"/>
      <c r="CHS141" s="48"/>
      <c r="CHT141" s="48"/>
      <c r="CHU141" s="48"/>
      <c r="CHV141" s="48"/>
      <c r="CHW141" s="48"/>
      <c r="CHX141" s="48"/>
      <c r="CHY141" s="48"/>
      <c r="CHZ141" s="48"/>
      <c r="CIA141" s="48"/>
      <c r="CIB141" s="48"/>
      <c r="CIC141" s="48"/>
      <c r="CID141" s="48"/>
      <c r="CIE141" s="48"/>
      <c r="CIF141" s="48"/>
      <c r="CIG141" s="48"/>
      <c r="CIH141" s="48"/>
      <c r="CII141" s="48"/>
      <c r="CIJ141" s="48"/>
      <c r="CIK141" s="48"/>
      <c r="CIL141" s="48"/>
      <c r="CIM141" s="48"/>
      <c r="CIN141" s="48"/>
      <c r="CIO141" s="48"/>
      <c r="CIP141" s="48"/>
      <c r="CIQ141" s="48"/>
      <c r="CIR141" s="48"/>
      <c r="CIS141" s="48"/>
      <c r="CIT141" s="48"/>
      <c r="CIU141" s="48"/>
      <c r="CIV141" s="48"/>
      <c r="CIW141" s="48"/>
      <c r="CIX141" s="48"/>
      <c r="CIY141" s="48"/>
      <c r="CIZ141" s="48"/>
      <c r="CJA141" s="48"/>
      <c r="CJB141" s="48"/>
      <c r="CJC141" s="48"/>
      <c r="CJD141" s="48"/>
      <c r="CJE141" s="48"/>
      <c r="CJF141" s="48"/>
      <c r="CJG141" s="48"/>
      <c r="CJH141" s="48"/>
      <c r="CJI141" s="48"/>
      <c r="CJJ141" s="48"/>
      <c r="CJK141" s="48"/>
      <c r="CJL141" s="48"/>
      <c r="CJM141" s="48"/>
      <c r="CJN141" s="48"/>
      <c r="CJO141" s="48"/>
      <c r="CJP141" s="48"/>
      <c r="CJQ141" s="48"/>
      <c r="CJR141" s="48"/>
      <c r="CJS141" s="48"/>
      <c r="CJT141" s="48"/>
      <c r="CJU141" s="48"/>
      <c r="CJV141" s="48"/>
      <c r="CJW141" s="48"/>
      <c r="CJX141" s="48"/>
      <c r="CJY141" s="48"/>
      <c r="CJZ141" s="48"/>
      <c r="CKA141" s="48"/>
      <c r="CKB141" s="48"/>
      <c r="CKC141" s="48"/>
      <c r="CKD141" s="48"/>
      <c r="CKE141" s="48"/>
      <c r="CKF141" s="48"/>
      <c r="CKG141" s="48"/>
      <c r="CKH141" s="48"/>
      <c r="CKI141" s="48"/>
      <c r="CKJ141" s="48"/>
      <c r="CKK141" s="48"/>
      <c r="CKL141" s="48"/>
      <c r="CKM141" s="48"/>
      <c r="CKN141" s="48"/>
      <c r="CKO141" s="48"/>
      <c r="CKP141" s="48"/>
      <c r="CKQ141" s="48"/>
      <c r="CKR141" s="48"/>
      <c r="CKS141" s="48"/>
      <c r="CKT141" s="48"/>
      <c r="CKU141" s="48"/>
      <c r="CKV141" s="48"/>
      <c r="CKW141" s="48"/>
      <c r="CKX141" s="48"/>
      <c r="CKY141" s="48"/>
      <c r="CKZ141" s="48"/>
      <c r="CLA141" s="48"/>
      <c r="CLB141" s="48"/>
      <c r="CLC141" s="48"/>
      <c r="CLD141" s="48"/>
      <c r="CLE141" s="48"/>
      <c r="CLF141" s="48"/>
      <c r="CLG141" s="48"/>
      <c r="CLH141" s="48"/>
      <c r="CLI141" s="48"/>
      <c r="CLJ141" s="48"/>
      <c r="CLK141" s="48"/>
      <c r="CLL141" s="48"/>
      <c r="CLM141" s="48"/>
      <c r="CLN141" s="48"/>
      <c r="CLO141" s="48"/>
      <c r="CLP141" s="48"/>
      <c r="CLQ141" s="48"/>
      <c r="CLR141" s="48"/>
      <c r="CLS141" s="48"/>
      <c r="CLT141" s="48"/>
      <c r="CLU141" s="48"/>
      <c r="CLV141" s="48"/>
      <c r="CLW141" s="48"/>
      <c r="CLX141" s="48"/>
      <c r="CLY141" s="48"/>
      <c r="CLZ141" s="48"/>
      <c r="CMA141" s="48"/>
      <c r="CMB141" s="48"/>
      <c r="CMC141" s="48"/>
      <c r="CMD141" s="48"/>
      <c r="CME141" s="48"/>
      <c r="CMF141" s="48"/>
      <c r="CMG141" s="48"/>
      <c r="CMH141" s="48"/>
      <c r="CMI141" s="48"/>
      <c r="CMJ141" s="48"/>
      <c r="CMK141" s="48"/>
      <c r="CML141" s="48"/>
      <c r="CMM141" s="48"/>
      <c r="CMN141" s="48"/>
      <c r="CMO141" s="48"/>
      <c r="CMP141" s="48"/>
      <c r="CMQ141" s="48"/>
      <c r="CMR141" s="48"/>
      <c r="CMS141" s="48"/>
      <c r="CMT141" s="48"/>
      <c r="CMU141" s="48"/>
      <c r="CMV141" s="48"/>
      <c r="CMW141" s="48"/>
      <c r="CMX141" s="48"/>
      <c r="CMY141" s="48"/>
      <c r="CMZ141" s="48"/>
      <c r="CNA141" s="48"/>
      <c r="CNB141" s="48"/>
      <c r="CNC141" s="48"/>
      <c r="CND141" s="48"/>
      <c r="CNE141" s="48"/>
      <c r="CNF141" s="48"/>
      <c r="CNG141" s="48"/>
      <c r="CNH141" s="48"/>
      <c r="CNI141" s="48"/>
      <c r="CNJ141" s="48"/>
      <c r="CNK141" s="48"/>
      <c r="CNL141" s="48"/>
      <c r="CNM141" s="48"/>
      <c r="CNN141" s="48"/>
      <c r="CNO141" s="48"/>
      <c r="CNP141" s="48"/>
      <c r="CNQ141" s="48"/>
      <c r="CNR141" s="48"/>
      <c r="CNS141" s="48"/>
      <c r="CNT141" s="48"/>
      <c r="CNU141" s="48"/>
      <c r="CNV141" s="48"/>
      <c r="CNW141" s="48"/>
      <c r="CNX141" s="48"/>
      <c r="CNY141" s="48"/>
      <c r="CNZ141" s="48"/>
      <c r="COA141" s="48"/>
      <c r="COB141" s="48"/>
      <c r="COC141" s="48"/>
      <c r="COD141" s="48"/>
      <c r="COE141" s="48"/>
      <c r="COF141" s="48"/>
      <c r="COG141" s="48"/>
      <c r="COH141" s="48"/>
      <c r="COI141" s="48"/>
      <c r="COJ141" s="48"/>
      <c r="COK141" s="48"/>
      <c r="COL141" s="48"/>
      <c r="COM141" s="48"/>
      <c r="CON141" s="48"/>
      <c r="COO141" s="48"/>
      <c r="COP141" s="48"/>
      <c r="COQ141" s="48"/>
      <c r="COR141" s="48"/>
      <c r="COS141" s="48"/>
      <c r="COT141" s="48"/>
      <c r="COU141" s="48"/>
      <c r="COV141" s="48"/>
      <c r="COW141" s="48"/>
      <c r="COX141" s="48"/>
      <c r="COY141" s="48"/>
      <c r="COZ141" s="48"/>
      <c r="CPA141" s="48"/>
      <c r="CPB141" s="48"/>
      <c r="CPC141" s="48"/>
      <c r="CPD141" s="48"/>
      <c r="CPE141" s="48"/>
      <c r="CPF141" s="48"/>
      <c r="CPG141" s="48"/>
      <c r="CPH141" s="48"/>
      <c r="CPI141" s="48"/>
      <c r="CPJ141" s="48"/>
      <c r="CPK141" s="48"/>
      <c r="CPL141" s="48"/>
      <c r="CPM141" s="48"/>
      <c r="CPN141" s="48"/>
      <c r="CPO141" s="48"/>
      <c r="CPP141" s="48"/>
      <c r="CPQ141" s="48"/>
      <c r="CPR141" s="48"/>
      <c r="CPS141" s="48"/>
      <c r="CPT141" s="48"/>
      <c r="CPU141" s="48"/>
      <c r="CPV141" s="48"/>
      <c r="CPW141" s="48"/>
      <c r="CPX141" s="48"/>
      <c r="CPY141" s="48"/>
      <c r="CPZ141" s="48"/>
      <c r="CQA141" s="48"/>
      <c r="CQB141" s="48"/>
      <c r="CQC141" s="48"/>
      <c r="CQD141" s="48"/>
      <c r="CQE141" s="48"/>
      <c r="CQF141" s="48"/>
      <c r="CQG141" s="48"/>
      <c r="CQH141" s="48"/>
      <c r="CQI141" s="48"/>
      <c r="CQJ141" s="48"/>
      <c r="CQK141" s="48"/>
      <c r="CQL141" s="48"/>
      <c r="CQM141" s="48"/>
      <c r="CQN141" s="48"/>
      <c r="CQO141" s="48"/>
      <c r="CQP141" s="48"/>
      <c r="CQQ141" s="48"/>
      <c r="CQR141" s="48"/>
      <c r="CQS141" s="48"/>
      <c r="CQT141" s="48"/>
      <c r="CQU141" s="48"/>
      <c r="CQV141" s="48"/>
      <c r="CQW141" s="48"/>
      <c r="CQX141" s="48"/>
      <c r="CQY141" s="48"/>
      <c r="CQZ141" s="48"/>
      <c r="CRA141" s="48"/>
      <c r="CRB141" s="48"/>
      <c r="CRC141" s="48"/>
      <c r="CRD141" s="48"/>
      <c r="CRE141" s="48"/>
      <c r="CRF141" s="48"/>
      <c r="CRG141" s="48"/>
      <c r="CRH141" s="48"/>
      <c r="CRI141" s="48"/>
      <c r="CRJ141" s="48"/>
      <c r="CRK141" s="48"/>
      <c r="CRL141" s="48"/>
      <c r="CRM141" s="48"/>
      <c r="CRN141" s="48"/>
      <c r="CRO141" s="48"/>
      <c r="CRP141" s="48"/>
      <c r="CRQ141" s="48"/>
      <c r="CRR141" s="48"/>
      <c r="CRS141" s="48"/>
      <c r="CRT141" s="48"/>
      <c r="CRU141" s="48"/>
      <c r="CRV141" s="48"/>
      <c r="CRW141" s="48"/>
      <c r="CRX141" s="48"/>
      <c r="CRY141" s="48"/>
      <c r="CRZ141" s="48"/>
      <c r="CSA141" s="48"/>
      <c r="CSB141" s="48"/>
      <c r="CSC141" s="48"/>
      <c r="CSD141" s="48"/>
      <c r="CSE141" s="48"/>
      <c r="CSF141" s="48"/>
      <c r="CSG141" s="48"/>
      <c r="CSH141" s="48"/>
      <c r="CSI141" s="48"/>
      <c r="CSJ141" s="48"/>
      <c r="CSK141" s="48"/>
      <c r="CSL141" s="48"/>
      <c r="CSM141" s="48"/>
      <c r="CSN141" s="48"/>
      <c r="CSO141" s="48"/>
      <c r="CSP141" s="48"/>
      <c r="CSQ141" s="48"/>
      <c r="CSR141" s="48"/>
      <c r="CSS141" s="48"/>
      <c r="CST141" s="48"/>
      <c r="CSU141" s="48"/>
      <c r="CSV141" s="48"/>
      <c r="CSW141" s="48"/>
      <c r="CSX141" s="48"/>
      <c r="CSY141" s="48"/>
      <c r="CSZ141" s="48"/>
      <c r="CTA141" s="48"/>
      <c r="CTB141" s="48"/>
      <c r="CTC141" s="48"/>
      <c r="CTD141" s="48"/>
      <c r="CTE141" s="48"/>
      <c r="CTF141" s="48"/>
      <c r="CTG141" s="48"/>
      <c r="CTH141" s="48"/>
      <c r="CTI141" s="48"/>
      <c r="CTJ141" s="48"/>
      <c r="CTK141" s="48"/>
      <c r="CTL141" s="48"/>
      <c r="CTM141" s="48"/>
      <c r="CTN141" s="48"/>
      <c r="CTO141" s="48"/>
      <c r="CTP141" s="48"/>
      <c r="CTQ141" s="48"/>
      <c r="CTR141" s="48"/>
      <c r="CTS141" s="48"/>
      <c r="CTT141" s="48"/>
      <c r="CTU141" s="48"/>
      <c r="CTV141" s="48"/>
      <c r="CTW141" s="48"/>
      <c r="CTX141" s="48"/>
      <c r="CTY141" s="48"/>
      <c r="CTZ141" s="48"/>
      <c r="CUA141" s="48"/>
      <c r="CUB141" s="48"/>
      <c r="CUC141" s="48"/>
      <c r="CUD141" s="48"/>
      <c r="CUE141" s="48"/>
      <c r="CUF141" s="48"/>
      <c r="CUG141" s="48"/>
      <c r="CUH141" s="48"/>
      <c r="CUI141" s="48"/>
      <c r="CUJ141" s="48"/>
      <c r="CUK141" s="48"/>
      <c r="CUL141" s="48"/>
      <c r="CUM141" s="48"/>
      <c r="CUN141" s="48"/>
      <c r="CUO141" s="48"/>
      <c r="CUP141" s="48"/>
      <c r="CUQ141" s="48"/>
      <c r="CUR141" s="48"/>
      <c r="CUS141" s="48"/>
      <c r="CUT141" s="48"/>
      <c r="CUU141" s="48"/>
      <c r="CUV141" s="48"/>
      <c r="CUW141" s="48"/>
      <c r="CUX141" s="48"/>
      <c r="CUY141" s="48"/>
      <c r="CUZ141" s="48"/>
      <c r="CVA141" s="48"/>
      <c r="CVB141" s="48"/>
      <c r="CVC141" s="48"/>
      <c r="CVD141" s="48"/>
      <c r="CVE141" s="48"/>
      <c r="CVF141" s="48"/>
      <c r="CVG141" s="48"/>
      <c r="CVH141" s="48"/>
      <c r="CVI141" s="48"/>
      <c r="CVJ141" s="48"/>
      <c r="CVK141" s="48"/>
      <c r="CVL141" s="48"/>
      <c r="CVM141" s="48"/>
      <c r="CVN141" s="48"/>
      <c r="CVO141" s="48"/>
      <c r="CVP141" s="48"/>
      <c r="CVQ141" s="48"/>
      <c r="CVR141" s="48"/>
      <c r="CVS141" s="48"/>
      <c r="CVT141" s="48"/>
      <c r="CVU141" s="48"/>
      <c r="CVV141" s="48"/>
      <c r="CVW141" s="48"/>
      <c r="CVX141" s="48"/>
      <c r="CVY141" s="48"/>
      <c r="CVZ141" s="48"/>
      <c r="CWA141" s="48"/>
      <c r="CWB141" s="48"/>
      <c r="CWC141" s="48"/>
      <c r="CWD141" s="48"/>
      <c r="CWE141" s="48"/>
      <c r="CWF141" s="48"/>
      <c r="CWG141" s="48"/>
      <c r="CWH141" s="48"/>
      <c r="CWI141" s="48"/>
      <c r="CWJ141" s="48"/>
      <c r="CWK141" s="48"/>
      <c r="CWL141" s="48"/>
      <c r="CWM141" s="48"/>
      <c r="CWN141" s="48"/>
      <c r="CWO141" s="48"/>
      <c r="CWP141" s="48"/>
      <c r="CWQ141" s="48"/>
      <c r="CWR141" s="48"/>
      <c r="CWS141" s="48"/>
      <c r="CWT141" s="48"/>
      <c r="CWU141" s="48"/>
      <c r="CWV141" s="48"/>
      <c r="CWW141" s="48"/>
      <c r="CWX141" s="48"/>
      <c r="CWY141" s="48"/>
      <c r="CWZ141" s="48"/>
      <c r="CXA141" s="48"/>
      <c r="CXB141" s="48"/>
      <c r="CXC141" s="48"/>
      <c r="CXD141" s="48"/>
      <c r="CXE141" s="48"/>
      <c r="CXF141" s="48"/>
      <c r="CXG141" s="48"/>
      <c r="CXH141" s="48"/>
      <c r="CXI141" s="48"/>
      <c r="CXJ141" s="48"/>
      <c r="CXK141" s="48"/>
      <c r="CXL141" s="48"/>
      <c r="CXM141" s="48"/>
      <c r="CXN141" s="48"/>
      <c r="CXO141" s="48"/>
      <c r="CXP141" s="48"/>
      <c r="CXQ141" s="48"/>
      <c r="CXR141" s="48"/>
      <c r="CXS141" s="48"/>
      <c r="CXT141" s="48"/>
      <c r="CXU141" s="48"/>
      <c r="CXV141" s="48"/>
      <c r="CXW141" s="48"/>
      <c r="CXX141" s="48"/>
      <c r="CXY141" s="48"/>
      <c r="CXZ141" s="48"/>
      <c r="CYA141" s="48"/>
      <c r="CYB141" s="48"/>
      <c r="CYC141" s="48"/>
      <c r="CYD141" s="48"/>
      <c r="CYE141" s="48"/>
      <c r="CYF141" s="48"/>
      <c r="CYG141" s="48"/>
      <c r="CYH141" s="48"/>
      <c r="CYI141" s="48"/>
      <c r="CYJ141" s="48"/>
      <c r="CYK141" s="48"/>
      <c r="CYL141" s="48"/>
      <c r="CYM141" s="48"/>
      <c r="CYN141" s="48"/>
      <c r="CYO141" s="48"/>
      <c r="CYP141" s="48"/>
      <c r="CYQ141" s="48"/>
      <c r="CYR141" s="48"/>
      <c r="CYS141" s="48"/>
      <c r="CYT141" s="48"/>
      <c r="CYU141" s="48"/>
      <c r="CYV141" s="48"/>
      <c r="CYW141" s="48"/>
      <c r="CYX141" s="48"/>
      <c r="CYY141" s="48"/>
      <c r="CYZ141" s="48"/>
      <c r="CZA141" s="48"/>
      <c r="CZB141" s="48"/>
      <c r="CZC141" s="48"/>
      <c r="CZD141" s="48"/>
      <c r="CZE141" s="48"/>
      <c r="CZF141" s="48"/>
      <c r="CZG141" s="48"/>
      <c r="CZH141" s="48"/>
      <c r="CZI141" s="48"/>
      <c r="CZJ141" s="48"/>
      <c r="CZK141" s="48"/>
      <c r="CZL141" s="48"/>
      <c r="CZM141" s="48"/>
      <c r="CZN141" s="48"/>
      <c r="CZO141" s="48"/>
      <c r="CZP141" s="48"/>
      <c r="CZQ141" s="48"/>
      <c r="CZR141" s="48"/>
      <c r="CZS141" s="48"/>
      <c r="CZT141" s="48"/>
      <c r="CZU141" s="48"/>
      <c r="CZV141" s="48"/>
      <c r="CZW141" s="48"/>
      <c r="CZX141" s="48"/>
      <c r="CZY141" s="48"/>
      <c r="CZZ141" s="48"/>
      <c r="DAA141" s="48"/>
      <c r="DAB141" s="48"/>
      <c r="DAC141" s="48"/>
      <c r="DAD141" s="48"/>
      <c r="DAE141" s="48"/>
      <c r="DAF141" s="48"/>
      <c r="DAG141" s="48"/>
      <c r="DAH141" s="48"/>
      <c r="DAI141" s="48"/>
      <c r="DAJ141" s="48"/>
      <c r="DAK141" s="48"/>
      <c r="DAL141" s="48"/>
      <c r="DAM141" s="48"/>
      <c r="DAN141" s="48"/>
      <c r="DAO141" s="48"/>
      <c r="DAP141" s="48"/>
      <c r="DAQ141" s="48"/>
      <c r="DAR141" s="48"/>
      <c r="DAS141" s="48"/>
      <c r="DAT141" s="48"/>
      <c r="DAU141" s="48"/>
      <c r="DAV141" s="48"/>
      <c r="DAW141" s="48"/>
      <c r="DAX141" s="48"/>
      <c r="DAY141" s="48"/>
      <c r="DAZ141" s="48"/>
      <c r="DBA141" s="48"/>
      <c r="DBB141" s="48"/>
      <c r="DBC141" s="48"/>
      <c r="DBD141" s="48"/>
      <c r="DBE141" s="48"/>
      <c r="DBF141" s="48"/>
      <c r="DBG141" s="48"/>
      <c r="DBH141" s="48"/>
      <c r="DBI141" s="48"/>
      <c r="DBJ141" s="48"/>
      <c r="DBK141" s="48"/>
      <c r="DBL141" s="48"/>
      <c r="DBM141" s="48"/>
      <c r="DBN141" s="48"/>
      <c r="DBO141" s="48"/>
      <c r="DBP141" s="48"/>
      <c r="DBQ141" s="48"/>
      <c r="DBR141" s="48"/>
      <c r="DBS141" s="48"/>
      <c r="DBT141" s="48"/>
      <c r="DBU141" s="48"/>
      <c r="DBV141" s="48"/>
      <c r="DBW141" s="48"/>
      <c r="DBX141" s="48"/>
      <c r="DBY141" s="48"/>
      <c r="DBZ141" s="48"/>
      <c r="DCA141" s="48"/>
      <c r="DCB141" s="48"/>
      <c r="DCC141" s="48"/>
      <c r="DCD141" s="48"/>
      <c r="DCE141" s="48"/>
      <c r="DCF141" s="48"/>
      <c r="DCG141" s="48"/>
      <c r="DCH141" s="48"/>
      <c r="DCI141" s="48"/>
      <c r="DCJ141" s="48"/>
      <c r="DCK141" s="48"/>
      <c r="DCL141" s="48"/>
      <c r="DCM141" s="48"/>
      <c r="DCN141" s="48"/>
      <c r="DCO141" s="48"/>
      <c r="DCP141" s="48"/>
      <c r="DCQ141" s="48"/>
      <c r="DCR141" s="48"/>
      <c r="DCS141" s="48"/>
      <c r="DCT141" s="48"/>
      <c r="DCU141" s="48"/>
      <c r="DCV141" s="48"/>
      <c r="DCW141" s="48"/>
      <c r="DCX141" s="48"/>
      <c r="DCY141" s="48"/>
      <c r="DCZ141" s="48"/>
      <c r="DDA141" s="48"/>
      <c r="DDB141" s="48"/>
      <c r="DDC141" s="48"/>
      <c r="DDD141" s="48"/>
      <c r="DDE141" s="48"/>
      <c r="DDF141" s="48"/>
      <c r="DDG141" s="48"/>
      <c r="DDH141" s="48"/>
      <c r="DDI141" s="48"/>
      <c r="DDJ141" s="48"/>
      <c r="DDK141" s="48"/>
      <c r="DDL141" s="48"/>
      <c r="DDM141" s="48"/>
      <c r="DDN141" s="48"/>
      <c r="DDO141" s="48"/>
      <c r="DDP141" s="48"/>
      <c r="DDQ141" s="48"/>
      <c r="DDR141" s="48"/>
      <c r="DDS141" s="48"/>
      <c r="DDT141" s="48"/>
      <c r="DDU141" s="48"/>
      <c r="DDV141" s="48"/>
      <c r="DDW141" s="48"/>
      <c r="DDX141" s="48"/>
      <c r="DDY141" s="48"/>
      <c r="DDZ141" s="48"/>
      <c r="DEA141" s="48"/>
      <c r="DEB141" s="48"/>
      <c r="DEC141" s="48"/>
      <c r="DED141" s="48"/>
      <c r="DEE141" s="48"/>
      <c r="DEF141" s="48"/>
      <c r="DEG141" s="48"/>
      <c r="DEH141" s="48"/>
      <c r="DEI141" s="48"/>
      <c r="DEJ141" s="48"/>
      <c r="DEK141" s="48"/>
      <c r="DEL141" s="48"/>
      <c r="DEM141" s="48"/>
      <c r="DEN141" s="48"/>
      <c r="DEO141" s="48"/>
      <c r="DEP141" s="48"/>
      <c r="DEQ141" s="48"/>
      <c r="DER141" s="48"/>
      <c r="DES141" s="48"/>
      <c r="DET141" s="48"/>
      <c r="DEU141" s="48"/>
      <c r="DEV141" s="48"/>
      <c r="DEW141" s="48"/>
      <c r="DEX141" s="48"/>
      <c r="DEY141" s="48"/>
      <c r="DEZ141" s="48"/>
      <c r="DFA141" s="48"/>
      <c r="DFB141" s="48"/>
      <c r="DFC141" s="48"/>
      <c r="DFD141" s="48"/>
      <c r="DFE141" s="48"/>
      <c r="DFF141" s="48"/>
      <c r="DFG141" s="48"/>
      <c r="DFH141" s="48"/>
      <c r="DFI141" s="48"/>
      <c r="DFJ141" s="48"/>
      <c r="DFK141" s="48"/>
      <c r="DFL141" s="48"/>
      <c r="DFM141" s="48"/>
      <c r="DFN141" s="48"/>
      <c r="DFO141" s="48"/>
      <c r="DFP141" s="48"/>
      <c r="DFQ141" s="48"/>
      <c r="DFR141" s="48"/>
      <c r="DFS141" s="48"/>
      <c r="DFT141" s="48"/>
      <c r="DFU141" s="48"/>
      <c r="DFV141" s="48"/>
      <c r="DFW141" s="48"/>
      <c r="DFX141" s="48"/>
      <c r="DFY141" s="48"/>
      <c r="DFZ141" s="48"/>
      <c r="DGA141" s="48"/>
      <c r="DGB141" s="48"/>
      <c r="DGC141" s="48"/>
      <c r="DGD141" s="48"/>
      <c r="DGE141" s="48"/>
      <c r="DGF141" s="48"/>
      <c r="DGG141" s="48"/>
      <c r="DGH141" s="48"/>
      <c r="DGI141" s="48"/>
      <c r="DGJ141" s="48"/>
      <c r="DGK141" s="48"/>
      <c r="DGL141" s="48"/>
      <c r="DGM141" s="48"/>
      <c r="DGN141" s="48"/>
      <c r="DGO141" s="48"/>
      <c r="DGP141" s="48"/>
      <c r="DGQ141" s="48"/>
      <c r="DGR141" s="48"/>
      <c r="DGS141" s="48"/>
      <c r="DGT141" s="48"/>
      <c r="DGU141" s="48"/>
      <c r="DGV141" s="48"/>
      <c r="DGW141" s="48"/>
      <c r="DGX141" s="48"/>
      <c r="DGY141" s="48"/>
      <c r="DGZ141" s="48"/>
      <c r="DHA141" s="48"/>
      <c r="DHB141" s="48"/>
      <c r="DHC141" s="48"/>
      <c r="DHD141" s="48"/>
      <c r="DHE141" s="48"/>
      <c r="DHF141" s="48"/>
      <c r="DHG141" s="48"/>
      <c r="DHH141" s="48"/>
      <c r="DHI141" s="48"/>
      <c r="DHJ141" s="48"/>
      <c r="DHK141" s="48"/>
      <c r="DHL141" s="48"/>
      <c r="DHM141" s="48"/>
      <c r="DHN141" s="48"/>
      <c r="DHO141" s="48"/>
      <c r="DHP141" s="48"/>
      <c r="DHQ141" s="48"/>
      <c r="DHR141" s="48"/>
      <c r="DHS141" s="48"/>
      <c r="DHT141" s="48"/>
      <c r="DHU141" s="48"/>
      <c r="DHV141" s="48"/>
      <c r="DHW141" s="48"/>
      <c r="DHX141" s="48"/>
      <c r="DHY141" s="48"/>
      <c r="DHZ141" s="48"/>
      <c r="DIA141" s="48"/>
      <c r="DIB141" s="48"/>
      <c r="DIC141" s="48"/>
      <c r="DID141" s="48"/>
      <c r="DIE141" s="48"/>
      <c r="DIF141" s="48"/>
      <c r="DIG141" s="48"/>
      <c r="DIH141" s="48"/>
      <c r="DII141" s="48"/>
      <c r="DIJ141" s="48"/>
      <c r="DIK141" s="48"/>
      <c r="DIL141" s="48"/>
      <c r="DIM141" s="48"/>
      <c r="DIN141" s="48"/>
      <c r="DIO141" s="48"/>
      <c r="DIP141" s="48"/>
      <c r="DIQ141" s="48"/>
      <c r="DIR141" s="48"/>
      <c r="DIS141" s="48"/>
      <c r="DIT141" s="48"/>
      <c r="DIU141" s="48"/>
      <c r="DIV141" s="48"/>
      <c r="DIW141" s="48"/>
      <c r="DIX141" s="48"/>
      <c r="DIY141" s="48"/>
      <c r="DIZ141" s="48"/>
      <c r="DJA141" s="48"/>
      <c r="DJB141" s="48"/>
      <c r="DJC141" s="48"/>
      <c r="DJD141" s="48"/>
      <c r="DJE141" s="48"/>
      <c r="DJF141" s="48"/>
      <c r="DJG141" s="48"/>
      <c r="DJH141" s="48"/>
      <c r="DJI141" s="48"/>
      <c r="DJJ141" s="48"/>
      <c r="DJK141" s="48"/>
      <c r="DJL141" s="48"/>
      <c r="DJM141" s="48"/>
      <c r="DJN141" s="48"/>
      <c r="DJO141" s="48"/>
      <c r="DJP141" s="48"/>
      <c r="DJQ141" s="48"/>
      <c r="DJR141" s="48"/>
      <c r="DJS141" s="48"/>
      <c r="DJT141" s="48"/>
      <c r="DJU141" s="48"/>
      <c r="DJV141" s="48"/>
      <c r="DJW141" s="48"/>
      <c r="DJX141" s="48"/>
      <c r="DJY141" s="48"/>
      <c r="DJZ141" s="48"/>
      <c r="DKA141" s="48"/>
      <c r="DKB141" s="48"/>
      <c r="DKC141" s="48"/>
      <c r="DKD141" s="48"/>
      <c r="DKE141" s="48"/>
      <c r="DKF141" s="48"/>
      <c r="DKG141" s="48"/>
      <c r="DKH141" s="48"/>
      <c r="DKI141" s="48"/>
      <c r="DKJ141" s="48"/>
      <c r="DKK141" s="48"/>
      <c r="DKL141" s="48"/>
      <c r="DKM141" s="48"/>
      <c r="DKN141" s="48"/>
      <c r="DKO141" s="48"/>
      <c r="DKP141" s="48"/>
      <c r="DKQ141" s="48"/>
      <c r="DKR141" s="48"/>
      <c r="DKS141" s="48"/>
      <c r="DKT141" s="48"/>
      <c r="DKU141" s="48"/>
      <c r="DKV141" s="48"/>
      <c r="DKW141" s="48"/>
      <c r="DKX141" s="48"/>
      <c r="DKY141" s="48"/>
      <c r="DKZ141" s="48"/>
      <c r="DLA141" s="48"/>
      <c r="DLB141" s="48"/>
      <c r="DLC141" s="48"/>
      <c r="DLD141" s="48"/>
      <c r="DLE141" s="48"/>
      <c r="DLF141" s="48"/>
      <c r="DLG141" s="48"/>
      <c r="DLH141" s="48"/>
      <c r="DLI141" s="48"/>
      <c r="DLJ141" s="48"/>
      <c r="DLK141" s="48"/>
      <c r="DLL141" s="48"/>
      <c r="DLM141" s="48"/>
      <c r="DLN141" s="48"/>
      <c r="DLO141" s="48"/>
      <c r="DLP141" s="48"/>
      <c r="DLQ141" s="48"/>
      <c r="DLR141" s="48"/>
      <c r="DLS141" s="48"/>
      <c r="DLT141" s="48"/>
      <c r="DLU141" s="48"/>
      <c r="DLV141" s="48"/>
      <c r="DLW141" s="48"/>
      <c r="DLX141" s="48"/>
      <c r="DLY141" s="48"/>
      <c r="DLZ141" s="48"/>
      <c r="DMA141" s="48"/>
      <c r="DMB141" s="48"/>
      <c r="DMC141" s="48"/>
      <c r="DMD141" s="48"/>
      <c r="DME141" s="48"/>
      <c r="DMF141" s="48"/>
      <c r="DMG141" s="48"/>
      <c r="DMH141" s="48"/>
      <c r="DMI141" s="48"/>
      <c r="DMJ141" s="48"/>
      <c r="DMK141" s="48"/>
      <c r="DML141" s="48"/>
      <c r="DMM141" s="48"/>
      <c r="DMN141" s="48"/>
      <c r="DMO141" s="48"/>
      <c r="DMP141" s="48"/>
      <c r="DMQ141" s="48"/>
      <c r="DMR141" s="48"/>
      <c r="DMS141" s="48"/>
      <c r="DMT141" s="48"/>
      <c r="DMU141" s="48"/>
      <c r="DMV141" s="48"/>
      <c r="DMW141" s="48"/>
      <c r="DMX141" s="48"/>
      <c r="DMY141" s="48"/>
      <c r="DMZ141" s="48"/>
      <c r="DNA141" s="48"/>
      <c r="DNB141" s="48"/>
      <c r="DNC141" s="48"/>
      <c r="DND141" s="48"/>
      <c r="DNE141" s="48"/>
      <c r="DNF141" s="48"/>
      <c r="DNG141" s="48"/>
      <c r="DNH141" s="48"/>
      <c r="DNI141" s="48"/>
      <c r="DNJ141" s="48"/>
      <c r="DNK141" s="48"/>
      <c r="DNL141" s="48"/>
      <c r="DNM141" s="48"/>
      <c r="DNN141" s="48"/>
      <c r="DNO141" s="48"/>
      <c r="DNP141" s="48"/>
      <c r="DNQ141" s="48"/>
      <c r="DNR141" s="48"/>
      <c r="DNS141" s="48"/>
      <c r="DNT141" s="48"/>
      <c r="DNU141" s="48"/>
      <c r="DNV141" s="48"/>
      <c r="DNW141" s="48"/>
      <c r="DNX141" s="48"/>
      <c r="DNY141" s="48"/>
      <c r="DNZ141" s="48"/>
      <c r="DOA141" s="48"/>
      <c r="DOB141" s="48"/>
      <c r="DOC141" s="48"/>
      <c r="DOD141" s="48"/>
      <c r="DOE141" s="48"/>
      <c r="DOF141" s="48"/>
      <c r="DOG141" s="48"/>
      <c r="DOH141" s="48"/>
      <c r="DOI141" s="48"/>
      <c r="DOJ141" s="48"/>
      <c r="DOK141" s="48"/>
      <c r="DOL141" s="48"/>
      <c r="DOM141" s="48"/>
      <c r="DON141" s="48"/>
      <c r="DOO141" s="48"/>
      <c r="DOP141" s="48"/>
      <c r="DOQ141" s="48"/>
      <c r="DOR141" s="48"/>
      <c r="DOS141" s="48"/>
      <c r="DOT141" s="48"/>
      <c r="DOU141" s="48"/>
      <c r="DOV141" s="48"/>
      <c r="DOW141" s="48"/>
      <c r="DOX141" s="48"/>
      <c r="DOY141" s="48"/>
      <c r="DOZ141" s="48"/>
      <c r="DPA141" s="48"/>
      <c r="DPB141" s="48"/>
      <c r="DPC141" s="48"/>
      <c r="DPD141" s="48"/>
      <c r="DPE141" s="48"/>
      <c r="DPF141" s="48"/>
      <c r="DPG141" s="48"/>
      <c r="DPH141" s="48"/>
      <c r="DPI141" s="48"/>
      <c r="DPJ141" s="48"/>
      <c r="DPK141" s="48"/>
      <c r="DPL141" s="48"/>
      <c r="DPM141" s="48"/>
      <c r="DPN141" s="48"/>
      <c r="DPO141" s="48"/>
      <c r="DPP141" s="48"/>
      <c r="DPQ141" s="48"/>
      <c r="DPR141" s="48"/>
      <c r="DPS141" s="48"/>
      <c r="DPT141" s="48"/>
      <c r="DPU141" s="48"/>
      <c r="DPV141" s="48"/>
      <c r="DPW141" s="48"/>
      <c r="DPX141" s="48"/>
      <c r="DPY141" s="48"/>
      <c r="DPZ141" s="48"/>
      <c r="DQA141" s="48"/>
      <c r="DQB141" s="48"/>
      <c r="DQC141" s="48"/>
      <c r="DQD141" s="48"/>
      <c r="DQE141" s="48"/>
      <c r="DQF141" s="48"/>
      <c r="DQG141" s="48"/>
      <c r="DQH141" s="48"/>
      <c r="DQI141" s="48"/>
      <c r="DQJ141" s="48"/>
      <c r="DQK141" s="48"/>
      <c r="DQL141" s="48"/>
      <c r="DQM141" s="48"/>
      <c r="DQN141" s="48"/>
      <c r="DQO141" s="48"/>
      <c r="DQP141" s="48"/>
      <c r="DQQ141" s="48"/>
      <c r="DQR141" s="48"/>
      <c r="DQS141" s="48"/>
      <c r="DQT141" s="48"/>
      <c r="DQU141" s="48"/>
      <c r="DQV141" s="48"/>
      <c r="DQW141" s="48"/>
      <c r="DQX141" s="48"/>
      <c r="DQY141" s="48"/>
      <c r="DQZ141" s="48"/>
      <c r="DRA141" s="48"/>
      <c r="DRB141" s="48"/>
      <c r="DRC141" s="48"/>
      <c r="DRD141" s="48"/>
      <c r="DRE141" s="48"/>
      <c r="DRF141" s="48"/>
      <c r="DRG141" s="48"/>
      <c r="DRH141" s="48"/>
      <c r="DRI141" s="48"/>
      <c r="DRJ141" s="48"/>
      <c r="DRK141" s="48"/>
      <c r="DRL141" s="48"/>
      <c r="DRM141" s="48"/>
      <c r="DRN141" s="48"/>
      <c r="DRO141" s="48"/>
      <c r="DRP141" s="48"/>
      <c r="DRQ141" s="48"/>
      <c r="DRR141" s="48"/>
      <c r="DRS141" s="48"/>
      <c r="DRT141" s="48"/>
      <c r="DRU141" s="48"/>
      <c r="DRV141" s="48"/>
      <c r="DRW141" s="48"/>
      <c r="DRX141" s="48"/>
      <c r="DRY141" s="48"/>
      <c r="DRZ141" s="48"/>
      <c r="DSA141" s="48"/>
      <c r="DSB141" s="48"/>
      <c r="DSC141" s="48"/>
      <c r="DSD141" s="48"/>
      <c r="DSE141" s="48"/>
      <c r="DSF141" s="48"/>
      <c r="DSG141" s="48"/>
      <c r="DSH141" s="48"/>
      <c r="DSI141" s="48"/>
      <c r="DSJ141" s="48"/>
      <c r="DSK141" s="48"/>
      <c r="DSL141" s="48"/>
      <c r="DSM141" s="48"/>
      <c r="DSN141" s="48"/>
      <c r="DSO141" s="48"/>
      <c r="DSP141" s="48"/>
      <c r="DSQ141" s="48"/>
      <c r="DSR141" s="48"/>
      <c r="DSS141" s="48"/>
      <c r="DST141" s="48"/>
      <c r="DSU141" s="48"/>
      <c r="DSV141" s="48"/>
      <c r="DSW141" s="48"/>
      <c r="DSX141" s="48"/>
      <c r="DSY141" s="48"/>
      <c r="DSZ141" s="48"/>
      <c r="DTA141" s="48"/>
      <c r="DTB141" s="48"/>
      <c r="DTC141" s="48"/>
      <c r="DTD141" s="48"/>
      <c r="DTE141" s="48"/>
      <c r="DTF141" s="48"/>
      <c r="DTG141" s="48"/>
      <c r="DTH141" s="48"/>
      <c r="DTI141" s="48"/>
      <c r="DTJ141" s="48"/>
      <c r="DTK141" s="48"/>
      <c r="DTL141" s="48"/>
      <c r="DTM141" s="48"/>
      <c r="DTN141" s="48"/>
      <c r="DTO141" s="48"/>
      <c r="DTP141" s="48"/>
      <c r="DTQ141" s="48"/>
      <c r="DTR141" s="48"/>
      <c r="DTS141" s="48"/>
      <c r="DTT141" s="48"/>
      <c r="DTU141" s="48"/>
      <c r="DTV141" s="48"/>
      <c r="DTW141" s="48"/>
      <c r="DTX141" s="48"/>
      <c r="DTY141" s="48"/>
      <c r="DTZ141" s="48"/>
      <c r="DUA141" s="48"/>
      <c r="DUB141" s="48"/>
      <c r="DUC141" s="48"/>
      <c r="DUD141" s="48"/>
      <c r="DUE141" s="48"/>
      <c r="DUF141" s="48"/>
      <c r="DUG141" s="48"/>
      <c r="DUH141" s="48"/>
      <c r="DUI141" s="48"/>
      <c r="DUJ141" s="48"/>
      <c r="DUK141" s="48"/>
      <c r="DUL141" s="48"/>
      <c r="DUM141" s="48"/>
      <c r="DUN141" s="48"/>
      <c r="DUO141" s="48"/>
      <c r="DUP141" s="48"/>
      <c r="DUQ141" s="48"/>
      <c r="DUR141" s="48"/>
      <c r="DUS141" s="48"/>
      <c r="DUT141" s="48"/>
      <c r="DUU141" s="48"/>
      <c r="DUV141" s="48"/>
      <c r="DUW141" s="48"/>
      <c r="DUX141" s="48"/>
      <c r="DUY141" s="48"/>
      <c r="DUZ141" s="48"/>
      <c r="DVA141" s="48"/>
      <c r="DVB141" s="48"/>
      <c r="DVC141" s="48"/>
      <c r="DVD141" s="48"/>
      <c r="DVE141" s="48"/>
      <c r="DVF141" s="48"/>
      <c r="DVG141" s="48"/>
      <c r="DVH141" s="48"/>
      <c r="DVI141" s="48"/>
      <c r="DVJ141" s="48"/>
      <c r="DVK141" s="48"/>
      <c r="DVL141" s="48"/>
      <c r="DVM141" s="48"/>
      <c r="DVN141" s="48"/>
      <c r="DVO141" s="48"/>
      <c r="DVP141" s="48"/>
      <c r="DVQ141" s="48"/>
      <c r="DVR141" s="48"/>
      <c r="DVS141" s="48"/>
      <c r="DVT141" s="48"/>
      <c r="DVU141" s="48"/>
      <c r="DVV141" s="48"/>
      <c r="DVW141" s="48"/>
      <c r="DVX141" s="48"/>
      <c r="DVY141" s="48"/>
      <c r="DVZ141" s="48"/>
      <c r="DWA141" s="48"/>
      <c r="DWB141" s="48"/>
      <c r="DWC141" s="48"/>
      <c r="DWD141" s="48"/>
      <c r="DWE141" s="48"/>
      <c r="DWF141" s="48"/>
      <c r="DWG141" s="48"/>
      <c r="DWH141" s="48"/>
      <c r="DWI141" s="48"/>
      <c r="DWJ141" s="48"/>
      <c r="DWK141" s="48"/>
      <c r="DWL141" s="48"/>
      <c r="DWM141" s="48"/>
      <c r="DWN141" s="48"/>
      <c r="DWO141" s="48"/>
      <c r="DWP141" s="48"/>
      <c r="DWQ141" s="48"/>
      <c r="DWR141" s="48"/>
      <c r="DWS141" s="48"/>
      <c r="DWT141" s="48"/>
      <c r="DWU141" s="48"/>
      <c r="DWV141" s="48"/>
      <c r="DWW141" s="48"/>
      <c r="DWX141" s="48"/>
      <c r="DWY141" s="48"/>
      <c r="DWZ141" s="48"/>
      <c r="DXA141" s="48"/>
      <c r="DXB141" s="48"/>
      <c r="DXC141" s="48"/>
      <c r="DXD141" s="48"/>
      <c r="DXE141" s="48"/>
      <c r="DXF141" s="48"/>
      <c r="DXG141" s="48"/>
      <c r="DXH141" s="48"/>
      <c r="DXI141" s="48"/>
      <c r="DXJ141" s="48"/>
      <c r="DXK141" s="48"/>
      <c r="DXL141" s="48"/>
      <c r="DXM141" s="48"/>
      <c r="DXN141" s="48"/>
      <c r="DXO141" s="48"/>
      <c r="DXP141" s="48"/>
      <c r="DXQ141" s="48"/>
      <c r="DXR141" s="48"/>
      <c r="DXS141" s="48"/>
      <c r="DXT141" s="48"/>
      <c r="DXU141" s="48"/>
      <c r="DXV141" s="48"/>
      <c r="DXW141" s="48"/>
      <c r="DXX141" s="48"/>
      <c r="DXY141" s="48"/>
      <c r="DXZ141" s="48"/>
      <c r="DYA141" s="48"/>
      <c r="DYB141" s="48"/>
      <c r="DYC141" s="48"/>
      <c r="DYD141" s="48"/>
      <c r="DYE141" s="48"/>
      <c r="DYF141" s="48"/>
      <c r="DYG141" s="48"/>
      <c r="DYH141" s="48"/>
      <c r="DYI141" s="48"/>
      <c r="DYJ141" s="48"/>
      <c r="DYK141" s="48"/>
      <c r="DYL141" s="48"/>
      <c r="DYM141" s="48"/>
      <c r="DYN141" s="48"/>
      <c r="DYO141" s="48"/>
      <c r="DYP141" s="48"/>
      <c r="DYQ141" s="48"/>
      <c r="DYR141" s="48"/>
      <c r="DYS141" s="48"/>
      <c r="DYT141" s="48"/>
      <c r="DYU141" s="48"/>
      <c r="DYV141" s="48"/>
      <c r="DYW141" s="48"/>
      <c r="DYX141" s="48"/>
      <c r="DYY141" s="48"/>
      <c r="DYZ141" s="48"/>
      <c r="DZA141" s="48"/>
      <c r="DZB141" s="48"/>
      <c r="DZC141" s="48"/>
      <c r="DZD141" s="48"/>
      <c r="DZE141" s="48"/>
      <c r="DZF141" s="48"/>
      <c r="DZG141" s="48"/>
      <c r="DZH141" s="48"/>
      <c r="DZI141" s="48"/>
      <c r="DZJ141" s="48"/>
      <c r="DZK141" s="48"/>
      <c r="DZL141" s="48"/>
      <c r="DZM141" s="48"/>
      <c r="DZN141" s="48"/>
      <c r="DZO141" s="48"/>
      <c r="DZP141" s="48"/>
      <c r="DZQ141" s="48"/>
      <c r="DZR141" s="48"/>
      <c r="DZS141" s="48"/>
      <c r="DZT141" s="48"/>
      <c r="DZU141" s="48"/>
      <c r="DZV141" s="48"/>
      <c r="DZW141" s="48"/>
      <c r="DZX141" s="48"/>
      <c r="DZY141" s="48"/>
      <c r="DZZ141" s="48"/>
      <c r="EAA141" s="48"/>
      <c r="EAB141" s="48"/>
      <c r="EAC141" s="48"/>
      <c r="EAD141" s="48"/>
      <c r="EAE141" s="48"/>
      <c r="EAF141" s="48"/>
      <c r="EAG141" s="48"/>
      <c r="EAH141" s="48"/>
      <c r="EAI141" s="48"/>
      <c r="EAJ141" s="48"/>
      <c r="EAK141" s="48"/>
      <c r="EAL141" s="48"/>
      <c r="EAM141" s="48"/>
      <c r="EAN141" s="48"/>
      <c r="EAO141" s="48"/>
      <c r="EAP141" s="48"/>
      <c r="EAQ141" s="48"/>
      <c r="EAR141" s="48"/>
      <c r="EAS141" s="48"/>
      <c r="EAT141" s="48"/>
      <c r="EAU141" s="48"/>
      <c r="EAV141" s="48"/>
      <c r="EAW141" s="48"/>
      <c r="EAX141" s="48"/>
      <c r="EAY141" s="48"/>
      <c r="EAZ141" s="48"/>
      <c r="EBA141" s="48"/>
      <c r="EBB141" s="48"/>
      <c r="EBC141" s="48"/>
      <c r="EBD141" s="48"/>
      <c r="EBE141" s="48"/>
      <c r="EBF141" s="48"/>
      <c r="EBG141" s="48"/>
      <c r="EBH141" s="48"/>
      <c r="EBI141" s="48"/>
      <c r="EBJ141" s="48"/>
      <c r="EBK141" s="48"/>
      <c r="EBL141" s="48"/>
      <c r="EBM141" s="48"/>
      <c r="EBN141" s="48"/>
      <c r="EBO141" s="48"/>
      <c r="EBP141" s="48"/>
      <c r="EBQ141" s="48"/>
      <c r="EBR141" s="48"/>
      <c r="EBS141" s="48"/>
      <c r="EBT141" s="48"/>
      <c r="EBU141" s="48"/>
      <c r="EBV141" s="48"/>
      <c r="EBW141" s="48"/>
      <c r="EBX141" s="48"/>
      <c r="EBY141" s="48"/>
      <c r="EBZ141" s="48"/>
      <c r="ECA141" s="48"/>
      <c r="ECB141" s="48"/>
      <c r="ECC141" s="48"/>
      <c r="ECD141" s="48"/>
      <c r="ECE141" s="48"/>
      <c r="ECF141" s="48"/>
      <c r="ECG141" s="48"/>
      <c r="ECH141" s="48"/>
      <c r="ECI141" s="48"/>
      <c r="ECJ141" s="48"/>
      <c r="ECK141" s="48"/>
      <c r="ECL141" s="48"/>
      <c r="ECM141" s="48"/>
      <c r="ECN141" s="48"/>
      <c r="ECO141" s="48"/>
      <c r="ECP141" s="48"/>
      <c r="ECQ141" s="48"/>
      <c r="ECR141" s="48"/>
      <c r="ECS141" s="48"/>
      <c r="ECT141" s="48"/>
      <c r="ECU141" s="48"/>
      <c r="ECV141" s="48"/>
      <c r="ECW141" s="48"/>
      <c r="ECX141" s="48"/>
      <c r="ECY141" s="48"/>
      <c r="ECZ141" s="48"/>
      <c r="EDA141" s="48"/>
      <c r="EDB141" s="48"/>
      <c r="EDC141" s="48"/>
      <c r="EDD141" s="48"/>
      <c r="EDE141" s="48"/>
      <c r="EDF141" s="48"/>
      <c r="EDG141" s="48"/>
      <c r="EDH141" s="48"/>
      <c r="EDI141" s="48"/>
      <c r="EDJ141" s="48"/>
      <c r="EDK141" s="48"/>
      <c r="EDL141" s="48"/>
      <c r="EDM141" s="48"/>
      <c r="EDN141" s="48"/>
      <c r="EDO141" s="48"/>
      <c r="EDP141" s="48"/>
      <c r="EDQ141" s="48"/>
      <c r="EDR141" s="48"/>
      <c r="EDS141" s="48"/>
      <c r="EDT141" s="48"/>
      <c r="EDU141" s="48"/>
      <c r="EDV141" s="48"/>
      <c r="EDW141" s="48"/>
      <c r="EDX141" s="48"/>
      <c r="EDY141" s="48"/>
      <c r="EDZ141" s="48"/>
      <c r="EEA141" s="48"/>
      <c r="EEB141" s="48"/>
      <c r="EEC141" s="48"/>
      <c r="EED141" s="48"/>
      <c r="EEE141" s="48"/>
      <c r="EEF141" s="48"/>
      <c r="EEG141" s="48"/>
      <c r="EEH141" s="48"/>
      <c r="EEI141" s="48"/>
      <c r="EEJ141" s="48"/>
      <c r="EEK141" s="48"/>
      <c r="EEL141" s="48"/>
      <c r="EEM141" s="48"/>
      <c r="EEN141" s="48"/>
      <c r="EEO141" s="48"/>
      <c r="EEP141" s="48"/>
      <c r="EEQ141" s="48"/>
      <c r="EER141" s="48"/>
      <c r="EES141" s="48"/>
      <c r="EET141" s="48"/>
      <c r="EEU141" s="48"/>
      <c r="EEV141" s="48"/>
      <c r="EEW141" s="48"/>
      <c r="EEX141" s="48"/>
      <c r="EEY141" s="48"/>
      <c r="EEZ141" s="48"/>
      <c r="EFA141" s="48"/>
      <c r="EFB141" s="48"/>
      <c r="EFC141" s="48"/>
      <c r="EFD141" s="48"/>
      <c r="EFE141" s="48"/>
      <c r="EFF141" s="48"/>
      <c r="EFG141" s="48"/>
      <c r="EFH141" s="48"/>
      <c r="EFI141" s="48"/>
      <c r="EFJ141" s="48"/>
      <c r="EFK141" s="48"/>
      <c r="EFL141" s="48"/>
      <c r="EFM141" s="48"/>
      <c r="EFN141" s="48"/>
      <c r="EFO141" s="48"/>
      <c r="EFP141" s="48"/>
      <c r="EFQ141" s="48"/>
      <c r="EFR141" s="48"/>
      <c r="EFS141" s="48"/>
      <c r="EFT141" s="48"/>
      <c r="EFU141" s="48"/>
      <c r="EFV141" s="48"/>
      <c r="EFW141" s="48"/>
      <c r="EFX141" s="48"/>
      <c r="EFY141" s="48"/>
      <c r="EFZ141" s="48"/>
      <c r="EGA141" s="48"/>
      <c r="EGB141" s="48"/>
      <c r="EGC141" s="48"/>
      <c r="EGD141" s="48"/>
      <c r="EGE141" s="48"/>
      <c r="EGF141" s="48"/>
      <c r="EGG141" s="48"/>
      <c r="EGH141" s="48"/>
      <c r="EGI141" s="48"/>
      <c r="EGJ141" s="48"/>
      <c r="EGK141" s="48"/>
      <c r="EGL141" s="48"/>
      <c r="EGM141" s="48"/>
      <c r="EGN141" s="48"/>
      <c r="EGO141" s="48"/>
      <c r="EGP141" s="48"/>
      <c r="EGQ141" s="48"/>
      <c r="EGR141" s="48"/>
      <c r="EGS141" s="48"/>
      <c r="EGT141" s="48"/>
      <c r="EGU141" s="48"/>
      <c r="EGV141" s="48"/>
      <c r="EGW141" s="48"/>
      <c r="EGX141" s="48"/>
      <c r="EGY141" s="48"/>
      <c r="EGZ141" s="48"/>
      <c r="EHA141" s="48"/>
      <c r="EHB141" s="48"/>
      <c r="EHC141" s="48"/>
      <c r="EHD141" s="48"/>
      <c r="EHE141" s="48"/>
      <c r="EHF141" s="48"/>
      <c r="EHG141" s="48"/>
      <c r="EHH141" s="48"/>
      <c r="EHI141" s="48"/>
      <c r="EHJ141" s="48"/>
      <c r="EHK141" s="48"/>
      <c r="EHL141" s="48"/>
      <c r="EHM141" s="48"/>
      <c r="EHN141" s="48"/>
      <c r="EHO141" s="48"/>
      <c r="EHP141" s="48"/>
      <c r="EHQ141" s="48"/>
      <c r="EHR141" s="48"/>
      <c r="EHS141" s="48"/>
      <c r="EHT141" s="48"/>
      <c r="EHU141" s="48"/>
      <c r="EHV141" s="48"/>
      <c r="EHW141" s="48"/>
      <c r="EHX141" s="48"/>
      <c r="EHY141" s="48"/>
      <c r="EHZ141" s="48"/>
      <c r="EIA141" s="48"/>
      <c r="EIB141" s="48"/>
      <c r="EIC141" s="48"/>
      <c r="EID141" s="48"/>
      <c r="EIE141" s="48"/>
      <c r="EIF141" s="48"/>
      <c r="EIG141" s="48"/>
      <c r="EIH141" s="48"/>
      <c r="EII141" s="48"/>
      <c r="EIJ141" s="48"/>
      <c r="EIK141" s="48"/>
      <c r="EIL141" s="48"/>
      <c r="EIM141" s="48"/>
      <c r="EIN141" s="48"/>
      <c r="EIO141" s="48"/>
      <c r="EIP141" s="48"/>
      <c r="EIQ141" s="48"/>
      <c r="EIR141" s="48"/>
      <c r="EIS141" s="48"/>
      <c r="EIT141" s="48"/>
      <c r="EIU141" s="48"/>
      <c r="EIV141" s="48"/>
      <c r="EIW141" s="48"/>
      <c r="EIX141" s="48"/>
      <c r="EIY141" s="48"/>
      <c r="EIZ141" s="48"/>
      <c r="EJA141" s="48"/>
      <c r="EJB141" s="48"/>
      <c r="EJC141" s="48"/>
      <c r="EJD141" s="48"/>
      <c r="EJE141" s="48"/>
      <c r="EJF141" s="48"/>
      <c r="EJG141" s="48"/>
      <c r="EJH141" s="48"/>
      <c r="EJI141" s="48"/>
      <c r="EJJ141" s="48"/>
      <c r="EJK141" s="48"/>
      <c r="EJL141" s="48"/>
      <c r="EJM141" s="48"/>
      <c r="EJN141" s="48"/>
      <c r="EJO141" s="48"/>
      <c r="EJP141" s="48"/>
      <c r="EJQ141" s="48"/>
      <c r="EJR141" s="48"/>
      <c r="EJS141" s="48"/>
      <c r="EJT141" s="48"/>
      <c r="EJU141" s="48"/>
      <c r="EJV141" s="48"/>
      <c r="EJW141" s="48"/>
      <c r="EJX141" s="48"/>
      <c r="EJY141" s="48"/>
      <c r="EJZ141" s="48"/>
      <c r="EKA141" s="48"/>
      <c r="EKB141" s="48"/>
      <c r="EKC141" s="48"/>
      <c r="EKD141" s="48"/>
      <c r="EKE141" s="48"/>
      <c r="EKF141" s="48"/>
      <c r="EKG141" s="48"/>
      <c r="EKH141" s="48"/>
      <c r="EKI141" s="48"/>
      <c r="EKJ141" s="48"/>
      <c r="EKK141" s="48"/>
      <c r="EKL141" s="48"/>
      <c r="EKM141" s="48"/>
      <c r="EKN141" s="48"/>
      <c r="EKO141" s="48"/>
      <c r="EKP141" s="48"/>
      <c r="EKQ141" s="48"/>
      <c r="EKR141" s="48"/>
      <c r="EKS141" s="48"/>
      <c r="EKT141" s="48"/>
      <c r="EKU141" s="48"/>
      <c r="EKV141" s="48"/>
      <c r="EKW141" s="48"/>
      <c r="EKX141" s="48"/>
      <c r="EKY141" s="48"/>
      <c r="EKZ141" s="48"/>
      <c r="ELA141" s="48"/>
      <c r="ELB141" s="48"/>
      <c r="ELC141" s="48"/>
      <c r="ELD141" s="48"/>
      <c r="ELE141" s="48"/>
      <c r="ELF141" s="48"/>
      <c r="ELG141" s="48"/>
      <c r="ELH141" s="48"/>
      <c r="ELI141" s="48"/>
      <c r="ELJ141" s="48"/>
      <c r="ELK141" s="48"/>
      <c r="ELL141" s="48"/>
      <c r="ELM141" s="48"/>
      <c r="ELN141" s="48"/>
      <c r="ELO141" s="48"/>
      <c r="ELP141" s="48"/>
      <c r="ELQ141" s="48"/>
      <c r="ELR141" s="48"/>
      <c r="ELS141" s="48"/>
      <c r="ELT141" s="48"/>
      <c r="ELU141" s="48"/>
      <c r="ELV141" s="48"/>
      <c r="ELW141" s="48"/>
      <c r="ELX141" s="48"/>
      <c r="ELY141" s="48"/>
      <c r="ELZ141" s="48"/>
      <c r="EMA141" s="48"/>
      <c r="EMB141" s="48"/>
      <c r="EMC141" s="48"/>
      <c r="EMD141" s="48"/>
      <c r="EME141" s="48"/>
      <c r="EMF141" s="48"/>
      <c r="EMG141" s="48"/>
      <c r="EMH141" s="48"/>
      <c r="EMI141" s="48"/>
      <c r="EMJ141" s="48"/>
      <c r="EMK141" s="48"/>
      <c r="EML141" s="48"/>
      <c r="EMM141" s="48"/>
      <c r="EMN141" s="48"/>
      <c r="EMO141" s="48"/>
      <c r="EMP141" s="48"/>
      <c r="EMQ141" s="48"/>
      <c r="EMR141" s="48"/>
      <c r="EMS141" s="48"/>
      <c r="EMT141" s="48"/>
      <c r="EMU141" s="48"/>
      <c r="EMV141" s="48"/>
      <c r="EMW141" s="48"/>
      <c r="EMX141" s="48"/>
      <c r="EMY141" s="48"/>
      <c r="EMZ141" s="48"/>
      <c r="ENA141" s="48"/>
      <c r="ENB141" s="48"/>
      <c r="ENC141" s="48"/>
      <c r="END141" s="48"/>
      <c r="ENE141" s="48"/>
      <c r="ENF141" s="48"/>
      <c r="ENG141" s="48"/>
      <c r="ENH141" s="48"/>
      <c r="ENI141" s="48"/>
      <c r="ENJ141" s="48"/>
      <c r="ENK141" s="48"/>
      <c r="ENL141" s="48"/>
      <c r="ENM141" s="48"/>
      <c r="ENN141" s="48"/>
      <c r="ENO141" s="48"/>
      <c r="ENP141" s="48"/>
      <c r="ENQ141" s="48"/>
      <c r="ENR141" s="48"/>
      <c r="ENS141" s="48"/>
      <c r="ENT141" s="48"/>
      <c r="ENU141" s="48"/>
      <c r="ENV141" s="48"/>
      <c r="ENW141" s="48"/>
      <c r="ENX141" s="48"/>
      <c r="ENY141" s="48"/>
      <c r="ENZ141" s="48"/>
      <c r="EOA141" s="48"/>
      <c r="EOB141" s="48"/>
      <c r="EOC141" s="48"/>
      <c r="EOD141" s="48"/>
      <c r="EOE141" s="48"/>
      <c r="EOF141" s="48"/>
      <c r="EOG141" s="48"/>
      <c r="EOH141" s="48"/>
      <c r="EOI141" s="48"/>
      <c r="EOJ141" s="48"/>
      <c r="EOK141" s="48"/>
      <c r="EOL141" s="48"/>
      <c r="EOM141" s="48"/>
      <c r="EON141" s="48"/>
      <c r="EOO141" s="48"/>
      <c r="EOP141" s="48"/>
      <c r="EOQ141" s="48"/>
      <c r="EOR141" s="48"/>
      <c r="EOS141" s="48"/>
      <c r="EOT141" s="48"/>
      <c r="EOU141" s="48"/>
      <c r="EOV141" s="48"/>
      <c r="EOW141" s="48"/>
      <c r="EOX141" s="48"/>
      <c r="EOY141" s="48"/>
      <c r="EOZ141" s="48"/>
      <c r="EPA141" s="48"/>
      <c r="EPB141" s="48"/>
      <c r="EPC141" s="48"/>
      <c r="EPD141" s="48"/>
      <c r="EPE141" s="48"/>
      <c r="EPF141" s="48"/>
      <c r="EPG141" s="48"/>
      <c r="EPH141" s="48"/>
      <c r="EPI141" s="48"/>
      <c r="EPJ141" s="48"/>
      <c r="EPK141" s="48"/>
      <c r="EPL141" s="48"/>
      <c r="EPM141" s="48"/>
      <c r="EPN141" s="48"/>
      <c r="EPO141" s="48"/>
      <c r="EPP141" s="48"/>
      <c r="EPQ141" s="48"/>
      <c r="EPR141" s="48"/>
      <c r="EPS141" s="48"/>
      <c r="EPT141" s="48"/>
      <c r="EPU141" s="48"/>
      <c r="EPV141" s="48"/>
      <c r="EPW141" s="48"/>
      <c r="EPX141" s="48"/>
      <c r="EPY141" s="48"/>
      <c r="EPZ141" s="48"/>
      <c r="EQA141" s="48"/>
      <c r="EQB141" s="48"/>
      <c r="EQC141" s="48"/>
      <c r="EQD141" s="48"/>
      <c r="EQE141" s="48"/>
      <c r="EQF141" s="48"/>
      <c r="EQG141" s="48"/>
      <c r="EQH141" s="48"/>
      <c r="EQI141" s="48"/>
      <c r="EQJ141" s="48"/>
      <c r="EQK141" s="48"/>
      <c r="EQL141" s="48"/>
      <c r="EQM141" s="48"/>
      <c r="EQN141" s="48"/>
      <c r="EQO141" s="48"/>
      <c r="EQP141" s="48"/>
      <c r="EQQ141" s="48"/>
      <c r="EQR141" s="48"/>
      <c r="EQS141" s="48"/>
      <c r="EQT141" s="48"/>
      <c r="EQU141" s="48"/>
      <c r="EQV141" s="48"/>
      <c r="EQW141" s="48"/>
      <c r="EQX141" s="48"/>
      <c r="EQY141" s="48"/>
      <c r="EQZ141" s="48"/>
      <c r="ERA141" s="48"/>
      <c r="ERB141" s="48"/>
      <c r="ERC141" s="48"/>
      <c r="ERD141" s="48"/>
      <c r="ERE141" s="48"/>
      <c r="ERF141" s="48"/>
      <c r="ERG141" s="48"/>
      <c r="ERH141" s="48"/>
      <c r="ERI141" s="48"/>
      <c r="ERJ141" s="48"/>
      <c r="ERK141" s="48"/>
      <c r="ERL141" s="48"/>
      <c r="ERM141" s="48"/>
      <c r="ERN141" s="48"/>
      <c r="ERO141" s="48"/>
      <c r="ERP141" s="48"/>
      <c r="ERQ141" s="48"/>
      <c r="ERR141" s="48"/>
      <c r="ERS141" s="48"/>
      <c r="ERT141" s="48"/>
      <c r="ERU141" s="48"/>
      <c r="ERV141" s="48"/>
      <c r="ERW141" s="48"/>
      <c r="ERX141" s="48"/>
      <c r="ERY141" s="48"/>
      <c r="ERZ141" s="48"/>
      <c r="ESA141" s="48"/>
      <c r="ESB141" s="48"/>
      <c r="ESC141" s="48"/>
      <c r="ESD141" s="48"/>
      <c r="ESE141" s="48"/>
      <c r="ESF141" s="48"/>
      <c r="ESG141" s="48"/>
      <c r="ESH141" s="48"/>
      <c r="ESI141" s="48"/>
      <c r="ESJ141" s="48"/>
      <c r="ESK141" s="48"/>
      <c r="ESL141" s="48"/>
      <c r="ESM141" s="48"/>
      <c r="ESN141" s="48"/>
      <c r="ESO141" s="48"/>
      <c r="ESP141" s="48"/>
      <c r="ESQ141" s="48"/>
      <c r="ESR141" s="48"/>
      <c r="ESS141" s="48"/>
      <c r="EST141" s="48"/>
      <c r="ESU141" s="48"/>
      <c r="ESV141" s="48"/>
      <c r="ESW141" s="48"/>
      <c r="ESX141" s="48"/>
      <c r="ESY141" s="48"/>
      <c r="ESZ141" s="48"/>
      <c r="ETA141" s="48"/>
      <c r="ETB141" s="48"/>
      <c r="ETC141" s="48"/>
      <c r="ETD141" s="48"/>
      <c r="ETE141" s="48"/>
      <c r="ETF141" s="48"/>
      <c r="ETG141" s="48"/>
      <c r="ETH141" s="48"/>
      <c r="ETI141" s="48"/>
      <c r="ETJ141" s="48"/>
      <c r="ETK141" s="48"/>
      <c r="ETL141" s="48"/>
      <c r="ETM141" s="48"/>
      <c r="ETN141" s="48"/>
      <c r="ETO141" s="48"/>
      <c r="ETP141" s="48"/>
      <c r="ETQ141" s="48"/>
      <c r="ETR141" s="48"/>
      <c r="ETS141" s="48"/>
      <c r="ETT141" s="48"/>
      <c r="ETU141" s="48"/>
      <c r="ETV141" s="48"/>
      <c r="ETW141" s="48"/>
      <c r="ETX141" s="48"/>
      <c r="ETY141" s="48"/>
      <c r="ETZ141" s="48"/>
      <c r="EUA141" s="48"/>
      <c r="EUB141" s="48"/>
      <c r="EUC141" s="48"/>
      <c r="EUD141" s="48"/>
      <c r="EUE141" s="48"/>
      <c r="EUF141" s="48"/>
      <c r="EUG141" s="48"/>
      <c r="EUH141" s="48"/>
      <c r="EUI141" s="48"/>
      <c r="EUJ141" s="48"/>
      <c r="EUK141" s="48"/>
      <c r="EUL141" s="48"/>
      <c r="EUM141" s="48"/>
      <c r="EUN141" s="48"/>
      <c r="EUO141" s="48"/>
      <c r="EUP141" s="48"/>
      <c r="EUQ141" s="48"/>
      <c r="EUR141" s="48"/>
      <c r="EUS141" s="48"/>
      <c r="EUT141" s="48"/>
      <c r="EUU141" s="48"/>
      <c r="EUV141" s="48"/>
      <c r="EUW141" s="48"/>
      <c r="EUX141" s="48"/>
      <c r="EUY141" s="48"/>
      <c r="EUZ141" s="48"/>
      <c r="EVA141" s="48"/>
      <c r="EVB141" s="48"/>
      <c r="EVC141" s="48"/>
      <c r="EVD141" s="48"/>
      <c r="EVE141" s="48"/>
      <c r="EVF141" s="48"/>
      <c r="EVG141" s="48"/>
      <c r="EVH141" s="48"/>
      <c r="EVI141" s="48"/>
      <c r="EVJ141" s="48"/>
      <c r="EVK141" s="48"/>
      <c r="EVL141" s="48"/>
      <c r="EVM141" s="48"/>
      <c r="EVN141" s="48"/>
      <c r="EVO141" s="48"/>
      <c r="EVP141" s="48"/>
      <c r="EVQ141" s="48"/>
      <c r="EVR141" s="48"/>
      <c r="EVS141" s="48"/>
      <c r="EVT141" s="48"/>
      <c r="EVU141" s="48"/>
      <c r="EVV141" s="48"/>
      <c r="EVW141" s="48"/>
      <c r="EVX141" s="48"/>
      <c r="EVY141" s="48"/>
      <c r="EVZ141" s="48"/>
      <c r="EWA141" s="48"/>
      <c r="EWB141" s="48"/>
      <c r="EWC141" s="48"/>
      <c r="EWD141" s="48"/>
      <c r="EWE141" s="48"/>
      <c r="EWF141" s="48"/>
      <c r="EWG141" s="48"/>
      <c r="EWH141" s="48"/>
      <c r="EWI141" s="48"/>
      <c r="EWJ141" s="48"/>
      <c r="EWK141" s="48"/>
      <c r="EWL141" s="48"/>
      <c r="EWM141" s="48"/>
      <c r="EWN141" s="48"/>
      <c r="EWO141" s="48"/>
      <c r="EWP141" s="48"/>
      <c r="EWQ141" s="48"/>
      <c r="EWR141" s="48"/>
      <c r="EWS141" s="48"/>
      <c r="EWT141" s="48"/>
      <c r="EWU141" s="48"/>
      <c r="EWV141" s="48"/>
      <c r="EWW141" s="48"/>
      <c r="EWX141" s="48"/>
      <c r="EWY141" s="48"/>
      <c r="EWZ141" s="48"/>
      <c r="EXA141" s="48"/>
      <c r="EXB141" s="48"/>
      <c r="EXC141" s="48"/>
      <c r="EXD141" s="48"/>
      <c r="EXE141" s="48"/>
      <c r="EXF141" s="48"/>
      <c r="EXG141" s="48"/>
      <c r="EXH141" s="48"/>
      <c r="EXI141" s="48"/>
      <c r="EXJ141" s="48"/>
      <c r="EXK141" s="48"/>
      <c r="EXL141" s="48"/>
      <c r="EXM141" s="48"/>
      <c r="EXN141" s="48"/>
      <c r="EXO141" s="48"/>
      <c r="EXP141" s="48"/>
      <c r="EXQ141" s="48"/>
      <c r="EXR141" s="48"/>
      <c r="EXS141" s="48"/>
      <c r="EXT141" s="48"/>
      <c r="EXU141" s="48"/>
      <c r="EXV141" s="48"/>
      <c r="EXW141" s="48"/>
      <c r="EXX141" s="48"/>
      <c r="EXY141" s="48"/>
      <c r="EXZ141" s="48"/>
      <c r="EYA141" s="48"/>
      <c r="EYB141" s="48"/>
      <c r="EYC141" s="48"/>
      <c r="EYD141" s="48"/>
      <c r="EYE141" s="48"/>
      <c r="EYF141" s="48"/>
      <c r="EYG141" s="48"/>
      <c r="EYH141" s="48"/>
      <c r="EYI141" s="48"/>
      <c r="EYJ141" s="48"/>
      <c r="EYK141" s="48"/>
      <c r="EYL141" s="48"/>
      <c r="EYM141" s="48"/>
      <c r="EYN141" s="48"/>
      <c r="EYO141" s="48"/>
      <c r="EYP141" s="48"/>
      <c r="EYQ141" s="48"/>
      <c r="EYR141" s="48"/>
      <c r="EYS141" s="48"/>
      <c r="EYT141" s="48"/>
      <c r="EYU141" s="48"/>
      <c r="EYV141" s="48"/>
      <c r="EYW141" s="48"/>
      <c r="EYX141" s="48"/>
      <c r="EYY141" s="48"/>
      <c r="EYZ141" s="48"/>
      <c r="EZA141" s="48"/>
      <c r="EZB141" s="48"/>
      <c r="EZC141" s="48"/>
      <c r="EZD141" s="48"/>
      <c r="EZE141" s="48"/>
      <c r="EZF141" s="48"/>
      <c r="EZG141" s="48"/>
      <c r="EZH141" s="48"/>
      <c r="EZI141" s="48"/>
      <c r="EZJ141" s="48"/>
      <c r="EZK141" s="48"/>
      <c r="EZL141" s="48"/>
      <c r="EZM141" s="48"/>
      <c r="EZN141" s="48"/>
      <c r="EZO141" s="48"/>
      <c r="EZP141" s="48"/>
      <c r="EZQ141" s="48"/>
      <c r="EZR141" s="48"/>
      <c r="EZS141" s="48"/>
      <c r="EZT141" s="48"/>
      <c r="EZU141" s="48"/>
      <c r="EZV141" s="48"/>
      <c r="EZW141" s="48"/>
      <c r="EZX141" s="48"/>
      <c r="EZY141" s="48"/>
      <c r="EZZ141" s="48"/>
      <c r="FAA141" s="48"/>
      <c r="FAB141" s="48"/>
      <c r="FAC141" s="48"/>
      <c r="FAD141" s="48"/>
      <c r="FAE141" s="48"/>
      <c r="FAF141" s="48"/>
      <c r="FAG141" s="48"/>
      <c r="FAH141" s="48"/>
      <c r="FAI141" s="48"/>
      <c r="FAJ141" s="48"/>
      <c r="FAK141" s="48"/>
      <c r="FAL141" s="48"/>
      <c r="FAM141" s="48"/>
      <c r="FAN141" s="48"/>
      <c r="FAO141" s="48"/>
      <c r="FAP141" s="48"/>
      <c r="FAQ141" s="48"/>
      <c r="FAR141" s="48"/>
      <c r="FAS141" s="48"/>
      <c r="FAT141" s="48"/>
      <c r="FAU141" s="48"/>
      <c r="FAV141" s="48"/>
      <c r="FAW141" s="48"/>
      <c r="FAX141" s="48"/>
      <c r="FAY141" s="48"/>
      <c r="FAZ141" s="48"/>
      <c r="FBA141" s="48"/>
      <c r="FBB141" s="48"/>
      <c r="FBC141" s="48"/>
      <c r="FBD141" s="48"/>
      <c r="FBE141" s="48"/>
      <c r="FBF141" s="48"/>
      <c r="FBG141" s="48"/>
      <c r="FBH141" s="48"/>
      <c r="FBI141" s="48"/>
      <c r="FBJ141" s="48"/>
      <c r="FBK141" s="48"/>
      <c r="FBL141" s="48"/>
      <c r="FBM141" s="48"/>
      <c r="FBN141" s="48"/>
      <c r="FBO141" s="48"/>
      <c r="FBP141" s="48"/>
      <c r="FBQ141" s="48"/>
      <c r="FBR141" s="48"/>
      <c r="FBS141" s="48"/>
      <c r="FBT141" s="48"/>
      <c r="FBU141" s="48"/>
      <c r="FBV141" s="48"/>
      <c r="FBW141" s="48"/>
      <c r="FBX141" s="48"/>
      <c r="FBY141" s="48"/>
      <c r="FBZ141" s="48"/>
      <c r="FCA141" s="48"/>
      <c r="FCB141" s="48"/>
      <c r="FCC141" s="48"/>
      <c r="FCD141" s="48"/>
      <c r="FCE141" s="48"/>
      <c r="FCF141" s="48"/>
      <c r="FCG141" s="48"/>
      <c r="FCH141" s="48"/>
      <c r="FCI141" s="48"/>
      <c r="FCJ141" s="48"/>
      <c r="FCK141" s="48"/>
      <c r="FCL141" s="48"/>
      <c r="FCM141" s="48"/>
      <c r="FCN141" s="48"/>
      <c r="FCO141" s="48"/>
      <c r="FCP141" s="48"/>
      <c r="FCQ141" s="48"/>
      <c r="FCR141" s="48"/>
      <c r="FCS141" s="48"/>
      <c r="FCT141" s="48"/>
      <c r="FCU141" s="48"/>
      <c r="FCV141" s="48"/>
      <c r="FCW141" s="48"/>
      <c r="FCX141" s="48"/>
      <c r="FCY141" s="48"/>
      <c r="FCZ141" s="48"/>
      <c r="FDA141" s="48"/>
      <c r="FDB141" s="48"/>
      <c r="FDC141" s="48"/>
      <c r="FDD141" s="48"/>
      <c r="FDE141" s="48"/>
      <c r="FDF141" s="48"/>
      <c r="FDG141" s="48"/>
      <c r="FDH141" s="48"/>
      <c r="FDI141" s="48"/>
      <c r="FDJ141" s="48"/>
      <c r="FDK141" s="48"/>
      <c r="FDL141" s="48"/>
      <c r="FDM141" s="48"/>
      <c r="FDN141" s="48"/>
      <c r="FDO141" s="48"/>
      <c r="FDP141" s="48"/>
      <c r="FDQ141" s="48"/>
      <c r="FDR141" s="48"/>
      <c r="FDS141" s="48"/>
      <c r="FDT141" s="48"/>
      <c r="FDU141" s="48"/>
      <c r="FDV141" s="48"/>
      <c r="FDW141" s="48"/>
      <c r="FDX141" s="48"/>
      <c r="FDY141" s="48"/>
      <c r="FDZ141" s="48"/>
      <c r="FEA141" s="48"/>
      <c r="FEB141" s="48"/>
      <c r="FEC141" s="48"/>
      <c r="FED141" s="48"/>
      <c r="FEE141" s="48"/>
      <c r="FEF141" s="48"/>
      <c r="FEG141" s="48"/>
      <c r="FEH141" s="48"/>
      <c r="FEI141" s="48"/>
      <c r="FEJ141" s="48"/>
      <c r="FEK141" s="48"/>
      <c r="FEL141" s="48"/>
      <c r="FEM141" s="48"/>
      <c r="FEN141" s="48"/>
      <c r="FEO141" s="48"/>
      <c r="FEP141" s="48"/>
      <c r="FEQ141" s="48"/>
      <c r="FER141" s="48"/>
      <c r="FES141" s="48"/>
      <c r="FET141" s="48"/>
      <c r="FEU141" s="48"/>
      <c r="FEV141" s="48"/>
      <c r="FEW141" s="48"/>
      <c r="FEX141" s="48"/>
      <c r="FEY141" s="48"/>
      <c r="FEZ141" s="48"/>
      <c r="FFA141" s="48"/>
      <c r="FFB141" s="48"/>
      <c r="FFC141" s="48"/>
      <c r="FFD141" s="48"/>
      <c r="FFE141" s="48"/>
      <c r="FFF141" s="48"/>
      <c r="FFG141" s="48"/>
      <c r="FFH141" s="48"/>
      <c r="FFI141" s="48"/>
      <c r="FFJ141" s="48"/>
      <c r="FFK141" s="48"/>
      <c r="FFL141" s="48"/>
      <c r="FFM141" s="48"/>
      <c r="FFN141" s="48"/>
      <c r="FFO141" s="48"/>
      <c r="FFP141" s="48"/>
      <c r="FFQ141" s="48"/>
      <c r="FFR141" s="48"/>
      <c r="FFS141" s="48"/>
      <c r="FFT141" s="48"/>
      <c r="FFU141" s="48"/>
      <c r="FFV141" s="48"/>
      <c r="FFW141" s="48"/>
      <c r="FFX141" s="48"/>
      <c r="FFY141" s="48"/>
      <c r="FFZ141" s="48"/>
      <c r="FGA141" s="48"/>
      <c r="FGB141" s="48"/>
      <c r="FGC141" s="48"/>
      <c r="FGD141" s="48"/>
      <c r="FGE141" s="48"/>
      <c r="FGF141" s="48"/>
      <c r="FGG141" s="48"/>
      <c r="FGH141" s="48"/>
      <c r="FGI141" s="48"/>
      <c r="FGJ141" s="48"/>
      <c r="FGK141" s="48"/>
      <c r="FGL141" s="48"/>
      <c r="FGM141" s="48"/>
      <c r="FGN141" s="48"/>
      <c r="FGO141" s="48"/>
      <c r="FGP141" s="48"/>
      <c r="FGQ141" s="48"/>
      <c r="FGR141" s="48"/>
      <c r="FGS141" s="48"/>
      <c r="FGT141" s="48"/>
      <c r="FGU141" s="48"/>
      <c r="FGV141" s="48"/>
      <c r="FGW141" s="48"/>
      <c r="FGX141" s="48"/>
      <c r="FGY141" s="48"/>
      <c r="FGZ141" s="48"/>
      <c r="FHA141" s="48"/>
      <c r="FHB141" s="48"/>
      <c r="FHC141" s="48"/>
      <c r="FHD141" s="48"/>
      <c r="FHE141" s="48"/>
      <c r="FHF141" s="48"/>
      <c r="FHG141" s="48"/>
      <c r="FHH141" s="48"/>
      <c r="FHI141" s="48"/>
      <c r="FHJ141" s="48"/>
      <c r="FHK141" s="48"/>
      <c r="FHL141" s="48"/>
      <c r="FHM141" s="48"/>
      <c r="FHN141" s="48"/>
      <c r="FHO141" s="48"/>
      <c r="FHP141" s="48"/>
      <c r="FHQ141" s="48"/>
      <c r="FHR141" s="48"/>
      <c r="FHS141" s="48"/>
      <c r="FHT141" s="48"/>
      <c r="FHU141" s="48"/>
      <c r="FHV141" s="48"/>
      <c r="FHW141" s="48"/>
      <c r="FHX141" s="48"/>
      <c r="FHY141" s="48"/>
      <c r="FHZ141" s="48"/>
      <c r="FIA141" s="48"/>
      <c r="FIB141" s="48"/>
      <c r="FIC141" s="48"/>
      <c r="FID141" s="48"/>
      <c r="FIE141" s="48"/>
      <c r="FIF141" s="48"/>
      <c r="FIG141" s="48"/>
      <c r="FIH141" s="48"/>
      <c r="FII141" s="48"/>
      <c r="FIJ141" s="48"/>
      <c r="FIK141" s="48"/>
      <c r="FIL141" s="48"/>
      <c r="FIM141" s="48"/>
      <c r="FIN141" s="48"/>
      <c r="FIO141" s="48"/>
      <c r="FIP141" s="48"/>
      <c r="FIQ141" s="48"/>
      <c r="FIR141" s="48"/>
      <c r="FIS141" s="48"/>
      <c r="FIT141" s="48"/>
      <c r="FIU141" s="48"/>
      <c r="FIV141" s="48"/>
      <c r="FIW141" s="48"/>
      <c r="FIX141" s="48"/>
      <c r="FIY141" s="48"/>
      <c r="FIZ141" s="48"/>
      <c r="FJA141" s="48"/>
      <c r="FJB141" s="48"/>
      <c r="FJC141" s="48"/>
      <c r="FJD141" s="48"/>
      <c r="FJE141" s="48"/>
      <c r="FJF141" s="48"/>
      <c r="FJG141" s="48"/>
      <c r="FJH141" s="48"/>
      <c r="FJI141" s="48"/>
      <c r="FJJ141" s="48"/>
      <c r="FJK141" s="48"/>
      <c r="FJL141" s="48"/>
      <c r="FJM141" s="48"/>
      <c r="FJN141" s="48"/>
      <c r="FJO141" s="48"/>
      <c r="FJP141" s="48"/>
      <c r="FJQ141" s="48"/>
      <c r="FJR141" s="48"/>
      <c r="FJS141" s="48"/>
      <c r="FJT141" s="48"/>
      <c r="FJU141" s="48"/>
      <c r="FJV141" s="48"/>
      <c r="FJW141" s="48"/>
      <c r="FJX141" s="48"/>
      <c r="FJY141" s="48"/>
      <c r="FJZ141" s="48"/>
      <c r="FKA141" s="48"/>
      <c r="FKB141" s="48"/>
      <c r="FKC141" s="48"/>
      <c r="FKD141" s="48"/>
      <c r="FKE141" s="48"/>
      <c r="FKF141" s="48"/>
      <c r="FKG141" s="48"/>
      <c r="FKH141" s="48"/>
      <c r="FKI141" s="48"/>
      <c r="FKJ141" s="48"/>
      <c r="FKK141" s="48"/>
      <c r="FKL141" s="48"/>
      <c r="FKM141" s="48"/>
      <c r="FKN141" s="48"/>
      <c r="FKO141" s="48"/>
      <c r="FKP141" s="48"/>
      <c r="FKQ141" s="48"/>
      <c r="FKR141" s="48"/>
      <c r="FKS141" s="48"/>
      <c r="FKT141" s="48"/>
      <c r="FKU141" s="48"/>
      <c r="FKV141" s="48"/>
      <c r="FKW141" s="48"/>
      <c r="FKX141" s="48"/>
      <c r="FKY141" s="48"/>
      <c r="FKZ141" s="48"/>
      <c r="FLA141" s="48"/>
      <c r="FLB141" s="48"/>
      <c r="FLC141" s="48"/>
      <c r="FLD141" s="48"/>
      <c r="FLE141" s="48"/>
      <c r="FLF141" s="48"/>
      <c r="FLG141" s="48"/>
      <c r="FLH141" s="48"/>
      <c r="FLI141" s="48"/>
      <c r="FLJ141" s="48"/>
      <c r="FLK141" s="48"/>
      <c r="FLL141" s="48"/>
      <c r="FLM141" s="48"/>
      <c r="FLN141" s="48"/>
      <c r="FLO141" s="48"/>
      <c r="FLP141" s="48"/>
      <c r="FLQ141" s="48"/>
      <c r="FLR141" s="48"/>
      <c r="FLS141" s="48"/>
      <c r="FLT141" s="48"/>
      <c r="FLU141" s="48"/>
      <c r="FLV141" s="48"/>
      <c r="FLW141" s="48"/>
      <c r="FLX141" s="48"/>
      <c r="FLY141" s="48"/>
      <c r="FLZ141" s="48"/>
      <c r="FMA141" s="48"/>
      <c r="FMB141" s="48"/>
      <c r="FMC141" s="48"/>
      <c r="FMD141" s="48"/>
      <c r="FME141" s="48"/>
      <c r="FMF141" s="48"/>
      <c r="FMG141" s="48"/>
      <c r="FMH141" s="48"/>
      <c r="FMI141" s="48"/>
      <c r="FMJ141" s="48"/>
      <c r="FMK141" s="48"/>
      <c r="FML141" s="48"/>
      <c r="FMM141" s="48"/>
      <c r="FMN141" s="48"/>
      <c r="FMO141" s="48"/>
      <c r="FMP141" s="48"/>
      <c r="FMQ141" s="48"/>
      <c r="FMR141" s="48"/>
      <c r="FMS141" s="48"/>
      <c r="FMT141" s="48"/>
      <c r="FMU141" s="48"/>
      <c r="FMV141" s="48"/>
      <c r="FMW141" s="48"/>
      <c r="FMX141" s="48"/>
      <c r="FMY141" s="48"/>
      <c r="FMZ141" s="48"/>
      <c r="FNA141" s="48"/>
      <c r="FNB141" s="48"/>
      <c r="FNC141" s="48"/>
      <c r="FND141" s="48"/>
      <c r="FNE141" s="48"/>
      <c r="FNF141" s="48"/>
      <c r="FNG141" s="48"/>
      <c r="FNH141" s="48"/>
      <c r="FNI141" s="48"/>
      <c r="FNJ141" s="48"/>
      <c r="FNK141" s="48"/>
      <c r="FNL141" s="48"/>
      <c r="FNM141" s="48"/>
      <c r="FNN141" s="48"/>
      <c r="FNO141" s="48"/>
      <c r="FNP141" s="48"/>
      <c r="FNQ141" s="48"/>
      <c r="FNR141" s="48"/>
      <c r="FNS141" s="48"/>
      <c r="FNT141" s="48"/>
      <c r="FNU141" s="48"/>
      <c r="FNV141" s="48"/>
      <c r="FNW141" s="48"/>
      <c r="FNX141" s="48"/>
      <c r="FNY141" s="48"/>
      <c r="FNZ141" s="48"/>
      <c r="FOA141" s="48"/>
      <c r="FOB141" s="48"/>
      <c r="FOC141" s="48"/>
      <c r="FOD141" s="48"/>
      <c r="FOE141" s="48"/>
      <c r="FOF141" s="48"/>
      <c r="FOG141" s="48"/>
      <c r="FOH141" s="48"/>
      <c r="FOI141" s="48"/>
      <c r="FOJ141" s="48"/>
      <c r="FOK141" s="48"/>
      <c r="FOL141" s="48"/>
      <c r="FOM141" s="48"/>
      <c r="FON141" s="48"/>
      <c r="FOO141" s="48"/>
      <c r="FOP141" s="48"/>
      <c r="FOQ141" s="48"/>
      <c r="FOR141" s="48"/>
      <c r="FOS141" s="48"/>
      <c r="FOT141" s="48"/>
      <c r="FOU141" s="48"/>
      <c r="FOV141" s="48"/>
      <c r="FOW141" s="48"/>
      <c r="FOX141" s="48"/>
      <c r="FOY141" s="48"/>
      <c r="FOZ141" s="48"/>
      <c r="FPA141" s="48"/>
      <c r="FPB141" s="48"/>
      <c r="FPC141" s="48"/>
      <c r="FPD141" s="48"/>
      <c r="FPE141" s="48"/>
      <c r="FPF141" s="48"/>
      <c r="FPG141" s="48"/>
      <c r="FPH141" s="48"/>
      <c r="FPI141" s="48"/>
      <c r="FPJ141" s="48"/>
      <c r="FPK141" s="48"/>
      <c r="FPL141" s="48"/>
      <c r="FPM141" s="48"/>
      <c r="FPN141" s="48"/>
      <c r="FPO141" s="48"/>
      <c r="FPP141" s="48"/>
      <c r="FPQ141" s="48"/>
      <c r="FPR141" s="48"/>
      <c r="FPS141" s="48"/>
      <c r="FPT141" s="48"/>
      <c r="FPU141" s="48"/>
      <c r="FPV141" s="48"/>
      <c r="FPW141" s="48"/>
      <c r="FPX141" s="48"/>
      <c r="FPY141" s="48"/>
      <c r="FPZ141" s="48"/>
      <c r="FQA141" s="48"/>
      <c r="FQB141" s="48"/>
      <c r="FQC141" s="48"/>
      <c r="FQD141" s="48"/>
      <c r="FQE141" s="48"/>
      <c r="FQF141" s="48"/>
      <c r="FQG141" s="48"/>
      <c r="FQH141" s="48"/>
      <c r="FQI141" s="48"/>
      <c r="FQJ141" s="48"/>
      <c r="FQK141" s="48"/>
      <c r="FQL141" s="48"/>
      <c r="FQM141" s="48"/>
      <c r="FQN141" s="48"/>
      <c r="FQO141" s="48"/>
      <c r="FQP141" s="48"/>
      <c r="FQQ141" s="48"/>
      <c r="FQR141" s="48"/>
      <c r="FQS141" s="48"/>
      <c r="FQT141" s="48"/>
      <c r="FQU141" s="48"/>
      <c r="FQV141" s="48"/>
      <c r="FQW141" s="48"/>
      <c r="FQX141" s="48"/>
      <c r="FQY141" s="48"/>
      <c r="FQZ141" s="48"/>
      <c r="FRA141" s="48"/>
      <c r="FRB141" s="48"/>
      <c r="FRC141" s="48"/>
      <c r="FRD141" s="48"/>
      <c r="FRE141" s="48"/>
      <c r="FRF141" s="48"/>
      <c r="FRG141" s="48"/>
      <c r="FRH141" s="48"/>
      <c r="FRI141" s="48"/>
      <c r="FRJ141" s="48"/>
      <c r="FRK141" s="48"/>
      <c r="FRL141" s="48"/>
      <c r="FRM141" s="48"/>
      <c r="FRN141" s="48"/>
      <c r="FRO141" s="48"/>
      <c r="FRP141" s="48"/>
      <c r="FRQ141" s="48"/>
      <c r="FRR141" s="48"/>
      <c r="FRS141" s="48"/>
      <c r="FRT141" s="48"/>
      <c r="FRU141" s="48"/>
      <c r="FRV141" s="48"/>
      <c r="FRW141" s="48"/>
      <c r="FRX141" s="48"/>
      <c r="FRY141" s="48"/>
      <c r="FRZ141" s="48"/>
      <c r="FSA141" s="48"/>
      <c r="FSB141" s="48"/>
      <c r="FSC141" s="48"/>
      <c r="FSD141" s="48"/>
      <c r="FSE141" s="48"/>
      <c r="FSF141" s="48"/>
      <c r="FSG141" s="48"/>
      <c r="FSH141" s="48"/>
      <c r="FSI141" s="48"/>
      <c r="FSJ141" s="48"/>
      <c r="FSK141" s="48"/>
      <c r="FSL141" s="48"/>
      <c r="FSM141" s="48"/>
      <c r="FSN141" s="48"/>
      <c r="FSO141" s="48"/>
      <c r="FSP141" s="48"/>
      <c r="FSQ141" s="48"/>
      <c r="FSR141" s="48"/>
      <c r="FSS141" s="48"/>
      <c r="FST141" s="48"/>
      <c r="FSU141" s="48"/>
      <c r="FSV141" s="48"/>
      <c r="FSW141" s="48"/>
      <c r="FSX141" s="48"/>
      <c r="FSY141" s="48"/>
      <c r="FSZ141" s="48"/>
      <c r="FTA141" s="48"/>
      <c r="FTB141" s="48"/>
      <c r="FTC141" s="48"/>
      <c r="FTD141" s="48"/>
      <c r="FTE141" s="48"/>
      <c r="FTF141" s="48"/>
      <c r="FTG141" s="48"/>
      <c r="FTH141" s="48"/>
      <c r="FTI141" s="48"/>
      <c r="FTJ141" s="48"/>
      <c r="FTK141" s="48"/>
      <c r="FTL141" s="48"/>
      <c r="FTM141" s="48"/>
      <c r="FTN141" s="48"/>
      <c r="FTO141" s="48"/>
      <c r="FTP141" s="48"/>
      <c r="FTQ141" s="48"/>
      <c r="FTR141" s="48"/>
      <c r="FTS141" s="48"/>
      <c r="FTT141" s="48"/>
      <c r="FTU141" s="48"/>
      <c r="FTV141" s="48"/>
      <c r="FTW141" s="48"/>
      <c r="FTX141" s="48"/>
      <c r="FTY141" s="48"/>
      <c r="FTZ141" s="48"/>
      <c r="FUA141" s="48"/>
      <c r="FUB141" s="48"/>
      <c r="FUC141" s="48"/>
      <c r="FUD141" s="48"/>
      <c r="FUE141" s="48"/>
      <c r="FUF141" s="48"/>
      <c r="FUG141" s="48"/>
      <c r="FUH141" s="48"/>
      <c r="FUI141" s="48"/>
      <c r="FUJ141" s="48"/>
      <c r="FUK141" s="48"/>
      <c r="FUL141" s="48"/>
      <c r="FUM141" s="48"/>
      <c r="FUN141" s="48"/>
      <c r="FUO141" s="48"/>
      <c r="FUP141" s="48"/>
      <c r="FUQ141" s="48"/>
      <c r="FUR141" s="48"/>
      <c r="FUS141" s="48"/>
      <c r="FUT141" s="48"/>
      <c r="FUU141" s="48"/>
      <c r="FUV141" s="48"/>
      <c r="FUW141" s="48"/>
      <c r="FUX141" s="48"/>
      <c r="FUY141" s="48"/>
      <c r="FUZ141" s="48"/>
      <c r="FVA141" s="48"/>
      <c r="FVB141" s="48"/>
      <c r="FVC141" s="48"/>
      <c r="FVD141" s="48"/>
      <c r="FVE141" s="48"/>
      <c r="FVF141" s="48"/>
      <c r="FVG141" s="48"/>
      <c r="FVH141" s="48"/>
      <c r="FVI141" s="48"/>
      <c r="FVJ141" s="48"/>
      <c r="FVK141" s="48"/>
      <c r="FVL141" s="48"/>
      <c r="FVM141" s="48"/>
      <c r="FVN141" s="48"/>
      <c r="FVO141" s="48"/>
      <c r="FVP141" s="48"/>
      <c r="FVQ141" s="48"/>
      <c r="FVR141" s="48"/>
      <c r="FVS141" s="48"/>
      <c r="FVT141" s="48"/>
      <c r="FVU141" s="48"/>
      <c r="FVV141" s="48"/>
      <c r="FVW141" s="48"/>
      <c r="FVX141" s="48"/>
      <c r="FVY141" s="48"/>
      <c r="FVZ141" s="48"/>
      <c r="FWA141" s="48"/>
      <c r="FWB141" s="48"/>
      <c r="FWC141" s="48"/>
      <c r="FWD141" s="48"/>
      <c r="FWE141" s="48"/>
      <c r="FWF141" s="48"/>
      <c r="FWG141" s="48"/>
      <c r="FWH141" s="48"/>
      <c r="FWI141" s="48"/>
      <c r="FWJ141" s="48"/>
      <c r="FWK141" s="48"/>
      <c r="FWL141" s="48"/>
      <c r="FWM141" s="48"/>
      <c r="FWN141" s="48"/>
      <c r="FWO141" s="48"/>
      <c r="FWP141" s="48"/>
      <c r="FWQ141" s="48"/>
      <c r="FWR141" s="48"/>
      <c r="FWS141" s="48"/>
      <c r="FWT141" s="48"/>
      <c r="FWU141" s="48"/>
      <c r="FWV141" s="48"/>
      <c r="FWW141" s="48"/>
      <c r="FWX141" s="48"/>
      <c r="FWY141" s="48"/>
      <c r="FWZ141" s="48"/>
      <c r="FXA141" s="48"/>
      <c r="FXB141" s="48"/>
      <c r="FXC141" s="48"/>
      <c r="FXD141" s="48"/>
      <c r="FXE141" s="48"/>
      <c r="FXF141" s="48"/>
      <c r="FXG141" s="48"/>
      <c r="FXH141" s="48"/>
      <c r="FXI141" s="48"/>
      <c r="FXJ141" s="48"/>
      <c r="FXK141" s="48"/>
      <c r="FXL141" s="48"/>
      <c r="FXM141" s="48"/>
      <c r="FXN141" s="48"/>
      <c r="FXO141" s="48"/>
      <c r="FXP141" s="48"/>
      <c r="FXQ141" s="48"/>
      <c r="FXR141" s="48"/>
      <c r="FXS141" s="48"/>
      <c r="FXT141" s="48"/>
      <c r="FXU141" s="48"/>
      <c r="FXV141" s="48"/>
      <c r="FXW141" s="48"/>
      <c r="FXX141" s="48"/>
      <c r="FXY141" s="48"/>
      <c r="FXZ141" s="48"/>
      <c r="FYA141" s="48"/>
      <c r="FYB141" s="48"/>
      <c r="FYC141" s="48"/>
      <c r="FYD141" s="48"/>
      <c r="FYE141" s="48"/>
      <c r="FYF141" s="48"/>
      <c r="FYG141" s="48"/>
      <c r="FYH141" s="48"/>
      <c r="FYI141" s="48"/>
      <c r="FYJ141" s="48"/>
      <c r="FYK141" s="48"/>
      <c r="FYL141" s="48"/>
      <c r="FYM141" s="48"/>
      <c r="FYN141" s="48"/>
      <c r="FYO141" s="48"/>
      <c r="FYP141" s="48"/>
      <c r="FYQ141" s="48"/>
      <c r="FYR141" s="48"/>
      <c r="FYS141" s="48"/>
      <c r="FYT141" s="48"/>
      <c r="FYU141" s="48"/>
      <c r="FYV141" s="48"/>
      <c r="FYW141" s="48"/>
      <c r="FYX141" s="48"/>
      <c r="FYY141" s="48"/>
      <c r="FYZ141" s="48"/>
      <c r="FZA141" s="48"/>
      <c r="FZB141" s="48"/>
      <c r="FZC141" s="48"/>
      <c r="FZD141" s="48"/>
      <c r="FZE141" s="48"/>
      <c r="FZF141" s="48"/>
      <c r="FZG141" s="48"/>
      <c r="FZH141" s="48"/>
      <c r="FZI141" s="48"/>
      <c r="FZJ141" s="48"/>
      <c r="FZK141" s="48"/>
      <c r="FZL141" s="48"/>
      <c r="FZM141" s="48"/>
      <c r="FZN141" s="48"/>
      <c r="FZO141" s="48"/>
      <c r="FZP141" s="48"/>
      <c r="FZQ141" s="48"/>
      <c r="FZR141" s="48"/>
      <c r="FZS141" s="48"/>
      <c r="FZT141" s="48"/>
      <c r="FZU141" s="48"/>
      <c r="FZV141" s="48"/>
      <c r="FZW141" s="48"/>
      <c r="FZX141" s="48"/>
      <c r="FZY141" s="48"/>
      <c r="FZZ141" s="48"/>
      <c r="GAA141" s="48"/>
      <c r="GAB141" s="48"/>
      <c r="GAC141" s="48"/>
      <c r="GAD141" s="48"/>
      <c r="GAE141" s="48"/>
      <c r="GAF141" s="48"/>
      <c r="GAG141" s="48"/>
      <c r="GAH141" s="48"/>
      <c r="GAI141" s="48"/>
      <c r="GAJ141" s="48"/>
      <c r="GAK141" s="48"/>
      <c r="GAL141" s="48"/>
      <c r="GAM141" s="48"/>
      <c r="GAN141" s="48"/>
      <c r="GAO141" s="48"/>
      <c r="GAP141" s="48"/>
      <c r="GAQ141" s="48"/>
      <c r="GAR141" s="48"/>
      <c r="GAS141" s="48"/>
      <c r="GAT141" s="48"/>
      <c r="GAU141" s="48"/>
      <c r="GAV141" s="48"/>
      <c r="GAW141" s="48"/>
      <c r="GAX141" s="48"/>
      <c r="GAY141" s="48"/>
      <c r="GAZ141" s="48"/>
      <c r="GBA141" s="48"/>
      <c r="GBB141" s="48"/>
      <c r="GBC141" s="48"/>
      <c r="GBD141" s="48"/>
      <c r="GBE141" s="48"/>
      <c r="GBF141" s="48"/>
      <c r="GBG141" s="48"/>
      <c r="GBH141" s="48"/>
      <c r="GBI141" s="48"/>
      <c r="GBJ141" s="48"/>
      <c r="GBK141" s="48"/>
      <c r="GBL141" s="48"/>
      <c r="GBM141" s="48"/>
      <c r="GBN141" s="48"/>
      <c r="GBO141" s="48"/>
      <c r="GBP141" s="48"/>
      <c r="GBQ141" s="48"/>
      <c r="GBR141" s="48"/>
      <c r="GBS141" s="48"/>
      <c r="GBT141" s="48"/>
      <c r="GBU141" s="48"/>
      <c r="GBV141" s="48"/>
      <c r="GBW141" s="48"/>
      <c r="GBX141" s="48"/>
      <c r="GBY141" s="48"/>
      <c r="GBZ141" s="48"/>
      <c r="GCA141" s="48"/>
      <c r="GCB141" s="48"/>
      <c r="GCC141" s="48"/>
      <c r="GCD141" s="48"/>
      <c r="GCE141" s="48"/>
      <c r="GCF141" s="48"/>
      <c r="GCG141" s="48"/>
      <c r="GCH141" s="48"/>
      <c r="GCI141" s="48"/>
      <c r="GCJ141" s="48"/>
      <c r="GCK141" s="48"/>
      <c r="GCL141" s="48"/>
      <c r="GCM141" s="48"/>
      <c r="GCN141" s="48"/>
      <c r="GCO141" s="48"/>
      <c r="GCP141" s="48"/>
      <c r="GCQ141" s="48"/>
      <c r="GCR141" s="48"/>
      <c r="GCS141" s="48"/>
      <c r="GCT141" s="48"/>
      <c r="GCU141" s="48"/>
      <c r="GCV141" s="48"/>
      <c r="GCW141" s="48"/>
      <c r="GCX141" s="48"/>
      <c r="GCY141" s="48"/>
      <c r="GCZ141" s="48"/>
      <c r="GDA141" s="48"/>
      <c r="GDB141" s="48"/>
      <c r="GDC141" s="48"/>
      <c r="GDD141" s="48"/>
      <c r="GDE141" s="48"/>
      <c r="GDF141" s="48"/>
      <c r="GDG141" s="48"/>
      <c r="GDH141" s="48"/>
      <c r="GDI141" s="48"/>
      <c r="GDJ141" s="48"/>
      <c r="GDK141" s="48"/>
      <c r="GDL141" s="48"/>
      <c r="GDM141" s="48"/>
      <c r="GDN141" s="48"/>
      <c r="GDO141" s="48"/>
      <c r="GDP141" s="48"/>
      <c r="GDQ141" s="48"/>
      <c r="GDR141" s="48"/>
      <c r="GDS141" s="48"/>
      <c r="GDT141" s="48"/>
      <c r="GDU141" s="48"/>
      <c r="GDV141" s="48"/>
      <c r="GDW141" s="48"/>
      <c r="GDX141" s="48"/>
      <c r="GDY141" s="48"/>
      <c r="GDZ141" s="48"/>
      <c r="GEA141" s="48"/>
      <c r="GEB141" s="48"/>
      <c r="GEC141" s="48"/>
      <c r="GED141" s="48"/>
      <c r="GEE141" s="48"/>
      <c r="GEF141" s="48"/>
      <c r="GEG141" s="48"/>
      <c r="GEH141" s="48"/>
      <c r="GEI141" s="48"/>
      <c r="GEJ141" s="48"/>
      <c r="GEK141" s="48"/>
      <c r="GEL141" s="48"/>
      <c r="GEM141" s="48"/>
      <c r="GEN141" s="48"/>
      <c r="GEO141" s="48"/>
      <c r="GEP141" s="48"/>
      <c r="GEQ141" s="48"/>
      <c r="GER141" s="48"/>
      <c r="GES141" s="48"/>
      <c r="GET141" s="48"/>
      <c r="GEU141" s="48"/>
      <c r="GEV141" s="48"/>
      <c r="GEW141" s="48"/>
      <c r="GEX141" s="48"/>
      <c r="GEY141" s="48"/>
      <c r="GEZ141" s="48"/>
      <c r="GFA141" s="48"/>
      <c r="GFB141" s="48"/>
      <c r="GFC141" s="48"/>
      <c r="GFD141" s="48"/>
      <c r="GFE141" s="48"/>
      <c r="GFF141" s="48"/>
      <c r="GFG141" s="48"/>
      <c r="GFH141" s="48"/>
      <c r="GFI141" s="48"/>
      <c r="GFJ141" s="48"/>
      <c r="GFK141" s="48"/>
      <c r="GFL141" s="48"/>
      <c r="GFM141" s="48"/>
      <c r="GFN141" s="48"/>
      <c r="GFO141" s="48"/>
      <c r="GFP141" s="48"/>
      <c r="GFQ141" s="48"/>
      <c r="GFR141" s="48"/>
      <c r="GFS141" s="48"/>
      <c r="GFT141" s="48"/>
      <c r="GFU141" s="48"/>
      <c r="GFV141" s="48"/>
      <c r="GFW141" s="48"/>
      <c r="GFX141" s="48"/>
      <c r="GFY141" s="48"/>
      <c r="GFZ141" s="48"/>
      <c r="GGA141" s="48"/>
      <c r="GGB141" s="48"/>
      <c r="GGC141" s="48"/>
      <c r="GGD141" s="48"/>
      <c r="GGE141" s="48"/>
      <c r="GGF141" s="48"/>
      <c r="GGG141" s="48"/>
      <c r="GGH141" s="48"/>
      <c r="GGI141" s="48"/>
      <c r="GGJ141" s="48"/>
      <c r="GGK141" s="48"/>
      <c r="GGL141" s="48"/>
      <c r="GGM141" s="48"/>
      <c r="GGN141" s="48"/>
      <c r="GGO141" s="48"/>
      <c r="GGP141" s="48"/>
      <c r="GGQ141" s="48"/>
      <c r="GGR141" s="48"/>
      <c r="GGS141" s="48"/>
      <c r="GGT141" s="48"/>
      <c r="GGU141" s="48"/>
      <c r="GGV141" s="48"/>
      <c r="GGW141" s="48"/>
      <c r="GGX141" s="48"/>
      <c r="GGY141" s="48"/>
      <c r="GGZ141" s="48"/>
      <c r="GHA141" s="48"/>
      <c r="GHB141" s="48"/>
      <c r="GHC141" s="48"/>
      <c r="GHD141" s="48"/>
      <c r="GHE141" s="48"/>
      <c r="GHF141" s="48"/>
      <c r="GHG141" s="48"/>
      <c r="GHH141" s="48"/>
      <c r="GHI141" s="48"/>
      <c r="GHJ141" s="48"/>
      <c r="GHK141" s="48"/>
      <c r="GHL141" s="48"/>
      <c r="GHM141" s="48"/>
      <c r="GHN141" s="48"/>
      <c r="GHO141" s="48"/>
      <c r="GHP141" s="48"/>
      <c r="GHQ141" s="48"/>
      <c r="GHR141" s="48"/>
      <c r="GHS141" s="48"/>
      <c r="GHT141" s="48"/>
      <c r="GHU141" s="48"/>
      <c r="GHV141" s="48"/>
      <c r="GHW141" s="48"/>
      <c r="GHX141" s="48"/>
      <c r="GHY141" s="48"/>
      <c r="GHZ141" s="48"/>
      <c r="GIA141" s="48"/>
      <c r="GIB141" s="48"/>
      <c r="GIC141" s="48"/>
      <c r="GID141" s="48"/>
      <c r="GIE141" s="48"/>
      <c r="GIF141" s="48"/>
      <c r="GIG141" s="48"/>
      <c r="GIH141" s="48"/>
      <c r="GII141" s="48"/>
      <c r="GIJ141" s="48"/>
      <c r="GIK141" s="48"/>
      <c r="GIL141" s="48"/>
      <c r="GIM141" s="48"/>
      <c r="GIN141" s="48"/>
      <c r="GIO141" s="48"/>
      <c r="GIP141" s="48"/>
      <c r="GIQ141" s="48"/>
      <c r="GIR141" s="48"/>
      <c r="GIS141" s="48"/>
      <c r="GIT141" s="48"/>
      <c r="GIU141" s="48"/>
      <c r="GIV141" s="48"/>
      <c r="GIW141" s="48"/>
      <c r="GIX141" s="48"/>
      <c r="GIY141" s="48"/>
      <c r="GIZ141" s="48"/>
      <c r="GJA141" s="48"/>
      <c r="GJB141" s="48"/>
      <c r="GJC141" s="48"/>
      <c r="GJD141" s="48"/>
      <c r="GJE141" s="48"/>
      <c r="GJF141" s="48"/>
      <c r="GJG141" s="48"/>
      <c r="GJH141" s="48"/>
      <c r="GJI141" s="48"/>
      <c r="GJJ141" s="48"/>
      <c r="GJK141" s="48"/>
      <c r="GJL141" s="48"/>
      <c r="GJM141" s="48"/>
      <c r="GJN141" s="48"/>
      <c r="GJO141" s="48"/>
      <c r="GJP141" s="48"/>
      <c r="GJQ141" s="48"/>
      <c r="GJR141" s="48"/>
      <c r="GJS141" s="48"/>
      <c r="GJT141" s="48"/>
      <c r="GJU141" s="48"/>
      <c r="GJV141" s="48"/>
      <c r="GJW141" s="48"/>
      <c r="GJX141" s="48"/>
      <c r="GJY141" s="48"/>
      <c r="GJZ141" s="48"/>
      <c r="GKA141" s="48"/>
      <c r="GKB141" s="48"/>
      <c r="GKC141" s="48"/>
      <c r="GKD141" s="48"/>
      <c r="GKE141" s="48"/>
      <c r="GKF141" s="48"/>
      <c r="GKG141" s="48"/>
      <c r="GKH141" s="48"/>
      <c r="GKI141" s="48"/>
      <c r="GKJ141" s="48"/>
      <c r="GKK141" s="48"/>
      <c r="GKL141" s="48"/>
      <c r="GKM141" s="48"/>
      <c r="GKN141" s="48"/>
      <c r="GKO141" s="48"/>
      <c r="GKP141" s="48"/>
      <c r="GKQ141" s="48"/>
      <c r="GKR141" s="48"/>
      <c r="GKS141" s="48"/>
      <c r="GKT141" s="48"/>
      <c r="GKU141" s="48"/>
      <c r="GKV141" s="48"/>
      <c r="GKW141" s="48"/>
      <c r="GKX141" s="48"/>
      <c r="GKY141" s="48"/>
      <c r="GKZ141" s="48"/>
      <c r="GLA141" s="48"/>
      <c r="GLB141" s="48"/>
      <c r="GLC141" s="48"/>
      <c r="GLD141" s="48"/>
      <c r="GLE141" s="48"/>
      <c r="GLF141" s="48"/>
      <c r="GLG141" s="48"/>
      <c r="GLH141" s="48"/>
      <c r="GLI141" s="48"/>
      <c r="GLJ141" s="48"/>
      <c r="GLK141" s="48"/>
      <c r="GLL141" s="48"/>
      <c r="GLM141" s="48"/>
      <c r="GLN141" s="48"/>
      <c r="GLO141" s="48"/>
      <c r="GLP141" s="48"/>
      <c r="GLQ141" s="48"/>
      <c r="GLR141" s="48"/>
      <c r="GLS141" s="48"/>
      <c r="GLT141" s="48"/>
      <c r="GLU141" s="48"/>
      <c r="GLV141" s="48"/>
      <c r="GLW141" s="48"/>
      <c r="GLX141" s="48"/>
      <c r="GLY141" s="48"/>
      <c r="GLZ141" s="48"/>
      <c r="GMA141" s="48"/>
      <c r="GMB141" s="48"/>
      <c r="GMC141" s="48"/>
      <c r="GMD141" s="48"/>
      <c r="GME141" s="48"/>
      <c r="GMF141" s="48"/>
      <c r="GMG141" s="48"/>
      <c r="GMH141" s="48"/>
      <c r="GMI141" s="48"/>
      <c r="GMJ141" s="48"/>
      <c r="GMK141" s="48"/>
      <c r="GML141" s="48"/>
      <c r="GMM141" s="48"/>
      <c r="GMN141" s="48"/>
      <c r="GMO141" s="48"/>
      <c r="GMP141" s="48"/>
      <c r="GMQ141" s="48"/>
      <c r="GMR141" s="48"/>
      <c r="GMS141" s="48"/>
      <c r="GMT141" s="48"/>
      <c r="GMU141" s="48"/>
      <c r="GMV141" s="48"/>
      <c r="GMW141" s="48"/>
      <c r="GMX141" s="48"/>
      <c r="GMY141" s="48"/>
      <c r="GMZ141" s="48"/>
      <c r="GNA141" s="48"/>
      <c r="GNB141" s="48"/>
      <c r="GNC141" s="48"/>
      <c r="GND141" s="48"/>
      <c r="GNE141" s="48"/>
      <c r="GNF141" s="48"/>
      <c r="GNG141" s="48"/>
      <c r="GNH141" s="48"/>
      <c r="GNI141" s="48"/>
      <c r="GNJ141" s="48"/>
      <c r="GNK141" s="48"/>
      <c r="GNL141" s="48"/>
      <c r="GNM141" s="48"/>
      <c r="GNN141" s="48"/>
      <c r="GNO141" s="48"/>
      <c r="GNP141" s="48"/>
      <c r="GNQ141" s="48"/>
      <c r="GNR141" s="48"/>
      <c r="GNS141" s="48"/>
      <c r="GNT141" s="48"/>
      <c r="GNU141" s="48"/>
      <c r="GNV141" s="48"/>
      <c r="GNW141" s="48"/>
      <c r="GNX141" s="48"/>
      <c r="GNY141" s="48"/>
      <c r="GNZ141" s="48"/>
      <c r="GOA141" s="48"/>
      <c r="GOB141" s="48"/>
      <c r="GOC141" s="48"/>
      <c r="GOD141" s="48"/>
      <c r="GOE141" s="48"/>
      <c r="GOF141" s="48"/>
      <c r="GOG141" s="48"/>
      <c r="GOH141" s="48"/>
      <c r="GOI141" s="48"/>
      <c r="GOJ141" s="48"/>
      <c r="GOK141" s="48"/>
      <c r="GOL141" s="48"/>
      <c r="GOM141" s="48"/>
      <c r="GON141" s="48"/>
      <c r="GOO141" s="48"/>
      <c r="GOP141" s="48"/>
      <c r="GOQ141" s="48"/>
      <c r="GOR141" s="48"/>
      <c r="GOS141" s="48"/>
      <c r="GOT141" s="48"/>
      <c r="GOU141" s="48"/>
      <c r="GOV141" s="48"/>
      <c r="GOW141" s="48"/>
      <c r="GOX141" s="48"/>
      <c r="GOY141" s="48"/>
      <c r="GOZ141" s="48"/>
      <c r="GPA141" s="48"/>
      <c r="GPB141" s="48"/>
      <c r="GPC141" s="48"/>
      <c r="GPD141" s="48"/>
      <c r="GPE141" s="48"/>
      <c r="GPF141" s="48"/>
      <c r="GPG141" s="48"/>
      <c r="GPH141" s="48"/>
      <c r="GPI141" s="48"/>
      <c r="GPJ141" s="48"/>
      <c r="GPK141" s="48"/>
      <c r="GPL141" s="48"/>
      <c r="GPM141" s="48"/>
      <c r="GPN141" s="48"/>
      <c r="GPO141" s="48"/>
      <c r="GPP141" s="48"/>
      <c r="GPQ141" s="48"/>
      <c r="GPR141" s="48"/>
      <c r="GPS141" s="48"/>
      <c r="GPT141" s="48"/>
      <c r="GPU141" s="48"/>
      <c r="GPV141" s="48"/>
      <c r="GPW141" s="48"/>
      <c r="GPX141" s="48"/>
      <c r="GPY141" s="48"/>
      <c r="GPZ141" s="48"/>
      <c r="GQA141" s="48"/>
      <c r="GQB141" s="48"/>
      <c r="GQC141" s="48"/>
      <c r="GQD141" s="48"/>
      <c r="GQE141" s="48"/>
      <c r="GQF141" s="48"/>
      <c r="GQG141" s="48"/>
      <c r="GQH141" s="48"/>
      <c r="GQI141" s="48"/>
      <c r="GQJ141" s="48"/>
      <c r="GQK141" s="48"/>
      <c r="GQL141" s="48"/>
      <c r="GQM141" s="48"/>
      <c r="GQN141" s="48"/>
      <c r="GQO141" s="48"/>
      <c r="GQP141" s="48"/>
      <c r="GQQ141" s="48"/>
      <c r="GQR141" s="48"/>
      <c r="GQS141" s="48"/>
      <c r="GQT141" s="48"/>
      <c r="GQU141" s="48"/>
      <c r="GQV141" s="48"/>
      <c r="GQW141" s="48"/>
      <c r="GQX141" s="48"/>
      <c r="GQY141" s="48"/>
      <c r="GQZ141" s="48"/>
      <c r="GRA141" s="48"/>
      <c r="GRB141" s="48"/>
      <c r="GRC141" s="48"/>
      <c r="GRD141" s="48"/>
      <c r="GRE141" s="48"/>
      <c r="GRF141" s="48"/>
      <c r="GRG141" s="48"/>
      <c r="GRH141" s="48"/>
      <c r="GRI141" s="48"/>
      <c r="GRJ141" s="48"/>
      <c r="GRK141" s="48"/>
      <c r="GRL141" s="48"/>
      <c r="GRM141" s="48"/>
      <c r="GRN141" s="48"/>
      <c r="GRO141" s="48"/>
      <c r="GRP141" s="48"/>
      <c r="GRQ141" s="48"/>
      <c r="GRR141" s="48"/>
      <c r="GRS141" s="48"/>
      <c r="GRT141" s="48"/>
      <c r="GRU141" s="48"/>
      <c r="GRV141" s="48"/>
      <c r="GRW141" s="48"/>
      <c r="GRX141" s="48"/>
      <c r="GRY141" s="48"/>
      <c r="GRZ141" s="48"/>
      <c r="GSA141" s="48"/>
      <c r="GSB141" s="48"/>
      <c r="GSC141" s="48"/>
      <c r="GSD141" s="48"/>
      <c r="GSE141" s="48"/>
      <c r="GSF141" s="48"/>
      <c r="GSG141" s="48"/>
      <c r="GSH141" s="48"/>
      <c r="GSI141" s="48"/>
      <c r="GSJ141" s="48"/>
      <c r="GSK141" s="48"/>
      <c r="GSL141" s="48"/>
      <c r="GSM141" s="48"/>
      <c r="GSN141" s="48"/>
      <c r="GSO141" s="48"/>
      <c r="GSP141" s="48"/>
      <c r="GSQ141" s="48"/>
      <c r="GSR141" s="48"/>
      <c r="GSS141" s="48"/>
      <c r="GST141" s="48"/>
      <c r="GSU141" s="48"/>
      <c r="GSV141" s="48"/>
      <c r="GSW141" s="48"/>
      <c r="GSX141" s="48"/>
      <c r="GSY141" s="48"/>
      <c r="GSZ141" s="48"/>
      <c r="GTA141" s="48"/>
      <c r="GTB141" s="48"/>
      <c r="GTC141" s="48"/>
      <c r="GTD141" s="48"/>
      <c r="GTE141" s="48"/>
      <c r="GTF141" s="48"/>
      <c r="GTG141" s="48"/>
      <c r="GTH141" s="48"/>
      <c r="GTI141" s="48"/>
      <c r="GTJ141" s="48"/>
      <c r="GTK141" s="48"/>
      <c r="GTL141" s="48"/>
      <c r="GTM141" s="48"/>
      <c r="GTN141" s="48"/>
      <c r="GTO141" s="48"/>
      <c r="GTP141" s="48"/>
      <c r="GTQ141" s="48"/>
      <c r="GTR141" s="48"/>
      <c r="GTS141" s="48"/>
      <c r="GTT141" s="48"/>
      <c r="GTU141" s="48"/>
      <c r="GTV141" s="48"/>
      <c r="GTW141" s="48"/>
      <c r="GTX141" s="48"/>
      <c r="GTY141" s="48"/>
      <c r="GTZ141" s="48"/>
      <c r="GUA141" s="48"/>
      <c r="GUB141" s="48"/>
      <c r="GUC141" s="48"/>
      <c r="GUD141" s="48"/>
      <c r="GUE141" s="48"/>
      <c r="GUF141" s="48"/>
      <c r="GUG141" s="48"/>
      <c r="GUH141" s="48"/>
      <c r="GUI141" s="48"/>
      <c r="GUJ141" s="48"/>
      <c r="GUK141" s="48"/>
      <c r="GUL141" s="48"/>
      <c r="GUM141" s="48"/>
      <c r="GUN141" s="48"/>
      <c r="GUO141" s="48"/>
      <c r="GUP141" s="48"/>
      <c r="GUQ141" s="48"/>
      <c r="GUR141" s="48"/>
      <c r="GUS141" s="48"/>
      <c r="GUT141" s="48"/>
      <c r="GUU141" s="48"/>
      <c r="GUV141" s="48"/>
      <c r="GUW141" s="48"/>
      <c r="GUX141" s="48"/>
      <c r="GUY141" s="48"/>
      <c r="GUZ141" s="48"/>
      <c r="GVA141" s="48"/>
      <c r="GVB141" s="48"/>
      <c r="GVC141" s="48"/>
      <c r="GVD141" s="48"/>
      <c r="GVE141" s="48"/>
      <c r="GVF141" s="48"/>
      <c r="GVG141" s="48"/>
      <c r="GVH141" s="48"/>
      <c r="GVI141" s="48"/>
      <c r="GVJ141" s="48"/>
      <c r="GVK141" s="48"/>
      <c r="GVL141" s="48"/>
      <c r="GVM141" s="48"/>
      <c r="GVN141" s="48"/>
      <c r="GVO141" s="48"/>
      <c r="GVP141" s="48"/>
      <c r="GVQ141" s="48"/>
      <c r="GVR141" s="48"/>
      <c r="GVS141" s="48"/>
      <c r="GVT141" s="48"/>
      <c r="GVU141" s="48"/>
      <c r="GVV141" s="48"/>
      <c r="GVW141" s="48"/>
      <c r="GVX141" s="48"/>
      <c r="GVY141" s="48"/>
      <c r="GVZ141" s="48"/>
      <c r="GWA141" s="48"/>
      <c r="GWB141" s="48"/>
      <c r="GWC141" s="48"/>
      <c r="GWD141" s="48"/>
      <c r="GWE141" s="48"/>
      <c r="GWF141" s="48"/>
      <c r="GWG141" s="48"/>
      <c r="GWH141" s="48"/>
      <c r="GWI141" s="48"/>
      <c r="GWJ141" s="48"/>
      <c r="GWK141" s="48"/>
      <c r="GWL141" s="48"/>
      <c r="GWM141" s="48"/>
      <c r="GWN141" s="48"/>
      <c r="GWO141" s="48"/>
      <c r="GWP141" s="48"/>
      <c r="GWQ141" s="48"/>
      <c r="GWR141" s="48"/>
      <c r="GWS141" s="48"/>
      <c r="GWT141" s="48"/>
      <c r="GWU141" s="48"/>
      <c r="GWV141" s="48"/>
      <c r="GWW141" s="48"/>
      <c r="GWX141" s="48"/>
      <c r="GWY141" s="48"/>
      <c r="GWZ141" s="48"/>
      <c r="GXA141" s="48"/>
      <c r="GXB141" s="48"/>
      <c r="GXC141" s="48"/>
      <c r="GXD141" s="48"/>
      <c r="GXE141" s="48"/>
      <c r="GXF141" s="48"/>
      <c r="GXG141" s="48"/>
      <c r="GXH141" s="48"/>
      <c r="GXI141" s="48"/>
      <c r="GXJ141" s="48"/>
      <c r="GXK141" s="48"/>
      <c r="GXL141" s="48"/>
      <c r="GXM141" s="48"/>
      <c r="GXN141" s="48"/>
      <c r="GXO141" s="48"/>
      <c r="GXP141" s="48"/>
      <c r="GXQ141" s="48"/>
      <c r="GXR141" s="48"/>
      <c r="GXS141" s="48"/>
      <c r="GXT141" s="48"/>
      <c r="GXU141" s="48"/>
      <c r="GXV141" s="48"/>
      <c r="GXW141" s="48"/>
      <c r="GXX141" s="48"/>
      <c r="GXY141" s="48"/>
      <c r="GXZ141" s="48"/>
      <c r="GYA141" s="48"/>
      <c r="GYB141" s="48"/>
      <c r="GYC141" s="48"/>
      <c r="GYD141" s="48"/>
      <c r="GYE141" s="48"/>
      <c r="GYF141" s="48"/>
      <c r="GYG141" s="48"/>
      <c r="GYH141" s="48"/>
      <c r="GYI141" s="48"/>
      <c r="GYJ141" s="48"/>
      <c r="GYK141" s="48"/>
      <c r="GYL141" s="48"/>
      <c r="GYM141" s="48"/>
      <c r="GYN141" s="48"/>
      <c r="GYO141" s="48"/>
      <c r="GYP141" s="48"/>
      <c r="GYQ141" s="48"/>
      <c r="GYR141" s="48"/>
      <c r="GYS141" s="48"/>
      <c r="GYT141" s="48"/>
      <c r="GYU141" s="48"/>
      <c r="GYV141" s="48"/>
      <c r="GYW141" s="48"/>
      <c r="GYX141" s="48"/>
      <c r="GYY141" s="48"/>
      <c r="GYZ141" s="48"/>
      <c r="GZA141" s="48"/>
      <c r="GZB141" s="48"/>
      <c r="GZC141" s="48"/>
      <c r="GZD141" s="48"/>
      <c r="GZE141" s="48"/>
      <c r="GZF141" s="48"/>
      <c r="GZG141" s="48"/>
      <c r="GZH141" s="48"/>
      <c r="GZI141" s="48"/>
      <c r="GZJ141" s="48"/>
      <c r="GZK141" s="48"/>
      <c r="GZL141" s="48"/>
      <c r="GZM141" s="48"/>
      <c r="GZN141" s="48"/>
      <c r="GZO141" s="48"/>
      <c r="GZP141" s="48"/>
      <c r="GZQ141" s="48"/>
      <c r="GZR141" s="48"/>
      <c r="GZS141" s="48"/>
      <c r="GZT141" s="48"/>
      <c r="GZU141" s="48"/>
      <c r="GZV141" s="48"/>
      <c r="GZW141" s="48"/>
      <c r="GZX141" s="48"/>
      <c r="GZY141" s="48"/>
      <c r="GZZ141" s="48"/>
      <c r="HAA141" s="48"/>
      <c r="HAB141" s="48"/>
      <c r="HAC141" s="48"/>
      <c r="HAD141" s="48"/>
      <c r="HAE141" s="48"/>
      <c r="HAF141" s="48"/>
      <c r="HAG141" s="48"/>
      <c r="HAH141" s="48"/>
      <c r="HAI141" s="48"/>
      <c r="HAJ141" s="48"/>
      <c r="HAK141" s="48"/>
      <c r="HAL141" s="48"/>
      <c r="HAM141" s="48"/>
      <c r="HAN141" s="48"/>
      <c r="HAO141" s="48"/>
      <c r="HAP141" s="48"/>
      <c r="HAQ141" s="48"/>
      <c r="HAR141" s="48"/>
      <c r="HAS141" s="48"/>
      <c r="HAT141" s="48"/>
      <c r="HAU141" s="48"/>
      <c r="HAV141" s="48"/>
      <c r="HAW141" s="48"/>
      <c r="HAX141" s="48"/>
      <c r="HAY141" s="48"/>
      <c r="HAZ141" s="48"/>
      <c r="HBA141" s="48"/>
      <c r="HBB141" s="48"/>
      <c r="HBC141" s="48"/>
      <c r="HBD141" s="48"/>
      <c r="HBE141" s="48"/>
      <c r="HBF141" s="48"/>
      <c r="HBG141" s="48"/>
      <c r="HBH141" s="48"/>
      <c r="HBI141" s="48"/>
      <c r="HBJ141" s="48"/>
      <c r="HBK141" s="48"/>
      <c r="HBL141" s="48"/>
      <c r="HBM141" s="48"/>
      <c r="HBN141" s="48"/>
      <c r="HBO141" s="48"/>
      <c r="HBP141" s="48"/>
      <c r="HBQ141" s="48"/>
      <c r="HBR141" s="48"/>
      <c r="HBS141" s="48"/>
      <c r="HBT141" s="48"/>
      <c r="HBU141" s="48"/>
      <c r="HBV141" s="48"/>
      <c r="HBW141" s="48"/>
      <c r="HBX141" s="48"/>
      <c r="HBY141" s="48"/>
      <c r="HBZ141" s="48"/>
      <c r="HCA141" s="48"/>
      <c r="HCB141" s="48"/>
      <c r="HCC141" s="48"/>
      <c r="HCD141" s="48"/>
      <c r="HCE141" s="48"/>
      <c r="HCF141" s="48"/>
      <c r="HCG141" s="48"/>
      <c r="HCH141" s="48"/>
      <c r="HCI141" s="48"/>
      <c r="HCJ141" s="48"/>
      <c r="HCK141" s="48"/>
      <c r="HCL141" s="48"/>
      <c r="HCM141" s="48"/>
      <c r="HCN141" s="48"/>
      <c r="HCO141" s="48"/>
      <c r="HCP141" s="48"/>
      <c r="HCQ141" s="48"/>
      <c r="HCR141" s="48"/>
      <c r="HCS141" s="48"/>
      <c r="HCT141" s="48"/>
      <c r="HCU141" s="48"/>
      <c r="HCV141" s="48"/>
      <c r="HCW141" s="48"/>
      <c r="HCX141" s="48"/>
      <c r="HCY141" s="48"/>
      <c r="HCZ141" s="48"/>
      <c r="HDA141" s="48"/>
      <c r="HDB141" s="48"/>
      <c r="HDC141" s="48"/>
      <c r="HDD141" s="48"/>
      <c r="HDE141" s="48"/>
      <c r="HDF141" s="48"/>
      <c r="HDG141" s="48"/>
      <c r="HDH141" s="48"/>
      <c r="HDI141" s="48"/>
      <c r="HDJ141" s="48"/>
      <c r="HDK141" s="48"/>
      <c r="HDL141" s="48"/>
      <c r="HDM141" s="48"/>
      <c r="HDN141" s="48"/>
      <c r="HDO141" s="48"/>
      <c r="HDP141" s="48"/>
      <c r="HDQ141" s="48"/>
      <c r="HDR141" s="48"/>
      <c r="HDS141" s="48"/>
      <c r="HDT141" s="48"/>
      <c r="HDU141" s="48"/>
      <c r="HDV141" s="48"/>
      <c r="HDW141" s="48"/>
      <c r="HDX141" s="48"/>
      <c r="HDY141" s="48"/>
      <c r="HDZ141" s="48"/>
      <c r="HEA141" s="48"/>
      <c r="HEB141" s="48"/>
      <c r="HEC141" s="48"/>
      <c r="HED141" s="48"/>
      <c r="HEE141" s="48"/>
      <c r="HEF141" s="48"/>
      <c r="HEG141" s="48"/>
      <c r="HEH141" s="48"/>
      <c r="HEI141" s="48"/>
      <c r="HEJ141" s="48"/>
      <c r="HEK141" s="48"/>
      <c r="HEL141" s="48"/>
      <c r="HEM141" s="48"/>
      <c r="HEN141" s="48"/>
      <c r="HEO141" s="48"/>
      <c r="HEP141" s="48"/>
      <c r="HEQ141" s="48"/>
      <c r="HER141" s="48"/>
      <c r="HES141" s="48"/>
      <c r="HET141" s="48"/>
      <c r="HEU141" s="48"/>
      <c r="HEV141" s="48"/>
      <c r="HEW141" s="48"/>
      <c r="HEX141" s="48"/>
      <c r="HEY141" s="48"/>
      <c r="HEZ141" s="48"/>
      <c r="HFA141" s="48"/>
      <c r="HFB141" s="48"/>
      <c r="HFC141" s="48"/>
      <c r="HFD141" s="48"/>
      <c r="HFE141" s="48"/>
      <c r="HFF141" s="48"/>
      <c r="HFG141" s="48"/>
      <c r="HFH141" s="48"/>
      <c r="HFI141" s="48"/>
      <c r="HFJ141" s="48"/>
      <c r="HFK141" s="48"/>
      <c r="HFL141" s="48"/>
      <c r="HFM141" s="48"/>
      <c r="HFN141" s="48"/>
      <c r="HFO141" s="48"/>
      <c r="HFP141" s="48"/>
      <c r="HFQ141" s="48"/>
      <c r="HFR141" s="48"/>
      <c r="HFS141" s="48"/>
      <c r="HFT141" s="48"/>
      <c r="HFU141" s="48"/>
      <c r="HFV141" s="48"/>
      <c r="HFW141" s="48"/>
      <c r="HFX141" s="48"/>
      <c r="HFY141" s="48"/>
      <c r="HFZ141" s="48"/>
      <c r="HGA141" s="48"/>
      <c r="HGB141" s="48"/>
      <c r="HGC141" s="48"/>
      <c r="HGD141" s="48"/>
      <c r="HGE141" s="48"/>
      <c r="HGF141" s="48"/>
      <c r="HGG141" s="48"/>
      <c r="HGH141" s="48"/>
      <c r="HGI141" s="48"/>
      <c r="HGJ141" s="48"/>
      <c r="HGK141" s="48"/>
      <c r="HGL141" s="48"/>
      <c r="HGM141" s="48"/>
      <c r="HGN141" s="48"/>
      <c r="HGO141" s="48"/>
      <c r="HGP141" s="48"/>
      <c r="HGQ141" s="48"/>
      <c r="HGR141" s="48"/>
      <c r="HGS141" s="48"/>
      <c r="HGT141" s="48"/>
      <c r="HGU141" s="48"/>
      <c r="HGV141" s="48"/>
      <c r="HGW141" s="48"/>
      <c r="HGX141" s="48"/>
      <c r="HGY141" s="48"/>
      <c r="HGZ141" s="48"/>
      <c r="HHA141" s="48"/>
      <c r="HHB141" s="48"/>
      <c r="HHC141" s="48"/>
      <c r="HHD141" s="48"/>
      <c r="HHE141" s="48"/>
      <c r="HHF141" s="48"/>
      <c r="HHG141" s="48"/>
      <c r="HHH141" s="48"/>
      <c r="HHI141" s="48"/>
      <c r="HHJ141" s="48"/>
      <c r="HHK141" s="48"/>
      <c r="HHL141" s="48"/>
      <c r="HHM141" s="48"/>
      <c r="HHN141" s="48"/>
      <c r="HHO141" s="48"/>
      <c r="HHP141" s="48"/>
      <c r="HHQ141" s="48"/>
      <c r="HHR141" s="48"/>
      <c r="HHS141" s="48"/>
      <c r="HHT141" s="48"/>
      <c r="HHU141" s="48"/>
      <c r="HHV141" s="48"/>
      <c r="HHW141" s="48"/>
      <c r="HHX141" s="48"/>
      <c r="HHY141" s="48"/>
      <c r="HHZ141" s="48"/>
      <c r="HIA141" s="48"/>
      <c r="HIB141" s="48"/>
      <c r="HIC141" s="48"/>
      <c r="HID141" s="48"/>
      <c r="HIE141" s="48"/>
      <c r="HIF141" s="48"/>
      <c r="HIG141" s="48"/>
      <c r="HIH141" s="48"/>
      <c r="HII141" s="48"/>
      <c r="HIJ141" s="48"/>
      <c r="HIK141" s="48"/>
      <c r="HIL141" s="48"/>
      <c r="HIM141" s="48"/>
      <c r="HIN141" s="48"/>
      <c r="HIO141" s="48"/>
      <c r="HIP141" s="48"/>
      <c r="HIQ141" s="48"/>
      <c r="HIR141" s="48"/>
      <c r="HIS141" s="48"/>
      <c r="HIT141" s="48"/>
      <c r="HIU141" s="48"/>
      <c r="HIV141" s="48"/>
      <c r="HIW141" s="48"/>
      <c r="HIX141" s="48"/>
      <c r="HIY141" s="48"/>
      <c r="HIZ141" s="48"/>
      <c r="HJA141" s="48"/>
      <c r="HJB141" s="48"/>
      <c r="HJC141" s="48"/>
      <c r="HJD141" s="48"/>
      <c r="HJE141" s="48"/>
      <c r="HJF141" s="48"/>
      <c r="HJG141" s="48"/>
      <c r="HJH141" s="48"/>
      <c r="HJI141" s="48"/>
      <c r="HJJ141" s="48"/>
      <c r="HJK141" s="48"/>
      <c r="HJL141" s="48"/>
      <c r="HJM141" s="48"/>
      <c r="HJN141" s="48"/>
      <c r="HJO141" s="48"/>
      <c r="HJP141" s="48"/>
      <c r="HJQ141" s="48"/>
      <c r="HJR141" s="48"/>
      <c r="HJS141" s="48"/>
      <c r="HJT141" s="48"/>
      <c r="HJU141" s="48"/>
      <c r="HJV141" s="48"/>
      <c r="HJW141" s="48"/>
      <c r="HJX141" s="48"/>
      <c r="HJY141" s="48"/>
      <c r="HJZ141" s="48"/>
      <c r="HKA141" s="48"/>
      <c r="HKB141" s="48"/>
      <c r="HKC141" s="48"/>
      <c r="HKD141" s="48"/>
      <c r="HKE141" s="48"/>
      <c r="HKF141" s="48"/>
      <c r="HKG141" s="48"/>
      <c r="HKH141" s="48"/>
      <c r="HKI141" s="48"/>
      <c r="HKJ141" s="48"/>
      <c r="HKK141" s="48"/>
      <c r="HKL141" s="48"/>
      <c r="HKM141" s="48"/>
      <c r="HKN141" s="48"/>
      <c r="HKO141" s="48"/>
      <c r="HKP141" s="48"/>
      <c r="HKQ141" s="48"/>
      <c r="HKR141" s="48"/>
      <c r="HKS141" s="48"/>
      <c r="HKT141" s="48"/>
      <c r="HKU141" s="48"/>
      <c r="HKV141" s="48"/>
      <c r="HKW141" s="48"/>
      <c r="HKX141" s="48"/>
      <c r="HKY141" s="48"/>
      <c r="HKZ141" s="48"/>
      <c r="HLA141" s="48"/>
      <c r="HLB141" s="48"/>
      <c r="HLC141" s="48"/>
      <c r="HLD141" s="48"/>
      <c r="HLE141" s="48"/>
      <c r="HLF141" s="48"/>
      <c r="HLG141" s="48"/>
      <c r="HLH141" s="48"/>
      <c r="HLI141" s="48"/>
      <c r="HLJ141" s="48"/>
      <c r="HLK141" s="48"/>
      <c r="HLL141" s="48"/>
      <c r="HLM141" s="48"/>
      <c r="HLN141" s="48"/>
      <c r="HLO141" s="48"/>
      <c r="HLP141" s="48"/>
      <c r="HLQ141" s="48"/>
      <c r="HLR141" s="48"/>
      <c r="HLS141" s="48"/>
      <c r="HLT141" s="48"/>
      <c r="HLU141" s="48"/>
      <c r="HLV141" s="48"/>
      <c r="HLW141" s="48"/>
      <c r="HLX141" s="48"/>
      <c r="HLY141" s="48"/>
      <c r="HLZ141" s="48"/>
      <c r="HMA141" s="48"/>
      <c r="HMB141" s="48"/>
      <c r="HMC141" s="48"/>
      <c r="HMD141" s="48"/>
      <c r="HME141" s="48"/>
      <c r="HMF141" s="48"/>
      <c r="HMG141" s="48"/>
      <c r="HMH141" s="48"/>
      <c r="HMI141" s="48"/>
      <c r="HMJ141" s="48"/>
      <c r="HMK141" s="48"/>
      <c r="HML141" s="48"/>
      <c r="HMM141" s="48"/>
      <c r="HMN141" s="48"/>
      <c r="HMO141" s="48"/>
      <c r="HMP141" s="48"/>
      <c r="HMQ141" s="48"/>
      <c r="HMR141" s="48"/>
      <c r="HMS141" s="48"/>
      <c r="HMT141" s="48"/>
      <c r="HMU141" s="48"/>
      <c r="HMV141" s="48"/>
      <c r="HMW141" s="48"/>
      <c r="HMX141" s="48"/>
      <c r="HMY141" s="48"/>
      <c r="HMZ141" s="48"/>
      <c r="HNA141" s="48"/>
      <c r="HNB141" s="48"/>
      <c r="HNC141" s="48"/>
      <c r="HND141" s="48"/>
      <c r="HNE141" s="48"/>
      <c r="HNF141" s="48"/>
      <c r="HNG141" s="48"/>
      <c r="HNH141" s="48"/>
      <c r="HNI141" s="48"/>
      <c r="HNJ141" s="48"/>
      <c r="HNK141" s="48"/>
      <c r="HNL141" s="48"/>
      <c r="HNM141" s="48"/>
      <c r="HNN141" s="48"/>
      <c r="HNO141" s="48"/>
      <c r="HNP141" s="48"/>
      <c r="HNQ141" s="48"/>
      <c r="HNR141" s="48"/>
      <c r="HNS141" s="48"/>
      <c r="HNT141" s="48"/>
      <c r="HNU141" s="48"/>
      <c r="HNV141" s="48"/>
      <c r="HNW141" s="48"/>
      <c r="HNX141" s="48"/>
      <c r="HNY141" s="48"/>
      <c r="HNZ141" s="48"/>
      <c r="HOA141" s="48"/>
      <c r="HOB141" s="48"/>
      <c r="HOC141" s="48"/>
      <c r="HOD141" s="48"/>
      <c r="HOE141" s="48"/>
      <c r="HOF141" s="48"/>
      <c r="HOG141" s="48"/>
      <c r="HOH141" s="48"/>
      <c r="HOI141" s="48"/>
      <c r="HOJ141" s="48"/>
      <c r="HOK141" s="48"/>
      <c r="HOL141" s="48"/>
      <c r="HOM141" s="48"/>
      <c r="HON141" s="48"/>
      <c r="HOO141" s="48"/>
      <c r="HOP141" s="48"/>
      <c r="HOQ141" s="48"/>
      <c r="HOR141" s="48"/>
      <c r="HOS141" s="48"/>
      <c r="HOT141" s="48"/>
      <c r="HOU141" s="48"/>
      <c r="HOV141" s="48"/>
      <c r="HOW141" s="48"/>
      <c r="HOX141" s="48"/>
      <c r="HOY141" s="48"/>
      <c r="HOZ141" s="48"/>
      <c r="HPA141" s="48"/>
      <c r="HPB141" s="48"/>
      <c r="HPC141" s="48"/>
      <c r="HPD141" s="48"/>
      <c r="HPE141" s="48"/>
      <c r="HPF141" s="48"/>
      <c r="HPG141" s="48"/>
      <c r="HPH141" s="48"/>
      <c r="HPI141" s="48"/>
      <c r="HPJ141" s="48"/>
      <c r="HPK141" s="48"/>
      <c r="HPL141" s="48"/>
      <c r="HPM141" s="48"/>
      <c r="HPN141" s="48"/>
      <c r="HPO141" s="48"/>
      <c r="HPP141" s="48"/>
      <c r="HPQ141" s="48"/>
      <c r="HPR141" s="48"/>
      <c r="HPS141" s="48"/>
      <c r="HPT141" s="48"/>
      <c r="HPU141" s="48"/>
      <c r="HPV141" s="48"/>
      <c r="HPW141" s="48"/>
      <c r="HPX141" s="48"/>
      <c r="HPY141" s="48"/>
      <c r="HPZ141" s="48"/>
      <c r="HQA141" s="48"/>
      <c r="HQB141" s="48"/>
      <c r="HQC141" s="48"/>
      <c r="HQD141" s="48"/>
      <c r="HQE141" s="48"/>
      <c r="HQF141" s="48"/>
      <c r="HQG141" s="48"/>
      <c r="HQH141" s="48"/>
      <c r="HQI141" s="48"/>
      <c r="HQJ141" s="48"/>
      <c r="HQK141" s="48"/>
      <c r="HQL141" s="48"/>
      <c r="HQM141" s="48"/>
      <c r="HQN141" s="48"/>
      <c r="HQO141" s="48"/>
      <c r="HQP141" s="48"/>
      <c r="HQQ141" s="48"/>
      <c r="HQR141" s="48"/>
      <c r="HQS141" s="48"/>
      <c r="HQT141" s="48"/>
      <c r="HQU141" s="48"/>
      <c r="HQV141" s="48"/>
      <c r="HQW141" s="48"/>
      <c r="HQX141" s="48"/>
      <c r="HQY141" s="48"/>
      <c r="HQZ141" s="48"/>
      <c r="HRA141" s="48"/>
      <c r="HRB141" s="48"/>
      <c r="HRC141" s="48"/>
      <c r="HRD141" s="48"/>
      <c r="HRE141" s="48"/>
      <c r="HRF141" s="48"/>
      <c r="HRG141" s="48"/>
      <c r="HRH141" s="48"/>
      <c r="HRI141" s="48"/>
      <c r="HRJ141" s="48"/>
      <c r="HRK141" s="48"/>
      <c r="HRL141" s="48"/>
      <c r="HRM141" s="48"/>
      <c r="HRN141" s="48"/>
      <c r="HRO141" s="48"/>
      <c r="HRP141" s="48"/>
      <c r="HRQ141" s="48"/>
      <c r="HRR141" s="48"/>
      <c r="HRS141" s="48"/>
      <c r="HRT141" s="48"/>
      <c r="HRU141" s="48"/>
      <c r="HRV141" s="48"/>
      <c r="HRW141" s="48"/>
      <c r="HRX141" s="48"/>
      <c r="HRY141" s="48"/>
      <c r="HRZ141" s="48"/>
      <c r="HSA141" s="48"/>
      <c r="HSB141" s="48"/>
      <c r="HSC141" s="48"/>
      <c r="HSD141" s="48"/>
      <c r="HSE141" s="48"/>
      <c r="HSF141" s="48"/>
      <c r="HSG141" s="48"/>
      <c r="HSH141" s="48"/>
      <c r="HSI141" s="48"/>
      <c r="HSJ141" s="48"/>
      <c r="HSK141" s="48"/>
      <c r="HSL141" s="48"/>
      <c r="HSM141" s="48"/>
      <c r="HSN141" s="48"/>
      <c r="HSO141" s="48"/>
      <c r="HSP141" s="48"/>
      <c r="HSQ141" s="48"/>
      <c r="HSR141" s="48"/>
      <c r="HSS141" s="48"/>
      <c r="HST141" s="48"/>
      <c r="HSU141" s="48"/>
      <c r="HSV141" s="48"/>
      <c r="HSW141" s="48"/>
      <c r="HSX141" s="48"/>
      <c r="HSY141" s="48"/>
      <c r="HSZ141" s="48"/>
      <c r="HTA141" s="48"/>
      <c r="HTB141" s="48"/>
      <c r="HTC141" s="48"/>
      <c r="HTD141" s="48"/>
      <c r="HTE141" s="48"/>
      <c r="HTF141" s="48"/>
      <c r="HTG141" s="48"/>
      <c r="HTH141" s="48"/>
      <c r="HTI141" s="48"/>
      <c r="HTJ141" s="48"/>
      <c r="HTK141" s="48"/>
      <c r="HTL141" s="48"/>
      <c r="HTM141" s="48"/>
      <c r="HTN141" s="48"/>
      <c r="HTO141" s="48"/>
      <c r="HTP141" s="48"/>
      <c r="HTQ141" s="48"/>
      <c r="HTR141" s="48"/>
      <c r="HTS141" s="48"/>
      <c r="HTT141" s="48"/>
      <c r="HTU141" s="48"/>
      <c r="HTV141" s="48"/>
      <c r="HTW141" s="48"/>
      <c r="HTX141" s="48"/>
      <c r="HTY141" s="48"/>
      <c r="HTZ141" s="48"/>
      <c r="HUA141" s="48"/>
      <c r="HUB141" s="48"/>
      <c r="HUC141" s="48"/>
      <c r="HUD141" s="48"/>
      <c r="HUE141" s="48"/>
      <c r="HUF141" s="48"/>
      <c r="HUG141" s="48"/>
      <c r="HUH141" s="48"/>
      <c r="HUI141" s="48"/>
      <c r="HUJ141" s="48"/>
      <c r="HUK141" s="48"/>
      <c r="HUL141" s="48"/>
      <c r="HUM141" s="48"/>
      <c r="HUN141" s="48"/>
      <c r="HUO141" s="48"/>
      <c r="HUP141" s="48"/>
      <c r="HUQ141" s="48"/>
      <c r="HUR141" s="48"/>
      <c r="HUS141" s="48"/>
      <c r="HUT141" s="48"/>
      <c r="HUU141" s="48"/>
      <c r="HUV141" s="48"/>
      <c r="HUW141" s="48"/>
      <c r="HUX141" s="48"/>
      <c r="HUY141" s="48"/>
      <c r="HUZ141" s="48"/>
      <c r="HVA141" s="48"/>
      <c r="HVB141" s="48"/>
      <c r="HVC141" s="48"/>
      <c r="HVD141" s="48"/>
      <c r="HVE141" s="48"/>
      <c r="HVF141" s="48"/>
      <c r="HVG141" s="48"/>
      <c r="HVH141" s="48"/>
      <c r="HVI141" s="48"/>
      <c r="HVJ141" s="48"/>
      <c r="HVK141" s="48"/>
      <c r="HVL141" s="48"/>
      <c r="HVM141" s="48"/>
      <c r="HVN141" s="48"/>
      <c r="HVO141" s="48"/>
      <c r="HVP141" s="48"/>
      <c r="HVQ141" s="48"/>
      <c r="HVR141" s="48"/>
      <c r="HVS141" s="48"/>
      <c r="HVT141" s="48"/>
      <c r="HVU141" s="48"/>
      <c r="HVV141" s="48"/>
      <c r="HVW141" s="48"/>
      <c r="HVX141" s="48"/>
      <c r="HVY141" s="48"/>
      <c r="HVZ141" s="48"/>
      <c r="HWA141" s="48"/>
      <c r="HWB141" s="48"/>
      <c r="HWC141" s="48"/>
      <c r="HWD141" s="48"/>
      <c r="HWE141" s="48"/>
      <c r="HWF141" s="48"/>
      <c r="HWG141" s="48"/>
      <c r="HWH141" s="48"/>
      <c r="HWI141" s="48"/>
      <c r="HWJ141" s="48"/>
      <c r="HWK141" s="48"/>
      <c r="HWL141" s="48"/>
      <c r="HWM141" s="48"/>
      <c r="HWN141" s="48"/>
      <c r="HWO141" s="48"/>
      <c r="HWP141" s="48"/>
      <c r="HWQ141" s="48"/>
      <c r="HWR141" s="48"/>
      <c r="HWS141" s="48"/>
      <c r="HWT141" s="48"/>
      <c r="HWU141" s="48"/>
      <c r="HWV141" s="48"/>
      <c r="HWW141" s="48"/>
      <c r="HWX141" s="48"/>
      <c r="HWY141" s="48"/>
      <c r="HWZ141" s="48"/>
      <c r="HXA141" s="48"/>
      <c r="HXB141" s="48"/>
      <c r="HXC141" s="48"/>
      <c r="HXD141" s="48"/>
      <c r="HXE141" s="48"/>
      <c r="HXF141" s="48"/>
      <c r="HXG141" s="48"/>
      <c r="HXH141" s="48"/>
      <c r="HXI141" s="48"/>
      <c r="HXJ141" s="48"/>
      <c r="HXK141" s="48"/>
      <c r="HXL141" s="48"/>
      <c r="HXM141" s="48"/>
      <c r="HXN141" s="48"/>
      <c r="HXO141" s="48"/>
      <c r="HXP141" s="48"/>
      <c r="HXQ141" s="48"/>
      <c r="HXR141" s="48"/>
      <c r="HXS141" s="48"/>
      <c r="HXT141" s="48"/>
      <c r="HXU141" s="48"/>
      <c r="HXV141" s="48"/>
      <c r="HXW141" s="48"/>
      <c r="HXX141" s="48"/>
      <c r="HXY141" s="48"/>
      <c r="HXZ141" s="48"/>
      <c r="HYA141" s="48"/>
      <c r="HYB141" s="48"/>
      <c r="HYC141" s="48"/>
      <c r="HYD141" s="48"/>
      <c r="HYE141" s="48"/>
      <c r="HYF141" s="48"/>
      <c r="HYG141" s="48"/>
      <c r="HYH141" s="48"/>
      <c r="HYI141" s="48"/>
      <c r="HYJ141" s="48"/>
      <c r="HYK141" s="48"/>
      <c r="HYL141" s="48"/>
      <c r="HYM141" s="48"/>
      <c r="HYN141" s="48"/>
      <c r="HYO141" s="48"/>
      <c r="HYP141" s="48"/>
      <c r="HYQ141" s="48"/>
      <c r="HYR141" s="48"/>
      <c r="HYS141" s="48"/>
      <c r="HYT141" s="48"/>
      <c r="HYU141" s="48"/>
      <c r="HYV141" s="48"/>
      <c r="HYW141" s="48"/>
      <c r="HYX141" s="48"/>
      <c r="HYY141" s="48"/>
      <c r="HYZ141" s="48"/>
      <c r="HZA141" s="48"/>
      <c r="HZB141" s="48"/>
      <c r="HZC141" s="48"/>
      <c r="HZD141" s="48"/>
      <c r="HZE141" s="48"/>
      <c r="HZF141" s="48"/>
      <c r="HZG141" s="48"/>
      <c r="HZH141" s="48"/>
      <c r="HZI141" s="48"/>
      <c r="HZJ141" s="48"/>
      <c r="HZK141" s="48"/>
      <c r="HZL141" s="48"/>
      <c r="HZM141" s="48"/>
      <c r="HZN141" s="48"/>
      <c r="HZO141" s="48"/>
      <c r="HZP141" s="48"/>
      <c r="HZQ141" s="48"/>
      <c r="HZR141" s="48"/>
      <c r="HZS141" s="48"/>
      <c r="HZT141" s="48"/>
      <c r="HZU141" s="48"/>
      <c r="HZV141" s="48"/>
      <c r="HZW141" s="48"/>
      <c r="HZX141" s="48"/>
      <c r="HZY141" s="48"/>
      <c r="HZZ141" s="48"/>
      <c r="IAA141" s="48"/>
      <c r="IAB141" s="48"/>
      <c r="IAC141" s="48"/>
      <c r="IAD141" s="48"/>
      <c r="IAE141" s="48"/>
      <c r="IAF141" s="48"/>
      <c r="IAG141" s="48"/>
      <c r="IAH141" s="48"/>
      <c r="IAI141" s="48"/>
      <c r="IAJ141" s="48"/>
      <c r="IAK141" s="48"/>
      <c r="IAL141" s="48"/>
      <c r="IAM141" s="48"/>
      <c r="IAN141" s="48"/>
      <c r="IAO141" s="48"/>
      <c r="IAP141" s="48"/>
      <c r="IAQ141" s="48"/>
      <c r="IAR141" s="48"/>
      <c r="IAS141" s="48"/>
      <c r="IAT141" s="48"/>
      <c r="IAU141" s="48"/>
      <c r="IAV141" s="48"/>
      <c r="IAW141" s="48"/>
      <c r="IAX141" s="48"/>
      <c r="IAY141" s="48"/>
      <c r="IAZ141" s="48"/>
      <c r="IBA141" s="48"/>
      <c r="IBB141" s="48"/>
      <c r="IBC141" s="48"/>
      <c r="IBD141" s="48"/>
      <c r="IBE141" s="48"/>
      <c r="IBF141" s="48"/>
      <c r="IBG141" s="48"/>
      <c r="IBH141" s="48"/>
      <c r="IBI141" s="48"/>
      <c r="IBJ141" s="48"/>
      <c r="IBK141" s="48"/>
      <c r="IBL141" s="48"/>
      <c r="IBM141" s="48"/>
      <c r="IBN141" s="48"/>
      <c r="IBO141" s="48"/>
      <c r="IBP141" s="48"/>
      <c r="IBQ141" s="48"/>
      <c r="IBR141" s="48"/>
      <c r="IBS141" s="48"/>
      <c r="IBT141" s="48"/>
      <c r="IBU141" s="48"/>
      <c r="IBV141" s="48"/>
      <c r="IBW141" s="48"/>
      <c r="IBX141" s="48"/>
      <c r="IBY141" s="48"/>
      <c r="IBZ141" s="48"/>
      <c r="ICA141" s="48"/>
      <c r="ICB141" s="48"/>
      <c r="ICC141" s="48"/>
      <c r="ICD141" s="48"/>
      <c r="ICE141" s="48"/>
      <c r="ICF141" s="48"/>
      <c r="ICG141" s="48"/>
      <c r="ICH141" s="48"/>
      <c r="ICI141" s="48"/>
      <c r="ICJ141" s="48"/>
      <c r="ICK141" s="48"/>
      <c r="ICL141" s="48"/>
      <c r="ICM141" s="48"/>
      <c r="ICN141" s="48"/>
      <c r="ICO141" s="48"/>
      <c r="ICP141" s="48"/>
      <c r="ICQ141" s="48"/>
      <c r="ICR141" s="48"/>
      <c r="ICS141" s="48"/>
      <c r="ICT141" s="48"/>
      <c r="ICU141" s="48"/>
      <c r="ICV141" s="48"/>
      <c r="ICW141" s="48"/>
      <c r="ICX141" s="48"/>
      <c r="ICY141" s="48"/>
      <c r="ICZ141" s="48"/>
      <c r="IDA141" s="48"/>
      <c r="IDB141" s="48"/>
      <c r="IDC141" s="48"/>
      <c r="IDD141" s="48"/>
      <c r="IDE141" s="48"/>
      <c r="IDF141" s="48"/>
      <c r="IDG141" s="48"/>
      <c r="IDH141" s="48"/>
      <c r="IDI141" s="48"/>
      <c r="IDJ141" s="48"/>
      <c r="IDK141" s="48"/>
      <c r="IDL141" s="48"/>
      <c r="IDM141" s="48"/>
      <c r="IDN141" s="48"/>
      <c r="IDO141" s="48"/>
      <c r="IDP141" s="48"/>
      <c r="IDQ141" s="48"/>
      <c r="IDR141" s="48"/>
      <c r="IDS141" s="48"/>
      <c r="IDT141" s="48"/>
      <c r="IDU141" s="48"/>
      <c r="IDV141" s="48"/>
      <c r="IDW141" s="48"/>
      <c r="IDX141" s="48"/>
      <c r="IDY141" s="48"/>
      <c r="IDZ141" s="48"/>
      <c r="IEA141" s="48"/>
      <c r="IEB141" s="48"/>
      <c r="IEC141" s="48"/>
      <c r="IED141" s="48"/>
      <c r="IEE141" s="48"/>
      <c r="IEF141" s="48"/>
      <c r="IEG141" s="48"/>
      <c r="IEH141" s="48"/>
      <c r="IEI141" s="48"/>
      <c r="IEJ141" s="48"/>
      <c r="IEK141" s="48"/>
      <c r="IEL141" s="48"/>
      <c r="IEM141" s="48"/>
      <c r="IEN141" s="48"/>
      <c r="IEO141" s="48"/>
      <c r="IEP141" s="48"/>
      <c r="IEQ141" s="48"/>
      <c r="IER141" s="48"/>
      <c r="IES141" s="48"/>
      <c r="IET141" s="48"/>
      <c r="IEU141" s="48"/>
      <c r="IEV141" s="48"/>
      <c r="IEW141" s="48"/>
      <c r="IEX141" s="48"/>
      <c r="IEY141" s="48"/>
      <c r="IEZ141" s="48"/>
      <c r="IFA141" s="48"/>
      <c r="IFB141" s="48"/>
      <c r="IFC141" s="48"/>
      <c r="IFD141" s="48"/>
      <c r="IFE141" s="48"/>
      <c r="IFF141" s="48"/>
      <c r="IFG141" s="48"/>
      <c r="IFH141" s="48"/>
      <c r="IFI141" s="48"/>
      <c r="IFJ141" s="48"/>
      <c r="IFK141" s="48"/>
      <c r="IFL141" s="48"/>
      <c r="IFM141" s="48"/>
      <c r="IFN141" s="48"/>
      <c r="IFO141" s="48"/>
      <c r="IFP141" s="48"/>
      <c r="IFQ141" s="48"/>
      <c r="IFR141" s="48"/>
      <c r="IFS141" s="48"/>
      <c r="IFT141" s="48"/>
      <c r="IFU141" s="48"/>
      <c r="IFV141" s="48"/>
      <c r="IFW141" s="48"/>
      <c r="IFX141" s="48"/>
      <c r="IFY141" s="48"/>
      <c r="IFZ141" s="48"/>
      <c r="IGA141" s="48"/>
      <c r="IGB141" s="48"/>
      <c r="IGC141" s="48"/>
      <c r="IGD141" s="48"/>
      <c r="IGE141" s="48"/>
      <c r="IGF141" s="48"/>
      <c r="IGG141" s="48"/>
      <c r="IGH141" s="48"/>
      <c r="IGI141" s="48"/>
      <c r="IGJ141" s="48"/>
      <c r="IGK141" s="48"/>
      <c r="IGL141" s="48"/>
      <c r="IGM141" s="48"/>
      <c r="IGN141" s="48"/>
      <c r="IGO141" s="48"/>
      <c r="IGP141" s="48"/>
      <c r="IGQ141" s="48"/>
      <c r="IGR141" s="48"/>
      <c r="IGS141" s="48"/>
      <c r="IGT141" s="48"/>
      <c r="IGU141" s="48"/>
      <c r="IGV141" s="48"/>
      <c r="IGW141" s="48"/>
      <c r="IGX141" s="48"/>
      <c r="IGY141" s="48"/>
      <c r="IGZ141" s="48"/>
      <c r="IHA141" s="48"/>
      <c r="IHB141" s="48"/>
      <c r="IHC141" s="48"/>
      <c r="IHD141" s="48"/>
      <c r="IHE141" s="48"/>
      <c r="IHF141" s="48"/>
      <c r="IHG141" s="48"/>
      <c r="IHH141" s="48"/>
      <c r="IHI141" s="48"/>
      <c r="IHJ141" s="48"/>
      <c r="IHK141" s="48"/>
      <c r="IHL141" s="48"/>
      <c r="IHM141" s="48"/>
      <c r="IHN141" s="48"/>
      <c r="IHO141" s="48"/>
      <c r="IHP141" s="48"/>
      <c r="IHQ141" s="48"/>
      <c r="IHR141" s="48"/>
      <c r="IHS141" s="48"/>
      <c r="IHT141" s="48"/>
      <c r="IHU141" s="48"/>
      <c r="IHV141" s="48"/>
      <c r="IHW141" s="48"/>
      <c r="IHX141" s="48"/>
      <c r="IHY141" s="48"/>
      <c r="IHZ141" s="48"/>
      <c r="IIA141" s="48"/>
      <c r="IIB141" s="48"/>
      <c r="IIC141" s="48"/>
      <c r="IID141" s="48"/>
      <c r="IIE141" s="48"/>
      <c r="IIF141" s="48"/>
      <c r="IIG141" s="48"/>
      <c r="IIH141" s="48"/>
      <c r="III141" s="48"/>
      <c r="IIJ141" s="48"/>
      <c r="IIK141" s="48"/>
      <c r="IIL141" s="48"/>
      <c r="IIM141" s="48"/>
      <c r="IIN141" s="48"/>
      <c r="IIO141" s="48"/>
      <c r="IIP141" s="48"/>
      <c r="IIQ141" s="48"/>
      <c r="IIR141" s="48"/>
      <c r="IIS141" s="48"/>
      <c r="IIT141" s="48"/>
      <c r="IIU141" s="48"/>
      <c r="IIV141" s="48"/>
      <c r="IIW141" s="48"/>
      <c r="IIX141" s="48"/>
      <c r="IIY141" s="48"/>
      <c r="IIZ141" s="48"/>
      <c r="IJA141" s="48"/>
      <c r="IJB141" s="48"/>
      <c r="IJC141" s="48"/>
      <c r="IJD141" s="48"/>
      <c r="IJE141" s="48"/>
      <c r="IJF141" s="48"/>
      <c r="IJG141" s="48"/>
      <c r="IJH141" s="48"/>
      <c r="IJI141" s="48"/>
      <c r="IJJ141" s="48"/>
      <c r="IJK141" s="48"/>
      <c r="IJL141" s="48"/>
      <c r="IJM141" s="48"/>
      <c r="IJN141" s="48"/>
      <c r="IJO141" s="48"/>
      <c r="IJP141" s="48"/>
      <c r="IJQ141" s="48"/>
      <c r="IJR141" s="48"/>
      <c r="IJS141" s="48"/>
      <c r="IJT141" s="48"/>
      <c r="IJU141" s="48"/>
      <c r="IJV141" s="48"/>
      <c r="IJW141" s="48"/>
      <c r="IJX141" s="48"/>
      <c r="IJY141" s="48"/>
      <c r="IJZ141" s="48"/>
      <c r="IKA141" s="48"/>
      <c r="IKB141" s="48"/>
      <c r="IKC141" s="48"/>
      <c r="IKD141" s="48"/>
      <c r="IKE141" s="48"/>
      <c r="IKF141" s="48"/>
      <c r="IKG141" s="48"/>
      <c r="IKH141" s="48"/>
      <c r="IKI141" s="48"/>
      <c r="IKJ141" s="48"/>
      <c r="IKK141" s="48"/>
      <c r="IKL141" s="48"/>
      <c r="IKM141" s="48"/>
      <c r="IKN141" s="48"/>
      <c r="IKO141" s="48"/>
      <c r="IKP141" s="48"/>
      <c r="IKQ141" s="48"/>
      <c r="IKR141" s="48"/>
      <c r="IKS141" s="48"/>
      <c r="IKT141" s="48"/>
      <c r="IKU141" s="48"/>
      <c r="IKV141" s="48"/>
      <c r="IKW141" s="48"/>
      <c r="IKX141" s="48"/>
      <c r="IKY141" s="48"/>
      <c r="IKZ141" s="48"/>
      <c r="ILA141" s="48"/>
      <c r="ILB141" s="48"/>
      <c r="ILC141" s="48"/>
      <c r="ILD141" s="48"/>
      <c r="ILE141" s="48"/>
      <c r="ILF141" s="48"/>
      <c r="ILG141" s="48"/>
      <c r="ILH141" s="48"/>
      <c r="ILI141" s="48"/>
      <c r="ILJ141" s="48"/>
      <c r="ILK141" s="48"/>
      <c r="ILL141" s="48"/>
      <c r="ILM141" s="48"/>
      <c r="ILN141" s="48"/>
      <c r="ILO141" s="48"/>
      <c r="ILP141" s="48"/>
      <c r="ILQ141" s="48"/>
      <c r="ILR141" s="48"/>
      <c r="ILS141" s="48"/>
      <c r="ILT141" s="48"/>
      <c r="ILU141" s="48"/>
      <c r="ILV141" s="48"/>
      <c r="ILW141" s="48"/>
      <c r="ILX141" s="48"/>
      <c r="ILY141" s="48"/>
      <c r="ILZ141" s="48"/>
      <c r="IMA141" s="48"/>
      <c r="IMB141" s="48"/>
      <c r="IMC141" s="48"/>
      <c r="IMD141" s="48"/>
      <c r="IME141" s="48"/>
      <c r="IMF141" s="48"/>
      <c r="IMG141" s="48"/>
      <c r="IMH141" s="48"/>
      <c r="IMI141" s="48"/>
      <c r="IMJ141" s="48"/>
      <c r="IMK141" s="48"/>
      <c r="IML141" s="48"/>
      <c r="IMM141" s="48"/>
      <c r="IMN141" s="48"/>
      <c r="IMO141" s="48"/>
      <c r="IMP141" s="48"/>
      <c r="IMQ141" s="48"/>
      <c r="IMR141" s="48"/>
      <c r="IMS141" s="48"/>
      <c r="IMT141" s="48"/>
      <c r="IMU141" s="48"/>
      <c r="IMV141" s="48"/>
      <c r="IMW141" s="48"/>
      <c r="IMX141" s="48"/>
      <c r="IMY141" s="48"/>
      <c r="IMZ141" s="48"/>
      <c r="INA141" s="48"/>
      <c r="INB141" s="48"/>
      <c r="INC141" s="48"/>
      <c r="IND141" s="48"/>
      <c r="INE141" s="48"/>
      <c r="INF141" s="48"/>
      <c r="ING141" s="48"/>
      <c r="INH141" s="48"/>
      <c r="INI141" s="48"/>
      <c r="INJ141" s="48"/>
      <c r="INK141" s="48"/>
      <c r="INL141" s="48"/>
      <c r="INM141" s="48"/>
      <c r="INN141" s="48"/>
      <c r="INO141" s="48"/>
      <c r="INP141" s="48"/>
      <c r="INQ141" s="48"/>
      <c r="INR141" s="48"/>
      <c r="INS141" s="48"/>
      <c r="INT141" s="48"/>
      <c r="INU141" s="48"/>
      <c r="INV141" s="48"/>
      <c r="INW141" s="48"/>
      <c r="INX141" s="48"/>
      <c r="INY141" s="48"/>
      <c r="INZ141" s="48"/>
      <c r="IOA141" s="48"/>
      <c r="IOB141" s="48"/>
      <c r="IOC141" s="48"/>
      <c r="IOD141" s="48"/>
      <c r="IOE141" s="48"/>
      <c r="IOF141" s="48"/>
      <c r="IOG141" s="48"/>
      <c r="IOH141" s="48"/>
      <c r="IOI141" s="48"/>
      <c r="IOJ141" s="48"/>
      <c r="IOK141" s="48"/>
      <c r="IOL141" s="48"/>
      <c r="IOM141" s="48"/>
      <c r="ION141" s="48"/>
      <c r="IOO141" s="48"/>
      <c r="IOP141" s="48"/>
      <c r="IOQ141" s="48"/>
      <c r="IOR141" s="48"/>
      <c r="IOS141" s="48"/>
      <c r="IOT141" s="48"/>
      <c r="IOU141" s="48"/>
      <c r="IOV141" s="48"/>
      <c r="IOW141" s="48"/>
      <c r="IOX141" s="48"/>
      <c r="IOY141" s="48"/>
      <c r="IOZ141" s="48"/>
      <c r="IPA141" s="48"/>
      <c r="IPB141" s="48"/>
      <c r="IPC141" s="48"/>
      <c r="IPD141" s="48"/>
      <c r="IPE141" s="48"/>
      <c r="IPF141" s="48"/>
      <c r="IPG141" s="48"/>
      <c r="IPH141" s="48"/>
      <c r="IPI141" s="48"/>
      <c r="IPJ141" s="48"/>
      <c r="IPK141" s="48"/>
      <c r="IPL141" s="48"/>
      <c r="IPM141" s="48"/>
      <c r="IPN141" s="48"/>
      <c r="IPO141" s="48"/>
      <c r="IPP141" s="48"/>
      <c r="IPQ141" s="48"/>
      <c r="IPR141" s="48"/>
      <c r="IPS141" s="48"/>
      <c r="IPT141" s="48"/>
      <c r="IPU141" s="48"/>
      <c r="IPV141" s="48"/>
      <c r="IPW141" s="48"/>
      <c r="IPX141" s="48"/>
      <c r="IPY141" s="48"/>
      <c r="IPZ141" s="48"/>
      <c r="IQA141" s="48"/>
      <c r="IQB141" s="48"/>
      <c r="IQC141" s="48"/>
      <c r="IQD141" s="48"/>
      <c r="IQE141" s="48"/>
      <c r="IQF141" s="48"/>
      <c r="IQG141" s="48"/>
      <c r="IQH141" s="48"/>
      <c r="IQI141" s="48"/>
      <c r="IQJ141" s="48"/>
      <c r="IQK141" s="48"/>
      <c r="IQL141" s="48"/>
      <c r="IQM141" s="48"/>
      <c r="IQN141" s="48"/>
      <c r="IQO141" s="48"/>
      <c r="IQP141" s="48"/>
      <c r="IQQ141" s="48"/>
      <c r="IQR141" s="48"/>
      <c r="IQS141" s="48"/>
      <c r="IQT141" s="48"/>
      <c r="IQU141" s="48"/>
      <c r="IQV141" s="48"/>
      <c r="IQW141" s="48"/>
      <c r="IQX141" s="48"/>
      <c r="IQY141" s="48"/>
      <c r="IQZ141" s="48"/>
      <c r="IRA141" s="48"/>
      <c r="IRB141" s="48"/>
      <c r="IRC141" s="48"/>
      <c r="IRD141" s="48"/>
      <c r="IRE141" s="48"/>
      <c r="IRF141" s="48"/>
      <c r="IRG141" s="48"/>
      <c r="IRH141" s="48"/>
      <c r="IRI141" s="48"/>
      <c r="IRJ141" s="48"/>
      <c r="IRK141" s="48"/>
      <c r="IRL141" s="48"/>
      <c r="IRM141" s="48"/>
      <c r="IRN141" s="48"/>
      <c r="IRO141" s="48"/>
      <c r="IRP141" s="48"/>
      <c r="IRQ141" s="48"/>
      <c r="IRR141" s="48"/>
      <c r="IRS141" s="48"/>
      <c r="IRT141" s="48"/>
      <c r="IRU141" s="48"/>
      <c r="IRV141" s="48"/>
      <c r="IRW141" s="48"/>
      <c r="IRX141" s="48"/>
      <c r="IRY141" s="48"/>
      <c r="IRZ141" s="48"/>
      <c r="ISA141" s="48"/>
      <c r="ISB141" s="48"/>
      <c r="ISC141" s="48"/>
      <c r="ISD141" s="48"/>
      <c r="ISE141" s="48"/>
      <c r="ISF141" s="48"/>
      <c r="ISG141" s="48"/>
      <c r="ISH141" s="48"/>
      <c r="ISI141" s="48"/>
      <c r="ISJ141" s="48"/>
      <c r="ISK141" s="48"/>
      <c r="ISL141" s="48"/>
      <c r="ISM141" s="48"/>
      <c r="ISN141" s="48"/>
      <c r="ISO141" s="48"/>
      <c r="ISP141" s="48"/>
      <c r="ISQ141" s="48"/>
      <c r="ISR141" s="48"/>
      <c r="ISS141" s="48"/>
      <c r="IST141" s="48"/>
      <c r="ISU141" s="48"/>
      <c r="ISV141" s="48"/>
      <c r="ISW141" s="48"/>
      <c r="ISX141" s="48"/>
      <c r="ISY141" s="48"/>
      <c r="ISZ141" s="48"/>
      <c r="ITA141" s="48"/>
      <c r="ITB141" s="48"/>
      <c r="ITC141" s="48"/>
      <c r="ITD141" s="48"/>
      <c r="ITE141" s="48"/>
      <c r="ITF141" s="48"/>
      <c r="ITG141" s="48"/>
      <c r="ITH141" s="48"/>
      <c r="ITI141" s="48"/>
      <c r="ITJ141" s="48"/>
      <c r="ITK141" s="48"/>
      <c r="ITL141" s="48"/>
      <c r="ITM141" s="48"/>
      <c r="ITN141" s="48"/>
      <c r="ITO141" s="48"/>
      <c r="ITP141" s="48"/>
      <c r="ITQ141" s="48"/>
      <c r="ITR141" s="48"/>
      <c r="ITS141" s="48"/>
      <c r="ITT141" s="48"/>
      <c r="ITU141" s="48"/>
      <c r="ITV141" s="48"/>
      <c r="ITW141" s="48"/>
      <c r="ITX141" s="48"/>
      <c r="ITY141" s="48"/>
      <c r="ITZ141" s="48"/>
      <c r="IUA141" s="48"/>
      <c r="IUB141" s="48"/>
      <c r="IUC141" s="48"/>
      <c r="IUD141" s="48"/>
      <c r="IUE141" s="48"/>
      <c r="IUF141" s="48"/>
      <c r="IUG141" s="48"/>
      <c r="IUH141" s="48"/>
      <c r="IUI141" s="48"/>
      <c r="IUJ141" s="48"/>
      <c r="IUK141" s="48"/>
      <c r="IUL141" s="48"/>
      <c r="IUM141" s="48"/>
      <c r="IUN141" s="48"/>
      <c r="IUO141" s="48"/>
      <c r="IUP141" s="48"/>
      <c r="IUQ141" s="48"/>
      <c r="IUR141" s="48"/>
      <c r="IUS141" s="48"/>
      <c r="IUT141" s="48"/>
      <c r="IUU141" s="48"/>
      <c r="IUV141" s="48"/>
      <c r="IUW141" s="48"/>
      <c r="IUX141" s="48"/>
      <c r="IUY141" s="48"/>
      <c r="IUZ141" s="48"/>
      <c r="IVA141" s="48"/>
      <c r="IVB141" s="48"/>
      <c r="IVC141" s="48"/>
      <c r="IVD141" s="48"/>
      <c r="IVE141" s="48"/>
      <c r="IVF141" s="48"/>
      <c r="IVG141" s="48"/>
      <c r="IVH141" s="48"/>
      <c r="IVI141" s="48"/>
      <c r="IVJ141" s="48"/>
      <c r="IVK141" s="48"/>
      <c r="IVL141" s="48"/>
      <c r="IVM141" s="48"/>
      <c r="IVN141" s="48"/>
      <c r="IVO141" s="48"/>
      <c r="IVP141" s="48"/>
      <c r="IVQ141" s="48"/>
      <c r="IVR141" s="48"/>
      <c r="IVS141" s="48"/>
      <c r="IVT141" s="48"/>
      <c r="IVU141" s="48"/>
      <c r="IVV141" s="48"/>
      <c r="IVW141" s="48"/>
      <c r="IVX141" s="48"/>
      <c r="IVY141" s="48"/>
      <c r="IVZ141" s="48"/>
      <c r="IWA141" s="48"/>
      <c r="IWB141" s="48"/>
      <c r="IWC141" s="48"/>
      <c r="IWD141" s="48"/>
      <c r="IWE141" s="48"/>
      <c r="IWF141" s="48"/>
      <c r="IWG141" s="48"/>
      <c r="IWH141" s="48"/>
      <c r="IWI141" s="48"/>
      <c r="IWJ141" s="48"/>
      <c r="IWK141" s="48"/>
      <c r="IWL141" s="48"/>
      <c r="IWM141" s="48"/>
      <c r="IWN141" s="48"/>
      <c r="IWO141" s="48"/>
      <c r="IWP141" s="48"/>
      <c r="IWQ141" s="48"/>
      <c r="IWR141" s="48"/>
      <c r="IWS141" s="48"/>
      <c r="IWT141" s="48"/>
      <c r="IWU141" s="48"/>
      <c r="IWV141" s="48"/>
      <c r="IWW141" s="48"/>
      <c r="IWX141" s="48"/>
      <c r="IWY141" s="48"/>
      <c r="IWZ141" s="48"/>
      <c r="IXA141" s="48"/>
      <c r="IXB141" s="48"/>
      <c r="IXC141" s="48"/>
      <c r="IXD141" s="48"/>
      <c r="IXE141" s="48"/>
      <c r="IXF141" s="48"/>
      <c r="IXG141" s="48"/>
      <c r="IXH141" s="48"/>
      <c r="IXI141" s="48"/>
      <c r="IXJ141" s="48"/>
      <c r="IXK141" s="48"/>
      <c r="IXL141" s="48"/>
      <c r="IXM141" s="48"/>
      <c r="IXN141" s="48"/>
      <c r="IXO141" s="48"/>
      <c r="IXP141" s="48"/>
      <c r="IXQ141" s="48"/>
      <c r="IXR141" s="48"/>
      <c r="IXS141" s="48"/>
      <c r="IXT141" s="48"/>
      <c r="IXU141" s="48"/>
      <c r="IXV141" s="48"/>
      <c r="IXW141" s="48"/>
      <c r="IXX141" s="48"/>
      <c r="IXY141" s="48"/>
      <c r="IXZ141" s="48"/>
      <c r="IYA141" s="48"/>
      <c r="IYB141" s="48"/>
      <c r="IYC141" s="48"/>
      <c r="IYD141" s="48"/>
      <c r="IYE141" s="48"/>
      <c r="IYF141" s="48"/>
      <c r="IYG141" s="48"/>
      <c r="IYH141" s="48"/>
      <c r="IYI141" s="48"/>
      <c r="IYJ141" s="48"/>
      <c r="IYK141" s="48"/>
      <c r="IYL141" s="48"/>
      <c r="IYM141" s="48"/>
      <c r="IYN141" s="48"/>
      <c r="IYO141" s="48"/>
      <c r="IYP141" s="48"/>
      <c r="IYQ141" s="48"/>
      <c r="IYR141" s="48"/>
      <c r="IYS141" s="48"/>
      <c r="IYT141" s="48"/>
      <c r="IYU141" s="48"/>
      <c r="IYV141" s="48"/>
      <c r="IYW141" s="48"/>
      <c r="IYX141" s="48"/>
      <c r="IYY141" s="48"/>
      <c r="IYZ141" s="48"/>
      <c r="IZA141" s="48"/>
      <c r="IZB141" s="48"/>
      <c r="IZC141" s="48"/>
      <c r="IZD141" s="48"/>
      <c r="IZE141" s="48"/>
      <c r="IZF141" s="48"/>
      <c r="IZG141" s="48"/>
      <c r="IZH141" s="48"/>
      <c r="IZI141" s="48"/>
      <c r="IZJ141" s="48"/>
      <c r="IZK141" s="48"/>
      <c r="IZL141" s="48"/>
      <c r="IZM141" s="48"/>
      <c r="IZN141" s="48"/>
      <c r="IZO141" s="48"/>
      <c r="IZP141" s="48"/>
      <c r="IZQ141" s="48"/>
      <c r="IZR141" s="48"/>
      <c r="IZS141" s="48"/>
      <c r="IZT141" s="48"/>
      <c r="IZU141" s="48"/>
      <c r="IZV141" s="48"/>
      <c r="IZW141" s="48"/>
      <c r="IZX141" s="48"/>
      <c r="IZY141" s="48"/>
      <c r="IZZ141" s="48"/>
      <c r="JAA141" s="48"/>
      <c r="JAB141" s="48"/>
      <c r="JAC141" s="48"/>
      <c r="JAD141" s="48"/>
      <c r="JAE141" s="48"/>
      <c r="JAF141" s="48"/>
      <c r="JAG141" s="48"/>
      <c r="JAH141" s="48"/>
      <c r="JAI141" s="48"/>
      <c r="JAJ141" s="48"/>
      <c r="JAK141" s="48"/>
      <c r="JAL141" s="48"/>
      <c r="JAM141" s="48"/>
      <c r="JAN141" s="48"/>
      <c r="JAO141" s="48"/>
      <c r="JAP141" s="48"/>
      <c r="JAQ141" s="48"/>
      <c r="JAR141" s="48"/>
      <c r="JAS141" s="48"/>
      <c r="JAT141" s="48"/>
      <c r="JAU141" s="48"/>
      <c r="JAV141" s="48"/>
      <c r="JAW141" s="48"/>
      <c r="JAX141" s="48"/>
      <c r="JAY141" s="48"/>
      <c r="JAZ141" s="48"/>
      <c r="JBA141" s="48"/>
      <c r="JBB141" s="48"/>
      <c r="JBC141" s="48"/>
      <c r="JBD141" s="48"/>
      <c r="JBE141" s="48"/>
      <c r="JBF141" s="48"/>
      <c r="JBG141" s="48"/>
      <c r="JBH141" s="48"/>
      <c r="JBI141" s="48"/>
      <c r="JBJ141" s="48"/>
      <c r="JBK141" s="48"/>
      <c r="JBL141" s="48"/>
      <c r="JBM141" s="48"/>
      <c r="JBN141" s="48"/>
      <c r="JBO141" s="48"/>
      <c r="JBP141" s="48"/>
      <c r="JBQ141" s="48"/>
      <c r="JBR141" s="48"/>
      <c r="JBS141" s="48"/>
      <c r="JBT141" s="48"/>
      <c r="JBU141" s="48"/>
      <c r="JBV141" s="48"/>
      <c r="JBW141" s="48"/>
      <c r="JBX141" s="48"/>
      <c r="JBY141" s="48"/>
      <c r="JBZ141" s="48"/>
      <c r="JCA141" s="48"/>
      <c r="JCB141" s="48"/>
      <c r="JCC141" s="48"/>
      <c r="JCD141" s="48"/>
      <c r="JCE141" s="48"/>
      <c r="JCF141" s="48"/>
      <c r="JCG141" s="48"/>
      <c r="JCH141" s="48"/>
      <c r="JCI141" s="48"/>
      <c r="JCJ141" s="48"/>
      <c r="JCK141" s="48"/>
      <c r="JCL141" s="48"/>
      <c r="JCM141" s="48"/>
      <c r="JCN141" s="48"/>
      <c r="JCO141" s="48"/>
      <c r="JCP141" s="48"/>
      <c r="JCQ141" s="48"/>
      <c r="JCR141" s="48"/>
      <c r="JCS141" s="48"/>
      <c r="JCT141" s="48"/>
      <c r="JCU141" s="48"/>
      <c r="JCV141" s="48"/>
      <c r="JCW141" s="48"/>
      <c r="JCX141" s="48"/>
      <c r="JCY141" s="48"/>
      <c r="JCZ141" s="48"/>
      <c r="JDA141" s="48"/>
      <c r="JDB141" s="48"/>
      <c r="JDC141" s="48"/>
      <c r="JDD141" s="48"/>
      <c r="JDE141" s="48"/>
      <c r="JDF141" s="48"/>
      <c r="JDG141" s="48"/>
      <c r="JDH141" s="48"/>
      <c r="JDI141" s="48"/>
      <c r="JDJ141" s="48"/>
      <c r="JDK141" s="48"/>
      <c r="JDL141" s="48"/>
      <c r="JDM141" s="48"/>
      <c r="JDN141" s="48"/>
      <c r="JDO141" s="48"/>
      <c r="JDP141" s="48"/>
      <c r="JDQ141" s="48"/>
      <c r="JDR141" s="48"/>
      <c r="JDS141" s="48"/>
      <c r="JDT141" s="48"/>
      <c r="JDU141" s="48"/>
      <c r="JDV141" s="48"/>
      <c r="JDW141" s="48"/>
      <c r="JDX141" s="48"/>
      <c r="JDY141" s="48"/>
      <c r="JDZ141" s="48"/>
      <c r="JEA141" s="48"/>
      <c r="JEB141" s="48"/>
      <c r="JEC141" s="48"/>
      <c r="JED141" s="48"/>
      <c r="JEE141" s="48"/>
      <c r="JEF141" s="48"/>
      <c r="JEG141" s="48"/>
      <c r="JEH141" s="48"/>
      <c r="JEI141" s="48"/>
      <c r="JEJ141" s="48"/>
      <c r="JEK141" s="48"/>
      <c r="JEL141" s="48"/>
      <c r="JEM141" s="48"/>
      <c r="JEN141" s="48"/>
      <c r="JEO141" s="48"/>
      <c r="JEP141" s="48"/>
      <c r="JEQ141" s="48"/>
      <c r="JER141" s="48"/>
      <c r="JES141" s="48"/>
      <c r="JET141" s="48"/>
      <c r="JEU141" s="48"/>
      <c r="JEV141" s="48"/>
      <c r="JEW141" s="48"/>
      <c r="JEX141" s="48"/>
      <c r="JEY141" s="48"/>
      <c r="JEZ141" s="48"/>
      <c r="JFA141" s="48"/>
      <c r="JFB141" s="48"/>
      <c r="JFC141" s="48"/>
      <c r="JFD141" s="48"/>
      <c r="JFE141" s="48"/>
      <c r="JFF141" s="48"/>
      <c r="JFG141" s="48"/>
      <c r="JFH141" s="48"/>
      <c r="JFI141" s="48"/>
      <c r="JFJ141" s="48"/>
      <c r="JFK141" s="48"/>
      <c r="JFL141" s="48"/>
      <c r="JFM141" s="48"/>
      <c r="JFN141" s="48"/>
      <c r="JFO141" s="48"/>
      <c r="JFP141" s="48"/>
      <c r="JFQ141" s="48"/>
      <c r="JFR141" s="48"/>
      <c r="JFS141" s="48"/>
      <c r="JFT141" s="48"/>
      <c r="JFU141" s="48"/>
      <c r="JFV141" s="48"/>
      <c r="JFW141" s="48"/>
      <c r="JFX141" s="48"/>
      <c r="JFY141" s="48"/>
      <c r="JFZ141" s="48"/>
      <c r="JGA141" s="48"/>
      <c r="JGB141" s="48"/>
      <c r="JGC141" s="48"/>
      <c r="JGD141" s="48"/>
      <c r="JGE141" s="48"/>
      <c r="JGF141" s="48"/>
      <c r="JGG141" s="48"/>
      <c r="JGH141" s="48"/>
      <c r="JGI141" s="48"/>
      <c r="JGJ141" s="48"/>
      <c r="JGK141" s="48"/>
      <c r="JGL141" s="48"/>
      <c r="JGM141" s="48"/>
      <c r="JGN141" s="48"/>
      <c r="JGO141" s="48"/>
      <c r="JGP141" s="48"/>
      <c r="JGQ141" s="48"/>
      <c r="JGR141" s="48"/>
      <c r="JGS141" s="48"/>
      <c r="JGT141" s="48"/>
      <c r="JGU141" s="48"/>
      <c r="JGV141" s="48"/>
      <c r="JGW141" s="48"/>
      <c r="JGX141" s="48"/>
      <c r="JGY141" s="48"/>
      <c r="JGZ141" s="48"/>
      <c r="JHA141" s="48"/>
      <c r="JHB141" s="48"/>
      <c r="JHC141" s="48"/>
      <c r="JHD141" s="48"/>
      <c r="JHE141" s="48"/>
      <c r="JHF141" s="48"/>
      <c r="JHG141" s="48"/>
      <c r="JHH141" s="48"/>
      <c r="JHI141" s="48"/>
      <c r="JHJ141" s="48"/>
      <c r="JHK141" s="48"/>
      <c r="JHL141" s="48"/>
      <c r="JHM141" s="48"/>
      <c r="JHN141" s="48"/>
      <c r="JHO141" s="48"/>
      <c r="JHP141" s="48"/>
      <c r="JHQ141" s="48"/>
      <c r="JHR141" s="48"/>
      <c r="JHS141" s="48"/>
      <c r="JHT141" s="48"/>
      <c r="JHU141" s="48"/>
      <c r="JHV141" s="48"/>
      <c r="JHW141" s="48"/>
      <c r="JHX141" s="48"/>
      <c r="JHY141" s="48"/>
      <c r="JHZ141" s="48"/>
      <c r="JIA141" s="48"/>
      <c r="JIB141" s="48"/>
      <c r="JIC141" s="48"/>
      <c r="JID141" s="48"/>
      <c r="JIE141" s="48"/>
      <c r="JIF141" s="48"/>
      <c r="JIG141" s="48"/>
      <c r="JIH141" s="48"/>
      <c r="JII141" s="48"/>
      <c r="JIJ141" s="48"/>
      <c r="JIK141" s="48"/>
      <c r="JIL141" s="48"/>
      <c r="JIM141" s="48"/>
      <c r="JIN141" s="48"/>
      <c r="JIO141" s="48"/>
      <c r="JIP141" s="48"/>
      <c r="JIQ141" s="48"/>
      <c r="JIR141" s="48"/>
      <c r="JIS141" s="48"/>
      <c r="JIT141" s="48"/>
      <c r="JIU141" s="48"/>
      <c r="JIV141" s="48"/>
      <c r="JIW141" s="48"/>
      <c r="JIX141" s="48"/>
      <c r="JIY141" s="48"/>
      <c r="JIZ141" s="48"/>
      <c r="JJA141" s="48"/>
      <c r="JJB141" s="48"/>
      <c r="JJC141" s="48"/>
      <c r="JJD141" s="48"/>
      <c r="JJE141" s="48"/>
      <c r="JJF141" s="48"/>
      <c r="JJG141" s="48"/>
      <c r="JJH141" s="48"/>
      <c r="JJI141" s="48"/>
      <c r="JJJ141" s="48"/>
      <c r="JJK141" s="48"/>
      <c r="JJL141" s="48"/>
      <c r="JJM141" s="48"/>
      <c r="JJN141" s="48"/>
      <c r="JJO141" s="48"/>
      <c r="JJP141" s="48"/>
      <c r="JJQ141" s="48"/>
      <c r="JJR141" s="48"/>
      <c r="JJS141" s="48"/>
      <c r="JJT141" s="48"/>
      <c r="JJU141" s="48"/>
      <c r="JJV141" s="48"/>
      <c r="JJW141" s="48"/>
      <c r="JJX141" s="48"/>
      <c r="JJY141" s="48"/>
      <c r="JJZ141" s="48"/>
      <c r="JKA141" s="48"/>
      <c r="JKB141" s="48"/>
      <c r="JKC141" s="48"/>
      <c r="JKD141" s="48"/>
      <c r="JKE141" s="48"/>
      <c r="JKF141" s="48"/>
      <c r="JKG141" s="48"/>
      <c r="JKH141" s="48"/>
      <c r="JKI141" s="48"/>
      <c r="JKJ141" s="48"/>
      <c r="JKK141" s="48"/>
      <c r="JKL141" s="48"/>
      <c r="JKM141" s="48"/>
      <c r="JKN141" s="48"/>
      <c r="JKO141" s="48"/>
      <c r="JKP141" s="48"/>
      <c r="JKQ141" s="48"/>
      <c r="JKR141" s="48"/>
      <c r="JKS141" s="48"/>
      <c r="JKT141" s="48"/>
      <c r="JKU141" s="48"/>
      <c r="JKV141" s="48"/>
      <c r="JKW141" s="48"/>
      <c r="JKX141" s="48"/>
      <c r="JKY141" s="48"/>
      <c r="JKZ141" s="48"/>
      <c r="JLA141" s="48"/>
      <c r="JLB141" s="48"/>
      <c r="JLC141" s="48"/>
      <c r="JLD141" s="48"/>
      <c r="JLE141" s="48"/>
      <c r="JLF141" s="48"/>
      <c r="JLG141" s="48"/>
      <c r="JLH141" s="48"/>
      <c r="JLI141" s="48"/>
      <c r="JLJ141" s="48"/>
      <c r="JLK141" s="48"/>
      <c r="JLL141" s="48"/>
      <c r="JLM141" s="48"/>
      <c r="JLN141" s="48"/>
      <c r="JLO141" s="48"/>
      <c r="JLP141" s="48"/>
      <c r="JLQ141" s="48"/>
      <c r="JLR141" s="48"/>
      <c r="JLS141" s="48"/>
      <c r="JLT141" s="48"/>
      <c r="JLU141" s="48"/>
      <c r="JLV141" s="48"/>
      <c r="JLW141" s="48"/>
      <c r="JLX141" s="48"/>
      <c r="JLY141" s="48"/>
      <c r="JLZ141" s="48"/>
      <c r="JMA141" s="48"/>
      <c r="JMB141" s="48"/>
      <c r="JMC141" s="48"/>
      <c r="JMD141" s="48"/>
      <c r="JME141" s="48"/>
      <c r="JMF141" s="48"/>
      <c r="JMG141" s="48"/>
      <c r="JMH141" s="48"/>
      <c r="JMI141" s="48"/>
      <c r="JMJ141" s="48"/>
      <c r="JMK141" s="48"/>
      <c r="JML141" s="48"/>
      <c r="JMM141" s="48"/>
      <c r="JMN141" s="48"/>
      <c r="JMO141" s="48"/>
      <c r="JMP141" s="48"/>
      <c r="JMQ141" s="48"/>
      <c r="JMR141" s="48"/>
      <c r="JMS141" s="48"/>
      <c r="JMT141" s="48"/>
      <c r="JMU141" s="48"/>
      <c r="JMV141" s="48"/>
      <c r="JMW141" s="48"/>
      <c r="JMX141" s="48"/>
      <c r="JMY141" s="48"/>
      <c r="JMZ141" s="48"/>
      <c r="JNA141" s="48"/>
      <c r="JNB141" s="48"/>
      <c r="JNC141" s="48"/>
      <c r="JND141" s="48"/>
      <c r="JNE141" s="48"/>
      <c r="JNF141" s="48"/>
      <c r="JNG141" s="48"/>
      <c r="JNH141" s="48"/>
      <c r="JNI141" s="48"/>
      <c r="JNJ141" s="48"/>
      <c r="JNK141" s="48"/>
      <c r="JNL141" s="48"/>
      <c r="JNM141" s="48"/>
      <c r="JNN141" s="48"/>
      <c r="JNO141" s="48"/>
      <c r="JNP141" s="48"/>
      <c r="JNQ141" s="48"/>
      <c r="JNR141" s="48"/>
      <c r="JNS141" s="48"/>
      <c r="JNT141" s="48"/>
      <c r="JNU141" s="48"/>
      <c r="JNV141" s="48"/>
      <c r="JNW141" s="48"/>
      <c r="JNX141" s="48"/>
      <c r="JNY141" s="48"/>
      <c r="JNZ141" s="48"/>
      <c r="JOA141" s="48"/>
      <c r="JOB141" s="48"/>
      <c r="JOC141" s="48"/>
      <c r="JOD141" s="48"/>
      <c r="JOE141" s="48"/>
      <c r="JOF141" s="48"/>
      <c r="JOG141" s="48"/>
      <c r="JOH141" s="48"/>
      <c r="JOI141" s="48"/>
      <c r="JOJ141" s="48"/>
      <c r="JOK141" s="48"/>
      <c r="JOL141" s="48"/>
      <c r="JOM141" s="48"/>
      <c r="JON141" s="48"/>
      <c r="JOO141" s="48"/>
      <c r="JOP141" s="48"/>
      <c r="JOQ141" s="48"/>
      <c r="JOR141" s="48"/>
      <c r="JOS141" s="48"/>
      <c r="JOT141" s="48"/>
      <c r="JOU141" s="48"/>
      <c r="JOV141" s="48"/>
      <c r="JOW141" s="48"/>
      <c r="JOX141" s="48"/>
      <c r="JOY141" s="48"/>
      <c r="JOZ141" s="48"/>
      <c r="JPA141" s="48"/>
      <c r="JPB141" s="48"/>
      <c r="JPC141" s="48"/>
      <c r="JPD141" s="48"/>
      <c r="JPE141" s="48"/>
      <c r="JPF141" s="48"/>
      <c r="JPG141" s="48"/>
      <c r="JPH141" s="48"/>
      <c r="JPI141" s="48"/>
      <c r="JPJ141" s="48"/>
      <c r="JPK141" s="48"/>
      <c r="JPL141" s="48"/>
      <c r="JPM141" s="48"/>
      <c r="JPN141" s="48"/>
      <c r="JPO141" s="48"/>
      <c r="JPP141" s="48"/>
      <c r="JPQ141" s="48"/>
      <c r="JPR141" s="48"/>
      <c r="JPS141" s="48"/>
      <c r="JPT141" s="48"/>
      <c r="JPU141" s="48"/>
      <c r="JPV141" s="48"/>
      <c r="JPW141" s="48"/>
      <c r="JPX141" s="48"/>
      <c r="JPY141" s="48"/>
      <c r="JPZ141" s="48"/>
      <c r="JQA141" s="48"/>
      <c r="JQB141" s="48"/>
      <c r="JQC141" s="48"/>
      <c r="JQD141" s="48"/>
      <c r="JQE141" s="48"/>
      <c r="JQF141" s="48"/>
      <c r="JQG141" s="48"/>
      <c r="JQH141" s="48"/>
      <c r="JQI141" s="48"/>
      <c r="JQJ141" s="48"/>
      <c r="JQK141" s="48"/>
      <c r="JQL141" s="48"/>
      <c r="JQM141" s="48"/>
      <c r="JQN141" s="48"/>
      <c r="JQO141" s="48"/>
      <c r="JQP141" s="48"/>
      <c r="JQQ141" s="48"/>
      <c r="JQR141" s="48"/>
      <c r="JQS141" s="48"/>
      <c r="JQT141" s="48"/>
      <c r="JQU141" s="48"/>
      <c r="JQV141" s="48"/>
      <c r="JQW141" s="48"/>
      <c r="JQX141" s="48"/>
      <c r="JQY141" s="48"/>
      <c r="JQZ141" s="48"/>
      <c r="JRA141" s="48"/>
      <c r="JRB141" s="48"/>
      <c r="JRC141" s="48"/>
      <c r="JRD141" s="48"/>
      <c r="JRE141" s="48"/>
      <c r="JRF141" s="48"/>
      <c r="JRG141" s="48"/>
      <c r="JRH141" s="48"/>
      <c r="JRI141" s="48"/>
      <c r="JRJ141" s="48"/>
      <c r="JRK141" s="48"/>
      <c r="JRL141" s="48"/>
      <c r="JRM141" s="48"/>
      <c r="JRN141" s="48"/>
      <c r="JRO141" s="48"/>
      <c r="JRP141" s="48"/>
      <c r="JRQ141" s="48"/>
      <c r="JRR141" s="48"/>
      <c r="JRS141" s="48"/>
      <c r="JRT141" s="48"/>
      <c r="JRU141" s="48"/>
      <c r="JRV141" s="48"/>
      <c r="JRW141" s="48"/>
      <c r="JRX141" s="48"/>
      <c r="JRY141" s="48"/>
      <c r="JRZ141" s="48"/>
      <c r="JSA141" s="48"/>
      <c r="JSB141" s="48"/>
      <c r="JSC141" s="48"/>
      <c r="JSD141" s="48"/>
      <c r="JSE141" s="48"/>
      <c r="JSF141" s="48"/>
      <c r="JSG141" s="48"/>
      <c r="JSH141" s="48"/>
      <c r="JSI141" s="48"/>
      <c r="JSJ141" s="48"/>
      <c r="JSK141" s="48"/>
      <c r="JSL141" s="48"/>
      <c r="JSM141" s="48"/>
      <c r="JSN141" s="48"/>
      <c r="JSO141" s="48"/>
      <c r="JSP141" s="48"/>
      <c r="JSQ141" s="48"/>
      <c r="JSR141" s="48"/>
      <c r="JSS141" s="48"/>
      <c r="JST141" s="48"/>
      <c r="JSU141" s="48"/>
      <c r="JSV141" s="48"/>
      <c r="JSW141" s="48"/>
      <c r="JSX141" s="48"/>
      <c r="JSY141" s="48"/>
      <c r="JSZ141" s="48"/>
      <c r="JTA141" s="48"/>
      <c r="JTB141" s="48"/>
      <c r="JTC141" s="48"/>
      <c r="JTD141" s="48"/>
      <c r="JTE141" s="48"/>
      <c r="JTF141" s="48"/>
      <c r="JTG141" s="48"/>
      <c r="JTH141" s="48"/>
      <c r="JTI141" s="48"/>
      <c r="JTJ141" s="48"/>
      <c r="JTK141" s="48"/>
      <c r="JTL141" s="48"/>
      <c r="JTM141" s="48"/>
      <c r="JTN141" s="48"/>
      <c r="JTO141" s="48"/>
      <c r="JTP141" s="48"/>
      <c r="JTQ141" s="48"/>
      <c r="JTR141" s="48"/>
      <c r="JTS141" s="48"/>
      <c r="JTT141" s="48"/>
      <c r="JTU141" s="48"/>
      <c r="JTV141" s="48"/>
      <c r="JTW141" s="48"/>
      <c r="JTX141" s="48"/>
      <c r="JTY141" s="48"/>
      <c r="JTZ141" s="48"/>
      <c r="JUA141" s="48"/>
      <c r="JUB141" s="48"/>
      <c r="JUC141" s="48"/>
      <c r="JUD141" s="48"/>
      <c r="JUE141" s="48"/>
      <c r="JUF141" s="48"/>
      <c r="JUG141" s="48"/>
      <c r="JUH141" s="48"/>
      <c r="JUI141" s="48"/>
      <c r="JUJ141" s="48"/>
      <c r="JUK141" s="48"/>
      <c r="JUL141" s="48"/>
      <c r="JUM141" s="48"/>
      <c r="JUN141" s="48"/>
      <c r="JUO141" s="48"/>
      <c r="JUP141" s="48"/>
      <c r="JUQ141" s="48"/>
      <c r="JUR141" s="48"/>
      <c r="JUS141" s="48"/>
      <c r="JUT141" s="48"/>
      <c r="JUU141" s="48"/>
      <c r="JUV141" s="48"/>
      <c r="JUW141" s="48"/>
      <c r="JUX141" s="48"/>
      <c r="JUY141" s="48"/>
      <c r="JUZ141" s="48"/>
      <c r="JVA141" s="48"/>
      <c r="JVB141" s="48"/>
      <c r="JVC141" s="48"/>
      <c r="JVD141" s="48"/>
      <c r="JVE141" s="48"/>
      <c r="JVF141" s="48"/>
      <c r="JVG141" s="48"/>
      <c r="JVH141" s="48"/>
      <c r="JVI141" s="48"/>
      <c r="JVJ141" s="48"/>
      <c r="JVK141" s="48"/>
      <c r="JVL141" s="48"/>
      <c r="JVM141" s="48"/>
      <c r="JVN141" s="48"/>
      <c r="JVO141" s="48"/>
      <c r="JVP141" s="48"/>
      <c r="JVQ141" s="48"/>
      <c r="JVR141" s="48"/>
      <c r="JVS141" s="48"/>
      <c r="JVT141" s="48"/>
      <c r="JVU141" s="48"/>
      <c r="JVV141" s="48"/>
      <c r="JVW141" s="48"/>
      <c r="JVX141" s="48"/>
      <c r="JVY141" s="48"/>
      <c r="JVZ141" s="48"/>
      <c r="JWA141" s="48"/>
      <c r="JWB141" s="48"/>
      <c r="JWC141" s="48"/>
      <c r="JWD141" s="48"/>
      <c r="JWE141" s="48"/>
      <c r="JWF141" s="48"/>
      <c r="JWG141" s="48"/>
      <c r="JWH141" s="48"/>
      <c r="JWI141" s="48"/>
      <c r="JWJ141" s="48"/>
      <c r="JWK141" s="48"/>
      <c r="JWL141" s="48"/>
      <c r="JWM141" s="48"/>
      <c r="JWN141" s="48"/>
      <c r="JWO141" s="48"/>
      <c r="JWP141" s="48"/>
      <c r="JWQ141" s="48"/>
      <c r="JWR141" s="48"/>
      <c r="JWS141" s="48"/>
      <c r="JWT141" s="48"/>
      <c r="JWU141" s="48"/>
      <c r="JWV141" s="48"/>
      <c r="JWW141" s="48"/>
      <c r="JWX141" s="48"/>
      <c r="JWY141" s="48"/>
      <c r="JWZ141" s="48"/>
      <c r="JXA141" s="48"/>
      <c r="JXB141" s="48"/>
      <c r="JXC141" s="48"/>
      <c r="JXD141" s="48"/>
      <c r="JXE141" s="48"/>
      <c r="JXF141" s="48"/>
      <c r="JXG141" s="48"/>
      <c r="JXH141" s="48"/>
      <c r="JXI141" s="48"/>
      <c r="JXJ141" s="48"/>
      <c r="JXK141" s="48"/>
      <c r="JXL141" s="48"/>
      <c r="JXM141" s="48"/>
      <c r="JXN141" s="48"/>
      <c r="JXO141" s="48"/>
      <c r="JXP141" s="48"/>
      <c r="JXQ141" s="48"/>
      <c r="JXR141" s="48"/>
      <c r="JXS141" s="48"/>
      <c r="JXT141" s="48"/>
      <c r="JXU141" s="48"/>
      <c r="JXV141" s="48"/>
      <c r="JXW141" s="48"/>
      <c r="JXX141" s="48"/>
      <c r="JXY141" s="48"/>
      <c r="JXZ141" s="48"/>
      <c r="JYA141" s="48"/>
      <c r="JYB141" s="48"/>
      <c r="JYC141" s="48"/>
      <c r="JYD141" s="48"/>
      <c r="JYE141" s="48"/>
      <c r="JYF141" s="48"/>
      <c r="JYG141" s="48"/>
      <c r="JYH141" s="48"/>
      <c r="JYI141" s="48"/>
      <c r="JYJ141" s="48"/>
      <c r="JYK141" s="48"/>
      <c r="JYL141" s="48"/>
      <c r="JYM141" s="48"/>
      <c r="JYN141" s="48"/>
      <c r="JYO141" s="48"/>
      <c r="JYP141" s="48"/>
      <c r="JYQ141" s="48"/>
      <c r="JYR141" s="48"/>
      <c r="JYS141" s="48"/>
      <c r="JYT141" s="48"/>
      <c r="JYU141" s="48"/>
      <c r="JYV141" s="48"/>
      <c r="JYW141" s="48"/>
      <c r="JYX141" s="48"/>
      <c r="JYY141" s="48"/>
      <c r="JYZ141" s="48"/>
      <c r="JZA141" s="48"/>
      <c r="JZB141" s="48"/>
      <c r="JZC141" s="48"/>
      <c r="JZD141" s="48"/>
      <c r="JZE141" s="48"/>
      <c r="JZF141" s="48"/>
      <c r="JZG141" s="48"/>
      <c r="JZH141" s="48"/>
      <c r="JZI141" s="48"/>
      <c r="JZJ141" s="48"/>
      <c r="JZK141" s="48"/>
      <c r="JZL141" s="48"/>
      <c r="JZM141" s="48"/>
      <c r="JZN141" s="48"/>
      <c r="JZO141" s="48"/>
      <c r="JZP141" s="48"/>
      <c r="JZQ141" s="48"/>
      <c r="JZR141" s="48"/>
      <c r="JZS141" s="48"/>
      <c r="JZT141" s="48"/>
      <c r="JZU141" s="48"/>
      <c r="JZV141" s="48"/>
      <c r="JZW141" s="48"/>
      <c r="JZX141" s="48"/>
      <c r="JZY141" s="48"/>
      <c r="JZZ141" s="48"/>
      <c r="KAA141" s="48"/>
      <c r="KAB141" s="48"/>
      <c r="KAC141" s="48"/>
      <c r="KAD141" s="48"/>
      <c r="KAE141" s="48"/>
      <c r="KAF141" s="48"/>
      <c r="KAG141" s="48"/>
      <c r="KAH141" s="48"/>
      <c r="KAI141" s="48"/>
      <c r="KAJ141" s="48"/>
      <c r="KAK141" s="48"/>
      <c r="KAL141" s="48"/>
      <c r="KAM141" s="48"/>
      <c r="KAN141" s="48"/>
      <c r="KAO141" s="48"/>
      <c r="KAP141" s="48"/>
      <c r="KAQ141" s="48"/>
      <c r="KAR141" s="48"/>
      <c r="KAS141" s="48"/>
      <c r="KAT141" s="48"/>
      <c r="KAU141" s="48"/>
      <c r="KAV141" s="48"/>
      <c r="KAW141" s="48"/>
      <c r="KAX141" s="48"/>
      <c r="KAY141" s="48"/>
      <c r="KAZ141" s="48"/>
      <c r="KBA141" s="48"/>
      <c r="KBB141" s="48"/>
      <c r="KBC141" s="48"/>
      <c r="KBD141" s="48"/>
      <c r="KBE141" s="48"/>
      <c r="KBF141" s="48"/>
      <c r="KBG141" s="48"/>
      <c r="KBH141" s="48"/>
      <c r="KBI141" s="48"/>
      <c r="KBJ141" s="48"/>
      <c r="KBK141" s="48"/>
      <c r="KBL141" s="48"/>
      <c r="KBM141" s="48"/>
      <c r="KBN141" s="48"/>
      <c r="KBO141" s="48"/>
      <c r="KBP141" s="48"/>
      <c r="KBQ141" s="48"/>
      <c r="KBR141" s="48"/>
      <c r="KBS141" s="48"/>
      <c r="KBT141" s="48"/>
      <c r="KBU141" s="48"/>
      <c r="KBV141" s="48"/>
      <c r="KBW141" s="48"/>
      <c r="KBX141" s="48"/>
      <c r="KBY141" s="48"/>
      <c r="KBZ141" s="48"/>
      <c r="KCA141" s="48"/>
      <c r="KCB141" s="48"/>
      <c r="KCC141" s="48"/>
      <c r="KCD141" s="48"/>
      <c r="KCE141" s="48"/>
      <c r="KCF141" s="48"/>
      <c r="KCG141" s="48"/>
      <c r="KCH141" s="48"/>
      <c r="KCI141" s="48"/>
      <c r="KCJ141" s="48"/>
      <c r="KCK141" s="48"/>
      <c r="KCL141" s="48"/>
      <c r="KCM141" s="48"/>
      <c r="KCN141" s="48"/>
      <c r="KCO141" s="48"/>
      <c r="KCP141" s="48"/>
      <c r="KCQ141" s="48"/>
      <c r="KCR141" s="48"/>
      <c r="KCS141" s="48"/>
      <c r="KCT141" s="48"/>
      <c r="KCU141" s="48"/>
      <c r="KCV141" s="48"/>
      <c r="KCW141" s="48"/>
      <c r="KCX141" s="48"/>
      <c r="KCY141" s="48"/>
      <c r="KCZ141" s="48"/>
      <c r="KDA141" s="48"/>
      <c r="KDB141" s="48"/>
      <c r="KDC141" s="48"/>
      <c r="KDD141" s="48"/>
      <c r="KDE141" s="48"/>
      <c r="KDF141" s="48"/>
      <c r="KDG141" s="48"/>
      <c r="KDH141" s="48"/>
      <c r="KDI141" s="48"/>
      <c r="KDJ141" s="48"/>
      <c r="KDK141" s="48"/>
      <c r="KDL141" s="48"/>
      <c r="KDM141" s="48"/>
      <c r="KDN141" s="48"/>
      <c r="KDO141" s="48"/>
      <c r="KDP141" s="48"/>
      <c r="KDQ141" s="48"/>
      <c r="KDR141" s="48"/>
      <c r="KDS141" s="48"/>
      <c r="KDT141" s="48"/>
      <c r="KDU141" s="48"/>
      <c r="KDV141" s="48"/>
      <c r="KDW141" s="48"/>
      <c r="KDX141" s="48"/>
      <c r="KDY141" s="48"/>
      <c r="KDZ141" s="48"/>
      <c r="KEA141" s="48"/>
      <c r="KEB141" s="48"/>
      <c r="KEC141" s="48"/>
      <c r="KED141" s="48"/>
      <c r="KEE141" s="48"/>
      <c r="KEF141" s="48"/>
      <c r="KEG141" s="48"/>
      <c r="KEH141" s="48"/>
      <c r="KEI141" s="48"/>
      <c r="KEJ141" s="48"/>
      <c r="KEK141" s="48"/>
      <c r="KEL141" s="48"/>
      <c r="KEM141" s="48"/>
      <c r="KEN141" s="48"/>
      <c r="KEO141" s="48"/>
      <c r="KEP141" s="48"/>
      <c r="KEQ141" s="48"/>
      <c r="KER141" s="48"/>
      <c r="KES141" s="48"/>
      <c r="KET141" s="48"/>
      <c r="KEU141" s="48"/>
      <c r="KEV141" s="48"/>
      <c r="KEW141" s="48"/>
      <c r="KEX141" s="48"/>
      <c r="KEY141" s="48"/>
      <c r="KEZ141" s="48"/>
      <c r="KFA141" s="48"/>
      <c r="KFB141" s="48"/>
      <c r="KFC141" s="48"/>
      <c r="KFD141" s="48"/>
      <c r="KFE141" s="48"/>
      <c r="KFF141" s="48"/>
      <c r="KFG141" s="48"/>
      <c r="KFH141" s="48"/>
      <c r="KFI141" s="48"/>
      <c r="KFJ141" s="48"/>
      <c r="KFK141" s="48"/>
      <c r="KFL141" s="48"/>
      <c r="KFM141" s="48"/>
      <c r="KFN141" s="48"/>
      <c r="KFO141" s="48"/>
      <c r="KFP141" s="48"/>
      <c r="KFQ141" s="48"/>
      <c r="KFR141" s="48"/>
      <c r="KFS141" s="48"/>
      <c r="KFT141" s="48"/>
      <c r="KFU141" s="48"/>
      <c r="KFV141" s="48"/>
      <c r="KFW141" s="48"/>
      <c r="KFX141" s="48"/>
      <c r="KFY141" s="48"/>
      <c r="KFZ141" s="48"/>
      <c r="KGA141" s="48"/>
      <c r="KGB141" s="48"/>
      <c r="KGC141" s="48"/>
      <c r="KGD141" s="48"/>
      <c r="KGE141" s="48"/>
      <c r="KGF141" s="48"/>
      <c r="KGG141" s="48"/>
      <c r="KGH141" s="48"/>
      <c r="KGI141" s="48"/>
      <c r="KGJ141" s="48"/>
      <c r="KGK141" s="48"/>
      <c r="KGL141" s="48"/>
      <c r="KGM141" s="48"/>
      <c r="KGN141" s="48"/>
      <c r="KGO141" s="48"/>
      <c r="KGP141" s="48"/>
      <c r="KGQ141" s="48"/>
      <c r="KGR141" s="48"/>
      <c r="KGS141" s="48"/>
      <c r="KGT141" s="48"/>
      <c r="KGU141" s="48"/>
      <c r="KGV141" s="48"/>
      <c r="KGW141" s="48"/>
      <c r="KGX141" s="48"/>
      <c r="KGY141" s="48"/>
      <c r="KGZ141" s="48"/>
      <c r="KHA141" s="48"/>
      <c r="KHB141" s="48"/>
      <c r="KHC141" s="48"/>
      <c r="KHD141" s="48"/>
      <c r="KHE141" s="48"/>
      <c r="KHF141" s="48"/>
      <c r="KHG141" s="48"/>
      <c r="KHH141" s="48"/>
      <c r="KHI141" s="48"/>
      <c r="KHJ141" s="48"/>
      <c r="KHK141" s="48"/>
      <c r="KHL141" s="48"/>
      <c r="KHM141" s="48"/>
      <c r="KHN141" s="48"/>
      <c r="KHO141" s="48"/>
      <c r="KHP141" s="48"/>
      <c r="KHQ141" s="48"/>
      <c r="KHR141" s="48"/>
      <c r="KHS141" s="48"/>
      <c r="KHT141" s="48"/>
      <c r="KHU141" s="48"/>
      <c r="KHV141" s="48"/>
      <c r="KHW141" s="48"/>
      <c r="KHX141" s="48"/>
      <c r="KHY141" s="48"/>
      <c r="KHZ141" s="48"/>
      <c r="KIA141" s="48"/>
      <c r="KIB141" s="48"/>
      <c r="KIC141" s="48"/>
      <c r="KID141" s="48"/>
      <c r="KIE141" s="48"/>
      <c r="KIF141" s="48"/>
      <c r="KIG141" s="48"/>
      <c r="KIH141" s="48"/>
      <c r="KII141" s="48"/>
      <c r="KIJ141" s="48"/>
      <c r="KIK141" s="48"/>
      <c r="KIL141" s="48"/>
      <c r="KIM141" s="48"/>
      <c r="KIN141" s="48"/>
      <c r="KIO141" s="48"/>
      <c r="KIP141" s="48"/>
      <c r="KIQ141" s="48"/>
      <c r="KIR141" s="48"/>
      <c r="KIS141" s="48"/>
      <c r="KIT141" s="48"/>
      <c r="KIU141" s="48"/>
      <c r="KIV141" s="48"/>
      <c r="KIW141" s="48"/>
      <c r="KIX141" s="48"/>
      <c r="KIY141" s="48"/>
      <c r="KIZ141" s="48"/>
      <c r="KJA141" s="48"/>
      <c r="KJB141" s="48"/>
      <c r="KJC141" s="48"/>
      <c r="KJD141" s="48"/>
      <c r="KJE141" s="48"/>
      <c r="KJF141" s="48"/>
      <c r="KJG141" s="48"/>
      <c r="KJH141" s="48"/>
      <c r="KJI141" s="48"/>
      <c r="KJJ141" s="48"/>
      <c r="KJK141" s="48"/>
      <c r="KJL141" s="48"/>
      <c r="KJM141" s="48"/>
      <c r="KJN141" s="48"/>
      <c r="KJO141" s="48"/>
      <c r="KJP141" s="48"/>
      <c r="KJQ141" s="48"/>
      <c r="KJR141" s="48"/>
      <c r="KJS141" s="48"/>
      <c r="KJT141" s="48"/>
      <c r="KJU141" s="48"/>
      <c r="KJV141" s="48"/>
      <c r="KJW141" s="48"/>
      <c r="KJX141" s="48"/>
      <c r="KJY141" s="48"/>
      <c r="KJZ141" s="48"/>
      <c r="KKA141" s="48"/>
      <c r="KKB141" s="48"/>
      <c r="KKC141" s="48"/>
      <c r="KKD141" s="48"/>
      <c r="KKE141" s="48"/>
      <c r="KKF141" s="48"/>
      <c r="KKG141" s="48"/>
      <c r="KKH141" s="48"/>
      <c r="KKI141" s="48"/>
      <c r="KKJ141" s="48"/>
      <c r="KKK141" s="48"/>
      <c r="KKL141" s="48"/>
      <c r="KKM141" s="48"/>
      <c r="KKN141" s="48"/>
      <c r="KKO141" s="48"/>
      <c r="KKP141" s="48"/>
      <c r="KKQ141" s="48"/>
      <c r="KKR141" s="48"/>
      <c r="KKS141" s="48"/>
      <c r="KKT141" s="48"/>
      <c r="KKU141" s="48"/>
      <c r="KKV141" s="48"/>
      <c r="KKW141" s="48"/>
      <c r="KKX141" s="48"/>
      <c r="KKY141" s="48"/>
      <c r="KKZ141" s="48"/>
      <c r="KLA141" s="48"/>
      <c r="KLB141" s="48"/>
      <c r="KLC141" s="48"/>
      <c r="KLD141" s="48"/>
      <c r="KLE141" s="48"/>
      <c r="KLF141" s="48"/>
      <c r="KLG141" s="48"/>
      <c r="KLH141" s="48"/>
      <c r="KLI141" s="48"/>
      <c r="KLJ141" s="48"/>
      <c r="KLK141" s="48"/>
      <c r="KLL141" s="48"/>
      <c r="KLM141" s="48"/>
      <c r="KLN141" s="48"/>
      <c r="KLO141" s="48"/>
      <c r="KLP141" s="48"/>
      <c r="KLQ141" s="48"/>
      <c r="KLR141" s="48"/>
      <c r="KLS141" s="48"/>
      <c r="KLT141" s="48"/>
      <c r="KLU141" s="48"/>
      <c r="KLV141" s="48"/>
      <c r="KLW141" s="48"/>
      <c r="KLX141" s="48"/>
      <c r="KLY141" s="48"/>
      <c r="KLZ141" s="48"/>
      <c r="KMA141" s="48"/>
      <c r="KMB141" s="48"/>
      <c r="KMC141" s="48"/>
      <c r="KMD141" s="48"/>
      <c r="KME141" s="48"/>
      <c r="KMF141" s="48"/>
      <c r="KMG141" s="48"/>
      <c r="KMH141" s="48"/>
      <c r="KMI141" s="48"/>
      <c r="KMJ141" s="48"/>
      <c r="KMK141" s="48"/>
      <c r="KML141" s="48"/>
      <c r="KMM141" s="48"/>
      <c r="KMN141" s="48"/>
      <c r="KMO141" s="48"/>
      <c r="KMP141" s="48"/>
      <c r="KMQ141" s="48"/>
      <c r="KMR141" s="48"/>
      <c r="KMS141" s="48"/>
      <c r="KMT141" s="48"/>
      <c r="KMU141" s="48"/>
      <c r="KMV141" s="48"/>
      <c r="KMW141" s="48"/>
      <c r="KMX141" s="48"/>
      <c r="KMY141" s="48"/>
      <c r="KMZ141" s="48"/>
      <c r="KNA141" s="48"/>
      <c r="KNB141" s="48"/>
      <c r="KNC141" s="48"/>
      <c r="KND141" s="48"/>
      <c r="KNE141" s="48"/>
      <c r="KNF141" s="48"/>
      <c r="KNG141" s="48"/>
      <c r="KNH141" s="48"/>
      <c r="KNI141" s="48"/>
      <c r="KNJ141" s="48"/>
      <c r="KNK141" s="48"/>
      <c r="KNL141" s="48"/>
      <c r="KNM141" s="48"/>
      <c r="KNN141" s="48"/>
      <c r="KNO141" s="48"/>
      <c r="KNP141" s="48"/>
      <c r="KNQ141" s="48"/>
      <c r="KNR141" s="48"/>
      <c r="KNS141" s="48"/>
      <c r="KNT141" s="48"/>
      <c r="KNU141" s="48"/>
      <c r="KNV141" s="48"/>
      <c r="KNW141" s="48"/>
      <c r="KNX141" s="48"/>
      <c r="KNY141" s="48"/>
      <c r="KNZ141" s="48"/>
      <c r="KOA141" s="48"/>
      <c r="KOB141" s="48"/>
      <c r="KOC141" s="48"/>
      <c r="KOD141" s="48"/>
      <c r="KOE141" s="48"/>
      <c r="KOF141" s="48"/>
      <c r="KOG141" s="48"/>
      <c r="KOH141" s="48"/>
      <c r="KOI141" s="48"/>
      <c r="KOJ141" s="48"/>
      <c r="KOK141" s="48"/>
      <c r="KOL141" s="48"/>
      <c r="KOM141" s="48"/>
      <c r="KON141" s="48"/>
      <c r="KOO141" s="48"/>
      <c r="KOP141" s="48"/>
      <c r="KOQ141" s="48"/>
      <c r="KOR141" s="48"/>
      <c r="KOS141" s="48"/>
      <c r="KOT141" s="48"/>
      <c r="KOU141" s="48"/>
      <c r="KOV141" s="48"/>
      <c r="KOW141" s="48"/>
      <c r="KOX141" s="48"/>
      <c r="KOY141" s="48"/>
      <c r="KOZ141" s="48"/>
      <c r="KPA141" s="48"/>
      <c r="KPB141" s="48"/>
      <c r="KPC141" s="48"/>
      <c r="KPD141" s="48"/>
      <c r="KPE141" s="48"/>
      <c r="KPF141" s="48"/>
      <c r="KPG141" s="48"/>
      <c r="KPH141" s="48"/>
      <c r="KPI141" s="48"/>
      <c r="KPJ141" s="48"/>
      <c r="KPK141" s="48"/>
      <c r="KPL141" s="48"/>
      <c r="KPM141" s="48"/>
      <c r="KPN141" s="48"/>
      <c r="KPO141" s="48"/>
      <c r="KPP141" s="48"/>
      <c r="KPQ141" s="48"/>
      <c r="KPR141" s="48"/>
      <c r="KPS141" s="48"/>
      <c r="KPT141" s="48"/>
      <c r="KPU141" s="48"/>
      <c r="KPV141" s="48"/>
      <c r="KPW141" s="48"/>
      <c r="KPX141" s="48"/>
      <c r="KPY141" s="48"/>
      <c r="KPZ141" s="48"/>
      <c r="KQA141" s="48"/>
      <c r="KQB141" s="48"/>
      <c r="KQC141" s="48"/>
      <c r="KQD141" s="48"/>
      <c r="KQE141" s="48"/>
      <c r="KQF141" s="48"/>
      <c r="KQG141" s="48"/>
      <c r="KQH141" s="48"/>
      <c r="KQI141" s="48"/>
      <c r="KQJ141" s="48"/>
      <c r="KQK141" s="48"/>
      <c r="KQL141" s="48"/>
      <c r="KQM141" s="48"/>
      <c r="KQN141" s="48"/>
      <c r="KQO141" s="48"/>
      <c r="KQP141" s="48"/>
      <c r="KQQ141" s="48"/>
      <c r="KQR141" s="48"/>
      <c r="KQS141" s="48"/>
      <c r="KQT141" s="48"/>
      <c r="KQU141" s="48"/>
      <c r="KQV141" s="48"/>
      <c r="KQW141" s="48"/>
      <c r="KQX141" s="48"/>
      <c r="KQY141" s="48"/>
      <c r="KQZ141" s="48"/>
      <c r="KRA141" s="48"/>
      <c r="KRB141" s="48"/>
      <c r="KRC141" s="48"/>
      <c r="KRD141" s="48"/>
      <c r="KRE141" s="48"/>
      <c r="KRF141" s="48"/>
      <c r="KRG141" s="48"/>
      <c r="KRH141" s="48"/>
      <c r="KRI141" s="48"/>
      <c r="KRJ141" s="48"/>
      <c r="KRK141" s="48"/>
      <c r="KRL141" s="48"/>
      <c r="KRM141" s="48"/>
      <c r="KRN141" s="48"/>
      <c r="KRO141" s="48"/>
      <c r="KRP141" s="48"/>
      <c r="KRQ141" s="48"/>
      <c r="KRR141" s="48"/>
      <c r="KRS141" s="48"/>
      <c r="KRT141" s="48"/>
      <c r="KRU141" s="48"/>
      <c r="KRV141" s="48"/>
      <c r="KRW141" s="48"/>
      <c r="KRX141" s="48"/>
      <c r="KRY141" s="48"/>
      <c r="KRZ141" s="48"/>
      <c r="KSA141" s="48"/>
      <c r="KSB141" s="48"/>
      <c r="KSC141" s="48"/>
      <c r="KSD141" s="48"/>
      <c r="KSE141" s="48"/>
      <c r="KSF141" s="48"/>
      <c r="KSG141" s="48"/>
      <c r="KSH141" s="48"/>
      <c r="KSI141" s="48"/>
      <c r="KSJ141" s="48"/>
      <c r="KSK141" s="48"/>
      <c r="KSL141" s="48"/>
      <c r="KSM141" s="48"/>
      <c r="KSN141" s="48"/>
      <c r="KSO141" s="48"/>
      <c r="KSP141" s="48"/>
      <c r="KSQ141" s="48"/>
      <c r="KSR141" s="48"/>
      <c r="KSS141" s="48"/>
      <c r="KST141" s="48"/>
      <c r="KSU141" s="48"/>
      <c r="KSV141" s="48"/>
      <c r="KSW141" s="48"/>
      <c r="KSX141" s="48"/>
      <c r="KSY141" s="48"/>
      <c r="KSZ141" s="48"/>
      <c r="KTA141" s="48"/>
      <c r="KTB141" s="48"/>
      <c r="KTC141" s="48"/>
      <c r="KTD141" s="48"/>
      <c r="KTE141" s="48"/>
      <c r="KTF141" s="48"/>
      <c r="KTG141" s="48"/>
      <c r="KTH141" s="48"/>
      <c r="KTI141" s="48"/>
      <c r="KTJ141" s="48"/>
      <c r="KTK141" s="48"/>
      <c r="KTL141" s="48"/>
      <c r="KTM141" s="48"/>
      <c r="KTN141" s="48"/>
      <c r="KTO141" s="48"/>
      <c r="KTP141" s="48"/>
      <c r="KTQ141" s="48"/>
      <c r="KTR141" s="48"/>
      <c r="KTS141" s="48"/>
      <c r="KTT141" s="48"/>
      <c r="KTU141" s="48"/>
      <c r="KTV141" s="48"/>
      <c r="KTW141" s="48"/>
      <c r="KTX141" s="48"/>
      <c r="KTY141" s="48"/>
      <c r="KTZ141" s="48"/>
      <c r="KUA141" s="48"/>
      <c r="KUB141" s="48"/>
      <c r="KUC141" s="48"/>
      <c r="KUD141" s="48"/>
      <c r="KUE141" s="48"/>
      <c r="KUF141" s="48"/>
      <c r="KUG141" s="48"/>
      <c r="KUH141" s="48"/>
      <c r="KUI141" s="48"/>
      <c r="KUJ141" s="48"/>
      <c r="KUK141" s="48"/>
      <c r="KUL141" s="48"/>
      <c r="KUM141" s="48"/>
      <c r="KUN141" s="48"/>
      <c r="KUO141" s="48"/>
      <c r="KUP141" s="48"/>
      <c r="KUQ141" s="48"/>
      <c r="KUR141" s="48"/>
      <c r="KUS141" s="48"/>
      <c r="KUT141" s="48"/>
      <c r="KUU141" s="48"/>
      <c r="KUV141" s="48"/>
      <c r="KUW141" s="48"/>
      <c r="KUX141" s="48"/>
      <c r="KUY141" s="48"/>
      <c r="KUZ141" s="48"/>
      <c r="KVA141" s="48"/>
      <c r="KVB141" s="48"/>
      <c r="KVC141" s="48"/>
      <c r="KVD141" s="48"/>
      <c r="KVE141" s="48"/>
      <c r="KVF141" s="48"/>
      <c r="KVG141" s="48"/>
      <c r="KVH141" s="48"/>
      <c r="KVI141" s="48"/>
      <c r="KVJ141" s="48"/>
      <c r="KVK141" s="48"/>
      <c r="KVL141" s="48"/>
      <c r="KVM141" s="48"/>
      <c r="KVN141" s="48"/>
      <c r="KVO141" s="48"/>
      <c r="KVP141" s="48"/>
      <c r="KVQ141" s="48"/>
      <c r="KVR141" s="48"/>
      <c r="KVS141" s="48"/>
      <c r="KVT141" s="48"/>
      <c r="KVU141" s="48"/>
      <c r="KVV141" s="48"/>
      <c r="KVW141" s="48"/>
      <c r="KVX141" s="48"/>
      <c r="KVY141" s="48"/>
      <c r="KVZ141" s="48"/>
      <c r="KWA141" s="48"/>
      <c r="KWB141" s="48"/>
      <c r="KWC141" s="48"/>
      <c r="KWD141" s="48"/>
      <c r="KWE141" s="48"/>
      <c r="KWF141" s="48"/>
      <c r="KWG141" s="48"/>
      <c r="KWH141" s="48"/>
      <c r="KWI141" s="48"/>
      <c r="KWJ141" s="48"/>
      <c r="KWK141" s="48"/>
      <c r="KWL141" s="48"/>
      <c r="KWM141" s="48"/>
      <c r="KWN141" s="48"/>
      <c r="KWO141" s="48"/>
      <c r="KWP141" s="48"/>
      <c r="KWQ141" s="48"/>
      <c r="KWR141" s="48"/>
      <c r="KWS141" s="48"/>
      <c r="KWT141" s="48"/>
      <c r="KWU141" s="48"/>
      <c r="KWV141" s="48"/>
      <c r="KWW141" s="48"/>
      <c r="KWX141" s="48"/>
      <c r="KWY141" s="48"/>
      <c r="KWZ141" s="48"/>
      <c r="KXA141" s="48"/>
      <c r="KXB141" s="48"/>
      <c r="KXC141" s="48"/>
      <c r="KXD141" s="48"/>
      <c r="KXE141" s="48"/>
      <c r="KXF141" s="48"/>
      <c r="KXG141" s="48"/>
      <c r="KXH141" s="48"/>
      <c r="KXI141" s="48"/>
      <c r="KXJ141" s="48"/>
      <c r="KXK141" s="48"/>
      <c r="KXL141" s="48"/>
      <c r="KXM141" s="48"/>
      <c r="KXN141" s="48"/>
      <c r="KXO141" s="48"/>
      <c r="KXP141" s="48"/>
      <c r="KXQ141" s="48"/>
      <c r="KXR141" s="48"/>
      <c r="KXS141" s="48"/>
      <c r="KXT141" s="48"/>
      <c r="KXU141" s="48"/>
      <c r="KXV141" s="48"/>
      <c r="KXW141" s="48"/>
      <c r="KXX141" s="48"/>
      <c r="KXY141" s="48"/>
      <c r="KXZ141" s="48"/>
      <c r="KYA141" s="48"/>
      <c r="KYB141" s="48"/>
      <c r="KYC141" s="48"/>
      <c r="KYD141" s="48"/>
      <c r="KYE141" s="48"/>
      <c r="KYF141" s="48"/>
      <c r="KYG141" s="48"/>
      <c r="KYH141" s="48"/>
      <c r="KYI141" s="48"/>
      <c r="KYJ141" s="48"/>
      <c r="KYK141" s="48"/>
      <c r="KYL141" s="48"/>
      <c r="KYM141" s="48"/>
      <c r="KYN141" s="48"/>
      <c r="KYO141" s="48"/>
      <c r="KYP141" s="48"/>
      <c r="KYQ141" s="48"/>
      <c r="KYR141" s="48"/>
      <c r="KYS141" s="48"/>
      <c r="KYT141" s="48"/>
      <c r="KYU141" s="48"/>
      <c r="KYV141" s="48"/>
      <c r="KYW141" s="48"/>
      <c r="KYX141" s="48"/>
      <c r="KYY141" s="48"/>
      <c r="KYZ141" s="48"/>
      <c r="KZA141" s="48"/>
      <c r="KZB141" s="48"/>
      <c r="KZC141" s="48"/>
      <c r="KZD141" s="48"/>
      <c r="KZE141" s="48"/>
      <c r="KZF141" s="48"/>
      <c r="KZG141" s="48"/>
      <c r="KZH141" s="48"/>
      <c r="KZI141" s="48"/>
      <c r="KZJ141" s="48"/>
      <c r="KZK141" s="48"/>
      <c r="KZL141" s="48"/>
      <c r="KZM141" s="48"/>
      <c r="KZN141" s="48"/>
      <c r="KZO141" s="48"/>
      <c r="KZP141" s="48"/>
      <c r="KZQ141" s="48"/>
      <c r="KZR141" s="48"/>
      <c r="KZS141" s="48"/>
      <c r="KZT141" s="48"/>
      <c r="KZU141" s="48"/>
      <c r="KZV141" s="48"/>
      <c r="KZW141" s="48"/>
      <c r="KZX141" s="48"/>
      <c r="KZY141" s="48"/>
      <c r="KZZ141" s="48"/>
      <c r="LAA141" s="48"/>
      <c r="LAB141" s="48"/>
      <c r="LAC141" s="48"/>
      <c r="LAD141" s="48"/>
      <c r="LAE141" s="48"/>
      <c r="LAF141" s="48"/>
      <c r="LAG141" s="48"/>
      <c r="LAH141" s="48"/>
      <c r="LAI141" s="48"/>
      <c r="LAJ141" s="48"/>
      <c r="LAK141" s="48"/>
      <c r="LAL141" s="48"/>
      <c r="LAM141" s="48"/>
      <c r="LAN141" s="48"/>
      <c r="LAO141" s="48"/>
      <c r="LAP141" s="48"/>
      <c r="LAQ141" s="48"/>
      <c r="LAR141" s="48"/>
      <c r="LAS141" s="48"/>
      <c r="LAT141" s="48"/>
      <c r="LAU141" s="48"/>
      <c r="LAV141" s="48"/>
      <c r="LAW141" s="48"/>
      <c r="LAX141" s="48"/>
      <c r="LAY141" s="48"/>
      <c r="LAZ141" s="48"/>
      <c r="LBA141" s="48"/>
      <c r="LBB141" s="48"/>
      <c r="LBC141" s="48"/>
      <c r="LBD141" s="48"/>
      <c r="LBE141" s="48"/>
      <c r="LBF141" s="48"/>
      <c r="LBG141" s="48"/>
      <c r="LBH141" s="48"/>
      <c r="LBI141" s="48"/>
      <c r="LBJ141" s="48"/>
      <c r="LBK141" s="48"/>
      <c r="LBL141" s="48"/>
      <c r="LBM141" s="48"/>
      <c r="LBN141" s="48"/>
      <c r="LBO141" s="48"/>
      <c r="LBP141" s="48"/>
      <c r="LBQ141" s="48"/>
      <c r="LBR141" s="48"/>
      <c r="LBS141" s="48"/>
      <c r="LBT141" s="48"/>
      <c r="LBU141" s="48"/>
      <c r="LBV141" s="48"/>
      <c r="LBW141" s="48"/>
      <c r="LBX141" s="48"/>
      <c r="LBY141" s="48"/>
      <c r="LBZ141" s="48"/>
      <c r="LCA141" s="48"/>
      <c r="LCB141" s="48"/>
      <c r="LCC141" s="48"/>
      <c r="LCD141" s="48"/>
      <c r="LCE141" s="48"/>
      <c r="LCF141" s="48"/>
      <c r="LCG141" s="48"/>
      <c r="LCH141" s="48"/>
      <c r="LCI141" s="48"/>
      <c r="LCJ141" s="48"/>
      <c r="LCK141" s="48"/>
      <c r="LCL141" s="48"/>
      <c r="LCM141" s="48"/>
      <c r="LCN141" s="48"/>
      <c r="LCO141" s="48"/>
      <c r="LCP141" s="48"/>
      <c r="LCQ141" s="48"/>
      <c r="LCR141" s="48"/>
      <c r="LCS141" s="48"/>
      <c r="LCT141" s="48"/>
      <c r="LCU141" s="48"/>
      <c r="LCV141" s="48"/>
      <c r="LCW141" s="48"/>
      <c r="LCX141" s="48"/>
      <c r="LCY141" s="48"/>
      <c r="LCZ141" s="48"/>
      <c r="LDA141" s="48"/>
      <c r="LDB141" s="48"/>
      <c r="LDC141" s="48"/>
      <c r="LDD141" s="48"/>
      <c r="LDE141" s="48"/>
      <c r="LDF141" s="48"/>
      <c r="LDG141" s="48"/>
      <c r="LDH141" s="48"/>
      <c r="LDI141" s="48"/>
      <c r="LDJ141" s="48"/>
      <c r="LDK141" s="48"/>
      <c r="LDL141" s="48"/>
      <c r="LDM141" s="48"/>
      <c r="LDN141" s="48"/>
      <c r="LDO141" s="48"/>
      <c r="LDP141" s="48"/>
      <c r="LDQ141" s="48"/>
      <c r="LDR141" s="48"/>
      <c r="LDS141" s="48"/>
      <c r="LDT141" s="48"/>
      <c r="LDU141" s="48"/>
      <c r="LDV141" s="48"/>
      <c r="LDW141" s="48"/>
      <c r="LDX141" s="48"/>
      <c r="LDY141" s="48"/>
      <c r="LDZ141" s="48"/>
      <c r="LEA141" s="48"/>
      <c r="LEB141" s="48"/>
      <c r="LEC141" s="48"/>
      <c r="LED141" s="48"/>
      <c r="LEE141" s="48"/>
      <c r="LEF141" s="48"/>
      <c r="LEG141" s="48"/>
      <c r="LEH141" s="48"/>
      <c r="LEI141" s="48"/>
      <c r="LEJ141" s="48"/>
      <c r="LEK141" s="48"/>
      <c r="LEL141" s="48"/>
      <c r="LEM141" s="48"/>
      <c r="LEN141" s="48"/>
      <c r="LEO141" s="48"/>
      <c r="LEP141" s="48"/>
      <c r="LEQ141" s="48"/>
      <c r="LER141" s="48"/>
      <c r="LES141" s="48"/>
      <c r="LET141" s="48"/>
      <c r="LEU141" s="48"/>
      <c r="LEV141" s="48"/>
      <c r="LEW141" s="48"/>
      <c r="LEX141" s="48"/>
      <c r="LEY141" s="48"/>
      <c r="LEZ141" s="48"/>
      <c r="LFA141" s="48"/>
      <c r="LFB141" s="48"/>
      <c r="LFC141" s="48"/>
      <c r="LFD141" s="48"/>
      <c r="LFE141" s="48"/>
      <c r="LFF141" s="48"/>
      <c r="LFG141" s="48"/>
      <c r="LFH141" s="48"/>
      <c r="LFI141" s="48"/>
      <c r="LFJ141" s="48"/>
      <c r="LFK141" s="48"/>
      <c r="LFL141" s="48"/>
      <c r="LFM141" s="48"/>
      <c r="LFN141" s="48"/>
      <c r="LFO141" s="48"/>
      <c r="LFP141" s="48"/>
      <c r="LFQ141" s="48"/>
      <c r="LFR141" s="48"/>
      <c r="LFS141" s="48"/>
      <c r="LFT141" s="48"/>
      <c r="LFU141" s="48"/>
      <c r="LFV141" s="48"/>
      <c r="LFW141" s="48"/>
      <c r="LFX141" s="48"/>
      <c r="LFY141" s="48"/>
      <c r="LFZ141" s="48"/>
      <c r="LGA141" s="48"/>
      <c r="LGB141" s="48"/>
      <c r="LGC141" s="48"/>
      <c r="LGD141" s="48"/>
      <c r="LGE141" s="48"/>
      <c r="LGF141" s="48"/>
      <c r="LGG141" s="48"/>
      <c r="LGH141" s="48"/>
      <c r="LGI141" s="48"/>
      <c r="LGJ141" s="48"/>
      <c r="LGK141" s="48"/>
      <c r="LGL141" s="48"/>
      <c r="LGM141" s="48"/>
      <c r="LGN141" s="48"/>
      <c r="LGO141" s="48"/>
      <c r="LGP141" s="48"/>
      <c r="LGQ141" s="48"/>
      <c r="LGR141" s="48"/>
      <c r="LGS141" s="48"/>
      <c r="LGT141" s="48"/>
      <c r="LGU141" s="48"/>
      <c r="LGV141" s="48"/>
      <c r="LGW141" s="48"/>
      <c r="LGX141" s="48"/>
      <c r="LGY141" s="48"/>
      <c r="LGZ141" s="48"/>
      <c r="LHA141" s="48"/>
      <c r="LHB141" s="48"/>
      <c r="LHC141" s="48"/>
      <c r="LHD141" s="48"/>
      <c r="LHE141" s="48"/>
      <c r="LHF141" s="48"/>
      <c r="LHG141" s="48"/>
      <c r="LHH141" s="48"/>
      <c r="LHI141" s="48"/>
      <c r="LHJ141" s="48"/>
      <c r="LHK141" s="48"/>
      <c r="LHL141" s="48"/>
      <c r="LHM141" s="48"/>
      <c r="LHN141" s="48"/>
      <c r="LHO141" s="48"/>
      <c r="LHP141" s="48"/>
      <c r="LHQ141" s="48"/>
      <c r="LHR141" s="48"/>
      <c r="LHS141" s="48"/>
      <c r="LHT141" s="48"/>
      <c r="LHU141" s="48"/>
      <c r="LHV141" s="48"/>
      <c r="LHW141" s="48"/>
      <c r="LHX141" s="48"/>
      <c r="LHY141" s="48"/>
      <c r="LHZ141" s="48"/>
      <c r="LIA141" s="48"/>
      <c r="LIB141" s="48"/>
      <c r="LIC141" s="48"/>
      <c r="LID141" s="48"/>
      <c r="LIE141" s="48"/>
      <c r="LIF141" s="48"/>
      <c r="LIG141" s="48"/>
      <c r="LIH141" s="48"/>
      <c r="LII141" s="48"/>
      <c r="LIJ141" s="48"/>
      <c r="LIK141" s="48"/>
      <c r="LIL141" s="48"/>
      <c r="LIM141" s="48"/>
      <c r="LIN141" s="48"/>
      <c r="LIO141" s="48"/>
      <c r="LIP141" s="48"/>
      <c r="LIQ141" s="48"/>
      <c r="LIR141" s="48"/>
      <c r="LIS141" s="48"/>
      <c r="LIT141" s="48"/>
      <c r="LIU141" s="48"/>
      <c r="LIV141" s="48"/>
      <c r="LIW141" s="48"/>
      <c r="LIX141" s="48"/>
      <c r="LIY141" s="48"/>
      <c r="LIZ141" s="48"/>
      <c r="LJA141" s="48"/>
      <c r="LJB141" s="48"/>
      <c r="LJC141" s="48"/>
      <c r="LJD141" s="48"/>
      <c r="LJE141" s="48"/>
      <c r="LJF141" s="48"/>
      <c r="LJG141" s="48"/>
      <c r="LJH141" s="48"/>
      <c r="LJI141" s="48"/>
      <c r="LJJ141" s="48"/>
      <c r="LJK141" s="48"/>
      <c r="LJL141" s="48"/>
      <c r="LJM141" s="48"/>
      <c r="LJN141" s="48"/>
      <c r="LJO141" s="48"/>
      <c r="LJP141" s="48"/>
      <c r="LJQ141" s="48"/>
      <c r="LJR141" s="48"/>
      <c r="LJS141" s="48"/>
      <c r="LJT141" s="48"/>
      <c r="LJU141" s="48"/>
      <c r="LJV141" s="48"/>
      <c r="LJW141" s="48"/>
      <c r="LJX141" s="48"/>
      <c r="LJY141" s="48"/>
      <c r="LJZ141" s="48"/>
      <c r="LKA141" s="48"/>
      <c r="LKB141" s="48"/>
      <c r="LKC141" s="48"/>
      <c r="LKD141" s="48"/>
      <c r="LKE141" s="48"/>
      <c r="LKF141" s="48"/>
      <c r="LKG141" s="48"/>
      <c r="LKH141" s="48"/>
      <c r="LKI141" s="48"/>
      <c r="LKJ141" s="48"/>
      <c r="LKK141" s="48"/>
      <c r="LKL141" s="48"/>
      <c r="LKM141" s="48"/>
      <c r="LKN141" s="48"/>
      <c r="LKO141" s="48"/>
      <c r="LKP141" s="48"/>
      <c r="LKQ141" s="48"/>
      <c r="LKR141" s="48"/>
      <c r="LKS141" s="48"/>
      <c r="LKT141" s="48"/>
      <c r="LKU141" s="48"/>
      <c r="LKV141" s="48"/>
      <c r="LKW141" s="48"/>
      <c r="LKX141" s="48"/>
      <c r="LKY141" s="48"/>
      <c r="LKZ141" s="48"/>
      <c r="LLA141" s="48"/>
      <c r="LLB141" s="48"/>
      <c r="LLC141" s="48"/>
      <c r="LLD141" s="48"/>
      <c r="LLE141" s="48"/>
      <c r="LLF141" s="48"/>
      <c r="LLG141" s="48"/>
      <c r="LLH141" s="48"/>
      <c r="LLI141" s="48"/>
      <c r="LLJ141" s="48"/>
      <c r="LLK141" s="48"/>
      <c r="LLL141" s="48"/>
      <c r="LLM141" s="48"/>
      <c r="LLN141" s="48"/>
      <c r="LLO141" s="48"/>
      <c r="LLP141" s="48"/>
      <c r="LLQ141" s="48"/>
      <c r="LLR141" s="48"/>
      <c r="LLS141" s="48"/>
      <c r="LLT141" s="48"/>
      <c r="LLU141" s="48"/>
      <c r="LLV141" s="48"/>
      <c r="LLW141" s="48"/>
      <c r="LLX141" s="48"/>
      <c r="LLY141" s="48"/>
      <c r="LLZ141" s="48"/>
      <c r="LMA141" s="48"/>
      <c r="LMB141" s="48"/>
      <c r="LMC141" s="48"/>
      <c r="LMD141" s="48"/>
      <c r="LME141" s="48"/>
      <c r="LMF141" s="48"/>
      <c r="LMG141" s="48"/>
      <c r="LMH141" s="48"/>
      <c r="LMI141" s="48"/>
      <c r="LMJ141" s="48"/>
      <c r="LMK141" s="48"/>
      <c r="LML141" s="48"/>
      <c r="LMM141" s="48"/>
      <c r="LMN141" s="48"/>
      <c r="LMO141" s="48"/>
      <c r="LMP141" s="48"/>
      <c r="LMQ141" s="48"/>
      <c r="LMR141" s="48"/>
      <c r="LMS141" s="48"/>
      <c r="LMT141" s="48"/>
      <c r="LMU141" s="48"/>
      <c r="LMV141" s="48"/>
      <c r="LMW141" s="48"/>
      <c r="LMX141" s="48"/>
      <c r="LMY141" s="48"/>
      <c r="LMZ141" s="48"/>
      <c r="LNA141" s="48"/>
      <c r="LNB141" s="48"/>
      <c r="LNC141" s="48"/>
      <c r="LND141" s="48"/>
      <c r="LNE141" s="48"/>
      <c r="LNF141" s="48"/>
      <c r="LNG141" s="48"/>
      <c r="LNH141" s="48"/>
      <c r="LNI141" s="48"/>
      <c r="LNJ141" s="48"/>
      <c r="LNK141" s="48"/>
      <c r="LNL141" s="48"/>
      <c r="LNM141" s="48"/>
      <c r="LNN141" s="48"/>
      <c r="LNO141" s="48"/>
      <c r="LNP141" s="48"/>
      <c r="LNQ141" s="48"/>
      <c r="LNR141" s="48"/>
      <c r="LNS141" s="48"/>
      <c r="LNT141" s="48"/>
      <c r="LNU141" s="48"/>
      <c r="LNV141" s="48"/>
      <c r="LNW141" s="48"/>
      <c r="LNX141" s="48"/>
      <c r="LNY141" s="48"/>
      <c r="LNZ141" s="48"/>
      <c r="LOA141" s="48"/>
      <c r="LOB141" s="48"/>
      <c r="LOC141" s="48"/>
      <c r="LOD141" s="48"/>
      <c r="LOE141" s="48"/>
      <c r="LOF141" s="48"/>
      <c r="LOG141" s="48"/>
      <c r="LOH141" s="48"/>
      <c r="LOI141" s="48"/>
      <c r="LOJ141" s="48"/>
      <c r="LOK141" s="48"/>
      <c r="LOL141" s="48"/>
      <c r="LOM141" s="48"/>
      <c r="LON141" s="48"/>
      <c r="LOO141" s="48"/>
      <c r="LOP141" s="48"/>
      <c r="LOQ141" s="48"/>
      <c r="LOR141" s="48"/>
      <c r="LOS141" s="48"/>
      <c r="LOT141" s="48"/>
      <c r="LOU141" s="48"/>
      <c r="LOV141" s="48"/>
      <c r="LOW141" s="48"/>
      <c r="LOX141" s="48"/>
      <c r="LOY141" s="48"/>
      <c r="LOZ141" s="48"/>
      <c r="LPA141" s="48"/>
      <c r="LPB141" s="48"/>
      <c r="LPC141" s="48"/>
      <c r="LPD141" s="48"/>
      <c r="LPE141" s="48"/>
      <c r="LPF141" s="48"/>
      <c r="LPG141" s="48"/>
      <c r="LPH141" s="48"/>
      <c r="LPI141" s="48"/>
      <c r="LPJ141" s="48"/>
      <c r="LPK141" s="48"/>
      <c r="LPL141" s="48"/>
      <c r="LPM141" s="48"/>
      <c r="LPN141" s="48"/>
      <c r="LPO141" s="48"/>
      <c r="LPP141" s="48"/>
      <c r="LPQ141" s="48"/>
      <c r="LPR141" s="48"/>
      <c r="LPS141" s="48"/>
      <c r="LPT141" s="48"/>
      <c r="LPU141" s="48"/>
      <c r="LPV141" s="48"/>
      <c r="LPW141" s="48"/>
      <c r="LPX141" s="48"/>
      <c r="LPY141" s="48"/>
      <c r="LPZ141" s="48"/>
      <c r="LQA141" s="48"/>
      <c r="LQB141" s="48"/>
      <c r="LQC141" s="48"/>
      <c r="LQD141" s="48"/>
      <c r="LQE141" s="48"/>
      <c r="LQF141" s="48"/>
      <c r="LQG141" s="48"/>
      <c r="LQH141" s="48"/>
      <c r="LQI141" s="48"/>
      <c r="LQJ141" s="48"/>
      <c r="LQK141" s="48"/>
      <c r="LQL141" s="48"/>
      <c r="LQM141" s="48"/>
      <c r="LQN141" s="48"/>
      <c r="LQO141" s="48"/>
      <c r="LQP141" s="48"/>
      <c r="LQQ141" s="48"/>
      <c r="LQR141" s="48"/>
      <c r="LQS141" s="48"/>
      <c r="LQT141" s="48"/>
      <c r="LQU141" s="48"/>
      <c r="LQV141" s="48"/>
      <c r="LQW141" s="48"/>
      <c r="LQX141" s="48"/>
      <c r="LQY141" s="48"/>
      <c r="LQZ141" s="48"/>
      <c r="LRA141" s="48"/>
      <c r="LRB141" s="48"/>
      <c r="LRC141" s="48"/>
      <c r="LRD141" s="48"/>
      <c r="LRE141" s="48"/>
      <c r="LRF141" s="48"/>
      <c r="LRG141" s="48"/>
      <c r="LRH141" s="48"/>
      <c r="LRI141" s="48"/>
      <c r="LRJ141" s="48"/>
      <c r="LRK141" s="48"/>
      <c r="LRL141" s="48"/>
      <c r="LRM141" s="48"/>
      <c r="LRN141" s="48"/>
      <c r="LRO141" s="48"/>
      <c r="LRP141" s="48"/>
      <c r="LRQ141" s="48"/>
      <c r="LRR141" s="48"/>
      <c r="LRS141" s="48"/>
      <c r="LRT141" s="48"/>
      <c r="LRU141" s="48"/>
      <c r="LRV141" s="48"/>
      <c r="LRW141" s="48"/>
      <c r="LRX141" s="48"/>
      <c r="LRY141" s="48"/>
      <c r="LRZ141" s="48"/>
      <c r="LSA141" s="48"/>
      <c r="LSB141" s="48"/>
      <c r="LSC141" s="48"/>
      <c r="LSD141" s="48"/>
      <c r="LSE141" s="48"/>
      <c r="LSF141" s="48"/>
      <c r="LSG141" s="48"/>
      <c r="LSH141" s="48"/>
      <c r="LSI141" s="48"/>
      <c r="LSJ141" s="48"/>
      <c r="LSK141" s="48"/>
      <c r="LSL141" s="48"/>
      <c r="LSM141" s="48"/>
      <c r="LSN141" s="48"/>
      <c r="LSO141" s="48"/>
      <c r="LSP141" s="48"/>
      <c r="LSQ141" s="48"/>
      <c r="LSR141" s="48"/>
      <c r="LSS141" s="48"/>
      <c r="LST141" s="48"/>
      <c r="LSU141" s="48"/>
      <c r="LSV141" s="48"/>
      <c r="LSW141" s="48"/>
      <c r="LSX141" s="48"/>
      <c r="LSY141" s="48"/>
      <c r="LSZ141" s="48"/>
      <c r="LTA141" s="48"/>
      <c r="LTB141" s="48"/>
      <c r="LTC141" s="48"/>
      <c r="LTD141" s="48"/>
      <c r="LTE141" s="48"/>
      <c r="LTF141" s="48"/>
      <c r="LTG141" s="48"/>
      <c r="LTH141" s="48"/>
      <c r="LTI141" s="48"/>
      <c r="LTJ141" s="48"/>
      <c r="LTK141" s="48"/>
      <c r="LTL141" s="48"/>
      <c r="LTM141" s="48"/>
      <c r="LTN141" s="48"/>
      <c r="LTO141" s="48"/>
      <c r="LTP141" s="48"/>
      <c r="LTQ141" s="48"/>
      <c r="LTR141" s="48"/>
      <c r="LTS141" s="48"/>
      <c r="LTT141" s="48"/>
      <c r="LTU141" s="48"/>
      <c r="LTV141" s="48"/>
      <c r="LTW141" s="48"/>
      <c r="LTX141" s="48"/>
      <c r="LTY141" s="48"/>
      <c r="LTZ141" s="48"/>
      <c r="LUA141" s="48"/>
      <c r="LUB141" s="48"/>
      <c r="LUC141" s="48"/>
      <c r="LUD141" s="48"/>
      <c r="LUE141" s="48"/>
      <c r="LUF141" s="48"/>
      <c r="LUG141" s="48"/>
      <c r="LUH141" s="48"/>
      <c r="LUI141" s="48"/>
      <c r="LUJ141" s="48"/>
      <c r="LUK141" s="48"/>
      <c r="LUL141" s="48"/>
      <c r="LUM141" s="48"/>
      <c r="LUN141" s="48"/>
      <c r="LUO141" s="48"/>
      <c r="LUP141" s="48"/>
      <c r="LUQ141" s="48"/>
      <c r="LUR141" s="48"/>
      <c r="LUS141" s="48"/>
      <c r="LUT141" s="48"/>
      <c r="LUU141" s="48"/>
      <c r="LUV141" s="48"/>
      <c r="LUW141" s="48"/>
      <c r="LUX141" s="48"/>
      <c r="LUY141" s="48"/>
      <c r="LUZ141" s="48"/>
      <c r="LVA141" s="48"/>
      <c r="LVB141" s="48"/>
      <c r="LVC141" s="48"/>
      <c r="LVD141" s="48"/>
      <c r="LVE141" s="48"/>
      <c r="LVF141" s="48"/>
      <c r="LVG141" s="48"/>
      <c r="LVH141" s="48"/>
      <c r="LVI141" s="48"/>
      <c r="LVJ141" s="48"/>
      <c r="LVK141" s="48"/>
      <c r="LVL141" s="48"/>
      <c r="LVM141" s="48"/>
      <c r="LVN141" s="48"/>
      <c r="LVO141" s="48"/>
      <c r="LVP141" s="48"/>
      <c r="LVQ141" s="48"/>
      <c r="LVR141" s="48"/>
      <c r="LVS141" s="48"/>
      <c r="LVT141" s="48"/>
      <c r="LVU141" s="48"/>
      <c r="LVV141" s="48"/>
      <c r="LVW141" s="48"/>
      <c r="LVX141" s="48"/>
      <c r="LVY141" s="48"/>
      <c r="LVZ141" s="48"/>
      <c r="LWA141" s="48"/>
      <c r="LWB141" s="48"/>
      <c r="LWC141" s="48"/>
      <c r="LWD141" s="48"/>
      <c r="LWE141" s="48"/>
      <c r="LWF141" s="48"/>
      <c r="LWG141" s="48"/>
      <c r="LWH141" s="48"/>
      <c r="LWI141" s="48"/>
      <c r="LWJ141" s="48"/>
      <c r="LWK141" s="48"/>
      <c r="LWL141" s="48"/>
      <c r="LWM141" s="48"/>
      <c r="LWN141" s="48"/>
      <c r="LWO141" s="48"/>
      <c r="LWP141" s="48"/>
      <c r="LWQ141" s="48"/>
      <c r="LWR141" s="48"/>
      <c r="LWS141" s="48"/>
      <c r="LWT141" s="48"/>
      <c r="LWU141" s="48"/>
      <c r="LWV141" s="48"/>
      <c r="LWW141" s="48"/>
      <c r="LWX141" s="48"/>
      <c r="LWY141" s="48"/>
      <c r="LWZ141" s="48"/>
      <c r="LXA141" s="48"/>
      <c r="LXB141" s="48"/>
      <c r="LXC141" s="48"/>
      <c r="LXD141" s="48"/>
      <c r="LXE141" s="48"/>
      <c r="LXF141" s="48"/>
      <c r="LXG141" s="48"/>
      <c r="LXH141" s="48"/>
      <c r="LXI141" s="48"/>
      <c r="LXJ141" s="48"/>
      <c r="LXK141" s="48"/>
      <c r="LXL141" s="48"/>
      <c r="LXM141" s="48"/>
      <c r="LXN141" s="48"/>
      <c r="LXO141" s="48"/>
      <c r="LXP141" s="48"/>
      <c r="LXQ141" s="48"/>
      <c r="LXR141" s="48"/>
      <c r="LXS141" s="48"/>
      <c r="LXT141" s="48"/>
      <c r="LXU141" s="48"/>
      <c r="LXV141" s="48"/>
      <c r="LXW141" s="48"/>
      <c r="LXX141" s="48"/>
      <c r="LXY141" s="48"/>
      <c r="LXZ141" s="48"/>
      <c r="LYA141" s="48"/>
      <c r="LYB141" s="48"/>
      <c r="LYC141" s="48"/>
      <c r="LYD141" s="48"/>
      <c r="LYE141" s="48"/>
      <c r="LYF141" s="48"/>
      <c r="LYG141" s="48"/>
      <c r="LYH141" s="48"/>
      <c r="LYI141" s="48"/>
      <c r="LYJ141" s="48"/>
      <c r="LYK141" s="48"/>
      <c r="LYL141" s="48"/>
      <c r="LYM141" s="48"/>
      <c r="LYN141" s="48"/>
      <c r="LYO141" s="48"/>
      <c r="LYP141" s="48"/>
      <c r="LYQ141" s="48"/>
      <c r="LYR141" s="48"/>
      <c r="LYS141" s="48"/>
      <c r="LYT141" s="48"/>
      <c r="LYU141" s="48"/>
      <c r="LYV141" s="48"/>
      <c r="LYW141" s="48"/>
      <c r="LYX141" s="48"/>
      <c r="LYY141" s="48"/>
      <c r="LYZ141" s="48"/>
      <c r="LZA141" s="48"/>
      <c r="LZB141" s="48"/>
      <c r="LZC141" s="48"/>
      <c r="LZD141" s="48"/>
      <c r="LZE141" s="48"/>
      <c r="LZF141" s="48"/>
      <c r="LZG141" s="48"/>
      <c r="LZH141" s="48"/>
      <c r="LZI141" s="48"/>
      <c r="LZJ141" s="48"/>
      <c r="LZK141" s="48"/>
      <c r="LZL141" s="48"/>
      <c r="LZM141" s="48"/>
      <c r="LZN141" s="48"/>
      <c r="LZO141" s="48"/>
      <c r="LZP141" s="48"/>
      <c r="LZQ141" s="48"/>
      <c r="LZR141" s="48"/>
      <c r="LZS141" s="48"/>
      <c r="LZT141" s="48"/>
      <c r="LZU141" s="48"/>
      <c r="LZV141" s="48"/>
      <c r="LZW141" s="48"/>
      <c r="LZX141" s="48"/>
      <c r="LZY141" s="48"/>
      <c r="LZZ141" s="48"/>
      <c r="MAA141" s="48"/>
      <c r="MAB141" s="48"/>
      <c r="MAC141" s="48"/>
      <c r="MAD141" s="48"/>
      <c r="MAE141" s="48"/>
      <c r="MAF141" s="48"/>
      <c r="MAG141" s="48"/>
      <c r="MAH141" s="48"/>
      <c r="MAI141" s="48"/>
      <c r="MAJ141" s="48"/>
      <c r="MAK141" s="48"/>
      <c r="MAL141" s="48"/>
      <c r="MAM141" s="48"/>
      <c r="MAN141" s="48"/>
      <c r="MAO141" s="48"/>
      <c r="MAP141" s="48"/>
      <c r="MAQ141" s="48"/>
      <c r="MAR141" s="48"/>
      <c r="MAS141" s="48"/>
      <c r="MAT141" s="48"/>
      <c r="MAU141" s="48"/>
      <c r="MAV141" s="48"/>
      <c r="MAW141" s="48"/>
      <c r="MAX141" s="48"/>
      <c r="MAY141" s="48"/>
      <c r="MAZ141" s="48"/>
      <c r="MBA141" s="48"/>
      <c r="MBB141" s="48"/>
      <c r="MBC141" s="48"/>
      <c r="MBD141" s="48"/>
      <c r="MBE141" s="48"/>
      <c r="MBF141" s="48"/>
      <c r="MBG141" s="48"/>
      <c r="MBH141" s="48"/>
      <c r="MBI141" s="48"/>
      <c r="MBJ141" s="48"/>
      <c r="MBK141" s="48"/>
      <c r="MBL141" s="48"/>
      <c r="MBM141" s="48"/>
      <c r="MBN141" s="48"/>
      <c r="MBO141" s="48"/>
      <c r="MBP141" s="48"/>
      <c r="MBQ141" s="48"/>
      <c r="MBR141" s="48"/>
      <c r="MBS141" s="48"/>
      <c r="MBT141" s="48"/>
      <c r="MBU141" s="48"/>
      <c r="MBV141" s="48"/>
      <c r="MBW141" s="48"/>
      <c r="MBX141" s="48"/>
      <c r="MBY141" s="48"/>
      <c r="MBZ141" s="48"/>
      <c r="MCA141" s="48"/>
      <c r="MCB141" s="48"/>
      <c r="MCC141" s="48"/>
      <c r="MCD141" s="48"/>
      <c r="MCE141" s="48"/>
      <c r="MCF141" s="48"/>
      <c r="MCG141" s="48"/>
      <c r="MCH141" s="48"/>
      <c r="MCI141" s="48"/>
      <c r="MCJ141" s="48"/>
      <c r="MCK141" s="48"/>
      <c r="MCL141" s="48"/>
      <c r="MCM141" s="48"/>
      <c r="MCN141" s="48"/>
      <c r="MCO141" s="48"/>
      <c r="MCP141" s="48"/>
      <c r="MCQ141" s="48"/>
      <c r="MCR141" s="48"/>
      <c r="MCS141" s="48"/>
      <c r="MCT141" s="48"/>
      <c r="MCU141" s="48"/>
      <c r="MCV141" s="48"/>
      <c r="MCW141" s="48"/>
      <c r="MCX141" s="48"/>
      <c r="MCY141" s="48"/>
      <c r="MCZ141" s="48"/>
      <c r="MDA141" s="48"/>
      <c r="MDB141" s="48"/>
      <c r="MDC141" s="48"/>
      <c r="MDD141" s="48"/>
      <c r="MDE141" s="48"/>
      <c r="MDF141" s="48"/>
      <c r="MDG141" s="48"/>
      <c r="MDH141" s="48"/>
      <c r="MDI141" s="48"/>
      <c r="MDJ141" s="48"/>
      <c r="MDK141" s="48"/>
      <c r="MDL141" s="48"/>
      <c r="MDM141" s="48"/>
      <c r="MDN141" s="48"/>
      <c r="MDO141" s="48"/>
      <c r="MDP141" s="48"/>
      <c r="MDQ141" s="48"/>
      <c r="MDR141" s="48"/>
      <c r="MDS141" s="48"/>
      <c r="MDT141" s="48"/>
      <c r="MDU141" s="48"/>
      <c r="MDV141" s="48"/>
      <c r="MDW141" s="48"/>
      <c r="MDX141" s="48"/>
      <c r="MDY141" s="48"/>
      <c r="MDZ141" s="48"/>
      <c r="MEA141" s="48"/>
      <c r="MEB141" s="48"/>
      <c r="MEC141" s="48"/>
      <c r="MED141" s="48"/>
      <c r="MEE141" s="48"/>
      <c r="MEF141" s="48"/>
      <c r="MEG141" s="48"/>
      <c r="MEH141" s="48"/>
      <c r="MEI141" s="48"/>
      <c r="MEJ141" s="48"/>
      <c r="MEK141" s="48"/>
      <c r="MEL141" s="48"/>
      <c r="MEM141" s="48"/>
      <c r="MEN141" s="48"/>
      <c r="MEO141" s="48"/>
      <c r="MEP141" s="48"/>
      <c r="MEQ141" s="48"/>
      <c r="MER141" s="48"/>
      <c r="MES141" s="48"/>
      <c r="MET141" s="48"/>
      <c r="MEU141" s="48"/>
      <c r="MEV141" s="48"/>
      <c r="MEW141" s="48"/>
      <c r="MEX141" s="48"/>
      <c r="MEY141" s="48"/>
      <c r="MEZ141" s="48"/>
      <c r="MFA141" s="48"/>
      <c r="MFB141" s="48"/>
      <c r="MFC141" s="48"/>
      <c r="MFD141" s="48"/>
      <c r="MFE141" s="48"/>
      <c r="MFF141" s="48"/>
      <c r="MFG141" s="48"/>
      <c r="MFH141" s="48"/>
      <c r="MFI141" s="48"/>
      <c r="MFJ141" s="48"/>
      <c r="MFK141" s="48"/>
      <c r="MFL141" s="48"/>
      <c r="MFM141" s="48"/>
      <c r="MFN141" s="48"/>
      <c r="MFO141" s="48"/>
      <c r="MFP141" s="48"/>
      <c r="MFQ141" s="48"/>
      <c r="MFR141" s="48"/>
      <c r="MFS141" s="48"/>
      <c r="MFT141" s="48"/>
      <c r="MFU141" s="48"/>
      <c r="MFV141" s="48"/>
      <c r="MFW141" s="48"/>
      <c r="MFX141" s="48"/>
      <c r="MFY141" s="48"/>
      <c r="MFZ141" s="48"/>
      <c r="MGA141" s="48"/>
      <c r="MGB141" s="48"/>
      <c r="MGC141" s="48"/>
      <c r="MGD141" s="48"/>
      <c r="MGE141" s="48"/>
      <c r="MGF141" s="48"/>
      <c r="MGG141" s="48"/>
      <c r="MGH141" s="48"/>
      <c r="MGI141" s="48"/>
      <c r="MGJ141" s="48"/>
      <c r="MGK141" s="48"/>
      <c r="MGL141" s="48"/>
      <c r="MGM141" s="48"/>
      <c r="MGN141" s="48"/>
      <c r="MGO141" s="48"/>
      <c r="MGP141" s="48"/>
      <c r="MGQ141" s="48"/>
      <c r="MGR141" s="48"/>
      <c r="MGS141" s="48"/>
      <c r="MGT141" s="48"/>
      <c r="MGU141" s="48"/>
      <c r="MGV141" s="48"/>
      <c r="MGW141" s="48"/>
      <c r="MGX141" s="48"/>
      <c r="MGY141" s="48"/>
      <c r="MGZ141" s="48"/>
      <c r="MHA141" s="48"/>
      <c r="MHB141" s="48"/>
      <c r="MHC141" s="48"/>
      <c r="MHD141" s="48"/>
      <c r="MHE141" s="48"/>
      <c r="MHF141" s="48"/>
      <c r="MHG141" s="48"/>
      <c r="MHH141" s="48"/>
      <c r="MHI141" s="48"/>
      <c r="MHJ141" s="48"/>
      <c r="MHK141" s="48"/>
      <c r="MHL141" s="48"/>
      <c r="MHM141" s="48"/>
      <c r="MHN141" s="48"/>
      <c r="MHO141" s="48"/>
      <c r="MHP141" s="48"/>
      <c r="MHQ141" s="48"/>
      <c r="MHR141" s="48"/>
      <c r="MHS141" s="48"/>
      <c r="MHT141" s="48"/>
      <c r="MHU141" s="48"/>
      <c r="MHV141" s="48"/>
      <c r="MHW141" s="48"/>
      <c r="MHX141" s="48"/>
      <c r="MHY141" s="48"/>
      <c r="MHZ141" s="48"/>
      <c r="MIA141" s="48"/>
      <c r="MIB141" s="48"/>
      <c r="MIC141" s="48"/>
      <c r="MID141" s="48"/>
      <c r="MIE141" s="48"/>
      <c r="MIF141" s="48"/>
      <c r="MIG141" s="48"/>
      <c r="MIH141" s="48"/>
      <c r="MII141" s="48"/>
      <c r="MIJ141" s="48"/>
      <c r="MIK141" s="48"/>
      <c r="MIL141" s="48"/>
      <c r="MIM141" s="48"/>
      <c r="MIN141" s="48"/>
      <c r="MIO141" s="48"/>
      <c r="MIP141" s="48"/>
      <c r="MIQ141" s="48"/>
      <c r="MIR141" s="48"/>
      <c r="MIS141" s="48"/>
      <c r="MIT141" s="48"/>
      <c r="MIU141" s="48"/>
      <c r="MIV141" s="48"/>
      <c r="MIW141" s="48"/>
      <c r="MIX141" s="48"/>
      <c r="MIY141" s="48"/>
      <c r="MIZ141" s="48"/>
      <c r="MJA141" s="48"/>
      <c r="MJB141" s="48"/>
      <c r="MJC141" s="48"/>
      <c r="MJD141" s="48"/>
      <c r="MJE141" s="48"/>
      <c r="MJF141" s="48"/>
      <c r="MJG141" s="48"/>
      <c r="MJH141" s="48"/>
      <c r="MJI141" s="48"/>
      <c r="MJJ141" s="48"/>
      <c r="MJK141" s="48"/>
      <c r="MJL141" s="48"/>
      <c r="MJM141" s="48"/>
      <c r="MJN141" s="48"/>
      <c r="MJO141" s="48"/>
      <c r="MJP141" s="48"/>
      <c r="MJQ141" s="48"/>
      <c r="MJR141" s="48"/>
      <c r="MJS141" s="48"/>
      <c r="MJT141" s="48"/>
      <c r="MJU141" s="48"/>
      <c r="MJV141" s="48"/>
      <c r="MJW141" s="48"/>
      <c r="MJX141" s="48"/>
      <c r="MJY141" s="48"/>
      <c r="MJZ141" s="48"/>
      <c r="MKA141" s="48"/>
      <c r="MKB141" s="48"/>
      <c r="MKC141" s="48"/>
      <c r="MKD141" s="48"/>
      <c r="MKE141" s="48"/>
      <c r="MKF141" s="48"/>
      <c r="MKG141" s="48"/>
      <c r="MKH141" s="48"/>
      <c r="MKI141" s="48"/>
      <c r="MKJ141" s="48"/>
      <c r="MKK141" s="48"/>
      <c r="MKL141" s="48"/>
      <c r="MKM141" s="48"/>
      <c r="MKN141" s="48"/>
      <c r="MKO141" s="48"/>
      <c r="MKP141" s="48"/>
      <c r="MKQ141" s="48"/>
      <c r="MKR141" s="48"/>
      <c r="MKS141" s="48"/>
      <c r="MKT141" s="48"/>
      <c r="MKU141" s="48"/>
      <c r="MKV141" s="48"/>
      <c r="MKW141" s="48"/>
      <c r="MKX141" s="48"/>
      <c r="MKY141" s="48"/>
      <c r="MKZ141" s="48"/>
      <c r="MLA141" s="48"/>
      <c r="MLB141" s="48"/>
      <c r="MLC141" s="48"/>
      <c r="MLD141" s="48"/>
      <c r="MLE141" s="48"/>
      <c r="MLF141" s="48"/>
      <c r="MLG141" s="48"/>
      <c r="MLH141" s="48"/>
      <c r="MLI141" s="48"/>
      <c r="MLJ141" s="48"/>
      <c r="MLK141" s="48"/>
      <c r="MLL141" s="48"/>
      <c r="MLM141" s="48"/>
      <c r="MLN141" s="48"/>
      <c r="MLO141" s="48"/>
      <c r="MLP141" s="48"/>
      <c r="MLQ141" s="48"/>
      <c r="MLR141" s="48"/>
      <c r="MLS141" s="48"/>
      <c r="MLT141" s="48"/>
      <c r="MLU141" s="48"/>
      <c r="MLV141" s="48"/>
      <c r="MLW141" s="48"/>
      <c r="MLX141" s="48"/>
      <c r="MLY141" s="48"/>
      <c r="MLZ141" s="48"/>
      <c r="MMA141" s="48"/>
      <c r="MMB141" s="48"/>
      <c r="MMC141" s="48"/>
      <c r="MMD141" s="48"/>
      <c r="MME141" s="48"/>
      <c r="MMF141" s="48"/>
      <c r="MMG141" s="48"/>
      <c r="MMH141" s="48"/>
      <c r="MMI141" s="48"/>
      <c r="MMJ141" s="48"/>
      <c r="MMK141" s="48"/>
      <c r="MML141" s="48"/>
      <c r="MMM141" s="48"/>
      <c r="MMN141" s="48"/>
      <c r="MMO141" s="48"/>
      <c r="MMP141" s="48"/>
      <c r="MMQ141" s="48"/>
      <c r="MMR141" s="48"/>
      <c r="MMS141" s="48"/>
      <c r="MMT141" s="48"/>
      <c r="MMU141" s="48"/>
      <c r="MMV141" s="48"/>
      <c r="MMW141" s="48"/>
      <c r="MMX141" s="48"/>
      <c r="MMY141" s="48"/>
      <c r="MMZ141" s="48"/>
      <c r="MNA141" s="48"/>
      <c r="MNB141" s="48"/>
      <c r="MNC141" s="48"/>
      <c r="MND141" s="48"/>
      <c r="MNE141" s="48"/>
      <c r="MNF141" s="48"/>
      <c r="MNG141" s="48"/>
      <c r="MNH141" s="48"/>
      <c r="MNI141" s="48"/>
      <c r="MNJ141" s="48"/>
      <c r="MNK141" s="48"/>
      <c r="MNL141" s="48"/>
      <c r="MNM141" s="48"/>
      <c r="MNN141" s="48"/>
      <c r="MNO141" s="48"/>
      <c r="MNP141" s="48"/>
      <c r="MNQ141" s="48"/>
      <c r="MNR141" s="48"/>
      <c r="MNS141" s="48"/>
      <c r="MNT141" s="48"/>
      <c r="MNU141" s="48"/>
      <c r="MNV141" s="48"/>
      <c r="MNW141" s="48"/>
      <c r="MNX141" s="48"/>
      <c r="MNY141" s="48"/>
      <c r="MNZ141" s="48"/>
      <c r="MOA141" s="48"/>
      <c r="MOB141" s="48"/>
      <c r="MOC141" s="48"/>
      <c r="MOD141" s="48"/>
      <c r="MOE141" s="48"/>
      <c r="MOF141" s="48"/>
      <c r="MOG141" s="48"/>
      <c r="MOH141" s="48"/>
      <c r="MOI141" s="48"/>
      <c r="MOJ141" s="48"/>
      <c r="MOK141" s="48"/>
      <c r="MOL141" s="48"/>
      <c r="MOM141" s="48"/>
      <c r="MON141" s="48"/>
      <c r="MOO141" s="48"/>
      <c r="MOP141" s="48"/>
      <c r="MOQ141" s="48"/>
      <c r="MOR141" s="48"/>
      <c r="MOS141" s="48"/>
      <c r="MOT141" s="48"/>
      <c r="MOU141" s="48"/>
      <c r="MOV141" s="48"/>
      <c r="MOW141" s="48"/>
      <c r="MOX141" s="48"/>
      <c r="MOY141" s="48"/>
      <c r="MOZ141" s="48"/>
      <c r="MPA141" s="48"/>
      <c r="MPB141" s="48"/>
      <c r="MPC141" s="48"/>
      <c r="MPD141" s="48"/>
      <c r="MPE141" s="48"/>
      <c r="MPF141" s="48"/>
      <c r="MPG141" s="48"/>
      <c r="MPH141" s="48"/>
      <c r="MPI141" s="48"/>
      <c r="MPJ141" s="48"/>
      <c r="MPK141" s="48"/>
      <c r="MPL141" s="48"/>
      <c r="MPM141" s="48"/>
      <c r="MPN141" s="48"/>
      <c r="MPO141" s="48"/>
      <c r="MPP141" s="48"/>
      <c r="MPQ141" s="48"/>
      <c r="MPR141" s="48"/>
      <c r="MPS141" s="48"/>
      <c r="MPT141" s="48"/>
      <c r="MPU141" s="48"/>
      <c r="MPV141" s="48"/>
      <c r="MPW141" s="48"/>
      <c r="MPX141" s="48"/>
      <c r="MPY141" s="48"/>
      <c r="MPZ141" s="48"/>
      <c r="MQA141" s="48"/>
      <c r="MQB141" s="48"/>
      <c r="MQC141" s="48"/>
      <c r="MQD141" s="48"/>
      <c r="MQE141" s="48"/>
      <c r="MQF141" s="48"/>
      <c r="MQG141" s="48"/>
      <c r="MQH141" s="48"/>
      <c r="MQI141" s="48"/>
      <c r="MQJ141" s="48"/>
      <c r="MQK141" s="48"/>
      <c r="MQL141" s="48"/>
      <c r="MQM141" s="48"/>
      <c r="MQN141" s="48"/>
      <c r="MQO141" s="48"/>
      <c r="MQP141" s="48"/>
      <c r="MQQ141" s="48"/>
      <c r="MQR141" s="48"/>
      <c r="MQS141" s="48"/>
      <c r="MQT141" s="48"/>
      <c r="MQU141" s="48"/>
      <c r="MQV141" s="48"/>
      <c r="MQW141" s="48"/>
      <c r="MQX141" s="48"/>
      <c r="MQY141" s="48"/>
      <c r="MQZ141" s="48"/>
      <c r="MRA141" s="48"/>
      <c r="MRB141" s="48"/>
      <c r="MRC141" s="48"/>
      <c r="MRD141" s="48"/>
      <c r="MRE141" s="48"/>
      <c r="MRF141" s="48"/>
      <c r="MRG141" s="48"/>
      <c r="MRH141" s="48"/>
      <c r="MRI141" s="48"/>
      <c r="MRJ141" s="48"/>
      <c r="MRK141" s="48"/>
      <c r="MRL141" s="48"/>
      <c r="MRM141" s="48"/>
      <c r="MRN141" s="48"/>
      <c r="MRO141" s="48"/>
      <c r="MRP141" s="48"/>
      <c r="MRQ141" s="48"/>
      <c r="MRR141" s="48"/>
      <c r="MRS141" s="48"/>
      <c r="MRT141" s="48"/>
      <c r="MRU141" s="48"/>
      <c r="MRV141" s="48"/>
      <c r="MRW141" s="48"/>
      <c r="MRX141" s="48"/>
      <c r="MRY141" s="48"/>
      <c r="MRZ141" s="48"/>
      <c r="MSA141" s="48"/>
      <c r="MSB141" s="48"/>
      <c r="MSC141" s="48"/>
      <c r="MSD141" s="48"/>
      <c r="MSE141" s="48"/>
      <c r="MSF141" s="48"/>
      <c r="MSG141" s="48"/>
      <c r="MSH141" s="48"/>
      <c r="MSI141" s="48"/>
      <c r="MSJ141" s="48"/>
      <c r="MSK141" s="48"/>
      <c r="MSL141" s="48"/>
      <c r="MSM141" s="48"/>
      <c r="MSN141" s="48"/>
      <c r="MSO141" s="48"/>
      <c r="MSP141" s="48"/>
      <c r="MSQ141" s="48"/>
      <c r="MSR141" s="48"/>
      <c r="MSS141" s="48"/>
      <c r="MST141" s="48"/>
      <c r="MSU141" s="48"/>
      <c r="MSV141" s="48"/>
      <c r="MSW141" s="48"/>
      <c r="MSX141" s="48"/>
      <c r="MSY141" s="48"/>
      <c r="MSZ141" s="48"/>
      <c r="MTA141" s="48"/>
      <c r="MTB141" s="48"/>
      <c r="MTC141" s="48"/>
      <c r="MTD141" s="48"/>
      <c r="MTE141" s="48"/>
      <c r="MTF141" s="48"/>
      <c r="MTG141" s="48"/>
      <c r="MTH141" s="48"/>
      <c r="MTI141" s="48"/>
      <c r="MTJ141" s="48"/>
      <c r="MTK141" s="48"/>
      <c r="MTL141" s="48"/>
      <c r="MTM141" s="48"/>
      <c r="MTN141" s="48"/>
      <c r="MTO141" s="48"/>
      <c r="MTP141" s="48"/>
      <c r="MTQ141" s="48"/>
      <c r="MTR141" s="48"/>
      <c r="MTS141" s="48"/>
      <c r="MTT141" s="48"/>
      <c r="MTU141" s="48"/>
      <c r="MTV141" s="48"/>
      <c r="MTW141" s="48"/>
      <c r="MTX141" s="48"/>
      <c r="MTY141" s="48"/>
      <c r="MTZ141" s="48"/>
      <c r="MUA141" s="48"/>
      <c r="MUB141" s="48"/>
      <c r="MUC141" s="48"/>
      <c r="MUD141" s="48"/>
      <c r="MUE141" s="48"/>
      <c r="MUF141" s="48"/>
      <c r="MUG141" s="48"/>
      <c r="MUH141" s="48"/>
      <c r="MUI141" s="48"/>
      <c r="MUJ141" s="48"/>
      <c r="MUK141" s="48"/>
      <c r="MUL141" s="48"/>
      <c r="MUM141" s="48"/>
      <c r="MUN141" s="48"/>
      <c r="MUO141" s="48"/>
      <c r="MUP141" s="48"/>
      <c r="MUQ141" s="48"/>
      <c r="MUR141" s="48"/>
      <c r="MUS141" s="48"/>
      <c r="MUT141" s="48"/>
      <c r="MUU141" s="48"/>
      <c r="MUV141" s="48"/>
      <c r="MUW141" s="48"/>
      <c r="MUX141" s="48"/>
      <c r="MUY141" s="48"/>
      <c r="MUZ141" s="48"/>
      <c r="MVA141" s="48"/>
      <c r="MVB141" s="48"/>
      <c r="MVC141" s="48"/>
      <c r="MVD141" s="48"/>
      <c r="MVE141" s="48"/>
      <c r="MVF141" s="48"/>
      <c r="MVG141" s="48"/>
      <c r="MVH141" s="48"/>
      <c r="MVI141" s="48"/>
      <c r="MVJ141" s="48"/>
      <c r="MVK141" s="48"/>
      <c r="MVL141" s="48"/>
      <c r="MVM141" s="48"/>
      <c r="MVN141" s="48"/>
      <c r="MVO141" s="48"/>
      <c r="MVP141" s="48"/>
      <c r="MVQ141" s="48"/>
      <c r="MVR141" s="48"/>
      <c r="MVS141" s="48"/>
      <c r="MVT141" s="48"/>
      <c r="MVU141" s="48"/>
      <c r="MVV141" s="48"/>
      <c r="MVW141" s="48"/>
      <c r="MVX141" s="48"/>
      <c r="MVY141" s="48"/>
      <c r="MVZ141" s="48"/>
      <c r="MWA141" s="48"/>
      <c r="MWB141" s="48"/>
      <c r="MWC141" s="48"/>
      <c r="MWD141" s="48"/>
      <c r="MWE141" s="48"/>
      <c r="MWF141" s="48"/>
      <c r="MWG141" s="48"/>
      <c r="MWH141" s="48"/>
      <c r="MWI141" s="48"/>
      <c r="MWJ141" s="48"/>
      <c r="MWK141" s="48"/>
      <c r="MWL141" s="48"/>
      <c r="MWM141" s="48"/>
      <c r="MWN141" s="48"/>
      <c r="MWO141" s="48"/>
      <c r="MWP141" s="48"/>
      <c r="MWQ141" s="48"/>
      <c r="MWR141" s="48"/>
      <c r="MWS141" s="48"/>
      <c r="MWT141" s="48"/>
      <c r="MWU141" s="48"/>
      <c r="MWV141" s="48"/>
      <c r="MWW141" s="48"/>
      <c r="MWX141" s="48"/>
      <c r="MWY141" s="48"/>
      <c r="MWZ141" s="48"/>
      <c r="MXA141" s="48"/>
      <c r="MXB141" s="48"/>
      <c r="MXC141" s="48"/>
      <c r="MXD141" s="48"/>
      <c r="MXE141" s="48"/>
      <c r="MXF141" s="48"/>
      <c r="MXG141" s="48"/>
      <c r="MXH141" s="48"/>
      <c r="MXI141" s="48"/>
      <c r="MXJ141" s="48"/>
      <c r="MXK141" s="48"/>
      <c r="MXL141" s="48"/>
      <c r="MXM141" s="48"/>
      <c r="MXN141" s="48"/>
      <c r="MXO141" s="48"/>
      <c r="MXP141" s="48"/>
      <c r="MXQ141" s="48"/>
      <c r="MXR141" s="48"/>
      <c r="MXS141" s="48"/>
      <c r="MXT141" s="48"/>
      <c r="MXU141" s="48"/>
      <c r="MXV141" s="48"/>
      <c r="MXW141" s="48"/>
      <c r="MXX141" s="48"/>
      <c r="MXY141" s="48"/>
      <c r="MXZ141" s="48"/>
      <c r="MYA141" s="48"/>
      <c r="MYB141" s="48"/>
      <c r="MYC141" s="48"/>
      <c r="MYD141" s="48"/>
      <c r="MYE141" s="48"/>
      <c r="MYF141" s="48"/>
      <c r="MYG141" s="48"/>
      <c r="MYH141" s="48"/>
      <c r="MYI141" s="48"/>
      <c r="MYJ141" s="48"/>
      <c r="MYK141" s="48"/>
      <c r="MYL141" s="48"/>
      <c r="MYM141" s="48"/>
      <c r="MYN141" s="48"/>
      <c r="MYO141" s="48"/>
      <c r="MYP141" s="48"/>
      <c r="MYQ141" s="48"/>
      <c r="MYR141" s="48"/>
      <c r="MYS141" s="48"/>
      <c r="MYT141" s="48"/>
      <c r="MYU141" s="48"/>
      <c r="MYV141" s="48"/>
      <c r="MYW141" s="48"/>
      <c r="MYX141" s="48"/>
      <c r="MYY141" s="48"/>
      <c r="MYZ141" s="48"/>
      <c r="MZA141" s="48"/>
      <c r="MZB141" s="48"/>
      <c r="MZC141" s="48"/>
      <c r="MZD141" s="48"/>
      <c r="MZE141" s="48"/>
      <c r="MZF141" s="48"/>
      <c r="MZG141" s="48"/>
      <c r="MZH141" s="48"/>
      <c r="MZI141" s="48"/>
      <c r="MZJ141" s="48"/>
      <c r="MZK141" s="48"/>
      <c r="MZL141" s="48"/>
      <c r="MZM141" s="48"/>
      <c r="MZN141" s="48"/>
      <c r="MZO141" s="48"/>
      <c r="MZP141" s="48"/>
      <c r="MZQ141" s="48"/>
      <c r="MZR141" s="48"/>
      <c r="MZS141" s="48"/>
      <c r="MZT141" s="48"/>
      <c r="MZU141" s="48"/>
      <c r="MZV141" s="48"/>
      <c r="MZW141" s="48"/>
      <c r="MZX141" s="48"/>
      <c r="MZY141" s="48"/>
      <c r="MZZ141" s="48"/>
      <c r="NAA141" s="48"/>
      <c r="NAB141" s="48"/>
      <c r="NAC141" s="48"/>
      <c r="NAD141" s="48"/>
      <c r="NAE141" s="48"/>
      <c r="NAF141" s="48"/>
      <c r="NAG141" s="48"/>
      <c r="NAH141" s="48"/>
      <c r="NAI141" s="48"/>
      <c r="NAJ141" s="48"/>
      <c r="NAK141" s="48"/>
      <c r="NAL141" s="48"/>
      <c r="NAM141" s="48"/>
      <c r="NAN141" s="48"/>
      <c r="NAO141" s="48"/>
      <c r="NAP141" s="48"/>
      <c r="NAQ141" s="48"/>
      <c r="NAR141" s="48"/>
      <c r="NAS141" s="48"/>
      <c r="NAT141" s="48"/>
      <c r="NAU141" s="48"/>
      <c r="NAV141" s="48"/>
      <c r="NAW141" s="48"/>
      <c r="NAX141" s="48"/>
      <c r="NAY141" s="48"/>
      <c r="NAZ141" s="48"/>
      <c r="NBA141" s="48"/>
      <c r="NBB141" s="48"/>
      <c r="NBC141" s="48"/>
      <c r="NBD141" s="48"/>
      <c r="NBE141" s="48"/>
      <c r="NBF141" s="48"/>
      <c r="NBG141" s="48"/>
      <c r="NBH141" s="48"/>
      <c r="NBI141" s="48"/>
      <c r="NBJ141" s="48"/>
      <c r="NBK141" s="48"/>
      <c r="NBL141" s="48"/>
      <c r="NBM141" s="48"/>
      <c r="NBN141" s="48"/>
      <c r="NBO141" s="48"/>
      <c r="NBP141" s="48"/>
      <c r="NBQ141" s="48"/>
      <c r="NBR141" s="48"/>
      <c r="NBS141" s="48"/>
      <c r="NBT141" s="48"/>
      <c r="NBU141" s="48"/>
      <c r="NBV141" s="48"/>
      <c r="NBW141" s="48"/>
      <c r="NBX141" s="48"/>
      <c r="NBY141" s="48"/>
      <c r="NBZ141" s="48"/>
      <c r="NCA141" s="48"/>
      <c r="NCB141" s="48"/>
      <c r="NCC141" s="48"/>
      <c r="NCD141" s="48"/>
      <c r="NCE141" s="48"/>
      <c r="NCF141" s="48"/>
      <c r="NCG141" s="48"/>
      <c r="NCH141" s="48"/>
      <c r="NCI141" s="48"/>
      <c r="NCJ141" s="48"/>
      <c r="NCK141" s="48"/>
      <c r="NCL141" s="48"/>
      <c r="NCM141" s="48"/>
      <c r="NCN141" s="48"/>
      <c r="NCO141" s="48"/>
      <c r="NCP141" s="48"/>
      <c r="NCQ141" s="48"/>
      <c r="NCR141" s="48"/>
      <c r="NCS141" s="48"/>
      <c r="NCT141" s="48"/>
      <c r="NCU141" s="48"/>
      <c r="NCV141" s="48"/>
      <c r="NCW141" s="48"/>
      <c r="NCX141" s="48"/>
      <c r="NCY141" s="48"/>
      <c r="NCZ141" s="48"/>
      <c r="NDA141" s="48"/>
      <c r="NDB141" s="48"/>
      <c r="NDC141" s="48"/>
      <c r="NDD141" s="48"/>
      <c r="NDE141" s="48"/>
      <c r="NDF141" s="48"/>
      <c r="NDG141" s="48"/>
      <c r="NDH141" s="48"/>
      <c r="NDI141" s="48"/>
      <c r="NDJ141" s="48"/>
      <c r="NDK141" s="48"/>
      <c r="NDL141" s="48"/>
      <c r="NDM141" s="48"/>
      <c r="NDN141" s="48"/>
      <c r="NDO141" s="48"/>
      <c r="NDP141" s="48"/>
      <c r="NDQ141" s="48"/>
      <c r="NDR141" s="48"/>
      <c r="NDS141" s="48"/>
      <c r="NDT141" s="48"/>
      <c r="NDU141" s="48"/>
      <c r="NDV141" s="48"/>
      <c r="NDW141" s="48"/>
      <c r="NDX141" s="48"/>
      <c r="NDY141" s="48"/>
      <c r="NDZ141" s="48"/>
      <c r="NEA141" s="48"/>
      <c r="NEB141" s="48"/>
      <c r="NEC141" s="48"/>
      <c r="NED141" s="48"/>
      <c r="NEE141" s="48"/>
      <c r="NEF141" s="48"/>
      <c r="NEG141" s="48"/>
      <c r="NEH141" s="48"/>
      <c r="NEI141" s="48"/>
      <c r="NEJ141" s="48"/>
      <c r="NEK141" s="48"/>
      <c r="NEL141" s="48"/>
      <c r="NEM141" s="48"/>
      <c r="NEN141" s="48"/>
      <c r="NEO141" s="48"/>
      <c r="NEP141" s="48"/>
      <c r="NEQ141" s="48"/>
      <c r="NER141" s="48"/>
      <c r="NES141" s="48"/>
      <c r="NET141" s="48"/>
      <c r="NEU141" s="48"/>
      <c r="NEV141" s="48"/>
      <c r="NEW141" s="48"/>
      <c r="NEX141" s="48"/>
      <c r="NEY141" s="48"/>
      <c r="NEZ141" s="48"/>
      <c r="NFA141" s="48"/>
      <c r="NFB141" s="48"/>
      <c r="NFC141" s="48"/>
      <c r="NFD141" s="48"/>
      <c r="NFE141" s="48"/>
      <c r="NFF141" s="48"/>
      <c r="NFG141" s="48"/>
      <c r="NFH141" s="48"/>
      <c r="NFI141" s="48"/>
      <c r="NFJ141" s="48"/>
      <c r="NFK141" s="48"/>
      <c r="NFL141" s="48"/>
      <c r="NFM141" s="48"/>
      <c r="NFN141" s="48"/>
      <c r="NFO141" s="48"/>
      <c r="NFP141" s="48"/>
      <c r="NFQ141" s="48"/>
      <c r="NFR141" s="48"/>
      <c r="NFS141" s="48"/>
      <c r="NFT141" s="48"/>
      <c r="NFU141" s="48"/>
      <c r="NFV141" s="48"/>
      <c r="NFW141" s="48"/>
      <c r="NFX141" s="48"/>
      <c r="NFY141" s="48"/>
      <c r="NFZ141" s="48"/>
      <c r="NGA141" s="48"/>
      <c r="NGB141" s="48"/>
      <c r="NGC141" s="48"/>
      <c r="NGD141" s="48"/>
      <c r="NGE141" s="48"/>
      <c r="NGF141" s="48"/>
      <c r="NGG141" s="48"/>
      <c r="NGH141" s="48"/>
      <c r="NGI141" s="48"/>
      <c r="NGJ141" s="48"/>
      <c r="NGK141" s="48"/>
      <c r="NGL141" s="48"/>
      <c r="NGM141" s="48"/>
      <c r="NGN141" s="48"/>
      <c r="NGO141" s="48"/>
      <c r="NGP141" s="48"/>
      <c r="NGQ141" s="48"/>
      <c r="NGR141" s="48"/>
      <c r="NGS141" s="48"/>
      <c r="NGT141" s="48"/>
      <c r="NGU141" s="48"/>
      <c r="NGV141" s="48"/>
      <c r="NGW141" s="48"/>
      <c r="NGX141" s="48"/>
      <c r="NGY141" s="48"/>
      <c r="NGZ141" s="48"/>
      <c r="NHA141" s="48"/>
      <c r="NHB141" s="48"/>
      <c r="NHC141" s="48"/>
      <c r="NHD141" s="48"/>
      <c r="NHE141" s="48"/>
      <c r="NHF141" s="48"/>
      <c r="NHG141" s="48"/>
      <c r="NHH141" s="48"/>
      <c r="NHI141" s="48"/>
      <c r="NHJ141" s="48"/>
      <c r="NHK141" s="48"/>
      <c r="NHL141" s="48"/>
      <c r="NHM141" s="48"/>
      <c r="NHN141" s="48"/>
      <c r="NHO141" s="48"/>
      <c r="NHP141" s="48"/>
      <c r="NHQ141" s="48"/>
      <c r="NHR141" s="48"/>
      <c r="NHS141" s="48"/>
      <c r="NHT141" s="48"/>
      <c r="NHU141" s="48"/>
      <c r="NHV141" s="48"/>
      <c r="NHW141" s="48"/>
      <c r="NHX141" s="48"/>
      <c r="NHY141" s="48"/>
      <c r="NHZ141" s="48"/>
      <c r="NIA141" s="48"/>
      <c r="NIB141" s="48"/>
      <c r="NIC141" s="48"/>
      <c r="NID141" s="48"/>
      <c r="NIE141" s="48"/>
      <c r="NIF141" s="48"/>
      <c r="NIG141" s="48"/>
      <c r="NIH141" s="48"/>
      <c r="NII141" s="48"/>
      <c r="NIJ141" s="48"/>
      <c r="NIK141" s="48"/>
      <c r="NIL141" s="48"/>
      <c r="NIM141" s="48"/>
      <c r="NIN141" s="48"/>
      <c r="NIO141" s="48"/>
      <c r="NIP141" s="48"/>
      <c r="NIQ141" s="48"/>
      <c r="NIR141" s="48"/>
      <c r="NIS141" s="48"/>
      <c r="NIT141" s="48"/>
      <c r="NIU141" s="48"/>
      <c r="NIV141" s="48"/>
      <c r="NIW141" s="48"/>
      <c r="NIX141" s="48"/>
      <c r="NIY141" s="48"/>
      <c r="NIZ141" s="48"/>
      <c r="NJA141" s="48"/>
      <c r="NJB141" s="48"/>
      <c r="NJC141" s="48"/>
      <c r="NJD141" s="48"/>
      <c r="NJE141" s="48"/>
      <c r="NJF141" s="48"/>
      <c r="NJG141" s="48"/>
      <c r="NJH141" s="48"/>
      <c r="NJI141" s="48"/>
      <c r="NJJ141" s="48"/>
      <c r="NJK141" s="48"/>
      <c r="NJL141" s="48"/>
      <c r="NJM141" s="48"/>
      <c r="NJN141" s="48"/>
      <c r="NJO141" s="48"/>
      <c r="NJP141" s="48"/>
      <c r="NJQ141" s="48"/>
      <c r="NJR141" s="48"/>
      <c r="NJS141" s="48"/>
      <c r="NJT141" s="48"/>
      <c r="NJU141" s="48"/>
      <c r="NJV141" s="48"/>
      <c r="NJW141" s="48"/>
      <c r="NJX141" s="48"/>
      <c r="NJY141" s="48"/>
      <c r="NJZ141" s="48"/>
      <c r="NKA141" s="48"/>
      <c r="NKB141" s="48"/>
      <c r="NKC141" s="48"/>
      <c r="NKD141" s="48"/>
      <c r="NKE141" s="48"/>
      <c r="NKF141" s="48"/>
      <c r="NKG141" s="48"/>
      <c r="NKH141" s="48"/>
      <c r="NKI141" s="48"/>
      <c r="NKJ141" s="48"/>
      <c r="NKK141" s="48"/>
      <c r="NKL141" s="48"/>
      <c r="NKM141" s="48"/>
      <c r="NKN141" s="48"/>
      <c r="NKO141" s="48"/>
      <c r="NKP141" s="48"/>
      <c r="NKQ141" s="48"/>
      <c r="NKR141" s="48"/>
      <c r="NKS141" s="48"/>
      <c r="NKT141" s="48"/>
      <c r="NKU141" s="48"/>
      <c r="NKV141" s="48"/>
      <c r="NKW141" s="48"/>
      <c r="NKX141" s="48"/>
      <c r="NKY141" s="48"/>
      <c r="NKZ141" s="48"/>
      <c r="NLA141" s="48"/>
      <c r="NLB141" s="48"/>
      <c r="NLC141" s="48"/>
      <c r="NLD141" s="48"/>
      <c r="NLE141" s="48"/>
      <c r="NLF141" s="48"/>
      <c r="NLG141" s="48"/>
      <c r="NLH141" s="48"/>
      <c r="NLI141" s="48"/>
      <c r="NLJ141" s="48"/>
      <c r="NLK141" s="48"/>
      <c r="NLL141" s="48"/>
      <c r="NLM141" s="48"/>
      <c r="NLN141" s="48"/>
      <c r="NLO141" s="48"/>
      <c r="NLP141" s="48"/>
      <c r="NLQ141" s="48"/>
      <c r="NLR141" s="48"/>
      <c r="NLS141" s="48"/>
      <c r="NLT141" s="48"/>
      <c r="NLU141" s="48"/>
      <c r="NLV141" s="48"/>
      <c r="NLW141" s="48"/>
      <c r="NLX141" s="48"/>
      <c r="NLY141" s="48"/>
      <c r="NLZ141" s="48"/>
      <c r="NMA141" s="48"/>
      <c r="NMB141" s="48"/>
      <c r="NMC141" s="48"/>
      <c r="NMD141" s="48"/>
      <c r="NME141" s="48"/>
      <c r="NMF141" s="48"/>
      <c r="NMG141" s="48"/>
      <c r="NMH141" s="48"/>
      <c r="NMI141" s="48"/>
      <c r="NMJ141" s="48"/>
      <c r="NMK141" s="48"/>
      <c r="NML141" s="48"/>
      <c r="NMM141" s="48"/>
      <c r="NMN141" s="48"/>
      <c r="NMO141" s="48"/>
      <c r="NMP141" s="48"/>
      <c r="NMQ141" s="48"/>
      <c r="NMR141" s="48"/>
      <c r="NMS141" s="48"/>
      <c r="NMT141" s="48"/>
      <c r="NMU141" s="48"/>
      <c r="NMV141" s="48"/>
      <c r="NMW141" s="48"/>
      <c r="NMX141" s="48"/>
      <c r="NMY141" s="48"/>
      <c r="NMZ141" s="48"/>
      <c r="NNA141" s="48"/>
      <c r="NNB141" s="48"/>
      <c r="NNC141" s="48"/>
      <c r="NND141" s="48"/>
      <c r="NNE141" s="48"/>
      <c r="NNF141" s="48"/>
      <c r="NNG141" s="48"/>
      <c r="NNH141" s="48"/>
      <c r="NNI141" s="48"/>
      <c r="NNJ141" s="48"/>
      <c r="NNK141" s="48"/>
      <c r="NNL141" s="48"/>
      <c r="NNM141" s="48"/>
      <c r="NNN141" s="48"/>
      <c r="NNO141" s="48"/>
      <c r="NNP141" s="48"/>
      <c r="NNQ141" s="48"/>
      <c r="NNR141" s="48"/>
      <c r="NNS141" s="48"/>
      <c r="NNT141" s="48"/>
      <c r="NNU141" s="48"/>
      <c r="NNV141" s="48"/>
      <c r="NNW141" s="48"/>
      <c r="NNX141" s="48"/>
      <c r="NNY141" s="48"/>
      <c r="NNZ141" s="48"/>
      <c r="NOA141" s="48"/>
      <c r="NOB141" s="48"/>
      <c r="NOC141" s="48"/>
      <c r="NOD141" s="48"/>
      <c r="NOE141" s="48"/>
      <c r="NOF141" s="48"/>
      <c r="NOG141" s="48"/>
      <c r="NOH141" s="48"/>
      <c r="NOI141" s="48"/>
      <c r="NOJ141" s="48"/>
      <c r="NOK141" s="48"/>
      <c r="NOL141" s="48"/>
      <c r="NOM141" s="48"/>
      <c r="NON141" s="48"/>
      <c r="NOO141" s="48"/>
      <c r="NOP141" s="48"/>
      <c r="NOQ141" s="48"/>
      <c r="NOR141" s="48"/>
      <c r="NOS141" s="48"/>
      <c r="NOT141" s="48"/>
      <c r="NOU141" s="48"/>
      <c r="NOV141" s="48"/>
      <c r="NOW141" s="48"/>
      <c r="NOX141" s="48"/>
      <c r="NOY141" s="48"/>
      <c r="NOZ141" s="48"/>
      <c r="NPA141" s="48"/>
      <c r="NPB141" s="48"/>
      <c r="NPC141" s="48"/>
      <c r="NPD141" s="48"/>
      <c r="NPE141" s="48"/>
      <c r="NPF141" s="48"/>
      <c r="NPG141" s="48"/>
      <c r="NPH141" s="48"/>
      <c r="NPI141" s="48"/>
      <c r="NPJ141" s="48"/>
      <c r="NPK141" s="48"/>
      <c r="NPL141" s="48"/>
      <c r="NPM141" s="48"/>
      <c r="NPN141" s="48"/>
      <c r="NPO141" s="48"/>
      <c r="NPP141" s="48"/>
      <c r="NPQ141" s="48"/>
      <c r="NPR141" s="48"/>
      <c r="NPS141" s="48"/>
      <c r="NPT141" s="48"/>
      <c r="NPU141" s="48"/>
      <c r="NPV141" s="48"/>
      <c r="NPW141" s="48"/>
      <c r="NPX141" s="48"/>
      <c r="NPY141" s="48"/>
      <c r="NPZ141" s="48"/>
      <c r="NQA141" s="48"/>
      <c r="NQB141" s="48"/>
      <c r="NQC141" s="48"/>
      <c r="NQD141" s="48"/>
      <c r="NQE141" s="48"/>
      <c r="NQF141" s="48"/>
      <c r="NQG141" s="48"/>
      <c r="NQH141" s="48"/>
      <c r="NQI141" s="48"/>
      <c r="NQJ141" s="48"/>
      <c r="NQK141" s="48"/>
      <c r="NQL141" s="48"/>
      <c r="NQM141" s="48"/>
      <c r="NQN141" s="48"/>
      <c r="NQO141" s="48"/>
      <c r="NQP141" s="48"/>
      <c r="NQQ141" s="48"/>
      <c r="NQR141" s="48"/>
      <c r="NQS141" s="48"/>
      <c r="NQT141" s="48"/>
      <c r="NQU141" s="48"/>
      <c r="NQV141" s="48"/>
      <c r="NQW141" s="48"/>
      <c r="NQX141" s="48"/>
      <c r="NQY141" s="48"/>
      <c r="NQZ141" s="48"/>
      <c r="NRA141" s="48"/>
      <c r="NRB141" s="48"/>
      <c r="NRC141" s="48"/>
      <c r="NRD141" s="48"/>
      <c r="NRE141" s="48"/>
      <c r="NRF141" s="48"/>
      <c r="NRG141" s="48"/>
      <c r="NRH141" s="48"/>
      <c r="NRI141" s="48"/>
      <c r="NRJ141" s="48"/>
      <c r="NRK141" s="48"/>
      <c r="NRL141" s="48"/>
      <c r="NRM141" s="48"/>
      <c r="NRN141" s="48"/>
      <c r="NRO141" s="48"/>
      <c r="NRP141" s="48"/>
      <c r="NRQ141" s="48"/>
      <c r="NRR141" s="48"/>
      <c r="NRS141" s="48"/>
      <c r="NRT141" s="48"/>
      <c r="NRU141" s="48"/>
      <c r="NRV141" s="48"/>
      <c r="NRW141" s="48"/>
      <c r="NRX141" s="48"/>
      <c r="NRY141" s="48"/>
      <c r="NRZ141" s="48"/>
      <c r="NSA141" s="48"/>
      <c r="NSB141" s="48"/>
      <c r="NSC141" s="48"/>
      <c r="NSD141" s="48"/>
      <c r="NSE141" s="48"/>
      <c r="NSF141" s="48"/>
      <c r="NSG141" s="48"/>
      <c r="NSH141" s="48"/>
      <c r="NSI141" s="48"/>
      <c r="NSJ141" s="48"/>
      <c r="NSK141" s="48"/>
      <c r="NSL141" s="48"/>
      <c r="NSM141" s="48"/>
      <c r="NSN141" s="48"/>
      <c r="NSO141" s="48"/>
      <c r="NSP141" s="48"/>
      <c r="NSQ141" s="48"/>
      <c r="NSR141" s="48"/>
      <c r="NSS141" s="48"/>
      <c r="NST141" s="48"/>
      <c r="NSU141" s="48"/>
      <c r="NSV141" s="48"/>
      <c r="NSW141" s="48"/>
      <c r="NSX141" s="48"/>
      <c r="NSY141" s="48"/>
      <c r="NSZ141" s="48"/>
      <c r="NTA141" s="48"/>
      <c r="NTB141" s="48"/>
      <c r="NTC141" s="48"/>
      <c r="NTD141" s="48"/>
      <c r="NTE141" s="48"/>
      <c r="NTF141" s="48"/>
      <c r="NTG141" s="48"/>
      <c r="NTH141" s="48"/>
      <c r="NTI141" s="48"/>
      <c r="NTJ141" s="48"/>
      <c r="NTK141" s="48"/>
      <c r="NTL141" s="48"/>
      <c r="NTM141" s="48"/>
      <c r="NTN141" s="48"/>
      <c r="NTO141" s="48"/>
      <c r="NTP141" s="48"/>
      <c r="NTQ141" s="48"/>
      <c r="NTR141" s="48"/>
      <c r="NTS141" s="48"/>
      <c r="NTT141" s="48"/>
      <c r="NTU141" s="48"/>
      <c r="NTV141" s="48"/>
      <c r="NTW141" s="48"/>
      <c r="NTX141" s="48"/>
      <c r="NTY141" s="48"/>
      <c r="NTZ141" s="48"/>
      <c r="NUA141" s="48"/>
      <c r="NUB141" s="48"/>
      <c r="NUC141" s="48"/>
      <c r="NUD141" s="48"/>
      <c r="NUE141" s="48"/>
      <c r="NUF141" s="48"/>
      <c r="NUG141" s="48"/>
      <c r="NUH141" s="48"/>
      <c r="NUI141" s="48"/>
      <c r="NUJ141" s="48"/>
      <c r="NUK141" s="48"/>
      <c r="NUL141" s="48"/>
      <c r="NUM141" s="48"/>
      <c r="NUN141" s="48"/>
      <c r="NUO141" s="48"/>
      <c r="NUP141" s="48"/>
      <c r="NUQ141" s="48"/>
      <c r="NUR141" s="48"/>
      <c r="NUS141" s="48"/>
      <c r="NUT141" s="48"/>
      <c r="NUU141" s="48"/>
      <c r="NUV141" s="48"/>
      <c r="NUW141" s="48"/>
      <c r="NUX141" s="48"/>
      <c r="NUY141" s="48"/>
      <c r="NUZ141" s="48"/>
      <c r="NVA141" s="48"/>
      <c r="NVB141" s="48"/>
      <c r="NVC141" s="48"/>
      <c r="NVD141" s="48"/>
      <c r="NVE141" s="48"/>
      <c r="NVF141" s="48"/>
      <c r="NVG141" s="48"/>
      <c r="NVH141" s="48"/>
      <c r="NVI141" s="48"/>
      <c r="NVJ141" s="48"/>
      <c r="NVK141" s="48"/>
      <c r="NVL141" s="48"/>
      <c r="NVM141" s="48"/>
      <c r="NVN141" s="48"/>
      <c r="NVO141" s="48"/>
      <c r="NVP141" s="48"/>
      <c r="NVQ141" s="48"/>
      <c r="NVR141" s="48"/>
      <c r="NVS141" s="48"/>
      <c r="NVT141" s="48"/>
      <c r="NVU141" s="48"/>
      <c r="NVV141" s="48"/>
      <c r="NVW141" s="48"/>
      <c r="NVX141" s="48"/>
      <c r="NVY141" s="48"/>
      <c r="NVZ141" s="48"/>
      <c r="NWA141" s="48"/>
      <c r="NWB141" s="48"/>
      <c r="NWC141" s="48"/>
      <c r="NWD141" s="48"/>
      <c r="NWE141" s="48"/>
      <c r="NWF141" s="48"/>
      <c r="NWG141" s="48"/>
      <c r="NWH141" s="48"/>
      <c r="NWI141" s="48"/>
      <c r="NWJ141" s="48"/>
      <c r="NWK141" s="48"/>
      <c r="NWL141" s="48"/>
      <c r="NWM141" s="48"/>
      <c r="NWN141" s="48"/>
      <c r="NWO141" s="48"/>
      <c r="NWP141" s="48"/>
      <c r="NWQ141" s="48"/>
      <c r="NWR141" s="48"/>
      <c r="NWS141" s="48"/>
      <c r="NWT141" s="48"/>
      <c r="NWU141" s="48"/>
      <c r="NWV141" s="48"/>
      <c r="NWW141" s="48"/>
      <c r="NWX141" s="48"/>
      <c r="NWY141" s="48"/>
      <c r="NWZ141" s="48"/>
      <c r="NXA141" s="48"/>
      <c r="NXB141" s="48"/>
      <c r="NXC141" s="48"/>
      <c r="NXD141" s="48"/>
      <c r="NXE141" s="48"/>
      <c r="NXF141" s="48"/>
      <c r="NXG141" s="48"/>
      <c r="NXH141" s="48"/>
      <c r="NXI141" s="48"/>
      <c r="NXJ141" s="48"/>
      <c r="NXK141" s="48"/>
      <c r="NXL141" s="48"/>
      <c r="NXM141" s="48"/>
      <c r="NXN141" s="48"/>
      <c r="NXO141" s="48"/>
      <c r="NXP141" s="48"/>
      <c r="NXQ141" s="48"/>
      <c r="NXR141" s="48"/>
      <c r="NXS141" s="48"/>
      <c r="NXT141" s="48"/>
      <c r="NXU141" s="48"/>
      <c r="NXV141" s="48"/>
      <c r="NXW141" s="48"/>
      <c r="NXX141" s="48"/>
      <c r="NXY141" s="48"/>
      <c r="NXZ141" s="48"/>
      <c r="NYA141" s="48"/>
      <c r="NYB141" s="48"/>
      <c r="NYC141" s="48"/>
      <c r="NYD141" s="48"/>
      <c r="NYE141" s="48"/>
      <c r="NYF141" s="48"/>
      <c r="NYG141" s="48"/>
      <c r="NYH141" s="48"/>
      <c r="NYI141" s="48"/>
      <c r="NYJ141" s="48"/>
      <c r="NYK141" s="48"/>
      <c r="NYL141" s="48"/>
      <c r="NYM141" s="48"/>
      <c r="NYN141" s="48"/>
      <c r="NYO141" s="48"/>
      <c r="NYP141" s="48"/>
      <c r="NYQ141" s="48"/>
      <c r="NYR141" s="48"/>
      <c r="NYS141" s="48"/>
      <c r="NYT141" s="48"/>
      <c r="NYU141" s="48"/>
      <c r="NYV141" s="48"/>
      <c r="NYW141" s="48"/>
      <c r="NYX141" s="48"/>
      <c r="NYY141" s="48"/>
      <c r="NYZ141" s="48"/>
      <c r="NZA141" s="48"/>
      <c r="NZB141" s="48"/>
      <c r="NZC141" s="48"/>
      <c r="NZD141" s="48"/>
      <c r="NZE141" s="48"/>
      <c r="NZF141" s="48"/>
      <c r="NZG141" s="48"/>
      <c r="NZH141" s="48"/>
      <c r="NZI141" s="48"/>
      <c r="NZJ141" s="48"/>
      <c r="NZK141" s="48"/>
      <c r="NZL141" s="48"/>
      <c r="NZM141" s="48"/>
      <c r="NZN141" s="48"/>
      <c r="NZO141" s="48"/>
      <c r="NZP141" s="48"/>
      <c r="NZQ141" s="48"/>
      <c r="NZR141" s="48"/>
      <c r="NZS141" s="48"/>
      <c r="NZT141" s="48"/>
      <c r="NZU141" s="48"/>
      <c r="NZV141" s="48"/>
      <c r="NZW141" s="48"/>
      <c r="NZX141" s="48"/>
      <c r="NZY141" s="48"/>
      <c r="NZZ141" s="48"/>
      <c r="OAA141" s="48"/>
      <c r="OAB141" s="48"/>
      <c r="OAC141" s="48"/>
      <c r="OAD141" s="48"/>
      <c r="OAE141" s="48"/>
      <c r="OAF141" s="48"/>
      <c r="OAG141" s="48"/>
      <c r="OAH141" s="48"/>
      <c r="OAI141" s="48"/>
      <c r="OAJ141" s="48"/>
      <c r="OAK141" s="48"/>
      <c r="OAL141" s="48"/>
      <c r="OAM141" s="48"/>
      <c r="OAN141" s="48"/>
      <c r="OAO141" s="48"/>
      <c r="OAP141" s="48"/>
      <c r="OAQ141" s="48"/>
      <c r="OAR141" s="48"/>
      <c r="OAS141" s="48"/>
      <c r="OAT141" s="48"/>
      <c r="OAU141" s="48"/>
      <c r="OAV141" s="48"/>
      <c r="OAW141" s="48"/>
      <c r="OAX141" s="48"/>
      <c r="OAY141" s="48"/>
      <c r="OAZ141" s="48"/>
      <c r="OBA141" s="48"/>
      <c r="OBB141" s="48"/>
      <c r="OBC141" s="48"/>
      <c r="OBD141" s="48"/>
      <c r="OBE141" s="48"/>
      <c r="OBF141" s="48"/>
      <c r="OBG141" s="48"/>
      <c r="OBH141" s="48"/>
      <c r="OBI141" s="48"/>
      <c r="OBJ141" s="48"/>
      <c r="OBK141" s="48"/>
      <c r="OBL141" s="48"/>
      <c r="OBM141" s="48"/>
      <c r="OBN141" s="48"/>
      <c r="OBO141" s="48"/>
      <c r="OBP141" s="48"/>
      <c r="OBQ141" s="48"/>
      <c r="OBR141" s="48"/>
      <c r="OBS141" s="48"/>
      <c r="OBT141" s="48"/>
      <c r="OBU141" s="48"/>
      <c r="OBV141" s="48"/>
      <c r="OBW141" s="48"/>
      <c r="OBX141" s="48"/>
      <c r="OBY141" s="48"/>
      <c r="OBZ141" s="48"/>
      <c r="OCA141" s="48"/>
      <c r="OCB141" s="48"/>
      <c r="OCC141" s="48"/>
      <c r="OCD141" s="48"/>
      <c r="OCE141" s="48"/>
      <c r="OCF141" s="48"/>
      <c r="OCG141" s="48"/>
      <c r="OCH141" s="48"/>
      <c r="OCI141" s="48"/>
      <c r="OCJ141" s="48"/>
      <c r="OCK141" s="48"/>
      <c r="OCL141" s="48"/>
      <c r="OCM141" s="48"/>
      <c r="OCN141" s="48"/>
      <c r="OCO141" s="48"/>
      <c r="OCP141" s="48"/>
      <c r="OCQ141" s="48"/>
      <c r="OCR141" s="48"/>
      <c r="OCS141" s="48"/>
      <c r="OCT141" s="48"/>
      <c r="OCU141" s="48"/>
      <c r="OCV141" s="48"/>
      <c r="OCW141" s="48"/>
      <c r="OCX141" s="48"/>
      <c r="OCY141" s="48"/>
      <c r="OCZ141" s="48"/>
      <c r="ODA141" s="48"/>
      <c r="ODB141" s="48"/>
      <c r="ODC141" s="48"/>
      <c r="ODD141" s="48"/>
      <c r="ODE141" s="48"/>
      <c r="ODF141" s="48"/>
      <c r="ODG141" s="48"/>
      <c r="ODH141" s="48"/>
      <c r="ODI141" s="48"/>
      <c r="ODJ141" s="48"/>
      <c r="ODK141" s="48"/>
      <c r="ODL141" s="48"/>
      <c r="ODM141" s="48"/>
      <c r="ODN141" s="48"/>
      <c r="ODO141" s="48"/>
      <c r="ODP141" s="48"/>
      <c r="ODQ141" s="48"/>
      <c r="ODR141" s="48"/>
      <c r="ODS141" s="48"/>
      <c r="ODT141" s="48"/>
      <c r="ODU141" s="48"/>
      <c r="ODV141" s="48"/>
      <c r="ODW141" s="48"/>
      <c r="ODX141" s="48"/>
      <c r="ODY141" s="48"/>
      <c r="ODZ141" s="48"/>
      <c r="OEA141" s="48"/>
      <c r="OEB141" s="48"/>
      <c r="OEC141" s="48"/>
      <c r="OED141" s="48"/>
      <c r="OEE141" s="48"/>
      <c r="OEF141" s="48"/>
      <c r="OEG141" s="48"/>
      <c r="OEH141" s="48"/>
      <c r="OEI141" s="48"/>
      <c r="OEJ141" s="48"/>
      <c r="OEK141" s="48"/>
      <c r="OEL141" s="48"/>
      <c r="OEM141" s="48"/>
      <c r="OEN141" s="48"/>
      <c r="OEO141" s="48"/>
      <c r="OEP141" s="48"/>
      <c r="OEQ141" s="48"/>
      <c r="OER141" s="48"/>
      <c r="OES141" s="48"/>
      <c r="OET141" s="48"/>
      <c r="OEU141" s="48"/>
      <c r="OEV141" s="48"/>
      <c r="OEW141" s="48"/>
      <c r="OEX141" s="48"/>
      <c r="OEY141" s="48"/>
      <c r="OEZ141" s="48"/>
      <c r="OFA141" s="48"/>
      <c r="OFB141" s="48"/>
      <c r="OFC141" s="48"/>
      <c r="OFD141" s="48"/>
      <c r="OFE141" s="48"/>
      <c r="OFF141" s="48"/>
      <c r="OFG141" s="48"/>
      <c r="OFH141" s="48"/>
      <c r="OFI141" s="48"/>
      <c r="OFJ141" s="48"/>
      <c r="OFK141" s="48"/>
      <c r="OFL141" s="48"/>
      <c r="OFM141" s="48"/>
      <c r="OFN141" s="48"/>
      <c r="OFO141" s="48"/>
      <c r="OFP141" s="48"/>
      <c r="OFQ141" s="48"/>
      <c r="OFR141" s="48"/>
      <c r="OFS141" s="48"/>
      <c r="OFT141" s="48"/>
      <c r="OFU141" s="48"/>
      <c r="OFV141" s="48"/>
      <c r="OFW141" s="48"/>
      <c r="OFX141" s="48"/>
      <c r="OFY141" s="48"/>
      <c r="OFZ141" s="48"/>
      <c r="OGA141" s="48"/>
      <c r="OGB141" s="48"/>
      <c r="OGC141" s="48"/>
      <c r="OGD141" s="48"/>
      <c r="OGE141" s="48"/>
      <c r="OGF141" s="48"/>
      <c r="OGG141" s="48"/>
      <c r="OGH141" s="48"/>
      <c r="OGI141" s="48"/>
      <c r="OGJ141" s="48"/>
      <c r="OGK141" s="48"/>
      <c r="OGL141" s="48"/>
      <c r="OGM141" s="48"/>
      <c r="OGN141" s="48"/>
      <c r="OGO141" s="48"/>
      <c r="OGP141" s="48"/>
      <c r="OGQ141" s="48"/>
      <c r="OGR141" s="48"/>
      <c r="OGS141" s="48"/>
      <c r="OGT141" s="48"/>
      <c r="OGU141" s="48"/>
      <c r="OGV141" s="48"/>
      <c r="OGW141" s="48"/>
      <c r="OGX141" s="48"/>
      <c r="OGY141" s="48"/>
      <c r="OGZ141" s="48"/>
      <c r="OHA141" s="48"/>
      <c r="OHB141" s="48"/>
      <c r="OHC141" s="48"/>
      <c r="OHD141" s="48"/>
      <c r="OHE141" s="48"/>
      <c r="OHF141" s="48"/>
      <c r="OHG141" s="48"/>
      <c r="OHH141" s="48"/>
      <c r="OHI141" s="48"/>
      <c r="OHJ141" s="48"/>
      <c r="OHK141" s="48"/>
      <c r="OHL141" s="48"/>
      <c r="OHM141" s="48"/>
      <c r="OHN141" s="48"/>
      <c r="OHO141" s="48"/>
      <c r="OHP141" s="48"/>
      <c r="OHQ141" s="48"/>
      <c r="OHR141" s="48"/>
      <c r="OHS141" s="48"/>
      <c r="OHT141" s="48"/>
      <c r="OHU141" s="48"/>
      <c r="OHV141" s="48"/>
      <c r="OHW141" s="48"/>
      <c r="OHX141" s="48"/>
      <c r="OHY141" s="48"/>
      <c r="OHZ141" s="48"/>
      <c r="OIA141" s="48"/>
      <c r="OIB141" s="48"/>
      <c r="OIC141" s="48"/>
      <c r="OID141" s="48"/>
      <c r="OIE141" s="48"/>
      <c r="OIF141" s="48"/>
      <c r="OIG141" s="48"/>
      <c r="OIH141" s="48"/>
      <c r="OII141" s="48"/>
      <c r="OIJ141" s="48"/>
      <c r="OIK141" s="48"/>
      <c r="OIL141" s="48"/>
      <c r="OIM141" s="48"/>
      <c r="OIN141" s="48"/>
      <c r="OIO141" s="48"/>
      <c r="OIP141" s="48"/>
      <c r="OIQ141" s="48"/>
      <c r="OIR141" s="48"/>
      <c r="OIS141" s="48"/>
      <c r="OIT141" s="48"/>
      <c r="OIU141" s="48"/>
      <c r="OIV141" s="48"/>
      <c r="OIW141" s="48"/>
      <c r="OIX141" s="48"/>
      <c r="OIY141" s="48"/>
      <c r="OIZ141" s="48"/>
      <c r="OJA141" s="48"/>
      <c r="OJB141" s="48"/>
      <c r="OJC141" s="48"/>
      <c r="OJD141" s="48"/>
      <c r="OJE141" s="48"/>
      <c r="OJF141" s="48"/>
      <c r="OJG141" s="48"/>
      <c r="OJH141" s="48"/>
      <c r="OJI141" s="48"/>
      <c r="OJJ141" s="48"/>
      <c r="OJK141" s="48"/>
      <c r="OJL141" s="48"/>
      <c r="OJM141" s="48"/>
      <c r="OJN141" s="48"/>
      <c r="OJO141" s="48"/>
      <c r="OJP141" s="48"/>
      <c r="OJQ141" s="48"/>
      <c r="OJR141" s="48"/>
      <c r="OJS141" s="48"/>
      <c r="OJT141" s="48"/>
      <c r="OJU141" s="48"/>
      <c r="OJV141" s="48"/>
      <c r="OJW141" s="48"/>
      <c r="OJX141" s="48"/>
      <c r="OJY141" s="48"/>
      <c r="OJZ141" s="48"/>
      <c r="OKA141" s="48"/>
      <c r="OKB141" s="48"/>
      <c r="OKC141" s="48"/>
      <c r="OKD141" s="48"/>
      <c r="OKE141" s="48"/>
      <c r="OKF141" s="48"/>
      <c r="OKG141" s="48"/>
      <c r="OKH141" s="48"/>
      <c r="OKI141" s="48"/>
      <c r="OKJ141" s="48"/>
      <c r="OKK141" s="48"/>
      <c r="OKL141" s="48"/>
      <c r="OKM141" s="48"/>
      <c r="OKN141" s="48"/>
      <c r="OKO141" s="48"/>
      <c r="OKP141" s="48"/>
      <c r="OKQ141" s="48"/>
      <c r="OKR141" s="48"/>
      <c r="OKS141" s="48"/>
      <c r="OKT141" s="48"/>
      <c r="OKU141" s="48"/>
      <c r="OKV141" s="48"/>
      <c r="OKW141" s="48"/>
      <c r="OKX141" s="48"/>
      <c r="OKY141" s="48"/>
      <c r="OKZ141" s="48"/>
      <c r="OLA141" s="48"/>
      <c r="OLB141" s="48"/>
      <c r="OLC141" s="48"/>
      <c r="OLD141" s="48"/>
      <c r="OLE141" s="48"/>
      <c r="OLF141" s="48"/>
      <c r="OLG141" s="48"/>
      <c r="OLH141" s="48"/>
      <c r="OLI141" s="48"/>
      <c r="OLJ141" s="48"/>
      <c r="OLK141" s="48"/>
      <c r="OLL141" s="48"/>
      <c r="OLM141" s="48"/>
      <c r="OLN141" s="48"/>
      <c r="OLO141" s="48"/>
      <c r="OLP141" s="48"/>
      <c r="OLQ141" s="48"/>
      <c r="OLR141" s="48"/>
      <c r="OLS141" s="48"/>
      <c r="OLT141" s="48"/>
      <c r="OLU141" s="48"/>
      <c r="OLV141" s="48"/>
      <c r="OLW141" s="48"/>
      <c r="OLX141" s="48"/>
      <c r="OLY141" s="48"/>
      <c r="OLZ141" s="48"/>
      <c r="OMA141" s="48"/>
      <c r="OMB141" s="48"/>
      <c r="OMC141" s="48"/>
      <c r="OMD141" s="48"/>
      <c r="OME141" s="48"/>
      <c r="OMF141" s="48"/>
      <c r="OMG141" s="48"/>
      <c r="OMH141" s="48"/>
      <c r="OMI141" s="48"/>
      <c r="OMJ141" s="48"/>
      <c r="OMK141" s="48"/>
      <c r="OML141" s="48"/>
      <c r="OMM141" s="48"/>
      <c r="OMN141" s="48"/>
      <c r="OMO141" s="48"/>
      <c r="OMP141" s="48"/>
      <c r="OMQ141" s="48"/>
      <c r="OMR141" s="48"/>
      <c r="OMS141" s="48"/>
      <c r="OMT141" s="48"/>
      <c r="OMU141" s="48"/>
      <c r="OMV141" s="48"/>
      <c r="OMW141" s="48"/>
      <c r="OMX141" s="48"/>
      <c r="OMY141" s="48"/>
      <c r="OMZ141" s="48"/>
      <c r="ONA141" s="48"/>
      <c r="ONB141" s="48"/>
      <c r="ONC141" s="48"/>
      <c r="OND141" s="48"/>
      <c r="ONE141" s="48"/>
      <c r="ONF141" s="48"/>
      <c r="ONG141" s="48"/>
      <c r="ONH141" s="48"/>
      <c r="ONI141" s="48"/>
      <c r="ONJ141" s="48"/>
      <c r="ONK141" s="48"/>
      <c r="ONL141" s="48"/>
      <c r="ONM141" s="48"/>
      <c r="ONN141" s="48"/>
      <c r="ONO141" s="48"/>
      <c r="ONP141" s="48"/>
      <c r="ONQ141" s="48"/>
      <c r="ONR141" s="48"/>
      <c r="ONS141" s="48"/>
      <c r="ONT141" s="48"/>
      <c r="ONU141" s="48"/>
      <c r="ONV141" s="48"/>
      <c r="ONW141" s="48"/>
      <c r="ONX141" s="48"/>
      <c r="ONY141" s="48"/>
      <c r="ONZ141" s="48"/>
      <c r="OOA141" s="48"/>
      <c r="OOB141" s="48"/>
      <c r="OOC141" s="48"/>
      <c r="OOD141" s="48"/>
      <c r="OOE141" s="48"/>
      <c r="OOF141" s="48"/>
      <c r="OOG141" s="48"/>
      <c r="OOH141" s="48"/>
      <c r="OOI141" s="48"/>
      <c r="OOJ141" s="48"/>
      <c r="OOK141" s="48"/>
      <c r="OOL141" s="48"/>
      <c r="OOM141" s="48"/>
      <c r="OON141" s="48"/>
      <c r="OOO141" s="48"/>
      <c r="OOP141" s="48"/>
      <c r="OOQ141" s="48"/>
      <c r="OOR141" s="48"/>
      <c r="OOS141" s="48"/>
      <c r="OOT141" s="48"/>
      <c r="OOU141" s="48"/>
      <c r="OOV141" s="48"/>
      <c r="OOW141" s="48"/>
      <c r="OOX141" s="48"/>
      <c r="OOY141" s="48"/>
      <c r="OOZ141" s="48"/>
      <c r="OPA141" s="48"/>
      <c r="OPB141" s="48"/>
      <c r="OPC141" s="48"/>
      <c r="OPD141" s="48"/>
      <c r="OPE141" s="48"/>
      <c r="OPF141" s="48"/>
      <c r="OPG141" s="48"/>
      <c r="OPH141" s="48"/>
      <c r="OPI141" s="48"/>
      <c r="OPJ141" s="48"/>
      <c r="OPK141" s="48"/>
      <c r="OPL141" s="48"/>
      <c r="OPM141" s="48"/>
      <c r="OPN141" s="48"/>
      <c r="OPO141" s="48"/>
      <c r="OPP141" s="48"/>
      <c r="OPQ141" s="48"/>
      <c r="OPR141" s="48"/>
      <c r="OPS141" s="48"/>
      <c r="OPT141" s="48"/>
      <c r="OPU141" s="48"/>
      <c r="OPV141" s="48"/>
      <c r="OPW141" s="48"/>
      <c r="OPX141" s="48"/>
      <c r="OPY141" s="48"/>
      <c r="OPZ141" s="48"/>
      <c r="OQA141" s="48"/>
      <c r="OQB141" s="48"/>
      <c r="OQC141" s="48"/>
      <c r="OQD141" s="48"/>
      <c r="OQE141" s="48"/>
      <c r="OQF141" s="48"/>
      <c r="OQG141" s="48"/>
      <c r="OQH141" s="48"/>
      <c r="OQI141" s="48"/>
      <c r="OQJ141" s="48"/>
      <c r="OQK141" s="48"/>
      <c r="OQL141" s="48"/>
      <c r="OQM141" s="48"/>
      <c r="OQN141" s="48"/>
      <c r="OQO141" s="48"/>
      <c r="OQP141" s="48"/>
      <c r="OQQ141" s="48"/>
      <c r="OQR141" s="48"/>
      <c r="OQS141" s="48"/>
      <c r="OQT141" s="48"/>
      <c r="OQU141" s="48"/>
      <c r="OQV141" s="48"/>
      <c r="OQW141" s="48"/>
      <c r="OQX141" s="48"/>
      <c r="OQY141" s="48"/>
      <c r="OQZ141" s="48"/>
      <c r="ORA141" s="48"/>
      <c r="ORB141" s="48"/>
      <c r="ORC141" s="48"/>
      <c r="ORD141" s="48"/>
      <c r="ORE141" s="48"/>
      <c r="ORF141" s="48"/>
      <c r="ORG141" s="48"/>
      <c r="ORH141" s="48"/>
      <c r="ORI141" s="48"/>
      <c r="ORJ141" s="48"/>
      <c r="ORK141" s="48"/>
      <c r="ORL141" s="48"/>
      <c r="ORM141" s="48"/>
      <c r="ORN141" s="48"/>
      <c r="ORO141" s="48"/>
      <c r="ORP141" s="48"/>
      <c r="ORQ141" s="48"/>
      <c r="ORR141" s="48"/>
      <c r="ORS141" s="48"/>
      <c r="ORT141" s="48"/>
      <c r="ORU141" s="48"/>
      <c r="ORV141" s="48"/>
      <c r="ORW141" s="48"/>
      <c r="ORX141" s="48"/>
      <c r="ORY141" s="48"/>
      <c r="ORZ141" s="48"/>
      <c r="OSA141" s="48"/>
      <c r="OSB141" s="48"/>
      <c r="OSC141" s="48"/>
      <c r="OSD141" s="48"/>
      <c r="OSE141" s="48"/>
      <c r="OSF141" s="48"/>
      <c r="OSG141" s="48"/>
      <c r="OSH141" s="48"/>
      <c r="OSI141" s="48"/>
      <c r="OSJ141" s="48"/>
      <c r="OSK141" s="48"/>
      <c r="OSL141" s="48"/>
      <c r="OSM141" s="48"/>
      <c r="OSN141" s="48"/>
      <c r="OSO141" s="48"/>
      <c r="OSP141" s="48"/>
      <c r="OSQ141" s="48"/>
      <c r="OSR141" s="48"/>
      <c r="OSS141" s="48"/>
      <c r="OST141" s="48"/>
      <c r="OSU141" s="48"/>
      <c r="OSV141" s="48"/>
      <c r="OSW141" s="48"/>
      <c r="OSX141" s="48"/>
      <c r="OSY141" s="48"/>
      <c r="OSZ141" s="48"/>
      <c r="OTA141" s="48"/>
      <c r="OTB141" s="48"/>
      <c r="OTC141" s="48"/>
      <c r="OTD141" s="48"/>
      <c r="OTE141" s="48"/>
      <c r="OTF141" s="48"/>
      <c r="OTG141" s="48"/>
      <c r="OTH141" s="48"/>
      <c r="OTI141" s="48"/>
      <c r="OTJ141" s="48"/>
      <c r="OTK141" s="48"/>
      <c r="OTL141" s="48"/>
      <c r="OTM141" s="48"/>
      <c r="OTN141" s="48"/>
      <c r="OTO141" s="48"/>
      <c r="OTP141" s="48"/>
      <c r="OTQ141" s="48"/>
      <c r="OTR141" s="48"/>
      <c r="OTS141" s="48"/>
      <c r="OTT141" s="48"/>
      <c r="OTU141" s="48"/>
      <c r="OTV141" s="48"/>
      <c r="OTW141" s="48"/>
      <c r="OTX141" s="48"/>
      <c r="OTY141" s="48"/>
      <c r="OTZ141" s="48"/>
      <c r="OUA141" s="48"/>
      <c r="OUB141" s="48"/>
      <c r="OUC141" s="48"/>
      <c r="OUD141" s="48"/>
      <c r="OUE141" s="48"/>
      <c r="OUF141" s="48"/>
      <c r="OUG141" s="48"/>
      <c r="OUH141" s="48"/>
      <c r="OUI141" s="48"/>
      <c r="OUJ141" s="48"/>
      <c r="OUK141" s="48"/>
      <c r="OUL141" s="48"/>
      <c r="OUM141" s="48"/>
      <c r="OUN141" s="48"/>
      <c r="OUO141" s="48"/>
      <c r="OUP141" s="48"/>
      <c r="OUQ141" s="48"/>
      <c r="OUR141" s="48"/>
      <c r="OUS141" s="48"/>
      <c r="OUT141" s="48"/>
      <c r="OUU141" s="48"/>
      <c r="OUV141" s="48"/>
      <c r="OUW141" s="48"/>
      <c r="OUX141" s="48"/>
      <c r="OUY141" s="48"/>
      <c r="OUZ141" s="48"/>
      <c r="OVA141" s="48"/>
      <c r="OVB141" s="48"/>
      <c r="OVC141" s="48"/>
      <c r="OVD141" s="48"/>
      <c r="OVE141" s="48"/>
      <c r="OVF141" s="48"/>
      <c r="OVG141" s="48"/>
      <c r="OVH141" s="48"/>
      <c r="OVI141" s="48"/>
      <c r="OVJ141" s="48"/>
      <c r="OVK141" s="48"/>
      <c r="OVL141" s="48"/>
      <c r="OVM141" s="48"/>
      <c r="OVN141" s="48"/>
      <c r="OVO141" s="48"/>
      <c r="OVP141" s="48"/>
      <c r="OVQ141" s="48"/>
      <c r="OVR141" s="48"/>
      <c r="OVS141" s="48"/>
      <c r="OVT141" s="48"/>
      <c r="OVU141" s="48"/>
      <c r="OVV141" s="48"/>
      <c r="OVW141" s="48"/>
      <c r="OVX141" s="48"/>
      <c r="OVY141" s="48"/>
      <c r="OVZ141" s="48"/>
      <c r="OWA141" s="48"/>
      <c r="OWB141" s="48"/>
      <c r="OWC141" s="48"/>
      <c r="OWD141" s="48"/>
      <c r="OWE141" s="48"/>
      <c r="OWF141" s="48"/>
      <c r="OWG141" s="48"/>
      <c r="OWH141" s="48"/>
      <c r="OWI141" s="48"/>
      <c r="OWJ141" s="48"/>
      <c r="OWK141" s="48"/>
      <c r="OWL141" s="48"/>
      <c r="OWM141" s="48"/>
      <c r="OWN141" s="48"/>
      <c r="OWO141" s="48"/>
      <c r="OWP141" s="48"/>
      <c r="OWQ141" s="48"/>
      <c r="OWR141" s="48"/>
      <c r="OWS141" s="48"/>
      <c r="OWT141" s="48"/>
      <c r="OWU141" s="48"/>
      <c r="OWV141" s="48"/>
      <c r="OWW141" s="48"/>
      <c r="OWX141" s="48"/>
      <c r="OWY141" s="48"/>
      <c r="OWZ141" s="48"/>
      <c r="OXA141" s="48"/>
      <c r="OXB141" s="48"/>
      <c r="OXC141" s="48"/>
      <c r="OXD141" s="48"/>
      <c r="OXE141" s="48"/>
      <c r="OXF141" s="48"/>
      <c r="OXG141" s="48"/>
      <c r="OXH141" s="48"/>
      <c r="OXI141" s="48"/>
      <c r="OXJ141" s="48"/>
      <c r="OXK141" s="48"/>
      <c r="OXL141" s="48"/>
      <c r="OXM141" s="48"/>
      <c r="OXN141" s="48"/>
      <c r="OXO141" s="48"/>
      <c r="OXP141" s="48"/>
      <c r="OXQ141" s="48"/>
      <c r="OXR141" s="48"/>
      <c r="OXS141" s="48"/>
      <c r="OXT141" s="48"/>
      <c r="OXU141" s="48"/>
      <c r="OXV141" s="48"/>
      <c r="OXW141" s="48"/>
      <c r="OXX141" s="48"/>
      <c r="OXY141" s="48"/>
      <c r="OXZ141" s="48"/>
      <c r="OYA141" s="48"/>
      <c r="OYB141" s="48"/>
      <c r="OYC141" s="48"/>
      <c r="OYD141" s="48"/>
      <c r="OYE141" s="48"/>
      <c r="OYF141" s="48"/>
      <c r="OYG141" s="48"/>
      <c r="OYH141" s="48"/>
      <c r="OYI141" s="48"/>
      <c r="OYJ141" s="48"/>
      <c r="OYK141" s="48"/>
      <c r="OYL141" s="48"/>
      <c r="OYM141" s="48"/>
      <c r="OYN141" s="48"/>
      <c r="OYO141" s="48"/>
      <c r="OYP141" s="48"/>
      <c r="OYQ141" s="48"/>
      <c r="OYR141" s="48"/>
      <c r="OYS141" s="48"/>
      <c r="OYT141" s="48"/>
      <c r="OYU141" s="48"/>
      <c r="OYV141" s="48"/>
      <c r="OYW141" s="48"/>
      <c r="OYX141" s="48"/>
      <c r="OYY141" s="48"/>
      <c r="OYZ141" s="48"/>
      <c r="OZA141" s="48"/>
      <c r="OZB141" s="48"/>
      <c r="OZC141" s="48"/>
      <c r="OZD141" s="48"/>
      <c r="OZE141" s="48"/>
      <c r="OZF141" s="48"/>
      <c r="OZG141" s="48"/>
      <c r="OZH141" s="48"/>
      <c r="OZI141" s="48"/>
      <c r="OZJ141" s="48"/>
      <c r="OZK141" s="48"/>
      <c r="OZL141" s="48"/>
      <c r="OZM141" s="48"/>
      <c r="OZN141" s="48"/>
      <c r="OZO141" s="48"/>
      <c r="OZP141" s="48"/>
      <c r="OZQ141" s="48"/>
      <c r="OZR141" s="48"/>
      <c r="OZS141" s="48"/>
      <c r="OZT141" s="48"/>
      <c r="OZU141" s="48"/>
      <c r="OZV141" s="48"/>
      <c r="OZW141" s="48"/>
      <c r="OZX141" s="48"/>
      <c r="OZY141" s="48"/>
      <c r="OZZ141" s="48"/>
      <c r="PAA141" s="48"/>
      <c r="PAB141" s="48"/>
      <c r="PAC141" s="48"/>
      <c r="PAD141" s="48"/>
      <c r="PAE141" s="48"/>
      <c r="PAF141" s="48"/>
      <c r="PAG141" s="48"/>
      <c r="PAH141" s="48"/>
      <c r="PAI141" s="48"/>
      <c r="PAJ141" s="48"/>
      <c r="PAK141" s="48"/>
      <c r="PAL141" s="48"/>
      <c r="PAM141" s="48"/>
      <c r="PAN141" s="48"/>
      <c r="PAO141" s="48"/>
      <c r="PAP141" s="48"/>
      <c r="PAQ141" s="48"/>
      <c r="PAR141" s="48"/>
      <c r="PAS141" s="48"/>
      <c r="PAT141" s="48"/>
      <c r="PAU141" s="48"/>
      <c r="PAV141" s="48"/>
      <c r="PAW141" s="48"/>
      <c r="PAX141" s="48"/>
      <c r="PAY141" s="48"/>
      <c r="PAZ141" s="48"/>
      <c r="PBA141" s="48"/>
      <c r="PBB141" s="48"/>
      <c r="PBC141" s="48"/>
      <c r="PBD141" s="48"/>
      <c r="PBE141" s="48"/>
      <c r="PBF141" s="48"/>
      <c r="PBG141" s="48"/>
      <c r="PBH141" s="48"/>
      <c r="PBI141" s="48"/>
      <c r="PBJ141" s="48"/>
      <c r="PBK141" s="48"/>
      <c r="PBL141" s="48"/>
      <c r="PBM141" s="48"/>
      <c r="PBN141" s="48"/>
      <c r="PBO141" s="48"/>
      <c r="PBP141" s="48"/>
      <c r="PBQ141" s="48"/>
      <c r="PBR141" s="48"/>
      <c r="PBS141" s="48"/>
      <c r="PBT141" s="48"/>
      <c r="PBU141" s="48"/>
      <c r="PBV141" s="48"/>
      <c r="PBW141" s="48"/>
      <c r="PBX141" s="48"/>
      <c r="PBY141" s="48"/>
      <c r="PBZ141" s="48"/>
      <c r="PCA141" s="48"/>
      <c r="PCB141" s="48"/>
      <c r="PCC141" s="48"/>
      <c r="PCD141" s="48"/>
      <c r="PCE141" s="48"/>
      <c r="PCF141" s="48"/>
      <c r="PCG141" s="48"/>
      <c r="PCH141" s="48"/>
      <c r="PCI141" s="48"/>
      <c r="PCJ141" s="48"/>
      <c r="PCK141" s="48"/>
      <c r="PCL141" s="48"/>
      <c r="PCM141" s="48"/>
      <c r="PCN141" s="48"/>
      <c r="PCO141" s="48"/>
      <c r="PCP141" s="48"/>
      <c r="PCQ141" s="48"/>
      <c r="PCR141" s="48"/>
      <c r="PCS141" s="48"/>
      <c r="PCT141" s="48"/>
      <c r="PCU141" s="48"/>
      <c r="PCV141" s="48"/>
      <c r="PCW141" s="48"/>
      <c r="PCX141" s="48"/>
      <c r="PCY141" s="48"/>
      <c r="PCZ141" s="48"/>
      <c r="PDA141" s="48"/>
      <c r="PDB141" s="48"/>
      <c r="PDC141" s="48"/>
      <c r="PDD141" s="48"/>
      <c r="PDE141" s="48"/>
      <c r="PDF141" s="48"/>
      <c r="PDG141" s="48"/>
      <c r="PDH141" s="48"/>
      <c r="PDI141" s="48"/>
      <c r="PDJ141" s="48"/>
      <c r="PDK141" s="48"/>
      <c r="PDL141" s="48"/>
      <c r="PDM141" s="48"/>
      <c r="PDN141" s="48"/>
      <c r="PDO141" s="48"/>
      <c r="PDP141" s="48"/>
      <c r="PDQ141" s="48"/>
      <c r="PDR141" s="48"/>
      <c r="PDS141" s="48"/>
      <c r="PDT141" s="48"/>
      <c r="PDU141" s="48"/>
      <c r="PDV141" s="48"/>
      <c r="PDW141" s="48"/>
      <c r="PDX141" s="48"/>
      <c r="PDY141" s="48"/>
      <c r="PDZ141" s="48"/>
      <c r="PEA141" s="48"/>
      <c r="PEB141" s="48"/>
      <c r="PEC141" s="48"/>
      <c r="PED141" s="48"/>
      <c r="PEE141" s="48"/>
      <c r="PEF141" s="48"/>
      <c r="PEG141" s="48"/>
      <c r="PEH141" s="48"/>
      <c r="PEI141" s="48"/>
      <c r="PEJ141" s="48"/>
      <c r="PEK141" s="48"/>
      <c r="PEL141" s="48"/>
      <c r="PEM141" s="48"/>
      <c r="PEN141" s="48"/>
      <c r="PEO141" s="48"/>
      <c r="PEP141" s="48"/>
      <c r="PEQ141" s="48"/>
      <c r="PER141" s="48"/>
      <c r="PES141" s="48"/>
      <c r="PET141" s="48"/>
      <c r="PEU141" s="48"/>
      <c r="PEV141" s="48"/>
      <c r="PEW141" s="48"/>
      <c r="PEX141" s="48"/>
      <c r="PEY141" s="48"/>
      <c r="PEZ141" s="48"/>
      <c r="PFA141" s="48"/>
      <c r="PFB141" s="48"/>
      <c r="PFC141" s="48"/>
      <c r="PFD141" s="48"/>
      <c r="PFE141" s="48"/>
      <c r="PFF141" s="48"/>
      <c r="PFG141" s="48"/>
      <c r="PFH141" s="48"/>
      <c r="PFI141" s="48"/>
      <c r="PFJ141" s="48"/>
      <c r="PFK141" s="48"/>
      <c r="PFL141" s="48"/>
      <c r="PFM141" s="48"/>
      <c r="PFN141" s="48"/>
      <c r="PFO141" s="48"/>
      <c r="PFP141" s="48"/>
      <c r="PFQ141" s="48"/>
      <c r="PFR141" s="48"/>
      <c r="PFS141" s="48"/>
      <c r="PFT141" s="48"/>
      <c r="PFU141" s="48"/>
      <c r="PFV141" s="48"/>
      <c r="PFW141" s="48"/>
      <c r="PFX141" s="48"/>
      <c r="PFY141" s="48"/>
      <c r="PFZ141" s="48"/>
      <c r="PGA141" s="48"/>
      <c r="PGB141" s="48"/>
      <c r="PGC141" s="48"/>
      <c r="PGD141" s="48"/>
      <c r="PGE141" s="48"/>
      <c r="PGF141" s="48"/>
      <c r="PGG141" s="48"/>
      <c r="PGH141" s="48"/>
      <c r="PGI141" s="48"/>
      <c r="PGJ141" s="48"/>
      <c r="PGK141" s="48"/>
      <c r="PGL141" s="48"/>
      <c r="PGM141" s="48"/>
      <c r="PGN141" s="48"/>
      <c r="PGO141" s="48"/>
      <c r="PGP141" s="48"/>
      <c r="PGQ141" s="48"/>
      <c r="PGR141" s="48"/>
      <c r="PGS141" s="48"/>
      <c r="PGT141" s="48"/>
      <c r="PGU141" s="48"/>
      <c r="PGV141" s="48"/>
      <c r="PGW141" s="48"/>
      <c r="PGX141" s="48"/>
      <c r="PGY141" s="48"/>
      <c r="PGZ141" s="48"/>
      <c r="PHA141" s="48"/>
      <c r="PHB141" s="48"/>
      <c r="PHC141" s="48"/>
      <c r="PHD141" s="48"/>
      <c r="PHE141" s="48"/>
      <c r="PHF141" s="48"/>
      <c r="PHG141" s="48"/>
      <c r="PHH141" s="48"/>
      <c r="PHI141" s="48"/>
      <c r="PHJ141" s="48"/>
      <c r="PHK141" s="48"/>
      <c r="PHL141" s="48"/>
      <c r="PHM141" s="48"/>
      <c r="PHN141" s="48"/>
      <c r="PHO141" s="48"/>
      <c r="PHP141" s="48"/>
      <c r="PHQ141" s="48"/>
      <c r="PHR141" s="48"/>
      <c r="PHS141" s="48"/>
      <c r="PHT141" s="48"/>
      <c r="PHU141" s="48"/>
      <c r="PHV141" s="48"/>
      <c r="PHW141" s="48"/>
      <c r="PHX141" s="48"/>
      <c r="PHY141" s="48"/>
      <c r="PHZ141" s="48"/>
      <c r="PIA141" s="48"/>
      <c r="PIB141" s="48"/>
      <c r="PIC141" s="48"/>
      <c r="PID141" s="48"/>
      <c r="PIE141" s="48"/>
      <c r="PIF141" s="48"/>
      <c r="PIG141" s="48"/>
      <c r="PIH141" s="48"/>
      <c r="PII141" s="48"/>
      <c r="PIJ141" s="48"/>
      <c r="PIK141" s="48"/>
      <c r="PIL141" s="48"/>
      <c r="PIM141" s="48"/>
      <c r="PIN141" s="48"/>
      <c r="PIO141" s="48"/>
      <c r="PIP141" s="48"/>
      <c r="PIQ141" s="48"/>
      <c r="PIR141" s="48"/>
      <c r="PIS141" s="48"/>
      <c r="PIT141" s="48"/>
      <c r="PIU141" s="48"/>
      <c r="PIV141" s="48"/>
      <c r="PIW141" s="48"/>
      <c r="PIX141" s="48"/>
      <c r="PIY141" s="48"/>
      <c r="PIZ141" s="48"/>
      <c r="PJA141" s="48"/>
      <c r="PJB141" s="48"/>
      <c r="PJC141" s="48"/>
      <c r="PJD141" s="48"/>
      <c r="PJE141" s="48"/>
      <c r="PJF141" s="48"/>
      <c r="PJG141" s="48"/>
      <c r="PJH141" s="48"/>
      <c r="PJI141" s="48"/>
      <c r="PJJ141" s="48"/>
      <c r="PJK141" s="48"/>
      <c r="PJL141" s="48"/>
      <c r="PJM141" s="48"/>
      <c r="PJN141" s="48"/>
      <c r="PJO141" s="48"/>
      <c r="PJP141" s="48"/>
      <c r="PJQ141" s="48"/>
      <c r="PJR141" s="48"/>
      <c r="PJS141" s="48"/>
      <c r="PJT141" s="48"/>
      <c r="PJU141" s="48"/>
      <c r="PJV141" s="48"/>
      <c r="PJW141" s="48"/>
      <c r="PJX141" s="48"/>
      <c r="PJY141" s="48"/>
      <c r="PJZ141" s="48"/>
      <c r="PKA141" s="48"/>
      <c r="PKB141" s="48"/>
      <c r="PKC141" s="48"/>
      <c r="PKD141" s="48"/>
      <c r="PKE141" s="48"/>
      <c r="PKF141" s="48"/>
      <c r="PKG141" s="48"/>
      <c r="PKH141" s="48"/>
      <c r="PKI141" s="48"/>
      <c r="PKJ141" s="48"/>
      <c r="PKK141" s="48"/>
      <c r="PKL141" s="48"/>
      <c r="PKM141" s="48"/>
      <c r="PKN141" s="48"/>
      <c r="PKO141" s="48"/>
      <c r="PKP141" s="48"/>
      <c r="PKQ141" s="48"/>
      <c r="PKR141" s="48"/>
      <c r="PKS141" s="48"/>
      <c r="PKT141" s="48"/>
      <c r="PKU141" s="48"/>
      <c r="PKV141" s="48"/>
      <c r="PKW141" s="48"/>
      <c r="PKX141" s="48"/>
      <c r="PKY141" s="48"/>
      <c r="PKZ141" s="48"/>
      <c r="PLA141" s="48"/>
      <c r="PLB141" s="48"/>
      <c r="PLC141" s="48"/>
      <c r="PLD141" s="48"/>
      <c r="PLE141" s="48"/>
      <c r="PLF141" s="48"/>
      <c r="PLG141" s="48"/>
      <c r="PLH141" s="48"/>
      <c r="PLI141" s="48"/>
      <c r="PLJ141" s="48"/>
      <c r="PLK141" s="48"/>
      <c r="PLL141" s="48"/>
      <c r="PLM141" s="48"/>
      <c r="PLN141" s="48"/>
      <c r="PLO141" s="48"/>
      <c r="PLP141" s="48"/>
      <c r="PLQ141" s="48"/>
      <c r="PLR141" s="48"/>
      <c r="PLS141" s="48"/>
      <c r="PLT141" s="48"/>
      <c r="PLU141" s="48"/>
      <c r="PLV141" s="48"/>
      <c r="PLW141" s="48"/>
      <c r="PLX141" s="48"/>
      <c r="PLY141" s="48"/>
      <c r="PLZ141" s="48"/>
      <c r="PMA141" s="48"/>
      <c r="PMB141" s="48"/>
      <c r="PMC141" s="48"/>
      <c r="PMD141" s="48"/>
      <c r="PME141" s="48"/>
      <c r="PMF141" s="48"/>
      <c r="PMG141" s="48"/>
      <c r="PMH141" s="48"/>
      <c r="PMI141" s="48"/>
      <c r="PMJ141" s="48"/>
      <c r="PMK141" s="48"/>
      <c r="PML141" s="48"/>
      <c r="PMM141" s="48"/>
      <c r="PMN141" s="48"/>
      <c r="PMO141" s="48"/>
      <c r="PMP141" s="48"/>
      <c r="PMQ141" s="48"/>
      <c r="PMR141" s="48"/>
      <c r="PMS141" s="48"/>
      <c r="PMT141" s="48"/>
      <c r="PMU141" s="48"/>
      <c r="PMV141" s="48"/>
      <c r="PMW141" s="48"/>
      <c r="PMX141" s="48"/>
      <c r="PMY141" s="48"/>
      <c r="PMZ141" s="48"/>
      <c r="PNA141" s="48"/>
      <c r="PNB141" s="48"/>
      <c r="PNC141" s="48"/>
      <c r="PND141" s="48"/>
      <c r="PNE141" s="48"/>
      <c r="PNF141" s="48"/>
      <c r="PNG141" s="48"/>
      <c r="PNH141" s="48"/>
      <c r="PNI141" s="48"/>
      <c r="PNJ141" s="48"/>
      <c r="PNK141" s="48"/>
      <c r="PNL141" s="48"/>
      <c r="PNM141" s="48"/>
      <c r="PNN141" s="48"/>
      <c r="PNO141" s="48"/>
      <c r="PNP141" s="48"/>
      <c r="PNQ141" s="48"/>
      <c r="PNR141" s="48"/>
      <c r="PNS141" s="48"/>
      <c r="PNT141" s="48"/>
      <c r="PNU141" s="48"/>
      <c r="PNV141" s="48"/>
      <c r="PNW141" s="48"/>
      <c r="PNX141" s="48"/>
      <c r="PNY141" s="48"/>
      <c r="PNZ141" s="48"/>
      <c r="POA141" s="48"/>
      <c r="POB141" s="48"/>
      <c r="POC141" s="48"/>
      <c r="POD141" s="48"/>
      <c r="POE141" s="48"/>
      <c r="POF141" s="48"/>
      <c r="POG141" s="48"/>
      <c r="POH141" s="48"/>
      <c r="POI141" s="48"/>
      <c r="POJ141" s="48"/>
      <c r="POK141" s="48"/>
      <c r="POL141" s="48"/>
      <c r="POM141" s="48"/>
      <c r="PON141" s="48"/>
      <c r="POO141" s="48"/>
      <c r="POP141" s="48"/>
      <c r="POQ141" s="48"/>
      <c r="POR141" s="48"/>
      <c r="POS141" s="48"/>
      <c r="POT141" s="48"/>
      <c r="POU141" s="48"/>
      <c r="POV141" s="48"/>
      <c r="POW141" s="48"/>
      <c r="POX141" s="48"/>
      <c r="POY141" s="48"/>
      <c r="POZ141" s="48"/>
      <c r="PPA141" s="48"/>
      <c r="PPB141" s="48"/>
      <c r="PPC141" s="48"/>
      <c r="PPD141" s="48"/>
      <c r="PPE141" s="48"/>
      <c r="PPF141" s="48"/>
      <c r="PPG141" s="48"/>
      <c r="PPH141" s="48"/>
      <c r="PPI141" s="48"/>
      <c r="PPJ141" s="48"/>
      <c r="PPK141" s="48"/>
      <c r="PPL141" s="48"/>
      <c r="PPM141" s="48"/>
      <c r="PPN141" s="48"/>
      <c r="PPO141" s="48"/>
      <c r="PPP141" s="48"/>
      <c r="PPQ141" s="48"/>
      <c r="PPR141" s="48"/>
      <c r="PPS141" s="48"/>
      <c r="PPT141" s="48"/>
      <c r="PPU141" s="48"/>
      <c r="PPV141" s="48"/>
      <c r="PPW141" s="48"/>
      <c r="PPX141" s="48"/>
      <c r="PPY141" s="48"/>
      <c r="PPZ141" s="48"/>
      <c r="PQA141" s="48"/>
      <c r="PQB141" s="48"/>
      <c r="PQC141" s="48"/>
      <c r="PQD141" s="48"/>
      <c r="PQE141" s="48"/>
      <c r="PQF141" s="48"/>
      <c r="PQG141" s="48"/>
      <c r="PQH141" s="48"/>
      <c r="PQI141" s="48"/>
      <c r="PQJ141" s="48"/>
      <c r="PQK141" s="48"/>
      <c r="PQL141" s="48"/>
      <c r="PQM141" s="48"/>
      <c r="PQN141" s="48"/>
      <c r="PQO141" s="48"/>
      <c r="PQP141" s="48"/>
      <c r="PQQ141" s="48"/>
      <c r="PQR141" s="48"/>
      <c r="PQS141" s="48"/>
      <c r="PQT141" s="48"/>
      <c r="PQU141" s="48"/>
      <c r="PQV141" s="48"/>
      <c r="PQW141" s="48"/>
      <c r="PQX141" s="48"/>
      <c r="PQY141" s="48"/>
      <c r="PQZ141" s="48"/>
      <c r="PRA141" s="48"/>
      <c r="PRB141" s="48"/>
      <c r="PRC141" s="48"/>
      <c r="PRD141" s="48"/>
      <c r="PRE141" s="48"/>
      <c r="PRF141" s="48"/>
      <c r="PRG141" s="48"/>
      <c r="PRH141" s="48"/>
      <c r="PRI141" s="48"/>
      <c r="PRJ141" s="48"/>
      <c r="PRK141" s="48"/>
      <c r="PRL141" s="48"/>
      <c r="PRM141" s="48"/>
      <c r="PRN141" s="48"/>
      <c r="PRO141" s="48"/>
      <c r="PRP141" s="48"/>
      <c r="PRQ141" s="48"/>
      <c r="PRR141" s="48"/>
      <c r="PRS141" s="48"/>
      <c r="PRT141" s="48"/>
      <c r="PRU141" s="48"/>
      <c r="PRV141" s="48"/>
      <c r="PRW141" s="48"/>
      <c r="PRX141" s="48"/>
      <c r="PRY141" s="48"/>
      <c r="PRZ141" s="48"/>
      <c r="PSA141" s="48"/>
      <c r="PSB141" s="48"/>
      <c r="PSC141" s="48"/>
      <c r="PSD141" s="48"/>
      <c r="PSE141" s="48"/>
      <c r="PSF141" s="48"/>
      <c r="PSG141" s="48"/>
      <c r="PSH141" s="48"/>
      <c r="PSI141" s="48"/>
      <c r="PSJ141" s="48"/>
      <c r="PSK141" s="48"/>
      <c r="PSL141" s="48"/>
      <c r="PSM141" s="48"/>
      <c r="PSN141" s="48"/>
      <c r="PSO141" s="48"/>
      <c r="PSP141" s="48"/>
      <c r="PSQ141" s="48"/>
      <c r="PSR141" s="48"/>
      <c r="PSS141" s="48"/>
      <c r="PST141" s="48"/>
      <c r="PSU141" s="48"/>
      <c r="PSV141" s="48"/>
      <c r="PSW141" s="48"/>
      <c r="PSX141" s="48"/>
      <c r="PSY141" s="48"/>
      <c r="PSZ141" s="48"/>
      <c r="PTA141" s="48"/>
      <c r="PTB141" s="48"/>
      <c r="PTC141" s="48"/>
      <c r="PTD141" s="48"/>
      <c r="PTE141" s="48"/>
      <c r="PTF141" s="48"/>
      <c r="PTG141" s="48"/>
      <c r="PTH141" s="48"/>
      <c r="PTI141" s="48"/>
      <c r="PTJ141" s="48"/>
      <c r="PTK141" s="48"/>
      <c r="PTL141" s="48"/>
      <c r="PTM141" s="48"/>
      <c r="PTN141" s="48"/>
      <c r="PTO141" s="48"/>
      <c r="PTP141" s="48"/>
      <c r="PTQ141" s="48"/>
      <c r="PTR141" s="48"/>
      <c r="PTS141" s="48"/>
      <c r="PTT141" s="48"/>
      <c r="PTU141" s="48"/>
      <c r="PTV141" s="48"/>
      <c r="PTW141" s="48"/>
      <c r="PTX141" s="48"/>
      <c r="PTY141" s="48"/>
      <c r="PTZ141" s="48"/>
      <c r="PUA141" s="48"/>
      <c r="PUB141" s="48"/>
      <c r="PUC141" s="48"/>
      <c r="PUD141" s="48"/>
      <c r="PUE141" s="48"/>
      <c r="PUF141" s="48"/>
      <c r="PUG141" s="48"/>
      <c r="PUH141" s="48"/>
      <c r="PUI141" s="48"/>
      <c r="PUJ141" s="48"/>
      <c r="PUK141" s="48"/>
      <c r="PUL141" s="48"/>
      <c r="PUM141" s="48"/>
      <c r="PUN141" s="48"/>
      <c r="PUO141" s="48"/>
      <c r="PUP141" s="48"/>
      <c r="PUQ141" s="48"/>
      <c r="PUR141" s="48"/>
      <c r="PUS141" s="48"/>
      <c r="PUT141" s="48"/>
      <c r="PUU141" s="48"/>
      <c r="PUV141" s="48"/>
      <c r="PUW141" s="48"/>
      <c r="PUX141" s="48"/>
      <c r="PUY141" s="48"/>
      <c r="PUZ141" s="48"/>
      <c r="PVA141" s="48"/>
      <c r="PVB141" s="48"/>
      <c r="PVC141" s="48"/>
      <c r="PVD141" s="48"/>
      <c r="PVE141" s="48"/>
      <c r="PVF141" s="48"/>
      <c r="PVG141" s="48"/>
      <c r="PVH141" s="48"/>
      <c r="PVI141" s="48"/>
      <c r="PVJ141" s="48"/>
      <c r="PVK141" s="48"/>
      <c r="PVL141" s="48"/>
      <c r="PVM141" s="48"/>
      <c r="PVN141" s="48"/>
      <c r="PVO141" s="48"/>
      <c r="PVP141" s="48"/>
      <c r="PVQ141" s="48"/>
      <c r="PVR141" s="48"/>
      <c r="PVS141" s="48"/>
      <c r="PVT141" s="48"/>
      <c r="PVU141" s="48"/>
      <c r="PVV141" s="48"/>
      <c r="PVW141" s="48"/>
      <c r="PVX141" s="48"/>
      <c r="PVY141" s="48"/>
      <c r="PVZ141" s="48"/>
      <c r="PWA141" s="48"/>
      <c r="PWB141" s="48"/>
      <c r="PWC141" s="48"/>
      <c r="PWD141" s="48"/>
      <c r="PWE141" s="48"/>
      <c r="PWF141" s="48"/>
      <c r="PWG141" s="48"/>
      <c r="PWH141" s="48"/>
      <c r="PWI141" s="48"/>
      <c r="PWJ141" s="48"/>
      <c r="PWK141" s="48"/>
      <c r="PWL141" s="48"/>
      <c r="PWM141" s="48"/>
      <c r="PWN141" s="48"/>
      <c r="PWO141" s="48"/>
      <c r="PWP141" s="48"/>
      <c r="PWQ141" s="48"/>
      <c r="PWR141" s="48"/>
      <c r="PWS141" s="48"/>
      <c r="PWT141" s="48"/>
      <c r="PWU141" s="48"/>
      <c r="PWV141" s="48"/>
      <c r="PWW141" s="48"/>
      <c r="PWX141" s="48"/>
      <c r="PWY141" s="48"/>
      <c r="PWZ141" s="48"/>
      <c r="PXA141" s="48"/>
      <c r="PXB141" s="48"/>
      <c r="PXC141" s="48"/>
      <c r="PXD141" s="48"/>
      <c r="PXE141" s="48"/>
      <c r="PXF141" s="48"/>
      <c r="PXG141" s="48"/>
      <c r="PXH141" s="48"/>
      <c r="PXI141" s="48"/>
      <c r="PXJ141" s="48"/>
      <c r="PXK141" s="48"/>
      <c r="PXL141" s="48"/>
      <c r="PXM141" s="48"/>
      <c r="PXN141" s="48"/>
      <c r="PXO141" s="48"/>
      <c r="PXP141" s="48"/>
      <c r="PXQ141" s="48"/>
      <c r="PXR141" s="48"/>
      <c r="PXS141" s="48"/>
      <c r="PXT141" s="48"/>
      <c r="PXU141" s="48"/>
      <c r="PXV141" s="48"/>
      <c r="PXW141" s="48"/>
      <c r="PXX141" s="48"/>
      <c r="PXY141" s="48"/>
      <c r="PXZ141" s="48"/>
      <c r="PYA141" s="48"/>
      <c r="PYB141" s="48"/>
      <c r="PYC141" s="48"/>
      <c r="PYD141" s="48"/>
      <c r="PYE141" s="48"/>
      <c r="PYF141" s="48"/>
      <c r="PYG141" s="48"/>
      <c r="PYH141" s="48"/>
      <c r="PYI141" s="48"/>
      <c r="PYJ141" s="48"/>
      <c r="PYK141" s="48"/>
      <c r="PYL141" s="48"/>
      <c r="PYM141" s="48"/>
      <c r="PYN141" s="48"/>
      <c r="PYO141" s="48"/>
      <c r="PYP141" s="48"/>
      <c r="PYQ141" s="48"/>
      <c r="PYR141" s="48"/>
      <c r="PYS141" s="48"/>
      <c r="PYT141" s="48"/>
      <c r="PYU141" s="48"/>
      <c r="PYV141" s="48"/>
      <c r="PYW141" s="48"/>
      <c r="PYX141" s="48"/>
      <c r="PYY141" s="48"/>
      <c r="PYZ141" s="48"/>
      <c r="PZA141" s="48"/>
      <c r="PZB141" s="48"/>
      <c r="PZC141" s="48"/>
      <c r="PZD141" s="48"/>
      <c r="PZE141" s="48"/>
      <c r="PZF141" s="48"/>
      <c r="PZG141" s="48"/>
      <c r="PZH141" s="48"/>
      <c r="PZI141" s="48"/>
      <c r="PZJ141" s="48"/>
      <c r="PZK141" s="48"/>
      <c r="PZL141" s="48"/>
      <c r="PZM141" s="48"/>
      <c r="PZN141" s="48"/>
      <c r="PZO141" s="48"/>
      <c r="PZP141" s="48"/>
      <c r="PZQ141" s="48"/>
      <c r="PZR141" s="48"/>
      <c r="PZS141" s="48"/>
      <c r="PZT141" s="48"/>
      <c r="PZU141" s="48"/>
      <c r="PZV141" s="48"/>
      <c r="PZW141" s="48"/>
      <c r="PZX141" s="48"/>
      <c r="PZY141" s="48"/>
      <c r="PZZ141" s="48"/>
      <c r="QAA141" s="48"/>
      <c r="QAB141" s="48"/>
      <c r="QAC141" s="48"/>
      <c r="QAD141" s="48"/>
      <c r="QAE141" s="48"/>
      <c r="QAF141" s="48"/>
      <c r="QAG141" s="48"/>
      <c r="QAH141" s="48"/>
      <c r="QAI141" s="48"/>
      <c r="QAJ141" s="48"/>
      <c r="QAK141" s="48"/>
      <c r="QAL141" s="48"/>
      <c r="QAM141" s="48"/>
      <c r="QAN141" s="48"/>
      <c r="QAO141" s="48"/>
      <c r="QAP141" s="48"/>
      <c r="QAQ141" s="48"/>
      <c r="QAR141" s="48"/>
      <c r="QAS141" s="48"/>
      <c r="QAT141" s="48"/>
      <c r="QAU141" s="48"/>
      <c r="QAV141" s="48"/>
      <c r="QAW141" s="48"/>
      <c r="QAX141" s="48"/>
      <c r="QAY141" s="48"/>
      <c r="QAZ141" s="48"/>
      <c r="QBA141" s="48"/>
      <c r="QBB141" s="48"/>
      <c r="QBC141" s="48"/>
      <c r="QBD141" s="48"/>
      <c r="QBE141" s="48"/>
      <c r="QBF141" s="48"/>
      <c r="QBG141" s="48"/>
      <c r="QBH141" s="48"/>
      <c r="QBI141" s="48"/>
      <c r="QBJ141" s="48"/>
      <c r="QBK141" s="48"/>
      <c r="QBL141" s="48"/>
      <c r="QBM141" s="48"/>
      <c r="QBN141" s="48"/>
      <c r="QBO141" s="48"/>
      <c r="QBP141" s="48"/>
      <c r="QBQ141" s="48"/>
      <c r="QBR141" s="48"/>
      <c r="QBS141" s="48"/>
      <c r="QBT141" s="48"/>
      <c r="QBU141" s="48"/>
      <c r="QBV141" s="48"/>
      <c r="QBW141" s="48"/>
      <c r="QBX141" s="48"/>
      <c r="QBY141" s="48"/>
      <c r="QBZ141" s="48"/>
      <c r="QCA141" s="48"/>
      <c r="QCB141" s="48"/>
      <c r="QCC141" s="48"/>
      <c r="QCD141" s="48"/>
      <c r="QCE141" s="48"/>
      <c r="QCF141" s="48"/>
      <c r="QCG141" s="48"/>
      <c r="QCH141" s="48"/>
      <c r="QCI141" s="48"/>
      <c r="QCJ141" s="48"/>
      <c r="QCK141" s="48"/>
      <c r="QCL141" s="48"/>
      <c r="QCM141" s="48"/>
      <c r="QCN141" s="48"/>
      <c r="QCO141" s="48"/>
      <c r="QCP141" s="48"/>
      <c r="QCQ141" s="48"/>
      <c r="QCR141" s="48"/>
      <c r="QCS141" s="48"/>
      <c r="QCT141" s="48"/>
      <c r="QCU141" s="48"/>
      <c r="QCV141" s="48"/>
      <c r="QCW141" s="48"/>
      <c r="QCX141" s="48"/>
      <c r="QCY141" s="48"/>
      <c r="QCZ141" s="48"/>
      <c r="QDA141" s="48"/>
      <c r="QDB141" s="48"/>
      <c r="QDC141" s="48"/>
      <c r="QDD141" s="48"/>
      <c r="QDE141" s="48"/>
      <c r="QDF141" s="48"/>
      <c r="QDG141" s="48"/>
      <c r="QDH141" s="48"/>
      <c r="QDI141" s="48"/>
      <c r="QDJ141" s="48"/>
      <c r="QDK141" s="48"/>
      <c r="QDL141" s="48"/>
      <c r="QDM141" s="48"/>
      <c r="QDN141" s="48"/>
      <c r="QDO141" s="48"/>
      <c r="QDP141" s="48"/>
      <c r="QDQ141" s="48"/>
      <c r="QDR141" s="48"/>
      <c r="QDS141" s="48"/>
      <c r="QDT141" s="48"/>
      <c r="QDU141" s="48"/>
      <c r="QDV141" s="48"/>
      <c r="QDW141" s="48"/>
      <c r="QDX141" s="48"/>
      <c r="QDY141" s="48"/>
      <c r="QDZ141" s="48"/>
      <c r="QEA141" s="48"/>
      <c r="QEB141" s="48"/>
      <c r="QEC141" s="48"/>
      <c r="QED141" s="48"/>
      <c r="QEE141" s="48"/>
      <c r="QEF141" s="48"/>
      <c r="QEG141" s="48"/>
      <c r="QEH141" s="48"/>
      <c r="QEI141" s="48"/>
      <c r="QEJ141" s="48"/>
      <c r="QEK141" s="48"/>
      <c r="QEL141" s="48"/>
      <c r="QEM141" s="48"/>
      <c r="QEN141" s="48"/>
      <c r="QEO141" s="48"/>
      <c r="QEP141" s="48"/>
      <c r="QEQ141" s="48"/>
      <c r="QER141" s="48"/>
      <c r="QES141" s="48"/>
      <c r="QET141" s="48"/>
      <c r="QEU141" s="48"/>
      <c r="QEV141" s="48"/>
      <c r="QEW141" s="48"/>
      <c r="QEX141" s="48"/>
      <c r="QEY141" s="48"/>
      <c r="QEZ141" s="48"/>
      <c r="QFA141" s="48"/>
      <c r="QFB141" s="48"/>
      <c r="QFC141" s="48"/>
      <c r="QFD141" s="48"/>
      <c r="QFE141" s="48"/>
      <c r="QFF141" s="48"/>
      <c r="QFG141" s="48"/>
      <c r="QFH141" s="48"/>
      <c r="QFI141" s="48"/>
      <c r="QFJ141" s="48"/>
      <c r="QFK141" s="48"/>
      <c r="QFL141" s="48"/>
      <c r="QFM141" s="48"/>
      <c r="QFN141" s="48"/>
      <c r="QFO141" s="48"/>
      <c r="QFP141" s="48"/>
      <c r="QFQ141" s="48"/>
      <c r="QFR141" s="48"/>
      <c r="QFS141" s="48"/>
      <c r="QFT141" s="48"/>
      <c r="QFU141" s="48"/>
      <c r="QFV141" s="48"/>
      <c r="QFW141" s="48"/>
      <c r="QFX141" s="48"/>
      <c r="QFY141" s="48"/>
      <c r="QFZ141" s="48"/>
      <c r="QGA141" s="48"/>
      <c r="QGB141" s="48"/>
      <c r="QGC141" s="48"/>
      <c r="QGD141" s="48"/>
      <c r="QGE141" s="48"/>
      <c r="QGF141" s="48"/>
      <c r="QGG141" s="48"/>
      <c r="QGH141" s="48"/>
      <c r="QGI141" s="48"/>
      <c r="QGJ141" s="48"/>
      <c r="QGK141" s="48"/>
      <c r="QGL141" s="48"/>
      <c r="QGM141" s="48"/>
      <c r="QGN141" s="48"/>
      <c r="QGO141" s="48"/>
      <c r="QGP141" s="48"/>
      <c r="QGQ141" s="48"/>
      <c r="QGR141" s="48"/>
      <c r="QGS141" s="48"/>
      <c r="QGT141" s="48"/>
      <c r="QGU141" s="48"/>
      <c r="QGV141" s="48"/>
      <c r="QGW141" s="48"/>
      <c r="QGX141" s="48"/>
      <c r="QGY141" s="48"/>
      <c r="QGZ141" s="48"/>
      <c r="QHA141" s="48"/>
      <c r="QHB141" s="48"/>
      <c r="QHC141" s="48"/>
      <c r="QHD141" s="48"/>
      <c r="QHE141" s="48"/>
      <c r="QHF141" s="48"/>
      <c r="QHG141" s="48"/>
      <c r="QHH141" s="48"/>
      <c r="QHI141" s="48"/>
      <c r="QHJ141" s="48"/>
      <c r="QHK141" s="48"/>
      <c r="QHL141" s="48"/>
      <c r="QHM141" s="48"/>
      <c r="QHN141" s="48"/>
      <c r="QHO141" s="48"/>
      <c r="QHP141" s="48"/>
      <c r="QHQ141" s="48"/>
      <c r="QHR141" s="48"/>
      <c r="QHS141" s="48"/>
      <c r="QHT141" s="48"/>
      <c r="QHU141" s="48"/>
      <c r="QHV141" s="48"/>
      <c r="QHW141" s="48"/>
      <c r="QHX141" s="48"/>
      <c r="QHY141" s="48"/>
      <c r="QHZ141" s="48"/>
      <c r="QIA141" s="48"/>
      <c r="QIB141" s="48"/>
      <c r="QIC141" s="48"/>
      <c r="QID141" s="48"/>
      <c r="QIE141" s="48"/>
      <c r="QIF141" s="48"/>
      <c r="QIG141" s="48"/>
      <c r="QIH141" s="48"/>
      <c r="QII141" s="48"/>
      <c r="QIJ141" s="48"/>
      <c r="QIK141" s="48"/>
      <c r="QIL141" s="48"/>
      <c r="QIM141" s="48"/>
      <c r="QIN141" s="48"/>
      <c r="QIO141" s="48"/>
      <c r="QIP141" s="48"/>
      <c r="QIQ141" s="48"/>
      <c r="QIR141" s="48"/>
      <c r="QIS141" s="48"/>
      <c r="QIT141" s="48"/>
      <c r="QIU141" s="48"/>
      <c r="QIV141" s="48"/>
      <c r="QIW141" s="48"/>
      <c r="QIX141" s="48"/>
      <c r="QIY141" s="48"/>
      <c r="QIZ141" s="48"/>
      <c r="QJA141" s="48"/>
      <c r="QJB141" s="48"/>
      <c r="QJC141" s="48"/>
      <c r="QJD141" s="48"/>
      <c r="QJE141" s="48"/>
      <c r="QJF141" s="48"/>
      <c r="QJG141" s="48"/>
      <c r="QJH141" s="48"/>
      <c r="QJI141" s="48"/>
      <c r="QJJ141" s="48"/>
      <c r="QJK141" s="48"/>
      <c r="QJL141" s="48"/>
      <c r="QJM141" s="48"/>
      <c r="QJN141" s="48"/>
      <c r="QJO141" s="48"/>
      <c r="QJP141" s="48"/>
      <c r="QJQ141" s="48"/>
      <c r="QJR141" s="48"/>
      <c r="QJS141" s="48"/>
      <c r="QJT141" s="48"/>
      <c r="QJU141" s="48"/>
      <c r="QJV141" s="48"/>
      <c r="QJW141" s="48"/>
      <c r="QJX141" s="48"/>
      <c r="QJY141" s="48"/>
      <c r="QJZ141" s="48"/>
      <c r="QKA141" s="48"/>
      <c r="QKB141" s="48"/>
      <c r="QKC141" s="48"/>
      <c r="QKD141" s="48"/>
      <c r="QKE141" s="48"/>
      <c r="QKF141" s="48"/>
      <c r="QKG141" s="48"/>
      <c r="QKH141" s="48"/>
      <c r="QKI141" s="48"/>
      <c r="QKJ141" s="48"/>
      <c r="QKK141" s="48"/>
      <c r="QKL141" s="48"/>
      <c r="QKM141" s="48"/>
      <c r="QKN141" s="48"/>
      <c r="QKO141" s="48"/>
      <c r="QKP141" s="48"/>
      <c r="QKQ141" s="48"/>
      <c r="QKR141" s="48"/>
      <c r="QKS141" s="48"/>
      <c r="QKT141" s="48"/>
      <c r="QKU141" s="48"/>
      <c r="QKV141" s="48"/>
      <c r="QKW141" s="48"/>
      <c r="QKX141" s="48"/>
      <c r="QKY141" s="48"/>
      <c r="QKZ141" s="48"/>
      <c r="QLA141" s="48"/>
      <c r="QLB141" s="48"/>
      <c r="QLC141" s="48"/>
      <c r="QLD141" s="48"/>
      <c r="QLE141" s="48"/>
      <c r="QLF141" s="48"/>
      <c r="QLG141" s="48"/>
      <c r="QLH141" s="48"/>
      <c r="QLI141" s="48"/>
      <c r="QLJ141" s="48"/>
      <c r="QLK141" s="48"/>
      <c r="QLL141" s="48"/>
      <c r="QLM141" s="48"/>
      <c r="QLN141" s="48"/>
      <c r="QLO141" s="48"/>
      <c r="QLP141" s="48"/>
      <c r="QLQ141" s="48"/>
      <c r="QLR141" s="48"/>
      <c r="QLS141" s="48"/>
      <c r="QLT141" s="48"/>
      <c r="QLU141" s="48"/>
      <c r="QLV141" s="48"/>
      <c r="QLW141" s="48"/>
      <c r="QLX141" s="48"/>
      <c r="QLY141" s="48"/>
      <c r="QLZ141" s="48"/>
      <c r="QMA141" s="48"/>
      <c r="QMB141" s="48"/>
      <c r="QMC141" s="48"/>
      <c r="QMD141" s="48"/>
      <c r="QME141" s="48"/>
      <c r="QMF141" s="48"/>
      <c r="QMG141" s="48"/>
      <c r="QMH141" s="48"/>
      <c r="QMI141" s="48"/>
      <c r="QMJ141" s="48"/>
      <c r="QMK141" s="48"/>
      <c r="QML141" s="48"/>
      <c r="QMM141" s="48"/>
      <c r="QMN141" s="48"/>
      <c r="QMO141" s="48"/>
      <c r="QMP141" s="48"/>
      <c r="QMQ141" s="48"/>
      <c r="QMR141" s="48"/>
      <c r="QMS141" s="48"/>
      <c r="QMT141" s="48"/>
      <c r="QMU141" s="48"/>
      <c r="QMV141" s="48"/>
      <c r="QMW141" s="48"/>
      <c r="QMX141" s="48"/>
      <c r="QMY141" s="48"/>
      <c r="QMZ141" s="48"/>
      <c r="QNA141" s="48"/>
      <c r="QNB141" s="48"/>
      <c r="QNC141" s="48"/>
      <c r="QND141" s="48"/>
      <c r="QNE141" s="48"/>
      <c r="QNF141" s="48"/>
      <c r="QNG141" s="48"/>
      <c r="QNH141" s="48"/>
      <c r="QNI141" s="48"/>
      <c r="QNJ141" s="48"/>
      <c r="QNK141" s="48"/>
      <c r="QNL141" s="48"/>
      <c r="QNM141" s="48"/>
      <c r="QNN141" s="48"/>
      <c r="QNO141" s="48"/>
      <c r="QNP141" s="48"/>
      <c r="QNQ141" s="48"/>
      <c r="QNR141" s="48"/>
      <c r="QNS141" s="48"/>
      <c r="QNT141" s="48"/>
      <c r="QNU141" s="48"/>
      <c r="QNV141" s="48"/>
      <c r="QNW141" s="48"/>
      <c r="QNX141" s="48"/>
      <c r="QNY141" s="48"/>
      <c r="QNZ141" s="48"/>
      <c r="QOA141" s="48"/>
      <c r="QOB141" s="48"/>
      <c r="QOC141" s="48"/>
      <c r="QOD141" s="48"/>
      <c r="QOE141" s="48"/>
      <c r="QOF141" s="48"/>
      <c r="QOG141" s="48"/>
      <c r="QOH141" s="48"/>
      <c r="QOI141" s="48"/>
      <c r="QOJ141" s="48"/>
      <c r="QOK141" s="48"/>
      <c r="QOL141" s="48"/>
      <c r="QOM141" s="48"/>
      <c r="QON141" s="48"/>
      <c r="QOO141" s="48"/>
      <c r="QOP141" s="48"/>
      <c r="QOQ141" s="48"/>
      <c r="QOR141" s="48"/>
      <c r="QOS141" s="48"/>
      <c r="QOT141" s="48"/>
      <c r="QOU141" s="48"/>
      <c r="QOV141" s="48"/>
      <c r="QOW141" s="48"/>
      <c r="QOX141" s="48"/>
      <c r="QOY141" s="48"/>
      <c r="QOZ141" s="48"/>
      <c r="QPA141" s="48"/>
      <c r="QPB141" s="48"/>
      <c r="QPC141" s="48"/>
      <c r="QPD141" s="48"/>
      <c r="QPE141" s="48"/>
      <c r="QPF141" s="48"/>
      <c r="QPG141" s="48"/>
      <c r="QPH141" s="48"/>
      <c r="QPI141" s="48"/>
      <c r="QPJ141" s="48"/>
      <c r="QPK141" s="48"/>
      <c r="QPL141" s="48"/>
      <c r="QPM141" s="48"/>
      <c r="QPN141" s="48"/>
      <c r="QPO141" s="48"/>
      <c r="QPP141" s="48"/>
      <c r="QPQ141" s="48"/>
      <c r="QPR141" s="48"/>
      <c r="QPS141" s="48"/>
      <c r="QPT141" s="48"/>
      <c r="QPU141" s="48"/>
      <c r="QPV141" s="48"/>
      <c r="QPW141" s="48"/>
      <c r="QPX141" s="48"/>
      <c r="QPY141" s="48"/>
      <c r="QPZ141" s="48"/>
      <c r="QQA141" s="48"/>
      <c r="QQB141" s="48"/>
      <c r="QQC141" s="48"/>
      <c r="QQD141" s="48"/>
      <c r="QQE141" s="48"/>
      <c r="QQF141" s="48"/>
      <c r="QQG141" s="48"/>
      <c r="QQH141" s="48"/>
      <c r="QQI141" s="48"/>
      <c r="QQJ141" s="48"/>
      <c r="QQK141" s="48"/>
      <c r="QQL141" s="48"/>
      <c r="QQM141" s="48"/>
      <c r="QQN141" s="48"/>
      <c r="QQO141" s="48"/>
      <c r="QQP141" s="48"/>
      <c r="QQQ141" s="48"/>
      <c r="QQR141" s="48"/>
      <c r="QQS141" s="48"/>
      <c r="QQT141" s="48"/>
      <c r="QQU141" s="48"/>
      <c r="QQV141" s="48"/>
      <c r="QQW141" s="48"/>
      <c r="QQX141" s="48"/>
      <c r="QQY141" s="48"/>
      <c r="QQZ141" s="48"/>
      <c r="QRA141" s="48"/>
      <c r="QRB141" s="48"/>
      <c r="QRC141" s="48"/>
      <c r="QRD141" s="48"/>
      <c r="QRE141" s="48"/>
      <c r="QRF141" s="48"/>
      <c r="QRG141" s="48"/>
      <c r="QRH141" s="48"/>
      <c r="QRI141" s="48"/>
      <c r="QRJ141" s="48"/>
      <c r="QRK141" s="48"/>
      <c r="QRL141" s="48"/>
      <c r="QRM141" s="48"/>
      <c r="QRN141" s="48"/>
      <c r="QRO141" s="48"/>
      <c r="QRP141" s="48"/>
      <c r="QRQ141" s="48"/>
      <c r="QRR141" s="48"/>
      <c r="QRS141" s="48"/>
      <c r="QRT141" s="48"/>
      <c r="QRU141" s="48"/>
      <c r="QRV141" s="48"/>
      <c r="QRW141" s="48"/>
      <c r="QRX141" s="48"/>
      <c r="QRY141" s="48"/>
      <c r="QRZ141" s="48"/>
      <c r="QSA141" s="48"/>
      <c r="QSB141" s="48"/>
      <c r="QSC141" s="48"/>
      <c r="QSD141" s="48"/>
      <c r="QSE141" s="48"/>
      <c r="QSF141" s="48"/>
      <c r="QSG141" s="48"/>
      <c r="QSH141" s="48"/>
      <c r="QSI141" s="48"/>
      <c r="QSJ141" s="48"/>
      <c r="QSK141" s="48"/>
      <c r="QSL141" s="48"/>
      <c r="QSM141" s="48"/>
      <c r="QSN141" s="48"/>
      <c r="QSO141" s="48"/>
      <c r="QSP141" s="48"/>
      <c r="QSQ141" s="48"/>
      <c r="QSR141" s="48"/>
      <c r="QSS141" s="48"/>
      <c r="QST141" s="48"/>
      <c r="QSU141" s="48"/>
      <c r="QSV141" s="48"/>
      <c r="QSW141" s="48"/>
      <c r="QSX141" s="48"/>
      <c r="QSY141" s="48"/>
      <c r="QSZ141" s="48"/>
      <c r="QTA141" s="48"/>
      <c r="QTB141" s="48"/>
      <c r="QTC141" s="48"/>
      <c r="QTD141" s="48"/>
      <c r="QTE141" s="48"/>
      <c r="QTF141" s="48"/>
      <c r="QTG141" s="48"/>
      <c r="QTH141" s="48"/>
      <c r="QTI141" s="48"/>
      <c r="QTJ141" s="48"/>
      <c r="QTK141" s="48"/>
      <c r="QTL141" s="48"/>
      <c r="QTM141" s="48"/>
      <c r="QTN141" s="48"/>
      <c r="QTO141" s="48"/>
      <c r="QTP141" s="48"/>
      <c r="QTQ141" s="48"/>
      <c r="QTR141" s="48"/>
      <c r="QTS141" s="48"/>
      <c r="QTT141" s="48"/>
      <c r="QTU141" s="48"/>
      <c r="QTV141" s="48"/>
      <c r="QTW141" s="48"/>
      <c r="QTX141" s="48"/>
      <c r="QTY141" s="48"/>
      <c r="QTZ141" s="48"/>
      <c r="QUA141" s="48"/>
      <c r="QUB141" s="48"/>
      <c r="QUC141" s="48"/>
      <c r="QUD141" s="48"/>
      <c r="QUE141" s="48"/>
      <c r="QUF141" s="48"/>
      <c r="QUG141" s="48"/>
      <c r="QUH141" s="48"/>
      <c r="QUI141" s="48"/>
      <c r="QUJ141" s="48"/>
      <c r="QUK141" s="48"/>
      <c r="QUL141" s="48"/>
      <c r="QUM141" s="48"/>
      <c r="QUN141" s="48"/>
      <c r="QUO141" s="48"/>
      <c r="QUP141" s="48"/>
      <c r="QUQ141" s="48"/>
      <c r="QUR141" s="48"/>
      <c r="QUS141" s="48"/>
      <c r="QUT141" s="48"/>
      <c r="QUU141" s="48"/>
      <c r="QUV141" s="48"/>
      <c r="QUW141" s="48"/>
      <c r="QUX141" s="48"/>
      <c r="QUY141" s="48"/>
      <c r="QUZ141" s="48"/>
      <c r="QVA141" s="48"/>
      <c r="QVB141" s="48"/>
      <c r="QVC141" s="48"/>
      <c r="QVD141" s="48"/>
      <c r="QVE141" s="48"/>
      <c r="QVF141" s="48"/>
      <c r="QVG141" s="48"/>
      <c r="QVH141" s="48"/>
      <c r="QVI141" s="48"/>
      <c r="QVJ141" s="48"/>
      <c r="QVK141" s="48"/>
      <c r="QVL141" s="48"/>
      <c r="QVM141" s="48"/>
      <c r="QVN141" s="48"/>
      <c r="QVO141" s="48"/>
      <c r="QVP141" s="48"/>
      <c r="QVQ141" s="48"/>
      <c r="QVR141" s="48"/>
      <c r="QVS141" s="48"/>
      <c r="QVT141" s="48"/>
      <c r="QVU141" s="48"/>
      <c r="QVV141" s="48"/>
      <c r="QVW141" s="48"/>
      <c r="QVX141" s="48"/>
      <c r="QVY141" s="48"/>
      <c r="QVZ141" s="48"/>
      <c r="QWA141" s="48"/>
      <c r="QWB141" s="48"/>
      <c r="QWC141" s="48"/>
      <c r="QWD141" s="48"/>
      <c r="QWE141" s="48"/>
      <c r="QWF141" s="48"/>
      <c r="QWG141" s="48"/>
      <c r="QWH141" s="48"/>
      <c r="QWI141" s="48"/>
      <c r="QWJ141" s="48"/>
      <c r="QWK141" s="48"/>
      <c r="QWL141" s="48"/>
      <c r="QWM141" s="48"/>
      <c r="QWN141" s="48"/>
      <c r="QWO141" s="48"/>
      <c r="QWP141" s="48"/>
      <c r="QWQ141" s="48"/>
      <c r="QWR141" s="48"/>
      <c r="QWS141" s="48"/>
      <c r="QWT141" s="48"/>
      <c r="QWU141" s="48"/>
      <c r="QWV141" s="48"/>
      <c r="QWW141" s="48"/>
      <c r="QWX141" s="48"/>
      <c r="QWY141" s="48"/>
      <c r="QWZ141" s="48"/>
      <c r="QXA141" s="48"/>
      <c r="QXB141" s="48"/>
      <c r="QXC141" s="48"/>
      <c r="QXD141" s="48"/>
      <c r="QXE141" s="48"/>
      <c r="QXF141" s="48"/>
      <c r="QXG141" s="48"/>
      <c r="QXH141" s="48"/>
      <c r="QXI141" s="48"/>
      <c r="QXJ141" s="48"/>
      <c r="QXK141" s="48"/>
      <c r="QXL141" s="48"/>
      <c r="QXM141" s="48"/>
      <c r="QXN141" s="48"/>
      <c r="QXO141" s="48"/>
      <c r="QXP141" s="48"/>
      <c r="QXQ141" s="48"/>
      <c r="QXR141" s="48"/>
      <c r="QXS141" s="48"/>
      <c r="QXT141" s="48"/>
      <c r="QXU141" s="48"/>
      <c r="QXV141" s="48"/>
      <c r="QXW141" s="48"/>
      <c r="QXX141" s="48"/>
      <c r="QXY141" s="48"/>
      <c r="QXZ141" s="48"/>
      <c r="QYA141" s="48"/>
      <c r="QYB141" s="48"/>
      <c r="QYC141" s="48"/>
      <c r="QYD141" s="48"/>
      <c r="QYE141" s="48"/>
      <c r="QYF141" s="48"/>
      <c r="QYG141" s="48"/>
      <c r="QYH141" s="48"/>
      <c r="QYI141" s="48"/>
      <c r="QYJ141" s="48"/>
      <c r="QYK141" s="48"/>
      <c r="QYL141" s="48"/>
      <c r="QYM141" s="48"/>
      <c r="QYN141" s="48"/>
      <c r="QYO141" s="48"/>
      <c r="QYP141" s="48"/>
      <c r="QYQ141" s="48"/>
      <c r="QYR141" s="48"/>
      <c r="QYS141" s="48"/>
      <c r="QYT141" s="48"/>
      <c r="QYU141" s="48"/>
      <c r="QYV141" s="48"/>
      <c r="QYW141" s="48"/>
      <c r="QYX141" s="48"/>
      <c r="QYY141" s="48"/>
      <c r="QYZ141" s="48"/>
      <c r="QZA141" s="48"/>
      <c r="QZB141" s="48"/>
      <c r="QZC141" s="48"/>
      <c r="QZD141" s="48"/>
      <c r="QZE141" s="48"/>
      <c r="QZF141" s="48"/>
      <c r="QZG141" s="48"/>
      <c r="QZH141" s="48"/>
      <c r="QZI141" s="48"/>
      <c r="QZJ141" s="48"/>
      <c r="QZK141" s="48"/>
      <c r="QZL141" s="48"/>
      <c r="QZM141" s="48"/>
      <c r="QZN141" s="48"/>
      <c r="QZO141" s="48"/>
      <c r="QZP141" s="48"/>
      <c r="QZQ141" s="48"/>
      <c r="QZR141" s="48"/>
      <c r="QZS141" s="48"/>
      <c r="QZT141" s="48"/>
      <c r="QZU141" s="48"/>
      <c r="QZV141" s="48"/>
      <c r="QZW141" s="48"/>
      <c r="QZX141" s="48"/>
      <c r="QZY141" s="48"/>
      <c r="QZZ141" s="48"/>
      <c r="RAA141" s="48"/>
      <c r="RAB141" s="48"/>
      <c r="RAC141" s="48"/>
      <c r="RAD141" s="48"/>
      <c r="RAE141" s="48"/>
      <c r="RAF141" s="48"/>
      <c r="RAG141" s="48"/>
      <c r="RAH141" s="48"/>
      <c r="RAI141" s="48"/>
      <c r="RAJ141" s="48"/>
      <c r="RAK141" s="48"/>
      <c r="RAL141" s="48"/>
      <c r="RAM141" s="48"/>
      <c r="RAN141" s="48"/>
      <c r="RAO141" s="48"/>
      <c r="RAP141" s="48"/>
      <c r="RAQ141" s="48"/>
      <c r="RAR141" s="48"/>
      <c r="RAS141" s="48"/>
      <c r="RAT141" s="48"/>
      <c r="RAU141" s="48"/>
      <c r="RAV141" s="48"/>
      <c r="RAW141" s="48"/>
      <c r="RAX141" s="48"/>
      <c r="RAY141" s="48"/>
      <c r="RAZ141" s="48"/>
      <c r="RBA141" s="48"/>
      <c r="RBB141" s="48"/>
      <c r="RBC141" s="48"/>
      <c r="RBD141" s="48"/>
      <c r="RBE141" s="48"/>
      <c r="RBF141" s="48"/>
      <c r="RBG141" s="48"/>
      <c r="RBH141" s="48"/>
      <c r="RBI141" s="48"/>
      <c r="RBJ141" s="48"/>
      <c r="RBK141" s="48"/>
      <c r="RBL141" s="48"/>
      <c r="RBM141" s="48"/>
      <c r="RBN141" s="48"/>
      <c r="RBO141" s="48"/>
      <c r="RBP141" s="48"/>
      <c r="RBQ141" s="48"/>
      <c r="RBR141" s="48"/>
      <c r="RBS141" s="48"/>
      <c r="RBT141" s="48"/>
      <c r="RBU141" s="48"/>
      <c r="RBV141" s="48"/>
      <c r="RBW141" s="48"/>
      <c r="RBX141" s="48"/>
      <c r="RBY141" s="48"/>
      <c r="RBZ141" s="48"/>
      <c r="RCA141" s="48"/>
      <c r="RCB141" s="48"/>
      <c r="RCC141" s="48"/>
      <c r="RCD141" s="48"/>
      <c r="RCE141" s="48"/>
      <c r="RCF141" s="48"/>
      <c r="RCG141" s="48"/>
      <c r="RCH141" s="48"/>
      <c r="RCI141" s="48"/>
      <c r="RCJ141" s="48"/>
      <c r="RCK141" s="48"/>
      <c r="RCL141" s="48"/>
      <c r="RCM141" s="48"/>
      <c r="RCN141" s="48"/>
      <c r="RCO141" s="48"/>
      <c r="RCP141" s="48"/>
      <c r="RCQ141" s="48"/>
      <c r="RCR141" s="48"/>
      <c r="RCS141" s="48"/>
      <c r="RCT141" s="48"/>
      <c r="RCU141" s="48"/>
      <c r="RCV141" s="48"/>
      <c r="RCW141" s="48"/>
      <c r="RCX141" s="48"/>
      <c r="RCY141" s="48"/>
      <c r="RCZ141" s="48"/>
      <c r="RDA141" s="48"/>
      <c r="RDB141" s="48"/>
      <c r="RDC141" s="48"/>
      <c r="RDD141" s="48"/>
      <c r="RDE141" s="48"/>
      <c r="RDF141" s="48"/>
      <c r="RDG141" s="48"/>
      <c r="RDH141" s="48"/>
      <c r="RDI141" s="48"/>
      <c r="RDJ141" s="48"/>
      <c r="RDK141" s="48"/>
      <c r="RDL141" s="48"/>
      <c r="RDM141" s="48"/>
      <c r="RDN141" s="48"/>
      <c r="RDO141" s="48"/>
      <c r="RDP141" s="48"/>
      <c r="RDQ141" s="48"/>
      <c r="RDR141" s="48"/>
      <c r="RDS141" s="48"/>
      <c r="RDT141" s="48"/>
      <c r="RDU141" s="48"/>
      <c r="RDV141" s="48"/>
      <c r="RDW141" s="48"/>
      <c r="RDX141" s="48"/>
      <c r="RDY141" s="48"/>
      <c r="RDZ141" s="48"/>
      <c r="REA141" s="48"/>
      <c r="REB141" s="48"/>
      <c r="REC141" s="48"/>
      <c r="RED141" s="48"/>
      <c r="REE141" s="48"/>
      <c r="REF141" s="48"/>
      <c r="REG141" s="48"/>
      <c r="REH141" s="48"/>
      <c r="REI141" s="48"/>
      <c r="REJ141" s="48"/>
      <c r="REK141" s="48"/>
      <c r="REL141" s="48"/>
      <c r="REM141" s="48"/>
      <c r="REN141" s="48"/>
      <c r="REO141" s="48"/>
      <c r="REP141" s="48"/>
      <c r="REQ141" s="48"/>
      <c r="RER141" s="48"/>
      <c r="RES141" s="48"/>
      <c r="RET141" s="48"/>
      <c r="REU141" s="48"/>
      <c r="REV141" s="48"/>
      <c r="REW141" s="48"/>
      <c r="REX141" s="48"/>
      <c r="REY141" s="48"/>
      <c r="REZ141" s="48"/>
      <c r="RFA141" s="48"/>
      <c r="RFB141" s="48"/>
      <c r="RFC141" s="48"/>
      <c r="RFD141" s="48"/>
      <c r="RFE141" s="48"/>
      <c r="RFF141" s="48"/>
      <c r="RFG141" s="48"/>
      <c r="RFH141" s="48"/>
      <c r="RFI141" s="48"/>
      <c r="RFJ141" s="48"/>
      <c r="RFK141" s="48"/>
      <c r="RFL141" s="48"/>
      <c r="RFM141" s="48"/>
      <c r="RFN141" s="48"/>
      <c r="RFO141" s="48"/>
      <c r="RFP141" s="48"/>
      <c r="RFQ141" s="48"/>
      <c r="RFR141" s="48"/>
      <c r="RFS141" s="48"/>
      <c r="RFT141" s="48"/>
      <c r="RFU141" s="48"/>
      <c r="RFV141" s="48"/>
      <c r="RFW141" s="48"/>
      <c r="RFX141" s="48"/>
      <c r="RFY141" s="48"/>
      <c r="RFZ141" s="48"/>
      <c r="RGA141" s="48"/>
      <c r="RGB141" s="48"/>
      <c r="RGC141" s="48"/>
      <c r="RGD141" s="48"/>
      <c r="RGE141" s="48"/>
      <c r="RGF141" s="48"/>
      <c r="RGG141" s="48"/>
      <c r="RGH141" s="48"/>
      <c r="RGI141" s="48"/>
      <c r="RGJ141" s="48"/>
      <c r="RGK141" s="48"/>
      <c r="RGL141" s="48"/>
      <c r="RGM141" s="48"/>
      <c r="RGN141" s="48"/>
      <c r="RGO141" s="48"/>
      <c r="RGP141" s="48"/>
      <c r="RGQ141" s="48"/>
      <c r="RGR141" s="48"/>
      <c r="RGS141" s="48"/>
      <c r="RGT141" s="48"/>
      <c r="RGU141" s="48"/>
      <c r="RGV141" s="48"/>
      <c r="RGW141" s="48"/>
      <c r="RGX141" s="48"/>
      <c r="RGY141" s="48"/>
      <c r="RGZ141" s="48"/>
      <c r="RHA141" s="48"/>
      <c r="RHB141" s="48"/>
      <c r="RHC141" s="48"/>
      <c r="RHD141" s="48"/>
      <c r="RHE141" s="48"/>
      <c r="RHF141" s="48"/>
      <c r="RHG141" s="48"/>
      <c r="RHH141" s="48"/>
      <c r="RHI141" s="48"/>
      <c r="RHJ141" s="48"/>
      <c r="RHK141" s="48"/>
      <c r="RHL141" s="48"/>
      <c r="RHM141" s="48"/>
      <c r="RHN141" s="48"/>
      <c r="RHO141" s="48"/>
      <c r="RHP141" s="48"/>
      <c r="RHQ141" s="48"/>
      <c r="RHR141" s="48"/>
      <c r="RHS141" s="48"/>
      <c r="RHT141" s="48"/>
      <c r="RHU141" s="48"/>
      <c r="RHV141" s="48"/>
      <c r="RHW141" s="48"/>
      <c r="RHX141" s="48"/>
      <c r="RHY141" s="48"/>
      <c r="RHZ141" s="48"/>
      <c r="RIA141" s="48"/>
      <c r="RIB141" s="48"/>
      <c r="RIC141" s="48"/>
      <c r="RID141" s="48"/>
      <c r="RIE141" s="48"/>
      <c r="RIF141" s="48"/>
      <c r="RIG141" s="48"/>
      <c r="RIH141" s="48"/>
      <c r="RII141" s="48"/>
      <c r="RIJ141" s="48"/>
      <c r="RIK141" s="48"/>
      <c r="RIL141" s="48"/>
      <c r="RIM141" s="48"/>
      <c r="RIN141" s="48"/>
      <c r="RIO141" s="48"/>
      <c r="RIP141" s="48"/>
      <c r="RIQ141" s="48"/>
      <c r="RIR141" s="48"/>
      <c r="RIS141" s="48"/>
      <c r="RIT141" s="48"/>
      <c r="RIU141" s="48"/>
      <c r="RIV141" s="48"/>
      <c r="RIW141" s="48"/>
      <c r="RIX141" s="48"/>
      <c r="RIY141" s="48"/>
      <c r="RIZ141" s="48"/>
      <c r="RJA141" s="48"/>
      <c r="RJB141" s="48"/>
      <c r="RJC141" s="48"/>
      <c r="RJD141" s="48"/>
      <c r="RJE141" s="48"/>
      <c r="RJF141" s="48"/>
      <c r="RJG141" s="48"/>
      <c r="RJH141" s="48"/>
      <c r="RJI141" s="48"/>
      <c r="RJJ141" s="48"/>
      <c r="RJK141" s="48"/>
      <c r="RJL141" s="48"/>
      <c r="RJM141" s="48"/>
      <c r="RJN141" s="48"/>
      <c r="RJO141" s="48"/>
      <c r="RJP141" s="48"/>
      <c r="RJQ141" s="48"/>
      <c r="RJR141" s="48"/>
      <c r="RJS141" s="48"/>
      <c r="RJT141" s="48"/>
      <c r="RJU141" s="48"/>
      <c r="RJV141" s="48"/>
      <c r="RJW141" s="48"/>
      <c r="RJX141" s="48"/>
      <c r="RJY141" s="48"/>
      <c r="RJZ141" s="48"/>
      <c r="RKA141" s="48"/>
      <c r="RKB141" s="48"/>
      <c r="RKC141" s="48"/>
      <c r="RKD141" s="48"/>
      <c r="RKE141" s="48"/>
      <c r="RKF141" s="48"/>
      <c r="RKG141" s="48"/>
      <c r="RKH141" s="48"/>
      <c r="RKI141" s="48"/>
      <c r="RKJ141" s="48"/>
      <c r="RKK141" s="48"/>
      <c r="RKL141" s="48"/>
      <c r="RKM141" s="48"/>
      <c r="RKN141" s="48"/>
      <c r="RKO141" s="48"/>
      <c r="RKP141" s="48"/>
      <c r="RKQ141" s="48"/>
      <c r="RKR141" s="48"/>
      <c r="RKS141" s="48"/>
      <c r="RKT141" s="48"/>
      <c r="RKU141" s="48"/>
      <c r="RKV141" s="48"/>
      <c r="RKW141" s="48"/>
      <c r="RKX141" s="48"/>
      <c r="RKY141" s="48"/>
      <c r="RKZ141" s="48"/>
      <c r="RLA141" s="48"/>
      <c r="RLB141" s="48"/>
      <c r="RLC141" s="48"/>
      <c r="RLD141" s="48"/>
      <c r="RLE141" s="48"/>
      <c r="RLF141" s="48"/>
      <c r="RLG141" s="48"/>
      <c r="RLH141" s="48"/>
      <c r="RLI141" s="48"/>
      <c r="RLJ141" s="48"/>
      <c r="RLK141" s="48"/>
      <c r="RLL141" s="48"/>
      <c r="RLM141" s="48"/>
      <c r="RLN141" s="48"/>
      <c r="RLO141" s="48"/>
      <c r="RLP141" s="48"/>
      <c r="RLQ141" s="48"/>
      <c r="RLR141" s="48"/>
      <c r="RLS141" s="48"/>
      <c r="RLT141" s="48"/>
      <c r="RLU141" s="48"/>
      <c r="RLV141" s="48"/>
      <c r="RLW141" s="48"/>
      <c r="RLX141" s="48"/>
      <c r="RLY141" s="48"/>
      <c r="RLZ141" s="48"/>
      <c r="RMA141" s="48"/>
      <c r="RMB141" s="48"/>
      <c r="RMC141" s="48"/>
      <c r="RMD141" s="48"/>
      <c r="RME141" s="48"/>
      <c r="RMF141" s="48"/>
      <c r="RMG141" s="48"/>
      <c r="RMH141" s="48"/>
      <c r="RMI141" s="48"/>
      <c r="RMJ141" s="48"/>
      <c r="RMK141" s="48"/>
      <c r="RML141" s="48"/>
      <c r="RMM141" s="48"/>
      <c r="RMN141" s="48"/>
      <c r="RMO141" s="48"/>
      <c r="RMP141" s="48"/>
      <c r="RMQ141" s="48"/>
      <c r="RMR141" s="48"/>
      <c r="RMS141" s="48"/>
      <c r="RMT141" s="48"/>
      <c r="RMU141" s="48"/>
      <c r="RMV141" s="48"/>
      <c r="RMW141" s="48"/>
      <c r="RMX141" s="48"/>
      <c r="RMY141" s="48"/>
      <c r="RMZ141" s="48"/>
      <c r="RNA141" s="48"/>
      <c r="RNB141" s="48"/>
      <c r="RNC141" s="48"/>
      <c r="RND141" s="48"/>
      <c r="RNE141" s="48"/>
      <c r="RNF141" s="48"/>
      <c r="RNG141" s="48"/>
      <c r="RNH141" s="48"/>
      <c r="RNI141" s="48"/>
      <c r="RNJ141" s="48"/>
      <c r="RNK141" s="48"/>
      <c r="RNL141" s="48"/>
      <c r="RNM141" s="48"/>
      <c r="RNN141" s="48"/>
      <c r="RNO141" s="48"/>
      <c r="RNP141" s="48"/>
      <c r="RNQ141" s="48"/>
      <c r="RNR141" s="48"/>
      <c r="RNS141" s="48"/>
      <c r="RNT141" s="48"/>
      <c r="RNU141" s="48"/>
      <c r="RNV141" s="48"/>
      <c r="RNW141" s="48"/>
      <c r="RNX141" s="48"/>
      <c r="RNY141" s="48"/>
      <c r="RNZ141" s="48"/>
      <c r="ROA141" s="48"/>
      <c r="ROB141" s="48"/>
      <c r="ROC141" s="48"/>
      <c r="ROD141" s="48"/>
      <c r="ROE141" s="48"/>
      <c r="ROF141" s="48"/>
      <c r="ROG141" s="48"/>
      <c r="ROH141" s="48"/>
      <c r="ROI141" s="48"/>
      <c r="ROJ141" s="48"/>
      <c r="ROK141" s="48"/>
      <c r="ROL141" s="48"/>
      <c r="ROM141" s="48"/>
      <c r="RON141" s="48"/>
      <c r="ROO141" s="48"/>
      <c r="ROP141" s="48"/>
      <c r="ROQ141" s="48"/>
      <c r="ROR141" s="48"/>
      <c r="ROS141" s="48"/>
      <c r="ROT141" s="48"/>
      <c r="ROU141" s="48"/>
      <c r="ROV141" s="48"/>
      <c r="ROW141" s="48"/>
      <c r="ROX141" s="48"/>
      <c r="ROY141" s="48"/>
      <c r="ROZ141" s="48"/>
      <c r="RPA141" s="48"/>
      <c r="RPB141" s="48"/>
      <c r="RPC141" s="48"/>
      <c r="RPD141" s="48"/>
      <c r="RPE141" s="48"/>
      <c r="RPF141" s="48"/>
      <c r="RPG141" s="48"/>
      <c r="RPH141" s="48"/>
      <c r="RPI141" s="48"/>
      <c r="RPJ141" s="48"/>
      <c r="RPK141" s="48"/>
      <c r="RPL141" s="48"/>
      <c r="RPM141" s="48"/>
      <c r="RPN141" s="48"/>
      <c r="RPO141" s="48"/>
      <c r="RPP141" s="48"/>
      <c r="RPQ141" s="48"/>
      <c r="RPR141" s="48"/>
      <c r="RPS141" s="48"/>
      <c r="RPT141" s="48"/>
      <c r="RPU141" s="48"/>
      <c r="RPV141" s="48"/>
      <c r="RPW141" s="48"/>
      <c r="RPX141" s="48"/>
      <c r="RPY141" s="48"/>
      <c r="RPZ141" s="48"/>
      <c r="RQA141" s="48"/>
      <c r="RQB141" s="48"/>
      <c r="RQC141" s="48"/>
      <c r="RQD141" s="48"/>
      <c r="RQE141" s="48"/>
      <c r="RQF141" s="48"/>
      <c r="RQG141" s="48"/>
      <c r="RQH141" s="48"/>
      <c r="RQI141" s="48"/>
      <c r="RQJ141" s="48"/>
      <c r="RQK141" s="48"/>
      <c r="RQL141" s="48"/>
      <c r="RQM141" s="48"/>
      <c r="RQN141" s="48"/>
      <c r="RQO141" s="48"/>
      <c r="RQP141" s="48"/>
      <c r="RQQ141" s="48"/>
      <c r="RQR141" s="48"/>
      <c r="RQS141" s="48"/>
      <c r="RQT141" s="48"/>
      <c r="RQU141" s="48"/>
      <c r="RQV141" s="48"/>
      <c r="RQW141" s="48"/>
      <c r="RQX141" s="48"/>
      <c r="RQY141" s="48"/>
      <c r="RQZ141" s="48"/>
      <c r="RRA141" s="48"/>
      <c r="RRB141" s="48"/>
      <c r="RRC141" s="48"/>
      <c r="RRD141" s="48"/>
      <c r="RRE141" s="48"/>
      <c r="RRF141" s="48"/>
      <c r="RRG141" s="48"/>
      <c r="RRH141" s="48"/>
      <c r="RRI141" s="48"/>
      <c r="RRJ141" s="48"/>
      <c r="RRK141" s="48"/>
      <c r="RRL141" s="48"/>
      <c r="RRM141" s="48"/>
      <c r="RRN141" s="48"/>
      <c r="RRO141" s="48"/>
      <c r="RRP141" s="48"/>
      <c r="RRQ141" s="48"/>
      <c r="RRR141" s="48"/>
      <c r="RRS141" s="48"/>
      <c r="RRT141" s="48"/>
      <c r="RRU141" s="48"/>
      <c r="RRV141" s="48"/>
      <c r="RRW141" s="48"/>
      <c r="RRX141" s="48"/>
      <c r="RRY141" s="48"/>
      <c r="RRZ141" s="48"/>
      <c r="RSA141" s="48"/>
      <c r="RSB141" s="48"/>
      <c r="RSC141" s="48"/>
      <c r="RSD141" s="48"/>
      <c r="RSE141" s="48"/>
      <c r="RSF141" s="48"/>
      <c r="RSG141" s="48"/>
      <c r="RSH141" s="48"/>
      <c r="RSI141" s="48"/>
      <c r="RSJ141" s="48"/>
      <c r="RSK141" s="48"/>
      <c r="RSL141" s="48"/>
      <c r="RSM141" s="48"/>
      <c r="RSN141" s="48"/>
      <c r="RSO141" s="48"/>
      <c r="RSP141" s="48"/>
      <c r="RSQ141" s="48"/>
      <c r="RSR141" s="48"/>
      <c r="RSS141" s="48"/>
      <c r="RST141" s="48"/>
      <c r="RSU141" s="48"/>
      <c r="RSV141" s="48"/>
      <c r="RSW141" s="48"/>
      <c r="RSX141" s="48"/>
      <c r="RSY141" s="48"/>
      <c r="RSZ141" s="48"/>
      <c r="RTA141" s="48"/>
      <c r="RTB141" s="48"/>
      <c r="RTC141" s="48"/>
      <c r="RTD141" s="48"/>
      <c r="RTE141" s="48"/>
      <c r="RTF141" s="48"/>
      <c r="RTG141" s="48"/>
      <c r="RTH141" s="48"/>
      <c r="RTI141" s="48"/>
      <c r="RTJ141" s="48"/>
      <c r="RTK141" s="48"/>
      <c r="RTL141" s="48"/>
      <c r="RTM141" s="48"/>
      <c r="RTN141" s="48"/>
      <c r="RTO141" s="48"/>
      <c r="RTP141" s="48"/>
      <c r="RTQ141" s="48"/>
      <c r="RTR141" s="48"/>
      <c r="RTS141" s="48"/>
      <c r="RTT141" s="48"/>
      <c r="RTU141" s="48"/>
      <c r="RTV141" s="48"/>
      <c r="RTW141" s="48"/>
      <c r="RTX141" s="48"/>
      <c r="RTY141" s="48"/>
      <c r="RTZ141" s="48"/>
      <c r="RUA141" s="48"/>
      <c r="RUB141" s="48"/>
      <c r="RUC141" s="48"/>
      <c r="RUD141" s="48"/>
      <c r="RUE141" s="48"/>
      <c r="RUF141" s="48"/>
      <c r="RUG141" s="48"/>
      <c r="RUH141" s="48"/>
      <c r="RUI141" s="48"/>
      <c r="RUJ141" s="48"/>
      <c r="RUK141" s="48"/>
      <c r="RUL141" s="48"/>
      <c r="RUM141" s="48"/>
      <c r="RUN141" s="48"/>
      <c r="RUO141" s="48"/>
      <c r="RUP141" s="48"/>
      <c r="RUQ141" s="48"/>
      <c r="RUR141" s="48"/>
      <c r="RUS141" s="48"/>
      <c r="RUT141" s="48"/>
      <c r="RUU141" s="48"/>
      <c r="RUV141" s="48"/>
      <c r="RUW141" s="48"/>
      <c r="RUX141" s="48"/>
      <c r="RUY141" s="48"/>
      <c r="RUZ141" s="48"/>
      <c r="RVA141" s="48"/>
      <c r="RVB141" s="48"/>
      <c r="RVC141" s="48"/>
      <c r="RVD141" s="48"/>
      <c r="RVE141" s="48"/>
      <c r="RVF141" s="48"/>
      <c r="RVG141" s="48"/>
      <c r="RVH141" s="48"/>
      <c r="RVI141" s="48"/>
      <c r="RVJ141" s="48"/>
      <c r="RVK141" s="48"/>
      <c r="RVL141" s="48"/>
      <c r="RVM141" s="48"/>
      <c r="RVN141" s="48"/>
      <c r="RVO141" s="48"/>
      <c r="RVP141" s="48"/>
      <c r="RVQ141" s="48"/>
      <c r="RVR141" s="48"/>
      <c r="RVS141" s="48"/>
      <c r="RVT141" s="48"/>
      <c r="RVU141" s="48"/>
      <c r="RVV141" s="48"/>
      <c r="RVW141" s="48"/>
      <c r="RVX141" s="48"/>
      <c r="RVY141" s="48"/>
      <c r="RVZ141" s="48"/>
      <c r="RWA141" s="48"/>
      <c r="RWB141" s="48"/>
      <c r="RWC141" s="48"/>
      <c r="RWD141" s="48"/>
      <c r="RWE141" s="48"/>
      <c r="RWF141" s="48"/>
      <c r="RWG141" s="48"/>
      <c r="RWH141" s="48"/>
      <c r="RWI141" s="48"/>
      <c r="RWJ141" s="48"/>
      <c r="RWK141" s="48"/>
      <c r="RWL141" s="48"/>
      <c r="RWM141" s="48"/>
      <c r="RWN141" s="48"/>
      <c r="RWO141" s="48"/>
      <c r="RWP141" s="48"/>
      <c r="RWQ141" s="48"/>
      <c r="RWR141" s="48"/>
      <c r="RWS141" s="48"/>
      <c r="RWT141" s="48"/>
      <c r="RWU141" s="48"/>
      <c r="RWV141" s="48"/>
      <c r="RWW141" s="48"/>
      <c r="RWX141" s="48"/>
      <c r="RWY141" s="48"/>
      <c r="RWZ141" s="48"/>
      <c r="RXA141" s="48"/>
      <c r="RXB141" s="48"/>
      <c r="RXC141" s="48"/>
      <c r="RXD141" s="48"/>
      <c r="RXE141" s="48"/>
      <c r="RXF141" s="48"/>
      <c r="RXG141" s="48"/>
      <c r="RXH141" s="48"/>
      <c r="RXI141" s="48"/>
      <c r="RXJ141" s="48"/>
      <c r="RXK141" s="48"/>
      <c r="RXL141" s="48"/>
      <c r="RXM141" s="48"/>
      <c r="RXN141" s="48"/>
      <c r="RXO141" s="48"/>
      <c r="RXP141" s="48"/>
      <c r="RXQ141" s="48"/>
      <c r="RXR141" s="48"/>
      <c r="RXS141" s="48"/>
      <c r="RXT141" s="48"/>
      <c r="RXU141" s="48"/>
      <c r="RXV141" s="48"/>
      <c r="RXW141" s="48"/>
      <c r="RXX141" s="48"/>
      <c r="RXY141" s="48"/>
      <c r="RXZ141" s="48"/>
      <c r="RYA141" s="48"/>
      <c r="RYB141" s="48"/>
      <c r="RYC141" s="48"/>
      <c r="RYD141" s="48"/>
      <c r="RYE141" s="48"/>
      <c r="RYF141" s="48"/>
      <c r="RYG141" s="48"/>
      <c r="RYH141" s="48"/>
      <c r="RYI141" s="48"/>
      <c r="RYJ141" s="48"/>
      <c r="RYK141" s="48"/>
      <c r="RYL141" s="48"/>
      <c r="RYM141" s="48"/>
      <c r="RYN141" s="48"/>
      <c r="RYO141" s="48"/>
      <c r="RYP141" s="48"/>
      <c r="RYQ141" s="48"/>
      <c r="RYR141" s="48"/>
      <c r="RYS141" s="48"/>
      <c r="RYT141" s="48"/>
      <c r="RYU141" s="48"/>
      <c r="RYV141" s="48"/>
      <c r="RYW141" s="48"/>
      <c r="RYX141" s="48"/>
      <c r="RYY141" s="48"/>
      <c r="RYZ141" s="48"/>
      <c r="RZA141" s="48"/>
      <c r="RZB141" s="48"/>
      <c r="RZC141" s="48"/>
      <c r="RZD141" s="48"/>
      <c r="RZE141" s="48"/>
      <c r="RZF141" s="48"/>
      <c r="RZG141" s="48"/>
      <c r="RZH141" s="48"/>
      <c r="RZI141" s="48"/>
      <c r="RZJ141" s="48"/>
      <c r="RZK141" s="48"/>
      <c r="RZL141" s="48"/>
      <c r="RZM141" s="48"/>
      <c r="RZN141" s="48"/>
      <c r="RZO141" s="48"/>
      <c r="RZP141" s="48"/>
      <c r="RZQ141" s="48"/>
      <c r="RZR141" s="48"/>
      <c r="RZS141" s="48"/>
      <c r="RZT141" s="48"/>
      <c r="RZU141" s="48"/>
      <c r="RZV141" s="48"/>
      <c r="RZW141" s="48"/>
      <c r="RZX141" s="48"/>
      <c r="RZY141" s="48"/>
      <c r="RZZ141" s="48"/>
      <c r="SAA141" s="48"/>
      <c r="SAB141" s="48"/>
      <c r="SAC141" s="48"/>
      <c r="SAD141" s="48"/>
      <c r="SAE141" s="48"/>
      <c r="SAF141" s="48"/>
      <c r="SAG141" s="48"/>
      <c r="SAH141" s="48"/>
      <c r="SAI141" s="48"/>
      <c r="SAJ141" s="48"/>
      <c r="SAK141" s="48"/>
      <c r="SAL141" s="48"/>
      <c r="SAM141" s="48"/>
      <c r="SAN141" s="48"/>
      <c r="SAO141" s="48"/>
      <c r="SAP141" s="48"/>
      <c r="SAQ141" s="48"/>
      <c r="SAR141" s="48"/>
      <c r="SAS141" s="48"/>
      <c r="SAT141" s="48"/>
      <c r="SAU141" s="48"/>
      <c r="SAV141" s="48"/>
      <c r="SAW141" s="48"/>
      <c r="SAX141" s="48"/>
      <c r="SAY141" s="48"/>
      <c r="SAZ141" s="48"/>
      <c r="SBA141" s="48"/>
      <c r="SBB141" s="48"/>
      <c r="SBC141" s="48"/>
      <c r="SBD141" s="48"/>
      <c r="SBE141" s="48"/>
      <c r="SBF141" s="48"/>
      <c r="SBG141" s="48"/>
      <c r="SBH141" s="48"/>
      <c r="SBI141" s="48"/>
      <c r="SBJ141" s="48"/>
      <c r="SBK141" s="48"/>
      <c r="SBL141" s="48"/>
      <c r="SBM141" s="48"/>
      <c r="SBN141" s="48"/>
      <c r="SBO141" s="48"/>
      <c r="SBP141" s="48"/>
      <c r="SBQ141" s="48"/>
      <c r="SBR141" s="48"/>
      <c r="SBS141" s="48"/>
      <c r="SBT141" s="48"/>
      <c r="SBU141" s="48"/>
      <c r="SBV141" s="48"/>
      <c r="SBW141" s="48"/>
      <c r="SBX141" s="48"/>
      <c r="SBY141" s="48"/>
      <c r="SBZ141" s="48"/>
      <c r="SCA141" s="48"/>
      <c r="SCB141" s="48"/>
      <c r="SCC141" s="48"/>
      <c r="SCD141" s="48"/>
      <c r="SCE141" s="48"/>
      <c r="SCF141" s="48"/>
      <c r="SCG141" s="48"/>
      <c r="SCH141" s="48"/>
      <c r="SCI141" s="48"/>
      <c r="SCJ141" s="48"/>
      <c r="SCK141" s="48"/>
      <c r="SCL141" s="48"/>
      <c r="SCM141" s="48"/>
      <c r="SCN141" s="48"/>
      <c r="SCO141" s="48"/>
      <c r="SCP141" s="48"/>
      <c r="SCQ141" s="48"/>
      <c r="SCR141" s="48"/>
      <c r="SCS141" s="48"/>
      <c r="SCT141" s="48"/>
      <c r="SCU141" s="48"/>
      <c r="SCV141" s="48"/>
      <c r="SCW141" s="48"/>
      <c r="SCX141" s="48"/>
      <c r="SCY141" s="48"/>
      <c r="SCZ141" s="48"/>
      <c r="SDA141" s="48"/>
      <c r="SDB141" s="48"/>
      <c r="SDC141" s="48"/>
      <c r="SDD141" s="48"/>
      <c r="SDE141" s="48"/>
      <c r="SDF141" s="48"/>
      <c r="SDG141" s="48"/>
      <c r="SDH141" s="48"/>
      <c r="SDI141" s="48"/>
      <c r="SDJ141" s="48"/>
      <c r="SDK141" s="48"/>
      <c r="SDL141" s="48"/>
      <c r="SDM141" s="48"/>
      <c r="SDN141" s="48"/>
      <c r="SDO141" s="48"/>
      <c r="SDP141" s="48"/>
      <c r="SDQ141" s="48"/>
      <c r="SDR141" s="48"/>
      <c r="SDS141" s="48"/>
      <c r="SDT141" s="48"/>
      <c r="SDU141" s="48"/>
      <c r="SDV141" s="48"/>
      <c r="SDW141" s="48"/>
      <c r="SDX141" s="48"/>
      <c r="SDY141" s="48"/>
      <c r="SDZ141" s="48"/>
      <c r="SEA141" s="48"/>
      <c r="SEB141" s="48"/>
      <c r="SEC141" s="48"/>
      <c r="SED141" s="48"/>
      <c r="SEE141" s="48"/>
      <c r="SEF141" s="48"/>
      <c r="SEG141" s="48"/>
      <c r="SEH141" s="48"/>
      <c r="SEI141" s="48"/>
      <c r="SEJ141" s="48"/>
      <c r="SEK141" s="48"/>
      <c r="SEL141" s="48"/>
      <c r="SEM141" s="48"/>
      <c r="SEN141" s="48"/>
      <c r="SEO141" s="48"/>
      <c r="SEP141" s="48"/>
      <c r="SEQ141" s="48"/>
      <c r="SER141" s="48"/>
      <c r="SES141" s="48"/>
      <c r="SET141" s="48"/>
      <c r="SEU141" s="48"/>
      <c r="SEV141" s="48"/>
      <c r="SEW141" s="48"/>
      <c r="SEX141" s="48"/>
      <c r="SEY141" s="48"/>
      <c r="SEZ141" s="48"/>
      <c r="SFA141" s="48"/>
      <c r="SFB141" s="48"/>
      <c r="SFC141" s="48"/>
      <c r="SFD141" s="48"/>
      <c r="SFE141" s="48"/>
      <c r="SFF141" s="48"/>
      <c r="SFG141" s="48"/>
      <c r="SFH141" s="48"/>
      <c r="SFI141" s="48"/>
      <c r="SFJ141" s="48"/>
      <c r="SFK141" s="48"/>
      <c r="SFL141" s="48"/>
      <c r="SFM141" s="48"/>
      <c r="SFN141" s="48"/>
      <c r="SFO141" s="48"/>
      <c r="SFP141" s="48"/>
      <c r="SFQ141" s="48"/>
      <c r="SFR141" s="48"/>
      <c r="SFS141" s="48"/>
      <c r="SFT141" s="48"/>
      <c r="SFU141" s="48"/>
      <c r="SFV141" s="48"/>
      <c r="SFW141" s="48"/>
      <c r="SFX141" s="48"/>
      <c r="SFY141" s="48"/>
      <c r="SFZ141" s="48"/>
      <c r="SGA141" s="48"/>
      <c r="SGB141" s="48"/>
      <c r="SGC141" s="48"/>
      <c r="SGD141" s="48"/>
      <c r="SGE141" s="48"/>
      <c r="SGF141" s="48"/>
      <c r="SGG141" s="48"/>
      <c r="SGH141" s="48"/>
      <c r="SGI141" s="48"/>
      <c r="SGJ141" s="48"/>
      <c r="SGK141" s="48"/>
      <c r="SGL141" s="48"/>
      <c r="SGM141" s="48"/>
      <c r="SGN141" s="48"/>
      <c r="SGO141" s="48"/>
      <c r="SGP141" s="48"/>
      <c r="SGQ141" s="48"/>
      <c r="SGR141" s="48"/>
      <c r="SGS141" s="48"/>
      <c r="SGT141" s="48"/>
      <c r="SGU141" s="48"/>
      <c r="SGV141" s="48"/>
      <c r="SGW141" s="48"/>
      <c r="SGX141" s="48"/>
      <c r="SGY141" s="48"/>
      <c r="SGZ141" s="48"/>
      <c r="SHA141" s="48"/>
      <c r="SHB141" s="48"/>
      <c r="SHC141" s="48"/>
      <c r="SHD141" s="48"/>
      <c r="SHE141" s="48"/>
      <c r="SHF141" s="48"/>
      <c r="SHG141" s="48"/>
      <c r="SHH141" s="48"/>
      <c r="SHI141" s="48"/>
      <c r="SHJ141" s="48"/>
      <c r="SHK141" s="48"/>
      <c r="SHL141" s="48"/>
      <c r="SHM141" s="48"/>
      <c r="SHN141" s="48"/>
      <c r="SHO141" s="48"/>
      <c r="SHP141" s="48"/>
      <c r="SHQ141" s="48"/>
      <c r="SHR141" s="48"/>
      <c r="SHS141" s="48"/>
      <c r="SHT141" s="48"/>
      <c r="SHU141" s="48"/>
      <c r="SHV141" s="48"/>
      <c r="SHW141" s="48"/>
      <c r="SHX141" s="48"/>
      <c r="SHY141" s="48"/>
      <c r="SHZ141" s="48"/>
      <c r="SIA141" s="48"/>
      <c r="SIB141" s="48"/>
      <c r="SIC141" s="48"/>
      <c r="SID141" s="48"/>
      <c r="SIE141" s="48"/>
      <c r="SIF141" s="48"/>
      <c r="SIG141" s="48"/>
      <c r="SIH141" s="48"/>
      <c r="SII141" s="48"/>
      <c r="SIJ141" s="48"/>
      <c r="SIK141" s="48"/>
      <c r="SIL141" s="48"/>
      <c r="SIM141" s="48"/>
      <c r="SIN141" s="48"/>
      <c r="SIO141" s="48"/>
      <c r="SIP141" s="48"/>
      <c r="SIQ141" s="48"/>
      <c r="SIR141" s="48"/>
      <c r="SIS141" s="48"/>
      <c r="SIT141" s="48"/>
      <c r="SIU141" s="48"/>
      <c r="SIV141" s="48"/>
      <c r="SIW141" s="48"/>
      <c r="SIX141" s="48"/>
      <c r="SIY141" s="48"/>
      <c r="SIZ141" s="48"/>
      <c r="SJA141" s="48"/>
      <c r="SJB141" s="48"/>
      <c r="SJC141" s="48"/>
      <c r="SJD141" s="48"/>
      <c r="SJE141" s="48"/>
      <c r="SJF141" s="48"/>
      <c r="SJG141" s="48"/>
      <c r="SJH141" s="48"/>
      <c r="SJI141" s="48"/>
      <c r="SJJ141" s="48"/>
      <c r="SJK141" s="48"/>
      <c r="SJL141" s="48"/>
      <c r="SJM141" s="48"/>
      <c r="SJN141" s="48"/>
      <c r="SJO141" s="48"/>
      <c r="SJP141" s="48"/>
      <c r="SJQ141" s="48"/>
      <c r="SJR141" s="48"/>
      <c r="SJS141" s="48"/>
      <c r="SJT141" s="48"/>
      <c r="SJU141" s="48"/>
      <c r="SJV141" s="48"/>
      <c r="SJW141" s="48"/>
      <c r="SJX141" s="48"/>
      <c r="SJY141" s="48"/>
      <c r="SJZ141" s="48"/>
      <c r="SKA141" s="48"/>
      <c r="SKB141" s="48"/>
      <c r="SKC141" s="48"/>
      <c r="SKD141" s="48"/>
      <c r="SKE141" s="48"/>
      <c r="SKF141" s="48"/>
      <c r="SKG141" s="48"/>
      <c r="SKH141" s="48"/>
      <c r="SKI141" s="48"/>
      <c r="SKJ141" s="48"/>
      <c r="SKK141" s="48"/>
      <c r="SKL141" s="48"/>
      <c r="SKM141" s="48"/>
      <c r="SKN141" s="48"/>
      <c r="SKO141" s="48"/>
      <c r="SKP141" s="48"/>
      <c r="SKQ141" s="48"/>
      <c r="SKR141" s="48"/>
      <c r="SKS141" s="48"/>
      <c r="SKT141" s="48"/>
      <c r="SKU141" s="48"/>
      <c r="SKV141" s="48"/>
      <c r="SKW141" s="48"/>
      <c r="SKX141" s="48"/>
      <c r="SKY141" s="48"/>
      <c r="SKZ141" s="48"/>
      <c r="SLA141" s="48"/>
      <c r="SLB141" s="48"/>
      <c r="SLC141" s="48"/>
      <c r="SLD141" s="48"/>
      <c r="SLE141" s="48"/>
      <c r="SLF141" s="48"/>
      <c r="SLG141" s="48"/>
      <c r="SLH141" s="48"/>
      <c r="SLI141" s="48"/>
      <c r="SLJ141" s="48"/>
      <c r="SLK141" s="48"/>
      <c r="SLL141" s="48"/>
      <c r="SLM141" s="48"/>
      <c r="SLN141" s="48"/>
      <c r="SLO141" s="48"/>
      <c r="SLP141" s="48"/>
      <c r="SLQ141" s="48"/>
      <c r="SLR141" s="48"/>
      <c r="SLS141" s="48"/>
      <c r="SLT141" s="48"/>
      <c r="SLU141" s="48"/>
      <c r="SLV141" s="48"/>
      <c r="SLW141" s="48"/>
      <c r="SLX141" s="48"/>
      <c r="SLY141" s="48"/>
      <c r="SLZ141" s="48"/>
      <c r="SMA141" s="48"/>
      <c r="SMB141" s="48"/>
      <c r="SMC141" s="48"/>
      <c r="SMD141" s="48"/>
      <c r="SME141" s="48"/>
      <c r="SMF141" s="48"/>
      <c r="SMG141" s="48"/>
      <c r="SMH141" s="48"/>
      <c r="SMI141" s="48"/>
      <c r="SMJ141" s="48"/>
      <c r="SMK141" s="48"/>
      <c r="SML141" s="48"/>
      <c r="SMM141" s="48"/>
      <c r="SMN141" s="48"/>
      <c r="SMO141" s="48"/>
      <c r="SMP141" s="48"/>
      <c r="SMQ141" s="48"/>
      <c r="SMR141" s="48"/>
      <c r="SMS141" s="48"/>
      <c r="SMT141" s="48"/>
      <c r="SMU141" s="48"/>
      <c r="SMV141" s="48"/>
      <c r="SMW141" s="48"/>
      <c r="SMX141" s="48"/>
      <c r="SMY141" s="48"/>
      <c r="SMZ141" s="48"/>
      <c r="SNA141" s="48"/>
      <c r="SNB141" s="48"/>
      <c r="SNC141" s="48"/>
      <c r="SND141" s="48"/>
      <c r="SNE141" s="48"/>
      <c r="SNF141" s="48"/>
      <c r="SNG141" s="48"/>
      <c r="SNH141" s="48"/>
      <c r="SNI141" s="48"/>
      <c r="SNJ141" s="48"/>
      <c r="SNK141" s="48"/>
      <c r="SNL141" s="48"/>
      <c r="SNM141" s="48"/>
      <c r="SNN141" s="48"/>
      <c r="SNO141" s="48"/>
      <c r="SNP141" s="48"/>
      <c r="SNQ141" s="48"/>
      <c r="SNR141" s="48"/>
      <c r="SNS141" s="48"/>
      <c r="SNT141" s="48"/>
      <c r="SNU141" s="48"/>
      <c r="SNV141" s="48"/>
      <c r="SNW141" s="48"/>
      <c r="SNX141" s="48"/>
      <c r="SNY141" s="48"/>
      <c r="SNZ141" s="48"/>
      <c r="SOA141" s="48"/>
      <c r="SOB141" s="48"/>
      <c r="SOC141" s="48"/>
      <c r="SOD141" s="48"/>
      <c r="SOE141" s="48"/>
      <c r="SOF141" s="48"/>
      <c r="SOG141" s="48"/>
      <c r="SOH141" s="48"/>
      <c r="SOI141" s="48"/>
      <c r="SOJ141" s="48"/>
      <c r="SOK141" s="48"/>
      <c r="SOL141" s="48"/>
      <c r="SOM141" s="48"/>
      <c r="SON141" s="48"/>
      <c r="SOO141" s="48"/>
      <c r="SOP141" s="48"/>
      <c r="SOQ141" s="48"/>
      <c r="SOR141" s="48"/>
      <c r="SOS141" s="48"/>
      <c r="SOT141" s="48"/>
      <c r="SOU141" s="48"/>
      <c r="SOV141" s="48"/>
      <c r="SOW141" s="48"/>
      <c r="SOX141" s="48"/>
      <c r="SOY141" s="48"/>
      <c r="SOZ141" s="48"/>
      <c r="SPA141" s="48"/>
      <c r="SPB141" s="48"/>
      <c r="SPC141" s="48"/>
      <c r="SPD141" s="48"/>
      <c r="SPE141" s="48"/>
      <c r="SPF141" s="48"/>
      <c r="SPG141" s="48"/>
      <c r="SPH141" s="48"/>
      <c r="SPI141" s="48"/>
      <c r="SPJ141" s="48"/>
      <c r="SPK141" s="48"/>
      <c r="SPL141" s="48"/>
      <c r="SPM141" s="48"/>
      <c r="SPN141" s="48"/>
      <c r="SPO141" s="48"/>
      <c r="SPP141" s="48"/>
      <c r="SPQ141" s="48"/>
      <c r="SPR141" s="48"/>
      <c r="SPS141" s="48"/>
      <c r="SPT141" s="48"/>
      <c r="SPU141" s="48"/>
      <c r="SPV141" s="48"/>
      <c r="SPW141" s="48"/>
      <c r="SPX141" s="48"/>
      <c r="SPY141" s="48"/>
      <c r="SPZ141" s="48"/>
      <c r="SQA141" s="48"/>
      <c r="SQB141" s="48"/>
      <c r="SQC141" s="48"/>
      <c r="SQD141" s="48"/>
      <c r="SQE141" s="48"/>
      <c r="SQF141" s="48"/>
      <c r="SQG141" s="48"/>
      <c r="SQH141" s="48"/>
      <c r="SQI141" s="48"/>
      <c r="SQJ141" s="48"/>
      <c r="SQK141" s="48"/>
      <c r="SQL141" s="48"/>
      <c r="SQM141" s="48"/>
      <c r="SQN141" s="48"/>
      <c r="SQO141" s="48"/>
      <c r="SQP141" s="48"/>
      <c r="SQQ141" s="48"/>
      <c r="SQR141" s="48"/>
      <c r="SQS141" s="48"/>
      <c r="SQT141" s="48"/>
      <c r="SQU141" s="48"/>
      <c r="SQV141" s="48"/>
      <c r="SQW141" s="48"/>
      <c r="SQX141" s="48"/>
      <c r="SQY141" s="48"/>
      <c r="SQZ141" s="48"/>
      <c r="SRA141" s="48"/>
      <c r="SRB141" s="48"/>
      <c r="SRC141" s="48"/>
      <c r="SRD141" s="48"/>
      <c r="SRE141" s="48"/>
      <c r="SRF141" s="48"/>
      <c r="SRG141" s="48"/>
      <c r="SRH141" s="48"/>
      <c r="SRI141" s="48"/>
      <c r="SRJ141" s="48"/>
      <c r="SRK141" s="48"/>
      <c r="SRL141" s="48"/>
      <c r="SRM141" s="48"/>
      <c r="SRN141" s="48"/>
      <c r="SRO141" s="48"/>
      <c r="SRP141" s="48"/>
      <c r="SRQ141" s="48"/>
      <c r="SRR141" s="48"/>
      <c r="SRS141" s="48"/>
      <c r="SRT141" s="48"/>
      <c r="SRU141" s="48"/>
      <c r="SRV141" s="48"/>
      <c r="SRW141" s="48"/>
      <c r="SRX141" s="48"/>
      <c r="SRY141" s="48"/>
      <c r="SRZ141" s="48"/>
      <c r="SSA141" s="48"/>
      <c r="SSB141" s="48"/>
      <c r="SSC141" s="48"/>
      <c r="SSD141" s="48"/>
      <c r="SSE141" s="48"/>
      <c r="SSF141" s="48"/>
      <c r="SSG141" s="48"/>
      <c r="SSH141" s="48"/>
      <c r="SSI141" s="48"/>
      <c r="SSJ141" s="48"/>
      <c r="SSK141" s="48"/>
      <c r="SSL141" s="48"/>
      <c r="SSM141" s="48"/>
      <c r="SSN141" s="48"/>
      <c r="SSO141" s="48"/>
      <c r="SSP141" s="48"/>
      <c r="SSQ141" s="48"/>
      <c r="SSR141" s="48"/>
      <c r="SSS141" s="48"/>
      <c r="SST141" s="48"/>
      <c r="SSU141" s="48"/>
      <c r="SSV141" s="48"/>
      <c r="SSW141" s="48"/>
      <c r="SSX141" s="48"/>
      <c r="SSY141" s="48"/>
      <c r="SSZ141" s="48"/>
      <c r="STA141" s="48"/>
      <c r="STB141" s="48"/>
      <c r="STC141" s="48"/>
      <c r="STD141" s="48"/>
      <c r="STE141" s="48"/>
      <c r="STF141" s="48"/>
      <c r="STG141" s="48"/>
      <c r="STH141" s="48"/>
      <c r="STI141" s="48"/>
      <c r="STJ141" s="48"/>
      <c r="STK141" s="48"/>
      <c r="STL141" s="48"/>
      <c r="STM141" s="48"/>
      <c r="STN141" s="48"/>
      <c r="STO141" s="48"/>
      <c r="STP141" s="48"/>
      <c r="STQ141" s="48"/>
      <c r="STR141" s="48"/>
      <c r="STS141" s="48"/>
      <c r="STT141" s="48"/>
      <c r="STU141" s="48"/>
      <c r="STV141" s="48"/>
      <c r="STW141" s="48"/>
      <c r="STX141" s="48"/>
      <c r="STY141" s="48"/>
      <c r="STZ141" s="48"/>
      <c r="SUA141" s="48"/>
      <c r="SUB141" s="48"/>
      <c r="SUC141" s="48"/>
      <c r="SUD141" s="48"/>
      <c r="SUE141" s="48"/>
      <c r="SUF141" s="48"/>
      <c r="SUG141" s="48"/>
      <c r="SUH141" s="48"/>
      <c r="SUI141" s="48"/>
      <c r="SUJ141" s="48"/>
      <c r="SUK141" s="48"/>
      <c r="SUL141" s="48"/>
      <c r="SUM141" s="48"/>
      <c r="SUN141" s="48"/>
      <c r="SUO141" s="48"/>
      <c r="SUP141" s="48"/>
      <c r="SUQ141" s="48"/>
      <c r="SUR141" s="48"/>
      <c r="SUS141" s="48"/>
      <c r="SUT141" s="48"/>
      <c r="SUU141" s="48"/>
      <c r="SUV141" s="48"/>
      <c r="SUW141" s="48"/>
      <c r="SUX141" s="48"/>
      <c r="SUY141" s="48"/>
      <c r="SUZ141" s="48"/>
      <c r="SVA141" s="48"/>
      <c r="SVB141" s="48"/>
      <c r="SVC141" s="48"/>
      <c r="SVD141" s="48"/>
      <c r="SVE141" s="48"/>
      <c r="SVF141" s="48"/>
      <c r="SVG141" s="48"/>
      <c r="SVH141" s="48"/>
      <c r="SVI141" s="48"/>
      <c r="SVJ141" s="48"/>
      <c r="SVK141" s="48"/>
      <c r="SVL141" s="48"/>
      <c r="SVM141" s="48"/>
      <c r="SVN141" s="48"/>
      <c r="SVO141" s="48"/>
      <c r="SVP141" s="48"/>
      <c r="SVQ141" s="48"/>
      <c r="SVR141" s="48"/>
      <c r="SVS141" s="48"/>
      <c r="SVT141" s="48"/>
      <c r="SVU141" s="48"/>
      <c r="SVV141" s="48"/>
      <c r="SVW141" s="48"/>
      <c r="SVX141" s="48"/>
      <c r="SVY141" s="48"/>
      <c r="SVZ141" s="48"/>
      <c r="SWA141" s="48"/>
      <c r="SWB141" s="48"/>
      <c r="SWC141" s="48"/>
      <c r="SWD141" s="48"/>
      <c r="SWE141" s="48"/>
      <c r="SWF141" s="48"/>
      <c r="SWG141" s="48"/>
      <c r="SWH141" s="48"/>
      <c r="SWI141" s="48"/>
      <c r="SWJ141" s="48"/>
      <c r="SWK141" s="48"/>
      <c r="SWL141" s="48"/>
      <c r="SWM141" s="48"/>
      <c r="SWN141" s="48"/>
      <c r="SWO141" s="48"/>
      <c r="SWP141" s="48"/>
      <c r="SWQ141" s="48"/>
      <c r="SWR141" s="48"/>
      <c r="SWS141" s="48"/>
      <c r="SWT141" s="48"/>
      <c r="SWU141" s="48"/>
      <c r="SWV141" s="48"/>
      <c r="SWW141" s="48"/>
      <c r="SWX141" s="48"/>
      <c r="SWY141" s="48"/>
      <c r="SWZ141" s="48"/>
      <c r="SXA141" s="48"/>
      <c r="SXB141" s="48"/>
      <c r="SXC141" s="48"/>
      <c r="SXD141" s="48"/>
      <c r="SXE141" s="48"/>
      <c r="SXF141" s="48"/>
      <c r="SXG141" s="48"/>
      <c r="SXH141" s="48"/>
      <c r="SXI141" s="48"/>
      <c r="SXJ141" s="48"/>
      <c r="SXK141" s="48"/>
      <c r="SXL141" s="48"/>
      <c r="SXM141" s="48"/>
      <c r="SXN141" s="48"/>
      <c r="SXO141" s="48"/>
      <c r="SXP141" s="48"/>
      <c r="SXQ141" s="48"/>
      <c r="SXR141" s="48"/>
      <c r="SXS141" s="48"/>
      <c r="SXT141" s="48"/>
      <c r="SXU141" s="48"/>
      <c r="SXV141" s="48"/>
      <c r="SXW141" s="48"/>
      <c r="SXX141" s="48"/>
      <c r="SXY141" s="48"/>
      <c r="SXZ141" s="48"/>
      <c r="SYA141" s="48"/>
      <c r="SYB141" s="48"/>
      <c r="SYC141" s="48"/>
      <c r="SYD141" s="48"/>
      <c r="SYE141" s="48"/>
      <c r="SYF141" s="48"/>
      <c r="SYG141" s="48"/>
      <c r="SYH141" s="48"/>
      <c r="SYI141" s="48"/>
      <c r="SYJ141" s="48"/>
      <c r="SYK141" s="48"/>
      <c r="SYL141" s="48"/>
      <c r="SYM141" s="48"/>
      <c r="SYN141" s="48"/>
      <c r="SYO141" s="48"/>
      <c r="SYP141" s="48"/>
      <c r="SYQ141" s="48"/>
      <c r="SYR141" s="48"/>
      <c r="SYS141" s="48"/>
      <c r="SYT141" s="48"/>
      <c r="SYU141" s="48"/>
      <c r="SYV141" s="48"/>
      <c r="SYW141" s="48"/>
      <c r="SYX141" s="48"/>
      <c r="SYY141" s="48"/>
      <c r="SYZ141" s="48"/>
      <c r="SZA141" s="48"/>
      <c r="SZB141" s="48"/>
      <c r="SZC141" s="48"/>
      <c r="SZD141" s="48"/>
      <c r="SZE141" s="48"/>
      <c r="SZF141" s="48"/>
      <c r="SZG141" s="48"/>
      <c r="SZH141" s="48"/>
      <c r="SZI141" s="48"/>
      <c r="SZJ141" s="48"/>
      <c r="SZK141" s="48"/>
      <c r="SZL141" s="48"/>
      <c r="SZM141" s="48"/>
      <c r="SZN141" s="48"/>
      <c r="SZO141" s="48"/>
      <c r="SZP141" s="48"/>
      <c r="SZQ141" s="48"/>
      <c r="SZR141" s="48"/>
      <c r="SZS141" s="48"/>
      <c r="SZT141" s="48"/>
      <c r="SZU141" s="48"/>
      <c r="SZV141" s="48"/>
      <c r="SZW141" s="48"/>
      <c r="SZX141" s="48"/>
      <c r="SZY141" s="48"/>
      <c r="SZZ141" s="48"/>
      <c r="TAA141" s="48"/>
      <c r="TAB141" s="48"/>
      <c r="TAC141" s="48"/>
      <c r="TAD141" s="48"/>
      <c r="TAE141" s="48"/>
      <c r="TAF141" s="48"/>
      <c r="TAG141" s="48"/>
      <c r="TAH141" s="48"/>
      <c r="TAI141" s="48"/>
      <c r="TAJ141" s="48"/>
      <c r="TAK141" s="48"/>
      <c r="TAL141" s="48"/>
      <c r="TAM141" s="48"/>
      <c r="TAN141" s="48"/>
      <c r="TAO141" s="48"/>
      <c r="TAP141" s="48"/>
      <c r="TAQ141" s="48"/>
      <c r="TAR141" s="48"/>
      <c r="TAS141" s="48"/>
      <c r="TAT141" s="48"/>
      <c r="TAU141" s="48"/>
      <c r="TAV141" s="48"/>
      <c r="TAW141" s="48"/>
      <c r="TAX141" s="48"/>
      <c r="TAY141" s="48"/>
      <c r="TAZ141" s="48"/>
      <c r="TBA141" s="48"/>
      <c r="TBB141" s="48"/>
      <c r="TBC141" s="48"/>
      <c r="TBD141" s="48"/>
      <c r="TBE141" s="48"/>
      <c r="TBF141" s="48"/>
      <c r="TBG141" s="48"/>
      <c r="TBH141" s="48"/>
      <c r="TBI141" s="48"/>
      <c r="TBJ141" s="48"/>
      <c r="TBK141" s="48"/>
      <c r="TBL141" s="48"/>
      <c r="TBM141" s="48"/>
      <c r="TBN141" s="48"/>
      <c r="TBO141" s="48"/>
      <c r="TBP141" s="48"/>
      <c r="TBQ141" s="48"/>
      <c r="TBR141" s="48"/>
      <c r="TBS141" s="48"/>
      <c r="TBT141" s="48"/>
      <c r="TBU141" s="48"/>
      <c r="TBV141" s="48"/>
      <c r="TBW141" s="48"/>
      <c r="TBX141" s="48"/>
      <c r="TBY141" s="48"/>
      <c r="TBZ141" s="48"/>
      <c r="TCA141" s="48"/>
      <c r="TCB141" s="48"/>
      <c r="TCC141" s="48"/>
      <c r="TCD141" s="48"/>
      <c r="TCE141" s="48"/>
      <c r="TCF141" s="48"/>
      <c r="TCG141" s="48"/>
      <c r="TCH141" s="48"/>
      <c r="TCI141" s="48"/>
      <c r="TCJ141" s="48"/>
      <c r="TCK141" s="48"/>
      <c r="TCL141" s="48"/>
      <c r="TCM141" s="48"/>
      <c r="TCN141" s="48"/>
      <c r="TCO141" s="48"/>
      <c r="TCP141" s="48"/>
      <c r="TCQ141" s="48"/>
      <c r="TCR141" s="48"/>
      <c r="TCS141" s="48"/>
      <c r="TCT141" s="48"/>
      <c r="TCU141" s="48"/>
      <c r="TCV141" s="48"/>
      <c r="TCW141" s="48"/>
      <c r="TCX141" s="48"/>
      <c r="TCY141" s="48"/>
      <c r="TCZ141" s="48"/>
      <c r="TDA141" s="48"/>
      <c r="TDB141" s="48"/>
      <c r="TDC141" s="48"/>
      <c r="TDD141" s="48"/>
      <c r="TDE141" s="48"/>
      <c r="TDF141" s="48"/>
      <c r="TDG141" s="48"/>
      <c r="TDH141" s="48"/>
      <c r="TDI141" s="48"/>
      <c r="TDJ141" s="48"/>
      <c r="TDK141" s="48"/>
      <c r="TDL141" s="48"/>
      <c r="TDM141" s="48"/>
      <c r="TDN141" s="48"/>
      <c r="TDO141" s="48"/>
      <c r="TDP141" s="48"/>
      <c r="TDQ141" s="48"/>
      <c r="TDR141" s="48"/>
      <c r="TDS141" s="48"/>
      <c r="TDT141" s="48"/>
      <c r="TDU141" s="48"/>
      <c r="TDV141" s="48"/>
      <c r="TDW141" s="48"/>
      <c r="TDX141" s="48"/>
      <c r="TDY141" s="48"/>
      <c r="TDZ141" s="48"/>
      <c r="TEA141" s="48"/>
      <c r="TEB141" s="48"/>
      <c r="TEC141" s="48"/>
      <c r="TED141" s="48"/>
      <c r="TEE141" s="48"/>
      <c r="TEF141" s="48"/>
      <c r="TEG141" s="48"/>
      <c r="TEH141" s="48"/>
      <c r="TEI141" s="48"/>
      <c r="TEJ141" s="48"/>
      <c r="TEK141" s="48"/>
      <c r="TEL141" s="48"/>
      <c r="TEM141" s="48"/>
      <c r="TEN141" s="48"/>
      <c r="TEO141" s="48"/>
      <c r="TEP141" s="48"/>
      <c r="TEQ141" s="48"/>
      <c r="TER141" s="48"/>
      <c r="TES141" s="48"/>
      <c r="TET141" s="48"/>
      <c r="TEU141" s="48"/>
      <c r="TEV141" s="48"/>
      <c r="TEW141" s="48"/>
      <c r="TEX141" s="48"/>
      <c r="TEY141" s="48"/>
      <c r="TEZ141" s="48"/>
      <c r="TFA141" s="48"/>
      <c r="TFB141" s="48"/>
      <c r="TFC141" s="48"/>
      <c r="TFD141" s="48"/>
      <c r="TFE141" s="48"/>
      <c r="TFF141" s="48"/>
      <c r="TFG141" s="48"/>
      <c r="TFH141" s="48"/>
      <c r="TFI141" s="48"/>
      <c r="TFJ141" s="48"/>
      <c r="TFK141" s="48"/>
      <c r="TFL141" s="48"/>
      <c r="TFM141" s="48"/>
      <c r="TFN141" s="48"/>
      <c r="TFO141" s="48"/>
      <c r="TFP141" s="48"/>
      <c r="TFQ141" s="48"/>
      <c r="TFR141" s="48"/>
      <c r="TFS141" s="48"/>
      <c r="TFT141" s="48"/>
      <c r="TFU141" s="48"/>
      <c r="TFV141" s="48"/>
      <c r="TFW141" s="48"/>
      <c r="TFX141" s="48"/>
      <c r="TFY141" s="48"/>
      <c r="TFZ141" s="48"/>
      <c r="TGA141" s="48"/>
      <c r="TGB141" s="48"/>
      <c r="TGC141" s="48"/>
      <c r="TGD141" s="48"/>
      <c r="TGE141" s="48"/>
      <c r="TGF141" s="48"/>
      <c r="TGG141" s="48"/>
      <c r="TGH141" s="48"/>
      <c r="TGI141" s="48"/>
      <c r="TGJ141" s="48"/>
      <c r="TGK141" s="48"/>
      <c r="TGL141" s="48"/>
      <c r="TGM141" s="48"/>
      <c r="TGN141" s="48"/>
      <c r="TGO141" s="48"/>
      <c r="TGP141" s="48"/>
      <c r="TGQ141" s="48"/>
      <c r="TGR141" s="48"/>
      <c r="TGS141" s="48"/>
      <c r="TGT141" s="48"/>
      <c r="TGU141" s="48"/>
      <c r="TGV141" s="48"/>
      <c r="TGW141" s="48"/>
      <c r="TGX141" s="48"/>
      <c r="TGY141" s="48"/>
      <c r="TGZ141" s="48"/>
      <c r="THA141" s="48"/>
      <c r="THB141" s="48"/>
      <c r="THC141" s="48"/>
      <c r="THD141" s="48"/>
      <c r="THE141" s="48"/>
      <c r="THF141" s="48"/>
      <c r="THG141" s="48"/>
      <c r="THH141" s="48"/>
      <c r="THI141" s="48"/>
      <c r="THJ141" s="48"/>
      <c r="THK141" s="48"/>
      <c r="THL141" s="48"/>
      <c r="THM141" s="48"/>
      <c r="THN141" s="48"/>
      <c r="THO141" s="48"/>
      <c r="THP141" s="48"/>
      <c r="THQ141" s="48"/>
      <c r="THR141" s="48"/>
      <c r="THS141" s="48"/>
      <c r="THT141" s="48"/>
      <c r="THU141" s="48"/>
      <c r="THV141" s="48"/>
      <c r="THW141" s="48"/>
      <c r="THX141" s="48"/>
      <c r="THY141" s="48"/>
      <c r="THZ141" s="48"/>
      <c r="TIA141" s="48"/>
      <c r="TIB141" s="48"/>
      <c r="TIC141" s="48"/>
      <c r="TID141" s="48"/>
      <c r="TIE141" s="48"/>
      <c r="TIF141" s="48"/>
      <c r="TIG141" s="48"/>
      <c r="TIH141" s="48"/>
      <c r="TII141" s="48"/>
      <c r="TIJ141" s="48"/>
      <c r="TIK141" s="48"/>
      <c r="TIL141" s="48"/>
      <c r="TIM141" s="48"/>
      <c r="TIN141" s="48"/>
      <c r="TIO141" s="48"/>
      <c r="TIP141" s="48"/>
      <c r="TIQ141" s="48"/>
      <c r="TIR141" s="48"/>
      <c r="TIS141" s="48"/>
      <c r="TIT141" s="48"/>
      <c r="TIU141" s="48"/>
      <c r="TIV141" s="48"/>
      <c r="TIW141" s="48"/>
      <c r="TIX141" s="48"/>
      <c r="TIY141" s="48"/>
      <c r="TIZ141" s="48"/>
      <c r="TJA141" s="48"/>
      <c r="TJB141" s="48"/>
      <c r="TJC141" s="48"/>
      <c r="TJD141" s="48"/>
      <c r="TJE141" s="48"/>
      <c r="TJF141" s="48"/>
      <c r="TJG141" s="48"/>
      <c r="TJH141" s="48"/>
      <c r="TJI141" s="48"/>
      <c r="TJJ141" s="48"/>
      <c r="TJK141" s="48"/>
      <c r="TJL141" s="48"/>
      <c r="TJM141" s="48"/>
      <c r="TJN141" s="48"/>
      <c r="TJO141" s="48"/>
      <c r="TJP141" s="48"/>
      <c r="TJQ141" s="48"/>
      <c r="TJR141" s="48"/>
      <c r="TJS141" s="48"/>
      <c r="TJT141" s="48"/>
      <c r="TJU141" s="48"/>
      <c r="TJV141" s="48"/>
      <c r="TJW141" s="48"/>
      <c r="TJX141" s="48"/>
      <c r="TJY141" s="48"/>
      <c r="TJZ141" s="48"/>
      <c r="TKA141" s="48"/>
      <c r="TKB141" s="48"/>
      <c r="TKC141" s="48"/>
      <c r="TKD141" s="48"/>
      <c r="TKE141" s="48"/>
      <c r="TKF141" s="48"/>
      <c r="TKG141" s="48"/>
      <c r="TKH141" s="48"/>
      <c r="TKI141" s="48"/>
      <c r="TKJ141" s="48"/>
      <c r="TKK141" s="48"/>
      <c r="TKL141" s="48"/>
      <c r="TKM141" s="48"/>
      <c r="TKN141" s="48"/>
      <c r="TKO141" s="48"/>
      <c r="TKP141" s="48"/>
      <c r="TKQ141" s="48"/>
      <c r="TKR141" s="48"/>
      <c r="TKS141" s="48"/>
      <c r="TKT141" s="48"/>
      <c r="TKU141" s="48"/>
      <c r="TKV141" s="48"/>
      <c r="TKW141" s="48"/>
      <c r="TKX141" s="48"/>
      <c r="TKY141" s="48"/>
      <c r="TKZ141" s="48"/>
      <c r="TLA141" s="48"/>
      <c r="TLB141" s="48"/>
      <c r="TLC141" s="48"/>
      <c r="TLD141" s="48"/>
      <c r="TLE141" s="48"/>
      <c r="TLF141" s="48"/>
      <c r="TLG141" s="48"/>
      <c r="TLH141" s="48"/>
      <c r="TLI141" s="48"/>
      <c r="TLJ141" s="48"/>
      <c r="TLK141" s="48"/>
      <c r="TLL141" s="48"/>
      <c r="TLM141" s="48"/>
      <c r="TLN141" s="48"/>
      <c r="TLO141" s="48"/>
      <c r="TLP141" s="48"/>
      <c r="TLQ141" s="48"/>
      <c r="TLR141" s="48"/>
      <c r="TLS141" s="48"/>
      <c r="TLT141" s="48"/>
      <c r="TLU141" s="48"/>
      <c r="TLV141" s="48"/>
      <c r="TLW141" s="48"/>
      <c r="TLX141" s="48"/>
      <c r="TLY141" s="48"/>
      <c r="TLZ141" s="48"/>
      <c r="TMA141" s="48"/>
      <c r="TMB141" s="48"/>
      <c r="TMC141" s="48"/>
      <c r="TMD141" s="48"/>
      <c r="TME141" s="48"/>
      <c r="TMF141" s="48"/>
      <c r="TMG141" s="48"/>
      <c r="TMH141" s="48"/>
      <c r="TMI141" s="48"/>
      <c r="TMJ141" s="48"/>
      <c r="TMK141" s="48"/>
      <c r="TML141" s="48"/>
      <c r="TMM141" s="48"/>
      <c r="TMN141" s="48"/>
      <c r="TMO141" s="48"/>
      <c r="TMP141" s="48"/>
      <c r="TMQ141" s="48"/>
      <c r="TMR141" s="48"/>
      <c r="TMS141" s="48"/>
      <c r="TMT141" s="48"/>
      <c r="TMU141" s="48"/>
      <c r="TMV141" s="48"/>
      <c r="TMW141" s="48"/>
      <c r="TMX141" s="48"/>
      <c r="TMY141" s="48"/>
      <c r="TMZ141" s="48"/>
      <c r="TNA141" s="48"/>
      <c r="TNB141" s="48"/>
      <c r="TNC141" s="48"/>
      <c r="TND141" s="48"/>
      <c r="TNE141" s="48"/>
      <c r="TNF141" s="48"/>
      <c r="TNG141" s="48"/>
      <c r="TNH141" s="48"/>
      <c r="TNI141" s="48"/>
      <c r="TNJ141" s="48"/>
      <c r="TNK141" s="48"/>
      <c r="TNL141" s="48"/>
      <c r="TNM141" s="48"/>
      <c r="TNN141" s="48"/>
      <c r="TNO141" s="48"/>
      <c r="TNP141" s="48"/>
      <c r="TNQ141" s="48"/>
      <c r="TNR141" s="48"/>
      <c r="TNS141" s="48"/>
      <c r="TNT141" s="48"/>
      <c r="TNU141" s="48"/>
      <c r="TNV141" s="48"/>
      <c r="TNW141" s="48"/>
      <c r="TNX141" s="48"/>
      <c r="TNY141" s="48"/>
      <c r="TNZ141" s="48"/>
      <c r="TOA141" s="48"/>
      <c r="TOB141" s="48"/>
      <c r="TOC141" s="48"/>
      <c r="TOD141" s="48"/>
      <c r="TOE141" s="48"/>
      <c r="TOF141" s="48"/>
      <c r="TOG141" s="48"/>
      <c r="TOH141" s="48"/>
      <c r="TOI141" s="48"/>
      <c r="TOJ141" s="48"/>
      <c r="TOK141" s="48"/>
      <c r="TOL141" s="48"/>
      <c r="TOM141" s="48"/>
      <c r="TON141" s="48"/>
      <c r="TOO141" s="48"/>
      <c r="TOP141" s="48"/>
      <c r="TOQ141" s="48"/>
      <c r="TOR141" s="48"/>
      <c r="TOS141" s="48"/>
      <c r="TOT141" s="48"/>
      <c r="TOU141" s="48"/>
      <c r="TOV141" s="48"/>
      <c r="TOW141" s="48"/>
      <c r="TOX141" s="48"/>
      <c r="TOY141" s="48"/>
      <c r="TOZ141" s="48"/>
      <c r="TPA141" s="48"/>
      <c r="TPB141" s="48"/>
      <c r="TPC141" s="48"/>
      <c r="TPD141" s="48"/>
      <c r="TPE141" s="48"/>
      <c r="TPF141" s="48"/>
      <c r="TPG141" s="48"/>
      <c r="TPH141" s="48"/>
      <c r="TPI141" s="48"/>
      <c r="TPJ141" s="48"/>
      <c r="TPK141" s="48"/>
      <c r="TPL141" s="48"/>
      <c r="TPM141" s="48"/>
      <c r="TPN141" s="48"/>
      <c r="TPO141" s="48"/>
      <c r="TPP141" s="48"/>
      <c r="TPQ141" s="48"/>
      <c r="TPR141" s="48"/>
      <c r="TPS141" s="48"/>
      <c r="TPT141" s="48"/>
      <c r="TPU141" s="48"/>
      <c r="TPV141" s="48"/>
      <c r="TPW141" s="48"/>
      <c r="TPX141" s="48"/>
      <c r="TPY141" s="48"/>
      <c r="TPZ141" s="48"/>
      <c r="TQA141" s="48"/>
      <c r="TQB141" s="48"/>
      <c r="TQC141" s="48"/>
      <c r="TQD141" s="48"/>
      <c r="TQE141" s="48"/>
      <c r="TQF141" s="48"/>
      <c r="TQG141" s="48"/>
      <c r="TQH141" s="48"/>
      <c r="TQI141" s="48"/>
      <c r="TQJ141" s="48"/>
      <c r="TQK141" s="48"/>
      <c r="TQL141" s="48"/>
      <c r="TQM141" s="48"/>
      <c r="TQN141" s="48"/>
      <c r="TQO141" s="48"/>
      <c r="TQP141" s="48"/>
      <c r="TQQ141" s="48"/>
      <c r="TQR141" s="48"/>
      <c r="TQS141" s="48"/>
      <c r="TQT141" s="48"/>
      <c r="TQU141" s="48"/>
      <c r="TQV141" s="48"/>
      <c r="TQW141" s="48"/>
      <c r="TQX141" s="48"/>
      <c r="TQY141" s="48"/>
      <c r="TQZ141" s="48"/>
      <c r="TRA141" s="48"/>
      <c r="TRB141" s="48"/>
      <c r="TRC141" s="48"/>
      <c r="TRD141" s="48"/>
      <c r="TRE141" s="48"/>
      <c r="TRF141" s="48"/>
      <c r="TRG141" s="48"/>
      <c r="TRH141" s="48"/>
      <c r="TRI141" s="48"/>
      <c r="TRJ141" s="48"/>
      <c r="TRK141" s="48"/>
      <c r="TRL141" s="48"/>
      <c r="TRM141" s="48"/>
      <c r="TRN141" s="48"/>
      <c r="TRO141" s="48"/>
      <c r="TRP141" s="48"/>
      <c r="TRQ141" s="48"/>
      <c r="TRR141" s="48"/>
      <c r="TRS141" s="48"/>
      <c r="TRT141" s="48"/>
      <c r="TRU141" s="48"/>
      <c r="TRV141" s="48"/>
      <c r="TRW141" s="48"/>
      <c r="TRX141" s="48"/>
      <c r="TRY141" s="48"/>
      <c r="TRZ141" s="48"/>
      <c r="TSA141" s="48"/>
      <c r="TSB141" s="48"/>
      <c r="TSC141" s="48"/>
      <c r="TSD141" s="48"/>
      <c r="TSE141" s="48"/>
      <c r="TSF141" s="48"/>
      <c r="TSG141" s="48"/>
      <c r="TSH141" s="48"/>
      <c r="TSI141" s="48"/>
      <c r="TSJ141" s="48"/>
      <c r="TSK141" s="48"/>
      <c r="TSL141" s="48"/>
      <c r="TSM141" s="48"/>
      <c r="TSN141" s="48"/>
      <c r="TSO141" s="48"/>
      <c r="TSP141" s="48"/>
      <c r="TSQ141" s="48"/>
      <c r="TSR141" s="48"/>
      <c r="TSS141" s="48"/>
      <c r="TST141" s="48"/>
      <c r="TSU141" s="48"/>
      <c r="TSV141" s="48"/>
      <c r="TSW141" s="48"/>
      <c r="TSX141" s="48"/>
      <c r="TSY141" s="48"/>
      <c r="TSZ141" s="48"/>
      <c r="TTA141" s="48"/>
      <c r="TTB141" s="48"/>
      <c r="TTC141" s="48"/>
      <c r="TTD141" s="48"/>
      <c r="TTE141" s="48"/>
      <c r="TTF141" s="48"/>
      <c r="TTG141" s="48"/>
      <c r="TTH141" s="48"/>
      <c r="TTI141" s="48"/>
      <c r="TTJ141" s="48"/>
      <c r="TTK141" s="48"/>
      <c r="TTL141" s="48"/>
      <c r="TTM141" s="48"/>
      <c r="TTN141" s="48"/>
      <c r="TTO141" s="48"/>
      <c r="TTP141" s="48"/>
      <c r="TTQ141" s="48"/>
      <c r="TTR141" s="48"/>
      <c r="TTS141" s="48"/>
      <c r="TTT141" s="48"/>
      <c r="TTU141" s="48"/>
      <c r="TTV141" s="48"/>
      <c r="TTW141" s="48"/>
      <c r="TTX141" s="48"/>
      <c r="TTY141" s="48"/>
      <c r="TTZ141" s="48"/>
      <c r="TUA141" s="48"/>
      <c r="TUB141" s="48"/>
      <c r="TUC141" s="48"/>
      <c r="TUD141" s="48"/>
      <c r="TUE141" s="48"/>
      <c r="TUF141" s="48"/>
      <c r="TUG141" s="48"/>
      <c r="TUH141" s="48"/>
      <c r="TUI141" s="48"/>
      <c r="TUJ141" s="48"/>
      <c r="TUK141" s="48"/>
      <c r="TUL141" s="48"/>
      <c r="TUM141" s="48"/>
      <c r="TUN141" s="48"/>
      <c r="TUO141" s="48"/>
      <c r="TUP141" s="48"/>
      <c r="TUQ141" s="48"/>
      <c r="TUR141" s="48"/>
      <c r="TUS141" s="48"/>
      <c r="TUT141" s="48"/>
      <c r="TUU141" s="48"/>
      <c r="TUV141" s="48"/>
      <c r="TUW141" s="48"/>
      <c r="TUX141" s="48"/>
      <c r="TUY141" s="48"/>
      <c r="TUZ141" s="48"/>
      <c r="TVA141" s="48"/>
      <c r="TVB141" s="48"/>
      <c r="TVC141" s="48"/>
      <c r="TVD141" s="48"/>
      <c r="TVE141" s="48"/>
      <c r="TVF141" s="48"/>
      <c r="TVG141" s="48"/>
      <c r="TVH141" s="48"/>
      <c r="TVI141" s="48"/>
      <c r="TVJ141" s="48"/>
      <c r="TVK141" s="48"/>
      <c r="TVL141" s="48"/>
      <c r="TVM141" s="48"/>
      <c r="TVN141" s="48"/>
      <c r="TVO141" s="48"/>
      <c r="TVP141" s="48"/>
      <c r="TVQ141" s="48"/>
      <c r="TVR141" s="48"/>
      <c r="TVS141" s="48"/>
      <c r="TVT141" s="48"/>
      <c r="TVU141" s="48"/>
      <c r="TVV141" s="48"/>
      <c r="TVW141" s="48"/>
      <c r="TVX141" s="48"/>
      <c r="TVY141" s="48"/>
      <c r="TVZ141" s="48"/>
      <c r="TWA141" s="48"/>
      <c r="TWB141" s="48"/>
      <c r="TWC141" s="48"/>
      <c r="TWD141" s="48"/>
      <c r="TWE141" s="48"/>
      <c r="TWF141" s="48"/>
      <c r="TWG141" s="48"/>
      <c r="TWH141" s="48"/>
      <c r="TWI141" s="48"/>
      <c r="TWJ141" s="48"/>
      <c r="TWK141" s="48"/>
      <c r="TWL141" s="48"/>
      <c r="TWM141" s="48"/>
      <c r="TWN141" s="48"/>
      <c r="TWO141" s="48"/>
      <c r="TWP141" s="48"/>
      <c r="TWQ141" s="48"/>
      <c r="TWR141" s="48"/>
      <c r="TWS141" s="48"/>
      <c r="TWT141" s="48"/>
      <c r="TWU141" s="48"/>
      <c r="TWV141" s="48"/>
      <c r="TWW141" s="48"/>
      <c r="TWX141" s="48"/>
      <c r="TWY141" s="48"/>
      <c r="TWZ141" s="48"/>
      <c r="TXA141" s="48"/>
      <c r="TXB141" s="48"/>
      <c r="TXC141" s="48"/>
      <c r="TXD141" s="48"/>
      <c r="TXE141" s="48"/>
      <c r="TXF141" s="48"/>
      <c r="TXG141" s="48"/>
      <c r="TXH141" s="48"/>
      <c r="TXI141" s="48"/>
      <c r="TXJ141" s="48"/>
      <c r="TXK141" s="48"/>
      <c r="TXL141" s="48"/>
      <c r="TXM141" s="48"/>
      <c r="TXN141" s="48"/>
      <c r="TXO141" s="48"/>
      <c r="TXP141" s="48"/>
      <c r="TXQ141" s="48"/>
      <c r="TXR141" s="48"/>
      <c r="TXS141" s="48"/>
      <c r="TXT141" s="48"/>
      <c r="TXU141" s="48"/>
      <c r="TXV141" s="48"/>
      <c r="TXW141" s="48"/>
      <c r="TXX141" s="48"/>
      <c r="TXY141" s="48"/>
      <c r="TXZ141" s="48"/>
      <c r="TYA141" s="48"/>
      <c r="TYB141" s="48"/>
      <c r="TYC141" s="48"/>
      <c r="TYD141" s="48"/>
      <c r="TYE141" s="48"/>
      <c r="TYF141" s="48"/>
      <c r="TYG141" s="48"/>
      <c r="TYH141" s="48"/>
      <c r="TYI141" s="48"/>
      <c r="TYJ141" s="48"/>
      <c r="TYK141" s="48"/>
      <c r="TYL141" s="48"/>
      <c r="TYM141" s="48"/>
      <c r="TYN141" s="48"/>
      <c r="TYO141" s="48"/>
      <c r="TYP141" s="48"/>
      <c r="TYQ141" s="48"/>
      <c r="TYR141" s="48"/>
      <c r="TYS141" s="48"/>
      <c r="TYT141" s="48"/>
      <c r="TYU141" s="48"/>
      <c r="TYV141" s="48"/>
      <c r="TYW141" s="48"/>
      <c r="TYX141" s="48"/>
      <c r="TYY141" s="48"/>
      <c r="TYZ141" s="48"/>
      <c r="TZA141" s="48"/>
      <c r="TZB141" s="48"/>
      <c r="TZC141" s="48"/>
      <c r="TZD141" s="48"/>
      <c r="TZE141" s="48"/>
      <c r="TZF141" s="48"/>
      <c r="TZG141" s="48"/>
      <c r="TZH141" s="48"/>
      <c r="TZI141" s="48"/>
      <c r="TZJ141" s="48"/>
      <c r="TZK141" s="48"/>
      <c r="TZL141" s="48"/>
      <c r="TZM141" s="48"/>
      <c r="TZN141" s="48"/>
      <c r="TZO141" s="48"/>
      <c r="TZP141" s="48"/>
      <c r="TZQ141" s="48"/>
      <c r="TZR141" s="48"/>
      <c r="TZS141" s="48"/>
      <c r="TZT141" s="48"/>
      <c r="TZU141" s="48"/>
      <c r="TZV141" s="48"/>
      <c r="TZW141" s="48"/>
      <c r="TZX141" s="48"/>
      <c r="TZY141" s="48"/>
      <c r="TZZ141" s="48"/>
      <c r="UAA141" s="48"/>
      <c r="UAB141" s="48"/>
      <c r="UAC141" s="48"/>
      <c r="UAD141" s="48"/>
      <c r="UAE141" s="48"/>
      <c r="UAF141" s="48"/>
      <c r="UAG141" s="48"/>
      <c r="UAH141" s="48"/>
      <c r="UAI141" s="48"/>
      <c r="UAJ141" s="48"/>
      <c r="UAK141" s="48"/>
      <c r="UAL141" s="48"/>
      <c r="UAM141" s="48"/>
      <c r="UAN141" s="48"/>
      <c r="UAO141" s="48"/>
      <c r="UAP141" s="48"/>
      <c r="UAQ141" s="48"/>
      <c r="UAR141" s="48"/>
      <c r="UAS141" s="48"/>
      <c r="UAT141" s="48"/>
      <c r="UAU141" s="48"/>
      <c r="UAV141" s="48"/>
      <c r="UAW141" s="48"/>
      <c r="UAX141" s="48"/>
      <c r="UAY141" s="48"/>
      <c r="UAZ141" s="48"/>
      <c r="UBA141" s="48"/>
      <c r="UBB141" s="48"/>
      <c r="UBC141" s="48"/>
      <c r="UBD141" s="48"/>
      <c r="UBE141" s="48"/>
      <c r="UBF141" s="48"/>
      <c r="UBG141" s="48"/>
      <c r="UBH141" s="48"/>
      <c r="UBI141" s="48"/>
      <c r="UBJ141" s="48"/>
      <c r="UBK141" s="48"/>
      <c r="UBL141" s="48"/>
      <c r="UBM141" s="48"/>
      <c r="UBN141" s="48"/>
      <c r="UBO141" s="48"/>
      <c r="UBP141" s="48"/>
      <c r="UBQ141" s="48"/>
      <c r="UBR141" s="48"/>
      <c r="UBS141" s="48"/>
      <c r="UBT141" s="48"/>
      <c r="UBU141" s="48"/>
      <c r="UBV141" s="48"/>
      <c r="UBW141" s="48"/>
      <c r="UBX141" s="48"/>
      <c r="UBY141" s="48"/>
      <c r="UBZ141" s="48"/>
      <c r="UCA141" s="48"/>
      <c r="UCB141" s="48"/>
      <c r="UCC141" s="48"/>
      <c r="UCD141" s="48"/>
      <c r="UCE141" s="48"/>
      <c r="UCF141" s="48"/>
      <c r="UCG141" s="48"/>
      <c r="UCH141" s="48"/>
      <c r="UCI141" s="48"/>
      <c r="UCJ141" s="48"/>
      <c r="UCK141" s="48"/>
      <c r="UCL141" s="48"/>
      <c r="UCM141" s="48"/>
      <c r="UCN141" s="48"/>
      <c r="UCO141" s="48"/>
      <c r="UCP141" s="48"/>
      <c r="UCQ141" s="48"/>
      <c r="UCR141" s="48"/>
      <c r="UCS141" s="48"/>
      <c r="UCT141" s="48"/>
      <c r="UCU141" s="48"/>
      <c r="UCV141" s="48"/>
      <c r="UCW141" s="48"/>
      <c r="UCX141" s="48"/>
      <c r="UCY141" s="48"/>
      <c r="UCZ141" s="48"/>
      <c r="UDA141" s="48"/>
      <c r="UDB141" s="48"/>
      <c r="UDC141" s="48"/>
      <c r="UDD141" s="48"/>
      <c r="UDE141" s="48"/>
      <c r="UDF141" s="48"/>
      <c r="UDG141" s="48"/>
      <c r="UDH141" s="48"/>
      <c r="UDI141" s="48"/>
      <c r="UDJ141" s="48"/>
      <c r="UDK141" s="48"/>
      <c r="UDL141" s="48"/>
      <c r="UDM141" s="48"/>
      <c r="UDN141" s="48"/>
      <c r="UDO141" s="48"/>
      <c r="UDP141" s="48"/>
      <c r="UDQ141" s="48"/>
      <c r="UDR141" s="48"/>
      <c r="UDS141" s="48"/>
      <c r="UDT141" s="48"/>
      <c r="UDU141" s="48"/>
      <c r="UDV141" s="48"/>
      <c r="UDW141" s="48"/>
      <c r="UDX141" s="48"/>
      <c r="UDY141" s="48"/>
      <c r="UDZ141" s="48"/>
      <c r="UEA141" s="48"/>
      <c r="UEB141" s="48"/>
      <c r="UEC141" s="48"/>
      <c r="UED141" s="48"/>
      <c r="UEE141" s="48"/>
      <c r="UEF141" s="48"/>
      <c r="UEG141" s="48"/>
      <c r="UEH141" s="48"/>
      <c r="UEI141" s="48"/>
      <c r="UEJ141" s="48"/>
      <c r="UEK141" s="48"/>
      <c r="UEL141" s="48"/>
      <c r="UEM141" s="48"/>
      <c r="UEN141" s="48"/>
      <c r="UEO141" s="48"/>
      <c r="UEP141" s="48"/>
      <c r="UEQ141" s="48"/>
      <c r="UER141" s="48"/>
      <c r="UES141" s="48"/>
      <c r="UET141" s="48"/>
      <c r="UEU141" s="48"/>
      <c r="UEV141" s="48"/>
      <c r="UEW141" s="48"/>
      <c r="UEX141" s="48"/>
      <c r="UEY141" s="48"/>
      <c r="UEZ141" s="48"/>
      <c r="UFA141" s="48"/>
      <c r="UFB141" s="48"/>
      <c r="UFC141" s="48"/>
      <c r="UFD141" s="48"/>
      <c r="UFE141" s="48"/>
      <c r="UFF141" s="48"/>
      <c r="UFG141" s="48"/>
      <c r="UFH141" s="48"/>
      <c r="UFI141" s="48"/>
      <c r="UFJ141" s="48"/>
      <c r="UFK141" s="48"/>
      <c r="UFL141" s="48"/>
      <c r="UFM141" s="48"/>
      <c r="UFN141" s="48"/>
      <c r="UFO141" s="48"/>
      <c r="UFP141" s="48"/>
      <c r="UFQ141" s="48"/>
      <c r="UFR141" s="48"/>
      <c r="UFS141" s="48"/>
      <c r="UFT141" s="48"/>
      <c r="UFU141" s="48"/>
      <c r="UFV141" s="48"/>
      <c r="UFW141" s="48"/>
      <c r="UFX141" s="48"/>
      <c r="UFY141" s="48"/>
      <c r="UFZ141" s="48"/>
      <c r="UGA141" s="48"/>
      <c r="UGB141" s="48"/>
      <c r="UGC141" s="48"/>
      <c r="UGD141" s="48"/>
      <c r="UGE141" s="48"/>
      <c r="UGF141" s="48"/>
      <c r="UGG141" s="48"/>
      <c r="UGH141" s="48"/>
      <c r="UGI141" s="48"/>
      <c r="UGJ141" s="48"/>
      <c r="UGK141" s="48"/>
      <c r="UGL141" s="48"/>
      <c r="UGM141" s="48"/>
      <c r="UGN141" s="48"/>
      <c r="UGO141" s="48"/>
      <c r="UGP141" s="48"/>
      <c r="UGQ141" s="48"/>
      <c r="UGR141" s="48"/>
      <c r="UGS141" s="48"/>
      <c r="UGT141" s="48"/>
      <c r="UGU141" s="48"/>
      <c r="UGV141" s="48"/>
      <c r="UGW141" s="48"/>
      <c r="UGX141" s="48"/>
      <c r="UGY141" s="48"/>
      <c r="UGZ141" s="48"/>
      <c r="UHA141" s="48"/>
      <c r="UHB141" s="48"/>
      <c r="UHC141" s="48"/>
      <c r="UHD141" s="48"/>
      <c r="UHE141" s="48"/>
      <c r="UHF141" s="48"/>
      <c r="UHG141" s="48"/>
      <c r="UHH141" s="48"/>
      <c r="UHI141" s="48"/>
      <c r="UHJ141" s="48"/>
      <c r="UHK141" s="48"/>
      <c r="UHL141" s="48"/>
      <c r="UHM141" s="48"/>
      <c r="UHN141" s="48"/>
      <c r="UHO141" s="48"/>
      <c r="UHP141" s="48"/>
      <c r="UHQ141" s="48"/>
      <c r="UHR141" s="48"/>
      <c r="UHS141" s="48"/>
      <c r="UHT141" s="48"/>
      <c r="UHU141" s="48"/>
      <c r="UHV141" s="48"/>
      <c r="UHW141" s="48"/>
      <c r="UHX141" s="48"/>
      <c r="UHY141" s="48"/>
      <c r="UHZ141" s="48"/>
      <c r="UIA141" s="48"/>
      <c r="UIB141" s="48"/>
      <c r="UIC141" s="48"/>
      <c r="UID141" s="48"/>
      <c r="UIE141" s="48"/>
      <c r="UIF141" s="48"/>
      <c r="UIG141" s="48"/>
      <c r="UIH141" s="48"/>
      <c r="UII141" s="48"/>
      <c r="UIJ141" s="48"/>
      <c r="UIK141" s="48"/>
      <c r="UIL141" s="48"/>
      <c r="UIM141" s="48"/>
      <c r="UIN141" s="48"/>
      <c r="UIO141" s="48"/>
      <c r="UIP141" s="48"/>
      <c r="UIQ141" s="48"/>
      <c r="UIR141" s="48"/>
      <c r="UIS141" s="48"/>
      <c r="UIT141" s="48"/>
      <c r="UIU141" s="48"/>
      <c r="UIV141" s="48"/>
      <c r="UIW141" s="48"/>
      <c r="UIX141" s="48"/>
      <c r="UIY141" s="48"/>
      <c r="UIZ141" s="48"/>
      <c r="UJA141" s="48"/>
      <c r="UJB141" s="48"/>
      <c r="UJC141" s="48"/>
      <c r="UJD141" s="48"/>
      <c r="UJE141" s="48"/>
      <c r="UJF141" s="48"/>
      <c r="UJG141" s="48"/>
      <c r="UJH141" s="48"/>
      <c r="UJI141" s="48"/>
      <c r="UJJ141" s="48"/>
      <c r="UJK141" s="48"/>
      <c r="UJL141" s="48"/>
      <c r="UJM141" s="48"/>
      <c r="UJN141" s="48"/>
      <c r="UJO141" s="48"/>
      <c r="UJP141" s="48"/>
      <c r="UJQ141" s="48"/>
      <c r="UJR141" s="48"/>
      <c r="UJS141" s="48"/>
      <c r="UJT141" s="48"/>
      <c r="UJU141" s="48"/>
      <c r="UJV141" s="48"/>
      <c r="UJW141" s="48"/>
      <c r="UJX141" s="48"/>
      <c r="UJY141" s="48"/>
      <c r="UJZ141" s="48"/>
      <c r="UKA141" s="48"/>
      <c r="UKB141" s="48"/>
      <c r="UKC141" s="48"/>
      <c r="UKD141" s="48"/>
      <c r="UKE141" s="48"/>
      <c r="UKF141" s="48"/>
      <c r="UKG141" s="48"/>
      <c r="UKH141" s="48"/>
      <c r="UKI141" s="48"/>
      <c r="UKJ141" s="48"/>
      <c r="UKK141" s="48"/>
      <c r="UKL141" s="48"/>
      <c r="UKM141" s="48"/>
      <c r="UKN141" s="48"/>
      <c r="UKO141" s="48"/>
      <c r="UKP141" s="48"/>
      <c r="UKQ141" s="48"/>
      <c r="UKR141" s="48"/>
      <c r="UKS141" s="48"/>
      <c r="UKT141" s="48"/>
      <c r="UKU141" s="48"/>
      <c r="UKV141" s="48"/>
      <c r="UKW141" s="48"/>
      <c r="UKX141" s="48"/>
      <c r="UKY141" s="48"/>
      <c r="UKZ141" s="48"/>
      <c r="ULA141" s="48"/>
      <c r="ULB141" s="48"/>
      <c r="ULC141" s="48"/>
      <c r="ULD141" s="48"/>
      <c r="ULE141" s="48"/>
      <c r="ULF141" s="48"/>
      <c r="ULG141" s="48"/>
      <c r="ULH141" s="48"/>
      <c r="ULI141" s="48"/>
      <c r="ULJ141" s="48"/>
      <c r="ULK141" s="48"/>
      <c r="ULL141" s="48"/>
      <c r="ULM141" s="48"/>
      <c r="ULN141" s="48"/>
      <c r="ULO141" s="48"/>
      <c r="ULP141" s="48"/>
      <c r="ULQ141" s="48"/>
      <c r="ULR141" s="48"/>
      <c r="ULS141" s="48"/>
      <c r="ULT141" s="48"/>
      <c r="ULU141" s="48"/>
      <c r="ULV141" s="48"/>
      <c r="ULW141" s="48"/>
      <c r="ULX141" s="48"/>
      <c r="ULY141" s="48"/>
      <c r="ULZ141" s="48"/>
      <c r="UMA141" s="48"/>
      <c r="UMB141" s="48"/>
      <c r="UMC141" s="48"/>
      <c r="UMD141" s="48"/>
      <c r="UME141" s="48"/>
      <c r="UMF141" s="48"/>
      <c r="UMG141" s="48"/>
      <c r="UMH141" s="48"/>
      <c r="UMI141" s="48"/>
      <c r="UMJ141" s="48"/>
      <c r="UMK141" s="48"/>
      <c r="UML141" s="48"/>
      <c r="UMM141" s="48"/>
      <c r="UMN141" s="48"/>
      <c r="UMO141" s="48"/>
      <c r="UMP141" s="48"/>
      <c r="UMQ141" s="48"/>
      <c r="UMR141" s="48"/>
      <c r="UMS141" s="48"/>
      <c r="UMT141" s="48"/>
      <c r="UMU141" s="48"/>
      <c r="UMV141" s="48"/>
      <c r="UMW141" s="48"/>
      <c r="UMX141" s="48"/>
      <c r="UMY141" s="48"/>
      <c r="UMZ141" s="48"/>
      <c r="UNA141" s="48"/>
      <c r="UNB141" s="48"/>
      <c r="UNC141" s="48"/>
      <c r="UND141" s="48"/>
      <c r="UNE141" s="48"/>
      <c r="UNF141" s="48"/>
      <c r="UNG141" s="48"/>
      <c r="UNH141" s="48"/>
      <c r="UNI141" s="48"/>
      <c r="UNJ141" s="48"/>
      <c r="UNK141" s="48"/>
      <c r="UNL141" s="48"/>
      <c r="UNM141" s="48"/>
      <c r="UNN141" s="48"/>
      <c r="UNO141" s="48"/>
      <c r="UNP141" s="48"/>
      <c r="UNQ141" s="48"/>
      <c r="UNR141" s="48"/>
      <c r="UNS141" s="48"/>
      <c r="UNT141" s="48"/>
      <c r="UNU141" s="48"/>
      <c r="UNV141" s="48"/>
      <c r="UNW141" s="48"/>
      <c r="UNX141" s="48"/>
      <c r="UNY141" s="48"/>
      <c r="UNZ141" s="48"/>
      <c r="UOA141" s="48"/>
      <c r="UOB141" s="48"/>
      <c r="UOC141" s="48"/>
      <c r="UOD141" s="48"/>
      <c r="UOE141" s="48"/>
      <c r="UOF141" s="48"/>
      <c r="UOG141" s="48"/>
      <c r="UOH141" s="48"/>
      <c r="UOI141" s="48"/>
      <c r="UOJ141" s="48"/>
      <c r="UOK141" s="48"/>
      <c r="UOL141" s="48"/>
      <c r="UOM141" s="48"/>
      <c r="UON141" s="48"/>
      <c r="UOO141" s="48"/>
      <c r="UOP141" s="48"/>
      <c r="UOQ141" s="48"/>
      <c r="UOR141" s="48"/>
      <c r="UOS141" s="48"/>
      <c r="UOT141" s="48"/>
      <c r="UOU141" s="48"/>
      <c r="UOV141" s="48"/>
      <c r="UOW141" s="48"/>
      <c r="UOX141" s="48"/>
      <c r="UOY141" s="48"/>
      <c r="UOZ141" s="48"/>
      <c r="UPA141" s="48"/>
      <c r="UPB141" s="48"/>
      <c r="UPC141" s="48"/>
      <c r="UPD141" s="48"/>
      <c r="UPE141" s="48"/>
      <c r="UPF141" s="48"/>
      <c r="UPG141" s="48"/>
      <c r="UPH141" s="48"/>
      <c r="UPI141" s="48"/>
      <c r="UPJ141" s="48"/>
      <c r="UPK141" s="48"/>
      <c r="UPL141" s="48"/>
      <c r="UPM141" s="48"/>
      <c r="UPN141" s="48"/>
      <c r="UPO141" s="48"/>
      <c r="UPP141" s="48"/>
      <c r="UPQ141" s="48"/>
      <c r="UPR141" s="48"/>
      <c r="UPS141" s="48"/>
      <c r="UPT141" s="48"/>
      <c r="UPU141" s="48"/>
      <c r="UPV141" s="48"/>
      <c r="UPW141" s="48"/>
      <c r="UPX141" s="48"/>
      <c r="UPY141" s="48"/>
      <c r="UPZ141" s="48"/>
      <c r="UQA141" s="48"/>
      <c r="UQB141" s="48"/>
      <c r="UQC141" s="48"/>
      <c r="UQD141" s="48"/>
      <c r="UQE141" s="48"/>
      <c r="UQF141" s="48"/>
      <c r="UQG141" s="48"/>
      <c r="UQH141" s="48"/>
      <c r="UQI141" s="48"/>
      <c r="UQJ141" s="48"/>
      <c r="UQK141" s="48"/>
      <c r="UQL141" s="48"/>
      <c r="UQM141" s="48"/>
      <c r="UQN141" s="48"/>
      <c r="UQO141" s="48"/>
      <c r="UQP141" s="48"/>
      <c r="UQQ141" s="48"/>
      <c r="UQR141" s="48"/>
      <c r="UQS141" s="48"/>
      <c r="UQT141" s="48"/>
      <c r="UQU141" s="48"/>
      <c r="UQV141" s="48"/>
      <c r="UQW141" s="48"/>
      <c r="UQX141" s="48"/>
      <c r="UQY141" s="48"/>
      <c r="UQZ141" s="48"/>
      <c r="URA141" s="48"/>
      <c r="URB141" s="48"/>
      <c r="URC141" s="48"/>
      <c r="URD141" s="48"/>
      <c r="URE141" s="48"/>
      <c r="URF141" s="48"/>
      <c r="URG141" s="48"/>
      <c r="URH141" s="48"/>
      <c r="URI141" s="48"/>
      <c r="URJ141" s="48"/>
      <c r="URK141" s="48"/>
      <c r="URL141" s="48"/>
      <c r="URM141" s="48"/>
      <c r="URN141" s="48"/>
      <c r="URO141" s="48"/>
      <c r="URP141" s="48"/>
      <c r="URQ141" s="48"/>
      <c r="URR141" s="48"/>
      <c r="URS141" s="48"/>
      <c r="URT141" s="48"/>
      <c r="URU141" s="48"/>
      <c r="URV141" s="48"/>
      <c r="URW141" s="48"/>
      <c r="URX141" s="48"/>
      <c r="URY141" s="48"/>
      <c r="URZ141" s="48"/>
      <c r="USA141" s="48"/>
      <c r="USB141" s="48"/>
      <c r="USC141" s="48"/>
      <c r="USD141" s="48"/>
      <c r="USE141" s="48"/>
      <c r="USF141" s="48"/>
      <c r="USG141" s="48"/>
      <c r="USH141" s="48"/>
      <c r="USI141" s="48"/>
      <c r="USJ141" s="48"/>
      <c r="USK141" s="48"/>
      <c r="USL141" s="48"/>
      <c r="USM141" s="48"/>
      <c r="USN141" s="48"/>
      <c r="USO141" s="48"/>
      <c r="USP141" s="48"/>
      <c r="USQ141" s="48"/>
      <c r="USR141" s="48"/>
      <c r="USS141" s="48"/>
      <c r="UST141" s="48"/>
      <c r="USU141" s="48"/>
      <c r="USV141" s="48"/>
      <c r="USW141" s="48"/>
      <c r="USX141" s="48"/>
      <c r="USY141" s="48"/>
      <c r="USZ141" s="48"/>
      <c r="UTA141" s="48"/>
      <c r="UTB141" s="48"/>
      <c r="UTC141" s="48"/>
      <c r="UTD141" s="48"/>
      <c r="UTE141" s="48"/>
      <c r="UTF141" s="48"/>
      <c r="UTG141" s="48"/>
      <c r="UTH141" s="48"/>
      <c r="UTI141" s="48"/>
      <c r="UTJ141" s="48"/>
      <c r="UTK141" s="48"/>
      <c r="UTL141" s="48"/>
      <c r="UTM141" s="48"/>
      <c r="UTN141" s="48"/>
      <c r="UTO141" s="48"/>
      <c r="UTP141" s="48"/>
      <c r="UTQ141" s="48"/>
      <c r="UTR141" s="48"/>
      <c r="UTS141" s="48"/>
      <c r="UTT141" s="48"/>
      <c r="UTU141" s="48"/>
      <c r="UTV141" s="48"/>
      <c r="UTW141" s="48"/>
      <c r="UTX141" s="48"/>
      <c r="UTY141" s="48"/>
      <c r="UTZ141" s="48"/>
      <c r="UUA141" s="48"/>
      <c r="UUB141" s="48"/>
      <c r="UUC141" s="48"/>
      <c r="UUD141" s="48"/>
      <c r="UUE141" s="48"/>
      <c r="UUF141" s="48"/>
      <c r="UUG141" s="48"/>
      <c r="UUH141" s="48"/>
      <c r="UUI141" s="48"/>
      <c r="UUJ141" s="48"/>
      <c r="UUK141" s="48"/>
      <c r="UUL141" s="48"/>
      <c r="UUM141" s="48"/>
      <c r="UUN141" s="48"/>
      <c r="UUO141" s="48"/>
      <c r="UUP141" s="48"/>
      <c r="UUQ141" s="48"/>
      <c r="UUR141" s="48"/>
      <c r="UUS141" s="48"/>
      <c r="UUT141" s="48"/>
      <c r="UUU141" s="48"/>
      <c r="UUV141" s="48"/>
      <c r="UUW141" s="48"/>
      <c r="UUX141" s="48"/>
      <c r="UUY141" s="48"/>
      <c r="UUZ141" s="48"/>
      <c r="UVA141" s="48"/>
      <c r="UVB141" s="48"/>
      <c r="UVC141" s="48"/>
      <c r="UVD141" s="48"/>
      <c r="UVE141" s="48"/>
      <c r="UVF141" s="48"/>
      <c r="UVG141" s="48"/>
      <c r="UVH141" s="48"/>
      <c r="UVI141" s="48"/>
      <c r="UVJ141" s="48"/>
      <c r="UVK141" s="48"/>
      <c r="UVL141" s="48"/>
      <c r="UVM141" s="48"/>
      <c r="UVN141" s="48"/>
      <c r="UVO141" s="48"/>
      <c r="UVP141" s="48"/>
      <c r="UVQ141" s="48"/>
      <c r="UVR141" s="48"/>
      <c r="UVS141" s="48"/>
      <c r="UVT141" s="48"/>
      <c r="UVU141" s="48"/>
      <c r="UVV141" s="48"/>
      <c r="UVW141" s="48"/>
      <c r="UVX141" s="48"/>
      <c r="UVY141" s="48"/>
      <c r="UVZ141" s="48"/>
      <c r="UWA141" s="48"/>
      <c r="UWB141" s="48"/>
      <c r="UWC141" s="48"/>
      <c r="UWD141" s="48"/>
      <c r="UWE141" s="48"/>
      <c r="UWF141" s="48"/>
      <c r="UWG141" s="48"/>
      <c r="UWH141" s="48"/>
      <c r="UWI141" s="48"/>
      <c r="UWJ141" s="48"/>
      <c r="UWK141" s="48"/>
      <c r="UWL141" s="48"/>
      <c r="UWM141" s="48"/>
      <c r="UWN141" s="48"/>
      <c r="UWO141" s="48"/>
      <c r="UWP141" s="48"/>
      <c r="UWQ141" s="48"/>
      <c r="UWR141" s="48"/>
      <c r="UWS141" s="48"/>
      <c r="UWT141" s="48"/>
      <c r="UWU141" s="48"/>
      <c r="UWV141" s="48"/>
      <c r="UWW141" s="48"/>
      <c r="UWX141" s="48"/>
      <c r="UWY141" s="48"/>
      <c r="UWZ141" s="48"/>
      <c r="UXA141" s="48"/>
      <c r="UXB141" s="48"/>
      <c r="UXC141" s="48"/>
      <c r="UXD141" s="48"/>
      <c r="UXE141" s="48"/>
      <c r="UXF141" s="48"/>
      <c r="UXG141" s="48"/>
      <c r="UXH141" s="48"/>
      <c r="UXI141" s="48"/>
      <c r="UXJ141" s="48"/>
      <c r="UXK141" s="48"/>
      <c r="UXL141" s="48"/>
      <c r="UXM141" s="48"/>
      <c r="UXN141" s="48"/>
      <c r="UXO141" s="48"/>
      <c r="UXP141" s="48"/>
      <c r="UXQ141" s="48"/>
      <c r="UXR141" s="48"/>
      <c r="UXS141" s="48"/>
      <c r="UXT141" s="48"/>
      <c r="UXU141" s="48"/>
      <c r="UXV141" s="48"/>
      <c r="UXW141" s="48"/>
      <c r="UXX141" s="48"/>
      <c r="UXY141" s="48"/>
      <c r="UXZ141" s="48"/>
      <c r="UYA141" s="48"/>
      <c r="UYB141" s="48"/>
      <c r="UYC141" s="48"/>
      <c r="UYD141" s="48"/>
      <c r="UYE141" s="48"/>
      <c r="UYF141" s="48"/>
      <c r="UYG141" s="48"/>
      <c r="UYH141" s="48"/>
      <c r="UYI141" s="48"/>
      <c r="UYJ141" s="48"/>
      <c r="UYK141" s="48"/>
      <c r="UYL141" s="48"/>
      <c r="UYM141" s="48"/>
      <c r="UYN141" s="48"/>
      <c r="UYO141" s="48"/>
      <c r="UYP141" s="48"/>
      <c r="UYQ141" s="48"/>
      <c r="UYR141" s="48"/>
      <c r="UYS141" s="48"/>
      <c r="UYT141" s="48"/>
      <c r="UYU141" s="48"/>
      <c r="UYV141" s="48"/>
      <c r="UYW141" s="48"/>
      <c r="UYX141" s="48"/>
      <c r="UYY141" s="48"/>
      <c r="UYZ141" s="48"/>
      <c r="UZA141" s="48"/>
      <c r="UZB141" s="48"/>
      <c r="UZC141" s="48"/>
      <c r="UZD141" s="48"/>
      <c r="UZE141" s="48"/>
      <c r="UZF141" s="48"/>
      <c r="UZG141" s="48"/>
      <c r="UZH141" s="48"/>
      <c r="UZI141" s="48"/>
      <c r="UZJ141" s="48"/>
      <c r="UZK141" s="48"/>
      <c r="UZL141" s="48"/>
      <c r="UZM141" s="48"/>
      <c r="UZN141" s="48"/>
      <c r="UZO141" s="48"/>
      <c r="UZP141" s="48"/>
      <c r="UZQ141" s="48"/>
      <c r="UZR141" s="48"/>
      <c r="UZS141" s="48"/>
      <c r="UZT141" s="48"/>
      <c r="UZU141" s="48"/>
      <c r="UZV141" s="48"/>
      <c r="UZW141" s="48"/>
      <c r="UZX141" s="48"/>
      <c r="UZY141" s="48"/>
      <c r="UZZ141" s="48"/>
      <c r="VAA141" s="48"/>
      <c r="VAB141" s="48"/>
      <c r="VAC141" s="48"/>
      <c r="VAD141" s="48"/>
      <c r="VAE141" s="48"/>
      <c r="VAF141" s="48"/>
      <c r="VAG141" s="48"/>
      <c r="VAH141" s="48"/>
      <c r="VAI141" s="48"/>
      <c r="VAJ141" s="48"/>
      <c r="VAK141" s="48"/>
      <c r="VAL141" s="48"/>
      <c r="VAM141" s="48"/>
      <c r="VAN141" s="48"/>
      <c r="VAO141" s="48"/>
      <c r="VAP141" s="48"/>
      <c r="VAQ141" s="48"/>
      <c r="VAR141" s="48"/>
      <c r="VAS141" s="48"/>
      <c r="VAT141" s="48"/>
      <c r="VAU141" s="48"/>
      <c r="VAV141" s="48"/>
      <c r="VAW141" s="48"/>
      <c r="VAX141" s="48"/>
      <c r="VAY141" s="48"/>
      <c r="VAZ141" s="48"/>
      <c r="VBA141" s="48"/>
      <c r="VBB141" s="48"/>
      <c r="VBC141" s="48"/>
      <c r="VBD141" s="48"/>
      <c r="VBE141" s="48"/>
      <c r="VBF141" s="48"/>
      <c r="VBG141" s="48"/>
      <c r="VBH141" s="48"/>
      <c r="VBI141" s="48"/>
      <c r="VBJ141" s="48"/>
      <c r="VBK141" s="48"/>
      <c r="VBL141" s="48"/>
      <c r="VBM141" s="48"/>
      <c r="VBN141" s="48"/>
      <c r="VBO141" s="48"/>
      <c r="VBP141" s="48"/>
      <c r="VBQ141" s="48"/>
      <c r="VBR141" s="48"/>
      <c r="VBS141" s="48"/>
      <c r="VBT141" s="48"/>
      <c r="VBU141" s="48"/>
      <c r="VBV141" s="48"/>
      <c r="VBW141" s="48"/>
      <c r="VBX141" s="48"/>
      <c r="VBY141" s="48"/>
      <c r="VBZ141" s="48"/>
      <c r="VCA141" s="48"/>
      <c r="VCB141" s="48"/>
      <c r="VCC141" s="48"/>
      <c r="VCD141" s="48"/>
      <c r="VCE141" s="48"/>
      <c r="VCF141" s="48"/>
      <c r="VCG141" s="48"/>
      <c r="VCH141" s="48"/>
      <c r="VCI141" s="48"/>
      <c r="VCJ141" s="48"/>
      <c r="VCK141" s="48"/>
      <c r="VCL141" s="48"/>
      <c r="VCM141" s="48"/>
      <c r="VCN141" s="48"/>
      <c r="VCO141" s="48"/>
      <c r="VCP141" s="48"/>
      <c r="VCQ141" s="48"/>
      <c r="VCR141" s="48"/>
      <c r="VCS141" s="48"/>
      <c r="VCT141" s="48"/>
      <c r="VCU141" s="48"/>
      <c r="VCV141" s="48"/>
      <c r="VCW141" s="48"/>
      <c r="VCX141" s="48"/>
      <c r="VCY141" s="48"/>
      <c r="VCZ141" s="48"/>
      <c r="VDA141" s="48"/>
      <c r="VDB141" s="48"/>
      <c r="VDC141" s="48"/>
      <c r="VDD141" s="48"/>
      <c r="VDE141" s="48"/>
      <c r="VDF141" s="48"/>
      <c r="VDG141" s="48"/>
      <c r="VDH141" s="48"/>
      <c r="VDI141" s="48"/>
      <c r="VDJ141" s="48"/>
      <c r="VDK141" s="48"/>
      <c r="VDL141" s="48"/>
      <c r="VDM141" s="48"/>
      <c r="VDN141" s="48"/>
      <c r="VDO141" s="48"/>
      <c r="VDP141" s="48"/>
      <c r="VDQ141" s="48"/>
      <c r="VDR141" s="48"/>
      <c r="VDS141" s="48"/>
      <c r="VDT141" s="48"/>
      <c r="VDU141" s="48"/>
      <c r="VDV141" s="48"/>
      <c r="VDW141" s="48"/>
      <c r="VDX141" s="48"/>
      <c r="VDY141" s="48"/>
      <c r="VDZ141" s="48"/>
      <c r="VEA141" s="48"/>
      <c r="VEB141" s="48"/>
      <c r="VEC141" s="48"/>
      <c r="VED141" s="48"/>
      <c r="VEE141" s="48"/>
      <c r="VEF141" s="48"/>
      <c r="VEG141" s="48"/>
      <c r="VEH141" s="48"/>
      <c r="VEI141" s="48"/>
      <c r="VEJ141" s="48"/>
      <c r="VEK141" s="48"/>
      <c r="VEL141" s="48"/>
      <c r="VEM141" s="48"/>
      <c r="VEN141" s="48"/>
      <c r="VEO141" s="48"/>
      <c r="VEP141" s="48"/>
      <c r="VEQ141" s="48"/>
      <c r="VER141" s="48"/>
      <c r="VES141" s="48"/>
      <c r="VET141" s="48"/>
      <c r="VEU141" s="48"/>
      <c r="VEV141" s="48"/>
      <c r="VEW141" s="48"/>
      <c r="VEX141" s="48"/>
      <c r="VEY141" s="48"/>
      <c r="VEZ141" s="48"/>
      <c r="VFA141" s="48"/>
      <c r="VFB141" s="48"/>
      <c r="VFC141" s="48"/>
      <c r="VFD141" s="48"/>
      <c r="VFE141" s="48"/>
      <c r="VFF141" s="48"/>
      <c r="VFG141" s="48"/>
      <c r="VFH141" s="48"/>
      <c r="VFI141" s="48"/>
      <c r="VFJ141" s="48"/>
      <c r="VFK141" s="48"/>
      <c r="VFL141" s="48"/>
      <c r="VFM141" s="48"/>
      <c r="VFN141" s="48"/>
      <c r="VFO141" s="48"/>
      <c r="VFP141" s="48"/>
      <c r="VFQ141" s="48"/>
      <c r="VFR141" s="48"/>
      <c r="VFS141" s="48"/>
      <c r="VFT141" s="48"/>
      <c r="VFU141" s="48"/>
      <c r="VFV141" s="48"/>
      <c r="VFW141" s="48"/>
      <c r="VFX141" s="48"/>
      <c r="VFY141" s="48"/>
      <c r="VFZ141" s="48"/>
      <c r="VGA141" s="48"/>
      <c r="VGB141" s="48"/>
      <c r="VGC141" s="48"/>
      <c r="VGD141" s="48"/>
      <c r="VGE141" s="48"/>
      <c r="VGF141" s="48"/>
      <c r="VGG141" s="48"/>
      <c r="VGH141" s="48"/>
      <c r="VGI141" s="48"/>
      <c r="VGJ141" s="48"/>
      <c r="VGK141" s="48"/>
      <c r="VGL141" s="48"/>
      <c r="VGM141" s="48"/>
      <c r="VGN141" s="48"/>
      <c r="VGO141" s="48"/>
      <c r="VGP141" s="48"/>
      <c r="VGQ141" s="48"/>
      <c r="VGR141" s="48"/>
      <c r="VGS141" s="48"/>
      <c r="VGT141" s="48"/>
      <c r="VGU141" s="48"/>
      <c r="VGV141" s="48"/>
      <c r="VGW141" s="48"/>
      <c r="VGX141" s="48"/>
      <c r="VGY141" s="48"/>
      <c r="VGZ141" s="48"/>
      <c r="VHA141" s="48"/>
      <c r="VHB141" s="48"/>
      <c r="VHC141" s="48"/>
      <c r="VHD141" s="48"/>
      <c r="VHE141" s="48"/>
      <c r="VHF141" s="48"/>
      <c r="VHG141" s="48"/>
      <c r="VHH141" s="48"/>
      <c r="VHI141" s="48"/>
      <c r="VHJ141" s="48"/>
      <c r="VHK141" s="48"/>
      <c r="VHL141" s="48"/>
      <c r="VHM141" s="48"/>
      <c r="VHN141" s="48"/>
      <c r="VHO141" s="48"/>
      <c r="VHP141" s="48"/>
      <c r="VHQ141" s="48"/>
      <c r="VHR141" s="48"/>
      <c r="VHS141" s="48"/>
      <c r="VHT141" s="48"/>
      <c r="VHU141" s="48"/>
      <c r="VHV141" s="48"/>
      <c r="VHW141" s="48"/>
      <c r="VHX141" s="48"/>
      <c r="VHY141" s="48"/>
      <c r="VHZ141" s="48"/>
      <c r="VIA141" s="48"/>
      <c r="VIB141" s="48"/>
      <c r="VIC141" s="48"/>
      <c r="VID141" s="48"/>
      <c r="VIE141" s="48"/>
      <c r="VIF141" s="48"/>
      <c r="VIG141" s="48"/>
      <c r="VIH141" s="48"/>
      <c r="VII141" s="48"/>
      <c r="VIJ141" s="48"/>
      <c r="VIK141" s="48"/>
      <c r="VIL141" s="48"/>
      <c r="VIM141" s="48"/>
      <c r="VIN141" s="48"/>
      <c r="VIO141" s="48"/>
      <c r="VIP141" s="48"/>
      <c r="VIQ141" s="48"/>
      <c r="VIR141" s="48"/>
      <c r="VIS141" s="48"/>
      <c r="VIT141" s="48"/>
      <c r="VIU141" s="48"/>
      <c r="VIV141" s="48"/>
      <c r="VIW141" s="48"/>
      <c r="VIX141" s="48"/>
      <c r="VIY141" s="48"/>
      <c r="VIZ141" s="48"/>
      <c r="VJA141" s="48"/>
      <c r="VJB141" s="48"/>
      <c r="VJC141" s="48"/>
      <c r="VJD141" s="48"/>
      <c r="VJE141" s="48"/>
      <c r="VJF141" s="48"/>
      <c r="VJG141" s="48"/>
      <c r="VJH141" s="48"/>
      <c r="VJI141" s="48"/>
      <c r="VJJ141" s="48"/>
      <c r="VJK141" s="48"/>
      <c r="VJL141" s="48"/>
      <c r="VJM141" s="48"/>
      <c r="VJN141" s="48"/>
      <c r="VJO141" s="48"/>
      <c r="VJP141" s="48"/>
      <c r="VJQ141" s="48"/>
      <c r="VJR141" s="48"/>
      <c r="VJS141" s="48"/>
      <c r="VJT141" s="48"/>
      <c r="VJU141" s="48"/>
      <c r="VJV141" s="48"/>
      <c r="VJW141" s="48"/>
      <c r="VJX141" s="48"/>
      <c r="VJY141" s="48"/>
      <c r="VJZ141" s="48"/>
      <c r="VKA141" s="48"/>
      <c r="VKB141" s="48"/>
      <c r="VKC141" s="48"/>
      <c r="VKD141" s="48"/>
      <c r="VKE141" s="48"/>
      <c r="VKF141" s="48"/>
      <c r="VKG141" s="48"/>
      <c r="VKH141" s="48"/>
      <c r="VKI141" s="48"/>
      <c r="VKJ141" s="48"/>
      <c r="VKK141" s="48"/>
      <c r="VKL141" s="48"/>
      <c r="VKM141" s="48"/>
      <c r="VKN141" s="48"/>
      <c r="VKO141" s="48"/>
      <c r="VKP141" s="48"/>
      <c r="VKQ141" s="48"/>
      <c r="VKR141" s="48"/>
      <c r="VKS141" s="48"/>
      <c r="VKT141" s="48"/>
      <c r="VKU141" s="48"/>
      <c r="VKV141" s="48"/>
      <c r="VKW141" s="48"/>
      <c r="VKX141" s="48"/>
      <c r="VKY141" s="48"/>
      <c r="VKZ141" s="48"/>
      <c r="VLA141" s="48"/>
      <c r="VLB141" s="48"/>
      <c r="VLC141" s="48"/>
      <c r="VLD141" s="48"/>
      <c r="VLE141" s="48"/>
      <c r="VLF141" s="48"/>
      <c r="VLG141" s="48"/>
      <c r="VLH141" s="48"/>
      <c r="VLI141" s="48"/>
      <c r="VLJ141" s="48"/>
      <c r="VLK141" s="48"/>
      <c r="VLL141" s="48"/>
      <c r="VLM141" s="48"/>
      <c r="VLN141" s="48"/>
      <c r="VLO141" s="48"/>
      <c r="VLP141" s="48"/>
      <c r="VLQ141" s="48"/>
      <c r="VLR141" s="48"/>
      <c r="VLS141" s="48"/>
      <c r="VLT141" s="48"/>
      <c r="VLU141" s="48"/>
      <c r="VLV141" s="48"/>
      <c r="VLW141" s="48"/>
      <c r="VLX141" s="48"/>
      <c r="VLY141" s="48"/>
      <c r="VLZ141" s="48"/>
      <c r="VMA141" s="48"/>
      <c r="VMB141" s="48"/>
      <c r="VMC141" s="48"/>
      <c r="VMD141" s="48"/>
      <c r="VME141" s="48"/>
      <c r="VMF141" s="48"/>
      <c r="VMG141" s="48"/>
      <c r="VMH141" s="48"/>
      <c r="VMI141" s="48"/>
      <c r="VMJ141" s="48"/>
      <c r="VMK141" s="48"/>
      <c r="VML141" s="48"/>
      <c r="VMM141" s="48"/>
      <c r="VMN141" s="48"/>
      <c r="VMO141" s="48"/>
      <c r="VMP141" s="48"/>
      <c r="VMQ141" s="48"/>
      <c r="VMR141" s="48"/>
      <c r="VMS141" s="48"/>
      <c r="VMT141" s="48"/>
      <c r="VMU141" s="48"/>
      <c r="VMV141" s="48"/>
      <c r="VMW141" s="48"/>
      <c r="VMX141" s="48"/>
      <c r="VMY141" s="48"/>
      <c r="VMZ141" s="48"/>
      <c r="VNA141" s="48"/>
      <c r="VNB141" s="48"/>
      <c r="VNC141" s="48"/>
      <c r="VND141" s="48"/>
      <c r="VNE141" s="48"/>
      <c r="VNF141" s="48"/>
      <c r="VNG141" s="48"/>
      <c r="VNH141" s="48"/>
      <c r="VNI141" s="48"/>
      <c r="VNJ141" s="48"/>
      <c r="VNK141" s="48"/>
      <c r="VNL141" s="48"/>
      <c r="VNM141" s="48"/>
      <c r="VNN141" s="48"/>
      <c r="VNO141" s="48"/>
      <c r="VNP141" s="48"/>
      <c r="VNQ141" s="48"/>
      <c r="VNR141" s="48"/>
      <c r="VNS141" s="48"/>
      <c r="VNT141" s="48"/>
      <c r="VNU141" s="48"/>
      <c r="VNV141" s="48"/>
      <c r="VNW141" s="48"/>
      <c r="VNX141" s="48"/>
      <c r="VNY141" s="48"/>
      <c r="VNZ141" s="48"/>
      <c r="VOA141" s="48"/>
      <c r="VOB141" s="48"/>
      <c r="VOC141" s="48"/>
      <c r="VOD141" s="48"/>
      <c r="VOE141" s="48"/>
      <c r="VOF141" s="48"/>
      <c r="VOG141" s="48"/>
      <c r="VOH141" s="48"/>
      <c r="VOI141" s="48"/>
      <c r="VOJ141" s="48"/>
      <c r="VOK141" s="48"/>
      <c r="VOL141" s="48"/>
      <c r="VOM141" s="48"/>
      <c r="VON141" s="48"/>
      <c r="VOO141" s="48"/>
      <c r="VOP141" s="48"/>
      <c r="VOQ141" s="48"/>
      <c r="VOR141" s="48"/>
      <c r="VOS141" s="48"/>
      <c r="VOT141" s="48"/>
      <c r="VOU141" s="48"/>
      <c r="VOV141" s="48"/>
      <c r="VOW141" s="48"/>
      <c r="VOX141" s="48"/>
      <c r="VOY141" s="48"/>
      <c r="VOZ141" s="48"/>
      <c r="VPA141" s="48"/>
      <c r="VPB141" s="48"/>
      <c r="VPC141" s="48"/>
      <c r="VPD141" s="48"/>
      <c r="VPE141" s="48"/>
      <c r="VPF141" s="48"/>
      <c r="VPG141" s="48"/>
      <c r="VPH141" s="48"/>
      <c r="VPI141" s="48"/>
      <c r="VPJ141" s="48"/>
      <c r="VPK141" s="48"/>
      <c r="VPL141" s="48"/>
      <c r="VPM141" s="48"/>
      <c r="VPN141" s="48"/>
      <c r="VPO141" s="48"/>
      <c r="VPP141" s="48"/>
      <c r="VPQ141" s="48"/>
      <c r="VPR141" s="48"/>
      <c r="VPS141" s="48"/>
      <c r="VPT141" s="48"/>
      <c r="VPU141" s="48"/>
      <c r="VPV141" s="48"/>
      <c r="VPW141" s="48"/>
      <c r="VPX141" s="48"/>
      <c r="VPY141" s="48"/>
      <c r="VPZ141" s="48"/>
      <c r="VQA141" s="48"/>
      <c r="VQB141" s="48"/>
      <c r="VQC141" s="48"/>
      <c r="VQD141" s="48"/>
      <c r="VQE141" s="48"/>
      <c r="VQF141" s="48"/>
      <c r="VQG141" s="48"/>
      <c r="VQH141" s="48"/>
      <c r="VQI141" s="48"/>
      <c r="VQJ141" s="48"/>
      <c r="VQK141" s="48"/>
      <c r="VQL141" s="48"/>
      <c r="VQM141" s="48"/>
      <c r="VQN141" s="48"/>
      <c r="VQO141" s="48"/>
      <c r="VQP141" s="48"/>
      <c r="VQQ141" s="48"/>
      <c r="VQR141" s="48"/>
      <c r="VQS141" s="48"/>
      <c r="VQT141" s="48"/>
      <c r="VQU141" s="48"/>
      <c r="VQV141" s="48"/>
      <c r="VQW141" s="48"/>
      <c r="VQX141" s="48"/>
      <c r="VQY141" s="48"/>
      <c r="VQZ141" s="48"/>
      <c r="VRA141" s="48"/>
      <c r="VRB141" s="48"/>
      <c r="VRC141" s="48"/>
      <c r="VRD141" s="48"/>
      <c r="VRE141" s="48"/>
      <c r="VRF141" s="48"/>
      <c r="VRG141" s="48"/>
      <c r="VRH141" s="48"/>
      <c r="VRI141" s="48"/>
      <c r="VRJ141" s="48"/>
      <c r="VRK141" s="48"/>
      <c r="VRL141" s="48"/>
      <c r="VRM141" s="48"/>
      <c r="VRN141" s="48"/>
      <c r="VRO141" s="48"/>
      <c r="VRP141" s="48"/>
      <c r="VRQ141" s="48"/>
      <c r="VRR141" s="48"/>
      <c r="VRS141" s="48"/>
      <c r="VRT141" s="48"/>
      <c r="VRU141" s="48"/>
      <c r="VRV141" s="48"/>
      <c r="VRW141" s="48"/>
      <c r="VRX141" s="48"/>
      <c r="VRY141" s="48"/>
      <c r="VRZ141" s="48"/>
      <c r="VSA141" s="48"/>
      <c r="VSB141" s="48"/>
      <c r="VSC141" s="48"/>
      <c r="VSD141" s="48"/>
      <c r="VSE141" s="48"/>
      <c r="VSF141" s="48"/>
      <c r="VSG141" s="48"/>
      <c r="VSH141" s="48"/>
      <c r="VSI141" s="48"/>
      <c r="VSJ141" s="48"/>
      <c r="VSK141" s="48"/>
      <c r="VSL141" s="48"/>
      <c r="VSM141" s="48"/>
      <c r="VSN141" s="48"/>
      <c r="VSO141" s="48"/>
      <c r="VSP141" s="48"/>
      <c r="VSQ141" s="48"/>
      <c r="VSR141" s="48"/>
      <c r="VSS141" s="48"/>
      <c r="VST141" s="48"/>
      <c r="VSU141" s="48"/>
      <c r="VSV141" s="48"/>
      <c r="VSW141" s="48"/>
      <c r="VSX141" s="48"/>
      <c r="VSY141" s="48"/>
      <c r="VSZ141" s="48"/>
      <c r="VTA141" s="48"/>
      <c r="VTB141" s="48"/>
      <c r="VTC141" s="48"/>
      <c r="VTD141" s="48"/>
      <c r="VTE141" s="48"/>
      <c r="VTF141" s="48"/>
      <c r="VTG141" s="48"/>
      <c r="VTH141" s="48"/>
      <c r="VTI141" s="48"/>
      <c r="VTJ141" s="48"/>
      <c r="VTK141" s="48"/>
      <c r="VTL141" s="48"/>
      <c r="VTM141" s="48"/>
      <c r="VTN141" s="48"/>
      <c r="VTO141" s="48"/>
      <c r="VTP141" s="48"/>
      <c r="VTQ141" s="48"/>
      <c r="VTR141" s="48"/>
      <c r="VTS141" s="48"/>
      <c r="VTT141" s="48"/>
      <c r="VTU141" s="48"/>
      <c r="VTV141" s="48"/>
      <c r="VTW141" s="48"/>
      <c r="VTX141" s="48"/>
      <c r="VTY141" s="48"/>
      <c r="VTZ141" s="48"/>
      <c r="VUA141" s="48"/>
      <c r="VUB141" s="48"/>
      <c r="VUC141" s="48"/>
      <c r="VUD141" s="48"/>
      <c r="VUE141" s="48"/>
      <c r="VUF141" s="48"/>
      <c r="VUG141" s="48"/>
      <c r="VUH141" s="48"/>
      <c r="VUI141" s="48"/>
      <c r="VUJ141" s="48"/>
      <c r="VUK141" s="48"/>
      <c r="VUL141" s="48"/>
      <c r="VUM141" s="48"/>
      <c r="VUN141" s="48"/>
      <c r="VUO141" s="48"/>
      <c r="VUP141" s="48"/>
      <c r="VUQ141" s="48"/>
      <c r="VUR141" s="48"/>
      <c r="VUS141" s="48"/>
      <c r="VUT141" s="48"/>
      <c r="VUU141" s="48"/>
      <c r="VUV141" s="48"/>
      <c r="VUW141" s="48"/>
      <c r="VUX141" s="48"/>
      <c r="VUY141" s="48"/>
      <c r="VUZ141" s="48"/>
      <c r="VVA141" s="48"/>
      <c r="VVB141" s="48"/>
      <c r="VVC141" s="48"/>
      <c r="VVD141" s="48"/>
      <c r="VVE141" s="48"/>
      <c r="VVF141" s="48"/>
      <c r="VVG141" s="48"/>
      <c r="VVH141" s="48"/>
      <c r="VVI141" s="48"/>
      <c r="VVJ141" s="48"/>
      <c r="VVK141" s="48"/>
      <c r="VVL141" s="48"/>
      <c r="VVM141" s="48"/>
      <c r="VVN141" s="48"/>
      <c r="VVO141" s="48"/>
      <c r="VVP141" s="48"/>
      <c r="VVQ141" s="48"/>
      <c r="VVR141" s="48"/>
      <c r="VVS141" s="48"/>
      <c r="VVT141" s="48"/>
      <c r="VVU141" s="48"/>
      <c r="VVV141" s="48"/>
      <c r="VVW141" s="48"/>
      <c r="VVX141" s="48"/>
      <c r="VVY141" s="48"/>
      <c r="VVZ141" s="48"/>
      <c r="VWA141" s="48"/>
      <c r="VWB141" s="48"/>
      <c r="VWC141" s="48"/>
      <c r="VWD141" s="48"/>
      <c r="VWE141" s="48"/>
      <c r="VWF141" s="48"/>
      <c r="VWG141" s="48"/>
      <c r="VWH141" s="48"/>
      <c r="VWI141" s="48"/>
      <c r="VWJ141" s="48"/>
      <c r="VWK141" s="48"/>
      <c r="VWL141" s="48"/>
      <c r="VWM141" s="48"/>
      <c r="VWN141" s="48"/>
      <c r="VWO141" s="48"/>
      <c r="VWP141" s="48"/>
      <c r="VWQ141" s="48"/>
      <c r="VWR141" s="48"/>
      <c r="VWS141" s="48"/>
      <c r="VWT141" s="48"/>
      <c r="VWU141" s="48"/>
      <c r="VWV141" s="48"/>
      <c r="VWW141" s="48"/>
      <c r="VWX141" s="48"/>
      <c r="VWY141" s="48"/>
      <c r="VWZ141" s="48"/>
      <c r="VXA141" s="48"/>
      <c r="VXB141" s="48"/>
      <c r="VXC141" s="48"/>
      <c r="VXD141" s="48"/>
      <c r="VXE141" s="48"/>
      <c r="VXF141" s="48"/>
      <c r="VXG141" s="48"/>
      <c r="VXH141" s="48"/>
      <c r="VXI141" s="48"/>
      <c r="VXJ141" s="48"/>
      <c r="VXK141" s="48"/>
      <c r="VXL141" s="48"/>
      <c r="VXM141" s="48"/>
      <c r="VXN141" s="48"/>
      <c r="VXO141" s="48"/>
      <c r="VXP141" s="48"/>
      <c r="VXQ141" s="48"/>
      <c r="VXR141" s="48"/>
      <c r="VXS141" s="48"/>
      <c r="VXT141" s="48"/>
      <c r="VXU141" s="48"/>
      <c r="VXV141" s="48"/>
      <c r="VXW141" s="48"/>
      <c r="VXX141" s="48"/>
      <c r="VXY141" s="48"/>
      <c r="VXZ141" s="48"/>
      <c r="VYA141" s="48"/>
      <c r="VYB141" s="48"/>
      <c r="VYC141" s="48"/>
      <c r="VYD141" s="48"/>
      <c r="VYE141" s="48"/>
      <c r="VYF141" s="48"/>
      <c r="VYG141" s="48"/>
      <c r="VYH141" s="48"/>
      <c r="VYI141" s="48"/>
      <c r="VYJ141" s="48"/>
      <c r="VYK141" s="48"/>
      <c r="VYL141" s="48"/>
      <c r="VYM141" s="48"/>
      <c r="VYN141" s="48"/>
      <c r="VYO141" s="48"/>
      <c r="VYP141" s="48"/>
      <c r="VYQ141" s="48"/>
      <c r="VYR141" s="48"/>
      <c r="VYS141" s="48"/>
      <c r="VYT141" s="48"/>
      <c r="VYU141" s="48"/>
      <c r="VYV141" s="48"/>
      <c r="VYW141" s="48"/>
      <c r="VYX141" s="48"/>
      <c r="VYY141" s="48"/>
      <c r="VYZ141" s="48"/>
      <c r="VZA141" s="48"/>
      <c r="VZB141" s="48"/>
      <c r="VZC141" s="48"/>
      <c r="VZD141" s="48"/>
      <c r="VZE141" s="48"/>
      <c r="VZF141" s="48"/>
      <c r="VZG141" s="48"/>
      <c r="VZH141" s="48"/>
      <c r="VZI141" s="48"/>
      <c r="VZJ141" s="48"/>
      <c r="VZK141" s="48"/>
      <c r="VZL141" s="48"/>
      <c r="VZM141" s="48"/>
      <c r="VZN141" s="48"/>
      <c r="VZO141" s="48"/>
      <c r="VZP141" s="48"/>
      <c r="VZQ141" s="48"/>
      <c r="VZR141" s="48"/>
      <c r="VZS141" s="48"/>
      <c r="VZT141" s="48"/>
      <c r="VZU141" s="48"/>
      <c r="VZV141" s="48"/>
      <c r="VZW141" s="48"/>
      <c r="VZX141" s="48"/>
      <c r="VZY141" s="48"/>
      <c r="VZZ141" s="48"/>
      <c r="WAA141" s="48"/>
      <c r="WAB141" s="48"/>
      <c r="WAC141" s="48"/>
      <c r="WAD141" s="48"/>
      <c r="WAE141" s="48"/>
      <c r="WAF141" s="48"/>
      <c r="WAG141" s="48"/>
      <c r="WAH141" s="48"/>
      <c r="WAI141" s="48"/>
      <c r="WAJ141" s="48"/>
      <c r="WAK141" s="48"/>
      <c r="WAL141" s="48"/>
      <c r="WAM141" s="48"/>
      <c r="WAN141" s="48"/>
      <c r="WAO141" s="48"/>
      <c r="WAP141" s="48"/>
      <c r="WAQ141" s="48"/>
      <c r="WAR141" s="48"/>
      <c r="WAS141" s="48"/>
      <c r="WAT141" s="48"/>
      <c r="WAU141" s="48"/>
      <c r="WAV141" s="48"/>
      <c r="WAW141" s="48"/>
      <c r="WAX141" s="48"/>
      <c r="WAY141" s="48"/>
      <c r="WAZ141" s="48"/>
      <c r="WBA141" s="48"/>
      <c r="WBB141" s="48"/>
      <c r="WBC141" s="48"/>
      <c r="WBD141" s="48"/>
      <c r="WBE141" s="48"/>
      <c r="WBF141" s="48"/>
      <c r="WBG141" s="48"/>
      <c r="WBH141" s="48"/>
      <c r="WBI141" s="48"/>
      <c r="WBJ141" s="48"/>
      <c r="WBK141" s="48"/>
      <c r="WBL141" s="48"/>
      <c r="WBM141" s="48"/>
      <c r="WBN141" s="48"/>
      <c r="WBO141" s="48"/>
      <c r="WBP141" s="48"/>
      <c r="WBQ141" s="48"/>
      <c r="WBR141" s="48"/>
      <c r="WBS141" s="48"/>
      <c r="WBT141" s="48"/>
      <c r="WBU141" s="48"/>
      <c r="WBV141" s="48"/>
      <c r="WBW141" s="48"/>
      <c r="WBX141" s="48"/>
      <c r="WBY141" s="48"/>
      <c r="WBZ141" s="48"/>
      <c r="WCA141" s="48"/>
      <c r="WCB141" s="48"/>
      <c r="WCC141" s="48"/>
      <c r="WCD141" s="48"/>
      <c r="WCE141" s="48"/>
      <c r="WCF141" s="48"/>
      <c r="WCG141" s="48"/>
      <c r="WCH141" s="48"/>
      <c r="WCI141" s="48"/>
      <c r="WCJ141" s="48"/>
      <c r="WCK141" s="48"/>
      <c r="WCL141" s="48"/>
      <c r="WCM141" s="48"/>
      <c r="WCN141" s="48"/>
      <c r="WCO141" s="48"/>
      <c r="WCP141" s="48"/>
      <c r="WCQ141" s="48"/>
      <c r="WCR141" s="48"/>
      <c r="WCS141" s="48"/>
      <c r="WCT141" s="48"/>
      <c r="WCU141" s="48"/>
      <c r="WCV141" s="48"/>
      <c r="WCW141" s="48"/>
      <c r="WCX141" s="48"/>
      <c r="WCY141" s="48"/>
      <c r="WCZ141" s="48"/>
      <c r="WDA141" s="48"/>
      <c r="WDB141" s="48"/>
      <c r="WDC141" s="48"/>
      <c r="WDD141" s="48"/>
      <c r="WDE141" s="48"/>
      <c r="WDF141" s="48"/>
      <c r="WDG141" s="48"/>
      <c r="WDH141" s="48"/>
      <c r="WDI141" s="48"/>
      <c r="WDJ141" s="48"/>
      <c r="WDK141" s="48"/>
      <c r="WDL141" s="48"/>
      <c r="WDM141" s="48"/>
      <c r="WDN141" s="48"/>
      <c r="WDO141" s="48"/>
      <c r="WDP141" s="48"/>
      <c r="WDQ141" s="48"/>
      <c r="WDR141" s="48"/>
      <c r="WDS141" s="48"/>
      <c r="WDT141" s="48"/>
      <c r="WDU141" s="48"/>
      <c r="WDV141" s="48"/>
      <c r="WDW141" s="48"/>
      <c r="WDX141" s="48"/>
      <c r="WDY141" s="48"/>
      <c r="WDZ141" s="48"/>
      <c r="WEA141" s="48"/>
      <c r="WEB141" s="48"/>
      <c r="WEC141" s="48"/>
      <c r="WED141" s="48"/>
      <c r="WEE141" s="48"/>
      <c r="WEF141" s="48"/>
      <c r="WEG141" s="48"/>
      <c r="WEH141" s="48"/>
      <c r="WEI141" s="48"/>
      <c r="WEJ141" s="48"/>
      <c r="WEK141" s="48"/>
      <c r="WEL141" s="48"/>
      <c r="WEM141" s="48"/>
      <c r="WEN141" s="48"/>
      <c r="WEO141" s="48"/>
      <c r="WEP141" s="48"/>
      <c r="WEQ141" s="48"/>
      <c r="WER141" s="48"/>
      <c r="WES141" s="48"/>
      <c r="WET141" s="48"/>
      <c r="WEU141" s="48"/>
      <c r="WEV141" s="48"/>
      <c r="WEW141" s="48"/>
      <c r="WEX141" s="48"/>
      <c r="WEY141" s="48"/>
      <c r="WEZ141" s="48"/>
      <c r="WFA141" s="48"/>
      <c r="WFB141" s="48"/>
      <c r="WFC141" s="48"/>
      <c r="WFD141" s="48"/>
      <c r="WFE141" s="48"/>
      <c r="WFF141" s="48"/>
      <c r="WFG141" s="48"/>
      <c r="WFH141" s="48"/>
      <c r="WFI141" s="48"/>
      <c r="WFJ141" s="48"/>
      <c r="WFK141" s="48"/>
      <c r="WFL141" s="48"/>
      <c r="WFM141" s="48"/>
      <c r="WFN141" s="48"/>
      <c r="WFO141" s="48"/>
      <c r="WFP141" s="48"/>
      <c r="WFQ141" s="48"/>
      <c r="WFR141" s="48"/>
      <c r="WFS141" s="48"/>
      <c r="WFT141" s="48"/>
      <c r="WFU141" s="48"/>
      <c r="WFV141" s="48"/>
      <c r="WFW141" s="48"/>
      <c r="WFX141" s="48"/>
      <c r="WFY141" s="48"/>
      <c r="WFZ141" s="48"/>
      <c r="WGA141" s="48"/>
      <c r="WGB141" s="48"/>
      <c r="WGC141" s="48"/>
      <c r="WGD141" s="48"/>
      <c r="WGE141" s="48"/>
      <c r="WGF141" s="48"/>
      <c r="WGG141" s="48"/>
      <c r="WGH141" s="48"/>
      <c r="WGI141" s="48"/>
      <c r="WGJ141" s="48"/>
      <c r="WGK141" s="48"/>
      <c r="WGL141" s="48"/>
      <c r="WGM141" s="48"/>
      <c r="WGN141" s="48"/>
      <c r="WGO141" s="48"/>
      <c r="WGP141" s="48"/>
      <c r="WGQ141" s="48"/>
      <c r="WGR141" s="48"/>
      <c r="WGS141" s="48"/>
      <c r="WGT141" s="48"/>
      <c r="WGU141" s="48"/>
      <c r="WGV141" s="48"/>
      <c r="WGW141" s="48"/>
      <c r="WGX141" s="48"/>
      <c r="WGY141" s="48"/>
      <c r="WGZ141" s="48"/>
      <c r="WHA141" s="48"/>
      <c r="WHB141" s="48"/>
      <c r="WHC141" s="48"/>
      <c r="WHD141" s="48"/>
      <c r="WHE141" s="48"/>
      <c r="WHF141" s="48"/>
      <c r="WHG141" s="48"/>
      <c r="WHH141" s="48"/>
      <c r="WHI141" s="48"/>
      <c r="WHJ141" s="48"/>
      <c r="WHK141" s="48"/>
      <c r="WHL141" s="48"/>
      <c r="WHM141" s="48"/>
      <c r="WHN141" s="48"/>
      <c r="WHO141" s="48"/>
      <c r="WHP141" s="48"/>
      <c r="WHQ141" s="48"/>
      <c r="WHR141" s="48"/>
      <c r="WHS141" s="48"/>
      <c r="WHT141" s="48"/>
      <c r="WHU141" s="48"/>
      <c r="WHV141" s="48"/>
      <c r="WHW141" s="48"/>
      <c r="WHX141" s="48"/>
      <c r="WHY141" s="48"/>
      <c r="WHZ141" s="48"/>
      <c r="WIA141" s="48"/>
      <c r="WIB141" s="48"/>
      <c r="WIC141" s="48"/>
      <c r="WID141" s="48"/>
      <c r="WIE141" s="48"/>
      <c r="WIF141" s="48"/>
      <c r="WIG141" s="48"/>
      <c r="WIH141" s="48"/>
      <c r="WII141" s="48"/>
      <c r="WIJ141" s="48"/>
      <c r="WIK141" s="48"/>
      <c r="WIL141" s="48"/>
      <c r="WIM141" s="48"/>
      <c r="WIN141" s="48"/>
      <c r="WIO141" s="48"/>
      <c r="WIP141" s="48"/>
      <c r="WIQ141" s="48"/>
      <c r="WIR141" s="48"/>
      <c r="WIS141" s="48"/>
      <c r="WIT141" s="48"/>
      <c r="WIU141" s="48"/>
      <c r="WIV141" s="48"/>
      <c r="WIW141" s="48"/>
      <c r="WIX141" s="48"/>
      <c r="WIY141" s="48"/>
      <c r="WIZ141" s="48"/>
      <c r="WJA141" s="48"/>
      <c r="WJB141" s="48"/>
      <c r="WJC141" s="48"/>
      <c r="WJD141" s="48"/>
      <c r="WJE141" s="48"/>
      <c r="WJF141" s="48"/>
      <c r="WJG141" s="48"/>
      <c r="WJH141" s="48"/>
      <c r="WJI141" s="48"/>
      <c r="WJJ141" s="48"/>
      <c r="WJK141" s="48"/>
      <c r="WJL141" s="48"/>
      <c r="WJM141" s="48"/>
      <c r="WJN141" s="48"/>
      <c r="WJO141" s="48"/>
      <c r="WJP141" s="48"/>
      <c r="WJQ141" s="48"/>
      <c r="WJR141" s="48"/>
      <c r="WJS141" s="48"/>
      <c r="WJT141" s="48"/>
      <c r="WJU141" s="48"/>
      <c r="WJV141" s="48"/>
      <c r="WJW141" s="48"/>
      <c r="WJX141" s="48"/>
      <c r="WJY141" s="48"/>
      <c r="WJZ141" s="48"/>
      <c r="WKA141" s="48"/>
      <c r="WKB141" s="48"/>
      <c r="WKC141" s="48"/>
      <c r="WKD141" s="48"/>
      <c r="WKE141" s="48"/>
      <c r="WKF141" s="48"/>
      <c r="WKG141" s="48"/>
      <c r="WKH141" s="48"/>
      <c r="WKI141" s="48"/>
      <c r="WKJ141" s="48"/>
      <c r="WKK141" s="48"/>
      <c r="WKL141" s="48"/>
      <c r="WKM141" s="48"/>
      <c r="WKN141" s="48"/>
      <c r="WKO141" s="48"/>
      <c r="WKP141" s="48"/>
      <c r="WKQ141" s="48"/>
      <c r="WKR141" s="48"/>
      <c r="WKS141" s="48"/>
      <c r="WKT141" s="48"/>
      <c r="WKU141" s="48"/>
      <c r="WKV141" s="48"/>
      <c r="WKW141" s="48"/>
      <c r="WKX141" s="48"/>
      <c r="WKY141" s="48"/>
      <c r="WKZ141" s="48"/>
      <c r="WLA141" s="48"/>
      <c r="WLB141" s="48"/>
      <c r="WLC141" s="48"/>
      <c r="WLD141" s="48"/>
      <c r="WLE141" s="48"/>
      <c r="WLF141" s="48"/>
      <c r="WLG141" s="48"/>
      <c r="WLH141" s="48"/>
      <c r="WLI141" s="48"/>
      <c r="WLJ141" s="48"/>
      <c r="WLK141" s="48"/>
      <c r="WLL141" s="48"/>
      <c r="WLM141" s="48"/>
      <c r="WLN141" s="48"/>
      <c r="WLO141" s="48"/>
      <c r="WLP141" s="48"/>
      <c r="WLQ141" s="48"/>
      <c r="WLR141" s="48"/>
      <c r="WLS141" s="48"/>
      <c r="WLT141" s="48"/>
      <c r="WLU141" s="48"/>
      <c r="WLV141" s="48"/>
      <c r="WLW141" s="48"/>
      <c r="WLX141" s="48"/>
      <c r="WLY141" s="48"/>
      <c r="WLZ141" s="48"/>
      <c r="WMA141" s="48"/>
      <c r="WMB141" s="48"/>
      <c r="WMC141" s="48"/>
      <c r="WMD141" s="48"/>
      <c r="WME141" s="48"/>
      <c r="WMF141" s="48"/>
      <c r="WMG141" s="48"/>
      <c r="WMH141" s="48"/>
      <c r="WMI141" s="48"/>
      <c r="WMJ141" s="48"/>
      <c r="WMK141" s="48"/>
      <c r="WML141" s="48"/>
      <c r="WMM141" s="48"/>
      <c r="WMN141" s="48"/>
      <c r="WMO141" s="48"/>
      <c r="WMP141" s="48"/>
      <c r="WMQ141" s="48"/>
      <c r="WMR141" s="48"/>
      <c r="WMS141" s="48"/>
      <c r="WMT141" s="48"/>
      <c r="WMU141" s="48"/>
      <c r="WMV141" s="48"/>
      <c r="WMW141" s="48"/>
      <c r="WMX141" s="48"/>
      <c r="WMY141" s="48"/>
      <c r="WMZ141" s="48"/>
      <c r="WNA141" s="48"/>
      <c r="WNB141" s="48"/>
      <c r="WNC141" s="48"/>
      <c r="WND141" s="48"/>
      <c r="WNE141" s="48"/>
      <c r="WNF141" s="48"/>
      <c r="WNG141" s="48"/>
      <c r="WNH141" s="48"/>
      <c r="WNI141" s="48"/>
      <c r="WNJ141" s="48"/>
      <c r="WNK141" s="48"/>
      <c r="WNL141" s="48"/>
      <c r="WNM141" s="48"/>
      <c r="WNN141" s="48"/>
      <c r="WNO141" s="48"/>
      <c r="WNP141" s="48"/>
      <c r="WNQ141" s="48"/>
      <c r="WNR141" s="48"/>
      <c r="WNS141" s="48"/>
      <c r="WNT141" s="48"/>
      <c r="WNU141" s="48"/>
      <c r="WNV141" s="48"/>
      <c r="WNW141" s="48"/>
      <c r="WNX141" s="48"/>
      <c r="WNY141" s="48"/>
      <c r="WNZ141" s="48"/>
      <c r="WOA141" s="48"/>
      <c r="WOB141" s="48"/>
      <c r="WOC141" s="48"/>
      <c r="WOD141" s="48"/>
      <c r="WOE141" s="48"/>
      <c r="WOF141" s="48"/>
      <c r="WOG141" s="48"/>
      <c r="WOH141" s="48"/>
      <c r="WOI141" s="48"/>
      <c r="WOJ141" s="48"/>
      <c r="WOK141" s="48"/>
      <c r="WOL141" s="48"/>
      <c r="WOM141" s="48"/>
      <c r="WON141" s="48"/>
      <c r="WOO141" s="48"/>
      <c r="WOP141" s="48"/>
      <c r="WOQ141" s="48"/>
      <c r="WOR141" s="48"/>
      <c r="WOS141" s="48"/>
      <c r="WOT141" s="48"/>
      <c r="WOU141" s="48"/>
      <c r="WOV141" s="48"/>
      <c r="WOW141" s="48"/>
      <c r="WOX141" s="48"/>
      <c r="WOY141" s="48"/>
      <c r="WOZ141" s="48"/>
      <c r="WPA141" s="48"/>
      <c r="WPB141" s="48"/>
      <c r="WPC141" s="48"/>
      <c r="WPD141" s="48"/>
      <c r="WPE141" s="48"/>
      <c r="WPF141" s="48"/>
      <c r="WPG141" s="48"/>
      <c r="WPH141" s="48"/>
      <c r="WPI141" s="48"/>
      <c r="WPJ141" s="48"/>
      <c r="WPK141" s="48"/>
      <c r="WPL141" s="48"/>
      <c r="WPM141" s="48"/>
      <c r="WPN141" s="48"/>
      <c r="WPO141" s="48"/>
      <c r="WPP141" s="48"/>
      <c r="WPQ141" s="48"/>
      <c r="WPR141" s="48"/>
      <c r="WPS141" s="48"/>
      <c r="WPT141" s="48"/>
      <c r="WPU141" s="48"/>
      <c r="WPV141" s="48"/>
      <c r="WPW141" s="48"/>
      <c r="WPX141" s="48"/>
      <c r="WPY141" s="48"/>
      <c r="WPZ141" s="48"/>
      <c r="WQA141" s="48"/>
      <c r="WQB141" s="48"/>
      <c r="WQC141" s="48"/>
      <c r="WQD141" s="48"/>
      <c r="WQE141" s="48"/>
      <c r="WQF141" s="48"/>
      <c r="WQG141" s="48"/>
      <c r="WQH141" s="48"/>
      <c r="WQI141" s="48"/>
      <c r="WQJ141" s="48"/>
      <c r="WQK141" s="48"/>
      <c r="WQL141" s="48"/>
      <c r="WQM141" s="48"/>
      <c r="WQN141" s="48"/>
      <c r="WQO141" s="48"/>
      <c r="WQP141" s="48"/>
      <c r="WQQ141" s="48"/>
      <c r="WQR141" s="48"/>
      <c r="WQS141" s="48"/>
      <c r="WQT141" s="48"/>
      <c r="WQU141" s="48"/>
      <c r="WQV141" s="48"/>
      <c r="WQW141" s="48"/>
      <c r="WQX141" s="48"/>
      <c r="WQY141" s="48"/>
      <c r="WQZ141" s="48"/>
      <c r="WRA141" s="48"/>
      <c r="WRB141" s="48"/>
      <c r="WRC141" s="48"/>
      <c r="WRD141" s="48"/>
      <c r="WRE141" s="48"/>
      <c r="WRF141" s="48"/>
      <c r="WRG141" s="48"/>
      <c r="WRH141" s="48"/>
      <c r="WRI141" s="48"/>
      <c r="WRJ141" s="48"/>
      <c r="WRK141" s="48"/>
      <c r="WRL141" s="48"/>
      <c r="WRM141" s="48"/>
      <c r="WRN141" s="48"/>
      <c r="WRO141" s="48"/>
      <c r="WRP141" s="48"/>
      <c r="WRQ141" s="48"/>
      <c r="WRR141" s="48"/>
      <c r="WRS141" s="48"/>
      <c r="WRT141" s="48"/>
      <c r="WRU141" s="48"/>
      <c r="WRV141" s="48"/>
      <c r="WRW141" s="48"/>
      <c r="WRX141" s="48"/>
      <c r="WRY141" s="48"/>
      <c r="WRZ141" s="48"/>
      <c r="WSA141" s="48"/>
      <c r="WSB141" s="48"/>
      <c r="WSC141" s="48"/>
      <c r="WSD141" s="48"/>
      <c r="WSE141" s="48"/>
      <c r="WSF141" s="48"/>
      <c r="WSG141" s="48"/>
      <c r="WSH141" s="48"/>
      <c r="WSI141" s="48"/>
      <c r="WSJ141" s="48"/>
      <c r="WSK141" s="48"/>
      <c r="WSL141" s="48"/>
      <c r="WSM141" s="48"/>
      <c r="WSN141" s="48"/>
      <c r="WSO141" s="48"/>
      <c r="WSP141" s="48"/>
      <c r="WSQ141" s="48"/>
      <c r="WSR141" s="48"/>
      <c r="WSS141" s="48"/>
      <c r="WST141" s="48"/>
      <c r="WSU141" s="48"/>
      <c r="WSV141" s="48"/>
      <c r="WSW141" s="48"/>
      <c r="WSX141" s="48"/>
      <c r="WSY141" s="48"/>
      <c r="WSZ141" s="48"/>
      <c r="WTA141" s="48"/>
      <c r="WTB141" s="48"/>
      <c r="WTC141" s="48"/>
      <c r="WTD141" s="48"/>
      <c r="WTE141" s="48"/>
      <c r="WTF141" s="48"/>
      <c r="WTG141" s="48"/>
      <c r="WTH141" s="48"/>
      <c r="WTI141" s="48"/>
      <c r="WTJ141" s="48"/>
      <c r="WTK141" s="48"/>
      <c r="WTL141" s="48"/>
      <c r="WTM141" s="48"/>
      <c r="WTN141" s="48"/>
      <c r="WTO141" s="48"/>
      <c r="WTP141" s="48"/>
      <c r="WTQ141" s="48"/>
      <c r="WTR141" s="48"/>
      <c r="WTS141" s="48"/>
      <c r="WTT141" s="48"/>
      <c r="WTU141" s="48"/>
      <c r="WTV141" s="48"/>
      <c r="WTW141" s="48"/>
      <c r="WTX141" s="48"/>
      <c r="WTY141" s="48"/>
      <c r="WTZ141" s="48"/>
      <c r="WUA141" s="48"/>
      <c r="WUB141" s="48"/>
      <c r="WUC141" s="48"/>
      <c r="WUD141" s="48"/>
      <c r="WUE141" s="48"/>
      <c r="WUF141" s="48"/>
      <c r="WUG141" s="48"/>
      <c r="WUH141" s="48"/>
      <c r="WUI141" s="48"/>
      <c r="WUJ141" s="48"/>
      <c r="WUK141" s="48"/>
      <c r="WUL141" s="48"/>
      <c r="WUM141" s="48"/>
      <c r="WUN141" s="48"/>
      <c r="WUO141" s="48"/>
      <c r="WUP141" s="48"/>
      <c r="WUQ141" s="48"/>
      <c r="WUR141" s="48"/>
      <c r="WUS141" s="48"/>
      <c r="WUT141" s="48"/>
      <c r="WUU141" s="48"/>
      <c r="WUV141" s="48"/>
      <c r="WUW141" s="48"/>
      <c r="WUX141" s="48"/>
      <c r="WUY141" s="48"/>
      <c r="WUZ141" s="48"/>
      <c r="WVA141" s="48"/>
      <c r="WVB141" s="48"/>
      <c r="WVC141" s="48"/>
      <c r="WVD141" s="48"/>
      <c r="WVE141" s="48"/>
      <c r="WVF141" s="48"/>
      <c r="WVG141" s="48"/>
      <c r="WVH141" s="48"/>
      <c r="WVI141" s="48"/>
      <c r="WVJ141" s="48"/>
      <c r="WVK141" s="48"/>
      <c r="WVL141" s="48"/>
      <c r="WVM141" s="48"/>
      <c r="WVN141" s="48"/>
      <c r="WVO141" s="48"/>
      <c r="WVP141" s="48"/>
      <c r="WVQ141" s="48"/>
      <c r="WVR141" s="48"/>
      <c r="WVS141" s="48"/>
      <c r="WVT141" s="48"/>
      <c r="WVU141" s="48"/>
      <c r="WVV141" s="48"/>
      <c r="WVW141" s="48"/>
      <c r="WVX141" s="48"/>
      <c r="WVY141" s="48"/>
      <c r="WVZ141" s="48"/>
      <c r="WWA141" s="48"/>
      <c r="WWB141" s="48"/>
      <c r="WWC141" s="48"/>
      <c r="WWD141" s="48"/>
      <c r="WWE141" s="48"/>
      <c r="WWF141" s="48"/>
      <c r="WWG141" s="48"/>
      <c r="WWH141" s="48"/>
      <c r="WWI141" s="48"/>
      <c r="WWJ141" s="48"/>
      <c r="WWK141" s="48"/>
      <c r="WWL141" s="48"/>
      <c r="WWM141" s="48"/>
      <c r="WWN141" s="48"/>
      <c r="WWO141" s="48"/>
      <c r="WWP141" s="48"/>
      <c r="WWQ141" s="48"/>
      <c r="WWR141" s="48"/>
      <c r="WWS141" s="48"/>
      <c r="WWT141" s="48"/>
      <c r="WWU141" s="48"/>
      <c r="WWV141" s="48"/>
      <c r="WWW141" s="48"/>
      <c r="WWX141" s="48"/>
      <c r="WWY141" s="48"/>
      <c r="WWZ141" s="48"/>
      <c r="WXA141" s="48"/>
      <c r="WXB141" s="48"/>
      <c r="WXC141" s="48"/>
      <c r="WXD141" s="48"/>
      <c r="WXE141" s="48"/>
      <c r="WXF141" s="48"/>
      <c r="WXG141" s="48"/>
      <c r="WXH141" s="48"/>
      <c r="WXI141" s="48"/>
      <c r="WXJ141" s="48"/>
      <c r="WXK141" s="48"/>
      <c r="WXL141" s="48"/>
      <c r="WXM141" s="48"/>
      <c r="WXN141" s="48"/>
      <c r="WXO141" s="48"/>
      <c r="WXP141" s="48"/>
      <c r="WXQ141" s="48"/>
      <c r="WXR141" s="48"/>
      <c r="WXS141" s="48"/>
      <c r="WXT141" s="48"/>
      <c r="WXU141" s="48"/>
      <c r="WXV141" s="48"/>
      <c r="WXW141" s="48"/>
      <c r="WXX141" s="48"/>
      <c r="WXY141" s="48"/>
      <c r="WXZ141" s="48"/>
      <c r="WYA141" s="48"/>
      <c r="WYB141" s="48"/>
      <c r="WYC141" s="48"/>
      <c r="WYD141" s="48"/>
      <c r="WYE141" s="48"/>
      <c r="WYF141" s="48"/>
      <c r="WYG141" s="48"/>
      <c r="WYH141" s="48"/>
      <c r="WYI141" s="48"/>
      <c r="WYJ141" s="48"/>
      <c r="WYK141" s="48"/>
      <c r="WYL141" s="48"/>
      <c r="WYM141" s="48"/>
      <c r="WYN141" s="48"/>
      <c r="WYO141" s="48"/>
      <c r="WYP141" s="48"/>
      <c r="WYQ141" s="48"/>
      <c r="WYR141" s="48"/>
      <c r="WYS141" s="48"/>
      <c r="WYT141" s="48"/>
      <c r="WYU141" s="48"/>
      <c r="WYV141" s="48"/>
      <c r="WYW141" s="48"/>
      <c r="WYX141" s="48"/>
      <c r="WYY141" s="48"/>
      <c r="WYZ141" s="48"/>
      <c r="WZA141" s="48"/>
      <c r="WZB141" s="48"/>
      <c r="WZC141" s="48"/>
      <c r="WZD141" s="48"/>
      <c r="WZE141" s="48"/>
      <c r="WZF141" s="48"/>
      <c r="WZG141" s="48"/>
      <c r="WZH141" s="48"/>
      <c r="WZI141" s="48"/>
      <c r="WZJ141" s="48"/>
      <c r="WZK141" s="48"/>
      <c r="WZL141" s="48"/>
      <c r="WZM141" s="48"/>
      <c r="WZN141" s="48"/>
      <c r="WZO141" s="48"/>
      <c r="WZP141" s="48"/>
      <c r="WZQ141" s="48"/>
      <c r="WZR141" s="48"/>
      <c r="WZS141" s="48"/>
      <c r="WZT141" s="48"/>
      <c r="WZU141" s="48"/>
      <c r="WZV141" s="48"/>
      <c r="WZW141" s="48"/>
      <c r="WZX141" s="48"/>
      <c r="WZY141" s="48"/>
      <c r="WZZ141" s="48"/>
      <c r="XAA141" s="48"/>
      <c r="XAB141" s="48"/>
      <c r="XAC141" s="48"/>
      <c r="XAD141" s="48"/>
      <c r="XAE141" s="48"/>
      <c r="XAF141" s="48"/>
      <c r="XAG141" s="48"/>
      <c r="XAH141" s="48"/>
      <c r="XAI141" s="48"/>
      <c r="XAJ141" s="48"/>
      <c r="XAK141" s="48"/>
      <c r="XAL141" s="48"/>
      <c r="XAM141" s="48"/>
      <c r="XAN141" s="48"/>
      <c r="XAO141" s="48"/>
      <c r="XAP141" s="48"/>
      <c r="XAQ141" s="48"/>
      <c r="XAR141" s="48"/>
      <c r="XAS141" s="48"/>
      <c r="XAT141" s="48"/>
      <c r="XAU141" s="48"/>
      <c r="XAV141" s="48"/>
      <c r="XAW141" s="48"/>
      <c r="XAX141" s="48"/>
      <c r="XAY141" s="48"/>
      <c r="XAZ141" s="48"/>
      <c r="XBA141" s="48"/>
      <c r="XBB141" s="48"/>
      <c r="XBC141" s="48"/>
      <c r="XBD141" s="48"/>
      <c r="XBE141" s="48"/>
      <c r="XBF141" s="48"/>
      <c r="XBG141" s="48"/>
      <c r="XBH141" s="48"/>
      <c r="XBI141" s="48"/>
      <c r="XBJ141" s="48"/>
      <c r="XBK141" s="48"/>
      <c r="XBL141" s="48"/>
      <c r="XBM141" s="48"/>
      <c r="XBN141" s="48"/>
      <c r="XBO141" s="48"/>
      <c r="XBP141" s="48"/>
      <c r="XBQ141" s="48"/>
      <c r="XBR141" s="48"/>
      <c r="XBS141" s="48"/>
      <c r="XBT141" s="48"/>
      <c r="XBU141" s="48"/>
      <c r="XBV141" s="48"/>
      <c r="XBW141" s="48"/>
      <c r="XBX141" s="48"/>
      <c r="XBY141" s="48"/>
      <c r="XBZ141" s="48"/>
      <c r="XCA141" s="48"/>
      <c r="XCB141" s="48"/>
      <c r="XCC141" s="48"/>
      <c r="XCD141" s="48"/>
      <c r="XCE141" s="48"/>
      <c r="XCF141" s="48"/>
      <c r="XCG141" s="48"/>
      <c r="XCH141" s="48"/>
      <c r="XCI141" s="48"/>
      <c r="XCJ141" s="48"/>
      <c r="XCK141" s="48"/>
      <c r="XCL141" s="48"/>
      <c r="XCM141" s="48"/>
      <c r="XCN141" s="48"/>
      <c r="XCO141" s="48"/>
      <c r="XCP141" s="48"/>
      <c r="XCQ141" s="48"/>
      <c r="XCR141" s="48"/>
      <c r="XCS141" s="48"/>
      <c r="XCT141" s="48"/>
      <c r="XCU141" s="48"/>
      <c r="XCV141" s="48"/>
      <c r="XCW141" s="48"/>
      <c r="XCX141" s="48"/>
      <c r="XCY141" s="48"/>
      <c r="XCZ141" s="48"/>
      <c r="XDA141" s="48"/>
      <c r="XDB141" s="48"/>
      <c r="XDC141" s="48"/>
      <c r="XDD141" s="48"/>
      <c r="XDE141" s="48"/>
      <c r="XDF141" s="48"/>
      <c r="XDG141" s="48"/>
      <c r="XDH141" s="48"/>
      <c r="XDI141" s="48"/>
      <c r="XDJ141" s="48"/>
      <c r="XDK141" s="48"/>
      <c r="XDL141" s="48"/>
      <c r="XDM141" s="48"/>
      <c r="XDN141" s="48"/>
      <c r="XDO141" s="48"/>
      <c r="XDP141" s="48"/>
      <c r="XDQ141" s="48"/>
      <c r="XDR141" s="48"/>
      <c r="XDS141" s="48"/>
      <c r="XDT141" s="48"/>
      <c r="XDU141" s="48"/>
      <c r="XDV141" s="48"/>
      <c r="XDW141" s="48"/>
      <c r="XDX141" s="48"/>
      <c r="XDY141" s="48"/>
      <c r="XDZ141" s="48"/>
      <c r="XEA141" s="48"/>
      <c r="XEB141" s="48"/>
      <c r="XEC141" s="48"/>
      <c r="XED141" s="48"/>
      <c r="XEE141" s="48"/>
      <c r="XEF141" s="48"/>
      <c r="XEG141" s="48"/>
      <c r="XEH141" s="48"/>
      <c r="XEI141" s="48"/>
      <c r="XEJ141" s="48"/>
      <c r="XEK141" s="48"/>
      <c r="XEL141" s="48"/>
      <c r="XEM141" s="48"/>
      <c r="XEN141" s="48"/>
      <c r="XEO141" s="48"/>
      <c r="XEP141" s="48"/>
      <c r="XEQ141" s="48"/>
      <c r="XER141" s="48"/>
      <c r="XES141" s="48"/>
      <c r="XET141" s="48"/>
      <c r="XEU141" s="48"/>
      <c r="XEV141" s="48"/>
      <c r="XEW141" s="48"/>
      <c r="XEX141" s="48"/>
      <c r="XEY141" s="48"/>
      <c r="XEZ141" s="48"/>
      <c r="XFA141" s="48"/>
      <c r="XFB141" s="48"/>
      <c r="XFC141" s="48"/>
      <c r="XFD141" s="48"/>
    </row>
    <row r="142" spans="1:16384" ht="14.25" customHeight="1" x14ac:dyDescent="0.2">
      <c r="A142" s="9">
        <v>11</v>
      </c>
      <c r="B142" s="65" t="s">
        <v>53</v>
      </c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7"/>
      <c r="R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16384" ht="48.75" customHeight="1" x14ac:dyDescent="0.2">
      <c r="A143" s="132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4"/>
      <c r="R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16384" ht="6" customHeight="1" x14ac:dyDescent="0.2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  <c r="IS144" s="48"/>
      <c r="IT144" s="48"/>
      <c r="IU144" s="48"/>
      <c r="IV144" s="48"/>
      <c r="IW144" s="48"/>
      <c r="IX144" s="48"/>
      <c r="IY144" s="48"/>
      <c r="IZ144" s="48"/>
      <c r="JA144" s="48"/>
      <c r="JB144" s="48"/>
      <c r="JC144" s="48"/>
      <c r="JD144" s="48"/>
      <c r="JE144" s="48"/>
      <c r="JF144" s="48"/>
      <c r="JG144" s="48"/>
      <c r="JH144" s="48"/>
      <c r="JI144" s="48"/>
      <c r="JJ144" s="48"/>
      <c r="JK144" s="48"/>
      <c r="JL144" s="48"/>
      <c r="JM144" s="48"/>
      <c r="JN144" s="48"/>
      <c r="JO144" s="48"/>
      <c r="JP144" s="48"/>
      <c r="JQ144" s="48"/>
      <c r="JR144" s="48"/>
      <c r="JS144" s="48"/>
      <c r="JT144" s="48"/>
      <c r="JU144" s="48"/>
      <c r="JV144" s="48"/>
      <c r="JW144" s="48"/>
      <c r="JX144" s="48"/>
      <c r="JY144" s="48"/>
      <c r="JZ144" s="48"/>
      <c r="KA144" s="48"/>
      <c r="KB144" s="48"/>
      <c r="KC144" s="48"/>
      <c r="KD144" s="48"/>
      <c r="KE144" s="48"/>
      <c r="KF144" s="48"/>
      <c r="KG144" s="48"/>
      <c r="KH144" s="48"/>
      <c r="KI144" s="48"/>
      <c r="KJ144" s="48"/>
      <c r="KK144" s="48"/>
      <c r="KL144" s="48"/>
      <c r="KM144" s="48"/>
      <c r="KN144" s="48"/>
      <c r="KO144" s="48"/>
      <c r="KP144" s="48"/>
      <c r="KQ144" s="48"/>
      <c r="KR144" s="48"/>
      <c r="KS144" s="48"/>
      <c r="KT144" s="48"/>
      <c r="KU144" s="48"/>
      <c r="KV144" s="48"/>
      <c r="KW144" s="48"/>
      <c r="KX144" s="48"/>
      <c r="KY144" s="48"/>
      <c r="KZ144" s="48"/>
      <c r="LA144" s="48"/>
      <c r="LB144" s="48"/>
      <c r="LC144" s="48"/>
      <c r="LD144" s="48"/>
      <c r="LE144" s="48"/>
      <c r="LF144" s="48"/>
      <c r="LG144" s="48"/>
      <c r="LH144" s="48"/>
      <c r="LI144" s="48"/>
      <c r="LJ144" s="48"/>
      <c r="LK144" s="48"/>
      <c r="LL144" s="48"/>
      <c r="LM144" s="48"/>
      <c r="LN144" s="48"/>
      <c r="LO144" s="48"/>
      <c r="LP144" s="48"/>
      <c r="LQ144" s="48"/>
      <c r="LR144" s="48"/>
      <c r="LS144" s="48"/>
      <c r="LT144" s="48"/>
      <c r="LU144" s="48"/>
      <c r="LV144" s="48"/>
      <c r="LW144" s="48"/>
      <c r="LX144" s="48"/>
      <c r="LY144" s="48"/>
      <c r="LZ144" s="48"/>
      <c r="MA144" s="48"/>
      <c r="MB144" s="48"/>
      <c r="MC144" s="48"/>
      <c r="MD144" s="48"/>
      <c r="ME144" s="48"/>
      <c r="MF144" s="48"/>
      <c r="MG144" s="48"/>
      <c r="MH144" s="48"/>
      <c r="MI144" s="48"/>
      <c r="MJ144" s="48"/>
      <c r="MK144" s="48"/>
      <c r="ML144" s="48"/>
      <c r="MM144" s="48"/>
      <c r="MN144" s="48"/>
      <c r="MO144" s="48"/>
      <c r="MP144" s="48"/>
      <c r="MQ144" s="48"/>
      <c r="MR144" s="48"/>
      <c r="MS144" s="48"/>
      <c r="MT144" s="48"/>
      <c r="MU144" s="48"/>
      <c r="MV144" s="48"/>
      <c r="MW144" s="48"/>
      <c r="MX144" s="48"/>
      <c r="MY144" s="48"/>
      <c r="MZ144" s="48"/>
      <c r="NA144" s="48"/>
      <c r="NB144" s="48"/>
      <c r="NC144" s="48"/>
      <c r="ND144" s="48"/>
      <c r="NE144" s="48"/>
      <c r="NF144" s="48"/>
      <c r="NG144" s="48"/>
      <c r="NH144" s="48"/>
      <c r="NI144" s="48"/>
      <c r="NJ144" s="48"/>
      <c r="NK144" s="48"/>
      <c r="NL144" s="48"/>
      <c r="NM144" s="48"/>
      <c r="NN144" s="48"/>
      <c r="NO144" s="48"/>
      <c r="NP144" s="48"/>
      <c r="NQ144" s="48"/>
      <c r="NR144" s="48"/>
      <c r="NS144" s="48"/>
      <c r="NT144" s="48"/>
      <c r="NU144" s="48"/>
      <c r="NV144" s="48"/>
      <c r="NW144" s="48"/>
      <c r="NX144" s="48"/>
      <c r="NY144" s="48"/>
      <c r="NZ144" s="48"/>
      <c r="OA144" s="48"/>
      <c r="OB144" s="48"/>
      <c r="OC144" s="48"/>
      <c r="OD144" s="48"/>
      <c r="OE144" s="48"/>
      <c r="OF144" s="48"/>
      <c r="OG144" s="48"/>
      <c r="OH144" s="48"/>
      <c r="OI144" s="48"/>
      <c r="OJ144" s="48"/>
      <c r="OK144" s="48"/>
      <c r="OL144" s="48"/>
      <c r="OM144" s="48"/>
      <c r="ON144" s="48"/>
      <c r="OO144" s="48"/>
      <c r="OP144" s="48"/>
      <c r="OQ144" s="48"/>
      <c r="OR144" s="48"/>
      <c r="OS144" s="48"/>
      <c r="OT144" s="48"/>
      <c r="OU144" s="48"/>
      <c r="OV144" s="48"/>
      <c r="OW144" s="48"/>
      <c r="OX144" s="48"/>
      <c r="OY144" s="48"/>
      <c r="OZ144" s="48"/>
      <c r="PA144" s="48"/>
      <c r="PB144" s="48"/>
      <c r="PC144" s="48"/>
      <c r="PD144" s="48"/>
      <c r="PE144" s="48"/>
      <c r="PF144" s="48"/>
      <c r="PG144" s="48"/>
      <c r="PH144" s="48"/>
      <c r="PI144" s="48"/>
      <c r="PJ144" s="48"/>
      <c r="PK144" s="48"/>
      <c r="PL144" s="48"/>
      <c r="PM144" s="48"/>
      <c r="PN144" s="48"/>
      <c r="PO144" s="48"/>
      <c r="PP144" s="48"/>
      <c r="PQ144" s="48"/>
      <c r="PR144" s="48"/>
      <c r="PS144" s="48"/>
      <c r="PT144" s="48"/>
      <c r="PU144" s="48"/>
      <c r="PV144" s="48"/>
      <c r="PW144" s="48"/>
      <c r="PX144" s="48"/>
      <c r="PY144" s="48"/>
      <c r="PZ144" s="48"/>
      <c r="QA144" s="48"/>
      <c r="QB144" s="48"/>
      <c r="QC144" s="48"/>
      <c r="QD144" s="48"/>
      <c r="QE144" s="48"/>
      <c r="QF144" s="48"/>
      <c r="QG144" s="48"/>
      <c r="QH144" s="48"/>
      <c r="QI144" s="48"/>
      <c r="QJ144" s="48"/>
      <c r="QK144" s="48"/>
      <c r="QL144" s="48"/>
      <c r="QM144" s="48"/>
      <c r="QN144" s="48"/>
      <c r="QO144" s="48"/>
      <c r="QP144" s="48"/>
      <c r="QQ144" s="48"/>
      <c r="QR144" s="48"/>
      <c r="QS144" s="48"/>
      <c r="QT144" s="48"/>
      <c r="QU144" s="48"/>
      <c r="QV144" s="48"/>
      <c r="QW144" s="48"/>
      <c r="QX144" s="48"/>
      <c r="QY144" s="48"/>
      <c r="QZ144" s="48"/>
      <c r="RA144" s="48"/>
      <c r="RB144" s="48"/>
      <c r="RC144" s="48"/>
      <c r="RD144" s="48"/>
      <c r="RE144" s="48"/>
      <c r="RF144" s="48"/>
      <c r="RG144" s="48"/>
      <c r="RH144" s="48"/>
      <c r="RI144" s="48"/>
      <c r="RJ144" s="48"/>
      <c r="RK144" s="48"/>
      <c r="RL144" s="48"/>
      <c r="RM144" s="48"/>
      <c r="RN144" s="48"/>
      <c r="RO144" s="48"/>
      <c r="RP144" s="48"/>
      <c r="RQ144" s="48"/>
      <c r="RR144" s="48"/>
      <c r="RS144" s="48"/>
      <c r="RT144" s="48"/>
      <c r="RU144" s="48"/>
      <c r="RV144" s="48"/>
      <c r="RW144" s="48"/>
      <c r="RX144" s="48"/>
      <c r="RY144" s="48"/>
      <c r="RZ144" s="48"/>
      <c r="SA144" s="48"/>
      <c r="SB144" s="48"/>
      <c r="SC144" s="48"/>
      <c r="SD144" s="48"/>
      <c r="SE144" s="48"/>
      <c r="SF144" s="48"/>
      <c r="SG144" s="48"/>
      <c r="SH144" s="48"/>
      <c r="SI144" s="48"/>
      <c r="SJ144" s="48"/>
      <c r="SK144" s="48"/>
      <c r="SL144" s="48"/>
      <c r="SM144" s="48"/>
      <c r="SN144" s="48"/>
      <c r="SO144" s="48"/>
      <c r="SP144" s="48"/>
      <c r="SQ144" s="48"/>
      <c r="SR144" s="48"/>
      <c r="SS144" s="48"/>
      <c r="ST144" s="48"/>
      <c r="SU144" s="48"/>
      <c r="SV144" s="48"/>
      <c r="SW144" s="48"/>
      <c r="SX144" s="48"/>
      <c r="SY144" s="48"/>
      <c r="SZ144" s="48"/>
      <c r="TA144" s="48"/>
      <c r="TB144" s="48"/>
      <c r="TC144" s="48"/>
      <c r="TD144" s="48"/>
      <c r="TE144" s="48"/>
      <c r="TF144" s="48"/>
      <c r="TG144" s="48"/>
      <c r="TH144" s="48"/>
      <c r="TI144" s="48"/>
      <c r="TJ144" s="48"/>
      <c r="TK144" s="48"/>
      <c r="TL144" s="48"/>
      <c r="TM144" s="48"/>
      <c r="TN144" s="48"/>
      <c r="TO144" s="48"/>
      <c r="TP144" s="48"/>
      <c r="TQ144" s="48"/>
      <c r="TR144" s="48"/>
      <c r="TS144" s="48"/>
      <c r="TT144" s="48"/>
      <c r="TU144" s="48"/>
      <c r="TV144" s="48"/>
      <c r="TW144" s="48"/>
      <c r="TX144" s="48"/>
      <c r="TY144" s="48"/>
      <c r="TZ144" s="48"/>
      <c r="UA144" s="48"/>
      <c r="UB144" s="48"/>
      <c r="UC144" s="48"/>
      <c r="UD144" s="48"/>
      <c r="UE144" s="48"/>
      <c r="UF144" s="48"/>
      <c r="UG144" s="48"/>
      <c r="UH144" s="48"/>
      <c r="UI144" s="48"/>
      <c r="UJ144" s="48"/>
      <c r="UK144" s="48"/>
      <c r="UL144" s="48"/>
      <c r="UM144" s="48"/>
      <c r="UN144" s="48"/>
      <c r="UO144" s="48"/>
      <c r="UP144" s="48"/>
      <c r="UQ144" s="48"/>
      <c r="UR144" s="48"/>
      <c r="US144" s="48"/>
      <c r="UT144" s="48"/>
      <c r="UU144" s="48"/>
      <c r="UV144" s="48"/>
      <c r="UW144" s="48"/>
      <c r="UX144" s="48"/>
      <c r="UY144" s="48"/>
      <c r="UZ144" s="48"/>
      <c r="VA144" s="48"/>
      <c r="VB144" s="48"/>
      <c r="VC144" s="48"/>
      <c r="VD144" s="48"/>
      <c r="VE144" s="48"/>
      <c r="VF144" s="48"/>
      <c r="VG144" s="48"/>
      <c r="VH144" s="48"/>
      <c r="VI144" s="48"/>
      <c r="VJ144" s="48"/>
      <c r="VK144" s="48"/>
      <c r="VL144" s="48"/>
      <c r="VM144" s="48"/>
      <c r="VN144" s="48"/>
      <c r="VO144" s="48"/>
      <c r="VP144" s="48"/>
      <c r="VQ144" s="48"/>
      <c r="VR144" s="48"/>
      <c r="VS144" s="48"/>
      <c r="VT144" s="48"/>
      <c r="VU144" s="48"/>
      <c r="VV144" s="48"/>
      <c r="VW144" s="48"/>
      <c r="VX144" s="48"/>
      <c r="VY144" s="48"/>
      <c r="VZ144" s="48"/>
      <c r="WA144" s="48"/>
      <c r="WB144" s="48"/>
      <c r="WC144" s="48"/>
      <c r="WD144" s="48"/>
      <c r="WE144" s="48"/>
      <c r="WF144" s="48"/>
      <c r="WG144" s="48"/>
      <c r="WH144" s="48"/>
      <c r="WI144" s="48"/>
      <c r="WJ144" s="48"/>
      <c r="WK144" s="48"/>
      <c r="WL144" s="48"/>
      <c r="WM144" s="48"/>
      <c r="WN144" s="48"/>
      <c r="WO144" s="48"/>
      <c r="WP144" s="48"/>
      <c r="WQ144" s="48"/>
      <c r="WR144" s="48"/>
      <c r="WS144" s="48"/>
      <c r="WT144" s="48"/>
      <c r="WU144" s="48"/>
      <c r="WV144" s="48"/>
      <c r="WW144" s="48"/>
      <c r="WX144" s="48"/>
      <c r="WY144" s="48"/>
      <c r="WZ144" s="48"/>
      <c r="XA144" s="48"/>
      <c r="XB144" s="48"/>
      <c r="XC144" s="48"/>
      <c r="XD144" s="48"/>
      <c r="XE144" s="48"/>
      <c r="XF144" s="48"/>
      <c r="XG144" s="48"/>
      <c r="XH144" s="48"/>
      <c r="XI144" s="48"/>
      <c r="XJ144" s="48"/>
      <c r="XK144" s="48"/>
      <c r="XL144" s="48"/>
      <c r="XM144" s="48"/>
      <c r="XN144" s="48"/>
      <c r="XO144" s="48"/>
      <c r="XP144" s="48"/>
      <c r="XQ144" s="48"/>
      <c r="XR144" s="48"/>
      <c r="XS144" s="48"/>
      <c r="XT144" s="48"/>
      <c r="XU144" s="48"/>
      <c r="XV144" s="48"/>
      <c r="XW144" s="48"/>
      <c r="XX144" s="48"/>
      <c r="XY144" s="48"/>
      <c r="XZ144" s="48"/>
      <c r="YA144" s="48"/>
      <c r="YB144" s="48"/>
      <c r="YC144" s="48"/>
      <c r="YD144" s="48"/>
      <c r="YE144" s="48"/>
      <c r="YF144" s="48"/>
      <c r="YG144" s="48"/>
      <c r="YH144" s="48"/>
      <c r="YI144" s="48"/>
      <c r="YJ144" s="48"/>
      <c r="YK144" s="48"/>
      <c r="YL144" s="48"/>
      <c r="YM144" s="48"/>
      <c r="YN144" s="48"/>
      <c r="YO144" s="48"/>
      <c r="YP144" s="48"/>
      <c r="YQ144" s="48"/>
      <c r="YR144" s="48"/>
      <c r="YS144" s="48"/>
      <c r="YT144" s="48"/>
      <c r="YU144" s="48"/>
      <c r="YV144" s="48"/>
      <c r="YW144" s="48"/>
      <c r="YX144" s="48"/>
      <c r="YY144" s="48"/>
      <c r="YZ144" s="48"/>
      <c r="ZA144" s="48"/>
      <c r="ZB144" s="48"/>
      <c r="ZC144" s="48"/>
      <c r="ZD144" s="48"/>
      <c r="ZE144" s="48"/>
      <c r="ZF144" s="48"/>
      <c r="ZG144" s="48"/>
      <c r="ZH144" s="48"/>
      <c r="ZI144" s="48"/>
      <c r="ZJ144" s="48"/>
      <c r="ZK144" s="48"/>
      <c r="ZL144" s="48"/>
      <c r="ZM144" s="48"/>
      <c r="ZN144" s="48"/>
      <c r="ZO144" s="48"/>
      <c r="ZP144" s="48"/>
      <c r="ZQ144" s="48"/>
      <c r="ZR144" s="48"/>
      <c r="ZS144" s="48"/>
      <c r="ZT144" s="48"/>
      <c r="ZU144" s="48"/>
      <c r="ZV144" s="48"/>
      <c r="ZW144" s="48"/>
      <c r="ZX144" s="48"/>
      <c r="ZY144" s="48"/>
      <c r="ZZ144" s="48"/>
      <c r="AAA144" s="48"/>
      <c r="AAB144" s="48"/>
      <c r="AAC144" s="48"/>
      <c r="AAD144" s="48"/>
      <c r="AAE144" s="48"/>
      <c r="AAF144" s="48"/>
      <c r="AAG144" s="48"/>
      <c r="AAH144" s="48"/>
      <c r="AAI144" s="48"/>
      <c r="AAJ144" s="48"/>
      <c r="AAK144" s="48"/>
      <c r="AAL144" s="48"/>
      <c r="AAM144" s="48"/>
      <c r="AAN144" s="48"/>
      <c r="AAO144" s="48"/>
      <c r="AAP144" s="48"/>
      <c r="AAQ144" s="48"/>
      <c r="AAR144" s="48"/>
      <c r="AAS144" s="48"/>
      <c r="AAT144" s="48"/>
      <c r="AAU144" s="48"/>
      <c r="AAV144" s="48"/>
      <c r="AAW144" s="48"/>
      <c r="AAX144" s="48"/>
      <c r="AAY144" s="48"/>
      <c r="AAZ144" s="48"/>
      <c r="ABA144" s="48"/>
      <c r="ABB144" s="48"/>
      <c r="ABC144" s="48"/>
      <c r="ABD144" s="48"/>
      <c r="ABE144" s="48"/>
      <c r="ABF144" s="48"/>
      <c r="ABG144" s="48"/>
      <c r="ABH144" s="48"/>
      <c r="ABI144" s="48"/>
      <c r="ABJ144" s="48"/>
      <c r="ABK144" s="48"/>
      <c r="ABL144" s="48"/>
      <c r="ABM144" s="48"/>
      <c r="ABN144" s="48"/>
      <c r="ABO144" s="48"/>
      <c r="ABP144" s="48"/>
      <c r="ABQ144" s="48"/>
      <c r="ABR144" s="48"/>
      <c r="ABS144" s="48"/>
      <c r="ABT144" s="48"/>
      <c r="ABU144" s="48"/>
      <c r="ABV144" s="48"/>
      <c r="ABW144" s="48"/>
      <c r="ABX144" s="48"/>
      <c r="ABY144" s="48"/>
      <c r="ABZ144" s="48"/>
      <c r="ACA144" s="48"/>
      <c r="ACB144" s="48"/>
      <c r="ACC144" s="48"/>
      <c r="ACD144" s="48"/>
      <c r="ACE144" s="48"/>
      <c r="ACF144" s="48"/>
      <c r="ACG144" s="48"/>
      <c r="ACH144" s="48"/>
      <c r="ACI144" s="48"/>
      <c r="ACJ144" s="48"/>
      <c r="ACK144" s="48"/>
      <c r="ACL144" s="48"/>
      <c r="ACM144" s="48"/>
      <c r="ACN144" s="48"/>
      <c r="ACO144" s="48"/>
      <c r="ACP144" s="48"/>
      <c r="ACQ144" s="48"/>
      <c r="ACR144" s="48"/>
      <c r="ACS144" s="48"/>
      <c r="ACT144" s="48"/>
      <c r="ACU144" s="48"/>
      <c r="ACV144" s="48"/>
      <c r="ACW144" s="48"/>
      <c r="ACX144" s="48"/>
      <c r="ACY144" s="48"/>
      <c r="ACZ144" s="48"/>
      <c r="ADA144" s="48"/>
      <c r="ADB144" s="48"/>
      <c r="ADC144" s="48"/>
      <c r="ADD144" s="48"/>
      <c r="ADE144" s="48"/>
      <c r="ADF144" s="48"/>
      <c r="ADG144" s="48"/>
      <c r="ADH144" s="48"/>
      <c r="ADI144" s="48"/>
      <c r="ADJ144" s="48"/>
      <c r="ADK144" s="48"/>
      <c r="ADL144" s="48"/>
      <c r="ADM144" s="48"/>
      <c r="ADN144" s="48"/>
      <c r="ADO144" s="48"/>
      <c r="ADP144" s="48"/>
      <c r="ADQ144" s="48"/>
      <c r="ADR144" s="48"/>
      <c r="ADS144" s="48"/>
      <c r="ADT144" s="48"/>
      <c r="ADU144" s="48"/>
      <c r="ADV144" s="48"/>
      <c r="ADW144" s="48"/>
      <c r="ADX144" s="48"/>
      <c r="ADY144" s="48"/>
      <c r="ADZ144" s="48"/>
      <c r="AEA144" s="48"/>
      <c r="AEB144" s="48"/>
      <c r="AEC144" s="48"/>
      <c r="AED144" s="48"/>
      <c r="AEE144" s="48"/>
      <c r="AEF144" s="48"/>
      <c r="AEG144" s="48"/>
      <c r="AEH144" s="48"/>
      <c r="AEI144" s="48"/>
      <c r="AEJ144" s="48"/>
      <c r="AEK144" s="48"/>
      <c r="AEL144" s="48"/>
      <c r="AEM144" s="48"/>
      <c r="AEN144" s="48"/>
      <c r="AEO144" s="48"/>
      <c r="AEP144" s="48"/>
      <c r="AEQ144" s="48"/>
      <c r="AER144" s="48"/>
      <c r="AES144" s="48"/>
      <c r="AET144" s="48"/>
      <c r="AEU144" s="48"/>
      <c r="AEV144" s="48"/>
      <c r="AEW144" s="48"/>
      <c r="AEX144" s="48"/>
      <c r="AEY144" s="48"/>
      <c r="AEZ144" s="48"/>
      <c r="AFA144" s="48"/>
      <c r="AFB144" s="48"/>
      <c r="AFC144" s="48"/>
      <c r="AFD144" s="48"/>
      <c r="AFE144" s="48"/>
      <c r="AFF144" s="48"/>
      <c r="AFG144" s="48"/>
      <c r="AFH144" s="48"/>
      <c r="AFI144" s="48"/>
      <c r="AFJ144" s="48"/>
      <c r="AFK144" s="48"/>
      <c r="AFL144" s="48"/>
      <c r="AFM144" s="48"/>
      <c r="AFN144" s="48"/>
      <c r="AFO144" s="48"/>
      <c r="AFP144" s="48"/>
      <c r="AFQ144" s="48"/>
      <c r="AFR144" s="48"/>
      <c r="AFS144" s="48"/>
      <c r="AFT144" s="48"/>
      <c r="AFU144" s="48"/>
      <c r="AFV144" s="48"/>
      <c r="AFW144" s="48"/>
      <c r="AFX144" s="48"/>
      <c r="AFY144" s="48"/>
      <c r="AFZ144" s="48"/>
      <c r="AGA144" s="48"/>
      <c r="AGB144" s="48"/>
      <c r="AGC144" s="48"/>
      <c r="AGD144" s="48"/>
      <c r="AGE144" s="48"/>
      <c r="AGF144" s="48"/>
      <c r="AGG144" s="48"/>
      <c r="AGH144" s="48"/>
      <c r="AGI144" s="48"/>
      <c r="AGJ144" s="48"/>
      <c r="AGK144" s="48"/>
      <c r="AGL144" s="48"/>
      <c r="AGM144" s="48"/>
      <c r="AGN144" s="48"/>
      <c r="AGO144" s="48"/>
      <c r="AGP144" s="48"/>
      <c r="AGQ144" s="48"/>
      <c r="AGR144" s="48"/>
      <c r="AGS144" s="48"/>
      <c r="AGT144" s="48"/>
      <c r="AGU144" s="48"/>
      <c r="AGV144" s="48"/>
      <c r="AGW144" s="48"/>
      <c r="AGX144" s="48"/>
      <c r="AGY144" s="48"/>
      <c r="AGZ144" s="48"/>
      <c r="AHA144" s="48"/>
      <c r="AHB144" s="48"/>
      <c r="AHC144" s="48"/>
      <c r="AHD144" s="48"/>
      <c r="AHE144" s="48"/>
      <c r="AHF144" s="48"/>
      <c r="AHG144" s="48"/>
      <c r="AHH144" s="48"/>
      <c r="AHI144" s="48"/>
      <c r="AHJ144" s="48"/>
      <c r="AHK144" s="48"/>
      <c r="AHL144" s="48"/>
      <c r="AHM144" s="48"/>
      <c r="AHN144" s="48"/>
      <c r="AHO144" s="48"/>
      <c r="AHP144" s="48"/>
      <c r="AHQ144" s="48"/>
      <c r="AHR144" s="48"/>
      <c r="AHS144" s="48"/>
      <c r="AHT144" s="48"/>
      <c r="AHU144" s="48"/>
      <c r="AHV144" s="48"/>
      <c r="AHW144" s="48"/>
      <c r="AHX144" s="48"/>
      <c r="AHY144" s="48"/>
      <c r="AHZ144" s="48"/>
      <c r="AIA144" s="48"/>
      <c r="AIB144" s="48"/>
      <c r="AIC144" s="48"/>
      <c r="AID144" s="48"/>
      <c r="AIE144" s="48"/>
      <c r="AIF144" s="48"/>
      <c r="AIG144" s="48"/>
      <c r="AIH144" s="48"/>
      <c r="AII144" s="48"/>
      <c r="AIJ144" s="48"/>
      <c r="AIK144" s="48"/>
      <c r="AIL144" s="48"/>
      <c r="AIM144" s="48"/>
      <c r="AIN144" s="48"/>
      <c r="AIO144" s="48"/>
      <c r="AIP144" s="48"/>
      <c r="AIQ144" s="48"/>
      <c r="AIR144" s="48"/>
      <c r="AIS144" s="48"/>
      <c r="AIT144" s="48"/>
      <c r="AIU144" s="48"/>
      <c r="AIV144" s="48"/>
      <c r="AIW144" s="48"/>
      <c r="AIX144" s="48"/>
      <c r="AIY144" s="48"/>
      <c r="AIZ144" s="48"/>
      <c r="AJA144" s="48"/>
      <c r="AJB144" s="48"/>
      <c r="AJC144" s="48"/>
      <c r="AJD144" s="48"/>
      <c r="AJE144" s="48"/>
      <c r="AJF144" s="48"/>
      <c r="AJG144" s="48"/>
      <c r="AJH144" s="48"/>
      <c r="AJI144" s="48"/>
      <c r="AJJ144" s="48"/>
      <c r="AJK144" s="48"/>
      <c r="AJL144" s="48"/>
      <c r="AJM144" s="48"/>
      <c r="AJN144" s="48"/>
      <c r="AJO144" s="48"/>
      <c r="AJP144" s="48"/>
      <c r="AJQ144" s="48"/>
      <c r="AJR144" s="48"/>
      <c r="AJS144" s="48"/>
      <c r="AJT144" s="48"/>
      <c r="AJU144" s="48"/>
      <c r="AJV144" s="48"/>
      <c r="AJW144" s="48"/>
      <c r="AJX144" s="48"/>
      <c r="AJY144" s="48"/>
      <c r="AJZ144" s="48"/>
      <c r="AKA144" s="48"/>
      <c r="AKB144" s="48"/>
      <c r="AKC144" s="48"/>
      <c r="AKD144" s="48"/>
      <c r="AKE144" s="48"/>
      <c r="AKF144" s="48"/>
      <c r="AKG144" s="48"/>
      <c r="AKH144" s="48"/>
      <c r="AKI144" s="48"/>
      <c r="AKJ144" s="48"/>
      <c r="AKK144" s="48"/>
      <c r="AKL144" s="48"/>
      <c r="AKM144" s="48"/>
      <c r="AKN144" s="48"/>
      <c r="AKO144" s="48"/>
      <c r="AKP144" s="48"/>
      <c r="AKQ144" s="48"/>
      <c r="AKR144" s="48"/>
      <c r="AKS144" s="48"/>
      <c r="AKT144" s="48"/>
      <c r="AKU144" s="48"/>
      <c r="AKV144" s="48"/>
      <c r="AKW144" s="48"/>
      <c r="AKX144" s="48"/>
      <c r="AKY144" s="48"/>
      <c r="AKZ144" s="48"/>
      <c r="ALA144" s="48"/>
      <c r="ALB144" s="48"/>
      <c r="ALC144" s="48"/>
      <c r="ALD144" s="48"/>
      <c r="ALE144" s="48"/>
      <c r="ALF144" s="48"/>
      <c r="ALG144" s="48"/>
      <c r="ALH144" s="48"/>
      <c r="ALI144" s="48"/>
      <c r="ALJ144" s="48"/>
      <c r="ALK144" s="48"/>
      <c r="ALL144" s="48"/>
      <c r="ALM144" s="48"/>
      <c r="ALN144" s="48"/>
      <c r="ALO144" s="48"/>
      <c r="ALP144" s="48"/>
      <c r="ALQ144" s="48"/>
      <c r="ALR144" s="48"/>
      <c r="ALS144" s="48"/>
      <c r="ALT144" s="48"/>
      <c r="ALU144" s="48"/>
      <c r="ALV144" s="48"/>
      <c r="ALW144" s="48"/>
      <c r="ALX144" s="48"/>
      <c r="ALY144" s="48"/>
      <c r="ALZ144" s="48"/>
      <c r="AMA144" s="48"/>
      <c r="AMB144" s="48"/>
      <c r="AMC144" s="48"/>
      <c r="AMD144" s="48"/>
      <c r="AME144" s="48"/>
      <c r="AMF144" s="48"/>
      <c r="AMG144" s="48"/>
      <c r="AMH144" s="48"/>
      <c r="AMI144" s="48"/>
      <c r="AMJ144" s="48"/>
      <c r="AMK144" s="48"/>
      <c r="AML144" s="48"/>
      <c r="AMM144" s="48"/>
      <c r="AMN144" s="48"/>
      <c r="AMO144" s="48"/>
      <c r="AMP144" s="48"/>
      <c r="AMQ144" s="48"/>
      <c r="AMR144" s="48"/>
      <c r="AMS144" s="48"/>
      <c r="AMT144" s="48"/>
      <c r="AMU144" s="48"/>
      <c r="AMV144" s="48"/>
      <c r="AMW144" s="48"/>
      <c r="AMX144" s="48"/>
      <c r="AMY144" s="48"/>
      <c r="AMZ144" s="48"/>
      <c r="ANA144" s="48"/>
      <c r="ANB144" s="48"/>
      <c r="ANC144" s="48"/>
      <c r="AND144" s="48"/>
      <c r="ANE144" s="48"/>
      <c r="ANF144" s="48"/>
      <c r="ANG144" s="48"/>
      <c r="ANH144" s="48"/>
      <c r="ANI144" s="48"/>
      <c r="ANJ144" s="48"/>
      <c r="ANK144" s="48"/>
      <c r="ANL144" s="48"/>
      <c r="ANM144" s="48"/>
      <c r="ANN144" s="48"/>
      <c r="ANO144" s="48"/>
      <c r="ANP144" s="48"/>
      <c r="ANQ144" s="48"/>
      <c r="ANR144" s="48"/>
      <c r="ANS144" s="48"/>
      <c r="ANT144" s="48"/>
      <c r="ANU144" s="48"/>
      <c r="ANV144" s="48"/>
      <c r="ANW144" s="48"/>
      <c r="ANX144" s="48"/>
      <c r="ANY144" s="48"/>
      <c r="ANZ144" s="48"/>
      <c r="AOA144" s="48"/>
      <c r="AOB144" s="48"/>
      <c r="AOC144" s="48"/>
      <c r="AOD144" s="48"/>
      <c r="AOE144" s="48"/>
      <c r="AOF144" s="48"/>
      <c r="AOG144" s="48"/>
      <c r="AOH144" s="48"/>
      <c r="AOI144" s="48"/>
      <c r="AOJ144" s="48"/>
      <c r="AOK144" s="48"/>
      <c r="AOL144" s="48"/>
      <c r="AOM144" s="48"/>
      <c r="AON144" s="48"/>
      <c r="AOO144" s="48"/>
      <c r="AOP144" s="48"/>
      <c r="AOQ144" s="48"/>
      <c r="AOR144" s="48"/>
      <c r="AOS144" s="48"/>
      <c r="AOT144" s="48"/>
      <c r="AOU144" s="48"/>
      <c r="AOV144" s="48"/>
      <c r="AOW144" s="48"/>
      <c r="AOX144" s="48"/>
      <c r="AOY144" s="48"/>
      <c r="AOZ144" s="48"/>
      <c r="APA144" s="48"/>
      <c r="APB144" s="48"/>
      <c r="APC144" s="48"/>
      <c r="APD144" s="48"/>
      <c r="APE144" s="48"/>
      <c r="APF144" s="48"/>
      <c r="APG144" s="48"/>
      <c r="APH144" s="48"/>
      <c r="API144" s="48"/>
      <c r="APJ144" s="48"/>
      <c r="APK144" s="48"/>
      <c r="APL144" s="48"/>
      <c r="APM144" s="48"/>
      <c r="APN144" s="48"/>
      <c r="APO144" s="48"/>
      <c r="APP144" s="48"/>
      <c r="APQ144" s="48"/>
      <c r="APR144" s="48"/>
      <c r="APS144" s="48"/>
      <c r="APT144" s="48"/>
      <c r="APU144" s="48"/>
      <c r="APV144" s="48"/>
      <c r="APW144" s="48"/>
      <c r="APX144" s="48"/>
      <c r="APY144" s="48"/>
      <c r="APZ144" s="48"/>
      <c r="AQA144" s="48"/>
      <c r="AQB144" s="48"/>
      <c r="AQC144" s="48"/>
      <c r="AQD144" s="48"/>
      <c r="AQE144" s="48"/>
      <c r="AQF144" s="48"/>
      <c r="AQG144" s="48"/>
      <c r="AQH144" s="48"/>
      <c r="AQI144" s="48"/>
      <c r="AQJ144" s="48"/>
      <c r="AQK144" s="48"/>
      <c r="AQL144" s="48"/>
      <c r="AQM144" s="48"/>
      <c r="AQN144" s="48"/>
      <c r="AQO144" s="48"/>
      <c r="AQP144" s="48"/>
      <c r="AQQ144" s="48"/>
      <c r="AQR144" s="48"/>
      <c r="AQS144" s="48"/>
      <c r="AQT144" s="48"/>
      <c r="AQU144" s="48"/>
      <c r="AQV144" s="48"/>
      <c r="AQW144" s="48"/>
      <c r="AQX144" s="48"/>
      <c r="AQY144" s="48"/>
      <c r="AQZ144" s="48"/>
      <c r="ARA144" s="48"/>
      <c r="ARB144" s="48"/>
      <c r="ARC144" s="48"/>
      <c r="ARD144" s="48"/>
      <c r="ARE144" s="48"/>
      <c r="ARF144" s="48"/>
      <c r="ARG144" s="48"/>
      <c r="ARH144" s="48"/>
      <c r="ARI144" s="48"/>
      <c r="ARJ144" s="48"/>
      <c r="ARK144" s="48"/>
      <c r="ARL144" s="48"/>
      <c r="ARM144" s="48"/>
      <c r="ARN144" s="48"/>
      <c r="ARO144" s="48"/>
      <c r="ARP144" s="48"/>
      <c r="ARQ144" s="48"/>
      <c r="ARR144" s="48"/>
      <c r="ARS144" s="48"/>
      <c r="ART144" s="48"/>
      <c r="ARU144" s="48"/>
      <c r="ARV144" s="48"/>
      <c r="ARW144" s="48"/>
      <c r="ARX144" s="48"/>
      <c r="ARY144" s="48"/>
      <c r="ARZ144" s="48"/>
      <c r="ASA144" s="48"/>
      <c r="ASB144" s="48"/>
      <c r="ASC144" s="48"/>
      <c r="ASD144" s="48"/>
      <c r="ASE144" s="48"/>
      <c r="ASF144" s="48"/>
      <c r="ASG144" s="48"/>
      <c r="ASH144" s="48"/>
      <c r="ASI144" s="48"/>
      <c r="ASJ144" s="48"/>
      <c r="ASK144" s="48"/>
      <c r="ASL144" s="48"/>
      <c r="ASM144" s="48"/>
      <c r="ASN144" s="48"/>
      <c r="ASO144" s="48"/>
      <c r="ASP144" s="48"/>
      <c r="ASQ144" s="48"/>
      <c r="ASR144" s="48"/>
      <c r="ASS144" s="48"/>
      <c r="AST144" s="48"/>
      <c r="ASU144" s="48"/>
      <c r="ASV144" s="48"/>
      <c r="ASW144" s="48"/>
      <c r="ASX144" s="48"/>
      <c r="ASY144" s="48"/>
      <c r="ASZ144" s="48"/>
      <c r="ATA144" s="48"/>
      <c r="ATB144" s="48"/>
      <c r="ATC144" s="48"/>
      <c r="ATD144" s="48"/>
      <c r="ATE144" s="48"/>
      <c r="ATF144" s="48"/>
      <c r="ATG144" s="48"/>
      <c r="ATH144" s="48"/>
      <c r="ATI144" s="48"/>
      <c r="ATJ144" s="48"/>
      <c r="ATK144" s="48"/>
      <c r="ATL144" s="48"/>
      <c r="ATM144" s="48"/>
      <c r="ATN144" s="48"/>
      <c r="ATO144" s="48"/>
      <c r="ATP144" s="48"/>
      <c r="ATQ144" s="48"/>
      <c r="ATR144" s="48"/>
      <c r="ATS144" s="48"/>
      <c r="ATT144" s="48"/>
      <c r="ATU144" s="48"/>
      <c r="ATV144" s="48"/>
      <c r="ATW144" s="48"/>
      <c r="ATX144" s="48"/>
      <c r="ATY144" s="48"/>
      <c r="ATZ144" s="48"/>
      <c r="AUA144" s="48"/>
      <c r="AUB144" s="48"/>
      <c r="AUC144" s="48"/>
      <c r="AUD144" s="48"/>
      <c r="AUE144" s="48"/>
      <c r="AUF144" s="48"/>
      <c r="AUG144" s="48"/>
      <c r="AUH144" s="48"/>
      <c r="AUI144" s="48"/>
      <c r="AUJ144" s="48"/>
      <c r="AUK144" s="48"/>
      <c r="AUL144" s="48"/>
      <c r="AUM144" s="48"/>
      <c r="AUN144" s="48"/>
      <c r="AUO144" s="48"/>
      <c r="AUP144" s="48"/>
      <c r="AUQ144" s="48"/>
      <c r="AUR144" s="48"/>
      <c r="AUS144" s="48"/>
      <c r="AUT144" s="48"/>
      <c r="AUU144" s="48"/>
      <c r="AUV144" s="48"/>
      <c r="AUW144" s="48"/>
      <c r="AUX144" s="48"/>
      <c r="AUY144" s="48"/>
      <c r="AUZ144" s="48"/>
      <c r="AVA144" s="48"/>
      <c r="AVB144" s="48"/>
      <c r="AVC144" s="48"/>
      <c r="AVD144" s="48"/>
      <c r="AVE144" s="48"/>
      <c r="AVF144" s="48"/>
      <c r="AVG144" s="48"/>
      <c r="AVH144" s="48"/>
      <c r="AVI144" s="48"/>
      <c r="AVJ144" s="48"/>
      <c r="AVK144" s="48"/>
      <c r="AVL144" s="48"/>
      <c r="AVM144" s="48"/>
      <c r="AVN144" s="48"/>
      <c r="AVO144" s="48"/>
      <c r="AVP144" s="48"/>
      <c r="AVQ144" s="48"/>
      <c r="AVR144" s="48"/>
      <c r="AVS144" s="48"/>
      <c r="AVT144" s="48"/>
      <c r="AVU144" s="48"/>
      <c r="AVV144" s="48"/>
      <c r="AVW144" s="48"/>
      <c r="AVX144" s="48"/>
      <c r="AVY144" s="48"/>
      <c r="AVZ144" s="48"/>
      <c r="AWA144" s="48"/>
      <c r="AWB144" s="48"/>
      <c r="AWC144" s="48"/>
      <c r="AWD144" s="48"/>
      <c r="AWE144" s="48"/>
      <c r="AWF144" s="48"/>
      <c r="AWG144" s="48"/>
      <c r="AWH144" s="48"/>
      <c r="AWI144" s="48"/>
      <c r="AWJ144" s="48"/>
      <c r="AWK144" s="48"/>
      <c r="AWL144" s="48"/>
      <c r="AWM144" s="48"/>
      <c r="AWN144" s="48"/>
      <c r="AWO144" s="48"/>
      <c r="AWP144" s="48"/>
      <c r="AWQ144" s="48"/>
      <c r="AWR144" s="48"/>
      <c r="AWS144" s="48"/>
      <c r="AWT144" s="48"/>
      <c r="AWU144" s="48"/>
      <c r="AWV144" s="48"/>
      <c r="AWW144" s="48"/>
      <c r="AWX144" s="48"/>
      <c r="AWY144" s="48"/>
      <c r="AWZ144" s="48"/>
      <c r="AXA144" s="48"/>
      <c r="AXB144" s="48"/>
      <c r="AXC144" s="48"/>
      <c r="AXD144" s="48"/>
      <c r="AXE144" s="48"/>
      <c r="AXF144" s="48"/>
      <c r="AXG144" s="48"/>
      <c r="AXH144" s="48"/>
      <c r="AXI144" s="48"/>
      <c r="AXJ144" s="48"/>
      <c r="AXK144" s="48"/>
      <c r="AXL144" s="48"/>
      <c r="AXM144" s="48"/>
      <c r="AXN144" s="48"/>
      <c r="AXO144" s="48"/>
      <c r="AXP144" s="48"/>
      <c r="AXQ144" s="48"/>
      <c r="AXR144" s="48"/>
      <c r="AXS144" s="48"/>
      <c r="AXT144" s="48"/>
      <c r="AXU144" s="48"/>
      <c r="AXV144" s="48"/>
      <c r="AXW144" s="48"/>
      <c r="AXX144" s="48"/>
      <c r="AXY144" s="48"/>
      <c r="AXZ144" s="48"/>
      <c r="AYA144" s="48"/>
      <c r="AYB144" s="48"/>
      <c r="AYC144" s="48"/>
      <c r="AYD144" s="48"/>
      <c r="AYE144" s="48"/>
      <c r="AYF144" s="48"/>
      <c r="AYG144" s="48"/>
      <c r="AYH144" s="48"/>
      <c r="AYI144" s="48"/>
      <c r="AYJ144" s="48"/>
      <c r="AYK144" s="48"/>
      <c r="AYL144" s="48"/>
      <c r="AYM144" s="48"/>
      <c r="AYN144" s="48"/>
      <c r="AYO144" s="48"/>
      <c r="AYP144" s="48"/>
      <c r="AYQ144" s="48"/>
      <c r="AYR144" s="48"/>
      <c r="AYS144" s="48"/>
      <c r="AYT144" s="48"/>
      <c r="AYU144" s="48"/>
      <c r="AYV144" s="48"/>
      <c r="AYW144" s="48"/>
      <c r="AYX144" s="48"/>
      <c r="AYY144" s="48"/>
      <c r="AYZ144" s="48"/>
      <c r="AZA144" s="48"/>
      <c r="AZB144" s="48"/>
      <c r="AZC144" s="48"/>
      <c r="AZD144" s="48"/>
      <c r="AZE144" s="48"/>
      <c r="AZF144" s="48"/>
      <c r="AZG144" s="48"/>
      <c r="AZH144" s="48"/>
      <c r="AZI144" s="48"/>
      <c r="AZJ144" s="48"/>
      <c r="AZK144" s="48"/>
      <c r="AZL144" s="48"/>
      <c r="AZM144" s="48"/>
      <c r="AZN144" s="48"/>
      <c r="AZO144" s="48"/>
      <c r="AZP144" s="48"/>
      <c r="AZQ144" s="48"/>
      <c r="AZR144" s="48"/>
      <c r="AZS144" s="48"/>
      <c r="AZT144" s="48"/>
      <c r="AZU144" s="48"/>
      <c r="AZV144" s="48"/>
      <c r="AZW144" s="48"/>
      <c r="AZX144" s="48"/>
      <c r="AZY144" s="48"/>
      <c r="AZZ144" s="48"/>
      <c r="BAA144" s="48"/>
      <c r="BAB144" s="48"/>
      <c r="BAC144" s="48"/>
      <c r="BAD144" s="48"/>
      <c r="BAE144" s="48"/>
      <c r="BAF144" s="48"/>
      <c r="BAG144" s="48"/>
      <c r="BAH144" s="48"/>
      <c r="BAI144" s="48"/>
      <c r="BAJ144" s="48"/>
      <c r="BAK144" s="48"/>
      <c r="BAL144" s="48"/>
      <c r="BAM144" s="48"/>
      <c r="BAN144" s="48"/>
      <c r="BAO144" s="48"/>
      <c r="BAP144" s="48"/>
      <c r="BAQ144" s="48"/>
      <c r="BAR144" s="48"/>
      <c r="BAS144" s="48"/>
      <c r="BAT144" s="48"/>
      <c r="BAU144" s="48"/>
      <c r="BAV144" s="48"/>
      <c r="BAW144" s="48"/>
      <c r="BAX144" s="48"/>
      <c r="BAY144" s="48"/>
      <c r="BAZ144" s="48"/>
      <c r="BBA144" s="48"/>
      <c r="BBB144" s="48"/>
      <c r="BBC144" s="48"/>
      <c r="BBD144" s="48"/>
      <c r="BBE144" s="48"/>
      <c r="BBF144" s="48"/>
      <c r="BBG144" s="48"/>
      <c r="BBH144" s="48"/>
      <c r="BBI144" s="48"/>
      <c r="BBJ144" s="48"/>
      <c r="BBK144" s="48"/>
      <c r="BBL144" s="48"/>
      <c r="BBM144" s="48"/>
      <c r="BBN144" s="48"/>
      <c r="BBO144" s="48"/>
      <c r="BBP144" s="48"/>
      <c r="BBQ144" s="48"/>
      <c r="BBR144" s="48"/>
      <c r="BBS144" s="48"/>
      <c r="BBT144" s="48"/>
      <c r="BBU144" s="48"/>
      <c r="BBV144" s="48"/>
      <c r="BBW144" s="48"/>
      <c r="BBX144" s="48"/>
      <c r="BBY144" s="48"/>
      <c r="BBZ144" s="48"/>
      <c r="BCA144" s="48"/>
      <c r="BCB144" s="48"/>
      <c r="BCC144" s="48"/>
      <c r="BCD144" s="48"/>
      <c r="BCE144" s="48"/>
      <c r="BCF144" s="48"/>
      <c r="BCG144" s="48"/>
      <c r="BCH144" s="48"/>
      <c r="BCI144" s="48"/>
      <c r="BCJ144" s="48"/>
      <c r="BCK144" s="48"/>
      <c r="BCL144" s="48"/>
      <c r="BCM144" s="48"/>
      <c r="BCN144" s="48"/>
      <c r="BCO144" s="48"/>
      <c r="BCP144" s="48"/>
      <c r="BCQ144" s="48"/>
      <c r="BCR144" s="48"/>
      <c r="BCS144" s="48"/>
      <c r="BCT144" s="48"/>
      <c r="BCU144" s="48"/>
      <c r="BCV144" s="48"/>
      <c r="BCW144" s="48"/>
      <c r="BCX144" s="48"/>
      <c r="BCY144" s="48"/>
      <c r="BCZ144" s="48"/>
      <c r="BDA144" s="48"/>
      <c r="BDB144" s="48"/>
      <c r="BDC144" s="48"/>
      <c r="BDD144" s="48"/>
      <c r="BDE144" s="48"/>
      <c r="BDF144" s="48"/>
      <c r="BDG144" s="48"/>
      <c r="BDH144" s="48"/>
      <c r="BDI144" s="48"/>
      <c r="BDJ144" s="48"/>
      <c r="BDK144" s="48"/>
      <c r="BDL144" s="48"/>
      <c r="BDM144" s="48"/>
      <c r="BDN144" s="48"/>
      <c r="BDO144" s="48"/>
      <c r="BDP144" s="48"/>
      <c r="BDQ144" s="48"/>
      <c r="BDR144" s="48"/>
      <c r="BDS144" s="48"/>
      <c r="BDT144" s="48"/>
      <c r="BDU144" s="48"/>
      <c r="BDV144" s="48"/>
      <c r="BDW144" s="48"/>
      <c r="BDX144" s="48"/>
      <c r="BDY144" s="48"/>
      <c r="BDZ144" s="48"/>
      <c r="BEA144" s="48"/>
      <c r="BEB144" s="48"/>
      <c r="BEC144" s="48"/>
      <c r="BED144" s="48"/>
      <c r="BEE144" s="48"/>
      <c r="BEF144" s="48"/>
      <c r="BEG144" s="48"/>
      <c r="BEH144" s="48"/>
      <c r="BEI144" s="48"/>
      <c r="BEJ144" s="48"/>
      <c r="BEK144" s="48"/>
      <c r="BEL144" s="48"/>
      <c r="BEM144" s="48"/>
      <c r="BEN144" s="48"/>
      <c r="BEO144" s="48"/>
      <c r="BEP144" s="48"/>
      <c r="BEQ144" s="48"/>
      <c r="BER144" s="48"/>
      <c r="BES144" s="48"/>
      <c r="BET144" s="48"/>
      <c r="BEU144" s="48"/>
      <c r="BEV144" s="48"/>
      <c r="BEW144" s="48"/>
      <c r="BEX144" s="48"/>
      <c r="BEY144" s="48"/>
      <c r="BEZ144" s="48"/>
      <c r="BFA144" s="48"/>
      <c r="BFB144" s="48"/>
      <c r="BFC144" s="48"/>
      <c r="BFD144" s="48"/>
      <c r="BFE144" s="48"/>
      <c r="BFF144" s="48"/>
      <c r="BFG144" s="48"/>
      <c r="BFH144" s="48"/>
      <c r="BFI144" s="48"/>
      <c r="BFJ144" s="48"/>
      <c r="BFK144" s="48"/>
      <c r="BFL144" s="48"/>
      <c r="BFM144" s="48"/>
      <c r="BFN144" s="48"/>
      <c r="BFO144" s="48"/>
      <c r="BFP144" s="48"/>
      <c r="BFQ144" s="48"/>
      <c r="BFR144" s="48"/>
      <c r="BFS144" s="48"/>
      <c r="BFT144" s="48"/>
      <c r="BFU144" s="48"/>
      <c r="BFV144" s="48"/>
      <c r="BFW144" s="48"/>
      <c r="BFX144" s="48"/>
      <c r="BFY144" s="48"/>
      <c r="BFZ144" s="48"/>
      <c r="BGA144" s="48"/>
      <c r="BGB144" s="48"/>
      <c r="BGC144" s="48"/>
      <c r="BGD144" s="48"/>
      <c r="BGE144" s="48"/>
      <c r="BGF144" s="48"/>
      <c r="BGG144" s="48"/>
      <c r="BGH144" s="48"/>
      <c r="BGI144" s="48"/>
      <c r="BGJ144" s="48"/>
      <c r="BGK144" s="48"/>
      <c r="BGL144" s="48"/>
      <c r="BGM144" s="48"/>
      <c r="BGN144" s="48"/>
      <c r="BGO144" s="48"/>
      <c r="BGP144" s="48"/>
      <c r="BGQ144" s="48"/>
      <c r="BGR144" s="48"/>
      <c r="BGS144" s="48"/>
      <c r="BGT144" s="48"/>
      <c r="BGU144" s="48"/>
      <c r="BGV144" s="48"/>
      <c r="BGW144" s="48"/>
      <c r="BGX144" s="48"/>
      <c r="BGY144" s="48"/>
      <c r="BGZ144" s="48"/>
      <c r="BHA144" s="48"/>
      <c r="BHB144" s="48"/>
      <c r="BHC144" s="48"/>
      <c r="BHD144" s="48"/>
      <c r="BHE144" s="48"/>
      <c r="BHF144" s="48"/>
      <c r="BHG144" s="48"/>
      <c r="BHH144" s="48"/>
      <c r="BHI144" s="48"/>
      <c r="BHJ144" s="48"/>
      <c r="BHK144" s="48"/>
      <c r="BHL144" s="48"/>
      <c r="BHM144" s="48"/>
      <c r="BHN144" s="48"/>
      <c r="BHO144" s="48"/>
      <c r="BHP144" s="48"/>
      <c r="BHQ144" s="48"/>
      <c r="BHR144" s="48"/>
      <c r="BHS144" s="48"/>
      <c r="BHT144" s="48"/>
      <c r="BHU144" s="48"/>
      <c r="BHV144" s="48"/>
      <c r="BHW144" s="48"/>
      <c r="BHX144" s="48"/>
      <c r="BHY144" s="48"/>
      <c r="BHZ144" s="48"/>
      <c r="BIA144" s="48"/>
      <c r="BIB144" s="48"/>
      <c r="BIC144" s="48"/>
      <c r="BID144" s="48"/>
      <c r="BIE144" s="48"/>
      <c r="BIF144" s="48"/>
      <c r="BIG144" s="48"/>
      <c r="BIH144" s="48"/>
      <c r="BII144" s="48"/>
      <c r="BIJ144" s="48"/>
      <c r="BIK144" s="48"/>
      <c r="BIL144" s="48"/>
      <c r="BIM144" s="48"/>
      <c r="BIN144" s="48"/>
      <c r="BIO144" s="48"/>
      <c r="BIP144" s="48"/>
      <c r="BIQ144" s="48"/>
      <c r="BIR144" s="48"/>
      <c r="BIS144" s="48"/>
      <c r="BIT144" s="48"/>
      <c r="BIU144" s="48"/>
      <c r="BIV144" s="48"/>
      <c r="BIW144" s="48"/>
      <c r="BIX144" s="48"/>
      <c r="BIY144" s="48"/>
      <c r="BIZ144" s="48"/>
      <c r="BJA144" s="48"/>
      <c r="BJB144" s="48"/>
      <c r="BJC144" s="48"/>
      <c r="BJD144" s="48"/>
      <c r="BJE144" s="48"/>
      <c r="BJF144" s="48"/>
      <c r="BJG144" s="48"/>
      <c r="BJH144" s="48"/>
      <c r="BJI144" s="48"/>
      <c r="BJJ144" s="48"/>
      <c r="BJK144" s="48"/>
      <c r="BJL144" s="48"/>
      <c r="BJM144" s="48"/>
      <c r="BJN144" s="48"/>
      <c r="BJO144" s="48"/>
      <c r="BJP144" s="48"/>
      <c r="BJQ144" s="48"/>
      <c r="BJR144" s="48"/>
      <c r="BJS144" s="48"/>
      <c r="BJT144" s="48"/>
      <c r="BJU144" s="48"/>
      <c r="BJV144" s="48"/>
      <c r="BJW144" s="48"/>
      <c r="BJX144" s="48"/>
      <c r="BJY144" s="48"/>
      <c r="BJZ144" s="48"/>
      <c r="BKA144" s="48"/>
      <c r="BKB144" s="48"/>
      <c r="BKC144" s="48"/>
      <c r="BKD144" s="48"/>
      <c r="BKE144" s="48"/>
      <c r="BKF144" s="48"/>
      <c r="BKG144" s="48"/>
      <c r="BKH144" s="48"/>
      <c r="BKI144" s="48"/>
      <c r="BKJ144" s="48"/>
      <c r="BKK144" s="48"/>
      <c r="BKL144" s="48"/>
      <c r="BKM144" s="48"/>
      <c r="BKN144" s="48"/>
      <c r="BKO144" s="48"/>
      <c r="BKP144" s="48"/>
      <c r="BKQ144" s="48"/>
      <c r="BKR144" s="48"/>
      <c r="BKS144" s="48"/>
      <c r="BKT144" s="48"/>
      <c r="BKU144" s="48"/>
      <c r="BKV144" s="48"/>
      <c r="BKW144" s="48"/>
      <c r="BKX144" s="48"/>
      <c r="BKY144" s="48"/>
      <c r="BKZ144" s="48"/>
      <c r="BLA144" s="48"/>
      <c r="BLB144" s="48"/>
      <c r="BLC144" s="48"/>
      <c r="BLD144" s="48"/>
      <c r="BLE144" s="48"/>
      <c r="BLF144" s="48"/>
      <c r="BLG144" s="48"/>
      <c r="BLH144" s="48"/>
      <c r="BLI144" s="48"/>
      <c r="BLJ144" s="48"/>
      <c r="BLK144" s="48"/>
      <c r="BLL144" s="48"/>
      <c r="BLM144" s="48"/>
      <c r="BLN144" s="48"/>
      <c r="BLO144" s="48"/>
      <c r="BLP144" s="48"/>
      <c r="BLQ144" s="48"/>
      <c r="BLR144" s="48"/>
      <c r="BLS144" s="48"/>
      <c r="BLT144" s="48"/>
      <c r="BLU144" s="48"/>
      <c r="BLV144" s="48"/>
      <c r="BLW144" s="48"/>
      <c r="BLX144" s="48"/>
      <c r="BLY144" s="48"/>
      <c r="BLZ144" s="48"/>
      <c r="BMA144" s="48"/>
      <c r="BMB144" s="48"/>
      <c r="BMC144" s="48"/>
      <c r="BMD144" s="48"/>
      <c r="BME144" s="48"/>
      <c r="BMF144" s="48"/>
      <c r="BMG144" s="48"/>
      <c r="BMH144" s="48"/>
      <c r="BMI144" s="48"/>
      <c r="BMJ144" s="48"/>
      <c r="BMK144" s="48"/>
      <c r="BML144" s="48"/>
      <c r="BMM144" s="48"/>
      <c r="BMN144" s="48"/>
      <c r="BMO144" s="48"/>
      <c r="BMP144" s="48"/>
      <c r="BMQ144" s="48"/>
      <c r="BMR144" s="48"/>
      <c r="BMS144" s="48"/>
      <c r="BMT144" s="48"/>
      <c r="BMU144" s="48"/>
      <c r="BMV144" s="48"/>
      <c r="BMW144" s="48"/>
      <c r="BMX144" s="48"/>
      <c r="BMY144" s="48"/>
      <c r="BMZ144" s="48"/>
      <c r="BNA144" s="48"/>
      <c r="BNB144" s="48"/>
      <c r="BNC144" s="48"/>
      <c r="BND144" s="48"/>
      <c r="BNE144" s="48"/>
      <c r="BNF144" s="48"/>
      <c r="BNG144" s="48"/>
      <c r="BNH144" s="48"/>
      <c r="BNI144" s="48"/>
      <c r="BNJ144" s="48"/>
      <c r="BNK144" s="48"/>
      <c r="BNL144" s="48"/>
      <c r="BNM144" s="48"/>
      <c r="BNN144" s="48"/>
      <c r="BNO144" s="48"/>
      <c r="BNP144" s="48"/>
      <c r="BNQ144" s="48"/>
      <c r="BNR144" s="48"/>
      <c r="BNS144" s="48"/>
      <c r="BNT144" s="48"/>
      <c r="BNU144" s="48"/>
      <c r="BNV144" s="48"/>
      <c r="BNW144" s="48"/>
      <c r="BNX144" s="48"/>
      <c r="BNY144" s="48"/>
      <c r="BNZ144" s="48"/>
      <c r="BOA144" s="48"/>
      <c r="BOB144" s="48"/>
      <c r="BOC144" s="48"/>
      <c r="BOD144" s="48"/>
      <c r="BOE144" s="48"/>
      <c r="BOF144" s="48"/>
      <c r="BOG144" s="48"/>
      <c r="BOH144" s="48"/>
      <c r="BOI144" s="48"/>
      <c r="BOJ144" s="48"/>
      <c r="BOK144" s="48"/>
      <c r="BOL144" s="48"/>
      <c r="BOM144" s="48"/>
      <c r="BON144" s="48"/>
      <c r="BOO144" s="48"/>
      <c r="BOP144" s="48"/>
      <c r="BOQ144" s="48"/>
      <c r="BOR144" s="48"/>
      <c r="BOS144" s="48"/>
      <c r="BOT144" s="48"/>
      <c r="BOU144" s="48"/>
      <c r="BOV144" s="48"/>
      <c r="BOW144" s="48"/>
      <c r="BOX144" s="48"/>
      <c r="BOY144" s="48"/>
      <c r="BOZ144" s="48"/>
      <c r="BPA144" s="48"/>
      <c r="BPB144" s="48"/>
      <c r="BPC144" s="48"/>
      <c r="BPD144" s="48"/>
      <c r="BPE144" s="48"/>
      <c r="BPF144" s="48"/>
      <c r="BPG144" s="48"/>
      <c r="BPH144" s="48"/>
      <c r="BPI144" s="48"/>
      <c r="BPJ144" s="48"/>
      <c r="BPK144" s="48"/>
      <c r="BPL144" s="48"/>
      <c r="BPM144" s="48"/>
      <c r="BPN144" s="48"/>
      <c r="BPO144" s="48"/>
      <c r="BPP144" s="48"/>
      <c r="BPQ144" s="48"/>
      <c r="BPR144" s="48"/>
      <c r="BPS144" s="48"/>
      <c r="BPT144" s="48"/>
      <c r="BPU144" s="48"/>
      <c r="BPV144" s="48"/>
      <c r="BPW144" s="48"/>
      <c r="BPX144" s="48"/>
      <c r="BPY144" s="48"/>
      <c r="BPZ144" s="48"/>
      <c r="BQA144" s="48"/>
      <c r="BQB144" s="48"/>
      <c r="BQC144" s="48"/>
      <c r="BQD144" s="48"/>
      <c r="BQE144" s="48"/>
      <c r="BQF144" s="48"/>
      <c r="BQG144" s="48"/>
      <c r="BQH144" s="48"/>
      <c r="BQI144" s="48"/>
      <c r="BQJ144" s="48"/>
      <c r="BQK144" s="48"/>
      <c r="BQL144" s="48"/>
      <c r="BQM144" s="48"/>
      <c r="BQN144" s="48"/>
      <c r="BQO144" s="48"/>
      <c r="BQP144" s="48"/>
      <c r="BQQ144" s="48"/>
      <c r="BQR144" s="48"/>
      <c r="BQS144" s="48"/>
      <c r="BQT144" s="48"/>
      <c r="BQU144" s="48"/>
      <c r="BQV144" s="48"/>
      <c r="BQW144" s="48"/>
      <c r="BQX144" s="48"/>
      <c r="BQY144" s="48"/>
      <c r="BQZ144" s="48"/>
      <c r="BRA144" s="48"/>
      <c r="BRB144" s="48"/>
      <c r="BRC144" s="48"/>
      <c r="BRD144" s="48"/>
      <c r="BRE144" s="48"/>
      <c r="BRF144" s="48"/>
      <c r="BRG144" s="48"/>
      <c r="BRH144" s="48"/>
      <c r="BRI144" s="48"/>
      <c r="BRJ144" s="48"/>
      <c r="BRK144" s="48"/>
      <c r="BRL144" s="48"/>
      <c r="BRM144" s="48"/>
      <c r="BRN144" s="48"/>
      <c r="BRO144" s="48"/>
      <c r="BRP144" s="48"/>
      <c r="BRQ144" s="48"/>
      <c r="BRR144" s="48"/>
      <c r="BRS144" s="48"/>
      <c r="BRT144" s="48"/>
      <c r="BRU144" s="48"/>
      <c r="BRV144" s="48"/>
      <c r="BRW144" s="48"/>
      <c r="BRX144" s="48"/>
      <c r="BRY144" s="48"/>
      <c r="BRZ144" s="48"/>
      <c r="BSA144" s="48"/>
      <c r="BSB144" s="48"/>
      <c r="BSC144" s="48"/>
      <c r="BSD144" s="48"/>
      <c r="BSE144" s="48"/>
      <c r="BSF144" s="48"/>
      <c r="BSG144" s="48"/>
      <c r="BSH144" s="48"/>
      <c r="BSI144" s="48"/>
      <c r="BSJ144" s="48"/>
      <c r="BSK144" s="48"/>
      <c r="BSL144" s="48"/>
      <c r="BSM144" s="48"/>
      <c r="BSN144" s="48"/>
      <c r="BSO144" s="48"/>
      <c r="BSP144" s="48"/>
      <c r="BSQ144" s="48"/>
      <c r="BSR144" s="48"/>
      <c r="BSS144" s="48"/>
      <c r="BST144" s="48"/>
      <c r="BSU144" s="48"/>
      <c r="BSV144" s="48"/>
      <c r="BSW144" s="48"/>
      <c r="BSX144" s="48"/>
      <c r="BSY144" s="48"/>
      <c r="BSZ144" s="48"/>
      <c r="BTA144" s="48"/>
      <c r="BTB144" s="48"/>
      <c r="BTC144" s="48"/>
      <c r="BTD144" s="48"/>
      <c r="BTE144" s="48"/>
      <c r="BTF144" s="48"/>
      <c r="BTG144" s="48"/>
      <c r="BTH144" s="48"/>
      <c r="BTI144" s="48"/>
      <c r="BTJ144" s="48"/>
      <c r="BTK144" s="48"/>
      <c r="BTL144" s="48"/>
      <c r="BTM144" s="48"/>
      <c r="BTN144" s="48"/>
      <c r="BTO144" s="48"/>
      <c r="BTP144" s="48"/>
      <c r="BTQ144" s="48"/>
      <c r="BTR144" s="48"/>
      <c r="BTS144" s="48"/>
      <c r="BTT144" s="48"/>
      <c r="BTU144" s="48"/>
      <c r="BTV144" s="48"/>
      <c r="BTW144" s="48"/>
      <c r="BTX144" s="48"/>
      <c r="BTY144" s="48"/>
      <c r="BTZ144" s="48"/>
      <c r="BUA144" s="48"/>
      <c r="BUB144" s="48"/>
      <c r="BUC144" s="48"/>
      <c r="BUD144" s="48"/>
      <c r="BUE144" s="48"/>
      <c r="BUF144" s="48"/>
      <c r="BUG144" s="48"/>
      <c r="BUH144" s="48"/>
      <c r="BUI144" s="48"/>
      <c r="BUJ144" s="48"/>
      <c r="BUK144" s="48"/>
      <c r="BUL144" s="48"/>
      <c r="BUM144" s="48"/>
      <c r="BUN144" s="48"/>
      <c r="BUO144" s="48"/>
      <c r="BUP144" s="48"/>
      <c r="BUQ144" s="48"/>
      <c r="BUR144" s="48"/>
      <c r="BUS144" s="48"/>
      <c r="BUT144" s="48"/>
      <c r="BUU144" s="48"/>
      <c r="BUV144" s="48"/>
      <c r="BUW144" s="48"/>
      <c r="BUX144" s="48"/>
      <c r="BUY144" s="48"/>
      <c r="BUZ144" s="48"/>
      <c r="BVA144" s="48"/>
      <c r="BVB144" s="48"/>
      <c r="BVC144" s="48"/>
      <c r="BVD144" s="48"/>
      <c r="BVE144" s="48"/>
      <c r="BVF144" s="48"/>
      <c r="BVG144" s="48"/>
      <c r="BVH144" s="48"/>
      <c r="BVI144" s="48"/>
      <c r="BVJ144" s="48"/>
      <c r="BVK144" s="48"/>
      <c r="BVL144" s="48"/>
      <c r="BVM144" s="48"/>
      <c r="BVN144" s="48"/>
      <c r="BVO144" s="48"/>
      <c r="BVP144" s="48"/>
      <c r="BVQ144" s="48"/>
      <c r="BVR144" s="48"/>
      <c r="BVS144" s="48"/>
      <c r="BVT144" s="48"/>
      <c r="BVU144" s="48"/>
      <c r="BVV144" s="48"/>
      <c r="BVW144" s="48"/>
      <c r="BVX144" s="48"/>
      <c r="BVY144" s="48"/>
      <c r="BVZ144" s="48"/>
      <c r="BWA144" s="48"/>
      <c r="BWB144" s="48"/>
      <c r="BWC144" s="48"/>
      <c r="BWD144" s="48"/>
      <c r="BWE144" s="48"/>
      <c r="BWF144" s="48"/>
      <c r="BWG144" s="48"/>
      <c r="BWH144" s="48"/>
      <c r="BWI144" s="48"/>
      <c r="BWJ144" s="48"/>
      <c r="BWK144" s="48"/>
      <c r="BWL144" s="48"/>
      <c r="BWM144" s="48"/>
      <c r="BWN144" s="48"/>
      <c r="BWO144" s="48"/>
      <c r="BWP144" s="48"/>
      <c r="BWQ144" s="48"/>
      <c r="BWR144" s="48"/>
      <c r="BWS144" s="48"/>
      <c r="BWT144" s="48"/>
      <c r="BWU144" s="48"/>
      <c r="BWV144" s="48"/>
      <c r="BWW144" s="48"/>
      <c r="BWX144" s="48"/>
      <c r="BWY144" s="48"/>
      <c r="BWZ144" s="48"/>
      <c r="BXA144" s="48"/>
      <c r="BXB144" s="48"/>
      <c r="BXC144" s="48"/>
      <c r="BXD144" s="48"/>
      <c r="BXE144" s="48"/>
      <c r="BXF144" s="48"/>
      <c r="BXG144" s="48"/>
      <c r="BXH144" s="48"/>
      <c r="BXI144" s="48"/>
      <c r="BXJ144" s="48"/>
      <c r="BXK144" s="48"/>
      <c r="BXL144" s="48"/>
      <c r="BXM144" s="48"/>
      <c r="BXN144" s="48"/>
      <c r="BXO144" s="48"/>
      <c r="BXP144" s="48"/>
      <c r="BXQ144" s="48"/>
      <c r="BXR144" s="48"/>
      <c r="BXS144" s="48"/>
      <c r="BXT144" s="48"/>
      <c r="BXU144" s="48"/>
      <c r="BXV144" s="48"/>
      <c r="BXW144" s="48"/>
      <c r="BXX144" s="48"/>
      <c r="BXY144" s="48"/>
      <c r="BXZ144" s="48"/>
      <c r="BYA144" s="48"/>
      <c r="BYB144" s="48"/>
      <c r="BYC144" s="48"/>
      <c r="BYD144" s="48"/>
      <c r="BYE144" s="48"/>
      <c r="BYF144" s="48"/>
      <c r="BYG144" s="48"/>
      <c r="BYH144" s="48"/>
      <c r="BYI144" s="48"/>
      <c r="BYJ144" s="48"/>
      <c r="BYK144" s="48"/>
      <c r="BYL144" s="48"/>
      <c r="BYM144" s="48"/>
      <c r="BYN144" s="48"/>
      <c r="BYO144" s="48"/>
      <c r="BYP144" s="48"/>
      <c r="BYQ144" s="48"/>
      <c r="BYR144" s="48"/>
      <c r="BYS144" s="48"/>
      <c r="BYT144" s="48"/>
      <c r="BYU144" s="48"/>
      <c r="BYV144" s="48"/>
      <c r="BYW144" s="48"/>
      <c r="BYX144" s="48"/>
      <c r="BYY144" s="48"/>
      <c r="BYZ144" s="48"/>
      <c r="BZA144" s="48"/>
      <c r="BZB144" s="48"/>
      <c r="BZC144" s="48"/>
      <c r="BZD144" s="48"/>
      <c r="BZE144" s="48"/>
      <c r="BZF144" s="48"/>
      <c r="BZG144" s="48"/>
      <c r="BZH144" s="48"/>
      <c r="BZI144" s="48"/>
      <c r="BZJ144" s="48"/>
      <c r="BZK144" s="48"/>
      <c r="BZL144" s="48"/>
      <c r="BZM144" s="48"/>
      <c r="BZN144" s="48"/>
      <c r="BZO144" s="48"/>
      <c r="BZP144" s="48"/>
      <c r="BZQ144" s="48"/>
      <c r="BZR144" s="48"/>
      <c r="BZS144" s="48"/>
      <c r="BZT144" s="48"/>
      <c r="BZU144" s="48"/>
      <c r="BZV144" s="48"/>
      <c r="BZW144" s="48"/>
      <c r="BZX144" s="48"/>
      <c r="BZY144" s="48"/>
      <c r="BZZ144" s="48"/>
      <c r="CAA144" s="48"/>
      <c r="CAB144" s="48"/>
      <c r="CAC144" s="48"/>
      <c r="CAD144" s="48"/>
      <c r="CAE144" s="48"/>
      <c r="CAF144" s="48"/>
      <c r="CAG144" s="48"/>
      <c r="CAH144" s="48"/>
      <c r="CAI144" s="48"/>
      <c r="CAJ144" s="48"/>
      <c r="CAK144" s="48"/>
      <c r="CAL144" s="48"/>
      <c r="CAM144" s="48"/>
      <c r="CAN144" s="48"/>
      <c r="CAO144" s="48"/>
      <c r="CAP144" s="48"/>
      <c r="CAQ144" s="48"/>
      <c r="CAR144" s="48"/>
      <c r="CAS144" s="48"/>
      <c r="CAT144" s="48"/>
      <c r="CAU144" s="48"/>
      <c r="CAV144" s="48"/>
      <c r="CAW144" s="48"/>
      <c r="CAX144" s="48"/>
      <c r="CAY144" s="48"/>
      <c r="CAZ144" s="48"/>
      <c r="CBA144" s="48"/>
      <c r="CBB144" s="48"/>
      <c r="CBC144" s="48"/>
      <c r="CBD144" s="48"/>
      <c r="CBE144" s="48"/>
      <c r="CBF144" s="48"/>
      <c r="CBG144" s="48"/>
      <c r="CBH144" s="48"/>
      <c r="CBI144" s="48"/>
      <c r="CBJ144" s="48"/>
      <c r="CBK144" s="48"/>
      <c r="CBL144" s="48"/>
      <c r="CBM144" s="48"/>
      <c r="CBN144" s="48"/>
      <c r="CBO144" s="48"/>
      <c r="CBP144" s="48"/>
      <c r="CBQ144" s="48"/>
      <c r="CBR144" s="48"/>
      <c r="CBS144" s="48"/>
      <c r="CBT144" s="48"/>
      <c r="CBU144" s="48"/>
      <c r="CBV144" s="48"/>
      <c r="CBW144" s="48"/>
      <c r="CBX144" s="48"/>
      <c r="CBY144" s="48"/>
      <c r="CBZ144" s="48"/>
      <c r="CCA144" s="48"/>
      <c r="CCB144" s="48"/>
      <c r="CCC144" s="48"/>
      <c r="CCD144" s="48"/>
      <c r="CCE144" s="48"/>
      <c r="CCF144" s="48"/>
      <c r="CCG144" s="48"/>
      <c r="CCH144" s="48"/>
      <c r="CCI144" s="48"/>
      <c r="CCJ144" s="48"/>
      <c r="CCK144" s="48"/>
      <c r="CCL144" s="48"/>
      <c r="CCM144" s="48"/>
      <c r="CCN144" s="48"/>
      <c r="CCO144" s="48"/>
      <c r="CCP144" s="48"/>
      <c r="CCQ144" s="48"/>
      <c r="CCR144" s="48"/>
      <c r="CCS144" s="48"/>
      <c r="CCT144" s="48"/>
      <c r="CCU144" s="48"/>
      <c r="CCV144" s="48"/>
      <c r="CCW144" s="48"/>
      <c r="CCX144" s="48"/>
      <c r="CCY144" s="48"/>
      <c r="CCZ144" s="48"/>
      <c r="CDA144" s="48"/>
      <c r="CDB144" s="48"/>
      <c r="CDC144" s="48"/>
      <c r="CDD144" s="48"/>
      <c r="CDE144" s="48"/>
      <c r="CDF144" s="48"/>
      <c r="CDG144" s="48"/>
      <c r="CDH144" s="48"/>
      <c r="CDI144" s="48"/>
      <c r="CDJ144" s="48"/>
      <c r="CDK144" s="48"/>
      <c r="CDL144" s="48"/>
      <c r="CDM144" s="48"/>
      <c r="CDN144" s="48"/>
      <c r="CDO144" s="48"/>
      <c r="CDP144" s="48"/>
      <c r="CDQ144" s="48"/>
      <c r="CDR144" s="48"/>
      <c r="CDS144" s="48"/>
      <c r="CDT144" s="48"/>
      <c r="CDU144" s="48"/>
      <c r="CDV144" s="48"/>
      <c r="CDW144" s="48"/>
      <c r="CDX144" s="48"/>
      <c r="CDY144" s="48"/>
      <c r="CDZ144" s="48"/>
      <c r="CEA144" s="48"/>
      <c r="CEB144" s="48"/>
      <c r="CEC144" s="48"/>
      <c r="CED144" s="48"/>
      <c r="CEE144" s="48"/>
      <c r="CEF144" s="48"/>
      <c r="CEG144" s="48"/>
      <c r="CEH144" s="48"/>
      <c r="CEI144" s="48"/>
      <c r="CEJ144" s="48"/>
      <c r="CEK144" s="48"/>
      <c r="CEL144" s="48"/>
      <c r="CEM144" s="48"/>
      <c r="CEN144" s="48"/>
      <c r="CEO144" s="48"/>
      <c r="CEP144" s="48"/>
      <c r="CEQ144" s="48"/>
      <c r="CER144" s="48"/>
      <c r="CES144" s="48"/>
      <c r="CET144" s="48"/>
      <c r="CEU144" s="48"/>
      <c r="CEV144" s="48"/>
      <c r="CEW144" s="48"/>
      <c r="CEX144" s="48"/>
      <c r="CEY144" s="48"/>
      <c r="CEZ144" s="48"/>
      <c r="CFA144" s="48"/>
      <c r="CFB144" s="48"/>
      <c r="CFC144" s="48"/>
      <c r="CFD144" s="48"/>
      <c r="CFE144" s="48"/>
      <c r="CFF144" s="48"/>
      <c r="CFG144" s="48"/>
      <c r="CFH144" s="48"/>
      <c r="CFI144" s="48"/>
      <c r="CFJ144" s="48"/>
      <c r="CFK144" s="48"/>
      <c r="CFL144" s="48"/>
      <c r="CFM144" s="48"/>
      <c r="CFN144" s="48"/>
      <c r="CFO144" s="48"/>
      <c r="CFP144" s="48"/>
      <c r="CFQ144" s="48"/>
      <c r="CFR144" s="48"/>
      <c r="CFS144" s="48"/>
      <c r="CFT144" s="48"/>
      <c r="CFU144" s="48"/>
      <c r="CFV144" s="48"/>
      <c r="CFW144" s="48"/>
      <c r="CFX144" s="48"/>
      <c r="CFY144" s="48"/>
      <c r="CFZ144" s="48"/>
      <c r="CGA144" s="48"/>
      <c r="CGB144" s="48"/>
      <c r="CGC144" s="48"/>
      <c r="CGD144" s="48"/>
      <c r="CGE144" s="48"/>
      <c r="CGF144" s="48"/>
      <c r="CGG144" s="48"/>
      <c r="CGH144" s="48"/>
      <c r="CGI144" s="48"/>
      <c r="CGJ144" s="48"/>
      <c r="CGK144" s="48"/>
      <c r="CGL144" s="48"/>
      <c r="CGM144" s="48"/>
      <c r="CGN144" s="48"/>
      <c r="CGO144" s="48"/>
      <c r="CGP144" s="48"/>
      <c r="CGQ144" s="48"/>
      <c r="CGR144" s="48"/>
      <c r="CGS144" s="48"/>
      <c r="CGT144" s="48"/>
      <c r="CGU144" s="48"/>
      <c r="CGV144" s="48"/>
      <c r="CGW144" s="48"/>
      <c r="CGX144" s="48"/>
      <c r="CGY144" s="48"/>
      <c r="CGZ144" s="48"/>
      <c r="CHA144" s="48"/>
      <c r="CHB144" s="48"/>
      <c r="CHC144" s="48"/>
      <c r="CHD144" s="48"/>
      <c r="CHE144" s="48"/>
      <c r="CHF144" s="48"/>
      <c r="CHG144" s="48"/>
      <c r="CHH144" s="48"/>
      <c r="CHI144" s="48"/>
      <c r="CHJ144" s="48"/>
      <c r="CHK144" s="48"/>
      <c r="CHL144" s="48"/>
      <c r="CHM144" s="48"/>
      <c r="CHN144" s="48"/>
      <c r="CHO144" s="48"/>
      <c r="CHP144" s="48"/>
      <c r="CHQ144" s="48"/>
      <c r="CHR144" s="48"/>
      <c r="CHS144" s="48"/>
      <c r="CHT144" s="48"/>
      <c r="CHU144" s="48"/>
      <c r="CHV144" s="48"/>
      <c r="CHW144" s="48"/>
      <c r="CHX144" s="48"/>
      <c r="CHY144" s="48"/>
      <c r="CHZ144" s="48"/>
      <c r="CIA144" s="48"/>
      <c r="CIB144" s="48"/>
      <c r="CIC144" s="48"/>
      <c r="CID144" s="48"/>
      <c r="CIE144" s="48"/>
      <c r="CIF144" s="48"/>
      <c r="CIG144" s="48"/>
      <c r="CIH144" s="48"/>
      <c r="CII144" s="48"/>
      <c r="CIJ144" s="48"/>
      <c r="CIK144" s="48"/>
      <c r="CIL144" s="48"/>
      <c r="CIM144" s="48"/>
      <c r="CIN144" s="48"/>
      <c r="CIO144" s="48"/>
      <c r="CIP144" s="48"/>
      <c r="CIQ144" s="48"/>
      <c r="CIR144" s="48"/>
      <c r="CIS144" s="48"/>
      <c r="CIT144" s="48"/>
      <c r="CIU144" s="48"/>
      <c r="CIV144" s="48"/>
      <c r="CIW144" s="48"/>
      <c r="CIX144" s="48"/>
      <c r="CIY144" s="48"/>
      <c r="CIZ144" s="48"/>
      <c r="CJA144" s="48"/>
      <c r="CJB144" s="48"/>
      <c r="CJC144" s="48"/>
      <c r="CJD144" s="48"/>
      <c r="CJE144" s="48"/>
      <c r="CJF144" s="48"/>
      <c r="CJG144" s="48"/>
      <c r="CJH144" s="48"/>
      <c r="CJI144" s="48"/>
      <c r="CJJ144" s="48"/>
      <c r="CJK144" s="48"/>
      <c r="CJL144" s="48"/>
      <c r="CJM144" s="48"/>
      <c r="CJN144" s="48"/>
      <c r="CJO144" s="48"/>
      <c r="CJP144" s="48"/>
      <c r="CJQ144" s="48"/>
      <c r="CJR144" s="48"/>
      <c r="CJS144" s="48"/>
      <c r="CJT144" s="48"/>
      <c r="CJU144" s="48"/>
      <c r="CJV144" s="48"/>
      <c r="CJW144" s="48"/>
      <c r="CJX144" s="48"/>
      <c r="CJY144" s="48"/>
      <c r="CJZ144" s="48"/>
      <c r="CKA144" s="48"/>
      <c r="CKB144" s="48"/>
      <c r="CKC144" s="48"/>
      <c r="CKD144" s="48"/>
      <c r="CKE144" s="48"/>
      <c r="CKF144" s="48"/>
      <c r="CKG144" s="48"/>
      <c r="CKH144" s="48"/>
      <c r="CKI144" s="48"/>
      <c r="CKJ144" s="48"/>
      <c r="CKK144" s="48"/>
      <c r="CKL144" s="48"/>
      <c r="CKM144" s="48"/>
      <c r="CKN144" s="48"/>
      <c r="CKO144" s="48"/>
      <c r="CKP144" s="48"/>
      <c r="CKQ144" s="48"/>
      <c r="CKR144" s="48"/>
      <c r="CKS144" s="48"/>
      <c r="CKT144" s="48"/>
      <c r="CKU144" s="48"/>
      <c r="CKV144" s="48"/>
      <c r="CKW144" s="48"/>
      <c r="CKX144" s="48"/>
      <c r="CKY144" s="48"/>
      <c r="CKZ144" s="48"/>
      <c r="CLA144" s="48"/>
      <c r="CLB144" s="48"/>
      <c r="CLC144" s="48"/>
      <c r="CLD144" s="48"/>
      <c r="CLE144" s="48"/>
      <c r="CLF144" s="48"/>
      <c r="CLG144" s="48"/>
      <c r="CLH144" s="48"/>
      <c r="CLI144" s="48"/>
      <c r="CLJ144" s="48"/>
      <c r="CLK144" s="48"/>
      <c r="CLL144" s="48"/>
      <c r="CLM144" s="48"/>
      <c r="CLN144" s="48"/>
      <c r="CLO144" s="48"/>
      <c r="CLP144" s="48"/>
      <c r="CLQ144" s="48"/>
      <c r="CLR144" s="48"/>
      <c r="CLS144" s="48"/>
      <c r="CLT144" s="48"/>
      <c r="CLU144" s="48"/>
      <c r="CLV144" s="48"/>
      <c r="CLW144" s="48"/>
      <c r="CLX144" s="48"/>
      <c r="CLY144" s="48"/>
      <c r="CLZ144" s="48"/>
      <c r="CMA144" s="48"/>
      <c r="CMB144" s="48"/>
      <c r="CMC144" s="48"/>
      <c r="CMD144" s="48"/>
      <c r="CME144" s="48"/>
      <c r="CMF144" s="48"/>
      <c r="CMG144" s="48"/>
      <c r="CMH144" s="48"/>
      <c r="CMI144" s="48"/>
      <c r="CMJ144" s="48"/>
      <c r="CMK144" s="48"/>
      <c r="CML144" s="48"/>
      <c r="CMM144" s="48"/>
      <c r="CMN144" s="48"/>
      <c r="CMO144" s="48"/>
      <c r="CMP144" s="48"/>
      <c r="CMQ144" s="48"/>
      <c r="CMR144" s="48"/>
      <c r="CMS144" s="48"/>
      <c r="CMT144" s="48"/>
      <c r="CMU144" s="48"/>
      <c r="CMV144" s="48"/>
      <c r="CMW144" s="48"/>
      <c r="CMX144" s="48"/>
      <c r="CMY144" s="48"/>
      <c r="CMZ144" s="48"/>
      <c r="CNA144" s="48"/>
      <c r="CNB144" s="48"/>
      <c r="CNC144" s="48"/>
      <c r="CND144" s="48"/>
      <c r="CNE144" s="48"/>
      <c r="CNF144" s="48"/>
      <c r="CNG144" s="48"/>
      <c r="CNH144" s="48"/>
      <c r="CNI144" s="48"/>
      <c r="CNJ144" s="48"/>
      <c r="CNK144" s="48"/>
      <c r="CNL144" s="48"/>
      <c r="CNM144" s="48"/>
      <c r="CNN144" s="48"/>
      <c r="CNO144" s="48"/>
      <c r="CNP144" s="48"/>
      <c r="CNQ144" s="48"/>
      <c r="CNR144" s="48"/>
      <c r="CNS144" s="48"/>
      <c r="CNT144" s="48"/>
      <c r="CNU144" s="48"/>
      <c r="CNV144" s="48"/>
      <c r="CNW144" s="48"/>
      <c r="CNX144" s="48"/>
      <c r="CNY144" s="48"/>
      <c r="CNZ144" s="48"/>
      <c r="COA144" s="48"/>
      <c r="COB144" s="48"/>
      <c r="COC144" s="48"/>
      <c r="COD144" s="48"/>
      <c r="COE144" s="48"/>
      <c r="COF144" s="48"/>
      <c r="COG144" s="48"/>
      <c r="COH144" s="48"/>
      <c r="COI144" s="48"/>
      <c r="COJ144" s="48"/>
      <c r="COK144" s="48"/>
      <c r="COL144" s="48"/>
      <c r="COM144" s="48"/>
      <c r="CON144" s="48"/>
      <c r="COO144" s="48"/>
      <c r="COP144" s="48"/>
      <c r="COQ144" s="48"/>
      <c r="COR144" s="48"/>
      <c r="COS144" s="48"/>
      <c r="COT144" s="48"/>
      <c r="COU144" s="48"/>
      <c r="COV144" s="48"/>
      <c r="COW144" s="48"/>
      <c r="COX144" s="48"/>
      <c r="COY144" s="48"/>
      <c r="COZ144" s="48"/>
      <c r="CPA144" s="48"/>
      <c r="CPB144" s="48"/>
      <c r="CPC144" s="48"/>
      <c r="CPD144" s="48"/>
      <c r="CPE144" s="48"/>
      <c r="CPF144" s="48"/>
      <c r="CPG144" s="48"/>
      <c r="CPH144" s="48"/>
      <c r="CPI144" s="48"/>
      <c r="CPJ144" s="48"/>
      <c r="CPK144" s="48"/>
      <c r="CPL144" s="48"/>
      <c r="CPM144" s="48"/>
      <c r="CPN144" s="48"/>
      <c r="CPO144" s="48"/>
      <c r="CPP144" s="48"/>
      <c r="CPQ144" s="48"/>
      <c r="CPR144" s="48"/>
      <c r="CPS144" s="48"/>
      <c r="CPT144" s="48"/>
      <c r="CPU144" s="48"/>
      <c r="CPV144" s="48"/>
      <c r="CPW144" s="48"/>
      <c r="CPX144" s="48"/>
      <c r="CPY144" s="48"/>
      <c r="CPZ144" s="48"/>
      <c r="CQA144" s="48"/>
      <c r="CQB144" s="48"/>
      <c r="CQC144" s="48"/>
      <c r="CQD144" s="48"/>
      <c r="CQE144" s="48"/>
      <c r="CQF144" s="48"/>
      <c r="CQG144" s="48"/>
      <c r="CQH144" s="48"/>
      <c r="CQI144" s="48"/>
      <c r="CQJ144" s="48"/>
      <c r="CQK144" s="48"/>
      <c r="CQL144" s="48"/>
      <c r="CQM144" s="48"/>
      <c r="CQN144" s="48"/>
      <c r="CQO144" s="48"/>
      <c r="CQP144" s="48"/>
      <c r="CQQ144" s="48"/>
      <c r="CQR144" s="48"/>
      <c r="CQS144" s="48"/>
      <c r="CQT144" s="48"/>
      <c r="CQU144" s="48"/>
      <c r="CQV144" s="48"/>
      <c r="CQW144" s="48"/>
      <c r="CQX144" s="48"/>
      <c r="CQY144" s="48"/>
      <c r="CQZ144" s="48"/>
      <c r="CRA144" s="48"/>
      <c r="CRB144" s="48"/>
      <c r="CRC144" s="48"/>
      <c r="CRD144" s="48"/>
      <c r="CRE144" s="48"/>
      <c r="CRF144" s="48"/>
      <c r="CRG144" s="48"/>
      <c r="CRH144" s="48"/>
      <c r="CRI144" s="48"/>
      <c r="CRJ144" s="48"/>
      <c r="CRK144" s="48"/>
      <c r="CRL144" s="48"/>
      <c r="CRM144" s="48"/>
      <c r="CRN144" s="48"/>
      <c r="CRO144" s="48"/>
      <c r="CRP144" s="48"/>
      <c r="CRQ144" s="48"/>
      <c r="CRR144" s="48"/>
      <c r="CRS144" s="48"/>
      <c r="CRT144" s="48"/>
      <c r="CRU144" s="48"/>
      <c r="CRV144" s="48"/>
      <c r="CRW144" s="48"/>
      <c r="CRX144" s="48"/>
      <c r="CRY144" s="48"/>
      <c r="CRZ144" s="48"/>
      <c r="CSA144" s="48"/>
      <c r="CSB144" s="48"/>
      <c r="CSC144" s="48"/>
      <c r="CSD144" s="48"/>
      <c r="CSE144" s="48"/>
      <c r="CSF144" s="48"/>
      <c r="CSG144" s="48"/>
      <c r="CSH144" s="48"/>
      <c r="CSI144" s="48"/>
      <c r="CSJ144" s="48"/>
      <c r="CSK144" s="48"/>
      <c r="CSL144" s="48"/>
      <c r="CSM144" s="48"/>
      <c r="CSN144" s="48"/>
      <c r="CSO144" s="48"/>
      <c r="CSP144" s="48"/>
      <c r="CSQ144" s="48"/>
      <c r="CSR144" s="48"/>
      <c r="CSS144" s="48"/>
      <c r="CST144" s="48"/>
      <c r="CSU144" s="48"/>
      <c r="CSV144" s="48"/>
      <c r="CSW144" s="48"/>
      <c r="CSX144" s="48"/>
      <c r="CSY144" s="48"/>
      <c r="CSZ144" s="48"/>
      <c r="CTA144" s="48"/>
      <c r="CTB144" s="48"/>
      <c r="CTC144" s="48"/>
      <c r="CTD144" s="48"/>
      <c r="CTE144" s="48"/>
      <c r="CTF144" s="48"/>
      <c r="CTG144" s="48"/>
      <c r="CTH144" s="48"/>
      <c r="CTI144" s="48"/>
      <c r="CTJ144" s="48"/>
      <c r="CTK144" s="48"/>
      <c r="CTL144" s="48"/>
      <c r="CTM144" s="48"/>
      <c r="CTN144" s="48"/>
      <c r="CTO144" s="48"/>
      <c r="CTP144" s="48"/>
      <c r="CTQ144" s="48"/>
      <c r="CTR144" s="48"/>
      <c r="CTS144" s="48"/>
      <c r="CTT144" s="48"/>
      <c r="CTU144" s="48"/>
      <c r="CTV144" s="48"/>
      <c r="CTW144" s="48"/>
      <c r="CTX144" s="48"/>
      <c r="CTY144" s="48"/>
      <c r="CTZ144" s="48"/>
      <c r="CUA144" s="48"/>
      <c r="CUB144" s="48"/>
      <c r="CUC144" s="48"/>
      <c r="CUD144" s="48"/>
      <c r="CUE144" s="48"/>
      <c r="CUF144" s="48"/>
      <c r="CUG144" s="48"/>
      <c r="CUH144" s="48"/>
      <c r="CUI144" s="48"/>
      <c r="CUJ144" s="48"/>
      <c r="CUK144" s="48"/>
      <c r="CUL144" s="48"/>
      <c r="CUM144" s="48"/>
      <c r="CUN144" s="48"/>
      <c r="CUO144" s="48"/>
      <c r="CUP144" s="48"/>
      <c r="CUQ144" s="48"/>
      <c r="CUR144" s="48"/>
      <c r="CUS144" s="48"/>
      <c r="CUT144" s="48"/>
      <c r="CUU144" s="48"/>
      <c r="CUV144" s="48"/>
      <c r="CUW144" s="48"/>
      <c r="CUX144" s="48"/>
      <c r="CUY144" s="48"/>
      <c r="CUZ144" s="48"/>
      <c r="CVA144" s="48"/>
      <c r="CVB144" s="48"/>
      <c r="CVC144" s="48"/>
      <c r="CVD144" s="48"/>
      <c r="CVE144" s="48"/>
      <c r="CVF144" s="48"/>
      <c r="CVG144" s="48"/>
      <c r="CVH144" s="48"/>
      <c r="CVI144" s="48"/>
      <c r="CVJ144" s="48"/>
      <c r="CVK144" s="48"/>
      <c r="CVL144" s="48"/>
      <c r="CVM144" s="48"/>
      <c r="CVN144" s="48"/>
      <c r="CVO144" s="48"/>
      <c r="CVP144" s="48"/>
      <c r="CVQ144" s="48"/>
      <c r="CVR144" s="48"/>
      <c r="CVS144" s="48"/>
      <c r="CVT144" s="48"/>
      <c r="CVU144" s="48"/>
      <c r="CVV144" s="48"/>
      <c r="CVW144" s="48"/>
      <c r="CVX144" s="48"/>
      <c r="CVY144" s="48"/>
      <c r="CVZ144" s="48"/>
      <c r="CWA144" s="48"/>
      <c r="CWB144" s="48"/>
      <c r="CWC144" s="48"/>
      <c r="CWD144" s="48"/>
      <c r="CWE144" s="48"/>
      <c r="CWF144" s="48"/>
      <c r="CWG144" s="48"/>
      <c r="CWH144" s="48"/>
      <c r="CWI144" s="48"/>
      <c r="CWJ144" s="48"/>
      <c r="CWK144" s="48"/>
      <c r="CWL144" s="48"/>
      <c r="CWM144" s="48"/>
      <c r="CWN144" s="48"/>
      <c r="CWO144" s="48"/>
      <c r="CWP144" s="48"/>
      <c r="CWQ144" s="48"/>
      <c r="CWR144" s="48"/>
      <c r="CWS144" s="48"/>
      <c r="CWT144" s="48"/>
      <c r="CWU144" s="48"/>
      <c r="CWV144" s="48"/>
      <c r="CWW144" s="48"/>
      <c r="CWX144" s="48"/>
      <c r="CWY144" s="48"/>
      <c r="CWZ144" s="48"/>
      <c r="CXA144" s="48"/>
      <c r="CXB144" s="48"/>
      <c r="CXC144" s="48"/>
      <c r="CXD144" s="48"/>
      <c r="CXE144" s="48"/>
      <c r="CXF144" s="48"/>
      <c r="CXG144" s="48"/>
      <c r="CXH144" s="48"/>
      <c r="CXI144" s="48"/>
      <c r="CXJ144" s="48"/>
      <c r="CXK144" s="48"/>
      <c r="CXL144" s="48"/>
      <c r="CXM144" s="48"/>
      <c r="CXN144" s="48"/>
      <c r="CXO144" s="48"/>
      <c r="CXP144" s="48"/>
      <c r="CXQ144" s="48"/>
      <c r="CXR144" s="48"/>
      <c r="CXS144" s="48"/>
      <c r="CXT144" s="48"/>
      <c r="CXU144" s="48"/>
      <c r="CXV144" s="48"/>
      <c r="CXW144" s="48"/>
      <c r="CXX144" s="48"/>
      <c r="CXY144" s="48"/>
      <c r="CXZ144" s="48"/>
      <c r="CYA144" s="48"/>
      <c r="CYB144" s="48"/>
      <c r="CYC144" s="48"/>
      <c r="CYD144" s="48"/>
      <c r="CYE144" s="48"/>
      <c r="CYF144" s="48"/>
      <c r="CYG144" s="48"/>
      <c r="CYH144" s="48"/>
      <c r="CYI144" s="48"/>
      <c r="CYJ144" s="48"/>
      <c r="CYK144" s="48"/>
      <c r="CYL144" s="48"/>
      <c r="CYM144" s="48"/>
      <c r="CYN144" s="48"/>
      <c r="CYO144" s="48"/>
      <c r="CYP144" s="48"/>
      <c r="CYQ144" s="48"/>
      <c r="CYR144" s="48"/>
      <c r="CYS144" s="48"/>
      <c r="CYT144" s="48"/>
      <c r="CYU144" s="48"/>
      <c r="CYV144" s="48"/>
      <c r="CYW144" s="48"/>
      <c r="CYX144" s="48"/>
      <c r="CYY144" s="48"/>
      <c r="CYZ144" s="48"/>
      <c r="CZA144" s="48"/>
      <c r="CZB144" s="48"/>
      <c r="CZC144" s="48"/>
      <c r="CZD144" s="48"/>
      <c r="CZE144" s="48"/>
      <c r="CZF144" s="48"/>
      <c r="CZG144" s="48"/>
      <c r="CZH144" s="48"/>
      <c r="CZI144" s="48"/>
      <c r="CZJ144" s="48"/>
      <c r="CZK144" s="48"/>
      <c r="CZL144" s="48"/>
      <c r="CZM144" s="48"/>
      <c r="CZN144" s="48"/>
      <c r="CZO144" s="48"/>
      <c r="CZP144" s="48"/>
      <c r="CZQ144" s="48"/>
      <c r="CZR144" s="48"/>
      <c r="CZS144" s="48"/>
      <c r="CZT144" s="48"/>
      <c r="CZU144" s="48"/>
      <c r="CZV144" s="48"/>
      <c r="CZW144" s="48"/>
      <c r="CZX144" s="48"/>
      <c r="CZY144" s="48"/>
      <c r="CZZ144" s="48"/>
      <c r="DAA144" s="48"/>
      <c r="DAB144" s="48"/>
      <c r="DAC144" s="48"/>
      <c r="DAD144" s="48"/>
      <c r="DAE144" s="48"/>
      <c r="DAF144" s="48"/>
      <c r="DAG144" s="48"/>
      <c r="DAH144" s="48"/>
      <c r="DAI144" s="48"/>
      <c r="DAJ144" s="48"/>
      <c r="DAK144" s="48"/>
      <c r="DAL144" s="48"/>
      <c r="DAM144" s="48"/>
      <c r="DAN144" s="48"/>
      <c r="DAO144" s="48"/>
      <c r="DAP144" s="48"/>
      <c r="DAQ144" s="48"/>
      <c r="DAR144" s="48"/>
      <c r="DAS144" s="48"/>
      <c r="DAT144" s="48"/>
      <c r="DAU144" s="48"/>
      <c r="DAV144" s="48"/>
      <c r="DAW144" s="48"/>
      <c r="DAX144" s="48"/>
      <c r="DAY144" s="48"/>
      <c r="DAZ144" s="48"/>
      <c r="DBA144" s="48"/>
      <c r="DBB144" s="48"/>
      <c r="DBC144" s="48"/>
      <c r="DBD144" s="48"/>
      <c r="DBE144" s="48"/>
      <c r="DBF144" s="48"/>
      <c r="DBG144" s="48"/>
      <c r="DBH144" s="48"/>
      <c r="DBI144" s="48"/>
      <c r="DBJ144" s="48"/>
      <c r="DBK144" s="48"/>
      <c r="DBL144" s="48"/>
      <c r="DBM144" s="48"/>
      <c r="DBN144" s="48"/>
      <c r="DBO144" s="48"/>
      <c r="DBP144" s="48"/>
      <c r="DBQ144" s="48"/>
      <c r="DBR144" s="48"/>
      <c r="DBS144" s="48"/>
      <c r="DBT144" s="48"/>
      <c r="DBU144" s="48"/>
      <c r="DBV144" s="48"/>
      <c r="DBW144" s="48"/>
      <c r="DBX144" s="48"/>
      <c r="DBY144" s="48"/>
      <c r="DBZ144" s="48"/>
      <c r="DCA144" s="48"/>
      <c r="DCB144" s="48"/>
      <c r="DCC144" s="48"/>
      <c r="DCD144" s="48"/>
      <c r="DCE144" s="48"/>
      <c r="DCF144" s="48"/>
      <c r="DCG144" s="48"/>
      <c r="DCH144" s="48"/>
      <c r="DCI144" s="48"/>
      <c r="DCJ144" s="48"/>
      <c r="DCK144" s="48"/>
      <c r="DCL144" s="48"/>
      <c r="DCM144" s="48"/>
      <c r="DCN144" s="48"/>
      <c r="DCO144" s="48"/>
      <c r="DCP144" s="48"/>
      <c r="DCQ144" s="48"/>
      <c r="DCR144" s="48"/>
      <c r="DCS144" s="48"/>
      <c r="DCT144" s="48"/>
      <c r="DCU144" s="48"/>
      <c r="DCV144" s="48"/>
      <c r="DCW144" s="48"/>
      <c r="DCX144" s="48"/>
      <c r="DCY144" s="48"/>
      <c r="DCZ144" s="48"/>
      <c r="DDA144" s="48"/>
      <c r="DDB144" s="48"/>
      <c r="DDC144" s="48"/>
      <c r="DDD144" s="48"/>
      <c r="DDE144" s="48"/>
      <c r="DDF144" s="48"/>
      <c r="DDG144" s="48"/>
      <c r="DDH144" s="48"/>
      <c r="DDI144" s="48"/>
      <c r="DDJ144" s="48"/>
      <c r="DDK144" s="48"/>
      <c r="DDL144" s="48"/>
      <c r="DDM144" s="48"/>
      <c r="DDN144" s="48"/>
      <c r="DDO144" s="48"/>
      <c r="DDP144" s="48"/>
      <c r="DDQ144" s="48"/>
      <c r="DDR144" s="48"/>
      <c r="DDS144" s="48"/>
      <c r="DDT144" s="48"/>
      <c r="DDU144" s="48"/>
      <c r="DDV144" s="48"/>
      <c r="DDW144" s="48"/>
      <c r="DDX144" s="48"/>
      <c r="DDY144" s="48"/>
      <c r="DDZ144" s="48"/>
      <c r="DEA144" s="48"/>
      <c r="DEB144" s="48"/>
      <c r="DEC144" s="48"/>
      <c r="DED144" s="48"/>
      <c r="DEE144" s="48"/>
      <c r="DEF144" s="48"/>
      <c r="DEG144" s="48"/>
      <c r="DEH144" s="48"/>
      <c r="DEI144" s="48"/>
      <c r="DEJ144" s="48"/>
      <c r="DEK144" s="48"/>
      <c r="DEL144" s="48"/>
      <c r="DEM144" s="48"/>
      <c r="DEN144" s="48"/>
      <c r="DEO144" s="48"/>
      <c r="DEP144" s="48"/>
      <c r="DEQ144" s="48"/>
      <c r="DER144" s="48"/>
      <c r="DES144" s="48"/>
      <c r="DET144" s="48"/>
      <c r="DEU144" s="48"/>
      <c r="DEV144" s="48"/>
      <c r="DEW144" s="48"/>
      <c r="DEX144" s="48"/>
      <c r="DEY144" s="48"/>
      <c r="DEZ144" s="48"/>
      <c r="DFA144" s="48"/>
      <c r="DFB144" s="48"/>
      <c r="DFC144" s="48"/>
      <c r="DFD144" s="48"/>
      <c r="DFE144" s="48"/>
      <c r="DFF144" s="48"/>
      <c r="DFG144" s="48"/>
      <c r="DFH144" s="48"/>
      <c r="DFI144" s="48"/>
      <c r="DFJ144" s="48"/>
      <c r="DFK144" s="48"/>
      <c r="DFL144" s="48"/>
      <c r="DFM144" s="48"/>
      <c r="DFN144" s="48"/>
      <c r="DFO144" s="48"/>
      <c r="DFP144" s="48"/>
      <c r="DFQ144" s="48"/>
      <c r="DFR144" s="48"/>
      <c r="DFS144" s="48"/>
      <c r="DFT144" s="48"/>
      <c r="DFU144" s="48"/>
      <c r="DFV144" s="48"/>
      <c r="DFW144" s="48"/>
      <c r="DFX144" s="48"/>
      <c r="DFY144" s="48"/>
      <c r="DFZ144" s="48"/>
      <c r="DGA144" s="48"/>
      <c r="DGB144" s="48"/>
      <c r="DGC144" s="48"/>
      <c r="DGD144" s="48"/>
      <c r="DGE144" s="48"/>
      <c r="DGF144" s="48"/>
      <c r="DGG144" s="48"/>
      <c r="DGH144" s="48"/>
      <c r="DGI144" s="48"/>
      <c r="DGJ144" s="48"/>
      <c r="DGK144" s="48"/>
      <c r="DGL144" s="48"/>
      <c r="DGM144" s="48"/>
      <c r="DGN144" s="48"/>
      <c r="DGO144" s="48"/>
      <c r="DGP144" s="48"/>
      <c r="DGQ144" s="48"/>
      <c r="DGR144" s="48"/>
      <c r="DGS144" s="48"/>
      <c r="DGT144" s="48"/>
      <c r="DGU144" s="48"/>
      <c r="DGV144" s="48"/>
      <c r="DGW144" s="48"/>
      <c r="DGX144" s="48"/>
      <c r="DGY144" s="48"/>
      <c r="DGZ144" s="48"/>
      <c r="DHA144" s="48"/>
      <c r="DHB144" s="48"/>
      <c r="DHC144" s="48"/>
      <c r="DHD144" s="48"/>
      <c r="DHE144" s="48"/>
      <c r="DHF144" s="48"/>
      <c r="DHG144" s="48"/>
      <c r="DHH144" s="48"/>
      <c r="DHI144" s="48"/>
      <c r="DHJ144" s="48"/>
      <c r="DHK144" s="48"/>
      <c r="DHL144" s="48"/>
      <c r="DHM144" s="48"/>
      <c r="DHN144" s="48"/>
      <c r="DHO144" s="48"/>
      <c r="DHP144" s="48"/>
      <c r="DHQ144" s="48"/>
      <c r="DHR144" s="48"/>
      <c r="DHS144" s="48"/>
      <c r="DHT144" s="48"/>
      <c r="DHU144" s="48"/>
      <c r="DHV144" s="48"/>
      <c r="DHW144" s="48"/>
      <c r="DHX144" s="48"/>
      <c r="DHY144" s="48"/>
      <c r="DHZ144" s="48"/>
      <c r="DIA144" s="48"/>
      <c r="DIB144" s="48"/>
      <c r="DIC144" s="48"/>
      <c r="DID144" s="48"/>
      <c r="DIE144" s="48"/>
      <c r="DIF144" s="48"/>
      <c r="DIG144" s="48"/>
      <c r="DIH144" s="48"/>
      <c r="DII144" s="48"/>
      <c r="DIJ144" s="48"/>
      <c r="DIK144" s="48"/>
      <c r="DIL144" s="48"/>
      <c r="DIM144" s="48"/>
      <c r="DIN144" s="48"/>
      <c r="DIO144" s="48"/>
      <c r="DIP144" s="48"/>
      <c r="DIQ144" s="48"/>
      <c r="DIR144" s="48"/>
      <c r="DIS144" s="48"/>
      <c r="DIT144" s="48"/>
      <c r="DIU144" s="48"/>
      <c r="DIV144" s="48"/>
      <c r="DIW144" s="48"/>
      <c r="DIX144" s="48"/>
      <c r="DIY144" s="48"/>
      <c r="DIZ144" s="48"/>
      <c r="DJA144" s="48"/>
      <c r="DJB144" s="48"/>
      <c r="DJC144" s="48"/>
      <c r="DJD144" s="48"/>
      <c r="DJE144" s="48"/>
      <c r="DJF144" s="48"/>
      <c r="DJG144" s="48"/>
      <c r="DJH144" s="48"/>
      <c r="DJI144" s="48"/>
      <c r="DJJ144" s="48"/>
      <c r="DJK144" s="48"/>
      <c r="DJL144" s="48"/>
      <c r="DJM144" s="48"/>
      <c r="DJN144" s="48"/>
      <c r="DJO144" s="48"/>
      <c r="DJP144" s="48"/>
      <c r="DJQ144" s="48"/>
      <c r="DJR144" s="48"/>
      <c r="DJS144" s="48"/>
      <c r="DJT144" s="48"/>
      <c r="DJU144" s="48"/>
      <c r="DJV144" s="48"/>
      <c r="DJW144" s="48"/>
      <c r="DJX144" s="48"/>
      <c r="DJY144" s="48"/>
      <c r="DJZ144" s="48"/>
      <c r="DKA144" s="48"/>
      <c r="DKB144" s="48"/>
      <c r="DKC144" s="48"/>
      <c r="DKD144" s="48"/>
      <c r="DKE144" s="48"/>
      <c r="DKF144" s="48"/>
      <c r="DKG144" s="48"/>
      <c r="DKH144" s="48"/>
      <c r="DKI144" s="48"/>
      <c r="DKJ144" s="48"/>
      <c r="DKK144" s="48"/>
      <c r="DKL144" s="48"/>
      <c r="DKM144" s="48"/>
      <c r="DKN144" s="48"/>
      <c r="DKO144" s="48"/>
      <c r="DKP144" s="48"/>
      <c r="DKQ144" s="48"/>
      <c r="DKR144" s="48"/>
      <c r="DKS144" s="48"/>
      <c r="DKT144" s="48"/>
      <c r="DKU144" s="48"/>
      <c r="DKV144" s="48"/>
      <c r="DKW144" s="48"/>
      <c r="DKX144" s="48"/>
      <c r="DKY144" s="48"/>
      <c r="DKZ144" s="48"/>
      <c r="DLA144" s="48"/>
      <c r="DLB144" s="48"/>
      <c r="DLC144" s="48"/>
      <c r="DLD144" s="48"/>
      <c r="DLE144" s="48"/>
      <c r="DLF144" s="48"/>
      <c r="DLG144" s="48"/>
      <c r="DLH144" s="48"/>
      <c r="DLI144" s="48"/>
      <c r="DLJ144" s="48"/>
      <c r="DLK144" s="48"/>
      <c r="DLL144" s="48"/>
      <c r="DLM144" s="48"/>
      <c r="DLN144" s="48"/>
      <c r="DLO144" s="48"/>
      <c r="DLP144" s="48"/>
      <c r="DLQ144" s="48"/>
      <c r="DLR144" s="48"/>
      <c r="DLS144" s="48"/>
      <c r="DLT144" s="48"/>
      <c r="DLU144" s="48"/>
      <c r="DLV144" s="48"/>
      <c r="DLW144" s="48"/>
      <c r="DLX144" s="48"/>
      <c r="DLY144" s="48"/>
      <c r="DLZ144" s="48"/>
      <c r="DMA144" s="48"/>
      <c r="DMB144" s="48"/>
      <c r="DMC144" s="48"/>
      <c r="DMD144" s="48"/>
      <c r="DME144" s="48"/>
      <c r="DMF144" s="48"/>
      <c r="DMG144" s="48"/>
      <c r="DMH144" s="48"/>
      <c r="DMI144" s="48"/>
      <c r="DMJ144" s="48"/>
      <c r="DMK144" s="48"/>
      <c r="DML144" s="48"/>
      <c r="DMM144" s="48"/>
      <c r="DMN144" s="48"/>
      <c r="DMO144" s="48"/>
      <c r="DMP144" s="48"/>
      <c r="DMQ144" s="48"/>
      <c r="DMR144" s="48"/>
      <c r="DMS144" s="48"/>
      <c r="DMT144" s="48"/>
      <c r="DMU144" s="48"/>
      <c r="DMV144" s="48"/>
      <c r="DMW144" s="48"/>
      <c r="DMX144" s="48"/>
      <c r="DMY144" s="48"/>
      <c r="DMZ144" s="48"/>
      <c r="DNA144" s="48"/>
      <c r="DNB144" s="48"/>
      <c r="DNC144" s="48"/>
      <c r="DND144" s="48"/>
      <c r="DNE144" s="48"/>
      <c r="DNF144" s="48"/>
      <c r="DNG144" s="48"/>
      <c r="DNH144" s="48"/>
      <c r="DNI144" s="48"/>
      <c r="DNJ144" s="48"/>
      <c r="DNK144" s="48"/>
      <c r="DNL144" s="48"/>
      <c r="DNM144" s="48"/>
      <c r="DNN144" s="48"/>
      <c r="DNO144" s="48"/>
      <c r="DNP144" s="48"/>
      <c r="DNQ144" s="48"/>
      <c r="DNR144" s="48"/>
      <c r="DNS144" s="48"/>
      <c r="DNT144" s="48"/>
      <c r="DNU144" s="48"/>
      <c r="DNV144" s="48"/>
      <c r="DNW144" s="48"/>
      <c r="DNX144" s="48"/>
      <c r="DNY144" s="48"/>
      <c r="DNZ144" s="48"/>
      <c r="DOA144" s="48"/>
      <c r="DOB144" s="48"/>
      <c r="DOC144" s="48"/>
      <c r="DOD144" s="48"/>
      <c r="DOE144" s="48"/>
      <c r="DOF144" s="48"/>
      <c r="DOG144" s="48"/>
      <c r="DOH144" s="48"/>
      <c r="DOI144" s="48"/>
      <c r="DOJ144" s="48"/>
      <c r="DOK144" s="48"/>
      <c r="DOL144" s="48"/>
      <c r="DOM144" s="48"/>
      <c r="DON144" s="48"/>
      <c r="DOO144" s="48"/>
      <c r="DOP144" s="48"/>
      <c r="DOQ144" s="48"/>
      <c r="DOR144" s="48"/>
      <c r="DOS144" s="48"/>
      <c r="DOT144" s="48"/>
      <c r="DOU144" s="48"/>
      <c r="DOV144" s="48"/>
      <c r="DOW144" s="48"/>
      <c r="DOX144" s="48"/>
      <c r="DOY144" s="48"/>
      <c r="DOZ144" s="48"/>
      <c r="DPA144" s="48"/>
      <c r="DPB144" s="48"/>
      <c r="DPC144" s="48"/>
      <c r="DPD144" s="48"/>
      <c r="DPE144" s="48"/>
      <c r="DPF144" s="48"/>
      <c r="DPG144" s="48"/>
      <c r="DPH144" s="48"/>
      <c r="DPI144" s="48"/>
      <c r="DPJ144" s="48"/>
      <c r="DPK144" s="48"/>
      <c r="DPL144" s="48"/>
      <c r="DPM144" s="48"/>
      <c r="DPN144" s="48"/>
      <c r="DPO144" s="48"/>
      <c r="DPP144" s="48"/>
      <c r="DPQ144" s="48"/>
      <c r="DPR144" s="48"/>
      <c r="DPS144" s="48"/>
      <c r="DPT144" s="48"/>
      <c r="DPU144" s="48"/>
      <c r="DPV144" s="48"/>
      <c r="DPW144" s="48"/>
      <c r="DPX144" s="48"/>
      <c r="DPY144" s="48"/>
      <c r="DPZ144" s="48"/>
      <c r="DQA144" s="48"/>
      <c r="DQB144" s="48"/>
      <c r="DQC144" s="48"/>
      <c r="DQD144" s="48"/>
      <c r="DQE144" s="48"/>
      <c r="DQF144" s="48"/>
      <c r="DQG144" s="48"/>
      <c r="DQH144" s="48"/>
      <c r="DQI144" s="48"/>
      <c r="DQJ144" s="48"/>
      <c r="DQK144" s="48"/>
      <c r="DQL144" s="48"/>
      <c r="DQM144" s="48"/>
      <c r="DQN144" s="48"/>
      <c r="DQO144" s="48"/>
      <c r="DQP144" s="48"/>
      <c r="DQQ144" s="48"/>
      <c r="DQR144" s="48"/>
      <c r="DQS144" s="48"/>
      <c r="DQT144" s="48"/>
      <c r="DQU144" s="48"/>
      <c r="DQV144" s="48"/>
      <c r="DQW144" s="48"/>
      <c r="DQX144" s="48"/>
      <c r="DQY144" s="48"/>
      <c r="DQZ144" s="48"/>
      <c r="DRA144" s="48"/>
      <c r="DRB144" s="48"/>
      <c r="DRC144" s="48"/>
      <c r="DRD144" s="48"/>
      <c r="DRE144" s="48"/>
      <c r="DRF144" s="48"/>
      <c r="DRG144" s="48"/>
      <c r="DRH144" s="48"/>
      <c r="DRI144" s="48"/>
      <c r="DRJ144" s="48"/>
      <c r="DRK144" s="48"/>
      <c r="DRL144" s="48"/>
      <c r="DRM144" s="48"/>
      <c r="DRN144" s="48"/>
      <c r="DRO144" s="48"/>
      <c r="DRP144" s="48"/>
      <c r="DRQ144" s="48"/>
      <c r="DRR144" s="48"/>
      <c r="DRS144" s="48"/>
      <c r="DRT144" s="48"/>
      <c r="DRU144" s="48"/>
      <c r="DRV144" s="48"/>
      <c r="DRW144" s="48"/>
      <c r="DRX144" s="48"/>
      <c r="DRY144" s="48"/>
      <c r="DRZ144" s="48"/>
      <c r="DSA144" s="48"/>
      <c r="DSB144" s="48"/>
      <c r="DSC144" s="48"/>
      <c r="DSD144" s="48"/>
      <c r="DSE144" s="48"/>
      <c r="DSF144" s="48"/>
      <c r="DSG144" s="48"/>
      <c r="DSH144" s="48"/>
      <c r="DSI144" s="48"/>
      <c r="DSJ144" s="48"/>
      <c r="DSK144" s="48"/>
      <c r="DSL144" s="48"/>
      <c r="DSM144" s="48"/>
      <c r="DSN144" s="48"/>
      <c r="DSO144" s="48"/>
      <c r="DSP144" s="48"/>
      <c r="DSQ144" s="48"/>
      <c r="DSR144" s="48"/>
      <c r="DSS144" s="48"/>
      <c r="DST144" s="48"/>
      <c r="DSU144" s="48"/>
      <c r="DSV144" s="48"/>
      <c r="DSW144" s="48"/>
      <c r="DSX144" s="48"/>
      <c r="DSY144" s="48"/>
      <c r="DSZ144" s="48"/>
      <c r="DTA144" s="48"/>
      <c r="DTB144" s="48"/>
      <c r="DTC144" s="48"/>
      <c r="DTD144" s="48"/>
      <c r="DTE144" s="48"/>
      <c r="DTF144" s="48"/>
      <c r="DTG144" s="48"/>
      <c r="DTH144" s="48"/>
      <c r="DTI144" s="48"/>
      <c r="DTJ144" s="48"/>
      <c r="DTK144" s="48"/>
      <c r="DTL144" s="48"/>
      <c r="DTM144" s="48"/>
      <c r="DTN144" s="48"/>
      <c r="DTO144" s="48"/>
      <c r="DTP144" s="48"/>
      <c r="DTQ144" s="48"/>
      <c r="DTR144" s="48"/>
      <c r="DTS144" s="48"/>
      <c r="DTT144" s="48"/>
      <c r="DTU144" s="48"/>
      <c r="DTV144" s="48"/>
      <c r="DTW144" s="48"/>
      <c r="DTX144" s="48"/>
      <c r="DTY144" s="48"/>
      <c r="DTZ144" s="48"/>
      <c r="DUA144" s="48"/>
      <c r="DUB144" s="48"/>
      <c r="DUC144" s="48"/>
      <c r="DUD144" s="48"/>
      <c r="DUE144" s="48"/>
      <c r="DUF144" s="48"/>
      <c r="DUG144" s="48"/>
      <c r="DUH144" s="48"/>
      <c r="DUI144" s="48"/>
      <c r="DUJ144" s="48"/>
      <c r="DUK144" s="48"/>
      <c r="DUL144" s="48"/>
      <c r="DUM144" s="48"/>
      <c r="DUN144" s="48"/>
      <c r="DUO144" s="48"/>
      <c r="DUP144" s="48"/>
      <c r="DUQ144" s="48"/>
      <c r="DUR144" s="48"/>
      <c r="DUS144" s="48"/>
      <c r="DUT144" s="48"/>
      <c r="DUU144" s="48"/>
      <c r="DUV144" s="48"/>
      <c r="DUW144" s="48"/>
      <c r="DUX144" s="48"/>
      <c r="DUY144" s="48"/>
      <c r="DUZ144" s="48"/>
      <c r="DVA144" s="48"/>
      <c r="DVB144" s="48"/>
      <c r="DVC144" s="48"/>
      <c r="DVD144" s="48"/>
      <c r="DVE144" s="48"/>
      <c r="DVF144" s="48"/>
      <c r="DVG144" s="48"/>
      <c r="DVH144" s="48"/>
      <c r="DVI144" s="48"/>
      <c r="DVJ144" s="48"/>
      <c r="DVK144" s="48"/>
      <c r="DVL144" s="48"/>
      <c r="DVM144" s="48"/>
      <c r="DVN144" s="48"/>
      <c r="DVO144" s="48"/>
      <c r="DVP144" s="48"/>
      <c r="DVQ144" s="48"/>
      <c r="DVR144" s="48"/>
      <c r="DVS144" s="48"/>
      <c r="DVT144" s="48"/>
      <c r="DVU144" s="48"/>
      <c r="DVV144" s="48"/>
      <c r="DVW144" s="48"/>
      <c r="DVX144" s="48"/>
      <c r="DVY144" s="48"/>
      <c r="DVZ144" s="48"/>
      <c r="DWA144" s="48"/>
      <c r="DWB144" s="48"/>
      <c r="DWC144" s="48"/>
      <c r="DWD144" s="48"/>
      <c r="DWE144" s="48"/>
      <c r="DWF144" s="48"/>
      <c r="DWG144" s="48"/>
      <c r="DWH144" s="48"/>
      <c r="DWI144" s="48"/>
      <c r="DWJ144" s="48"/>
      <c r="DWK144" s="48"/>
      <c r="DWL144" s="48"/>
      <c r="DWM144" s="48"/>
      <c r="DWN144" s="48"/>
      <c r="DWO144" s="48"/>
      <c r="DWP144" s="48"/>
      <c r="DWQ144" s="48"/>
      <c r="DWR144" s="48"/>
      <c r="DWS144" s="48"/>
      <c r="DWT144" s="48"/>
      <c r="DWU144" s="48"/>
      <c r="DWV144" s="48"/>
      <c r="DWW144" s="48"/>
      <c r="DWX144" s="48"/>
      <c r="DWY144" s="48"/>
      <c r="DWZ144" s="48"/>
      <c r="DXA144" s="48"/>
      <c r="DXB144" s="48"/>
      <c r="DXC144" s="48"/>
      <c r="DXD144" s="48"/>
      <c r="DXE144" s="48"/>
      <c r="DXF144" s="48"/>
      <c r="DXG144" s="48"/>
      <c r="DXH144" s="48"/>
      <c r="DXI144" s="48"/>
      <c r="DXJ144" s="48"/>
      <c r="DXK144" s="48"/>
      <c r="DXL144" s="48"/>
      <c r="DXM144" s="48"/>
      <c r="DXN144" s="48"/>
      <c r="DXO144" s="48"/>
      <c r="DXP144" s="48"/>
      <c r="DXQ144" s="48"/>
      <c r="DXR144" s="48"/>
      <c r="DXS144" s="48"/>
      <c r="DXT144" s="48"/>
      <c r="DXU144" s="48"/>
      <c r="DXV144" s="48"/>
      <c r="DXW144" s="48"/>
      <c r="DXX144" s="48"/>
      <c r="DXY144" s="48"/>
      <c r="DXZ144" s="48"/>
      <c r="DYA144" s="48"/>
      <c r="DYB144" s="48"/>
      <c r="DYC144" s="48"/>
      <c r="DYD144" s="48"/>
      <c r="DYE144" s="48"/>
      <c r="DYF144" s="48"/>
      <c r="DYG144" s="48"/>
      <c r="DYH144" s="48"/>
      <c r="DYI144" s="48"/>
      <c r="DYJ144" s="48"/>
      <c r="DYK144" s="48"/>
      <c r="DYL144" s="48"/>
      <c r="DYM144" s="48"/>
      <c r="DYN144" s="48"/>
      <c r="DYO144" s="48"/>
      <c r="DYP144" s="48"/>
      <c r="DYQ144" s="48"/>
      <c r="DYR144" s="48"/>
      <c r="DYS144" s="48"/>
      <c r="DYT144" s="48"/>
      <c r="DYU144" s="48"/>
      <c r="DYV144" s="48"/>
      <c r="DYW144" s="48"/>
      <c r="DYX144" s="48"/>
      <c r="DYY144" s="48"/>
      <c r="DYZ144" s="48"/>
      <c r="DZA144" s="48"/>
      <c r="DZB144" s="48"/>
      <c r="DZC144" s="48"/>
      <c r="DZD144" s="48"/>
      <c r="DZE144" s="48"/>
      <c r="DZF144" s="48"/>
      <c r="DZG144" s="48"/>
      <c r="DZH144" s="48"/>
      <c r="DZI144" s="48"/>
      <c r="DZJ144" s="48"/>
      <c r="DZK144" s="48"/>
      <c r="DZL144" s="48"/>
      <c r="DZM144" s="48"/>
      <c r="DZN144" s="48"/>
      <c r="DZO144" s="48"/>
      <c r="DZP144" s="48"/>
      <c r="DZQ144" s="48"/>
      <c r="DZR144" s="48"/>
      <c r="DZS144" s="48"/>
      <c r="DZT144" s="48"/>
      <c r="DZU144" s="48"/>
      <c r="DZV144" s="48"/>
      <c r="DZW144" s="48"/>
      <c r="DZX144" s="48"/>
      <c r="DZY144" s="48"/>
      <c r="DZZ144" s="48"/>
      <c r="EAA144" s="48"/>
      <c r="EAB144" s="48"/>
      <c r="EAC144" s="48"/>
      <c r="EAD144" s="48"/>
      <c r="EAE144" s="48"/>
      <c r="EAF144" s="48"/>
      <c r="EAG144" s="48"/>
      <c r="EAH144" s="48"/>
      <c r="EAI144" s="48"/>
      <c r="EAJ144" s="48"/>
      <c r="EAK144" s="48"/>
      <c r="EAL144" s="48"/>
      <c r="EAM144" s="48"/>
      <c r="EAN144" s="48"/>
      <c r="EAO144" s="48"/>
      <c r="EAP144" s="48"/>
      <c r="EAQ144" s="48"/>
      <c r="EAR144" s="48"/>
      <c r="EAS144" s="48"/>
      <c r="EAT144" s="48"/>
      <c r="EAU144" s="48"/>
      <c r="EAV144" s="48"/>
      <c r="EAW144" s="48"/>
      <c r="EAX144" s="48"/>
      <c r="EAY144" s="48"/>
      <c r="EAZ144" s="48"/>
      <c r="EBA144" s="48"/>
      <c r="EBB144" s="48"/>
      <c r="EBC144" s="48"/>
      <c r="EBD144" s="48"/>
      <c r="EBE144" s="48"/>
      <c r="EBF144" s="48"/>
      <c r="EBG144" s="48"/>
      <c r="EBH144" s="48"/>
      <c r="EBI144" s="48"/>
      <c r="EBJ144" s="48"/>
      <c r="EBK144" s="48"/>
      <c r="EBL144" s="48"/>
      <c r="EBM144" s="48"/>
      <c r="EBN144" s="48"/>
      <c r="EBO144" s="48"/>
      <c r="EBP144" s="48"/>
      <c r="EBQ144" s="48"/>
      <c r="EBR144" s="48"/>
      <c r="EBS144" s="48"/>
      <c r="EBT144" s="48"/>
      <c r="EBU144" s="48"/>
      <c r="EBV144" s="48"/>
      <c r="EBW144" s="48"/>
      <c r="EBX144" s="48"/>
      <c r="EBY144" s="48"/>
      <c r="EBZ144" s="48"/>
      <c r="ECA144" s="48"/>
      <c r="ECB144" s="48"/>
      <c r="ECC144" s="48"/>
      <c r="ECD144" s="48"/>
      <c r="ECE144" s="48"/>
      <c r="ECF144" s="48"/>
      <c r="ECG144" s="48"/>
      <c r="ECH144" s="48"/>
      <c r="ECI144" s="48"/>
      <c r="ECJ144" s="48"/>
      <c r="ECK144" s="48"/>
      <c r="ECL144" s="48"/>
      <c r="ECM144" s="48"/>
      <c r="ECN144" s="48"/>
      <c r="ECO144" s="48"/>
      <c r="ECP144" s="48"/>
      <c r="ECQ144" s="48"/>
      <c r="ECR144" s="48"/>
      <c r="ECS144" s="48"/>
      <c r="ECT144" s="48"/>
      <c r="ECU144" s="48"/>
      <c r="ECV144" s="48"/>
      <c r="ECW144" s="48"/>
      <c r="ECX144" s="48"/>
      <c r="ECY144" s="48"/>
      <c r="ECZ144" s="48"/>
      <c r="EDA144" s="48"/>
      <c r="EDB144" s="48"/>
      <c r="EDC144" s="48"/>
      <c r="EDD144" s="48"/>
      <c r="EDE144" s="48"/>
      <c r="EDF144" s="48"/>
      <c r="EDG144" s="48"/>
      <c r="EDH144" s="48"/>
      <c r="EDI144" s="48"/>
      <c r="EDJ144" s="48"/>
      <c r="EDK144" s="48"/>
      <c r="EDL144" s="48"/>
      <c r="EDM144" s="48"/>
      <c r="EDN144" s="48"/>
      <c r="EDO144" s="48"/>
      <c r="EDP144" s="48"/>
      <c r="EDQ144" s="48"/>
      <c r="EDR144" s="48"/>
      <c r="EDS144" s="48"/>
      <c r="EDT144" s="48"/>
      <c r="EDU144" s="48"/>
      <c r="EDV144" s="48"/>
      <c r="EDW144" s="48"/>
      <c r="EDX144" s="48"/>
      <c r="EDY144" s="48"/>
      <c r="EDZ144" s="48"/>
      <c r="EEA144" s="48"/>
      <c r="EEB144" s="48"/>
      <c r="EEC144" s="48"/>
      <c r="EED144" s="48"/>
      <c r="EEE144" s="48"/>
      <c r="EEF144" s="48"/>
      <c r="EEG144" s="48"/>
      <c r="EEH144" s="48"/>
      <c r="EEI144" s="48"/>
      <c r="EEJ144" s="48"/>
      <c r="EEK144" s="48"/>
      <c r="EEL144" s="48"/>
      <c r="EEM144" s="48"/>
      <c r="EEN144" s="48"/>
      <c r="EEO144" s="48"/>
      <c r="EEP144" s="48"/>
      <c r="EEQ144" s="48"/>
      <c r="EER144" s="48"/>
      <c r="EES144" s="48"/>
      <c r="EET144" s="48"/>
      <c r="EEU144" s="48"/>
      <c r="EEV144" s="48"/>
      <c r="EEW144" s="48"/>
      <c r="EEX144" s="48"/>
      <c r="EEY144" s="48"/>
      <c r="EEZ144" s="48"/>
      <c r="EFA144" s="48"/>
      <c r="EFB144" s="48"/>
      <c r="EFC144" s="48"/>
      <c r="EFD144" s="48"/>
      <c r="EFE144" s="48"/>
      <c r="EFF144" s="48"/>
      <c r="EFG144" s="48"/>
      <c r="EFH144" s="48"/>
      <c r="EFI144" s="48"/>
      <c r="EFJ144" s="48"/>
      <c r="EFK144" s="48"/>
      <c r="EFL144" s="48"/>
      <c r="EFM144" s="48"/>
      <c r="EFN144" s="48"/>
      <c r="EFO144" s="48"/>
      <c r="EFP144" s="48"/>
      <c r="EFQ144" s="48"/>
      <c r="EFR144" s="48"/>
      <c r="EFS144" s="48"/>
      <c r="EFT144" s="48"/>
      <c r="EFU144" s="48"/>
      <c r="EFV144" s="48"/>
      <c r="EFW144" s="48"/>
      <c r="EFX144" s="48"/>
      <c r="EFY144" s="48"/>
      <c r="EFZ144" s="48"/>
      <c r="EGA144" s="48"/>
      <c r="EGB144" s="48"/>
      <c r="EGC144" s="48"/>
      <c r="EGD144" s="48"/>
      <c r="EGE144" s="48"/>
      <c r="EGF144" s="48"/>
      <c r="EGG144" s="48"/>
      <c r="EGH144" s="48"/>
      <c r="EGI144" s="48"/>
      <c r="EGJ144" s="48"/>
      <c r="EGK144" s="48"/>
      <c r="EGL144" s="48"/>
      <c r="EGM144" s="48"/>
      <c r="EGN144" s="48"/>
      <c r="EGO144" s="48"/>
      <c r="EGP144" s="48"/>
      <c r="EGQ144" s="48"/>
      <c r="EGR144" s="48"/>
      <c r="EGS144" s="48"/>
      <c r="EGT144" s="48"/>
      <c r="EGU144" s="48"/>
      <c r="EGV144" s="48"/>
      <c r="EGW144" s="48"/>
      <c r="EGX144" s="48"/>
      <c r="EGY144" s="48"/>
      <c r="EGZ144" s="48"/>
      <c r="EHA144" s="48"/>
      <c r="EHB144" s="48"/>
      <c r="EHC144" s="48"/>
      <c r="EHD144" s="48"/>
      <c r="EHE144" s="48"/>
      <c r="EHF144" s="48"/>
      <c r="EHG144" s="48"/>
      <c r="EHH144" s="48"/>
      <c r="EHI144" s="48"/>
      <c r="EHJ144" s="48"/>
      <c r="EHK144" s="48"/>
      <c r="EHL144" s="48"/>
      <c r="EHM144" s="48"/>
      <c r="EHN144" s="48"/>
      <c r="EHO144" s="48"/>
      <c r="EHP144" s="48"/>
      <c r="EHQ144" s="48"/>
      <c r="EHR144" s="48"/>
      <c r="EHS144" s="48"/>
      <c r="EHT144" s="48"/>
      <c r="EHU144" s="48"/>
      <c r="EHV144" s="48"/>
      <c r="EHW144" s="48"/>
      <c r="EHX144" s="48"/>
      <c r="EHY144" s="48"/>
      <c r="EHZ144" s="48"/>
      <c r="EIA144" s="48"/>
      <c r="EIB144" s="48"/>
      <c r="EIC144" s="48"/>
      <c r="EID144" s="48"/>
      <c r="EIE144" s="48"/>
      <c r="EIF144" s="48"/>
      <c r="EIG144" s="48"/>
      <c r="EIH144" s="48"/>
      <c r="EII144" s="48"/>
      <c r="EIJ144" s="48"/>
      <c r="EIK144" s="48"/>
      <c r="EIL144" s="48"/>
      <c r="EIM144" s="48"/>
      <c r="EIN144" s="48"/>
      <c r="EIO144" s="48"/>
      <c r="EIP144" s="48"/>
      <c r="EIQ144" s="48"/>
      <c r="EIR144" s="48"/>
      <c r="EIS144" s="48"/>
      <c r="EIT144" s="48"/>
      <c r="EIU144" s="48"/>
      <c r="EIV144" s="48"/>
      <c r="EIW144" s="48"/>
      <c r="EIX144" s="48"/>
      <c r="EIY144" s="48"/>
      <c r="EIZ144" s="48"/>
      <c r="EJA144" s="48"/>
      <c r="EJB144" s="48"/>
      <c r="EJC144" s="48"/>
      <c r="EJD144" s="48"/>
      <c r="EJE144" s="48"/>
      <c r="EJF144" s="48"/>
      <c r="EJG144" s="48"/>
      <c r="EJH144" s="48"/>
      <c r="EJI144" s="48"/>
      <c r="EJJ144" s="48"/>
      <c r="EJK144" s="48"/>
      <c r="EJL144" s="48"/>
      <c r="EJM144" s="48"/>
      <c r="EJN144" s="48"/>
      <c r="EJO144" s="48"/>
      <c r="EJP144" s="48"/>
      <c r="EJQ144" s="48"/>
      <c r="EJR144" s="48"/>
      <c r="EJS144" s="48"/>
      <c r="EJT144" s="48"/>
      <c r="EJU144" s="48"/>
      <c r="EJV144" s="48"/>
      <c r="EJW144" s="48"/>
      <c r="EJX144" s="48"/>
      <c r="EJY144" s="48"/>
      <c r="EJZ144" s="48"/>
      <c r="EKA144" s="48"/>
      <c r="EKB144" s="48"/>
      <c r="EKC144" s="48"/>
      <c r="EKD144" s="48"/>
      <c r="EKE144" s="48"/>
      <c r="EKF144" s="48"/>
      <c r="EKG144" s="48"/>
      <c r="EKH144" s="48"/>
      <c r="EKI144" s="48"/>
      <c r="EKJ144" s="48"/>
      <c r="EKK144" s="48"/>
      <c r="EKL144" s="48"/>
      <c r="EKM144" s="48"/>
      <c r="EKN144" s="48"/>
      <c r="EKO144" s="48"/>
      <c r="EKP144" s="48"/>
      <c r="EKQ144" s="48"/>
      <c r="EKR144" s="48"/>
      <c r="EKS144" s="48"/>
      <c r="EKT144" s="48"/>
      <c r="EKU144" s="48"/>
      <c r="EKV144" s="48"/>
      <c r="EKW144" s="48"/>
      <c r="EKX144" s="48"/>
      <c r="EKY144" s="48"/>
      <c r="EKZ144" s="48"/>
      <c r="ELA144" s="48"/>
      <c r="ELB144" s="48"/>
      <c r="ELC144" s="48"/>
      <c r="ELD144" s="48"/>
      <c r="ELE144" s="48"/>
      <c r="ELF144" s="48"/>
      <c r="ELG144" s="48"/>
      <c r="ELH144" s="48"/>
      <c r="ELI144" s="48"/>
      <c r="ELJ144" s="48"/>
      <c r="ELK144" s="48"/>
      <c r="ELL144" s="48"/>
      <c r="ELM144" s="48"/>
      <c r="ELN144" s="48"/>
      <c r="ELO144" s="48"/>
      <c r="ELP144" s="48"/>
      <c r="ELQ144" s="48"/>
      <c r="ELR144" s="48"/>
      <c r="ELS144" s="48"/>
      <c r="ELT144" s="48"/>
      <c r="ELU144" s="48"/>
      <c r="ELV144" s="48"/>
      <c r="ELW144" s="48"/>
      <c r="ELX144" s="48"/>
      <c r="ELY144" s="48"/>
      <c r="ELZ144" s="48"/>
      <c r="EMA144" s="48"/>
      <c r="EMB144" s="48"/>
      <c r="EMC144" s="48"/>
      <c r="EMD144" s="48"/>
      <c r="EME144" s="48"/>
      <c r="EMF144" s="48"/>
      <c r="EMG144" s="48"/>
      <c r="EMH144" s="48"/>
      <c r="EMI144" s="48"/>
      <c r="EMJ144" s="48"/>
      <c r="EMK144" s="48"/>
      <c r="EML144" s="48"/>
      <c r="EMM144" s="48"/>
      <c r="EMN144" s="48"/>
      <c r="EMO144" s="48"/>
      <c r="EMP144" s="48"/>
      <c r="EMQ144" s="48"/>
      <c r="EMR144" s="48"/>
      <c r="EMS144" s="48"/>
      <c r="EMT144" s="48"/>
      <c r="EMU144" s="48"/>
      <c r="EMV144" s="48"/>
      <c r="EMW144" s="48"/>
      <c r="EMX144" s="48"/>
      <c r="EMY144" s="48"/>
      <c r="EMZ144" s="48"/>
      <c r="ENA144" s="48"/>
      <c r="ENB144" s="48"/>
      <c r="ENC144" s="48"/>
      <c r="END144" s="48"/>
      <c r="ENE144" s="48"/>
      <c r="ENF144" s="48"/>
      <c r="ENG144" s="48"/>
      <c r="ENH144" s="48"/>
      <c r="ENI144" s="48"/>
      <c r="ENJ144" s="48"/>
      <c r="ENK144" s="48"/>
      <c r="ENL144" s="48"/>
      <c r="ENM144" s="48"/>
      <c r="ENN144" s="48"/>
      <c r="ENO144" s="48"/>
      <c r="ENP144" s="48"/>
      <c r="ENQ144" s="48"/>
      <c r="ENR144" s="48"/>
      <c r="ENS144" s="48"/>
      <c r="ENT144" s="48"/>
      <c r="ENU144" s="48"/>
      <c r="ENV144" s="48"/>
      <c r="ENW144" s="48"/>
      <c r="ENX144" s="48"/>
      <c r="ENY144" s="48"/>
      <c r="ENZ144" s="48"/>
      <c r="EOA144" s="48"/>
      <c r="EOB144" s="48"/>
      <c r="EOC144" s="48"/>
      <c r="EOD144" s="48"/>
      <c r="EOE144" s="48"/>
      <c r="EOF144" s="48"/>
      <c r="EOG144" s="48"/>
      <c r="EOH144" s="48"/>
      <c r="EOI144" s="48"/>
      <c r="EOJ144" s="48"/>
      <c r="EOK144" s="48"/>
      <c r="EOL144" s="48"/>
      <c r="EOM144" s="48"/>
      <c r="EON144" s="48"/>
      <c r="EOO144" s="48"/>
      <c r="EOP144" s="48"/>
      <c r="EOQ144" s="48"/>
      <c r="EOR144" s="48"/>
      <c r="EOS144" s="48"/>
      <c r="EOT144" s="48"/>
      <c r="EOU144" s="48"/>
      <c r="EOV144" s="48"/>
      <c r="EOW144" s="48"/>
      <c r="EOX144" s="48"/>
      <c r="EOY144" s="48"/>
      <c r="EOZ144" s="48"/>
      <c r="EPA144" s="48"/>
      <c r="EPB144" s="48"/>
      <c r="EPC144" s="48"/>
      <c r="EPD144" s="48"/>
      <c r="EPE144" s="48"/>
      <c r="EPF144" s="48"/>
      <c r="EPG144" s="48"/>
      <c r="EPH144" s="48"/>
      <c r="EPI144" s="48"/>
      <c r="EPJ144" s="48"/>
      <c r="EPK144" s="48"/>
      <c r="EPL144" s="48"/>
      <c r="EPM144" s="48"/>
      <c r="EPN144" s="48"/>
      <c r="EPO144" s="48"/>
      <c r="EPP144" s="48"/>
      <c r="EPQ144" s="48"/>
      <c r="EPR144" s="48"/>
      <c r="EPS144" s="48"/>
      <c r="EPT144" s="48"/>
      <c r="EPU144" s="48"/>
      <c r="EPV144" s="48"/>
      <c r="EPW144" s="48"/>
      <c r="EPX144" s="48"/>
      <c r="EPY144" s="48"/>
      <c r="EPZ144" s="48"/>
      <c r="EQA144" s="48"/>
      <c r="EQB144" s="48"/>
      <c r="EQC144" s="48"/>
      <c r="EQD144" s="48"/>
      <c r="EQE144" s="48"/>
      <c r="EQF144" s="48"/>
      <c r="EQG144" s="48"/>
      <c r="EQH144" s="48"/>
      <c r="EQI144" s="48"/>
      <c r="EQJ144" s="48"/>
      <c r="EQK144" s="48"/>
      <c r="EQL144" s="48"/>
      <c r="EQM144" s="48"/>
      <c r="EQN144" s="48"/>
      <c r="EQO144" s="48"/>
      <c r="EQP144" s="48"/>
      <c r="EQQ144" s="48"/>
      <c r="EQR144" s="48"/>
      <c r="EQS144" s="48"/>
      <c r="EQT144" s="48"/>
      <c r="EQU144" s="48"/>
      <c r="EQV144" s="48"/>
      <c r="EQW144" s="48"/>
      <c r="EQX144" s="48"/>
      <c r="EQY144" s="48"/>
      <c r="EQZ144" s="48"/>
      <c r="ERA144" s="48"/>
      <c r="ERB144" s="48"/>
      <c r="ERC144" s="48"/>
      <c r="ERD144" s="48"/>
      <c r="ERE144" s="48"/>
      <c r="ERF144" s="48"/>
      <c r="ERG144" s="48"/>
      <c r="ERH144" s="48"/>
      <c r="ERI144" s="48"/>
      <c r="ERJ144" s="48"/>
      <c r="ERK144" s="48"/>
      <c r="ERL144" s="48"/>
      <c r="ERM144" s="48"/>
      <c r="ERN144" s="48"/>
      <c r="ERO144" s="48"/>
      <c r="ERP144" s="48"/>
      <c r="ERQ144" s="48"/>
      <c r="ERR144" s="48"/>
      <c r="ERS144" s="48"/>
      <c r="ERT144" s="48"/>
      <c r="ERU144" s="48"/>
      <c r="ERV144" s="48"/>
      <c r="ERW144" s="48"/>
      <c r="ERX144" s="48"/>
      <c r="ERY144" s="48"/>
      <c r="ERZ144" s="48"/>
      <c r="ESA144" s="48"/>
      <c r="ESB144" s="48"/>
      <c r="ESC144" s="48"/>
      <c r="ESD144" s="48"/>
      <c r="ESE144" s="48"/>
      <c r="ESF144" s="48"/>
      <c r="ESG144" s="48"/>
      <c r="ESH144" s="48"/>
      <c r="ESI144" s="48"/>
      <c r="ESJ144" s="48"/>
      <c r="ESK144" s="48"/>
      <c r="ESL144" s="48"/>
      <c r="ESM144" s="48"/>
      <c r="ESN144" s="48"/>
      <c r="ESO144" s="48"/>
      <c r="ESP144" s="48"/>
      <c r="ESQ144" s="48"/>
      <c r="ESR144" s="48"/>
      <c r="ESS144" s="48"/>
      <c r="EST144" s="48"/>
      <c r="ESU144" s="48"/>
      <c r="ESV144" s="48"/>
      <c r="ESW144" s="48"/>
      <c r="ESX144" s="48"/>
      <c r="ESY144" s="48"/>
      <c r="ESZ144" s="48"/>
      <c r="ETA144" s="48"/>
      <c r="ETB144" s="48"/>
      <c r="ETC144" s="48"/>
      <c r="ETD144" s="48"/>
      <c r="ETE144" s="48"/>
      <c r="ETF144" s="48"/>
      <c r="ETG144" s="48"/>
      <c r="ETH144" s="48"/>
      <c r="ETI144" s="48"/>
      <c r="ETJ144" s="48"/>
      <c r="ETK144" s="48"/>
      <c r="ETL144" s="48"/>
      <c r="ETM144" s="48"/>
      <c r="ETN144" s="48"/>
      <c r="ETO144" s="48"/>
      <c r="ETP144" s="48"/>
      <c r="ETQ144" s="48"/>
      <c r="ETR144" s="48"/>
      <c r="ETS144" s="48"/>
      <c r="ETT144" s="48"/>
      <c r="ETU144" s="48"/>
      <c r="ETV144" s="48"/>
      <c r="ETW144" s="48"/>
      <c r="ETX144" s="48"/>
      <c r="ETY144" s="48"/>
      <c r="ETZ144" s="48"/>
      <c r="EUA144" s="48"/>
      <c r="EUB144" s="48"/>
      <c r="EUC144" s="48"/>
      <c r="EUD144" s="48"/>
      <c r="EUE144" s="48"/>
      <c r="EUF144" s="48"/>
      <c r="EUG144" s="48"/>
      <c r="EUH144" s="48"/>
      <c r="EUI144" s="48"/>
      <c r="EUJ144" s="48"/>
      <c r="EUK144" s="48"/>
      <c r="EUL144" s="48"/>
      <c r="EUM144" s="48"/>
      <c r="EUN144" s="48"/>
      <c r="EUO144" s="48"/>
      <c r="EUP144" s="48"/>
      <c r="EUQ144" s="48"/>
      <c r="EUR144" s="48"/>
      <c r="EUS144" s="48"/>
      <c r="EUT144" s="48"/>
      <c r="EUU144" s="48"/>
      <c r="EUV144" s="48"/>
      <c r="EUW144" s="48"/>
      <c r="EUX144" s="48"/>
      <c r="EUY144" s="48"/>
      <c r="EUZ144" s="48"/>
      <c r="EVA144" s="48"/>
      <c r="EVB144" s="48"/>
      <c r="EVC144" s="48"/>
      <c r="EVD144" s="48"/>
      <c r="EVE144" s="48"/>
      <c r="EVF144" s="48"/>
      <c r="EVG144" s="48"/>
      <c r="EVH144" s="48"/>
      <c r="EVI144" s="48"/>
      <c r="EVJ144" s="48"/>
      <c r="EVK144" s="48"/>
      <c r="EVL144" s="48"/>
      <c r="EVM144" s="48"/>
      <c r="EVN144" s="48"/>
      <c r="EVO144" s="48"/>
      <c r="EVP144" s="48"/>
      <c r="EVQ144" s="48"/>
      <c r="EVR144" s="48"/>
      <c r="EVS144" s="48"/>
      <c r="EVT144" s="48"/>
      <c r="EVU144" s="48"/>
      <c r="EVV144" s="48"/>
      <c r="EVW144" s="48"/>
      <c r="EVX144" s="48"/>
      <c r="EVY144" s="48"/>
      <c r="EVZ144" s="48"/>
      <c r="EWA144" s="48"/>
      <c r="EWB144" s="48"/>
      <c r="EWC144" s="48"/>
      <c r="EWD144" s="48"/>
      <c r="EWE144" s="48"/>
      <c r="EWF144" s="48"/>
      <c r="EWG144" s="48"/>
      <c r="EWH144" s="48"/>
      <c r="EWI144" s="48"/>
      <c r="EWJ144" s="48"/>
      <c r="EWK144" s="48"/>
      <c r="EWL144" s="48"/>
      <c r="EWM144" s="48"/>
      <c r="EWN144" s="48"/>
      <c r="EWO144" s="48"/>
      <c r="EWP144" s="48"/>
      <c r="EWQ144" s="48"/>
      <c r="EWR144" s="48"/>
      <c r="EWS144" s="48"/>
      <c r="EWT144" s="48"/>
      <c r="EWU144" s="48"/>
      <c r="EWV144" s="48"/>
      <c r="EWW144" s="48"/>
      <c r="EWX144" s="48"/>
      <c r="EWY144" s="48"/>
      <c r="EWZ144" s="48"/>
      <c r="EXA144" s="48"/>
      <c r="EXB144" s="48"/>
      <c r="EXC144" s="48"/>
      <c r="EXD144" s="48"/>
      <c r="EXE144" s="48"/>
      <c r="EXF144" s="48"/>
      <c r="EXG144" s="48"/>
      <c r="EXH144" s="48"/>
      <c r="EXI144" s="48"/>
      <c r="EXJ144" s="48"/>
      <c r="EXK144" s="48"/>
      <c r="EXL144" s="48"/>
      <c r="EXM144" s="48"/>
      <c r="EXN144" s="48"/>
      <c r="EXO144" s="48"/>
      <c r="EXP144" s="48"/>
      <c r="EXQ144" s="48"/>
      <c r="EXR144" s="48"/>
      <c r="EXS144" s="48"/>
      <c r="EXT144" s="48"/>
      <c r="EXU144" s="48"/>
      <c r="EXV144" s="48"/>
      <c r="EXW144" s="48"/>
      <c r="EXX144" s="48"/>
      <c r="EXY144" s="48"/>
      <c r="EXZ144" s="48"/>
      <c r="EYA144" s="48"/>
      <c r="EYB144" s="48"/>
      <c r="EYC144" s="48"/>
      <c r="EYD144" s="48"/>
      <c r="EYE144" s="48"/>
      <c r="EYF144" s="48"/>
      <c r="EYG144" s="48"/>
      <c r="EYH144" s="48"/>
      <c r="EYI144" s="48"/>
      <c r="EYJ144" s="48"/>
      <c r="EYK144" s="48"/>
      <c r="EYL144" s="48"/>
      <c r="EYM144" s="48"/>
      <c r="EYN144" s="48"/>
      <c r="EYO144" s="48"/>
      <c r="EYP144" s="48"/>
      <c r="EYQ144" s="48"/>
      <c r="EYR144" s="48"/>
      <c r="EYS144" s="48"/>
      <c r="EYT144" s="48"/>
      <c r="EYU144" s="48"/>
      <c r="EYV144" s="48"/>
      <c r="EYW144" s="48"/>
      <c r="EYX144" s="48"/>
      <c r="EYY144" s="48"/>
      <c r="EYZ144" s="48"/>
      <c r="EZA144" s="48"/>
      <c r="EZB144" s="48"/>
      <c r="EZC144" s="48"/>
      <c r="EZD144" s="48"/>
      <c r="EZE144" s="48"/>
      <c r="EZF144" s="48"/>
      <c r="EZG144" s="48"/>
      <c r="EZH144" s="48"/>
      <c r="EZI144" s="48"/>
      <c r="EZJ144" s="48"/>
      <c r="EZK144" s="48"/>
      <c r="EZL144" s="48"/>
      <c r="EZM144" s="48"/>
      <c r="EZN144" s="48"/>
      <c r="EZO144" s="48"/>
      <c r="EZP144" s="48"/>
      <c r="EZQ144" s="48"/>
      <c r="EZR144" s="48"/>
      <c r="EZS144" s="48"/>
      <c r="EZT144" s="48"/>
      <c r="EZU144" s="48"/>
      <c r="EZV144" s="48"/>
      <c r="EZW144" s="48"/>
      <c r="EZX144" s="48"/>
      <c r="EZY144" s="48"/>
      <c r="EZZ144" s="48"/>
      <c r="FAA144" s="48"/>
      <c r="FAB144" s="48"/>
      <c r="FAC144" s="48"/>
      <c r="FAD144" s="48"/>
      <c r="FAE144" s="48"/>
      <c r="FAF144" s="48"/>
      <c r="FAG144" s="48"/>
      <c r="FAH144" s="48"/>
      <c r="FAI144" s="48"/>
      <c r="FAJ144" s="48"/>
      <c r="FAK144" s="48"/>
      <c r="FAL144" s="48"/>
      <c r="FAM144" s="48"/>
      <c r="FAN144" s="48"/>
      <c r="FAO144" s="48"/>
      <c r="FAP144" s="48"/>
      <c r="FAQ144" s="48"/>
      <c r="FAR144" s="48"/>
      <c r="FAS144" s="48"/>
      <c r="FAT144" s="48"/>
      <c r="FAU144" s="48"/>
      <c r="FAV144" s="48"/>
      <c r="FAW144" s="48"/>
      <c r="FAX144" s="48"/>
      <c r="FAY144" s="48"/>
      <c r="FAZ144" s="48"/>
      <c r="FBA144" s="48"/>
      <c r="FBB144" s="48"/>
      <c r="FBC144" s="48"/>
      <c r="FBD144" s="48"/>
      <c r="FBE144" s="48"/>
      <c r="FBF144" s="48"/>
      <c r="FBG144" s="48"/>
      <c r="FBH144" s="48"/>
      <c r="FBI144" s="48"/>
      <c r="FBJ144" s="48"/>
      <c r="FBK144" s="48"/>
      <c r="FBL144" s="48"/>
      <c r="FBM144" s="48"/>
      <c r="FBN144" s="48"/>
      <c r="FBO144" s="48"/>
      <c r="FBP144" s="48"/>
      <c r="FBQ144" s="48"/>
      <c r="FBR144" s="48"/>
      <c r="FBS144" s="48"/>
      <c r="FBT144" s="48"/>
      <c r="FBU144" s="48"/>
      <c r="FBV144" s="48"/>
      <c r="FBW144" s="48"/>
      <c r="FBX144" s="48"/>
      <c r="FBY144" s="48"/>
      <c r="FBZ144" s="48"/>
      <c r="FCA144" s="48"/>
      <c r="FCB144" s="48"/>
      <c r="FCC144" s="48"/>
      <c r="FCD144" s="48"/>
      <c r="FCE144" s="48"/>
      <c r="FCF144" s="48"/>
      <c r="FCG144" s="48"/>
      <c r="FCH144" s="48"/>
      <c r="FCI144" s="48"/>
      <c r="FCJ144" s="48"/>
      <c r="FCK144" s="48"/>
      <c r="FCL144" s="48"/>
      <c r="FCM144" s="48"/>
      <c r="FCN144" s="48"/>
      <c r="FCO144" s="48"/>
      <c r="FCP144" s="48"/>
      <c r="FCQ144" s="48"/>
      <c r="FCR144" s="48"/>
      <c r="FCS144" s="48"/>
      <c r="FCT144" s="48"/>
      <c r="FCU144" s="48"/>
      <c r="FCV144" s="48"/>
      <c r="FCW144" s="48"/>
      <c r="FCX144" s="48"/>
      <c r="FCY144" s="48"/>
      <c r="FCZ144" s="48"/>
      <c r="FDA144" s="48"/>
      <c r="FDB144" s="48"/>
      <c r="FDC144" s="48"/>
      <c r="FDD144" s="48"/>
      <c r="FDE144" s="48"/>
      <c r="FDF144" s="48"/>
      <c r="FDG144" s="48"/>
      <c r="FDH144" s="48"/>
      <c r="FDI144" s="48"/>
      <c r="FDJ144" s="48"/>
      <c r="FDK144" s="48"/>
      <c r="FDL144" s="48"/>
      <c r="FDM144" s="48"/>
      <c r="FDN144" s="48"/>
      <c r="FDO144" s="48"/>
      <c r="FDP144" s="48"/>
      <c r="FDQ144" s="48"/>
      <c r="FDR144" s="48"/>
      <c r="FDS144" s="48"/>
      <c r="FDT144" s="48"/>
      <c r="FDU144" s="48"/>
      <c r="FDV144" s="48"/>
      <c r="FDW144" s="48"/>
      <c r="FDX144" s="48"/>
      <c r="FDY144" s="48"/>
      <c r="FDZ144" s="48"/>
      <c r="FEA144" s="48"/>
      <c r="FEB144" s="48"/>
      <c r="FEC144" s="48"/>
      <c r="FED144" s="48"/>
      <c r="FEE144" s="48"/>
      <c r="FEF144" s="48"/>
      <c r="FEG144" s="48"/>
      <c r="FEH144" s="48"/>
      <c r="FEI144" s="48"/>
      <c r="FEJ144" s="48"/>
      <c r="FEK144" s="48"/>
      <c r="FEL144" s="48"/>
      <c r="FEM144" s="48"/>
      <c r="FEN144" s="48"/>
      <c r="FEO144" s="48"/>
      <c r="FEP144" s="48"/>
      <c r="FEQ144" s="48"/>
      <c r="FER144" s="48"/>
      <c r="FES144" s="48"/>
      <c r="FET144" s="48"/>
      <c r="FEU144" s="48"/>
      <c r="FEV144" s="48"/>
      <c r="FEW144" s="48"/>
      <c r="FEX144" s="48"/>
      <c r="FEY144" s="48"/>
      <c r="FEZ144" s="48"/>
      <c r="FFA144" s="48"/>
      <c r="FFB144" s="48"/>
      <c r="FFC144" s="48"/>
      <c r="FFD144" s="48"/>
      <c r="FFE144" s="48"/>
      <c r="FFF144" s="48"/>
      <c r="FFG144" s="48"/>
      <c r="FFH144" s="48"/>
      <c r="FFI144" s="48"/>
      <c r="FFJ144" s="48"/>
      <c r="FFK144" s="48"/>
      <c r="FFL144" s="48"/>
      <c r="FFM144" s="48"/>
      <c r="FFN144" s="48"/>
      <c r="FFO144" s="48"/>
      <c r="FFP144" s="48"/>
      <c r="FFQ144" s="48"/>
      <c r="FFR144" s="48"/>
      <c r="FFS144" s="48"/>
      <c r="FFT144" s="48"/>
      <c r="FFU144" s="48"/>
      <c r="FFV144" s="48"/>
      <c r="FFW144" s="48"/>
      <c r="FFX144" s="48"/>
      <c r="FFY144" s="48"/>
      <c r="FFZ144" s="48"/>
      <c r="FGA144" s="48"/>
      <c r="FGB144" s="48"/>
      <c r="FGC144" s="48"/>
      <c r="FGD144" s="48"/>
      <c r="FGE144" s="48"/>
      <c r="FGF144" s="48"/>
      <c r="FGG144" s="48"/>
      <c r="FGH144" s="48"/>
      <c r="FGI144" s="48"/>
      <c r="FGJ144" s="48"/>
      <c r="FGK144" s="48"/>
      <c r="FGL144" s="48"/>
      <c r="FGM144" s="48"/>
      <c r="FGN144" s="48"/>
      <c r="FGO144" s="48"/>
      <c r="FGP144" s="48"/>
      <c r="FGQ144" s="48"/>
      <c r="FGR144" s="48"/>
      <c r="FGS144" s="48"/>
      <c r="FGT144" s="48"/>
      <c r="FGU144" s="48"/>
      <c r="FGV144" s="48"/>
      <c r="FGW144" s="48"/>
      <c r="FGX144" s="48"/>
      <c r="FGY144" s="48"/>
      <c r="FGZ144" s="48"/>
      <c r="FHA144" s="48"/>
      <c r="FHB144" s="48"/>
      <c r="FHC144" s="48"/>
      <c r="FHD144" s="48"/>
      <c r="FHE144" s="48"/>
      <c r="FHF144" s="48"/>
      <c r="FHG144" s="48"/>
      <c r="FHH144" s="48"/>
      <c r="FHI144" s="48"/>
      <c r="FHJ144" s="48"/>
      <c r="FHK144" s="48"/>
      <c r="FHL144" s="48"/>
      <c r="FHM144" s="48"/>
      <c r="FHN144" s="48"/>
      <c r="FHO144" s="48"/>
      <c r="FHP144" s="48"/>
      <c r="FHQ144" s="48"/>
      <c r="FHR144" s="48"/>
      <c r="FHS144" s="48"/>
      <c r="FHT144" s="48"/>
      <c r="FHU144" s="48"/>
      <c r="FHV144" s="48"/>
      <c r="FHW144" s="48"/>
      <c r="FHX144" s="48"/>
      <c r="FHY144" s="48"/>
      <c r="FHZ144" s="48"/>
      <c r="FIA144" s="48"/>
      <c r="FIB144" s="48"/>
      <c r="FIC144" s="48"/>
      <c r="FID144" s="48"/>
      <c r="FIE144" s="48"/>
      <c r="FIF144" s="48"/>
      <c r="FIG144" s="48"/>
      <c r="FIH144" s="48"/>
      <c r="FII144" s="48"/>
      <c r="FIJ144" s="48"/>
      <c r="FIK144" s="48"/>
      <c r="FIL144" s="48"/>
      <c r="FIM144" s="48"/>
      <c r="FIN144" s="48"/>
      <c r="FIO144" s="48"/>
      <c r="FIP144" s="48"/>
      <c r="FIQ144" s="48"/>
      <c r="FIR144" s="48"/>
      <c r="FIS144" s="48"/>
      <c r="FIT144" s="48"/>
      <c r="FIU144" s="48"/>
      <c r="FIV144" s="48"/>
      <c r="FIW144" s="48"/>
      <c r="FIX144" s="48"/>
      <c r="FIY144" s="48"/>
      <c r="FIZ144" s="48"/>
      <c r="FJA144" s="48"/>
      <c r="FJB144" s="48"/>
      <c r="FJC144" s="48"/>
      <c r="FJD144" s="48"/>
      <c r="FJE144" s="48"/>
      <c r="FJF144" s="48"/>
      <c r="FJG144" s="48"/>
      <c r="FJH144" s="48"/>
      <c r="FJI144" s="48"/>
      <c r="FJJ144" s="48"/>
      <c r="FJK144" s="48"/>
      <c r="FJL144" s="48"/>
      <c r="FJM144" s="48"/>
      <c r="FJN144" s="48"/>
      <c r="FJO144" s="48"/>
      <c r="FJP144" s="48"/>
      <c r="FJQ144" s="48"/>
      <c r="FJR144" s="48"/>
      <c r="FJS144" s="48"/>
      <c r="FJT144" s="48"/>
      <c r="FJU144" s="48"/>
      <c r="FJV144" s="48"/>
      <c r="FJW144" s="48"/>
      <c r="FJX144" s="48"/>
      <c r="FJY144" s="48"/>
      <c r="FJZ144" s="48"/>
      <c r="FKA144" s="48"/>
      <c r="FKB144" s="48"/>
      <c r="FKC144" s="48"/>
      <c r="FKD144" s="48"/>
      <c r="FKE144" s="48"/>
      <c r="FKF144" s="48"/>
      <c r="FKG144" s="48"/>
      <c r="FKH144" s="48"/>
      <c r="FKI144" s="48"/>
      <c r="FKJ144" s="48"/>
      <c r="FKK144" s="48"/>
      <c r="FKL144" s="48"/>
      <c r="FKM144" s="48"/>
      <c r="FKN144" s="48"/>
      <c r="FKO144" s="48"/>
      <c r="FKP144" s="48"/>
      <c r="FKQ144" s="48"/>
      <c r="FKR144" s="48"/>
      <c r="FKS144" s="48"/>
      <c r="FKT144" s="48"/>
      <c r="FKU144" s="48"/>
      <c r="FKV144" s="48"/>
      <c r="FKW144" s="48"/>
      <c r="FKX144" s="48"/>
      <c r="FKY144" s="48"/>
      <c r="FKZ144" s="48"/>
      <c r="FLA144" s="48"/>
      <c r="FLB144" s="48"/>
      <c r="FLC144" s="48"/>
      <c r="FLD144" s="48"/>
      <c r="FLE144" s="48"/>
      <c r="FLF144" s="48"/>
      <c r="FLG144" s="48"/>
      <c r="FLH144" s="48"/>
      <c r="FLI144" s="48"/>
      <c r="FLJ144" s="48"/>
      <c r="FLK144" s="48"/>
      <c r="FLL144" s="48"/>
      <c r="FLM144" s="48"/>
      <c r="FLN144" s="48"/>
      <c r="FLO144" s="48"/>
      <c r="FLP144" s="48"/>
      <c r="FLQ144" s="48"/>
      <c r="FLR144" s="48"/>
      <c r="FLS144" s="48"/>
      <c r="FLT144" s="48"/>
      <c r="FLU144" s="48"/>
      <c r="FLV144" s="48"/>
      <c r="FLW144" s="48"/>
      <c r="FLX144" s="48"/>
      <c r="FLY144" s="48"/>
      <c r="FLZ144" s="48"/>
      <c r="FMA144" s="48"/>
      <c r="FMB144" s="48"/>
      <c r="FMC144" s="48"/>
      <c r="FMD144" s="48"/>
      <c r="FME144" s="48"/>
      <c r="FMF144" s="48"/>
      <c r="FMG144" s="48"/>
      <c r="FMH144" s="48"/>
      <c r="FMI144" s="48"/>
      <c r="FMJ144" s="48"/>
      <c r="FMK144" s="48"/>
      <c r="FML144" s="48"/>
      <c r="FMM144" s="48"/>
      <c r="FMN144" s="48"/>
      <c r="FMO144" s="48"/>
      <c r="FMP144" s="48"/>
      <c r="FMQ144" s="48"/>
      <c r="FMR144" s="48"/>
      <c r="FMS144" s="48"/>
      <c r="FMT144" s="48"/>
      <c r="FMU144" s="48"/>
      <c r="FMV144" s="48"/>
      <c r="FMW144" s="48"/>
      <c r="FMX144" s="48"/>
      <c r="FMY144" s="48"/>
      <c r="FMZ144" s="48"/>
      <c r="FNA144" s="48"/>
      <c r="FNB144" s="48"/>
      <c r="FNC144" s="48"/>
      <c r="FND144" s="48"/>
      <c r="FNE144" s="48"/>
      <c r="FNF144" s="48"/>
      <c r="FNG144" s="48"/>
      <c r="FNH144" s="48"/>
      <c r="FNI144" s="48"/>
      <c r="FNJ144" s="48"/>
      <c r="FNK144" s="48"/>
      <c r="FNL144" s="48"/>
      <c r="FNM144" s="48"/>
      <c r="FNN144" s="48"/>
      <c r="FNO144" s="48"/>
      <c r="FNP144" s="48"/>
      <c r="FNQ144" s="48"/>
      <c r="FNR144" s="48"/>
      <c r="FNS144" s="48"/>
      <c r="FNT144" s="48"/>
      <c r="FNU144" s="48"/>
      <c r="FNV144" s="48"/>
      <c r="FNW144" s="48"/>
      <c r="FNX144" s="48"/>
      <c r="FNY144" s="48"/>
      <c r="FNZ144" s="48"/>
      <c r="FOA144" s="48"/>
      <c r="FOB144" s="48"/>
      <c r="FOC144" s="48"/>
      <c r="FOD144" s="48"/>
      <c r="FOE144" s="48"/>
      <c r="FOF144" s="48"/>
      <c r="FOG144" s="48"/>
      <c r="FOH144" s="48"/>
      <c r="FOI144" s="48"/>
      <c r="FOJ144" s="48"/>
      <c r="FOK144" s="48"/>
      <c r="FOL144" s="48"/>
      <c r="FOM144" s="48"/>
      <c r="FON144" s="48"/>
      <c r="FOO144" s="48"/>
      <c r="FOP144" s="48"/>
      <c r="FOQ144" s="48"/>
      <c r="FOR144" s="48"/>
      <c r="FOS144" s="48"/>
      <c r="FOT144" s="48"/>
      <c r="FOU144" s="48"/>
      <c r="FOV144" s="48"/>
      <c r="FOW144" s="48"/>
      <c r="FOX144" s="48"/>
      <c r="FOY144" s="48"/>
      <c r="FOZ144" s="48"/>
      <c r="FPA144" s="48"/>
      <c r="FPB144" s="48"/>
      <c r="FPC144" s="48"/>
      <c r="FPD144" s="48"/>
      <c r="FPE144" s="48"/>
      <c r="FPF144" s="48"/>
      <c r="FPG144" s="48"/>
      <c r="FPH144" s="48"/>
      <c r="FPI144" s="48"/>
      <c r="FPJ144" s="48"/>
      <c r="FPK144" s="48"/>
      <c r="FPL144" s="48"/>
      <c r="FPM144" s="48"/>
      <c r="FPN144" s="48"/>
      <c r="FPO144" s="48"/>
      <c r="FPP144" s="48"/>
      <c r="FPQ144" s="48"/>
      <c r="FPR144" s="48"/>
      <c r="FPS144" s="48"/>
      <c r="FPT144" s="48"/>
      <c r="FPU144" s="48"/>
      <c r="FPV144" s="48"/>
      <c r="FPW144" s="48"/>
      <c r="FPX144" s="48"/>
      <c r="FPY144" s="48"/>
      <c r="FPZ144" s="48"/>
      <c r="FQA144" s="48"/>
      <c r="FQB144" s="48"/>
      <c r="FQC144" s="48"/>
      <c r="FQD144" s="48"/>
      <c r="FQE144" s="48"/>
      <c r="FQF144" s="48"/>
      <c r="FQG144" s="48"/>
      <c r="FQH144" s="48"/>
      <c r="FQI144" s="48"/>
      <c r="FQJ144" s="48"/>
      <c r="FQK144" s="48"/>
      <c r="FQL144" s="48"/>
      <c r="FQM144" s="48"/>
      <c r="FQN144" s="48"/>
      <c r="FQO144" s="48"/>
      <c r="FQP144" s="48"/>
      <c r="FQQ144" s="48"/>
      <c r="FQR144" s="48"/>
      <c r="FQS144" s="48"/>
      <c r="FQT144" s="48"/>
      <c r="FQU144" s="48"/>
      <c r="FQV144" s="48"/>
      <c r="FQW144" s="48"/>
      <c r="FQX144" s="48"/>
      <c r="FQY144" s="48"/>
      <c r="FQZ144" s="48"/>
      <c r="FRA144" s="48"/>
      <c r="FRB144" s="48"/>
      <c r="FRC144" s="48"/>
      <c r="FRD144" s="48"/>
      <c r="FRE144" s="48"/>
      <c r="FRF144" s="48"/>
      <c r="FRG144" s="48"/>
      <c r="FRH144" s="48"/>
      <c r="FRI144" s="48"/>
      <c r="FRJ144" s="48"/>
      <c r="FRK144" s="48"/>
      <c r="FRL144" s="48"/>
      <c r="FRM144" s="48"/>
      <c r="FRN144" s="48"/>
      <c r="FRO144" s="48"/>
      <c r="FRP144" s="48"/>
      <c r="FRQ144" s="48"/>
      <c r="FRR144" s="48"/>
      <c r="FRS144" s="48"/>
      <c r="FRT144" s="48"/>
      <c r="FRU144" s="48"/>
      <c r="FRV144" s="48"/>
      <c r="FRW144" s="48"/>
      <c r="FRX144" s="48"/>
      <c r="FRY144" s="48"/>
      <c r="FRZ144" s="48"/>
      <c r="FSA144" s="48"/>
      <c r="FSB144" s="48"/>
      <c r="FSC144" s="48"/>
      <c r="FSD144" s="48"/>
      <c r="FSE144" s="48"/>
      <c r="FSF144" s="48"/>
      <c r="FSG144" s="48"/>
      <c r="FSH144" s="48"/>
      <c r="FSI144" s="48"/>
      <c r="FSJ144" s="48"/>
      <c r="FSK144" s="48"/>
      <c r="FSL144" s="48"/>
      <c r="FSM144" s="48"/>
      <c r="FSN144" s="48"/>
      <c r="FSO144" s="48"/>
      <c r="FSP144" s="48"/>
      <c r="FSQ144" s="48"/>
      <c r="FSR144" s="48"/>
      <c r="FSS144" s="48"/>
      <c r="FST144" s="48"/>
      <c r="FSU144" s="48"/>
      <c r="FSV144" s="48"/>
      <c r="FSW144" s="48"/>
      <c r="FSX144" s="48"/>
      <c r="FSY144" s="48"/>
      <c r="FSZ144" s="48"/>
      <c r="FTA144" s="48"/>
      <c r="FTB144" s="48"/>
      <c r="FTC144" s="48"/>
      <c r="FTD144" s="48"/>
      <c r="FTE144" s="48"/>
      <c r="FTF144" s="48"/>
      <c r="FTG144" s="48"/>
      <c r="FTH144" s="48"/>
      <c r="FTI144" s="48"/>
      <c r="FTJ144" s="48"/>
      <c r="FTK144" s="48"/>
      <c r="FTL144" s="48"/>
      <c r="FTM144" s="48"/>
      <c r="FTN144" s="48"/>
      <c r="FTO144" s="48"/>
      <c r="FTP144" s="48"/>
      <c r="FTQ144" s="48"/>
      <c r="FTR144" s="48"/>
      <c r="FTS144" s="48"/>
      <c r="FTT144" s="48"/>
      <c r="FTU144" s="48"/>
      <c r="FTV144" s="48"/>
      <c r="FTW144" s="48"/>
      <c r="FTX144" s="48"/>
      <c r="FTY144" s="48"/>
      <c r="FTZ144" s="48"/>
      <c r="FUA144" s="48"/>
      <c r="FUB144" s="48"/>
      <c r="FUC144" s="48"/>
      <c r="FUD144" s="48"/>
      <c r="FUE144" s="48"/>
      <c r="FUF144" s="48"/>
      <c r="FUG144" s="48"/>
      <c r="FUH144" s="48"/>
      <c r="FUI144" s="48"/>
      <c r="FUJ144" s="48"/>
      <c r="FUK144" s="48"/>
      <c r="FUL144" s="48"/>
      <c r="FUM144" s="48"/>
      <c r="FUN144" s="48"/>
      <c r="FUO144" s="48"/>
      <c r="FUP144" s="48"/>
      <c r="FUQ144" s="48"/>
      <c r="FUR144" s="48"/>
      <c r="FUS144" s="48"/>
      <c r="FUT144" s="48"/>
      <c r="FUU144" s="48"/>
      <c r="FUV144" s="48"/>
      <c r="FUW144" s="48"/>
      <c r="FUX144" s="48"/>
      <c r="FUY144" s="48"/>
      <c r="FUZ144" s="48"/>
      <c r="FVA144" s="48"/>
      <c r="FVB144" s="48"/>
      <c r="FVC144" s="48"/>
      <c r="FVD144" s="48"/>
      <c r="FVE144" s="48"/>
      <c r="FVF144" s="48"/>
      <c r="FVG144" s="48"/>
      <c r="FVH144" s="48"/>
      <c r="FVI144" s="48"/>
      <c r="FVJ144" s="48"/>
      <c r="FVK144" s="48"/>
      <c r="FVL144" s="48"/>
      <c r="FVM144" s="48"/>
      <c r="FVN144" s="48"/>
      <c r="FVO144" s="48"/>
      <c r="FVP144" s="48"/>
      <c r="FVQ144" s="48"/>
      <c r="FVR144" s="48"/>
      <c r="FVS144" s="48"/>
      <c r="FVT144" s="48"/>
      <c r="FVU144" s="48"/>
      <c r="FVV144" s="48"/>
      <c r="FVW144" s="48"/>
      <c r="FVX144" s="48"/>
      <c r="FVY144" s="48"/>
      <c r="FVZ144" s="48"/>
      <c r="FWA144" s="48"/>
      <c r="FWB144" s="48"/>
      <c r="FWC144" s="48"/>
      <c r="FWD144" s="48"/>
      <c r="FWE144" s="48"/>
      <c r="FWF144" s="48"/>
      <c r="FWG144" s="48"/>
      <c r="FWH144" s="48"/>
      <c r="FWI144" s="48"/>
      <c r="FWJ144" s="48"/>
      <c r="FWK144" s="48"/>
      <c r="FWL144" s="48"/>
      <c r="FWM144" s="48"/>
      <c r="FWN144" s="48"/>
      <c r="FWO144" s="48"/>
      <c r="FWP144" s="48"/>
      <c r="FWQ144" s="48"/>
      <c r="FWR144" s="48"/>
      <c r="FWS144" s="48"/>
      <c r="FWT144" s="48"/>
      <c r="FWU144" s="48"/>
      <c r="FWV144" s="48"/>
      <c r="FWW144" s="48"/>
      <c r="FWX144" s="48"/>
      <c r="FWY144" s="48"/>
      <c r="FWZ144" s="48"/>
      <c r="FXA144" s="48"/>
      <c r="FXB144" s="48"/>
      <c r="FXC144" s="48"/>
      <c r="FXD144" s="48"/>
      <c r="FXE144" s="48"/>
      <c r="FXF144" s="48"/>
      <c r="FXG144" s="48"/>
      <c r="FXH144" s="48"/>
      <c r="FXI144" s="48"/>
      <c r="FXJ144" s="48"/>
      <c r="FXK144" s="48"/>
      <c r="FXL144" s="48"/>
      <c r="FXM144" s="48"/>
      <c r="FXN144" s="48"/>
      <c r="FXO144" s="48"/>
      <c r="FXP144" s="48"/>
      <c r="FXQ144" s="48"/>
      <c r="FXR144" s="48"/>
      <c r="FXS144" s="48"/>
      <c r="FXT144" s="48"/>
      <c r="FXU144" s="48"/>
      <c r="FXV144" s="48"/>
      <c r="FXW144" s="48"/>
      <c r="FXX144" s="48"/>
      <c r="FXY144" s="48"/>
      <c r="FXZ144" s="48"/>
      <c r="FYA144" s="48"/>
      <c r="FYB144" s="48"/>
      <c r="FYC144" s="48"/>
      <c r="FYD144" s="48"/>
      <c r="FYE144" s="48"/>
      <c r="FYF144" s="48"/>
      <c r="FYG144" s="48"/>
      <c r="FYH144" s="48"/>
      <c r="FYI144" s="48"/>
      <c r="FYJ144" s="48"/>
      <c r="FYK144" s="48"/>
      <c r="FYL144" s="48"/>
      <c r="FYM144" s="48"/>
      <c r="FYN144" s="48"/>
      <c r="FYO144" s="48"/>
      <c r="FYP144" s="48"/>
      <c r="FYQ144" s="48"/>
      <c r="FYR144" s="48"/>
      <c r="FYS144" s="48"/>
      <c r="FYT144" s="48"/>
      <c r="FYU144" s="48"/>
      <c r="FYV144" s="48"/>
      <c r="FYW144" s="48"/>
      <c r="FYX144" s="48"/>
      <c r="FYY144" s="48"/>
      <c r="FYZ144" s="48"/>
      <c r="FZA144" s="48"/>
      <c r="FZB144" s="48"/>
      <c r="FZC144" s="48"/>
      <c r="FZD144" s="48"/>
      <c r="FZE144" s="48"/>
      <c r="FZF144" s="48"/>
      <c r="FZG144" s="48"/>
      <c r="FZH144" s="48"/>
      <c r="FZI144" s="48"/>
      <c r="FZJ144" s="48"/>
      <c r="FZK144" s="48"/>
      <c r="FZL144" s="48"/>
      <c r="FZM144" s="48"/>
      <c r="FZN144" s="48"/>
      <c r="FZO144" s="48"/>
      <c r="FZP144" s="48"/>
      <c r="FZQ144" s="48"/>
      <c r="FZR144" s="48"/>
      <c r="FZS144" s="48"/>
      <c r="FZT144" s="48"/>
      <c r="FZU144" s="48"/>
      <c r="FZV144" s="48"/>
      <c r="FZW144" s="48"/>
      <c r="FZX144" s="48"/>
      <c r="FZY144" s="48"/>
      <c r="FZZ144" s="48"/>
      <c r="GAA144" s="48"/>
      <c r="GAB144" s="48"/>
      <c r="GAC144" s="48"/>
      <c r="GAD144" s="48"/>
      <c r="GAE144" s="48"/>
      <c r="GAF144" s="48"/>
      <c r="GAG144" s="48"/>
      <c r="GAH144" s="48"/>
      <c r="GAI144" s="48"/>
      <c r="GAJ144" s="48"/>
      <c r="GAK144" s="48"/>
      <c r="GAL144" s="48"/>
      <c r="GAM144" s="48"/>
      <c r="GAN144" s="48"/>
      <c r="GAO144" s="48"/>
      <c r="GAP144" s="48"/>
      <c r="GAQ144" s="48"/>
      <c r="GAR144" s="48"/>
      <c r="GAS144" s="48"/>
      <c r="GAT144" s="48"/>
      <c r="GAU144" s="48"/>
      <c r="GAV144" s="48"/>
      <c r="GAW144" s="48"/>
      <c r="GAX144" s="48"/>
      <c r="GAY144" s="48"/>
      <c r="GAZ144" s="48"/>
      <c r="GBA144" s="48"/>
      <c r="GBB144" s="48"/>
      <c r="GBC144" s="48"/>
      <c r="GBD144" s="48"/>
      <c r="GBE144" s="48"/>
      <c r="GBF144" s="48"/>
      <c r="GBG144" s="48"/>
      <c r="GBH144" s="48"/>
      <c r="GBI144" s="48"/>
      <c r="GBJ144" s="48"/>
      <c r="GBK144" s="48"/>
      <c r="GBL144" s="48"/>
      <c r="GBM144" s="48"/>
      <c r="GBN144" s="48"/>
      <c r="GBO144" s="48"/>
      <c r="GBP144" s="48"/>
      <c r="GBQ144" s="48"/>
      <c r="GBR144" s="48"/>
      <c r="GBS144" s="48"/>
      <c r="GBT144" s="48"/>
      <c r="GBU144" s="48"/>
      <c r="GBV144" s="48"/>
      <c r="GBW144" s="48"/>
      <c r="GBX144" s="48"/>
      <c r="GBY144" s="48"/>
      <c r="GBZ144" s="48"/>
      <c r="GCA144" s="48"/>
      <c r="GCB144" s="48"/>
      <c r="GCC144" s="48"/>
      <c r="GCD144" s="48"/>
      <c r="GCE144" s="48"/>
      <c r="GCF144" s="48"/>
      <c r="GCG144" s="48"/>
      <c r="GCH144" s="48"/>
      <c r="GCI144" s="48"/>
      <c r="GCJ144" s="48"/>
      <c r="GCK144" s="48"/>
      <c r="GCL144" s="48"/>
      <c r="GCM144" s="48"/>
      <c r="GCN144" s="48"/>
      <c r="GCO144" s="48"/>
      <c r="GCP144" s="48"/>
      <c r="GCQ144" s="48"/>
      <c r="GCR144" s="48"/>
      <c r="GCS144" s="48"/>
      <c r="GCT144" s="48"/>
      <c r="GCU144" s="48"/>
      <c r="GCV144" s="48"/>
      <c r="GCW144" s="48"/>
      <c r="GCX144" s="48"/>
      <c r="GCY144" s="48"/>
      <c r="GCZ144" s="48"/>
      <c r="GDA144" s="48"/>
      <c r="GDB144" s="48"/>
      <c r="GDC144" s="48"/>
      <c r="GDD144" s="48"/>
      <c r="GDE144" s="48"/>
      <c r="GDF144" s="48"/>
      <c r="GDG144" s="48"/>
      <c r="GDH144" s="48"/>
      <c r="GDI144" s="48"/>
      <c r="GDJ144" s="48"/>
      <c r="GDK144" s="48"/>
      <c r="GDL144" s="48"/>
      <c r="GDM144" s="48"/>
      <c r="GDN144" s="48"/>
      <c r="GDO144" s="48"/>
      <c r="GDP144" s="48"/>
      <c r="GDQ144" s="48"/>
      <c r="GDR144" s="48"/>
      <c r="GDS144" s="48"/>
      <c r="GDT144" s="48"/>
      <c r="GDU144" s="48"/>
      <c r="GDV144" s="48"/>
      <c r="GDW144" s="48"/>
      <c r="GDX144" s="48"/>
      <c r="GDY144" s="48"/>
      <c r="GDZ144" s="48"/>
      <c r="GEA144" s="48"/>
      <c r="GEB144" s="48"/>
      <c r="GEC144" s="48"/>
      <c r="GED144" s="48"/>
      <c r="GEE144" s="48"/>
      <c r="GEF144" s="48"/>
      <c r="GEG144" s="48"/>
      <c r="GEH144" s="48"/>
      <c r="GEI144" s="48"/>
      <c r="GEJ144" s="48"/>
      <c r="GEK144" s="48"/>
      <c r="GEL144" s="48"/>
      <c r="GEM144" s="48"/>
      <c r="GEN144" s="48"/>
      <c r="GEO144" s="48"/>
      <c r="GEP144" s="48"/>
      <c r="GEQ144" s="48"/>
      <c r="GER144" s="48"/>
      <c r="GES144" s="48"/>
      <c r="GET144" s="48"/>
      <c r="GEU144" s="48"/>
      <c r="GEV144" s="48"/>
      <c r="GEW144" s="48"/>
      <c r="GEX144" s="48"/>
      <c r="GEY144" s="48"/>
      <c r="GEZ144" s="48"/>
      <c r="GFA144" s="48"/>
      <c r="GFB144" s="48"/>
      <c r="GFC144" s="48"/>
      <c r="GFD144" s="48"/>
      <c r="GFE144" s="48"/>
      <c r="GFF144" s="48"/>
      <c r="GFG144" s="48"/>
      <c r="GFH144" s="48"/>
      <c r="GFI144" s="48"/>
      <c r="GFJ144" s="48"/>
      <c r="GFK144" s="48"/>
      <c r="GFL144" s="48"/>
      <c r="GFM144" s="48"/>
      <c r="GFN144" s="48"/>
      <c r="GFO144" s="48"/>
      <c r="GFP144" s="48"/>
      <c r="GFQ144" s="48"/>
      <c r="GFR144" s="48"/>
      <c r="GFS144" s="48"/>
      <c r="GFT144" s="48"/>
      <c r="GFU144" s="48"/>
      <c r="GFV144" s="48"/>
      <c r="GFW144" s="48"/>
      <c r="GFX144" s="48"/>
      <c r="GFY144" s="48"/>
      <c r="GFZ144" s="48"/>
      <c r="GGA144" s="48"/>
      <c r="GGB144" s="48"/>
      <c r="GGC144" s="48"/>
      <c r="GGD144" s="48"/>
      <c r="GGE144" s="48"/>
      <c r="GGF144" s="48"/>
      <c r="GGG144" s="48"/>
      <c r="GGH144" s="48"/>
      <c r="GGI144" s="48"/>
      <c r="GGJ144" s="48"/>
      <c r="GGK144" s="48"/>
      <c r="GGL144" s="48"/>
      <c r="GGM144" s="48"/>
      <c r="GGN144" s="48"/>
      <c r="GGO144" s="48"/>
      <c r="GGP144" s="48"/>
      <c r="GGQ144" s="48"/>
      <c r="GGR144" s="48"/>
      <c r="GGS144" s="48"/>
      <c r="GGT144" s="48"/>
      <c r="GGU144" s="48"/>
      <c r="GGV144" s="48"/>
      <c r="GGW144" s="48"/>
      <c r="GGX144" s="48"/>
      <c r="GGY144" s="48"/>
      <c r="GGZ144" s="48"/>
      <c r="GHA144" s="48"/>
      <c r="GHB144" s="48"/>
      <c r="GHC144" s="48"/>
      <c r="GHD144" s="48"/>
      <c r="GHE144" s="48"/>
      <c r="GHF144" s="48"/>
      <c r="GHG144" s="48"/>
      <c r="GHH144" s="48"/>
      <c r="GHI144" s="48"/>
      <c r="GHJ144" s="48"/>
      <c r="GHK144" s="48"/>
      <c r="GHL144" s="48"/>
      <c r="GHM144" s="48"/>
      <c r="GHN144" s="48"/>
      <c r="GHO144" s="48"/>
      <c r="GHP144" s="48"/>
      <c r="GHQ144" s="48"/>
      <c r="GHR144" s="48"/>
      <c r="GHS144" s="48"/>
      <c r="GHT144" s="48"/>
      <c r="GHU144" s="48"/>
      <c r="GHV144" s="48"/>
      <c r="GHW144" s="48"/>
      <c r="GHX144" s="48"/>
      <c r="GHY144" s="48"/>
      <c r="GHZ144" s="48"/>
      <c r="GIA144" s="48"/>
      <c r="GIB144" s="48"/>
      <c r="GIC144" s="48"/>
      <c r="GID144" s="48"/>
      <c r="GIE144" s="48"/>
      <c r="GIF144" s="48"/>
      <c r="GIG144" s="48"/>
      <c r="GIH144" s="48"/>
      <c r="GII144" s="48"/>
      <c r="GIJ144" s="48"/>
      <c r="GIK144" s="48"/>
      <c r="GIL144" s="48"/>
      <c r="GIM144" s="48"/>
      <c r="GIN144" s="48"/>
      <c r="GIO144" s="48"/>
      <c r="GIP144" s="48"/>
      <c r="GIQ144" s="48"/>
      <c r="GIR144" s="48"/>
      <c r="GIS144" s="48"/>
      <c r="GIT144" s="48"/>
      <c r="GIU144" s="48"/>
      <c r="GIV144" s="48"/>
      <c r="GIW144" s="48"/>
      <c r="GIX144" s="48"/>
      <c r="GIY144" s="48"/>
      <c r="GIZ144" s="48"/>
      <c r="GJA144" s="48"/>
      <c r="GJB144" s="48"/>
      <c r="GJC144" s="48"/>
      <c r="GJD144" s="48"/>
      <c r="GJE144" s="48"/>
      <c r="GJF144" s="48"/>
      <c r="GJG144" s="48"/>
      <c r="GJH144" s="48"/>
      <c r="GJI144" s="48"/>
      <c r="GJJ144" s="48"/>
      <c r="GJK144" s="48"/>
      <c r="GJL144" s="48"/>
      <c r="GJM144" s="48"/>
      <c r="GJN144" s="48"/>
      <c r="GJO144" s="48"/>
      <c r="GJP144" s="48"/>
      <c r="GJQ144" s="48"/>
      <c r="GJR144" s="48"/>
      <c r="GJS144" s="48"/>
      <c r="GJT144" s="48"/>
      <c r="GJU144" s="48"/>
      <c r="GJV144" s="48"/>
      <c r="GJW144" s="48"/>
      <c r="GJX144" s="48"/>
      <c r="GJY144" s="48"/>
      <c r="GJZ144" s="48"/>
      <c r="GKA144" s="48"/>
      <c r="GKB144" s="48"/>
      <c r="GKC144" s="48"/>
      <c r="GKD144" s="48"/>
      <c r="GKE144" s="48"/>
      <c r="GKF144" s="48"/>
      <c r="GKG144" s="48"/>
      <c r="GKH144" s="48"/>
      <c r="GKI144" s="48"/>
      <c r="GKJ144" s="48"/>
      <c r="GKK144" s="48"/>
      <c r="GKL144" s="48"/>
      <c r="GKM144" s="48"/>
      <c r="GKN144" s="48"/>
      <c r="GKO144" s="48"/>
      <c r="GKP144" s="48"/>
      <c r="GKQ144" s="48"/>
      <c r="GKR144" s="48"/>
      <c r="GKS144" s="48"/>
      <c r="GKT144" s="48"/>
      <c r="GKU144" s="48"/>
      <c r="GKV144" s="48"/>
      <c r="GKW144" s="48"/>
      <c r="GKX144" s="48"/>
      <c r="GKY144" s="48"/>
      <c r="GKZ144" s="48"/>
      <c r="GLA144" s="48"/>
      <c r="GLB144" s="48"/>
      <c r="GLC144" s="48"/>
      <c r="GLD144" s="48"/>
      <c r="GLE144" s="48"/>
      <c r="GLF144" s="48"/>
      <c r="GLG144" s="48"/>
      <c r="GLH144" s="48"/>
      <c r="GLI144" s="48"/>
      <c r="GLJ144" s="48"/>
      <c r="GLK144" s="48"/>
      <c r="GLL144" s="48"/>
      <c r="GLM144" s="48"/>
      <c r="GLN144" s="48"/>
      <c r="GLO144" s="48"/>
      <c r="GLP144" s="48"/>
      <c r="GLQ144" s="48"/>
      <c r="GLR144" s="48"/>
      <c r="GLS144" s="48"/>
      <c r="GLT144" s="48"/>
      <c r="GLU144" s="48"/>
      <c r="GLV144" s="48"/>
      <c r="GLW144" s="48"/>
      <c r="GLX144" s="48"/>
      <c r="GLY144" s="48"/>
      <c r="GLZ144" s="48"/>
      <c r="GMA144" s="48"/>
      <c r="GMB144" s="48"/>
      <c r="GMC144" s="48"/>
      <c r="GMD144" s="48"/>
      <c r="GME144" s="48"/>
      <c r="GMF144" s="48"/>
      <c r="GMG144" s="48"/>
      <c r="GMH144" s="48"/>
      <c r="GMI144" s="48"/>
      <c r="GMJ144" s="48"/>
      <c r="GMK144" s="48"/>
      <c r="GML144" s="48"/>
      <c r="GMM144" s="48"/>
      <c r="GMN144" s="48"/>
      <c r="GMO144" s="48"/>
      <c r="GMP144" s="48"/>
      <c r="GMQ144" s="48"/>
      <c r="GMR144" s="48"/>
      <c r="GMS144" s="48"/>
      <c r="GMT144" s="48"/>
      <c r="GMU144" s="48"/>
      <c r="GMV144" s="48"/>
      <c r="GMW144" s="48"/>
      <c r="GMX144" s="48"/>
      <c r="GMY144" s="48"/>
      <c r="GMZ144" s="48"/>
      <c r="GNA144" s="48"/>
      <c r="GNB144" s="48"/>
      <c r="GNC144" s="48"/>
      <c r="GND144" s="48"/>
      <c r="GNE144" s="48"/>
      <c r="GNF144" s="48"/>
      <c r="GNG144" s="48"/>
      <c r="GNH144" s="48"/>
      <c r="GNI144" s="48"/>
      <c r="GNJ144" s="48"/>
      <c r="GNK144" s="48"/>
      <c r="GNL144" s="48"/>
      <c r="GNM144" s="48"/>
      <c r="GNN144" s="48"/>
      <c r="GNO144" s="48"/>
      <c r="GNP144" s="48"/>
      <c r="GNQ144" s="48"/>
      <c r="GNR144" s="48"/>
      <c r="GNS144" s="48"/>
      <c r="GNT144" s="48"/>
      <c r="GNU144" s="48"/>
      <c r="GNV144" s="48"/>
      <c r="GNW144" s="48"/>
      <c r="GNX144" s="48"/>
      <c r="GNY144" s="48"/>
      <c r="GNZ144" s="48"/>
      <c r="GOA144" s="48"/>
      <c r="GOB144" s="48"/>
      <c r="GOC144" s="48"/>
      <c r="GOD144" s="48"/>
      <c r="GOE144" s="48"/>
      <c r="GOF144" s="48"/>
      <c r="GOG144" s="48"/>
      <c r="GOH144" s="48"/>
      <c r="GOI144" s="48"/>
      <c r="GOJ144" s="48"/>
      <c r="GOK144" s="48"/>
      <c r="GOL144" s="48"/>
      <c r="GOM144" s="48"/>
      <c r="GON144" s="48"/>
      <c r="GOO144" s="48"/>
      <c r="GOP144" s="48"/>
      <c r="GOQ144" s="48"/>
      <c r="GOR144" s="48"/>
      <c r="GOS144" s="48"/>
      <c r="GOT144" s="48"/>
      <c r="GOU144" s="48"/>
      <c r="GOV144" s="48"/>
      <c r="GOW144" s="48"/>
      <c r="GOX144" s="48"/>
      <c r="GOY144" s="48"/>
      <c r="GOZ144" s="48"/>
      <c r="GPA144" s="48"/>
      <c r="GPB144" s="48"/>
      <c r="GPC144" s="48"/>
      <c r="GPD144" s="48"/>
      <c r="GPE144" s="48"/>
      <c r="GPF144" s="48"/>
      <c r="GPG144" s="48"/>
      <c r="GPH144" s="48"/>
      <c r="GPI144" s="48"/>
      <c r="GPJ144" s="48"/>
      <c r="GPK144" s="48"/>
      <c r="GPL144" s="48"/>
      <c r="GPM144" s="48"/>
      <c r="GPN144" s="48"/>
      <c r="GPO144" s="48"/>
      <c r="GPP144" s="48"/>
      <c r="GPQ144" s="48"/>
      <c r="GPR144" s="48"/>
      <c r="GPS144" s="48"/>
      <c r="GPT144" s="48"/>
      <c r="GPU144" s="48"/>
      <c r="GPV144" s="48"/>
      <c r="GPW144" s="48"/>
      <c r="GPX144" s="48"/>
      <c r="GPY144" s="48"/>
      <c r="GPZ144" s="48"/>
      <c r="GQA144" s="48"/>
      <c r="GQB144" s="48"/>
      <c r="GQC144" s="48"/>
      <c r="GQD144" s="48"/>
      <c r="GQE144" s="48"/>
      <c r="GQF144" s="48"/>
      <c r="GQG144" s="48"/>
      <c r="GQH144" s="48"/>
      <c r="GQI144" s="48"/>
      <c r="GQJ144" s="48"/>
      <c r="GQK144" s="48"/>
      <c r="GQL144" s="48"/>
      <c r="GQM144" s="48"/>
      <c r="GQN144" s="48"/>
      <c r="GQO144" s="48"/>
      <c r="GQP144" s="48"/>
      <c r="GQQ144" s="48"/>
      <c r="GQR144" s="48"/>
      <c r="GQS144" s="48"/>
      <c r="GQT144" s="48"/>
      <c r="GQU144" s="48"/>
      <c r="GQV144" s="48"/>
      <c r="GQW144" s="48"/>
      <c r="GQX144" s="48"/>
      <c r="GQY144" s="48"/>
      <c r="GQZ144" s="48"/>
      <c r="GRA144" s="48"/>
      <c r="GRB144" s="48"/>
      <c r="GRC144" s="48"/>
      <c r="GRD144" s="48"/>
      <c r="GRE144" s="48"/>
      <c r="GRF144" s="48"/>
      <c r="GRG144" s="48"/>
      <c r="GRH144" s="48"/>
      <c r="GRI144" s="48"/>
      <c r="GRJ144" s="48"/>
      <c r="GRK144" s="48"/>
      <c r="GRL144" s="48"/>
      <c r="GRM144" s="48"/>
      <c r="GRN144" s="48"/>
      <c r="GRO144" s="48"/>
      <c r="GRP144" s="48"/>
      <c r="GRQ144" s="48"/>
      <c r="GRR144" s="48"/>
      <c r="GRS144" s="48"/>
      <c r="GRT144" s="48"/>
      <c r="GRU144" s="48"/>
      <c r="GRV144" s="48"/>
      <c r="GRW144" s="48"/>
      <c r="GRX144" s="48"/>
      <c r="GRY144" s="48"/>
      <c r="GRZ144" s="48"/>
      <c r="GSA144" s="48"/>
      <c r="GSB144" s="48"/>
      <c r="GSC144" s="48"/>
      <c r="GSD144" s="48"/>
      <c r="GSE144" s="48"/>
      <c r="GSF144" s="48"/>
      <c r="GSG144" s="48"/>
      <c r="GSH144" s="48"/>
      <c r="GSI144" s="48"/>
      <c r="GSJ144" s="48"/>
      <c r="GSK144" s="48"/>
      <c r="GSL144" s="48"/>
      <c r="GSM144" s="48"/>
      <c r="GSN144" s="48"/>
      <c r="GSO144" s="48"/>
      <c r="GSP144" s="48"/>
      <c r="GSQ144" s="48"/>
      <c r="GSR144" s="48"/>
      <c r="GSS144" s="48"/>
      <c r="GST144" s="48"/>
      <c r="GSU144" s="48"/>
      <c r="GSV144" s="48"/>
      <c r="GSW144" s="48"/>
      <c r="GSX144" s="48"/>
      <c r="GSY144" s="48"/>
      <c r="GSZ144" s="48"/>
      <c r="GTA144" s="48"/>
      <c r="GTB144" s="48"/>
      <c r="GTC144" s="48"/>
      <c r="GTD144" s="48"/>
      <c r="GTE144" s="48"/>
      <c r="GTF144" s="48"/>
      <c r="GTG144" s="48"/>
      <c r="GTH144" s="48"/>
      <c r="GTI144" s="48"/>
      <c r="GTJ144" s="48"/>
      <c r="GTK144" s="48"/>
      <c r="GTL144" s="48"/>
      <c r="GTM144" s="48"/>
      <c r="GTN144" s="48"/>
      <c r="GTO144" s="48"/>
      <c r="GTP144" s="48"/>
      <c r="GTQ144" s="48"/>
      <c r="GTR144" s="48"/>
      <c r="GTS144" s="48"/>
      <c r="GTT144" s="48"/>
      <c r="GTU144" s="48"/>
      <c r="GTV144" s="48"/>
      <c r="GTW144" s="48"/>
      <c r="GTX144" s="48"/>
      <c r="GTY144" s="48"/>
      <c r="GTZ144" s="48"/>
      <c r="GUA144" s="48"/>
      <c r="GUB144" s="48"/>
      <c r="GUC144" s="48"/>
      <c r="GUD144" s="48"/>
      <c r="GUE144" s="48"/>
      <c r="GUF144" s="48"/>
      <c r="GUG144" s="48"/>
      <c r="GUH144" s="48"/>
      <c r="GUI144" s="48"/>
      <c r="GUJ144" s="48"/>
      <c r="GUK144" s="48"/>
      <c r="GUL144" s="48"/>
      <c r="GUM144" s="48"/>
      <c r="GUN144" s="48"/>
      <c r="GUO144" s="48"/>
      <c r="GUP144" s="48"/>
      <c r="GUQ144" s="48"/>
      <c r="GUR144" s="48"/>
      <c r="GUS144" s="48"/>
      <c r="GUT144" s="48"/>
      <c r="GUU144" s="48"/>
      <c r="GUV144" s="48"/>
      <c r="GUW144" s="48"/>
      <c r="GUX144" s="48"/>
      <c r="GUY144" s="48"/>
      <c r="GUZ144" s="48"/>
      <c r="GVA144" s="48"/>
      <c r="GVB144" s="48"/>
      <c r="GVC144" s="48"/>
      <c r="GVD144" s="48"/>
      <c r="GVE144" s="48"/>
      <c r="GVF144" s="48"/>
      <c r="GVG144" s="48"/>
      <c r="GVH144" s="48"/>
      <c r="GVI144" s="48"/>
      <c r="GVJ144" s="48"/>
      <c r="GVK144" s="48"/>
      <c r="GVL144" s="48"/>
      <c r="GVM144" s="48"/>
      <c r="GVN144" s="48"/>
      <c r="GVO144" s="48"/>
      <c r="GVP144" s="48"/>
      <c r="GVQ144" s="48"/>
      <c r="GVR144" s="48"/>
      <c r="GVS144" s="48"/>
      <c r="GVT144" s="48"/>
      <c r="GVU144" s="48"/>
      <c r="GVV144" s="48"/>
      <c r="GVW144" s="48"/>
      <c r="GVX144" s="48"/>
      <c r="GVY144" s="48"/>
      <c r="GVZ144" s="48"/>
      <c r="GWA144" s="48"/>
      <c r="GWB144" s="48"/>
      <c r="GWC144" s="48"/>
      <c r="GWD144" s="48"/>
      <c r="GWE144" s="48"/>
      <c r="GWF144" s="48"/>
      <c r="GWG144" s="48"/>
      <c r="GWH144" s="48"/>
      <c r="GWI144" s="48"/>
      <c r="GWJ144" s="48"/>
      <c r="GWK144" s="48"/>
      <c r="GWL144" s="48"/>
      <c r="GWM144" s="48"/>
      <c r="GWN144" s="48"/>
      <c r="GWO144" s="48"/>
      <c r="GWP144" s="48"/>
      <c r="GWQ144" s="48"/>
      <c r="GWR144" s="48"/>
      <c r="GWS144" s="48"/>
      <c r="GWT144" s="48"/>
      <c r="GWU144" s="48"/>
      <c r="GWV144" s="48"/>
      <c r="GWW144" s="48"/>
      <c r="GWX144" s="48"/>
      <c r="GWY144" s="48"/>
      <c r="GWZ144" s="48"/>
      <c r="GXA144" s="48"/>
      <c r="GXB144" s="48"/>
      <c r="GXC144" s="48"/>
      <c r="GXD144" s="48"/>
      <c r="GXE144" s="48"/>
      <c r="GXF144" s="48"/>
      <c r="GXG144" s="48"/>
      <c r="GXH144" s="48"/>
      <c r="GXI144" s="48"/>
      <c r="GXJ144" s="48"/>
      <c r="GXK144" s="48"/>
      <c r="GXL144" s="48"/>
      <c r="GXM144" s="48"/>
      <c r="GXN144" s="48"/>
      <c r="GXO144" s="48"/>
      <c r="GXP144" s="48"/>
      <c r="GXQ144" s="48"/>
      <c r="GXR144" s="48"/>
      <c r="GXS144" s="48"/>
      <c r="GXT144" s="48"/>
      <c r="GXU144" s="48"/>
      <c r="GXV144" s="48"/>
      <c r="GXW144" s="48"/>
      <c r="GXX144" s="48"/>
      <c r="GXY144" s="48"/>
      <c r="GXZ144" s="48"/>
      <c r="GYA144" s="48"/>
      <c r="GYB144" s="48"/>
      <c r="GYC144" s="48"/>
      <c r="GYD144" s="48"/>
      <c r="GYE144" s="48"/>
      <c r="GYF144" s="48"/>
      <c r="GYG144" s="48"/>
      <c r="GYH144" s="48"/>
      <c r="GYI144" s="48"/>
      <c r="GYJ144" s="48"/>
      <c r="GYK144" s="48"/>
      <c r="GYL144" s="48"/>
      <c r="GYM144" s="48"/>
      <c r="GYN144" s="48"/>
      <c r="GYO144" s="48"/>
      <c r="GYP144" s="48"/>
      <c r="GYQ144" s="48"/>
      <c r="GYR144" s="48"/>
      <c r="GYS144" s="48"/>
      <c r="GYT144" s="48"/>
      <c r="GYU144" s="48"/>
      <c r="GYV144" s="48"/>
      <c r="GYW144" s="48"/>
      <c r="GYX144" s="48"/>
      <c r="GYY144" s="48"/>
      <c r="GYZ144" s="48"/>
      <c r="GZA144" s="48"/>
      <c r="GZB144" s="48"/>
      <c r="GZC144" s="48"/>
      <c r="GZD144" s="48"/>
      <c r="GZE144" s="48"/>
      <c r="GZF144" s="48"/>
      <c r="GZG144" s="48"/>
      <c r="GZH144" s="48"/>
      <c r="GZI144" s="48"/>
      <c r="GZJ144" s="48"/>
      <c r="GZK144" s="48"/>
      <c r="GZL144" s="48"/>
      <c r="GZM144" s="48"/>
      <c r="GZN144" s="48"/>
      <c r="GZO144" s="48"/>
      <c r="GZP144" s="48"/>
      <c r="GZQ144" s="48"/>
      <c r="GZR144" s="48"/>
      <c r="GZS144" s="48"/>
      <c r="GZT144" s="48"/>
      <c r="GZU144" s="48"/>
      <c r="GZV144" s="48"/>
      <c r="GZW144" s="48"/>
      <c r="GZX144" s="48"/>
      <c r="GZY144" s="48"/>
      <c r="GZZ144" s="48"/>
      <c r="HAA144" s="48"/>
      <c r="HAB144" s="48"/>
      <c r="HAC144" s="48"/>
      <c r="HAD144" s="48"/>
      <c r="HAE144" s="48"/>
      <c r="HAF144" s="48"/>
      <c r="HAG144" s="48"/>
      <c r="HAH144" s="48"/>
      <c r="HAI144" s="48"/>
      <c r="HAJ144" s="48"/>
      <c r="HAK144" s="48"/>
      <c r="HAL144" s="48"/>
      <c r="HAM144" s="48"/>
      <c r="HAN144" s="48"/>
      <c r="HAO144" s="48"/>
      <c r="HAP144" s="48"/>
      <c r="HAQ144" s="48"/>
      <c r="HAR144" s="48"/>
      <c r="HAS144" s="48"/>
      <c r="HAT144" s="48"/>
      <c r="HAU144" s="48"/>
      <c r="HAV144" s="48"/>
      <c r="HAW144" s="48"/>
      <c r="HAX144" s="48"/>
      <c r="HAY144" s="48"/>
      <c r="HAZ144" s="48"/>
      <c r="HBA144" s="48"/>
      <c r="HBB144" s="48"/>
      <c r="HBC144" s="48"/>
      <c r="HBD144" s="48"/>
      <c r="HBE144" s="48"/>
      <c r="HBF144" s="48"/>
      <c r="HBG144" s="48"/>
      <c r="HBH144" s="48"/>
      <c r="HBI144" s="48"/>
      <c r="HBJ144" s="48"/>
      <c r="HBK144" s="48"/>
      <c r="HBL144" s="48"/>
      <c r="HBM144" s="48"/>
      <c r="HBN144" s="48"/>
      <c r="HBO144" s="48"/>
      <c r="HBP144" s="48"/>
      <c r="HBQ144" s="48"/>
      <c r="HBR144" s="48"/>
      <c r="HBS144" s="48"/>
      <c r="HBT144" s="48"/>
      <c r="HBU144" s="48"/>
      <c r="HBV144" s="48"/>
      <c r="HBW144" s="48"/>
      <c r="HBX144" s="48"/>
      <c r="HBY144" s="48"/>
      <c r="HBZ144" s="48"/>
      <c r="HCA144" s="48"/>
      <c r="HCB144" s="48"/>
      <c r="HCC144" s="48"/>
      <c r="HCD144" s="48"/>
      <c r="HCE144" s="48"/>
      <c r="HCF144" s="48"/>
      <c r="HCG144" s="48"/>
      <c r="HCH144" s="48"/>
      <c r="HCI144" s="48"/>
      <c r="HCJ144" s="48"/>
      <c r="HCK144" s="48"/>
      <c r="HCL144" s="48"/>
      <c r="HCM144" s="48"/>
      <c r="HCN144" s="48"/>
      <c r="HCO144" s="48"/>
      <c r="HCP144" s="48"/>
      <c r="HCQ144" s="48"/>
      <c r="HCR144" s="48"/>
      <c r="HCS144" s="48"/>
      <c r="HCT144" s="48"/>
      <c r="HCU144" s="48"/>
      <c r="HCV144" s="48"/>
      <c r="HCW144" s="48"/>
      <c r="HCX144" s="48"/>
      <c r="HCY144" s="48"/>
      <c r="HCZ144" s="48"/>
      <c r="HDA144" s="48"/>
      <c r="HDB144" s="48"/>
      <c r="HDC144" s="48"/>
      <c r="HDD144" s="48"/>
      <c r="HDE144" s="48"/>
      <c r="HDF144" s="48"/>
      <c r="HDG144" s="48"/>
      <c r="HDH144" s="48"/>
      <c r="HDI144" s="48"/>
      <c r="HDJ144" s="48"/>
      <c r="HDK144" s="48"/>
      <c r="HDL144" s="48"/>
      <c r="HDM144" s="48"/>
      <c r="HDN144" s="48"/>
      <c r="HDO144" s="48"/>
      <c r="HDP144" s="48"/>
      <c r="HDQ144" s="48"/>
      <c r="HDR144" s="48"/>
      <c r="HDS144" s="48"/>
      <c r="HDT144" s="48"/>
      <c r="HDU144" s="48"/>
      <c r="HDV144" s="48"/>
      <c r="HDW144" s="48"/>
      <c r="HDX144" s="48"/>
      <c r="HDY144" s="48"/>
      <c r="HDZ144" s="48"/>
      <c r="HEA144" s="48"/>
      <c r="HEB144" s="48"/>
      <c r="HEC144" s="48"/>
      <c r="HED144" s="48"/>
      <c r="HEE144" s="48"/>
      <c r="HEF144" s="48"/>
      <c r="HEG144" s="48"/>
      <c r="HEH144" s="48"/>
      <c r="HEI144" s="48"/>
      <c r="HEJ144" s="48"/>
      <c r="HEK144" s="48"/>
      <c r="HEL144" s="48"/>
      <c r="HEM144" s="48"/>
      <c r="HEN144" s="48"/>
      <c r="HEO144" s="48"/>
      <c r="HEP144" s="48"/>
      <c r="HEQ144" s="48"/>
      <c r="HER144" s="48"/>
      <c r="HES144" s="48"/>
      <c r="HET144" s="48"/>
      <c r="HEU144" s="48"/>
      <c r="HEV144" s="48"/>
      <c r="HEW144" s="48"/>
      <c r="HEX144" s="48"/>
      <c r="HEY144" s="48"/>
      <c r="HEZ144" s="48"/>
      <c r="HFA144" s="48"/>
      <c r="HFB144" s="48"/>
      <c r="HFC144" s="48"/>
      <c r="HFD144" s="48"/>
      <c r="HFE144" s="48"/>
      <c r="HFF144" s="48"/>
      <c r="HFG144" s="48"/>
      <c r="HFH144" s="48"/>
      <c r="HFI144" s="48"/>
      <c r="HFJ144" s="48"/>
      <c r="HFK144" s="48"/>
      <c r="HFL144" s="48"/>
      <c r="HFM144" s="48"/>
      <c r="HFN144" s="48"/>
      <c r="HFO144" s="48"/>
      <c r="HFP144" s="48"/>
      <c r="HFQ144" s="48"/>
      <c r="HFR144" s="48"/>
      <c r="HFS144" s="48"/>
      <c r="HFT144" s="48"/>
      <c r="HFU144" s="48"/>
      <c r="HFV144" s="48"/>
      <c r="HFW144" s="48"/>
      <c r="HFX144" s="48"/>
      <c r="HFY144" s="48"/>
      <c r="HFZ144" s="48"/>
      <c r="HGA144" s="48"/>
      <c r="HGB144" s="48"/>
      <c r="HGC144" s="48"/>
      <c r="HGD144" s="48"/>
      <c r="HGE144" s="48"/>
      <c r="HGF144" s="48"/>
      <c r="HGG144" s="48"/>
      <c r="HGH144" s="48"/>
      <c r="HGI144" s="48"/>
      <c r="HGJ144" s="48"/>
      <c r="HGK144" s="48"/>
      <c r="HGL144" s="48"/>
      <c r="HGM144" s="48"/>
      <c r="HGN144" s="48"/>
      <c r="HGO144" s="48"/>
      <c r="HGP144" s="48"/>
      <c r="HGQ144" s="48"/>
      <c r="HGR144" s="48"/>
      <c r="HGS144" s="48"/>
      <c r="HGT144" s="48"/>
      <c r="HGU144" s="48"/>
      <c r="HGV144" s="48"/>
      <c r="HGW144" s="48"/>
      <c r="HGX144" s="48"/>
      <c r="HGY144" s="48"/>
      <c r="HGZ144" s="48"/>
      <c r="HHA144" s="48"/>
      <c r="HHB144" s="48"/>
      <c r="HHC144" s="48"/>
      <c r="HHD144" s="48"/>
      <c r="HHE144" s="48"/>
      <c r="HHF144" s="48"/>
      <c r="HHG144" s="48"/>
      <c r="HHH144" s="48"/>
      <c r="HHI144" s="48"/>
      <c r="HHJ144" s="48"/>
      <c r="HHK144" s="48"/>
      <c r="HHL144" s="48"/>
      <c r="HHM144" s="48"/>
      <c r="HHN144" s="48"/>
      <c r="HHO144" s="48"/>
      <c r="HHP144" s="48"/>
      <c r="HHQ144" s="48"/>
      <c r="HHR144" s="48"/>
      <c r="HHS144" s="48"/>
      <c r="HHT144" s="48"/>
      <c r="HHU144" s="48"/>
      <c r="HHV144" s="48"/>
      <c r="HHW144" s="48"/>
      <c r="HHX144" s="48"/>
      <c r="HHY144" s="48"/>
      <c r="HHZ144" s="48"/>
      <c r="HIA144" s="48"/>
      <c r="HIB144" s="48"/>
      <c r="HIC144" s="48"/>
      <c r="HID144" s="48"/>
      <c r="HIE144" s="48"/>
      <c r="HIF144" s="48"/>
      <c r="HIG144" s="48"/>
      <c r="HIH144" s="48"/>
      <c r="HII144" s="48"/>
      <c r="HIJ144" s="48"/>
      <c r="HIK144" s="48"/>
      <c r="HIL144" s="48"/>
      <c r="HIM144" s="48"/>
      <c r="HIN144" s="48"/>
      <c r="HIO144" s="48"/>
      <c r="HIP144" s="48"/>
      <c r="HIQ144" s="48"/>
      <c r="HIR144" s="48"/>
      <c r="HIS144" s="48"/>
      <c r="HIT144" s="48"/>
      <c r="HIU144" s="48"/>
      <c r="HIV144" s="48"/>
      <c r="HIW144" s="48"/>
      <c r="HIX144" s="48"/>
      <c r="HIY144" s="48"/>
      <c r="HIZ144" s="48"/>
      <c r="HJA144" s="48"/>
      <c r="HJB144" s="48"/>
      <c r="HJC144" s="48"/>
      <c r="HJD144" s="48"/>
      <c r="HJE144" s="48"/>
      <c r="HJF144" s="48"/>
      <c r="HJG144" s="48"/>
      <c r="HJH144" s="48"/>
      <c r="HJI144" s="48"/>
      <c r="HJJ144" s="48"/>
      <c r="HJK144" s="48"/>
      <c r="HJL144" s="48"/>
      <c r="HJM144" s="48"/>
      <c r="HJN144" s="48"/>
      <c r="HJO144" s="48"/>
      <c r="HJP144" s="48"/>
      <c r="HJQ144" s="48"/>
      <c r="HJR144" s="48"/>
      <c r="HJS144" s="48"/>
      <c r="HJT144" s="48"/>
      <c r="HJU144" s="48"/>
      <c r="HJV144" s="48"/>
      <c r="HJW144" s="48"/>
      <c r="HJX144" s="48"/>
      <c r="HJY144" s="48"/>
      <c r="HJZ144" s="48"/>
      <c r="HKA144" s="48"/>
      <c r="HKB144" s="48"/>
      <c r="HKC144" s="48"/>
      <c r="HKD144" s="48"/>
      <c r="HKE144" s="48"/>
      <c r="HKF144" s="48"/>
      <c r="HKG144" s="48"/>
      <c r="HKH144" s="48"/>
      <c r="HKI144" s="48"/>
      <c r="HKJ144" s="48"/>
      <c r="HKK144" s="48"/>
      <c r="HKL144" s="48"/>
      <c r="HKM144" s="48"/>
      <c r="HKN144" s="48"/>
      <c r="HKO144" s="48"/>
      <c r="HKP144" s="48"/>
      <c r="HKQ144" s="48"/>
      <c r="HKR144" s="48"/>
      <c r="HKS144" s="48"/>
      <c r="HKT144" s="48"/>
      <c r="HKU144" s="48"/>
      <c r="HKV144" s="48"/>
      <c r="HKW144" s="48"/>
      <c r="HKX144" s="48"/>
      <c r="HKY144" s="48"/>
      <c r="HKZ144" s="48"/>
      <c r="HLA144" s="48"/>
      <c r="HLB144" s="48"/>
      <c r="HLC144" s="48"/>
      <c r="HLD144" s="48"/>
      <c r="HLE144" s="48"/>
      <c r="HLF144" s="48"/>
      <c r="HLG144" s="48"/>
      <c r="HLH144" s="48"/>
      <c r="HLI144" s="48"/>
      <c r="HLJ144" s="48"/>
      <c r="HLK144" s="48"/>
      <c r="HLL144" s="48"/>
      <c r="HLM144" s="48"/>
      <c r="HLN144" s="48"/>
      <c r="HLO144" s="48"/>
      <c r="HLP144" s="48"/>
      <c r="HLQ144" s="48"/>
      <c r="HLR144" s="48"/>
      <c r="HLS144" s="48"/>
      <c r="HLT144" s="48"/>
      <c r="HLU144" s="48"/>
      <c r="HLV144" s="48"/>
      <c r="HLW144" s="48"/>
      <c r="HLX144" s="48"/>
      <c r="HLY144" s="48"/>
      <c r="HLZ144" s="48"/>
      <c r="HMA144" s="48"/>
      <c r="HMB144" s="48"/>
      <c r="HMC144" s="48"/>
      <c r="HMD144" s="48"/>
      <c r="HME144" s="48"/>
      <c r="HMF144" s="48"/>
      <c r="HMG144" s="48"/>
      <c r="HMH144" s="48"/>
      <c r="HMI144" s="48"/>
      <c r="HMJ144" s="48"/>
      <c r="HMK144" s="48"/>
      <c r="HML144" s="48"/>
      <c r="HMM144" s="48"/>
      <c r="HMN144" s="48"/>
      <c r="HMO144" s="48"/>
      <c r="HMP144" s="48"/>
      <c r="HMQ144" s="48"/>
      <c r="HMR144" s="48"/>
      <c r="HMS144" s="48"/>
      <c r="HMT144" s="48"/>
      <c r="HMU144" s="48"/>
      <c r="HMV144" s="48"/>
      <c r="HMW144" s="48"/>
      <c r="HMX144" s="48"/>
      <c r="HMY144" s="48"/>
      <c r="HMZ144" s="48"/>
      <c r="HNA144" s="48"/>
      <c r="HNB144" s="48"/>
      <c r="HNC144" s="48"/>
      <c r="HND144" s="48"/>
      <c r="HNE144" s="48"/>
      <c r="HNF144" s="48"/>
      <c r="HNG144" s="48"/>
      <c r="HNH144" s="48"/>
      <c r="HNI144" s="48"/>
      <c r="HNJ144" s="48"/>
      <c r="HNK144" s="48"/>
      <c r="HNL144" s="48"/>
      <c r="HNM144" s="48"/>
      <c r="HNN144" s="48"/>
      <c r="HNO144" s="48"/>
      <c r="HNP144" s="48"/>
      <c r="HNQ144" s="48"/>
      <c r="HNR144" s="48"/>
      <c r="HNS144" s="48"/>
      <c r="HNT144" s="48"/>
      <c r="HNU144" s="48"/>
      <c r="HNV144" s="48"/>
      <c r="HNW144" s="48"/>
      <c r="HNX144" s="48"/>
      <c r="HNY144" s="48"/>
      <c r="HNZ144" s="48"/>
      <c r="HOA144" s="48"/>
      <c r="HOB144" s="48"/>
      <c r="HOC144" s="48"/>
      <c r="HOD144" s="48"/>
      <c r="HOE144" s="48"/>
      <c r="HOF144" s="48"/>
      <c r="HOG144" s="48"/>
      <c r="HOH144" s="48"/>
      <c r="HOI144" s="48"/>
      <c r="HOJ144" s="48"/>
      <c r="HOK144" s="48"/>
      <c r="HOL144" s="48"/>
      <c r="HOM144" s="48"/>
      <c r="HON144" s="48"/>
      <c r="HOO144" s="48"/>
      <c r="HOP144" s="48"/>
      <c r="HOQ144" s="48"/>
      <c r="HOR144" s="48"/>
      <c r="HOS144" s="48"/>
      <c r="HOT144" s="48"/>
      <c r="HOU144" s="48"/>
      <c r="HOV144" s="48"/>
      <c r="HOW144" s="48"/>
      <c r="HOX144" s="48"/>
      <c r="HOY144" s="48"/>
      <c r="HOZ144" s="48"/>
      <c r="HPA144" s="48"/>
      <c r="HPB144" s="48"/>
      <c r="HPC144" s="48"/>
      <c r="HPD144" s="48"/>
      <c r="HPE144" s="48"/>
      <c r="HPF144" s="48"/>
      <c r="HPG144" s="48"/>
      <c r="HPH144" s="48"/>
      <c r="HPI144" s="48"/>
      <c r="HPJ144" s="48"/>
      <c r="HPK144" s="48"/>
      <c r="HPL144" s="48"/>
      <c r="HPM144" s="48"/>
      <c r="HPN144" s="48"/>
      <c r="HPO144" s="48"/>
      <c r="HPP144" s="48"/>
      <c r="HPQ144" s="48"/>
      <c r="HPR144" s="48"/>
      <c r="HPS144" s="48"/>
      <c r="HPT144" s="48"/>
      <c r="HPU144" s="48"/>
      <c r="HPV144" s="48"/>
      <c r="HPW144" s="48"/>
      <c r="HPX144" s="48"/>
      <c r="HPY144" s="48"/>
      <c r="HPZ144" s="48"/>
      <c r="HQA144" s="48"/>
      <c r="HQB144" s="48"/>
      <c r="HQC144" s="48"/>
      <c r="HQD144" s="48"/>
      <c r="HQE144" s="48"/>
      <c r="HQF144" s="48"/>
      <c r="HQG144" s="48"/>
      <c r="HQH144" s="48"/>
      <c r="HQI144" s="48"/>
      <c r="HQJ144" s="48"/>
      <c r="HQK144" s="48"/>
      <c r="HQL144" s="48"/>
      <c r="HQM144" s="48"/>
      <c r="HQN144" s="48"/>
      <c r="HQO144" s="48"/>
      <c r="HQP144" s="48"/>
      <c r="HQQ144" s="48"/>
      <c r="HQR144" s="48"/>
      <c r="HQS144" s="48"/>
      <c r="HQT144" s="48"/>
      <c r="HQU144" s="48"/>
      <c r="HQV144" s="48"/>
      <c r="HQW144" s="48"/>
      <c r="HQX144" s="48"/>
      <c r="HQY144" s="48"/>
      <c r="HQZ144" s="48"/>
      <c r="HRA144" s="48"/>
      <c r="HRB144" s="48"/>
      <c r="HRC144" s="48"/>
      <c r="HRD144" s="48"/>
      <c r="HRE144" s="48"/>
      <c r="HRF144" s="48"/>
      <c r="HRG144" s="48"/>
      <c r="HRH144" s="48"/>
      <c r="HRI144" s="48"/>
      <c r="HRJ144" s="48"/>
      <c r="HRK144" s="48"/>
      <c r="HRL144" s="48"/>
      <c r="HRM144" s="48"/>
      <c r="HRN144" s="48"/>
      <c r="HRO144" s="48"/>
      <c r="HRP144" s="48"/>
      <c r="HRQ144" s="48"/>
      <c r="HRR144" s="48"/>
      <c r="HRS144" s="48"/>
      <c r="HRT144" s="48"/>
      <c r="HRU144" s="48"/>
      <c r="HRV144" s="48"/>
      <c r="HRW144" s="48"/>
      <c r="HRX144" s="48"/>
      <c r="HRY144" s="48"/>
      <c r="HRZ144" s="48"/>
      <c r="HSA144" s="48"/>
      <c r="HSB144" s="48"/>
      <c r="HSC144" s="48"/>
      <c r="HSD144" s="48"/>
      <c r="HSE144" s="48"/>
      <c r="HSF144" s="48"/>
      <c r="HSG144" s="48"/>
      <c r="HSH144" s="48"/>
      <c r="HSI144" s="48"/>
      <c r="HSJ144" s="48"/>
      <c r="HSK144" s="48"/>
      <c r="HSL144" s="48"/>
      <c r="HSM144" s="48"/>
      <c r="HSN144" s="48"/>
      <c r="HSO144" s="48"/>
      <c r="HSP144" s="48"/>
      <c r="HSQ144" s="48"/>
      <c r="HSR144" s="48"/>
      <c r="HSS144" s="48"/>
      <c r="HST144" s="48"/>
      <c r="HSU144" s="48"/>
      <c r="HSV144" s="48"/>
      <c r="HSW144" s="48"/>
      <c r="HSX144" s="48"/>
      <c r="HSY144" s="48"/>
      <c r="HSZ144" s="48"/>
      <c r="HTA144" s="48"/>
      <c r="HTB144" s="48"/>
      <c r="HTC144" s="48"/>
      <c r="HTD144" s="48"/>
      <c r="HTE144" s="48"/>
      <c r="HTF144" s="48"/>
      <c r="HTG144" s="48"/>
      <c r="HTH144" s="48"/>
      <c r="HTI144" s="48"/>
      <c r="HTJ144" s="48"/>
      <c r="HTK144" s="48"/>
      <c r="HTL144" s="48"/>
      <c r="HTM144" s="48"/>
      <c r="HTN144" s="48"/>
      <c r="HTO144" s="48"/>
      <c r="HTP144" s="48"/>
      <c r="HTQ144" s="48"/>
      <c r="HTR144" s="48"/>
      <c r="HTS144" s="48"/>
      <c r="HTT144" s="48"/>
      <c r="HTU144" s="48"/>
      <c r="HTV144" s="48"/>
      <c r="HTW144" s="48"/>
      <c r="HTX144" s="48"/>
      <c r="HTY144" s="48"/>
      <c r="HTZ144" s="48"/>
      <c r="HUA144" s="48"/>
      <c r="HUB144" s="48"/>
      <c r="HUC144" s="48"/>
      <c r="HUD144" s="48"/>
      <c r="HUE144" s="48"/>
      <c r="HUF144" s="48"/>
      <c r="HUG144" s="48"/>
      <c r="HUH144" s="48"/>
      <c r="HUI144" s="48"/>
      <c r="HUJ144" s="48"/>
      <c r="HUK144" s="48"/>
      <c r="HUL144" s="48"/>
      <c r="HUM144" s="48"/>
      <c r="HUN144" s="48"/>
      <c r="HUO144" s="48"/>
      <c r="HUP144" s="48"/>
      <c r="HUQ144" s="48"/>
      <c r="HUR144" s="48"/>
      <c r="HUS144" s="48"/>
      <c r="HUT144" s="48"/>
      <c r="HUU144" s="48"/>
      <c r="HUV144" s="48"/>
      <c r="HUW144" s="48"/>
      <c r="HUX144" s="48"/>
      <c r="HUY144" s="48"/>
      <c r="HUZ144" s="48"/>
      <c r="HVA144" s="48"/>
      <c r="HVB144" s="48"/>
      <c r="HVC144" s="48"/>
      <c r="HVD144" s="48"/>
      <c r="HVE144" s="48"/>
      <c r="HVF144" s="48"/>
      <c r="HVG144" s="48"/>
      <c r="HVH144" s="48"/>
      <c r="HVI144" s="48"/>
      <c r="HVJ144" s="48"/>
      <c r="HVK144" s="48"/>
      <c r="HVL144" s="48"/>
      <c r="HVM144" s="48"/>
      <c r="HVN144" s="48"/>
      <c r="HVO144" s="48"/>
      <c r="HVP144" s="48"/>
      <c r="HVQ144" s="48"/>
      <c r="HVR144" s="48"/>
      <c r="HVS144" s="48"/>
      <c r="HVT144" s="48"/>
      <c r="HVU144" s="48"/>
      <c r="HVV144" s="48"/>
      <c r="HVW144" s="48"/>
      <c r="HVX144" s="48"/>
      <c r="HVY144" s="48"/>
      <c r="HVZ144" s="48"/>
      <c r="HWA144" s="48"/>
      <c r="HWB144" s="48"/>
      <c r="HWC144" s="48"/>
      <c r="HWD144" s="48"/>
      <c r="HWE144" s="48"/>
      <c r="HWF144" s="48"/>
      <c r="HWG144" s="48"/>
      <c r="HWH144" s="48"/>
      <c r="HWI144" s="48"/>
      <c r="HWJ144" s="48"/>
      <c r="HWK144" s="48"/>
      <c r="HWL144" s="48"/>
      <c r="HWM144" s="48"/>
      <c r="HWN144" s="48"/>
      <c r="HWO144" s="48"/>
      <c r="HWP144" s="48"/>
      <c r="HWQ144" s="48"/>
      <c r="HWR144" s="48"/>
      <c r="HWS144" s="48"/>
      <c r="HWT144" s="48"/>
      <c r="HWU144" s="48"/>
      <c r="HWV144" s="48"/>
      <c r="HWW144" s="48"/>
      <c r="HWX144" s="48"/>
      <c r="HWY144" s="48"/>
      <c r="HWZ144" s="48"/>
      <c r="HXA144" s="48"/>
      <c r="HXB144" s="48"/>
      <c r="HXC144" s="48"/>
      <c r="HXD144" s="48"/>
      <c r="HXE144" s="48"/>
      <c r="HXF144" s="48"/>
      <c r="HXG144" s="48"/>
      <c r="HXH144" s="48"/>
      <c r="HXI144" s="48"/>
      <c r="HXJ144" s="48"/>
      <c r="HXK144" s="48"/>
      <c r="HXL144" s="48"/>
      <c r="HXM144" s="48"/>
      <c r="HXN144" s="48"/>
      <c r="HXO144" s="48"/>
      <c r="HXP144" s="48"/>
      <c r="HXQ144" s="48"/>
      <c r="HXR144" s="48"/>
      <c r="HXS144" s="48"/>
      <c r="HXT144" s="48"/>
      <c r="HXU144" s="48"/>
      <c r="HXV144" s="48"/>
      <c r="HXW144" s="48"/>
      <c r="HXX144" s="48"/>
      <c r="HXY144" s="48"/>
      <c r="HXZ144" s="48"/>
      <c r="HYA144" s="48"/>
      <c r="HYB144" s="48"/>
      <c r="HYC144" s="48"/>
      <c r="HYD144" s="48"/>
      <c r="HYE144" s="48"/>
      <c r="HYF144" s="48"/>
      <c r="HYG144" s="48"/>
      <c r="HYH144" s="48"/>
      <c r="HYI144" s="48"/>
      <c r="HYJ144" s="48"/>
      <c r="HYK144" s="48"/>
      <c r="HYL144" s="48"/>
      <c r="HYM144" s="48"/>
      <c r="HYN144" s="48"/>
      <c r="HYO144" s="48"/>
      <c r="HYP144" s="48"/>
      <c r="HYQ144" s="48"/>
      <c r="HYR144" s="48"/>
      <c r="HYS144" s="48"/>
      <c r="HYT144" s="48"/>
      <c r="HYU144" s="48"/>
      <c r="HYV144" s="48"/>
      <c r="HYW144" s="48"/>
      <c r="HYX144" s="48"/>
      <c r="HYY144" s="48"/>
      <c r="HYZ144" s="48"/>
      <c r="HZA144" s="48"/>
      <c r="HZB144" s="48"/>
      <c r="HZC144" s="48"/>
      <c r="HZD144" s="48"/>
      <c r="HZE144" s="48"/>
      <c r="HZF144" s="48"/>
      <c r="HZG144" s="48"/>
      <c r="HZH144" s="48"/>
      <c r="HZI144" s="48"/>
      <c r="HZJ144" s="48"/>
      <c r="HZK144" s="48"/>
      <c r="HZL144" s="48"/>
      <c r="HZM144" s="48"/>
      <c r="HZN144" s="48"/>
      <c r="HZO144" s="48"/>
      <c r="HZP144" s="48"/>
      <c r="HZQ144" s="48"/>
      <c r="HZR144" s="48"/>
      <c r="HZS144" s="48"/>
      <c r="HZT144" s="48"/>
      <c r="HZU144" s="48"/>
      <c r="HZV144" s="48"/>
      <c r="HZW144" s="48"/>
      <c r="HZX144" s="48"/>
      <c r="HZY144" s="48"/>
      <c r="HZZ144" s="48"/>
      <c r="IAA144" s="48"/>
      <c r="IAB144" s="48"/>
      <c r="IAC144" s="48"/>
      <c r="IAD144" s="48"/>
      <c r="IAE144" s="48"/>
      <c r="IAF144" s="48"/>
      <c r="IAG144" s="48"/>
      <c r="IAH144" s="48"/>
      <c r="IAI144" s="48"/>
      <c r="IAJ144" s="48"/>
      <c r="IAK144" s="48"/>
      <c r="IAL144" s="48"/>
      <c r="IAM144" s="48"/>
      <c r="IAN144" s="48"/>
      <c r="IAO144" s="48"/>
      <c r="IAP144" s="48"/>
      <c r="IAQ144" s="48"/>
      <c r="IAR144" s="48"/>
      <c r="IAS144" s="48"/>
      <c r="IAT144" s="48"/>
      <c r="IAU144" s="48"/>
      <c r="IAV144" s="48"/>
      <c r="IAW144" s="48"/>
      <c r="IAX144" s="48"/>
      <c r="IAY144" s="48"/>
      <c r="IAZ144" s="48"/>
      <c r="IBA144" s="48"/>
      <c r="IBB144" s="48"/>
      <c r="IBC144" s="48"/>
      <c r="IBD144" s="48"/>
      <c r="IBE144" s="48"/>
      <c r="IBF144" s="48"/>
      <c r="IBG144" s="48"/>
      <c r="IBH144" s="48"/>
      <c r="IBI144" s="48"/>
      <c r="IBJ144" s="48"/>
      <c r="IBK144" s="48"/>
      <c r="IBL144" s="48"/>
      <c r="IBM144" s="48"/>
      <c r="IBN144" s="48"/>
      <c r="IBO144" s="48"/>
      <c r="IBP144" s="48"/>
      <c r="IBQ144" s="48"/>
      <c r="IBR144" s="48"/>
      <c r="IBS144" s="48"/>
      <c r="IBT144" s="48"/>
      <c r="IBU144" s="48"/>
      <c r="IBV144" s="48"/>
      <c r="IBW144" s="48"/>
      <c r="IBX144" s="48"/>
      <c r="IBY144" s="48"/>
      <c r="IBZ144" s="48"/>
      <c r="ICA144" s="48"/>
      <c r="ICB144" s="48"/>
      <c r="ICC144" s="48"/>
      <c r="ICD144" s="48"/>
      <c r="ICE144" s="48"/>
      <c r="ICF144" s="48"/>
      <c r="ICG144" s="48"/>
      <c r="ICH144" s="48"/>
      <c r="ICI144" s="48"/>
      <c r="ICJ144" s="48"/>
      <c r="ICK144" s="48"/>
      <c r="ICL144" s="48"/>
      <c r="ICM144" s="48"/>
      <c r="ICN144" s="48"/>
      <c r="ICO144" s="48"/>
      <c r="ICP144" s="48"/>
      <c r="ICQ144" s="48"/>
      <c r="ICR144" s="48"/>
      <c r="ICS144" s="48"/>
      <c r="ICT144" s="48"/>
      <c r="ICU144" s="48"/>
      <c r="ICV144" s="48"/>
      <c r="ICW144" s="48"/>
      <c r="ICX144" s="48"/>
      <c r="ICY144" s="48"/>
      <c r="ICZ144" s="48"/>
      <c r="IDA144" s="48"/>
      <c r="IDB144" s="48"/>
      <c r="IDC144" s="48"/>
      <c r="IDD144" s="48"/>
      <c r="IDE144" s="48"/>
      <c r="IDF144" s="48"/>
      <c r="IDG144" s="48"/>
      <c r="IDH144" s="48"/>
      <c r="IDI144" s="48"/>
      <c r="IDJ144" s="48"/>
      <c r="IDK144" s="48"/>
      <c r="IDL144" s="48"/>
      <c r="IDM144" s="48"/>
      <c r="IDN144" s="48"/>
      <c r="IDO144" s="48"/>
      <c r="IDP144" s="48"/>
      <c r="IDQ144" s="48"/>
      <c r="IDR144" s="48"/>
      <c r="IDS144" s="48"/>
      <c r="IDT144" s="48"/>
      <c r="IDU144" s="48"/>
      <c r="IDV144" s="48"/>
      <c r="IDW144" s="48"/>
      <c r="IDX144" s="48"/>
      <c r="IDY144" s="48"/>
      <c r="IDZ144" s="48"/>
      <c r="IEA144" s="48"/>
      <c r="IEB144" s="48"/>
      <c r="IEC144" s="48"/>
      <c r="IED144" s="48"/>
      <c r="IEE144" s="48"/>
      <c r="IEF144" s="48"/>
      <c r="IEG144" s="48"/>
      <c r="IEH144" s="48"/>
      <c r="IEI144" s="48"/>
      <c r="IEJ144" s="48"/>
      <c r="IEK144" s="48"/>
      <c r="IEL144" s="48"/>
      <c r="IEM144" s="48"/>
      <c r="IEN144" s="48"/>
      <c r="IEO144" s="48"/>
      <c r="IEP144" s="48"/>
      <c r="IEQ144" s="48"/>
      <c r="IER144" s="48"/>
      <c r="IES144" s="48"/>
      <c r="IET144" s="48"/>
      <c r="IEU144" s="48"/>
      <c r="IEV144" s="48"/>
      <c r="IEW144" s="48"/>
      <c r="IEX144" s="48"/>
      <c r="IEY144" s="48"/>
      <c r="IEZ144" s="48"/>
      <c r="IFA144" s="48"/>
      <c r="IFB144" s="48"/>
      <c r="IFC144" s="48"/>
      <c r="IFD144" s="48"/>
      <c r="IFE144" s="48"/>
      <c r="IFF144" s="48"/>
      <c r="IFG144" s="48"/>
      <c r="IFH144" s="48"/>
      <c r="IFI144" s="48"/>
      <c r="IFJ144" s="48"/>
      <c r="IFK144" s="48"/>
      <c r="IFL144" s="48"/>
      <c r="IFM144" s="48"/>
      <c r="IFN144" s="48"/>
      <c r="IFO144" s="48"/>
      <c r="IFP144" s="48"/>
      <c r="IFQ144" s="48"/>
      <c r="IFR144" s="48"/>
      <c r="IFS144" s="48"/>
      <c r="IFT144" s="48"/>
      <c r="IFU144" s="48"/>
      <c r="IFV144" s="48"/>
      <c r="IFW144" s="48"/>
      <c r="IFX144" s="48"/>
      <c r="IFY144" s="48"/>
      <c r="IFZ144" s="48"/>
      <c r="IGA144" s="48"/>
      <c r="IGB144" s="48"/>
      <c r="IGC144" s="48"/>
      <c r="IGD144" s="48"/>
      <c r="IGE144" s="48"/>
      <c r="IGF144" s="48"/>
      <c r="IGG144" s="48"/>
      <c r="IGH144" s="48"/>
      <c r="IGI144" s="48"/>
      <c r="IGJ144" s="48"/>
      <c r="IGK144" s="48"/>
      <c r="IGL144" s="48"/>
      <c r="IGM144" s="48"/>
      <c r="IGN144" s="48"/>
      <c r="IGO144" s="48"/>
      <c r="IGP144" s="48"/>
      <c r="IGQ144" s="48"/>
      <c r="IGR144" s="48"/>
      <c r="IGS144" s="48"/>
      <c r="IGT144" s="48"/>
      <c r="IGU144" s="48"/>
      <c r="IGV144" s="48"/>
      <c r="IGW144" s="48"/>
      <c r="IGX144" s="48"/>
      <c r="IGY144" s="48"/>
      <c r="IGZ144" s="48"/>
      <c r="IHA144" s="48"/>
      <c r="IHB144" s="48"/>
      <c r="IHC144" s="48"/>
      <c r="IHD144" s="48"/>
      <c r="IHE144" s="48"/>
      <c r="IHF144" s="48"/>
      <c r="IHG144" s="48"/>
      <c r="IHH144" s="48"/>
      <c r="IHI144" s="48"/>
      <c r="IHJ144" s="48"/>
      <c r="IHK144" s="48"/>
      <c r="IHL144" s="48"/>
      <c r="IHM144" s="48"/>
      <c r="IHN144" s="48"/>
      <c r="IHO144" s="48"/>
      <c r="IHP144" s="48"/>
      <c r="IHQ144" s="48"/>
      <c r="IHR144" s="48"/>
      <c r="IHS144" s="48"/>
      <c r="IHT144" s="48"/>
      <c r="IHU144" s="48"/>
      <c r="IHV144" s="48"/>
      <c r="IHW144" s="48"/>
      <c r="IHX144" s="48"/>
      <c r="IHY144" s="48"/>
      <c r="IHZ144" s="48"/>
      <c r="IIA144" s="48"/>
      <c r="IIB144" s="48"/>
      <c r="IIC144" s="48"/>
      <c r="IID144" s="48"/>
      <c r="IIE144" s="48"/>
      <c r="IIF144" s="48"/>
      <c r="IIG144" s="48"/>
      <c r="IIH144" s="48"/>
      <c r="III144" s="48"/>
      <c r="IIJ144" s="48"/>
      <c r="IIK144" s="48"/>
      <c r="IIL144" s="48"/>
      <c r="IIM144" s="48"/>
      <c r="IIN144" s="48"/>
      <c r="IIO144" s="48"/>
      <c r="IIP144" s="48"/>
      <c r="IIQ144" s="48"/>
      <c r="IIR144" s="48"/>
      <c r="IIS144" s="48"/>
      <c r="IIT144" s="48"/>
      <c r="IIU144" s="48"/>
      <c r="IIV144" s="48"/>
      <c r="IIW144" s="48"/>
      <c r="IIX144" s="48"/>
      <c r="IIY144" s="48"/>
      <c r="IIZ144" s="48"/>
      <c r="IJA144" s="48"/>
      <c r="IJB144" s="48"/>
      <c r="IJC144" s="48"/>
      <c r="IJD144" s="48"/>
      <c r="IJE144" s="48"/>
      <c r="IJF144" s="48"/>
      <c r="IJG144" s="48"/>
      <c r="IJH144" s="48"/>
      <c r="IJI144" s="48"/>
      <c r="IJJ144" s="48"/>
      <c r="IJK144" s="48"/>
      <c r="IJL144" s="48"/>
      <c r="IJM144" s="48"/>
      <c r="IJN144" s="48"/>
      <c r="IJO144" s="48"/>
      <c r="IJP144" s="48"/>
      <c r="IJQ144" s="48"/>
      <c r="IJR144" s="48"/>
      <c r="IJS144" s="48"/>
      <c r="IJT144" s="48"/>
      <c r="IJU144" s="48"/>
      <c r="IJV144" s="48"/>
      <c r="IJW144" s="48"/>
      <c r="IJX144" s="48"/>
      <c r="IJY144" s="48"/>
      <c r="IJZ144" s="48"/>
      <c r="IKA144" s="48"/>
      <c r="IKB144" s="48"/>
      <c r="IKC144" s="48"/>
      <c r="IKD144" s="48"/>
      <c r="IKE144" s="48"/>
      <c r="IKF144" s="48"/>
      <c r="IKG144" s="48"/>
      <c r="IKH144" s="48"/>
      <c r="IKI144" s="48"/>
      <c r="IKJ144" s="48"/>
      <c r="IKK144" s="48"/>
      <c r="IKL144" s="48"/>
      <c r="IKM144" s="48"/>
      <c r="IKN144" s="48"/>
      <c r="IKO144" s="48"/>
      <c r="IKP144" s="48"/>
      <c r="IKQ144" s="48"/>
      <c r="IKR144" s="48"/>
      <c r="IKS144" s="48"/>
      <c r="IKT144" s="48"/>
      <c r="IKU144" s="48"/>
      <c r="IKV144" s="48"/>
      <c r="IKW144" s="48"/>
      <c r="IKX144" s="48"/>
      <c r="IKY144" s="48"/>
      <c r="IKZ144" s="48"/>
      <c r="ILA144" s="48"/>
      <c r="ILB144" s="48"/>
      <c r="ILC144" s="48"/>
      <c r="ILD144" s="48"/>
      <c r="ILE144" s="48"/>
      <c r="ILF144" s="48"/>
      <c r="ILG144" s="48"/>
      <c r="ILH144" s="48"/>
      <c r="ILI144" s="48"/>
      <c r="ILJ144" s="48"/>
      <c r="ILK144" s="48"/>
      <c r="ILL144" s="48"/>
      <c r="ILM144" s="48"/>
      <c r="ILN144" s="48"/>
      <c r="ILO144" s="48"/>
      <c r="ILP144" s="48"/>
      <c r="ILQ144" s="48"/>
      <c r="ILR144" s="48"/>
      <c r="ILS144" s="48"/>
      <c r="ILT144" s="48"/>
      <c r="ILU144" s="48"/>
      <c r="ILV144" s="48"/>
      <c r="ILW144" s="48"/>
      <c r="ILX144" s="48"/>
      <c r="ILY144" s="48"/>
      <c r="ILZ144" s="48"/>
      <c r="IMA144" s="48"/>
      <c r="IMB144" s="48"/>
      <c r="IMC144" s="48"/>
      <c r="IMD144" s="48"/>
      <c r="IME144" s="48"/>
      <c r="IMF144" s="48"/>
      <c r="IMG144" s="48"/>
      <c r="IMH144" s="48"/>
      <c r="IMI144" s="48"/>
      <c r="IMJ144" s="48"/>
      <c r="IMK144" s="48"/>
      <c r="IML144" s="48"/>
      <c r="IMM144" s="48"/>
      <c r="IMN144" s="48"/>
      <c r="IMO144" s="48"/>
      <c r="IMP144" s="48"/>
      <c r="IMQ144" s="48"/>
      <c r="IMR144" s="48"/>
      <c r="IMS144" s="48"/>
      <c r="IMT144" s="48"/>
      <c r="IMU144" s="48"/>
      <c r="IMV144" s="48"/>
      <c r="IMW144" s="48"/>
      <c r="IMX144" s="48"/>
      <c r="IMY144" s="48"/>
      <c r="IMZ144" s="48"/>
      <c r="INA144" s="48"/>
      <c r="INB144" s="48"/>
      <c r="INC144" s="48"/>
      <c r="IND144" s="48"/>
      <c r="INE144" s="48"/>
      <c r="INF144" s="48"/>
      <c r="ING144" s="48"/>
      <c r="INH144" s="48"/>
      <c r="INI144" s="48"/>
      <c r="INJ144" s="48"/>
      <c r="INK144" s="48"/>
      <c r="INL144" s="48"/>
      <c r="INM144" s="48"/>
      <c r="INN144" s="48"/>
      <c r="INO144" s="48"/>
      <c r="INP144" s="48"/>
      <c r="INQ144" s="48"/>
      <c r="INR144" s="48"/>
      <c r="INS144" s="48"/>
      <c r="INT144" s="48"/>
      <c r="INU144" s="48"/>
      <c r="INV144" s="48"/>
      <c r="INW144" s="48"/>
      <c r="INX144" s="48"/>
      <c r="INY144" s="48"/>
      <c r="INZ144" s="48"/>
      <c r="IOA144" s="48"/>
      <c r="IOB144" s="48"/>
      <c r="IOC144" s="48"/>
      <c r="IOD144" s="48"/>
      <c r="IOE144" s="48"/>
      <c r="IOF144" s="48"/>
      <c r="IOG144" s="48"/>
      <c r="IOH144" s="48"/>
      <c r="IOI144" s="48"/>
      <c r="IOJ144" s="48"/>
      <c r="IOK144" s="48"/>
      <c r="IOL144" s="48"/>
      <c r="IOM144" s="48"/>
      <c r="ION144" s="48"/>
      <c r="IOO144" s="48"/>
      <c r="IOP144" s="48"/>
      <c r="IOQ144" s="48"/>
      <c r="IOR144" s="48"/>
      <c r="IOS144" s="48"/>
      <c r="IOT144" s="48"/>
      <c r="IOU144" s="48"/>
      <c r="IOV144" s="48"/>
      <c r="IOW144" s="48"/>
      <c r="IOX144" s="48"/>
      <c r="IOY144" s="48"/>
      <c r="IOZ144" s="48"/>
      <c r="IPA144" s="48"/>
      <c r="IPB144" s="48"/>
      <c r="IPC144" s="48"/>
      <c r="IPD144" s="48"/>
      <c r="IPE144" s="48"/>
      <c r="IPF144" s="48"/>
      <c r="IPG144" s="48"/>
      <c r="IPH144" s="48"/>
      <c r="IPI144" s="48"/>
      <c r="IPJ144" s="48"/>
      <c r="IPK144" s="48"/>
      <c r="IPL144" s="48"/>
      <c r="IPM144" s="48"/>
      <c r="IPN144" s="48"/>
      <c r="IPO144" s="48"/>
      <c r="IPP144" s="48"/>
      <c r="IPQ144" s="48"/>
      <c r="IPR144" s="48"/>
      <c r="IPS144" s="48"/>
      <c r="IPT144" s="48"/>
      <c r="IPU144" s="48"/>
      <c r="IPV144" s="48"/>
      <c r="IPW144" s="48"/>
      <c r="IPX144" s="48"/>
      <c r="IPY144" s="48"/>
      <c r="IPZ144" s="48"/>
      <c r="IQA144" s="48"/>
      <c r="IQB144" s="48"/>
      <c r="IQC144" s="48"/>
      <c r="IQD144" s="48"/>
      <c r="IQE144" s="48"/>
      <c r="IQF144" s="48"/>
      <c r="IQG144" s="48"/>
      <c r="IQH144" s="48"/>
      <c r="IQI144" s="48"/>
      <c r="IQJ144" s="48"/>
      <c r="IQK144" s="48"/>
      <c r="IQL144" s="48"/>
      <c r="IQM144" s="48"/>
      <c r="IQN144" s="48"/>
      <c r="IQO144" s="48"/>
      <c r="IQP144" s="48"/>
      <c r="IQQ144" s="48"/>
      <c r="IQR144" s="48"/>
      <c r="IQS144" s="48"/>
      <c r="IQT144" s="48"/>
      <c r="IQU144" s="48"/>
      <c r="IQV144" s="48"/>
      <c r="IQW144" s="48"/>
      <c r="IQX144" s="48"/>
      <c r="IQY144" s="48"/>
      <c r="IQZ144" s="48"/>
      <c r="IRA144" s="48"/>
      <c r="IRB144" s="48"/>
      <c r="IRC144" s="48"/>
      <c r="IRD144" s="48"/>
      <c r="IRE144" s="48"/>
      <c r="IRF144" s="48"/>
      <c r="IRG144" s="48"/>
      <c r="IRH144" s="48"/>
      <c r="IRI144" s="48"/>
      <c r="IRJ144" s="48"/>
      <c r="IRK144" s="48"/>
      <c r="IRL144" s="48"/>
      <c r="IRM144" s="48"/>
      <c r="IRN144" s="48"/>
      <c r="IRO144" s="48"/>
      <c r="IRP144" s="48"/>
      <c r="IRQ144" s="48"/>
      <c r="IRR144" s="48"/>
      <c r="IRS144" s="48"/>
      <c r="IRT144" s="48"/>
      <c r="IRU144" s="48"/>
      <c r="IRV144" s="48"/>
      <c r="IRW144" s="48"/>
      <c r="IRX144" s="48"/>
      <c r="IRY144" s="48"/>
      <c r="IRZ144" s="48"/>
      <c r="ISA144" s="48"/>
      <c r="ISB144" s="48"/>
      <c r="ISC144" s="48"/>
      <c r="ISD144" s="48"/>
      <c r="ISE144" s="48"/>
      <c r="ISF144" s="48"/>
      <c r="ISG144" s="48"/>
      <c r="ISH144" s="48"/>
      <c r="ISI144" s="48"/>
      <c r="ISJ144" s="48"/>
      <c r="ISK144" s="48"/>
      <c r="ISL144" s="48"/>
      <c r="ISM144" s="48"/>
      <c r="ISN144" s="48"/>
      <c r="ISO144" s="48"/>
      <c r="ISP144" s="48"/>
      <c r="ISQ144" s="48"/>
      <c r="ISR144" s="48"/>
      <c r="ISS144" s="48"/>
      <c r="IST144" s="48"/>
      <c r="ISU144" s="48"/>
      <c r="ISV144" s="48"/>
      <c r="ISW144" s="48"/>
      <c r="ISX144" s="48"/>
      <c r="ISY144" s="48"/>
      <c r="ISZ144" s="48"/>
      <c r="ITA144" s="48"/>
      <c r="ITB144" s="48"/>
      <c r="ITC144" s="48"/>
      <c r="ITD144" s="48"/>
      <c r="ITE144" s="48"/>
      <c r="ITF144" s="48"/>
      <c r="ITG144" s="48"/>
      <c r="ITH144" s="48"/>
      <c r="ITI144" s="48"/>
      <c r="ITJ144" s="48"/>
      <c r="ITK144" s="48"/>
      <c r="ITL144" s="48"/>
      <c r="ITM144" s="48"/>
      <c r="ITN144" s="48"/>
      <c r="ITO144" s="48"/>
      <c r="ITP144" s="48"/>
      <c r="ITQ144" s="48"/>
      <c r="ITR144" s="48"/>
      <c r="ITS144" s="48"/>
      <c r="ITT144" s="48"/>
      <c r="ITU144" s="48"/>
      <c r="ITV144" s="48"/>
      <c r="ITW144" s="48"/>
      <c r="ITX144" s="48"/>
      <c r="ITY144" s="48"/>
      <c r="ITZ144" s="48"/>
      <c r="IUA144" s="48"/>
      <c r="IUB144" s="48"/>
      <c r="IUC144" s="48"/>
      <c r="IUD144" s="48"/>
      <c r="IUE144" s="48"/>
      <c r="IUF144" s="48"/>
      <c r="IUG144" s="48"/>
      <c r="IUH144" s="48"/>
      <c r="IUI144" s="48"/>
      <c r="IUJ144" s="48"/>
      <c r="IUK144" s="48"/>
      <c r="IUL144" s="48"/>
      <c r="IUM144" s="48"/>
      <c r="IUN144" s="48"/>
      <c r="IUO144" s="48"/>
      <c r="IUP144" s="48"/>
      <c r="IUQ144" s="48"/>
      <c r="IUR144" s="48"/>
      <c r="IUS144" s="48"/>
      <c r="IUT144" s="48"/>
      <c r="IUU144" s="48"/>
      <c r="IUV144" s="48"/>
      <c r="IUW144" s="48"/>
      <c r="IUX144" s="48"/>
      <c r="IUY144" s="48"/>
      <c r="IUZ144" s="48"/>
      <c r="IVA144" s="48"/>
      <c r="IVB144" s="48"/>
      <c r="IVC144" s="48"/>
      <c r="IVD144" s="48"/>
      <c r="IVE144" s="48"/>
      <c r="IVF144" s="48"/>
      <c r="IVG144" s="48"/>
      <c r="IVH144" s="48"/>
      <c r="IVI144" s="48"/>
      <c r="IVJ144" s="48"/>
      <c r="IVK144" s="48"/>
      <c r="IVL144" s="48"/>
      <c r="IVM144" s="48"/>
      <c r="IVN144" s="48"/>
      <c r="IVO144" s="48"/>
      <c r="IVP144" s="48"/>
      <c r="IVQ144" s="48"/>
      <c r="IVR144" s="48"/>
      <c r="IVS144" s="48"/>
      <c r="IVT144" s="48"/>
      <c r="IVU144" s="48"/>
      <c r="IVV144" s="48"/>
      <c r="IVW144" s="48"/>
      <c r="IVX144" s="48"/>
      <c r="IVY144" s="48"/>
      <c r="IVZ144" s="48"/>
      <c r="IWA144" s="48"/>
      <c r="IWB144" s="48"/>
      <c r="IWC144" s="48"/>
      <c r="IWD144" s="48"/>
      <c r="IWE144" s="48"/>
      <c r="IWF144" s="48"/>
      <c r="IWG144" s="48"/>
      <c r="IWH144" s="48"/>
      <c r="IWI144" s="48"/>
      <c r="IWJ144" s="48"/>
      <c r="IWK144" s="48"/>
      <c r="IWL144" s="48"/>
      <c r="IWM144" s="48"/>
      <c r="IWN144" s="48"/>
      <c r="IWO144" s="48"/>
      <c r="IWP144" s="48"/>
      <c r="IWQ144" s="48"/>
      <c r="IWR144" s="48"/>
      <c r="IWS144" s="48"/>
      <c r="IWT144" s="48"/>
      <c r="IWU144" s="48"/>
      <c r="IWV144" s="48"/>
      <c r="IWW144" s="48"/>
      <c r="IWX144" s="48"/>
      <c r="IWY144" s="48"/>
      <c r="IWZ144" s="48"/>
      <c r="IXA144" s="48"/>
      <c r="IXB144" s="48"/>
      <c r="IXC144" s="48"/>
      <c r="IXD144" s="48"/>
      <c r="IXE144" s="48"/>
      <c r="IXF144" s="48"/>
      <c r="IXG144" s="48"/>
      <c r="IXH144" s="48"/>
      <c r="IXI144" s="48"/>
      <c r="IXJ144" s="48"/>
      <c r="IXK144" s="48"/>
      <c r="IXL144" s="48"/>
      <c r="IXM144" s="48"/>
      <c r="IXN144" s="48"/>
      <c r="IXO144" s="48"/>
      <c r="IXP144" s="48"/>
      <c r="IXQ144" s="48"/>
      <c r="IXR144" s="48"/>
      <c r="IXS144" s="48"/>
      <c r="IXT144" s="48"/>
      <c r="IXU144" s="48"/>
      <c r="IXV144" s="48"/>
      <c r="IXW144" s="48"/>
      <c r="IXX144" s="48"/>
      <c r="IXY144" s="48"/>
      <c r="IXZ144" s="48"/>
      <c r="IYA144" s="48"/>
      <c r="IYB144" s="48"/>
      <c r="IYC144" s="48"/>
      <c r="IYD144" s="48"/>
      <c r="IYE144" s="48"/>
      <c r="IYF144" s="48"/>
      <c r="IYG144" s="48"/>
      <c r="IYH144" s="48"/>
      <c r="IYI144" s="48"/>
      <c r="IYJ144" s="48"/>
      <c r="IYK144" s="48"/>
      <c r="IYL144" s="48"/>
      <c r="IYM144" s="48"/>
      <c r="IYN144" s="48"/>
      <c r="IYO144" s="48"/>
      <c r="IYP144" s="48"/>
      <c r="IYQ144" s="48"/>
      <c r="IYR144" s="48"/>
      <c r="IYS144" s="48"/>
      <c r="IYT144" s="48"/>
      <c r="IYU144" s="48"/>
      <c r="IYV144" s="48"/>
      <c r="IYW144" s="48"/>
      <c r="IYX144" s="48"/>
      <c r="IYY144" s="48"/>
      <c r="IYZ144" s="48"/>
      <c r="IZA144" s="48"/>
      <c r="IZB144" s="48"/>
      <c r="IZC144" s="48"/>
      <c r="IZD144" s="48"/>
      <c r="IZE144" s="48"/>
      <c r="IZF144" s="48"/>
      <c r="IZG144" s="48"/>
      <c r="IZH144" s="48"/>
      <c r="IZI144" s="48"/>
      <c r="IZJ144" s="48"/>
      <c r="IZK144" s="48"/>
      <c r="IZL144" s="48"/>
      <c r="IZM144" s="48"/>
      <c r="IZN144" s="48"/>
      <c r="IZO144" s="48"/>
      <c r="IZP144" s="48"/>
      <c r="IZQ144" s="48"/>
      <c r="IZR144" s="48"/>
      <c r="IZS144" s="48"/>
      <c r="IZT144" s="48"/>
      <c r="IZU144" s="48"/>
      <c r="IZV144" s="48"/>
      <c r="IZW144" s="48"/>
      <c r="IZX144" s="48"/>
      <c r="IZY144" s="48"/>
      <c r="IZZ144" s="48"/>
      <c r="JAA144" s="48"/>
      <c r="JAB144" s="48"/>
      <c r="JAC144" s="48"/>
      <c r="JAD144" s="48"/>
      <c r="JAE144" s="48"/>
      <c r="JAF144" s="48"/>
      <c r="JAG144" s="48"/>
      <c r="JAH144" s="48"/>
      <c r="JAI144" s="48"/>
      <c r="JAJ144" s="48"/>
      <c r="JAK144" s="48"/>
      <c r="JAL144" s="48"/>
      <c r="JAM144" s="48"/>
      <c r="JAN144" s="48"/>
      <c r="JAO144" s="48"/>
      <c r="JAP144" s="48"/>
      <c r="JAQ144" s="48"/>
      <c r="JAR144" s="48"/>
      <c r="JAS144" s="48"/>
      <c r="JAT144" s="48"/>
      <c r="JAU144" s="48"/>
      <c r="JAV144" s="48"/>
      <c r="JAW144" s="48"/>
      <c r="JAX144" s="48"/>
      <c r="JAY144" s="48"/>
      <c r="JAZ144" s="48"/>
      <c r="JBA144" s="48"/>
      <c r="JBB144" s="48"/>
      <c r="JBC144" s="48"/>
      <c r="JBD144" s="48"/>
      <c r="JBE144" s="48"/>
      <c r="JBF144" s="48"/>
      <c r="JBG144" s="48"/>
      <c r="JBH144" s="48"/>
      <c r="JBI144" s="48"/>
      <c r="JBJ144" s="48"/>
      <c r="JBK144" s="48"/>
      <c r="JBL144" s="48"/>
      <c r="JBM144" s="48"/>
      <c r="JBN144" s="48"/>
      <c r="JBO144" s="48"/>
      <c r="JBP144" s="48"/>
      <c r="JBQ144" s="48"/>
      <c r="JBR144" s="48"/>
      <c r="JBS144" s="48"/>
      <c r="JBT144" s="48"/>
      <c r="JBU144" s="48"/>
      <c r="JBV144" s="48"/>
      <c r="JBW144" s="48"/>
      <c r="JBX144" s="48"/>
      <c r="JBY144" s="48"/>
      <c r="JBZ144" s="48"/>
      <c r="JCA144" s="48"/>
      <c r="JCB144" s="48"/>
      <c r="JCC144" s="48"/>
      <c r="JCD144" s="48"/>
      <c r="JCE144" s="48"/>
      <c r="JCF144" s="48"/>
      <c r="JCG144" s="48"/>
      <c r="JCH144" s="48"/>
      <c r="JCI144" s="48"/>
      <c r="JCJ144" s="48"/>
      <c r="JCK144" s="48"/>
      <c r="JCL144" s="48"/>
      <c r="JCM144" s="48"/>
      <c r="JCN144" s="48"/>
      <c r="JCO144" s="48"/>
      <c r="JCP144" s="48"/>
      <c r="JCQ144" s="48"/>
      <c r="JCR144" s="48"/>
      <c r="JCS144" s="48"/>
      <c r="JCT144" s="48"/>
      <c r="JCU144" s="48"/>
      <c r="JCV144" s="48"/>
      <c r="JCW144" s="48"/>
      <c r="JCX144" s="48"/>
      <c r="JCY144" s="48"/>
      <c r="JCZ144" s="48"/>
      <c r="JDA144" s="48"/>
      <c r="JDB144" s="48"/>
      <c r="JDC144" s="48"/>
      <c r="JDD144" s="48"/>
      <c r="JDE144" s="48"/>
      <c r="JDF144" s="48"/>
      <c r="JDG144" s="48"/>
      <c r="JDH144" s="48"/>
      <c r="JDI144" s="48"/>
      <c r="JDJ144" s="48"/>
      <c r="JDK144" s="48"/>
      <c r="JDL144" s="48"/>
      <c r="JDM144" s="48"/>
      <c r="JDN144" s="48"/>
      <c r="JDO144" s="48"/>
      <c r="JDP144" s="48"/>
      <c r="JDQ144" s="48"/>
      <c r="JDR144" s="48"/>
      <c r="JDS144" s="48"/>
      <c r="JDT144" s="48"/>
      <c r="JDU144" s="48"/>
      <c r="JDV144" s="48"/>
      <c r="JDW144" s="48"/>
      <c r="JDX144" s="48"/>
      <c r="JDY144" s="48"/>
      <c r="JDZ144" s="48"/>
      <c r="JEA144" s="48"/>
      <c r="JEB144" s="48"/>
      <c r="JEC144" s="48"/>
      <c r="JED144" s="48"/>
      <c r="JEE144" s="48"/>
      <c r="JEF144" s="48"/>
      <c r="JEG144" s="48"/>
      <c r="JEH144" s="48"/>
      <c r="JEI144" s="48"/>
      <c r="JEJ144" s="48"/>
      <c r="JEK144" s="48"/>
      <c r="JEL144" s="48"/>
      <c r="JEM144" s="48"/>
      <c r="JEN144" s="48"/>
      <c r="JEO144" s="48"/>
      <c r="JEP144" s="48"/>
      <c r="JEQ144" s="48"/>
      <c r="JER144" s="48"/>
      <c r="JES144" s="48"/>
      <c r="JET144" s="48"/>
      <c r="JEU144" s="48"/>
      <c r="JEV144" s="48"/>
      <c r="JEW144" s="48"/>
      <c r="JEX144" s="48"/>
      <c r="JEY144" s="48"/>
      <c r="JEZ144" s="48"/>
      <c r="JFA144" s="48"/>
      <c r="JFB144" s="48"/>
      <c r="JFC144" s="48"/>
      <c r="JFD144" s="48"/>
      <c r="JFE144" s="48"/>
      <c r="JFF144" s="48"/>
      <c r="JFG144" s="48"/>
      <c r="JFH144" s="48"/>
      <c r="JFI144" s="48"/>
      <c r="JFJ144" s="48"/>
      <c r="JFK144" s="48"/>
      <c r="JFL144" s="48"/>
      <c r="JFM144" s="48"/>
      <c r="JFN144" s="48"/>
      <c r="JFO144" s="48"/>
      <c r="JFP144" s="48"/>
      <c r="JFQ144" s="48"/>
      <c r="JFR144" s="48"/>
      <c r="JFS144" s="48"/>
      <c r="JFT144" s="48"/>
      <c r="JFU144" s="48"/>
      <c r="JFV144" s="48"/>
      <c r="JFW144" s="48"/>
      <c r="JFX144" s="48"/>
      <c r="JFY144" s="48"/>
      <c r="JFZ144" s="48"/>
      <c r="JGA144" s="48"/>
      <c r="JGB144" s="48"/>
      <c r="JGC144" s="48"/>
      <c r="JGD144" s="48"/>
      <c r="JGE144" s="48"/>
      <c r="JGF144" s="48"/>
      <c r="JGG144" s="48"/>
      <c r="JGH144" s="48"/>
      <c r="JGI144" s="48"/>
      <c r="JGJ144" s="48"/>
      <c r="JGK144" s="48"/>
      <c r="JGL144" s="48"/>
      <c r="JGM144" s="48"/>
      <c r="JGN144" s="48"/>
      <c r="JGO144" s="48"/>
      <c r="JGP144" s="48"/>
      <c r="JGQ144" s="48"/>
      <c r="JGR144" s="48"/>
      <c r="JGS144" s="48"/>
      <c r="JGT144" s="48"/>
      <c r="JGU144" s="48"/>
      <c r="JGV144" s="48"/>
      <c r="JGW144" s="48"/>
      <c r="JGX144" s="48"/>
      <c r="JGY144" s="48"/>
      <c r="JGZ144" s="48"/>
      <c r="JHA144" s="48"/>
      <c r="JHB144" s="48"/>
      <c r="JHC144" s="48"/>
      <c r="JHD144" s="48"/>
      <c r="JHE144" s="48"/>
      <c r="JHF144" s="48"/>
      <c r="JHG144" s="48"/>
      <c r="JHH144" s="48"/>
      <c r="JHI144" s="48"/>
      <c r="JHJ144" s="48"/>
      <c r="JHK144" s="48"/>
      <c r="JHL144" s="48"/>
      <c r="JHM144" s="48"/>
      <c r="JHN144" s="48"/>
      <c r="JHO144" s="48"/>
      <c r="JHP144" s="48"/>
      <c r="JHQ144" s="48"/>
      <c r="JHR144" s="48"/>
      <c r="JHS144" s="48"/>
      <c r="JHT144" s="48"/>
      <c r="JHU144" s="48"/>
      <c r="JHV144" s="48"/>
      <c r="JHW144" s="48"/>
      <c r="JHX144" s="48"/>
      <c r="JHY144" s="48"/>
      <c r="JHZ144" s="48"/>
      <c r="JIA144" s="48"/>
      <c r="JIB144" s="48"/>
      <c r="JIC144" s="48"/>
      <c r="JID144" s="48"/>
      <c r="JIE144" s="48"/>
      <c r="JIF144" s="48"/>
      <c r="JIG144" s="48"/>
      <c r="JIH144" s="48"/>
      <c r="JII144" s="48"/>
      <c r="JIJ144" s="48"/>
      <c r="JIK144" s="48"/>
      <c r="JIL144" s="48"/>
      <c r="JIM144" s="48"/>
      <c r="JIN144" s="48"/>
      <c r="JIO144" s="48"/>
      <c r="JIP144" s="48"/>
      <c r="JIQ144" s="48"/>
      <c r="JIR144" s="48"/>
      <c r="JIS144" s="48"/>
      <c r="JIT144" s="48"/>
      <c r="JIU144" s="48"/>
      <c r="JIV144" s="48"/>
      <c r="JIW144" s="48"/>
      <c r="JIX144" s="48"/>
      <c r="JIY144" s="48"/>
      <c r="JIZ144" s="48"/>
      <c r="JJA144" s="48"/>
      <c r="JJB144" s="48"/>
      <c r="JJC144" s="48"/>
      <c r="JJD144" s="48"/>
      <c r="JJE144" s="48"/>
      <c r="JJF144" s="48"/>
      <c r="JJG144" s="48"/>
      <c r="JJH144" s="48"/>
      <c r="JJI144" s="48"/>
      <c r="JJJ144" s="48"/>
      <c r="JJK144" s="48"/>
      <c r="JJL144" s="48"/>
      <c r="JJM144" s="48"/>
      <c r="JJN144" s="48"/>
      <c r="JJO144" s="48"/>
      <c r="JJP144" s="48"/>
      <c r="JJQ144" s="48"/>
      <c r="JJR144" s="48"/>
      <c r="JJS144" s="48"/>
      <c r="JJT144" s="48"/>
      <c r="JJU144" s="48"/>
      <c r="JJV144" s="48"/>
      <c r="JJW144" s="48"/>
      <c r="JJX144" s="48"/>
      <c r="JJY144" s="48"/>
      <c r="JJZ144" s="48"/>
      <c r="JKA144" s="48"/>
      <c r="JKB144" s="48"/>
      <c r="JKC144" s="48"/>
      <c r="JKD144" s="48"/>
      <c r="JKE144" s="48"/>
      <c r="JKF144" s="48"/>
      <c r="JKG144" s="48"/>
      <c r="JKH144" s="48"/>
      <c r="JKI144" s="48"/>
      <c r="JKJ144" s="48"/>
      <c r="JKK144" s="48"/>
      <c r="JKL144" s="48"/>
      <c r="JKM144" s="48"/>
      <c r="JKN144" s="48"/>
      <c r="JKO144" s="48"/>
      <c r="JKP144" s="48"/>
      <c r="JKQ144" s="48"/>
      <c r="JKR144" s="48"/>
      <c r="JKS144" s="48"/>
      <c r="JKT144" s="48"/>
      <c r="JKU144" s="48"/>
      <c r="JKV144" s="48"/>
      <c r="JKW144" s="48"/>
      <c r="JKX144" s="48"/>
      <c r="JKY144" s="48"/>
      <c r="JKZ144" s="48"/>
      <c r="JLA144" s="48"/>
      <c r="JLB144" s="48"/>
      <c r="JLC144" s="48"/>
      <c r="JLD144" s="48"/>
      <c r="JLE144" s="48"/>
      <c r="JLF144" s="48"/>
      <c r="JLG144" s="48"/>
      <c r="JLH144" s="48"/>
      <c r="JLI144" s="48"/>
      <c r="JLJ144" s="48"/>
      <c r="JLK144" s="48"/>
      <c r="JLL144" s="48"/>
      <c r="JLM144" s="48"/>
      <c r="JLN144" s="48"/>
      <c r="JLO144" s="48"/>
      <c r="JLP144" s="48"/>
      <c r="JLQ144" s="48"/>
      <c r="JLR144" s="48"/>
      <c r="JLS144" s="48"/>
      <c r="JLT144" s="48"/>
      <c r="JLU144" s="48"/>
      <c r="JLV144" s="48"/>
      <c r="JLW144" s="48"/>
      <c r="JLX144" s="48"/>
      <c r="JLY144" s="48"/>
      <c r="JLZ144" s="48"/>
      <c r="JMA144" s="48"/>
      <c r="JMB144" s="48"/>
      <c r="JMC144" s="48"/>
      <c r="JMD144" s="48"/>
      <c r="JME144" s="48"/>
      <c r="JMF144" s="48"/>
      <c r="JMG144" s="48"/>
      <c r="JMH144" s="48"/>
      <c r="JMI144" s="48"/>
      <c r="JMJ144" s="48"/>
      <c r="JMK144" s="48"/>
      <c r="JML144" s="48"/>
      <c r="JMM144" s="48"/>
      <c r="JMN144" s="48"/>
      <c r="JMO144" s="48"/>
      <c r="JMP144" s="48"/>
      <c r="JMQ144" s="48"/>
      <c r="JMR144" s="48"/>
      <c r="JMS144" s="48"/>
      <c r="JMT144" s="48"/>
      <c r="JMU144" s="48"/>
      <c r="JMV144" s="48"/>
      <c r="JMW144" s="48"/>
      <c r="JMX144" s="48"/>
      <c r="JMY144" s="48"/>
      <c r="JMZ144" s="48"/>
      <c r="JNA144" s="48"/>
      <c r="JNB144" s="48"/>
      <c r="JNC144" s="48"/>
      <c r="JND144" s="48"/>
      <c r="JNE144" s="48"/>
      <c r="JNF144" s="48"/>
      <c r="JNG144" s="48"/>
      <c r="JNH144" s="48"/>
      <c r="JNI144" s="48"/>
      <c r="JNJ144" s="48"/>
      <c r="JNK144" s="48"/>
      <c r="JNL144" s="48"/>
      <c r="JNM144" s="48"/>
      <c r="JNN144" s="48"/>
      <c r="JNO144" s="48"/>
      <c r="JNP144" s="48"/>
      <c r="JNQ144" s="48"/>
      <c r="JNR144" s="48"/>
      <c r="JNS144" s="48"/>
      <c r="JNT144" s="48"/>
      <c r="JNU144" s="48"/>
      <c r="JNV144" s="48"/>
      <c r="JNW144" s="48"/>
      <c r="JNX144" s="48"/>
      <c r="JNY144" s="48"/>
      <c r="JNZ144" s="48"/>
      <c r="JOA144" s="48"/>
      <c r="JOB144" s="48"/>
      <c r="JOC144" s="48"/>
      <c r="JOD144" s="48"/>
      <c r="JOE144" s="48"/>
      <c r="JOF144" s="48"/>
      <c r="JOG144" s="48"/>
      <c r="JOH144" s="48"/>
      <c r="JOI144" s="48"/>
      <c r="JOJ144" s="48"/>
      <c r="JOK144" s="48"/>
      <c r="JOL144" s="48"/>
      <c r="JOM144" s="48"/>
      <c r="JON144" s="48"/>
      <c r="JOO144" s="48"/>
      <c r="JOP144" s="48"/>
      <c r="JOQ144" s="48"/>
      <c r="JOR144" s="48"/>
      <c r="JOS144" s="48"/>
      <c r="JOT144" s="48"/>
      <c r="JOU144" s="48"/>
      <c r="JOV144" s="48"/>
      <c r="JOW144" s="48"/>
      <c r="JOX144" s="48"/>
      <c r="JOY144" s="48"/>
      <c r="JOZ144" s="48"/>
      <c r="JPA144" s="48"/>
      <c r="JPB144" s="48"/>
      <c r="JPC144" s="48"/>
      <c r="JPD144" s="48"/>
      <c r="JPE144" s="48"/>
      <c r="JPF144" s="48"/>
      <c r="JPG144" s="48"/>
      <c r="JPH144" s="48"/>
      <c r="JPI144" s="48"/>
      <c r="JPJ144" s="48"/>
      <c r="JPK144" s="48"/>
      <c r="JPL144" s="48"/>
      <c r="JPM144" s="48"/>
      <c r="JPN144" s="48"/>
      <c r="JPO144" s="48"/>
      <c r="JPP144" s="48"/>
      <c r="JPQ144" s="48"/>
      <c r="JPR144" s="48"/>
      <c r="JPS144" s="48"/>
      <c r="JPT144" s="48"/>
      <c r="JPU144" s="48"/>
      <c r="JPV144" s="48"/>
      <c r="JPW144" s="48"/>
      <c r="JPX144" s="48"/>
      <c r="JPY144" s="48"/>
      <c r="JPZ144" s="48"/>
      <c r="JQA144" s="48"/>
      <c r="JQB144" s="48"/>
      <c r="JQC144" s="48"/>
      <c r="JQD144" s="48"/>
      <c r="JQE144" s="48"/>
      <c r="JQF144" s="48"/>
      <c r="JQG144" s="48"/>
      <c r="JQH144" s="48"/>
      <c r="JQI144" s="48"/>
      <c r="JQJ144" s="48"/>
      <c r="JQK144" s="48"/>
      <c r="JQL144" s="48"/>
      <c r="JQM144" s="48"/>
      <c r="JQN144" s="48"/>
      <c r="JQO144" s="48"/>
      <c r="JQP144" s="48"/>
      <c r="JQQ144" s="48"/>
      <c r="JQR144" s="48"/>
      <c r="JQS144" s="48"/>
      <c r="JQT144" s="48"/>
      <c r="JQU144" s="48"/>
      <c r="JQV144" s="48"/>
      <c r="JQW144" s="48"/>
      <c r="JQX144" s="48"/>
      <c r="JQY144" s="48"/>
      <c r="JQZ144" s="48"/>
      <c r="JRA144" s="48"/>
      <c r="JRB144" s="48"/>
      <c r="JRC144" s="48"/>
      <c r="JRD144" s="48"/>
      <c r="JRE144" s="48"/>
      <c r="JRF144" s="48"/>
      <c r="JRG144" s="48"/>
      <c r="JRH144" s="48"/>
      <c r="JRI144" s="48"/>
      <c r="JRJ144" s="48"/>
      <c r="JRK144" s="48"/>
      <c r="JRL144" s="48"/>
      <c r="JRM144" s="48"/>
      <c r="JRN144" s="48"/>
      <c r="JRO144" s="48"/>
      <c r="JRP144" s="48"/>
      <c r="JRQ144" s="48"/>
      <c r="JRR144" s="48"/>
      <c r="JRS144" s="48"/>
      <c r="JRT144" s="48"/>
      <c r="JRU144" s="48"/>
      <c r="JRV144" s="48"/>
      <c r="JRW144" s="48"/>
      <c r="JRX144" s="48"/>
      <c r="JRY144" s="48"/>
      <c r="JRZ144" s="48"/>
      <c r="JSA144" s="48"/>
      <c r="JSB144" s="48"/>
      <c r="JSC144" s="48"/>
      <c r="JSD144" s="48"/>
      <c r="JSE144" s="48"/>
      <c r="JSF144" s="48"/>
      <c r="JSG144" s="48"/>
      <c r="JSH144" s="48"/>
      <c r="JSI144" s="48"/>
      <c r="JSJ144" s="48"/>
      <c r="JSK144" s="48"/>
      <c r="JSL144" s="48"/>
      <c r="JSM144" s="48"/>
      <c r="JSN144" s="48"/>
      <c r="JSO144" s="48"/>
      <c r="JSP144" s="48"/>
      <c r="JSQ144" s="48"/>
      <c r="JSR144" s="48"/>
      <c r="JSS144" s="48"/>
      <c r="JST144" s="48"/>
      <c r="JSU144" s="48"/>
      <c r="JSV144" s="48"/>
      <c r="JSW144" s="48"/>
      <c r="JSX144" s="48"/>
      <c r="JSY144" s="48"/>
      <c r="JSZ144" s="48"/>
      <c r="JTA144" s="48"/>
      <c r="JTB144" s="48"/>
      <c r="JTC144" s="48"/>
      <c r="JTD144" s="48"/>
      <c r="JTE144" s="48"/>
      <c r="JTF144" s="48"/>
      <c r="JTG144" s="48"/>
      <c r="JTH144" s="48"/>
      <c r="JTI144" s="48"/>
      <c r="JTJ144" s="48"/>
      <c r="JTK144" s="48"/>
      <c r="JTL144" s="48"/>
      <c r="JTM144" s="48"/>
      <c r="JTN144" s="48"/>
      <c r="JTO144" s="48"/>
      <c r="JTP144" s="48"/>
      <c r="JTQ144" s="48"/>
      <c r="JTR144" s="48"/>
      <c r="JTS144" s="48"/>
      <c r="JTT144" s="48"/>
      <c r="JTU144" s="48"/>
      <c r="JTV144" s="48"/>
      <c r="JTW144" s="48"/>
      <c r="JTX144" s="48"/>
      <c r="JTY144" s="48"/>
      <c r="JTZ144" s="48"/>
      <c r="JUA144" s="48"/>
      <c r="JUB144" s="48"/>
      <c r="JUC144" s="48"/>
      <c r="JUD144" s="48"/>
      <c r="JUE144" s="48"/>
      <c r="JUF144" s="48"/>
      <c r="JUG144" s="48"/>
      <c r="JUH144" s="48"/>
      <c r="JUI144" s="48"/>
      <c r="JUJ144" s="48"/>
      <c r="JUK144" s="48"/>
      <c r="JUL144" s="48"/>
      <c r="JUM144" s="48"/>
      <c r="JUN144" s="48"/>
      <c r="JUO144" s="48"/>
      <c r="JUP144" s="48"/>
      <c r="JUQ144" s="48"/>
      <c r="JUR144" s="48"/>
      <c r="JUS144" s="48"/>
      <c r="JUT144" s="48"/>
      <c r="JUU144" s="48"/>
      <c r="JUV144" s="48"/>
      <c r="JUW144" s="48"/>
      <c r="JUX144" s="48"/>
      <c r="JUY144" s="48"/>
      <c r="JUZ144" s="48"/>
      <c r="JVA144" s="48"/>
      <c r="JVB144" s="48"/>
      <c r="JVC144" s="48"/>
      <c r="JVD144" s="48"/>
      <c r="JVE144" s="48"/>
      <c r="JVF144" s="48"/>
      <c r="JVG144" s="48"/>
      <c r="JVH144" s="48"/>
      <c r="JVI144" s="48"/>
      <c r="JVJ144" s="48"/>
      <c r="JVK144" s="48"/>
      <c r="JVL144" s="48"/>
      <c r="JVM144" s="48"/>
      <c r="JVN144" s="48"/>
      <c r="JVO144" s="48"/>
      <c r="JVP144" s="48"/>
      <c r="JVQ144" s="48"/>
      <c r="JVR144" s="48"/>
      <c r="JVS144" s="48"/>
      <c r="JVT144" s="48"/>
      <c r="JVU144" s="48"/>
      <c r="JVV144" s="48"/>
      <c r="JVW144" s="48"/>
      <c r="JVX144" s="48"/>
      <c r="JVY144" s="48"/>
      <c r="JVZ144" s="48"/>
      <c r="JWA144" s="48"/>
      <c r="JWB144" s="48"/>
      <c r="JWC144" s="48"/>
      <c r="JWD144" s="48"/>
      <c r="JWE144" s="48"/>
      <c r="JWF144" s="48"/>
      <c r="JWG144" s="48"/>
      <c r="JWH144" s="48"/>
      <c r="JWI144" s="48"/>
      <c r="JWJ144" s="48"/>
      <c r="JWK144" s="48"/>
      <c r="JWL144" s="48"/>
      <c r="JWM144" s="48"/>
      <c r="JWN144" s="48"/>
      <c r="JWO144" s="48"/>
      <c r="JWP144" s="48"/>
      <c r="JWQ144" s="48"/>
      <c r="JWR144" s="48"/>
      <c r="JWS144" s="48"/>
      <c r="JWT144" s="48"/>
      <c r="JWU144" s="48"/>
      <c r="JWV144" s="48"/>
      <c r="JWW144" s="48"/>
      <c r="JWX144" s="48"/>
      <c r="JWY144" s="48"/>
      <c r="JWZ144" s="48"/>
      <c r="JXA144" s="48"/>
      <c r="JXB144" s="48"/>
      <c r="JXC144" s="48"/>
      <c r="JXD144" s="48"/>
      <c r="JXE144" s="48"/>
      <c r="JXF144" s="48"/>
      <c r="JXG144" s="48"/>
      <c r="JXH144" s="48"/>
      <c r="JXI144" s="48"/>
      <c r="JXJ144" s="48"/>
      <c r="JXK144" s="48"/>
      <c r="JXL144" s="48"/>
      <c r="JXM144" s="48"/>
      <c r="JXN144" s="48"/>
      <c r="JXO144" s="48"/>
      <c r="JXP144" s="48"/>
      <c r="JXQ144" s="48"/>
      <c r="JXR144" s="48"/>
      <c r="JXS144" s="48"/>
      <c r="JXT144" s="48"/>
      <c r="JXU144" s="48"/>
      <c r="JXV144" s="48"/>
      <c r="JXW144" s="48"/>
      <c r="JXX144" s="48"/>
      <c r="JXY144" s="48"/>
      <c r="JXZ144" s="48"/>
      <c r="JYA144" s="48"/>
      <c r="JYB144" s="48"/>
      <c r="JYC144" s="48"/>
      <c r="JYD144" s="48"/>
      <c r="JYE144" s="48"/>
      <c r="JYF144" s="48"/>
      <c r="JYG144" s="48"/>
      <c r="JYH144" s="48"/>
      <c r="JYI144" s="48"/>
      <c r="JYJ144" s="48"/>
      <c r="JYK144" s="48"/>
      <c r="JYL144" s="48"/>
      <c r="JYM144" s="48"/>
      <c r="JYN144" s="48"/>
      <c r="JYO144" s="48"/>
      <c r="JYP144" s="48"/>
      <c r="JYQ144" s="48"/>
      <c r="JYR144" s="48"/>
      <c r="JYS144" s="48"/>
      <c r="JYT144" s="48"/>
      <c r="JYU144" s="48"/>
      <c r="JYV144" s="48"/>
      <c r="JYW144" s="48"/>
      <c r="JYX144" s="48"/>
      <c r="JYY144" s="48"/>
      <c r="JYZ144" s="48"/>
      <c r="JZA144" s="48"/>
      <c r="JZB144" s="48"/>
      <c r="JZC144" s="48"/>
      <c r="JZD144" s="48"/>
      <c r="JZE144" s="48"/>
      <c r="JZF144" s="48"/>
      <c r="JZG144" s="48"/>
      <c r="JZH144" s="48"/>
      <c r="JZI144" s="48"/>
      <c r="JZJ144" s="48"/>
      <c r="JZK144" s="48"/>
      <c r="JZL144" s="48"/>
      <c r="JZM144" s="48"/>
      <c r="JZN144" s="48"/>
      <c r="JZO144" s="48"/>
      <c r="JZP144" s="48"/>
      <c r="JZQ144" s="48"/>
      <c r="JZR144" s="48"/>
      <c r="JZS144" s="48"/>
      <c r="JZT144" s="48"/>
      <c r="JZU144" s="48"/>
      <c r="JZV144" s="48"/>
      <c r="JZW144" s="48"/>
      <c r="JZX144" s="48"/>
      <c r="JZY144" s="48"/>
      <c r="JZZ144" s="48"/>
      <c r="KAA144" s="48"/>
      <c r="KAB144" s="48"/>
      <c r="KAC144" s="48"/>
      <c r="KAD144" s="48"/>
      <c r="KAE144" s="48"/>
      <c r="KAF144" s="48"/>
      <c r="KAG144" s="48"/>
      <c r="KAH144" s="48"/>
      <c r="KAI144" s="48"/>
      <c r="KAJ144" s="48"/>
      <c r="KAK144" s="48"/>
      <c r="KAL144" s="48"/>
      <c r="KAM144" s="48"/>
      <c r="KAN144" s="48"/>
      <c r="KAO144" s="48"/>
      <c r="KAP144" s="48"/>
      <c r="KAQ144" s="48"/>
      <c r="KAR144" s="48"/>
      <c r="KAS144" s="48"/>
      <c r="KAT144" s="48"/>
      <c r="KAU144" s="48"/>
      <c r="KAV144" s="48"/>
      <c r="KAW144" s="48"/>
      <c r="KAX144" s="48"/>
      <c r="KAY144" s="48"/>
      <c r="KAZ144" s="48"/>
      <c r="KBA144" s="48"/>
      <c r="KBB144" s="48"/>
      <c r="KBC144" s="48"/>
      <c r="KBD144" s="48"/>
      <c r="KBE144" s="48"/>
      <c r="KBF144" s="48"/>
      <c r="KBG144" s="48"/>
      <c r="KBH144" s="48"/>
      <c r="KBI144" s="48"/>
      <c r="KBJ144" s="48"/>
      <c r="KBK144" s="48"/>
      <c r="KBL144" s="48"/>
      <c r="KBM144" s="48"/>
      <c r="KBN144" s="48"/>
      <c r="KBO144" s="48"/>
      <c r="KBP144" s="48"/>
      <c r="KBQ144" s="48"/>
      <c r="KBR144" s="48"/>
      <c r="KBS144" s="48"/>
      <c r="KBT144" s="48"/>
      <c r="KBU144" s="48"/>
      <c r="KBV144" s="48"/>
      <c r="KBW144" s="48"/>
      <c r="KBX144" s="48"/>
      <c r="KBY144" s="48"/>
      <c r="KBZ144" s="48"/>
      <c r="KCA144" s="48"/>
      <c r="KCB144" s="48"/>
      <c r="KCC144" s="48"/>
      <c r="KCD144" s="48"/>
      <c r="KCE144" s="48"/>
      <c r="KCF144" s="48"/>
      <c r="KCG144" s="48"/>
      <c r="KCH144" s="48"/>
      <c r="KCI144" s="48"/>
      <c r="KCJ144" s="48"/>
      <c r="KCK144" s="48"/>
      <c r="KCL144" s="48"/>
      <c r="KCM144" s="48"/>
      <c r="KCN144" s="48"/>
      <c r="KCO144" s="48"/>
      <c r="KCP144" s="48"/>
      <c r="KCQ144" s="48"/>
      <c r="KCR144" s="48"/>
      <c r="KCS144" s="48"/>
      <c r="KCT144" s="48"/>
      <c r="KCU144" s="48"/>
      <c r="KCV144" s="48"/>
      <c r="KCW144" s="48"/>
      <c r="KCX144" s="48"/>
      <c r="KCY144" s="48"/>
      <c r="KCZ144" s="48"/>
      <c r="KDA144" s="48"/>
      <c r="KDB144" s="48"/>
      <c r="KDC144" s="48"/>
      <c r="KDD144" s="48"/>
      <c r="KDE144" s="48"/>
      <c r="KDF144" s="48"/>
      <c r="KDG144" s="48"/>
      <c r="KDH144" s="48"/>
      <c r="KDI144" s="48"/>
      <c r="KDJ144" s="48"/>
      <c r="KDK144" s="48"/>
      <c r="KDL144" s="48"/>
      <c r="KDM144" s="48"/>
      <c r="KDN144" s="48"/>
      <c r="KDO144" s="48"/>
      <c r="KDP144" s="48"/>
      <c r="KDQ144" s="48"/>
      <c r="KDR144" s="48"/>
      <c r="KDS144" s="48"/>
      <c r="KDT144" s="48"/>
      <c r="KDU144" s="48"/>
      <c r="KDV144" s="48"/>
      <c r="KDW144" s="48"/>
      <c r="KDX144" s="48"/>
      <c r="KDY144" s="48"/>
      <c r="KDZ144" s="48"/>
      <c r="KEA144" s="48"/>
      <c r="KEB144" s="48"/>
      <c r="KEC144" s="48"/>
      <c r="KED144" s="48"/>
      <c r="KEE144" s="48"/>
      <c r="KEF144" s="48"/>
      <c r="KEG144" s="48"/>
      <c r="KEH144" s="48"/>
      <c r="KEI144" s="48"/>
      <c r="KEJ144" s="48"/>
      <c r="KEK144" s="48"/>
      <c r="KEL144" s="48"/>
      <c r="KEM144" s="48"/>
      <c r="KEN144" s="48"/>
      <c r="KEO144" s="48"/>
      <c r="KEP144" s="48"/>
      <c r="KEQ144" s="48"/>
      <c r="KER144" s="48"/>
      <c r="KES144" s="48"/>
      <c r="KET144" s="48"/>
      <c r="KEU144" s="48"/>
      <c r="KEV144" s="48"/>
      <c r="KEW144" s="48"/>
      <c r="KEX144" s="48"/>
      <c r="KEY144" s="48"/>
      <c r="KEZ144" s="48"/>
      <c r="KFA144" s="48"/>
      <c r="KFB144" s="48"/>
      <c r="KFC144" s="48"/>
      <c r="KFD144" s="48"/>
      <c r="KFE144" s="48"/>
      <c r="KFF144" s="48"/>
      <c r="KFG144" s="48"/>
      <c r="KFH144" s="48"/>
      <c r="KFI144" s="48"/>
      <c r="KFJ144" s="48"/>
      <c r="KFK144" s="48"/>
      <c r="KFL144" s="48"/>
      <c r="KFM144" s="48"/>
      <c r="KFN144" s="48"/>
      <c r="KFO144" s="48"/>
      <c r="KFP144" s="48"/>
      <c r="KFQ144" s="48"/>
      <c r="KFR144" s="48"/>
      <c r="KFS144" s="48"/>
      <c r="KFT144" s="48"/>
      <c r="KFU144" s="48"/>
      <c r="KFV144" s="48"/>
      <c r="KFW144" s="48"/>
      <c r="KFX144" s="48"/>
      <c r="KFY144" s="48"/>
      <c r="KFZ144" s="48"/>
      <c r="KGA144" s="48"/>
      <c r="KGB144" s="48"/>
      <c r="KGC144" s="48"/>
      <c r="KGD144" s="48"/>
      <c r="KGE144" s="48"/>
      <c r="KGF144" s="48"/>
      <c r="KGG144" s="48"/>
      <c r="KGH144" s="48"/>
      <c r="KGI144" s="48"/>
      <c r="KGJ144" s="48"/>
      <c r="KGK144" s="48"/>
      <c r="KGL144" s="48"/>
      <c r="KGM144" s="48"/>
      <c r="KGN144" s="48"/>
      <c r="KGO144" s="48"/>
      <c r="KGP144" s="48"/>
      <c r="KGQ144" s="48"/>
      <c r="KGR144" s="48"/>
      <c r="KGS144" s="48"/>
      <c r="KGT144" s="48"/>
      <c r="KGU144" s="48"/>
      <c r="KGV144" s="48"/>
      <c r="KGW144" s="48"/>
      <c r="KGX144" s="48"/>
      <c r="KGY144" s="48"/>
      <c r="KGZ144" s="48"/>
      <c r="KHA144" s="48"/>
      <c r="KHB144" s="48"/>
      <c r="KHC144" s="48"/>
      <c r="KHD144" s="48"/>
      <c r="KHE144" s="48"/>
      <c r="KHF144" s="48"/>
      <c r="KHG144" s="48"/>
      <c r="KHH144" s="48"/>
      <c r="KHI144" s="48"/>
      <c r="KHJ144" s="48"/>
      <c r="KHK144" s="48"/>
      <c r="KHL144" s="48"/>
      <c r="KHM144" s="48"/>
      <c r="KHN144" s="48"/>
      <c r="KHO144" s="48"/>
      <c r="KHP144" s="48"/>
      <c r="KHQ144" s="48"/>
      <c r="KHR144" s="48"/>
      <c r="KHS144" s="48"/>
      <c r="KHT144" s="48"/>
      <c r="KHU144" s="48"/>
      <c r="KHV144" s="48"/>
      <c r="KHW144" s="48"/>
      <c r="KHX144" s="48"/>
      <c r="KHY144" s="48"/>
      <c r="KHZ144" s="48"/>
      <c r="KIA144" s="48"/>
      <c r="KIB144" s="48"/>
      <c r="KIC144" s="48"/>
      <c r="KID144" s="48"/>
      <c r="KIE144" s="48"/>
      <c r="KIF144" s="48"/>
      <c r="KIG144" s="48"/>
      <c r="KIH144" s="48"/>
      <c r="KII144" s="48"/>
      <c r="KIJ144" s="48"/>
      <c r="KIK144" s="48"/>
      <c r="KIL144" s="48"/>
      <c r="KIM144" s="48"/>
      <c r="KIN144" s="48"/>
      <c r="KIO144" s="48"/>
      <c r="KIP144" s="48"/>
      <c r="KIQ144" s="48"/>
      <c r="KIR144" s="48"/>
      <c r="KIS144" s="48"/>
      <c r="KIT144" s="48"/>
      <c r="KIU144" s="48"/>
      <c r="KIV144" s="48"/>
      <c r="KIW144" s="48"/>
      <c r="KIX144" s="48"/>
      <c r="KIY144" s="48"/>
      <c r="KIZ144" s="48"/>
      <c r="KJA144" s="48"/>
      <c r="KJB144" s="48"/>
      <c r="KJC144" s="48"/>
      <c r="KJD144" s="48"/>
      <c r="KJE144" s="48"/>
      <c r="KJF144" s="48"/>
      <c r="KJG144" s="48"/>
      <c r="KJH144" s="48"/>
      <c r="KJI144" s="48"/>
      <c r="KJJ144" s="48"/>
      <c r="KJK144" s="48"/>
      <c r="KJL144" s="48"/>
      <c r="KJM144" s="48"/>
      <c r="KJN144" s="48"/>
      <c r="KJO144" s="48"/>
      <c r="KJP144" s="48"/>
      <c r="KJQ144" s="48"/>
      <c r="KJR144" s="48"/>
      <c r="KJS144" s="48"/>
      <c r="KJT144" s="48"/>
      <c r="KJU144" s="48"/>
      <c r="KJV144" s="48"/>
      <c r="KJW144" s="48"/>
      <c r="KJX144" s="48"/>
      <c r="KJY144" s="48"/>
      <c r="KJZ144" s="48"/>
      <c r="KKA144" s="48"/>
      <c r="KKB144" s="48"/>
      <c r="KKC144" s="48"/>
      <c r="KKD144" s="48"/>
      <c r="KKE144" s="48"/>
      <c r="KKF144" s="48"/>
      <c r="KKG144" s="48"/>
      <c r="KKH144" s="48"/>
      <c r="KKI144" s="48"/>
      <c r="KKJ144" s="48"/>
      <c r="KKK144" s="48"/>
      <c r="KKL144" s="48"/>
      <c r="KKM144" s="48"/>
      <c r="KKN144" s="48"/>
      <c r="KKO144" s="48"/>
      <c r="KKP144" s="48"/>
      <c r="KKQ144" s="48"/>
      <c r="KKR144" s="48"/>
      <c r="KKS144" s="48"/>
      <c r="KKT144" s="48"/>
      <c r="KKU144" s="48"/>
      <c r="KKV144" s="48"/>
      <c r="KKW144" s="48"/>
      <c r="KKX144" s="48"/>
      <c r="KKY144" s="48"/>
      <c r="KKZ144" s="48"/>
      <c r="KLA144" s="48"/>
      <c r="KLB144" s="48"/>
      <c r="KLC144" s="48"/>
      <c r="KLD144" s="48"/>
      <c r="KLE144" s="48"/>
      <c r="KLF144" s="48"/>
      <c r="KLG144" s="48"/>
      <c r="KLH144" s="48"/>
      <c r="KLI144" s="48"/>
      <c r="KLJ144" s="48"/>
      <c r="KLK144" s="48"/>
      <c r="KLL144" s="48"/>
      <c r="KLM144" s="48"/>
      <c r="KLN144" s="48"/>
      <c r="KLO144" s="48"/>
      <c r="KLP144" s="48"/>
      <c r="KLQ144" s="48"/>
      <c r="KLR144" s="48"/>
      <c r="KLS144" s="48"/>
      <c r="KLT144" s="48"/>
      <c r="KLU144" s="48"/>
      <c r="KLV144" s="48"/>
      <c r="KLW144" s="48"/>
      <c r="KLX144" s="48"/>
      <c r="KLY144" s="48"/>
      <c r="KLZ144" s="48"/>
      <c r="KMA144" s="48"/>
      <c r="KMB144" s="48"/>
      <c r="KMC144" s="48"/>
      <c r="KMD144" s="48"/>
      <c r="KME144" s="48"/>
      <c r="KMF144" s="48"/>
      <c r="KMG144" s="48"/>
      <c r="KMH144" s="48"/>
      <c r="KMI144" s="48"/>
      <c r="KMJ144" s="48"/>
      <c r="KMK144" s="48"/>
      <c r="KML144" s="48"/>
      <c r="KMM144" s="48"/>
      <c r="KMN144" s="48"/>
      <c r="KMO144" s="48"/>
      <c r="KMP144" s="48"/>
      <c r="KMQ144" s="48"/>
      <c r="KMR144" s="48"/>
      <c r="KMS144" s="48"/>
      <c r="KMT144" s="48"/>
      <c r="KMU144" s="48"/>
      <c r="KMV144" s="48"/>
      <c r="KMW144" s="48"/>
      <c r="KMX144" s="48"/>
      <c r="KMY144" s="48"/>
      <c r="KMZ144" s="48"/>
      <c r="KNA144" s="48"/>
      <c r="KNB144" s="48"/>
      <c r="KNC144" s="48"/>
      <c r="KND144" s="48"/>
      <c r="KNE144" s="48"/>
      <c r="KNF144" s="48"/>
      <c r="KNG144" s="48"/>
      <c r="KNH144" s="48"/>
      <c r="KNI144" s="48"/>
      <c r="KNJ144" s="48"/>
      <c r="KNK144" s="48"/>
      <c r="KNL144" s="48"/>
      <c r="KNM144" s="48"/>
      <c r="KNN144" s="48"/>
      <c r="KNO144" s="48"/>
      <c r="KNP144" s="48"/>
      <c r="KNQ144" s="48"/>
      <c r="KNR144" s="48"/>
      <c r="KNS144" s="48"/>
      <c r="KNT144" s="48"/>
      <c r="KNU144" s="48"/>
      <c r="KNV144" s="48"/>
      <c r="KNW144" s="48"/>
      <c r="KNX144" s="48"/>
      <c r="KNY144" s="48"/>
      <c r="KNZ144" s="48"/>
      <c r="KOA144" s="48"/>
      <c r="KOB144" s="48"/>
      <c r="KOC144" s="48"/>
      <c r="KOD144" s="48"/>
      <c r="KOE144" s="48"/>
      <c r="KOF144" s="48"/>
      <c r="KOG144" s="48"/>
      <c r="KOH144" s="48"/>
      <c r="KOI144" s="48"/>
      <c r="KOJ144" s="48"/>
      <c r="KOK144" s="48"/>
      <c r="KOL144" s="48"/>
      <c r="KOM144" s="48"/>
      <c r="KON144" s="48"/>
      <c r="KOO144" s="48"/>
      <c r="KOP144" s="48"/>
      <c r="KOQ144" s="48"/>
      <c r="KOR144" s="48"/>
      <c r="KOS144" s="48"/>
      <c r="KOT144" s="48"/>
      <c r="KOU144" s="48"/>
      <c r="KOV144" s="48"/>
      <c r="KOW144" s="48"/>
      <c r="KOX144" s="48"/>
      <c r="KOY144" s="48"/>
      <c r="KOZ144" s="48"/>
      <c r="KPA144" s="48"/>
      <c r="KPB144" s="48"/>
      <c r="KPC144" s="48"/>
      <c r="KPD144" s="48"/>
      <c r="KPE144" s="48"/>
      <c r="KPF144" s="48"/>
      <c r="KPG144" s="48"/>
      <c r="KPH144" s="48"/>
      <c r="KPI144" s="48"/>
      <c r="KPJ144" s="48"/>
      <c r="KPK144" s="48"/>
      <c r="KPL144" s="48"/>
      <c r="KPM144" s="48"/>
      <c r="KPN144" s="48"/>
      <c r="KPO144" s="48"/>
      <c r="KPP144" s="48"/>
      <c r="KPQ144" s="48"/>
      <c r="KPR144" s="48"/>
      <c r="KPS144" s="48"/>
      <c r="KPT144" s="48"/>
      <c r="KPU144" s="48"/>
      <c r="KPV144" s="48"/>
      <c r="KPW144" s="48"/>
      <c r="KPX144" s="48"/>
      <c r="KPY144" s="48"/>
      <c r="KPZ144" s="48"/>
      <c r="KQA144" s="48"/>
      <c r="KQB144" s="48"/>
      <c r="KQC144" s="48"/>
      <c r="KQD144" s="48"/>
      <c r="KQE144" s="48"/>
      <c r="KQF144" s="48"/>
      <c r="KQG144" s="48"/>
      <c r="KQH144" s="48"/>
      <c r="KQI144" s="48"/>
      <c r="KQJ144" s="48"/>
      <c r="KQK144" s="48"/>
      <c r="KQL144" s="48"/>
      <c r="KQM144" s="48"/>
      <c r="KQN144" s="48"/>
      <c r="KQO144" s="48"/>
      <c r="KQP144" s="48"/>
      <c r="KQQ144" s="48"/>
      <c r="KQR144" s="48"/>
      <c r="KQS144" s="48"/>
      <c r="KQT144" s="48"/>
      <c r="KQU144" s="48"/>
      <c r="KQV144" s="48"/>
      <c r="KQW144" s="48"/>
      <c r="KQX144" s="48"/>
      <c r="KQY144" s="48"/>
      <c r="KQZ144" s="48"/>
      <c r="KRA144" s="48"/>
      <c r="KRB144" s="48"/>
      <c r="KRC144" s="48"/>
      <c r="KRD144" s="48"/>
      <c r="KRE144" s="48"/>
      <c r="KRF144" s="48"/>
      <c r="KRG144" s="48"/>
      <c r="KRH144" s="48"/>
      <c r="KRI144" s="48"/>
      <c r="KRJ144" s="48"/>
      <c r="KRK144" s="48"/>
      <c r="KRL144" s="48"/>
      <c r="KRM144" s="48"/>
      <c r="KRN144" s="48"/>
      <c r="KRO144" s="48"/>
      <c r="KRP144" s="48"/>
      <c r="KRQ144" s="48"/>
      <c r="KRR144" s="48"/>
      <c r="KRS144" s="48"/>
      <c r="KRT144" s="48"/>
      <c r="KRU144" s="48"/>
      <c r="KRV144" s="48"/>
      <c r="KRW144" s="48"/>
      <c r="KRX144" s="48"/>
      <c r="KRY144" s="48"/>
      <c r="KRZ144" s="48"/>
      <c r="KSA144" s="48"/>
      <c r="KSB144" s="48"/>
      <c r="KSC144" s="48"/>
      <c r="KSD144" s="48"/>
      <c r="KSE144" s="48"/>
      <c r="KSF144" s="48"/>
      <c r="KSG144" s="48"/>
      <c r="KSH144" s="48"/>
      <c r="KSI144" s="48"/>
      <c r="KSJ144" s="48"/>
      <c r="KSK144" s="48"/>
      <c r="KSL144" s="48"/>
      <c r="KSM144" s="48"/>
      <c r="KSN144" s="48"/>
      <c r="KSO144" s="48"/>
      <c r="KSP144" s="48"/>
      <c r="KSQ144" s="48"/>
      <c r="KSR144" s="48"/>
      <c r="KSS144" s="48"/>
      <c r="KST144" s="48"/>
      <c r="KSU144" s="48"/>
      <c r="KSV144" s="48"/>
      <c r="KSW144" s="48"/>
      <c r="KSX144" s="48"/>
      <c r="KSY144" s="48"/>
      <c r="KSZ144" s="48"/>
      <c r="KTA144" s="48"/>
      <c r="KTB144" s="48"/>
      <c r="KTC144" s="48"/>
      <c r="KTD144" s="48"/>
      <c r="KTE144" s="48"/>
      <c r="KTF144" s="48"/>
      <c r="KTG144" s="48"/>
      <c r="KTH144" s="48"/>
      <c r="KTI144" s="48"/>
      <c r="KTJ144" s="48"/>
      <c r="KTK144" s="48"/>
      <c r="KTL144" s="48"/>
      <c r="KTM144" s="48"/>
      <c r="KTN144" s="48"/>
      <c r="KTO144" s="48"/>
      <c r="KTP144" s="48"/>
      <c r="KTQ144" s="48"/>
      <c r="KTR144" s="48"/>
      <c r="KTS144" s="48"/>
      <c r="KTT144" s="48"/>
      <c r="KTU144" s="48"/>
      <c r="KTV144" s="48"/>
      <c r="KTW144" s="48"/>
      <c r="KTX144" s="48"/>
      <c r="KTY144" s="48"/>
      <c r="KTZ144" s="48"/>
      <c r="KUA144" s="48"/>
      <c r="KUB144" s="48"/>
      <c r="KUC144" s="48"/>
      <c r="KUD144" s="48"/>
      <c r="KUE144" s="48"/>
      <c r="KUF144" s="48"/>
      <c r="KUG144" s="48"/>
      <c r="KUH144" s="48"/>
      <c r="KUI144" s="48"/>
      <c r="KUJ144" s="48"/>
      <c r="KUK144" s="48"/>
      <c r="KUL144" s="48"/>
      <c r="KUM144" s="48"/>
      <c r="KUN144" s="48"/>
      <c r="KUO144" s="48"/>
      <c r="KUP144" s="48"/>
      <c r="KUQ144" s="48"/>
      <c r="KUR144" s="48"/>
      <c r="KUS144" s="48"/>
      <c r="KUT144" s="48"/>
      <c r="KUU144" s="48"/>
      <c r="KUV144" s="48"/>
      <c r="KUW144" s="48"/>
      <c r="KUX144" s="48"/>
      <c r="KUY144" s="48"/>
      <c r="KUZ144" s="48"/>
      <c r="KVA144" s="48"/>
      <c r="KVB144" s="48"/>
      <c r="KVC144" s="48"/>
      <c r="KVD144" s="48"/>
      <c r="KVE144" s="48"/>
      <c r="KVF144" s="48"/>
      <c r="KVG144" s="48"/>
      <c r="KVH144" s="48"/>
      <c r="KVI144" s="48"/>
      <c r="KVJ144" s="48"/>
      <c r="KVK144" s="48"/>
      <c r="KVL144" s="48"/>
      <c r="KVM144" s="48"/>
      <c r="KVN144" s="48"/>
      <c r="KVO144" s="48"/>
      <c r="KVP144" s="48"/>
      <c r="KVQ144" s="48"/>
      <c r="KVR144" s="48"/>
      <c r="KVS144" s="48"/>
      <c r="KVT144" s="48"/>
      <c r="KVU144" s="48"/>
      <c r="KVV144" s="48"/>
      <c r="KVW144" s="48"/>
      <c r="KVX144" s="48"/>
      <c r="KVY144" s="48"/>
      <c r="KVZ144" s="48"/>
      <c r="KWA144" s="48"/>
      <c r="KWB144" s="48"/>
      <c r="KWC144" s="48"/>
      <c r="KWD144" s="48"/>
      <c r="KWE144" s="48"/>
      <c r="KWF144" s="48"/>
      <c r="KWG144" s="48"/>
      <c r="KWH144" s="48"/>
      <c r="KWI144" s="48"/>
      <c r="KWJ144" s="48"/>
      <c r="KWK144" s="48"/>
      <c r="KWL144" s="48"/>
      <c r="KWM144" s="48"/>
      <c r="KWN144" s="48"/>
      <c r="KWO144" s="48"/>
      <c r="KWP144" s="48"/>
      <c r="KWQ144" s="48"/>
      <c r="KWR144" s="48"/>
      <c r="KWS144" s="48"/>
      <c r="KWT144" s="48"/>
      <c r="KWU144" s="48"/>
      <c r="KWV144" s="48"/>
      <c r="KWW144" s="48"/>
      <c r="KWX144" s="48"/>
      <c r="KWY144" s="48"/>
      <c r="KWZ144" s="48"/>
      <c r="KXA144" s="48"/>
      <c r="KXB144" s="48"/>
      <c r="KXC144" s="48"/>
      <c r="KXD144" s="48"/>
      <c r="KXE144" s="48"/>
      <c r="KXF144" s="48"/>
      <c r="KXG144" s="48"/>
      <c r="KXH144" s="48"/>
      <c r="KXI144" s="48"/>
      <c r="KXJ144" s="48"/>
      <c r="KXK144" s="48"/>
      <c r="KXL144" s="48"/>
      <c r="KXM144" s="48"/>
      <c r="KXN144" s="48"/>
      <c r="KXO144" s="48"/>
      <c r="KXP144" s="48"/>
      <c r="KXQ144" s="48"/>
      <c r="KXR144" s="48"/>
      <c r="KXS144" s="48"/>
      <c r="KXT144" s="48"/>
      <c r="KXU144" s="48"/>
      <c r="KXV144" s="48"/>
      <c r="KXW144" s="48"/>
      <c r="KXX144" s="48"/>
      <c r="KXY144" s="48"/>
      <c r="KXZ144" s="48"/>
      <c r="KYA144" s="48"/>
      <c r="KYB144" s="48"/>
      <c r="KYC144" s="48"/>
      <c r="KYD144" s="48"/>
      <c r="KYE144" s="48"/>
      <c r="KYF144" s="48"/>
      <c r="KYG144" s="48"/>
      <c r="KYH144" s="48"/>
      <c r="KYI144" s="48"/>
      <c r="KYJ144" s="48"/>
      <c r="KYK144" s="48"/>
      <c r="KYL144" s="48"/>
      <c r="KYM144" s="48"/>
      <c r="KYN144" s="48"/>
      <c r="KYO144" s="48"/>
      <c r="KYP144" s="48"/>
      <c r="KYQ144" s="48"/>
      <c r="KYR144" s="48"/>
      <c r="KYS144" s="48"/>
      <c r="KYT144" s="48"/>
      <c r="KYU144" s="48"/>
      <c r="KYV144" s="48"/>
      <c r="KYW144" s="48"/>
      <c r="KYX144" s="48"/>
      <c r="KYY144" s="48"/>
      <c r="KYZ144" s="48"/>
      <c r="KZA144" s="48"/>
      <c r="KZB144" s="48"/>
      <c r="KZC144" s="48"/>
      <c r="KZD144" s="48"/>
      <c r="KZE144" s="48"/>
      <c r="KZF144" s="48"/>
      <c r="KZG144" s="48"/>
      <c r="KZH144" s="48"/>
      <c r="KZI144" s="48"/>
      <c r="KZJ144" s="48"/>
      <c r="KZK144" s="48"/>
      <c r="KZL144" s="48"/>
      <c r="KZM144" s="48"/>
      <c r="KZN144" s="48"/>
      <c r="KZO144" s="48"/>
      <c r="KZP144" s="48"/>
      <c r="KZQ144" s="48"/>
      <c r="KZR144" s="48"/>
      <c r="KZS144" s="48"/>
      <c r="KZT144" s="48"/>
      <c r="KZU144" s="48"/>
      <c r="KZV144" s="48"/>
      <c r="KZW144" s="48"/>
      <c r="KZX144" s="48"/>
      <c r="KZY144" s="48"/>
      <c r="KZZ144" s="48"/>
      <c r="LAA144" s="48"/>
      <c r="LAB144" s="48"/>
      <c r="LAC144" s="48"/>
      <c r="LAD144" s="48"/>
      <c r="LAE144" s="48"/>
      <c r="LAF144" s="48"/>
      <c r="LAG144" s="48"/>
      <c r="LAH144" s="48"/>
      <c r="LAI144" s="48"/>
      <c r="LAJ144" s="48"/>
      <c r="LAK144" s="48"/>
      <c r="LAL144" s="48"/>
      <c r="LAM144" s="48"/>
      <c r="LAN144" s="48"/>
      <c r="LAO144" s="48"/>
      <c r="LAP144" s="48"/>
      <c r="LAQ144" s="48"/>
      <c r="LAR144" s="48"/>
      <c r="LAS144" s="48"/>
      <c r="LAT144" s="48"/>
      <c r="LAU144" s="48"/>
      <c r="LAV144" s="48"/>
      <c r="LAW144" s="48"/>
      <c r="LAX144" s="48"/>
      <c r="LAY144" s="48"/>
      <c r="LAZ144" s="48"/>
      <c r="LBA144" s="48"/>
      <c r="LBB144" s="48"/>
      <c r="LBC144" s="48"/>
      <c r="LBD144" s="48"/>
      <c r="LBE144" s="48"/>
      <c r="LBF144" s="48"/>
      <c r="LBG144" s="48"/>
      <c r="LBH144" s="48"/>
      <c r="LBI144" s="48"/>
      <c r="LBJ144" s="48"/>
      <c r="LBK144" s="48"/>
      <c r="LBL144" s="48"/>
      <c r="LBM144" s="48"/>
      <c r="LBN144" s="48"/>
      <c r="LBO144" s="48"/>
      <c r="LBP144" s="48"/>
      <c r="LBQ144" s="48"/>
      <c r="LBR144" s="48"/>
      <c r="LBS144" s="48"/>
      <c r="LBT144" s="48"/>
      <c r="LBU144" s="48"/>
      <c r="LBV144" s="48"/>
      <c r="LBW144" s="48"/>
      <c r="LBX144" s="48"/>
      <c r="LBY144" s="48"/>
      <c r="LBZ144" s="48"/>
      <c r="LCA144" s="48"/>
      <c r="LCB144" s="48"/>
      <c r="LCC144" s="48"/>
      <c r="LCD144" s="48"/>
      <c r="LCE144" s="48"/>
      <c r="LCF144" s="48"/>
      <c r="LCG144" s="48"/>
      <c r="LCH144" s="48"/>
      <c r="LCI144" s="48"/>
      <c r="LCJ144" s="48"/>
      <c r="LCK144" s="48"/>
      <c r="LCL144" s="48"/>
      <c r="LCM144" s="48"/>
      <c r="LCN144" s="48"/>
      <c r="LCO144" s="48"/>
      <c r="LCP144" s="48"/>
      <c r="LCQ144" s="48"/>
      <c r="LCR144" s="48"/>
      <c r="LCS144" s="48"/>
      <c r="LCT144" s="48"/>
      <c r="LCU144" s="48"/>
      <c r="LCV144" s="48"/>
      <c r="LCW144" s="48"/>
      <c r="LCX144" s="48"/>
      <c r="LCY144" s="48"/>
      <c r="LCZ144" s="48"/>
      <c r="LDA144" s="48"/>
      <c r="LDB144" s="48"/>
      <c r="LDC144" s="48"/>
      <c r="LDD144" s="48"/>
      <c r="LDE144" s="48"/>
      <c r="LDF144" s="48"/>
      <c r="LDG144" s="48"/>
      <c r="LDH144" s="48"/>
      <c r="LDI144" s="48"/>
      <c r="LDJ144" s="48"/>
      <c r="LDK144" s="48"/>
      <c r="LDL144" s="48"/>
      <c r="LDM144" s="48"/>
      <c r="LDN144" s="48"/>
      <c r="LDO144" s="48"/>
      <c r="LDP144" s="48"/>
      <c r="LDQ144" s="48"/>
      <c r="LDR144" s="48"/>
      <c r="LDS144" s="48"/>
      <c r="LDT144" s="48"/>
      <c r="LDU144" s="48"/>
      <c r="LDV144" s="48"/>
      <c r="LDW144" s="48"/>
      <c r="LDX144" s="48"/>
      <c r="LDY144" s="48"/>
      <c r="LDZ144" s="48"/>
      <c r="LEA144" s="48"/>
      <c r="LEB144" s="48"/>
      <c r="LEC144" s="48"/>
      <c r="LED144" s="48"/>
      <c r="LEE144" s="48"/>
      <c r="LEF144" s="48"/>
      <c r="LEG144" s="48"/>
      <c r="LEH144" s="48"/>
      <c r="LEI144" s="48"/>
      <c r="LEJ144" s="48"/>
      <c r="LEK144" s="48"/>
      <c r="LEL144" s="48"/>
      <c r="LEM144" s="48"/>
      <c r="LEN144" s="48"/>
      <c r="LEO144" s="48"/>
      <c r="LEP144" s="48"/>
      <c r="LEQ144" s="48"/>
      <c r="LER144" s="48"/>
      <c r="LES144" s="48"/>
      <c r="LET144" s="48"/>
      <c r="LEU144" s="48"/>
      <c r="LEV144" s="48"/>
      <c r="LEW144" s="48"/>
      <c r="LEX144" s="48"/>
      <c r="LEY144" s="48"/>
      <c r="LEZ144" s="48"/>
      <c r="LFA144" s="48"/>
      <c r="LFB144" s="48"/>
      <c r="LFC144" s="48"/>
      <c r="LFD144" s="48"/>
      <c r="LFE144" s="48"/>
      <c r="LFF144" s="48"/>
      <c r="LFG144" s="48"/>
      <c r="LFH144" s="48"/>
      <c r="LFI144" s="48"/>
      <c r="LFJ144" s="48"/>
      <c r="LFK144" s="48"/>
      <c r="LFL144" s="48"/>
      <c r="LFM144" s="48"/>
      <c r="LFN144" s="48"/>
      <c r="LFO144" s="48"/>
      <c r="LFP144" s="48"/>
      <c r="LFQ144" s="48"/>
      <c r="LFR144" s="48"/>
      <c r="LFS144" s="48"/>
      <c r="LFT144" s="48"/>
      <c r="LFU144" s="48"/>
      <c r="LFV144" s="48"/>
      <c r="LFW144" s="48"/>
      <c r="LFX144" s="48"/>
      <c r="LFY144" s="48"/>
      <c r="LFZ144" s="48"/>
      <c r="LGA144" s="48"/>
      <c r="LGB144" s="48"/>
      <c r="LGC144" s="48"/>
      <c r="LGD144" s="48"/>
      <c r="LGE144" s="48"/>
      <c r="LGF144" s="48"/>
      <c r="LGG144" s="48"/>
      <c r="LGH144" s="48"/>
      <c r="LGI144" s="48"/>
      <c r="LGJ144" s="48"/>
      <c r="LGK144" s="48"/>
      <c r="LGL144" s="48"/>
      <c r="LGM144" s="48"/>
      <c r="LGN144" s="48"/>
      <c r="LGO144" s="48"/>
      <c r="LGP144" s="48"/>
      <c r="LGQ144" s="48"/>
      <c r="LGR144" s="48"/>
      <c r="LGS144" s="48"/>
      <c r="LGT144" s="48"/>
      <c r="LGU144" s="48"/>
      <c r="LGV144" s="48"/>
      <c r="LGW144" s="48"/>
      <c r="LGX144" s="48"/>
      <c r="LGY144" s="48"/>
      <c r="LGZ144" s="48"/>
      <c r="LHA144" s="48"/>
      <c r="LHB144" s="48"/>
      <c r="LHC144" s="48"/>
      <c r="LHD144" s="48"/>
      <c r="LHE144" s="48"/>
      <c r="LHF144" s="48"/>
      <c r="LHG144" s="48"/>
      <c r="LHH144" s="48"/>
      <c r="LHI144" s="48"/>
      <c r="LHJ144" s="48"/>
      <c r="LHK144" s="48"/>
      <c r="LHL144" s="48"/>
      <c r="LHM144" s="48"/>
      <c r="LHN144" s="48"/>
      <c r="LHO144" s="48"/>
      <c r="LHP144" s="48"/>
      <c r="LHQ144" s="48"/>
      <c r="LHR144" s="48"/>
      <c r="LHS144" s="48"/>
      <c r="LHT144" s="48"/>
      <c r="LHU144" s="48"/>
      <c r="LHV144" s="48"/>
      <c r="LHW144" s="48"/>
      <c r="LHX144" s="48"/>
      <c r="LHY144" s="48"/>
      <c r="LHZ144" s="48"/>
      <c r="LIA144" s="48"/>
      <c r="LIB144" s="48"/>
      <c r="LIC144" s="48"/>
      <c r="LID144" s="48"/>
      <c r="LIE144" s="48"/>
      <c r="LIF144" s="48"/>
      <c r="LIG144" s="48"/>
      <c r="LIH144" s="48"/>
      <c r="LII144" s="48"/>
      <c r="LIJ144" s="48"/>
      <c r="LIK144" s="48"/>
      <c r="LIL144" s="48"/>
      <c r="LIM144" s="48"/>
      <c r="LIN144" s="48"/>
      <c r="LIO144" s="48"/>
      <c r="LIP144" s="48"/>
      <c r="LIQ144" s="48"/>
      <c r="LIR144" s="48"/>
      <c r="LIS144" s="48"/>
      <c r="LIT144" s="48"/>
      <c r="LIU144" s="48"/>
      <c r="LIV144" s="48"/>
      <c r="LIW144" s="48"/>
      <c r="LIX144" s="48"/>
      <c r="LIY144" s="48"/>
      <c r="LIZ144" s="48"/>
      <c r="LJA144" s="48"/>
      <c r="LJB144" s="48"/>
      <c r="LJC144" s="48"/>
      <c r="LJD144" s="48"/>
      <c r="LJE144" s="48"/>
      <c r="LJF144" s="48"/>
      <c r="LJG144" s="48"/>
      <c r="LJH144" s="48"/>
      <c r="LJI144" s="48"/>
      <c r="LJJ144" s="48"/>
      <c r="LJK144" s="48"/>
      <c r="LJL144" s="48"/>
      <c r="LJM144" s="48"/>
      <c r="LJN144" s="48"/>
      <c r="LJO144" s="48"/>
      <c r="LJP144" s="48"/>
      <c r="LJQ144" s="48"/>
      <c r="LJR144" s="48"/>
      <c r="LJS144" s="48"/>
      <c r="LJT144" s="48"/>
      <c r="LJU144" s="48"/>
      <c r="LJV144" s="48"/>
      <c r="LJW144" s="48"/>
      <c r="LJX144" s="48"/>
      <c r="LJY144" s="48"/>
      <c r="LJZ144" s="48"/>
      <c r="LKA144" s="48"/>
      <c r="LKB144" s="48"/>
      <c r="LKC144" s="48"/>
      <c r="LKD144" s="48"/>
      <c r="LKE144" s="48"/>
      <c r="LKF144" s="48"/>
      <c r="LKG144" s="48"/>
      <c r="LKH144" s="48"/>
      <c r="LKI144" s="48"/>
      <c r="LKJ144" s="48"/>
      <c r="LKK144" s="48"/>
      <c r="LKL144" s="48"/>
      <c r="LKM144" s="48"/>
      <c r="LKN144" s="48"/>
      <c r="LKO144" s="48"/>
      <c r="LKP144" s="48"/>
      <c r="LKQ144" s="48"/>
      <c r="LKR144" s="48"/>
      <c r="LKS144" s="48"/>
      <c r="LKT144" s="48"/>
      <c r="LKU144" s="48"/>
      <c r="LKV144" s="48"/>
      <c r="LKW144" s="48"/>
      <c r="LKX144" s="48"/>
      <c r="LKY144" s="48"/>
      <c r="LKZ144" s="48"/>
      <c r="LLA144" s="48"/>
      <c r="LLB144" s="48"/>
      <c r="LLC144" s="48"/>
      <c r="LLD144" s="48"/>
      <c r="LLE144" s="48"/>
      <c r="LLF144" s="48"/>
      <c r="LLG144" s="48"/>
      <c r="LLH144" s="48"/>
      <c r="LLI144" s="48"/>
      <c r="LLJ144" s="48"/>
      <c r="LLK144" s="48"/>
      <c r="LLL144" s="48"/>
      <c r="LLM144" s="48"/>
      <c r="LLN144" s="48"/>
      <c r="LLO144" s="48"/>
      <c r="LLP144" s="48"/>
      <c r="LLQ144" s="48"/>
      <c r="LLR144" s="48"/>
      <c r="LLS144" s="48"/>
      <c r="LLT144" s="48"/>
      <c r="LLU144" s="48"/>
      <c r="LLV144" s="48"/>
      <c r="LLW144" s="48"/>
      <c r="LLX144" s="48"/>
      <c r="LLY144" s="48"/>
      <c r="LLZ144" s="48"/>
      <c r="LMA144" s="48"/>
      <c r="LMB144" s="48"/>
      <c r="LMC144" s="48"/>
      <c r="LMD144" s="48"/>
      <c r="LME144" s="48"/>
      <c r="LMF144" s="48"/>
      <c r="LMG144" s="48"/>
      <c r="LMH144" s="48"/>
      <c r="LMI144" s="48"/>
      <c r="LMJ144" s="48"/>
      <c r="LMK144" s="48"/>
      <c r="LML144" s="48"/>
      <c r="LMM144" s="48"/>
      <c r="LMN144" s="48"/>
      <c r="LMO144" s="48"/>
      <c r="LMP144" s="48"/>
      <c r="LMQ144" s="48"/>
      <c r="LMR144" s="48"/>
      <c r="LMS144" s="48"/>
      <c r="LMT144" s="48"/>
      <c r="LMU144" s="48"/>
      <c r="LMV144" s="48"/>
      <c r="LMW144" s="48"/>
      <c r="LMX144" s="48"/>
      <c r="LMY144" s="48"/>
      <c r="LMZ144" s="48"/>
      <c r="LNA144" s="48"/>
      <c r="LNB144" s="48"/>
      <c r="LNC144" s="48"/>
      <c r="LND144" s="48"/>
      <c r="LNE144" s="48"/>
      <c r="LNF144" s="48"/>
      <c r="LNG144" s="48"/>
      <c r="LNH144" s="48"/>
      <c r="LNI144" s="48"/>
      <c r="LNJ144" s="48"/>
      <c r="LNK144" s="48"/>
      <c r="LNL144" s="48"/>
      <c r="LNM144" s="48"/>
      <c r="LNN144" s="48"/>
      <c r="LNO144" s="48"/>
      <c r="LNP144" s="48"/>
      <c r="LNQ144" s="48"/>
      <c r="LNR144" s="48"/>
      <c r="LNS144" s="48"/>
      <c r="LNT144" s="48"/>
      <c r="LNU144" s="48"/>
      <c r="LNV144" s="48"/>
      <c r="LNW144" s="48"/>
      <c r="LNX144" s="48"/>
      <c r="LNY144" s="48"/>
      <c r="LNZ144" s="48"/>
      <c r="LOA144" s="48"/>
      <c r="LOB144" s="48"/>
      <c r="LOC144" s="48"/>
      <c r="LOD144" s="48"/>
      <c r="LOE144" s="48"/>
      <c r="LOF144" s="48"/>
      <c r="LOG144" s="48"/>
      <c r="LOH144" s="48"/>
      <c r="LOI144" s="48"/>
      <c r="LOJ144" s="48"/>
      <c r="LOK144" s="48"/>
      <c r="LOL144" s="48"/>
      <c r="LOM144" s="48"/>
      <c r="LON144" s="48"/>
      <c r="LOO144" s="48"/>
      <c r="LOP144" s="48"/>
      <c r="LOQ144" s="48"/>
      <c r="LOR144" s="48"/>
      <c r="LOS144" s="48"/>
      <c r="LOT144" s="48"/>
      <c r="LOU144" s="48"/>
      <c r="LOV144" s="48"/>
      <c r="LOW144" s="48"/>
      <c r="LOX144" s="48"/>
      <c r="LOY144" s="48"/>
      <c r="LOZ144" s="48"/>
      <c r="LPA144" s="48"/>
      <c r="LPB144" s="48"/>
      <c r="LPC144" s="48"/>
      <c r="LPD144" s="48"/>
      <c r="LPE144" s="48"/>
      <c r="LPF144" s="48"/>
      <c r="LPG144" s="48"/>
      <c r="LPH144" s="48"/>
      <c r="LPI144" s="48"/>
      <c r="LPJ144" s="48"/>
      <c r="LPK144" s="48"/>
      <c r="LPL144" s="48"/>
      <c r="LPM144" s="48"/>
      <c r="LPN144" s="48"/>
      <c r="LPO144" s="48"/>
      <c r="LPP144" s="48"/>
      <c r="LPQ144" s="48"/>
      <c r="LPR144" s="48"/>
      <c r="LPS144" s="48"/>
      <c r="LPT144" s="48"/>
      <c r="LPU144" s="48"/>
      <c r="LPV144" s="48"/>
      <c r="LPW144" s="48"/>
      <c r="LPX144" s="48"/>
      <c r="LPY144" s="48"/>
      <c r="LPZ144" s="48"/>
      <c r="LQA144" s="48"/>
      <c r="LQB144" s="48"/>
      <c r="LQC144" s="48"/>
      <c r="LQD144" s="48"/>
      <c r="LQE144" s="48"/>
      <c r="LQF144" s="48"/>
      <c r="LQG144" s="48"/>
      <c r="LQH144" s="48"/>
      <c r="LQI144" s="48"/>
      <c r="LQJ144" s="48"/>
      <c r="LQK144" s="48"/>
      <c r="LQL144" s="48"/>
      <c r="LQM144" s="48"/>
      <c r="LQN144" s="48"/>
      <c r="LQO144" s="48"/>
      <c r="LQP144" s="48"/>
      <c r="LQQ144" s="48"/>
      <c r="LQR144" s="48"/>
      <c r="LQS144" s="48"/>
      <c r="LQT144" s="48"/>
      <c r="LQU144" s="48"/>
      <c r="LQV144" s="48"/>
      <c r="LQW144" s="48"/>
      <c r="LQX144" s="48"/>
      <c r="LQY144" s="48"/>
      <c r="LQZ144" s="48"/>
      <c r="LRA144" s="48"/>
      <c r="LRB144" s="48"/>
      <c r="LRC144" s="48"/>
      <c r="LRD144" s="48"/>
      <c r="LRE144" s="48"/>
      <c r="LRF144" s="48"/>
      <c r="LRG144" s="48"/>
      <c r="LRH144" s="48"/>
      <c r="LRI144" s="48"/>
      <c r="LRJ144" s="48"/>
      <c r="LRK144" s="48"/>
      <c r="LRL144" s="48"/>
      <c r="LRM144" s="48"/>
      <c r="LRN144" s="48"/>
      <c r="LRO144" s="48"/>
      <c r="LRP144" s="48"/>
      <c r="LRQ144" s="48"/>
      <c r="LRR144" s="48"/>
      <c r="LRS144" s="48"/>
      <c r="LRT144" s="48"/>
      <c r="LRU144" s="48"/>
      <c r="LRV144" s="48"/>
      <c r="LRW144" s="48"/>
      <c r="LRX144" s="48"/>
      <c r="LRY144" s="48"/>
      <c r="LRZ144" s="48"/>
      <c r="LSA144" s="48"/>
      <c r="LSB144" s="48"/>
      <c r="LSC144" s="48"/>
      <c r="LSD144" s="48"/>
      <c r="LSE144" s="48"/>
      <c r="LSF144" s="48"/>
      <c r="LSG144" s="48"/>
      <c r="LSH144" s="48"/>
      <c r="LSI144" s="48"/>
      <c r="LSJ144" s="48"/>
      <c r="LSK144" s="48"/>
      <c r="LSL144" s="48"/>
      <c r="LSM144" s="48"/>
      <c r="LSN144" s="48"/>
      <c r="LSO144" s="48"/>
      <c r="LSP144" s="48"/>
      <c r="LSQ144" s="48"/>
      <c r="LSR144" s="48"/>
      <c r="LSS144" s="48"/>
      <c r="LST144" s="48"/>
      <c r="LSU144" s="48"/>
      <c r="LSV144" s="48"/>
      <c r="LSW144" s="48"/>
      <c r="LSX144" s="48"/>
      <c r="LSY144" s="48"/>
      <c r="LSZ144" s="48"/>
      <c r="LTA144" s="48"/>
      <c r="LTB144" s="48"/>
      <c r="LTC144" s="48"/>
      <c r="LTD144" s="48"/>
      <c r="LTE144" s="48"/>
      <c r="LTF144" s="48"/>
      <c r="LTG144" s="48"/>
      <c r="LTH144" s="48"/>
      <c r="LTI144" s="48"/>
      <c r="LTJ144" s="48"/>
      <c r="LTK144" s="48"/>
      <c r="LTL144" s="48"/>
      <c r="LTM144" s="48"/>
      <c r="LTN144" s="48"/>
      <c r="LTO144" s="48"/>
      <c r="LTP144" s="48"/>
      <c r="LTQ144" s="48"/>
      <c r="LTR144" s="48"/>
      <c r="LTS144" s="48"/>
      <c r="LTT144" s="48"/>
      <c r="LTU144" s="48"/>
      <c r="LTV144" s="48"/>
      <c r="LTW144" s="48"/>
      <c r="LTX144" s="48"/>
      <c r="LTY144" s="48"/>
      <c r="LTZ144" s="48"/>
      <c r="LUA144" s="48"/>
      <c r="LUB144" s="48"/>
      <c r="LUC144" s="48"/>
      <c r="LUD144" s="48"/>
      <c r="LUE144" s="48"/>
      <c r="LUF144" s="48"/>
      <c r="LUG144" s="48"/>
      <c r="LUH144" s="48"/>
      <c r="LUI144" s="48"/>
      <c r="LUJ144" s="48"/>
      <c r="LUK144" s="48"/>
      <c r="LUL144" s="48"/>
      <c r="LUM144" s="48"/>
      <c r="LUN144" s="48"/>
      <c r="LUO144" s="48"/>
      <c r="LUP144" s="48"/>
      <c r="LUQ144" s="48"/>
      <c r="LUR144" s="48"/>
      <c r="LUS144" s="48"/>
      <c r="LUT144" s="48"/>
      <c r="LUU144" s="48"/>
      <c r="LUV144" s="48"/>
      <c r="LUW144" s="48"/>
      <c r="LUX144" s="48"/>
      <c r="LUY144" s="48"/>
      <c r="LUZ144" s="48"/>
      <c r="LVA144" s="48"/>
      <c r="LVB144" s="48"/>
      <c r="LVC144" s="48"/>
      <c r="LVD144" s="48"/>
      <c r="LVE144" s="48"/>
      <c r="LVF144" s="48"/>
      <c r="LVG144" s="48"/>
      <c r="LVH144" s="48"/>
      <c r="LVI144" s="48"/>
      <c r="LVJ144" s="48"/>
      <c r="LVK144" s="48"/>
      <c r="LVL144" s="48"/>
      <c r="LVM144" s="48"/>
      <c r="LVN144" s="48"/>
      <c r="LVO144" s="48"/>
      <c r="LVP144" s="48"/>
      <c r="LVQ144" s="48"/>
      <c r="LVR144" s="48"/>
      <c r="LVS144" s="48"/>
      <c r="LVT144" s="48"/>
      <c r="LVU144" s="48"/>
      <c r="LVV144" s="48"/>
      <c r="LVW144" s="48"/>
      <c r="LVX144" s="48"/>
      <c r="LVY144" s="48"/>
      <c r="LVZ144" s="48"/>
      <c r="LWA144" s="48"/>
      <c r="LWB144" s="48"/>
      <c r="LWC144" s="48"/>
      <c r="LWD144" s="48"/>
      <c r="LWE144" s="48"/>
      <c r="LWF144" s="48"/>
      <c r="LWG144" s="48"/>
      <c r="LWH144" s="48"/>
      <c r="LWI144" s="48"/>
      <c r="LWJ144" s="48"/>
      <c r="LWK144" s="48"/>
      <c r="LWL144" s="48"/>
      <c r="LWM144" s="48"/>
      <c r="LWN144" s="48"/>
      <c r="LWO144" s="48"/>
      <c r="LWP144" s="48"/>
      <c r="LWQ144" s="48"/>
      <c r="LWR144" s="48"/>
      <c r="LWS144" s="48"/>
      <c r="LWT144" s="48"/>
      <c r="LWU144" s="48"/>
      <c r="LWV144" s="48"/>
      <c r="LWW144" s="48"/>
      <c r="LWX144" s="48"/>
      <c r="LWY144" s="48"/>
      <c r="LWZ144" s="48"/>
      <c r="LXA144" s="48"/>
      <c r="LXB144" s="48"/>
      <c r="LXC144" s="48"/>
      <c r="LXD144" s="48"/>
      <c r="LXE144" s="48"/>
      <c r="LXF144" s="48"/>
      <c r="LXG144" s="48"/>
      <c r="LXH144" s="48"/>
      <c r="LXI144" s="48"/>
      <c r="LXJ144" s="48"/>
      <c r="LXK144" s="48"/>
      <c r="LXL144" s="48"/>
      <c r="LXM144" s="48"/>
      <c r="LXN144" s="48"/>
      <c r="LXO144" s="48"/>
      <c r="LXP144" s="48"/>
      <c r="LXQ144" s="48"/>
      <c r="LXR144" s="48"/>
      <c r="LXS144" s="48"/>
      <c r="LXT144" s="48"/>
      <c r="LXU144" s="48"/>
      <c r="LXV144" s="48"/>
      <c r="LXW144" s="48"/>
      <c r="LXX144" s="48"/>
      <c r="LXY144" s="48"/>
      <c r="LXZ144" s="48"/>
      <c r="LYA144" s="48"/>
      <c r="LYB144" s="48"/>
      <c r="LYC144" s="48"/>
      <c r="LYD144" s="48"/>
      <c r="LYE144" s="48"/>
      <c r="LYF144" s="48"/>
      <c r="LYG144" s="48"/>
      <c r="LYH144" s="48"/>
      <c r="LYI144" s="48"/>
      <c r="LYJ144" s="48"/>
      <c r="LYK144" s="48"/>
      <c r="LYL144" s="48"/>
      <c r="LYM144" s="48"/>
      <c r="LYN144" s="48"/>
      <c r="LYO144" s="48"/>
      <c r="LYP144" s="48"/>
      <c r="LYQ144" s="48"/>
      <c r="LYR144" s="48"/>
      <c r="LYS144" s="48"/>
      <c r="LYT144" s="48"/>
      <c r="LYU144" s="48"/>
      <c r="LYV144" s="48"/>
      <c r="LYW144" s="48"/>
      <c r="LYX144" s="48"/>
      <c r="LYY144" s="48"/>
      <c r="LYZ144" s="48"/>
      <c r="LZA144" s="48"/>
      <c r="LZB144" s="48"/>
      <c r="LZC144" s="48"/>
      <c r="LZD144" s="48"/>
      <c r="LZE144" s="48"/>
      <c r="LZF144" s="48"/>
      <c r="LZG144" s="48"/>
      <c r="LZH144" s="48"/>
      <c r="LZI144" s="48"/>
      <c r="LZJ144" s="48"/>
      <c r="LZK144" s="48"/>
      <c r="LZL144" s="48"/>
      <c r="LZM144" s="48"/>
      <c r="LZN144" s="48"/>
      <c r="LZO144" s="48"/>
      <c r="LZP144" s="48"/>
      <c r="LZQ144" s="48"/>
      <c r="LZR144" s="48"/>
      <c r="LZS144" s="48"/>
      <c r="LZT144" s="48"/>
      <c r="LZU144" s="48"/>
      <c r="LZV144" s="48"/>
      <c r="LZW144" s="48"/>
      <c r="LZX144" s="48"/>
      <c r="LZY144" s="48"/>
      <c r="LZZ144" s="48"/>
      <c r="MAA144" s="48"/>
      <c r="MAB144" s="48"/>
      <c r="MAC144" s="48"/>
      <c r="MAD144" s="48"/>
      <c r="MAE144" s="48"/>
      <c r="MAF144" s="48"/>
      <c r="MAG144" s="48"/>
      <c r="MAH144" s="48"/>
      <c r="MAI144" s="48"/>
      <c r="MAJ144" s="48"/>
      <c r="MAK144" s="48"/>
      <c r="MAL144" s="48"/>
      <c r="MAM144" s="48"/>
      <c r="MAN144" s="48"/>
      <c r="MAO144" s="48"/>
      <c r="MAP144" s="48"/>
      <c r="MAQ144" s="48"/>
      <c r="MAR144" s="48"/>
      <c r="MAS144" s="48"/>
      <c r="MAT144" s="48"/>
      <c r="MAU144" s="48"/>
      <c r="MAV144" s="48"/>
      <c r="MAW144" s="48"/>
      <c r="MAX144" s="48"/>
      <c r="MAY144" s="48"/>
      <c r="MAZ144" s="48"/>
      <c r="MBA144" s="48"/>
      <c r="MBB144" s="48"/>
      <c r="MBC144" s="48"/>
      <c r="MBD144" s="48"/>
      <c r="MBE144" s="48"/>
      <c r="MBF144" s="48"/>
      <c r="MBG144" s="48"/>
      <c r="MBH144" s="48"/>
      <c r="MBI144" s="48"/>
      <c r="MBJ144" s="48"/>
      <c r="MBK144" s="48"/>
      <c r="MBL144" s="48"/>
      <c r="MBM144" s="48"/>
      <c r="MBN144" s="48"/>
      <c r="MBO144" s="48"/>
      <c r="MBP144" s="48"/>
      <c r="MBQ144" s="48"/>
      <c r="MBR144" s="48"/>
      <c r="MBS144" s="48"/>
      <c r="MBT144" s="48"/>
      <c r="MBU144" s="48"/>
      <c r="MBV144" s="48"/>
      <c r="MBW144" s="48"/>
      <c r="MBX144" s="48"/>
      <c r="MBY144" s="48"/>
      <c r="MBZ144" s="48"/>
      <c r="MCA144" s="48"/>
      <c r="MCB144" s="48"/>
      <c r="MCC144" s="48"/>
      <c r="MCD144" s="48"/>
      <c r="MCE144" s="48"/>
      <c r="MCF144" s="48"/>
      <c r="MCG144" s="48"/>
      <c r="MCH144" s="48"/>
      <c r="MCI144" s="48"/>
      <c r="MCJ144" s="48"/>
      <c r="MCK144" s="48"/>
      <c r="MCL144" s="48"/>
      <c r="MCM144" s="48"/>
      <c r="MCN144" s="48"/>
      <c r="MCO144" s="48"/>
      <c r="MCP144" s="48"/>
      <c r="MCQ144" s="48"/>
      <c r="MCR144" s="48"/>
      <c r="MCS144" s="48"/>
      <c r="MCT144" s="48"/>
      <c r="MCU144" s="48"/>
      <c r="MCV144" s="48"/>
      <c r="MCW144" s="48"/>
      <c r="MCX144" s="48"/>
      <c r="MCY144" s="48"/>
      <c r="MCZ144" s="48"/>
      <c r="MDA144" s="48"/>
      <c r="MDB144" s="48"/>
      <c r="MDC144" s="48"/>
      <c r="MDD144" s="48"/>
      <c r="MDE144" s="48"/>
      <c r="MDF144" s="48"/>
      <c r="MDG144" s="48"/>
      <c r="MDH144" s="48"/>
      <c r="MDI144" s="48"/>
      <c r="MDJ144" s="48"/>
      <c r="MDK144" s="48"/>
      <c r="MDL144" s="48"/>
      <c r="MDM144" s="48"/>
      <c r="MDN144" s="48"/>
      <c r="MDO144" s="48"/>
      <c r="MDP144" s="48"/>
      <c r="MDQ144" s="48"/>
      <c r="MDR144" s="48"/>
      <c r="MDS144" s="48"/>
      <c r="MDT144" s="48"/>
      <c r="MDU144" s="48"/>
      <c r="MDV144" s="48"/>
      <c r="MDW144" s="48"/>
      <c r="MDX144" s="48"/>
      <c r="MDY144" s="48"/>
      <c r="MDZ144" s="48"/>
      <c r="MEA144" s="48"/>
      <c r="MEB144" s="48"/>
      <c r="MEC144" s="48"/>
      <c r="MED144" s="48"/>
      <c r="MEE144" s="48"/>
      <c r="MEF144" s="48"/>
      <c r="MEG144" s="48"/>
      <c r="MEH144" s="48"/>
      <c r="MEI144" s="48"/>
      <c r="MEJ144" s="48"/>
      <c r="MEK144" s="48"/>
      <c r="MEL144" s="48"/>
      <c r="MEM144" s="48"/>
      <c r="MEN144" s="48"/>
      <c r="MEO144" s="48"/>
      <c r="MEP144" s="48"/>
      <c r="MEQ144" s="48"/>
      <c r="MER144" s="48"/>
      <c r="MES144" s="48"/>
      <c r="MET144" s="48"/>
      <c r="MEU144" s="48"/>
      <c r="MEV144" s="48"/>
      <c r="MEW144" s="48"/>
      <c r="MEX144" s="48"/>
      <c r="MEY144" s="48"/>
      <c r="MEZ144" s="48"/>
      <c r="MFA144" s="48"/>
      <c r="MFB144" s="48"/>
      <c r="MFC144" s="48"/>
      <c r="MFD144" s="48"/>
      <c r="MFE144" s="48"/>
      <c r="MFF144" s="48"/>
      <c r="MFG144" s="48"/>
      <c r="MFH144" s="48"/>
      <c r="MFI144" s="48"/>
      <c r="MFJ144" s="48"/>
      <c r="MFK144" s="48"/>
      <c r="MFL144" s="48"/>
      <c r="MFM144" s="48"/>
      <c r="MFN144" s="48"/>
      <c r="MFO144" s="48"/>
      <c r="MFP144" s="48"/>
      <c r="MFQ144" s="48"/>
      <c r="MFR144" s="48"/>
      <c r="MFS144" s="48"/>
      <c r="MFT144" s="48"/>
      <c r="MFU144" s="48"/>
      <c r="MFV144" s="48"/>
      <c r="MFW144" s="48"/>
      <c r="MFX144" s="48"/>
      <c r="MFY144" s="48"/>
      <c r="MFZ144" s="48"/>
      <c r="MGA144" s="48"/>
      <c r="MGB144" s="48"/>
      <c r="MGC144" s="48"/>
      <c r="MGD144" s="48"/>
      <c r="MGE144" s="48"/>
      <c r="MGF144" s="48"/>
      <c r="MGG144" s="48"/>
      <c r="MGH144" s="48"/>
      <c r="MGI144" s="48"/>
      <c r="MGJ144" s="48"/>
      <c r="MGK144" s="48"/>
      <c r="MGL144" s="48"/>
      <c r="MGM144" s="48"/>
      <c r="MGN144" s="48"/>
      <c r="MGO144" s="48"/>
      <c r="MGP144" s="48"/>
      <c r="MGQ144" s="48"/>
      <c r="MGR144" s="48"/>
      <c r="MGS144" s="48"/>
      <c r="MGT144" s="48"/>
      <c r="MGU144" s="48"/>
      <c r="MGV144" s="48"/>
      <c r="MGW144" s="48"/>
      <c r="MGX144" s="48"/>
      <c r="MGY144" s="48"/>
      <c r="MGZ144" s="48"/>
      <c r="MHA144" s="48"/>
      <c r="MHB144" s="48"/>
      <c r="MHC144" s="48"/>
      <c r="MHD144" s="48"/>
      <c r="MHE144" s="48"/>
      <c r="MHF144" s="48"/>
      <c r="MHG144" s="48"/>
      <c r="MHH144" s="48"/>
      <c r="MHI144" s="48"/>
      <c r="MHJ144" s="48"/>
      <c r="MHK144" s="48"/>
      <c r="MHL144" s="48"/>
      <c r="MHM144" s="48"/>
      <c r="MHN144" s="48"/>
      <c r="MHO144" s="48"/>
      <c r="MHP144" s="48"/>
      <c r="MHQ144" s="48"/>
      <c r="MHR144" s="48"/>
      <c r="MHS144" s="48"/>
      <c r="MHT144" s="48"/>
      <c r="MHU144" s="48"/>
      <c r="MHV144" s="48"/>
      <c r="MHW144" s="48"/>
      <c r="MHX144" s="48"/>
      <c r="MHY144" s="48"/>
      <c r="MHZ144" s="48"/>
      <c r="MIA144" s="48"/>
      <c r="MIB144" s="48"/>
      <c r="MIC144" s="48"/>
      <c r="MID144" s="48"/>
      <c r="MIE144" s="48"/>
      <c r="MIF144" s="48"/>
      <c r="MIG144" s="48"/>
      <c r="MIH144" s="48"/>
      <c r="MII144" s="48"/>
      <c r="MIJ144" s="48"/>
      <c r="MIK144" s="48"/>
      <c r="MIL144" s="48"/>
      <c r="MIM144" s="48"/>
      <c r="MIN144" s="48"/>
      <c r="MIO144" s="48"/>
      <c r="MIP144" s="48"/>
      <c r="MIQ144" s="48"/>
      <c r="MIR144" s="48"/>
      <c r="MIS144" s="48"/>
      <c r="MIT144" s="48"/>
      <c r="MIU144" s="48"/>
      <c r="MIV144" s="48"/>
      <c r="MIW144" s="48"/>
      <c r="MIX144" s="48"/>
      <c r="MIY144" s="48"/>
      <c r="MIZ144" s="48"/>
      <c r="MJA144" s="48"/>
      <c r="MJB144" s="48"/>
      <c r="MJC144" s="48"/>
      <c r="MJD144" s="48"/>
      <c r="MJE144" s="48"/>
      <c r="MJF144" s="48"/>
      <c r="MJG144" s="48"/>
      <c r="MJH144" s="48"/>
      <c r="MJI144" s="48"/>
      <c r="MJJ144" s="48"/>
      <c r="MJK144" s="48"/>
      <c r="MJL144" s="48"/>
      <c r="MJM144" s="48"/>
      <c r="MJN144" s="48"/>
      <c r="MJO144" s="48"/>
      <c r="MJP144" s="48"/>
      <c r="MJQ144" s="48"/>
      <c r="MJR144" s="48"/>
      <c r="MJS144" s="48"/>
      <c r="MJT144" s="48"/>
      <c r="MJU144" s="48"/>
      <c r="MJV144" s="48"/>
      <c r="MJW144" s="48"/>
      <c r="MJX144" s="48"/>
      <c r="MJY144" s="48"/>
      <c r="MJZ144" s="48"/>
      <c r="MKA144" s="48"/>
      <c r="MKB144" s="48"/>
      <c r="MKC144" s="48"/>
      <c r="MKD144" s="48"/>
      <c r="MKE144" s="48"/>
      <c r="MKF144" s="48"/>
      <c r="MKG144" s="48"/>
      <c r="MKH144" s="48"/>
      <c r="MKI144" s="48"/>
      <c r="MKJ144" s="48"/>
      <c r="MKK144" s="48"/>
      <c r="MKL144" s="48"/>
      <c r="MKM144" s="48"/>
      <c r="MKN144" s="48"/>
      <c r="MKO144" s="48"/>
      <c r="MKP144" s="48"/>
      <c r="MKQ144" s="48"/>
      <c r="MKR144" s="48"/>
      <c r="MKS144" s="48"/>
      <c r="MKT144" s="48"/>
      <c r="MKU144" s="48"/>
      <c r="MKV144" s="48"/>
      <c r="MKW144" s="48"/>
      <c r="MKX144" s="48"/>
      <c r="MKY144" s="48"/>
      <c r="MKZ144" s="48"/>
      <c r="MLA144" s="48"/>
      <c r="MLB144" s="48"/>
      <c r="MLC144" s="48"/>
      <c r="MLD144" s="48"/>
      <c r="MLE144" s="48"/>
      <c r="MLF144" s="48"/>
      <c r="MLG144" s="48"/>
      <c r="MLH144" s="48"/>
      <c r="MLI144" s="48"/>
      <c r="MLJ144" s="48"/>
      <c r="MLK144" s="48"/>
      <c r="MLL144" s="48"/>
      <c r="MLM144" s="48"/>
      <c r="MLN144" s="48"/>
      <c r="MLO144" s="48"/>
      <c r="MLP144" s="48"/>
      <c r="MLQ144" s="48"/>
      <c r="MLR144" s="48"/>
      <c r="MLS144" s="48"/>
      <c r="MLT144" s="48"/>
      <c r="MLU144" s="48"/>
      <c r="MLV144" s="48"/>
      <c r="MLW144" s="48"/>
      <c r="MLX144" s="48"/>
      <c r="MLY144" s="48"/>
      <c r="MLZ144" s="48"/>
      <c r="MMA144" s="48"/>
      <c r="MMB144" s="48"/>
      <c r="MMC144" s="48"/>
      <c r="MMD144" s="48"/>
      <c r="MME144" s="48"/>
      <c r="MMF144" s="48"/>
      <c r="MMG144" s="48"/>
      <c r="MMH144" s="48"/>
      <c r="MMI144" s="48"/>
      <c r="MMJ144" s="48"/>
      <c r="MMK144" s="48"/>
      <c r="MML144" s="48"/>
      <c r="MMM144" s="48"/>
      <c r="MMN144" s="48"/>
      <c r="MMO144" s="48"/>
      <c r="MMP144" s="48"/>
      <c r="MMQ144" s="48"/>
      <c r="MMR144" s="48"/>
      <c r="MMS144" s="48"/>
      <c r="MMT144" s="48"/>
      <c r="MMU144" s="48"/>
      <c r="MMV144" s="48"/>
      <c r="MMW144" s="48"/>
      <c r="MMX144" s="48"/>
      <c r="MMY144" s="48"/>
      <c r="MMZ144" s="48"/>
      <c r="MNA144" s="48"/>
      <c r="MNB144" s="48"/>
      <c r="MNC144" s="48"/>
      <c r="MND144" s="48"/>
      <c r="MNE144" s="48"/>
      <c r="MNF144" s="48"/>
      <c r="MNG144" s="48"/>
      <c r="MNH144" s="48"/>
      <c r="MNI144" s="48"/>
      <c r="MNJ144" s="48"/>
      <c r="MNK144" s="48"/>
      <c r="MNL144" s="48"/>
      <c r="MNM144" s="48"/>
      <c r="MNN144" s="48"/>
      <c r="MNO144" s="48"/>
      <c r="MNP144" s="48"/>
      <c r="MNQ144" s="48"/>
      <c r="MNR144" s="48"/>
      <c r="MNS144" s="48"/>
      <c r="MNT144" s="48"/>
      <c r="MNU144" s="48"/>
      <c r="MNV144" s="48"/>
      <c r="MNW144" s="48"/>
      <c r="MNX144" s="48"/>
      <c r="MNY144" s="48"/>
      <c r="MNZ144" s="48"/>
      <c r="MOA144" s="48"/>
      <c r="MOB144" s="48"/>
      <c r="MOC144" s="48"/>
      <c r="MOD144" s="48"/>
      <c r="MOE144" s="48"/>
      <c r="MOF144" s="48"/>
      <c r="MOG144" s="48"/>
      <c r="MOH144" s="48"/>
      <c r="MOI144" s="48"/>
      <c r="MOJ144" s="48"/>
      <c r="MOK144" s="48"/>
      <c r="MOL144" s="48"/>
      <c r="MOM144" s="48"/>
      <c r="MON144" s="48"/>
      <c r="MOO144" s="48"/>
      <c r="MOP144" s="48"/>
      <c r="MOQ144" s="48"/>
      <c r="MOR144" s="48"/>
      <c r="MOS144" s="48"/>
      <c r="MOT144" s="48"/>
      <c r="MOU144" s="48"/>
      <c r="MOV144" s="48"/>
      <c r="MOW144" s="48"/>
      <c r="MOX144" s="48"/>
      <c r="MOY144" s="48"/>
      <c r="MOZ144" s="48"/>
      <c r="MPA144" s="48"/>
      <c r="MPB144" s="48"/>
      <c r="MPC144" s="48"/>
      <c r="MPD144" s="48"/>
      <c r="MPE144" s="48"/>
      <c r="MPF144" s="48"/>
      <c r="MPG144" s="48"/>
      <c r="MPH144" s="48"/>
      <c r="MPI144" s="48"/>
      <c r="MPJ144" s="48"/>
      <c r="MPK144" s="48"/>
      <c r="MPL144" s="48"/>
      <c r="MPM144" s="48"/>
      <c r="MPN144" s="48"/>
      <c r="MPO144" s="48"/>
      <c r="MPP144" s="48"/>
      <c r="MPQ144" s="48"/>
      <c r="MPR144" s="48"/>
      <c r="MPS144" s="48"/>
      <c r="MPT144" s="48"/>
      <c r="MPU144" s="48"/>
      <c r="MPV144" s="48"/>
      <c r="MPW144" s="48"/>
      <c r="MPX144" s="48"/>
      <c r="MPY144" s="48"/>
      <c r="MPZ144" s="48"/>
      <c r="MQA144" s="48"/>
      <c r="MQB144" s="48"/>
      <c r="MQC144" s="48"/>
      <c r="MQD144" s="48"/>
      <c r="MQE144" s="48"/>
      <c r="MQF144" s="48"/>
      <c r="MQG144" s="48"/>
      <c r="MQH144" s="48"/>
      <c r="MQI144" s="48"/>
      <c r="MQJ144" s="48"/>
      <c r="MQK144" s="48"/>
      <c r="MQL144" s="48"/>
      <c r="MQM144" s="48"/>
      <c r="MQN144" s="48"/>
      <c r="MQO144" s="48"/>
      <c r="MQP144" s="48"/>
      <c r="MQQ144" s="48"/>
      <c r="MQR144" s="48"/>
      <c r="MQS144" s="48"/>
      <c r="MQT144" s="48"/>
      <c r="MQU144" s="48"/>
      <c r="MQV144" s="48"/>
      <c r="MQW144" s="48"/>
      <c r="MQX144" s="48"/>
      <c r="MQY144" s="48"/>
      <c r="MQZ144" s="48"/>
      <c r="MRA144" s="48"/>
      <c r="MRB144" s="48"/>
      <c r="MRC144" s="48"/>
      <c r="MRD144" s="48"/>
      <c r="MRE144" s="48"/>
      <c r="MRF144" s="48"/>
      <c r="MRG144" s="48"/>
      <c r="MRH144" s="48"/>
      <c r="MRI144" s="48"/>
      <c r="MRJ144" s="48"/>
      <c r="MRK144" s="48"/>
      <c r="MRL144" s="48"/>
      <c r="MRM144" s="48"/>
      <c r="MRN144" s="48"/>
      <c r="MRO144" s="48"/>
      <c r="MRP144" s="48"/>
      <c r="MRQ144" s="48"/>
      <c r="MRR144" s="48"/>
      <c r="MRS144" s="48"/>
      <c r="MRT144" s="48"/>
      <c r="MRU144" s="48"/>
      <c r="MRV144" s="48"/>
      <c r="MRW144" s="48"/>
      <c r="MRX144" s="48"/>
      <c r="MRY144" s="48"/>
      <c r="MRZ144" s="48"/>
      <c r="MSA144" s="48"/>
      <c r="MSB144" s="48"/>
      <c r="MSC144" s="48"/>
      <c r="MSD144" s="48"/>
      <c r="MSE144" s="48"/>
      <c r="MSF144" s="48"/>
      <c r="MSG144" s="48"/>
      <c r="MSH144" s="48"/>
      <c r="MSI144" s="48"/>
      <c r="MSJ144" s="48"/>
      <c r="MSK144" s="48"/>
      <c r="MSL144" s="48"/>
      <c r="MSM144" s="48"/>
      <c r="MSN144" s="48"/>
      <c r="MSO144" s="48"/>
      <c r="MSP144" s="48"/>
      <c r="MSQ144" s="48"/>
      <c r="MSR144" s="48"/>
      <c r="MSS144" s="48"/>
      <c r="MST144" s="48"/>
      <c r="MSU144" s="48"/>
      <c r="MSV144" s="48"/>
      <c r="MSW144" s="48"/>
      <c r="MSX144" s="48"/>
      <c r="MSY144" s="48"/>
      <c r="MSZ144" s="48"/>
      <c r="MTA144" s="48"/>
      <c r="MTB144" s="48"/>
      <c r="MTC144" s="48"/>
      <c r="MTD144" s="48"/>
      <c r="MTE144" s="48"/>
      <c r="MTF144" s="48"/>
      <c r="MTG144" s="48"/>
      <c r="MTH144" s="48"/>
      <c r="MTI144" s="48"/>
      <c r="MTJ144" s="48"/>
      <c r="MTK144" s="48"/>
      <c r="MTL144" s="48"/>
      <c r="MTM144" s="48"/>
      <c r="MTN144" s="48"/>
      <c r="MTO144" s="48"/>
      <c r="MTP144" s="48"/>
      <c r="MTQ144" s="48"/>
      <c r="MTR144" s="48"/>
      <c r="MTS144" s="48"/>
      <c r="MTT144" s="48"/>
      <c r="MTU144" s="48"/>
      <c r="MTV144" s="48"/>
      <c r="MTW144" s="48"/>
      <c r="MTX144" s="48"/>
      <c r="MTY144" s="48"/>
      <c r="MTZ144" s="48"/>
      <c r="MUA144" s="48"/>
      <c r="MUB144" s="48"/>
      <c r="MUC144" s="48"/>
      <c r="MUD144" s="48"/>
      <c r="MUE144" s="48"/>
      <c r="MUF144" s="48"/>
      <c r="MUG144" s="48"/>
      <c r="MUH144" s="48"/>
      <c r="MUI144" s="48"/>
      <c r="MUJ144" s="48"/>
      <c r="MUK144" s="48"/>
      <c r="MUL144" s="48"/>
      <c r="MUM144" s="48"/>
      <c r="MUN144" s="48"/>
      <c r="MUO144" s="48"/>
      <c r="MUP144" s="48"/>
      <c r="MUQ144" s="48"/>
      <c r="MUR144" s="48"/>
      <c r="MUS144" s="48"/>
      <c r="MUT144" s="48"/>
      <c r="MUU144" s="48"/>
      <c r="MUV144" s="48"/>
      <c r="MUW144" s="48"/>
      <c r="MUX144" s="48"/>
      <c r="MUY144" s="48"/>
      <c r="MUZ144" s="48"/>
      <c r="MVA144" s="48"/>
      <c r="MVB144" s="48"/>
      <c r="MVC144" s="48"/>
      <c r="MVD144" s="48"/>
      <c r="MVE144" s="48"/>
      <c r="MVF144" s="48"/>
      <c r="MVG144" s="48"/>
      <c r="MVH144" s="48"/>
      <c r="MVI144" s="48"/>
      <c r="MVJ144" s="48"/>
      <c r="MVK144" s="48"/>
      <c r="MVL144" s="48"/>
      <c r="MVM144" s="48"/>
      <c r="MVN144" s="48"/>
      <c r="MVO144" s="48"/>
      <c r="MVP144" s="48"/>
      <c r="MVQ144" s="48"/>
      <c r="MVR144" s="48"/>
      <c r="MVS144" s="48"/>
      <c r="MVT144" s="48"/>
      <c r="MVU144" s="48"/>
      <c r="MVV144" s="48"/>
      <c r="MVW144" s="48"/>
      <c r="MVX144" s="48"/>
      <c r="MVY144" s="48"/>
      <c r="MVZ144" s="48"/>
      <c r="MWA144" s="48"/>
      <c r="MWB144" s="48"/>
      <c r="MWC144" s="48"/>
      <c r="MWD144" s="48"/>
      <c r="MWE144" s="48"/>
      <c r="MWF144" s="48"/>
      <c r="MWG144" s="48"/>
      <c r="MWH144" s="48"/>
      <c r="MWI144" s="48"/>
      <c r="MWJ144" s="48"/>
      <c r="MWK144" s="48"/>
      <c r="MWL144" s="48"/>
      <c r="MWM144" s="48"/>
      <c r="MWN144" s="48"/>
      <c r="MWO144" s="48"/>
      <c r="MWP144" s="48"/>
      <c r="MWQ144" s="48"/>
      <c r="MWR144" s="48"/>
      <c r="MWS144" s="48"/>
      <c r="MWT144" s="48"/>
      <c r="MWU144" s="48"/>
      <c r="MWV144" s="48"/>
      <c r="MWW144" s="48"/>
      <c r="MWX144" s="48"/>
      <c r="MWY144" s="48"/>
      <c r="MWZ144" s="48"/>
      <c r="MXA144" s="48"/>
      <c r="MXB144" s="48"/>
      <c r="MXC144" s="48"/>
      <c r="MXD144" s="48"/>
      <c r="MXE144" s="48"/>
      <c r="MXF144" s="48"/>
      <c r="MXG144" s="48"/>
      <c r="MXH144" s="48"/>
      <c r="MXI144" s="48"/>
      <c r="MXJ144" s="48"/>
      <c r="MXK144" s="48"/>
      <c r="MXL144" s="48"/>
      <c r="MXM144" s="48"/>
      <c r="MXN144" s="48"/>
      <c r="MXO144" s="48"/>
      <c r="MXP144" s="48"/>
      <c r="MXQ144" s="48"/>
      <c r="MXR144" s="48"/>
      <c r="MXS144" s="48"/>
      <c r="MXT144" s="48"/>
      <c r="MXU144" s="48"/>
      <c r="MXV144" s="48"/>
      <c r="MXW144" s="48"/>
      <c r="MXX144" s="48"/>
      <c r="MXY144" s="48"/>
      <c r="MXZ144" s="48"/>
      <c r="MYA144" s="48"/>
      <c r="MYB144" s="48"/>
      <c r="MYC144" s="48"/>
      <c r="MYD144" s="48"/>
      <c r="MYE144" s="48"/>
      <c r="MYF144" s="48"/>
      <c r="MYG144" s="48"/>
      <c r="MYH144" s="48"/>
      <c r="MYI144" s="48"/>
      <c r="MYJ144" s="48"/>
      <c r="MYK144" s="48"/>
      <c r="MYL144" s="48"/>
      <c r="MYM144" s="48"/>
      <c r="MYN144" s="48"/>
      <c r="MYO144" s="48"/>
      <c r="MYP144" s="48"/>
      <c r="MYQ144" s="48"/>
      <c r="MYR144" s="48"/>
      <c r="MYS144" s="48"/>
      <c r="MYT144" s="48"/>
      <c r="MYU144" s="48"/>
      <c r="MYV144" s="48"/>
      <c r="MYW144" s="48"/>
      <c r="MYX144" s="48"/>
      <c r="MYY144" s="48"/>
      <c r="MYZ144" s="48"/>
      <c r="MZA144" s="48"/>
      <c r="MZB144" s="48"/>
      <c r="MZC144" s="48"/>
      <c r="MZD144" s="48"/>
      <c r="MZE144" s="48"/>
      <c r="MZF144" s="48"/>
      <c r="MZG144" s="48"/>
      <c r="MZH144" s="48"/>
      <c r="MZI144" s="48"/>
      <c r="MZJ144" s="48"/>
      <c r="MZK144" s="48"/>
      <c r="MZL144" s="48"/>
      <c r="MZM144" s="48"/>
      <c r="MZN144" s="48"/>
      <c r="MZO144" s="48"/>
      <c r="MZP144" s="48"/>
      <c r="MZQ144" s="48"/>
      <c r="MZR144" s="48"/>
      <c r="MZS144" s="48"/>
      <c r="MZT144" s="48"/>
      <c r="MZU144" s="48"/>
      <c r="MZV144" s="48"/>
      <c r="MZW144" s="48"/>
      <c r="MZX144" s="48"/>
      <c r="MZY144" s="48"/>
      <c r="MZZ144" s="48"/>
      <c r="NAA144" s="48"/>
      <c r="NAB144" s="48"/>
      <c r="NAC144" s="48"/>
      <c r="NAD144" s="48"/>
      <c r="NAE144" s="48"/>
      <c r="NAF144" s="48"/>
      <c r="NAG144" s="48"/>
      <c r="NAH144" s="48"/>
      <c r="NAI144" s="48"/>
      <c r="NAJ144" s="48"/>
      <c r="NAK144" s="48"/>
      <c r="NAL144" s="48"/>
      <c r="NAM144" s="48"/>
      <c r="NAN144" s="48"/>
      <c r="NAO144" s="48"/>
      <c r="NAP144" s="48"/>
      <c r="NAQ144" s="48"/>
      <c r="NAR144" s="48"/>
      <c r="NAS144" s="48"/>
      <c r="NAT144" s="48"/>
      <c r="NAU144" s="48"/>
      <c r="NAV144" s="48"/>
      <c r="NAW144" s="48"/>
      <c r="NAX144" s="48"/>
      <c r="NAY144" s="48"/>
      <c r="NAZ144" s="48"/>
      <c r="NBA144" s="48"/>
      <c r="NBB144" s="48"/>
      <c r="NBC144" s="48"/>
      <c r="NBD144" s="48"/>
      <c r="NBE144" s="48"/>
      <c r="NBF144" s="48"/>
      <c r="NBG144" s="48"/>
      <c r="NBH144" s="48"/>
      <c r="NBI144" s="48"/>
      <c r="NBJ144" s="48"/>
      <c r="NBK144" s="48"/>
      <c r="NBL144" s="48"/>
      <c r="NBM144" s="48"/>
      <c r="NBN144" s="48"/>
      <c r="NBO144" s="48"/>
      <c r="NBP144" s="48"/>
      <c r="NBQ144" s="48"/>
      <c r="NBR144" s="48"/>
      <c r="NBS144" s="48"/>
      <c r="NBT144" s="48"/>
      <c r="NBU144" s="48"/>
      <c r="NBV144" s="48"/>
      <c r="NBW144" s="48"/>
      <c r="NBX144" s="48"/>
      <c r="NBY144" s="48"/>
      <c r="NBZ144" s="48"/>
      <c r="NCA144" s="48"/>
      <c r="NCB144" s="48"/>
      <c r="NCC144" s="48"/>
      <c r="NCD144" s="48"/>
      <c r="NCE144" s="48"/>
      <c r="NCF144" s="48"/>
      <c r="NCG144" s="48"/>
      <c r="NCH144" s="48"/>
      <c r="NCI144" s="48"/>
      <c r="NCJ144" s="48"/>
      <c r="NCK144" s="48"/>
      <c r="NCL144" s="48"/>
      <c r="NCM144" s="48"/>
      <c r="NCN144" s="48"/>
      <c r="NCO144" s="48"/>
      <c r="NCP144" s="48"/>
      <c r="NCQ144" s="48"/>
      <c r="NCR144" s="48"/>
      <c r="NCS144" s="48"/>
      <c r="NCT144" s="48"/>
      <c r="NCU144" s="48"/>
      <c r="NCV144" s="48"/>
      <c r="NCW144" s="48"/>
      <c r="NCX144" s="48"/>
      <c r="NCY144" s="48"/>
      <c r="NCZ144" s="48"/>
      <c r="NDA144" s="48"/>
      <c r="NDB144" s="48"/>
      <c r="NDC144" s="48"/>
      <c r="NDD144" s="48"/>
      <c r="NDE144" s="48"/>
      <c r="NDF144" s="48"/>
      <c r="NDG144" s="48"/>
      <c r="NDH144" s="48"/>
      <c r="NDI144" s="48"/>
      <c r="NDJ144" s="48"/>
      <c r="NDK144" s="48"/>
      <c r="NDL144" s="48"/>
      <c r="NDM144" s="48"/>
      <c r="NDN144" s="48"/>
      <c r="NDO144" s="48"/>
      <c r="NDP144" s="48"/>
      <c r="NDQ144" s="48"/>
      <c r="NDR144" s="48"/>
      <c r="NDS144" s="48"/>
      <c r="NDT144" s="48"/>
      <c r="NDU144" s="48"/>
      <c r="NDV144" s="48"/>
      <c r="NDW144" s="48"/>
      <c r="NDX144" s="48"/>
      <c r="NDY144" s="48"/>
      <c r="NDZ144" s="48"/>
      <c r="NEA144" s="48"/>
      <c r="NEB144" s="48"/>
      <c r="NEC144" s="48"/>
      <c r="NED144" s="48"/>
      <c r="NEE144" s="48"/>
      <c r="NEF144" s="48"/>
      <c r="NEG144" s="48"/>
      <c r="NEH144" s="48"/>
      <c r="NEI144" s="48"/>
      <c r="NEJ144" s="48"/>
      <c r="NEK144" s="48"/>
      <c r="NEL144" s="48"/>
      <c r="NEM144" s="48"/>
      <c r="NEN144" s="48"/>
      <c r="NEO144" s="48"/>
      <c r="NEP144" s="48"/>
      <c r="NEQ144" s="48"/>
      <c r="NER144" s="48"/>
      <c r="NES144" s="48"/>
      <c r="NET144" s="48"/>
      <c r="NEU144" s="48"/>
      <c r="NEV144" s="48"/>
      <c r="NEW144" s="48"/>
      <c r="NEX144" s="48"/>
      <c r="NEY144" s="48"/>
      <c r="NEZ144" s="48"/>
      <c r="NFA144" s="48"/>
      <c r="NFB144" s="48"/>
      <c r="NFC144" s="48"/>
      <c r="NFD144" s="48"/>
      <c r="NFE144" s="48"/>
      <c r="NFF144" s="48"/>
      <c r="NFG144" s="48"/>
      <c r="NFH144" s="48"/>
      <c r="NFI144" s="48"/>
      <c r="NFJ144" s="48"/>
      <c r="NFK144" s="48"/>
      <c r="NFL144" s="48"/>
      <c r="NFM144" s="48"/>
      <c r="NFN144" s="48"/>
      <c r="NFO144" s="48"/>
      <c r="NFP144" s="48"/>
      <c r="NFQ144" s="48"/>
      <c r="NFR144" s="48"/>
      <c r="NFS144" s="48"/>
      <c r="NFT144" s="48"/>
      <c r="NFU144" s="48"/>
      <c r="NFV144" s="48"/>
      <c r="NFW144" s="48"/>
      <c r="NFX144" s="48"/>
      <c r="NFY144" s="48"/>
      <c r="NFZ144" s="48"/>
      <c r="NGA144" s="48"/>
      <c r="NGB144" s="48"/>
      <c r="NGC144" s="48"/>
      <c r="NGD144" s="48"/>
      <c r="NGE144" s="48"/>
      <c r="NGF144" s="48"/>
      <c r="NGG144" s="48"/>
      <c r="NGH144" s="48"/>
      <c r="NGI144" s="48"/>
      <c r="NGJ144" s="48"/>
      <c r="NGK144" s="48"/>
      <c r="NGL144" s="48"/>
      <c r="NGM144" s="48"/>
      <c r="NGN144" s="48"/>
      <c r="NGO144" s="48"/>
      <c r="NGP144" s="48"/>
      <c r="NGQ144" s="48"/>
      <c r="NGR144" s="48"/>
      <c r="NGS144" s="48"/>
      <c r="NGT144" s="48"/>
      <c r="NGU144" s="48"/>
      <c r="NGV144" s="48"/>
      <c r="NGW144" s="48"/>
      <c r="NGX144" s="48"/>
      <c r="NGY144" s="48"/>
      <c r="NGZ144" s="48"/>
      <c r="NHA144" s="48"/>
      <c r="NHB144" s="48"/>
      <c r="NHC144" s="48"/>
      <c r="NHD144" s="48"/>
      <c r="NHE144" s="48"/>
      <c r="NHF144" s="48"/>
      <c r="NHG144" s="48"/>
      <c r="NHH144" s="48"/>
      <c r="NHI144" s="48"/>
      <c r="NHJ144" s="48"/>
      <c r="NHK144" s="48"/>
      <c r="NHL144" s="48"/>
      <c r="NHM144" s="48"/>
      <c r="NHN144" s="48"/>
      <c r="NHO144" s="48"/>
      <c r="NHP144" s="48"/>
      <c r="NHQ144" s="48"/>
      <c r="NHR144" s="48"/>
      <c r="NHS144" s="48"/>
      <c r="NHT144" s="48"/>
      <c r="NHU144" s="48"/>
      <c r="NHV144" s="48"/>
      <c r="NHW144" s="48"/>
      <c r="NHX144" s="48"/>
      <c r="NHY144" s="48"/>
      <c r="NHZ144" s="48"/>
      <c r="NIA144" s="48"/>
      <c r="NIB144" s="48"/>
      <c r="NIC144" s="48"/>
      <c r="NID144" s="48"/>
      <c r="NIE144" s="48"/>
      <c r="NIF144" s="48"/>
      <c r="NIG144" s="48"/>
      <c r="NIH144" s="48"/>
      <c r="NII144" s="48"/>
      <c r="NIJ144" s="48"/>
      <c r="NIK144" s="48"/>
      <c r="NIL144" s="48"/>
      <c r="NIM144" s="48"/>
      <c r="NIN144" s="48"/>
      <c r="NIO144" s="48"/>
      <c r="NIP144" s="48"/>
      <c r="NIQ144" s="48"/>
      <c r="NIR144" s="48"/>
      <c r="NIS144" s="48"/>
      <c r="NIT144" s="48"/>
      <c r="NIU144" s="48"/>
      <c r="NIV144" s="48"/>
      <c r="NIW144" s="48"/>
      <c r="NIX144" s="48"/>
      <c r="NIY144" s="48"/>
      <c r="NIZ144" s="48"/>
      <c r="NJA144" s="48"/>
      <c r="NJB144" s="48"/>
      <c r="NJC144" s="48"/>
      <c r="NJD144" s="48"/>
      <c r="NJE144" s="48"/>
      <c r="NJF144" s="48"/>
      <c r="NJG144" s="48"/>
      <c r="NJH144" s="48"/>
      <c r="NJI144" s="48"/>
      <c r="NJJ144" s="48"/>
      <c r="NJK144" s="48"/>
      <c r="NJL144" s="48"/>
      <c r="NJM144" s="48"/>
      <c r="NJN144" s="48"/>
      <c r="NJO144" s="48"/>
      <c r="NJP144" s="48"/>
      <c r="NJQ144" s="48"/>
      <c r="NJR144" s="48"/>
      <c r="NJS144" s="48"/>
      <c r="NJT144" s="48"/>
      <c r="NJU144" s="48"/>
      <c r="NJV144" s="48"/>
      <c r="NJW144" s="48"/>
      <c r="NJX144" s="48"/>
      <c r="NJY144" s="48"/>
      <c r="NJZ144" s="48"/>
      <c r="NKA144" s="48"/>
      <c r="NKB144" s="48"/>
      <c r="NKC144" s="48"/>
      <c r="NKD144" s="48"/>
      <c r="NKE144" s="48"/>
      <c r="NKF144" s="48"/>
      <c r="NKG144" s="48"/>
      <c r="NKH144" s="48"/>
      <c r="NKI144" s="48"/>
      <c r="NKJ144" s="48"/>
      <c r="NKK144" s="48"/>
      <c r="NKL144" s="48"/>
      <c r="NKM144" s="48"/>
      <c r="NKN144" s="48"/>
      <c r="NKO144" s="48"/>
      <c r="NKP144" s="48"/>
      <c r="NKQ144" s="48"/>
      <c r="NKR144" s="48"/>
      <c r="NKS144" s="48"/>
      <c r="NKT144" s="48"/>
      <c r="NKU144" s="48"/>
      <c r="NKV144" s="48"/>
      <c r="NKW144" s="48"/>
      <c r="NKX144" s="48"/>
      <c r="NKY144" s="48"/>
      <c r="NKZ144" s="48"/>
      <c r="NLA144" s="48"/>
      <c r="NLB144" s="48"/>
      <c r="NLC144" s="48"/>
      <c r="NLD144" s="48"/>
      <c r="NLE144" s="48"/>
      <c r="NLF144" s="48"/>
      <c r="NLG144" s="48"/>
      <c r="NLH144" s="48"/>
      <c r="NLI144" s="48"/>
      <c r="NLJ144" s="48"/>
      <c r="NLK144" s="48"/>
      <c r="NLL144" s="48"/>
      <c r="NLM144" s="48"/>
      <c r="NLN144" s="48"/>
      <c r="NLO144" s="48"/>
      <c r="NLP144" s="48"/>
      <c r="NLQ144" s="48"/>
      <c r="NLR144" s="48"/>
      <c r="NLS144" s="48"/>
      <c r="NLT144" s="48"/>
      <c r="NLU144" s="48"/>
      <c r="NLV144" s="48"/>
      <c r="NLW144" s="48"/>
      <c r="NLX144" s="48"/>
      <c r="NLY144" s="48"/>
      <c r="NLZ144" s="48"/>
      <c r="NMA144" s="48"/>
      <c r="NMB144" s="48"/>
      <c r="NMC144" s="48"/>
      <c r="NMD144" s="48"/>
      <c r="NME144" s="48"/>
      <c r="NMF144" s="48"/>
      <c r="NMG144" s="48"/>
      <c r="NMH144" s="48"/>
      <c r="NMI144" s="48"/>
      <c r="NMJ144" s="48"/>
      <c r="NMK144" s="48"/>
      <c r="NML144" s="48"/>
      <c r="NMM144" s="48"/>
      <c r="NMN144" s="48"/>
      <c r="NMO144" s="48"/>
      <c r="NMP144" s="48"/>
      <c r="NMQ144" s="48"/>
      <c r="NMR144" s="48"/>
      <c r="NMS144" s="48"/>
      <c r="NMT144" s="48"/>
      <c r="NMU144" s="48"/>
      <c r="NMV144" s="48"/>
      <c r="NMW144" s="48"/>
      <c r="NMX144" s="48"/>
      <c r="NMY144" s="48"/>
      <c r="NMZ144" s="48"/>
      <c r="NNA144" s="48"/>
      <c r="NNB144" s="48"/>
      <c r="NNC144" s="48"/>
      <c r="NND144" s="48"/>
      <c r="NNE144" s="48"/>
      <c r="NNF144" s="48"/>
      <c r="NNG144" s="48"/>
      <c r="NNH144" s="48"/>
      <c r="NNI144" s="48"/>
      <c r="NNJ144" s="48"/>
      <c r="NNK144" s="48"/>
      <c r="NNL144" s="48"/>
      <c r="NNM144" s="48"/>
      <c r="NNN144" s="48"/>
      <c r="NNO144" s="48"/>
      <c r="NNP144" s="48"/>
      <c r="NNQ144" s="48"/>
      <c r="NNR144" s="48"/>
      <c r="NNS144" s="48"/>
      <c r="NNT144" s="48"/>
      <c r="NNU144" s="48"/>
      <c r="NNV144" s="48"/>
      <c r="NNW144" s="48"/>
      <c r="NNX144" s="48"/>
      <c r="NNY144" s="48"/>
      <c r="NNZ144" s="48"/>
      <c r="NOA144" s="48"/>
      <c r="NOB144" s="48"/>
      <c r="NOC144" s="48"/>
      <c r="NOD144" s="48"/>
      <c r="NOE144" s="48"/>
      <c r="NOF144" s="48"/>
      <c r="NOG144" s="48"/>
      <c r="NOH144" s="48"/>
      <c r="NOI144" s="48"/>
      <c r="NOJ144" s="48"/>
      <c r="NOK144" s="48"/>
      <c r="NOL144" s="48"/>
      <c r="NOM144" s="48"/>
      <c r="NON144" s="48"/>
      <c r="NOO144" s="48"/>
      <c r="NOP144" s="48"/>
      <c r="NOQ144" s="48"/>
      <c r="NOR144" s="48"/>
      <c r="NOS144" s="48"/>
      <c r="NOT144" s="48"/>
      <c r="NOU144" s="48"/>
      <c r="NOV144" s="48"/>
      <c r="NOW144" s="48"/>
      <c r="NOX144" s="48"/>
      <c r="NOY144" s="48"/>
      <c r="NOZ144" s="48"/>
      <c r="NPA144" s="48"/>
      <c r="NPB144" s="48"/>
      <c r="NPC144" s="48"/>
      <c r="NPD144" s="48"/>
      <c r="NPE144" s="48"/>
      <c r="NPF144" s="48"/>
      <c r="NPG144" s="48"/>
      <c r="NPH144" s="48"/>
      <c r="NPI144" s="48"/>
      <c r="NPJ144" s="48"/>
      <c r="NPK144" s="48"/>
      <c r="NPL144" s="48"/>
      <c r="NPM144" s="48"/>
      <c r="NPN144" s="48"/>
      <c r="NPO144" s="48"/>
      <c r="NPP144" s="48"/>
      <c r="NPQ144" s="48"/>
      <c r="NPR144" s="48"/>
      <c r="NPS144" s="48"/>
      <c r="NPT144" s="48"/>
      <c r="NPU144" s="48"/>
      <c r="NPV144" s="48"/>
      <c r="NPW144" s="48"/>
      <c r="NPX144" s="48"/>
      <c r="NPY144" s="48"/>
      <c r="NPZ144" s="48"/>
      <c r="NQA144" s="48"/>
      <c r="NQB144" s="48"/>
      <c r="NQC144" s="48"/>
      <c r="NQD144" s="48"/>
      <c r="NQE144" s="48"/>
      <c r="NQF144" s="48"/>
      <c r="NQG144" s="48"/>
      <c r="NQH144" s="48"/>
      <c r="NQI144" s="48"/>
      <c r="NQJ144" s="48"/>
      <c r="NQK144" s="48"/>
      <c r="NQL144" s="48"/>
      <c r="NQM144" s="48"/>
      <c r="NQN144" s="48"/>
      <c r="NQO144" s="48"/>
      <c r="NQP144" s="48"/>
      <c r="NQQ144" s="48"/>
      <c r="NQR144" s="48"/>
      <c r="NQS144" s="48"/>
      <c r="NQT144" s="48"/>
      <c r="NQU144" s="48"/>
      <c r="NQV144" s="48"/>
      <c r="NQW144" s="48"/>
      <c r="NQX144" s="48"/>
      <c r="NQY144" s="48"/>
      <c r="NQZ144" s="48"/>
      <c r="NRA144" s="48"/>
      <c r="NRB144" s="48"/>
      <c r="NRC144" s="48"/>
      <c r="NRD144" s="48"/>
      <c r="NRE144" s="48"/>
      <c r="NRF144" s="48"/>
      <c r="NRG144" s="48"/>
      <c r="NRH144" s="48"/>
      <c r="NRI144" s="48"/>
      <c r="NRJ144" s="48"/>
      <c r="NRK144" s="48"/>
      <c r="NRL144" s="48"/>
      <c r="NRM144" s="48"/>
      <c r="NRN144" s="48"/>
      <c r="NRO144" s="48"/>
      <c r="NRP144" s="48"/>
      <c r="NRQ144" s="48"/>
      <c r="NRR144" s="48"/>
      <c r="NRS144" s="48"/>
      <c r="NRT144" s="48"/>
      <c r="NRU144" s="48"/>
      <c r="NRV144" s="48"/>
      <c r="NRW144" s="48"/>
      <c r="NRX144" s="48"/>
      <c r="NRY144" s="48"/>
      <c r="NRZ144" s="48"/>
      <c r="NSA144" s="48"/>
      <c r="NSB144" s="48"/>
      <c r="NSC144" s="48"/>
      <c r="NSD144" s="48"/>
      <c r="NSE144" s="48"/>
      <c r="NSF144" s="48"/>
      <c r="NSG144" s="48"/>
      <c r="NSH144" s="48"/>
      <c r="NSI144" s="48"/>
      <c r="NSJ144" s="48"/>
      <c r="NSK144" s="48"/>
      <c r="NSL144" s="48"/>
      <c r="NSM144" s="48"/>
      <c r="NSN144" s="48"/>
      <c r="NSO144" s="48"/>
      <c r="NSP144" s="48"/>
      <c r="NSQ144" s="48"/>
      <c r="NSR144" s="48"/>
      <c r="NSS144" s="48"/>
      <c r="NST144" s="48"/>
      <c r="NSU144" s="48"/>
      <c r="NSV144" s="48"/>
      <c r="NSW144" s="48"/>
      <c r="NSX144" s="48"/>
      <c r="NSY144" s="48"/>
      <c r="NSZ144" s="48"/>
      <c r="NTA144" s="48"/>
      <c r="NTB144" s="48"/>
      <c r="NTC144" s="48"/>
      <c r="NTD144" s="48"/>
      <c r="NTE144" s="48"/>
      <c r="NTF144" s="48"/>
      <c r="NTG144" s="48"/>
      <c r="NTH144" s="48"/>
      <c r="NTI144" s="48"/>
      <c r="NTJ144" s="48"/>
      <c r="NTK144" s="48"/>
      <c r="NTL144" s="48"/>
      <c r="NTM144" s="48"/>
      <c r="NTN144" s="48"/>
      <c r="NTO144" s="48"/>
      <c r="NTP144" s="48"/>
      <c r="NTQ144" s="48"/>
      <c r="NTR144" s="48"/>
      <c r="NTS144" s="48"/>
      <c r="NTT144" s="48"/>
      <c r="NTU144" s="48"/>
      <c r="NTV144" s="48"/>
      <c r="NTW144" s="48"/>
      <c r="NTX144" s="48"/>
      <c r="NTY144" s="48"/>
      <c r="NTZ144" s="48"/>
      <c r="NUA144" s="48"/>
      <c r="NUB144" s="48"/>
      <c r="NUC144" s="48"/>
      <c r="NUD144" s="48"/>
      <c r="NUE144" s="48"/>
      <c r="NUF144" s="48"/>
      <c r="NUG144" s="48"/>
      <c r="NUH144" s="48"/>
      <c r="NUI144" s="48"/>
      <c r="NUJ144" s="48"/>
      <c r="NUK144" s="48"/>
      <c r="NUL144" s="48"/>
      <c r="NUM144" s="48"/>
      <c r="NUN144" s="48"/>
      <c r="NUO144" s="48"/>
      <c r="NUP144" s="48"/>
      <c r="NUQ144" s="48"/>
      <c r="NUR144" s="48"/>
      <c r="NUS144" s="48"/>
      <c r="NUT144" s="48"/>
      <c r="NUU144" s="48"/>
      <c r="NUV144" s="48"/>
      <c r="NUW144" s="48"/>
      <c r="NUX144" s="48"/>
      <c r="NUY144" s="48"/>
      <c r="NUZ144" s="48"/>
      <c r="NVA144" s="48"/>
      <c r="NVB144" s="48"/>
      <c r="NVC144" s="48"/>
      <c r="NVD144" s="48"/>
      <c r="NVE144" s="48"/>
      <c r="NVF144" s="48"/>
      <c r="NVG144" s="48"/>
      <c r="NVH144" s="48"/>
      <c r="NVI144" s="48"/>
      <c r="NVJ144" s="48"/>
      <c r="NVK144" s="48"/>
      <c r="NVL144" s="48"/>
      <c r="NVM144" s="48"/>
      <c r="NVN144" s="48"/>
      <c r="NVO144" s="48"/>
      <c r="NVP144" s="48"/>
      <c r="NVQ144" s="48"/>
      <c r="NVR144" s="48"/>
      <c r="NVS144" s="48"/>
      <c r="NVT144" s="48"/>
      <c r="NVU144" s="48"/>
      <c r="NVV144" s="48"/>
      <c r="NVW144" s="48"/>
      <c r="NVX144" s="48"/>
      <c r="NVY144" s="48"/>
      <c r="NVZ144" s="48"/>
      <c r="NWA144" s="48"/>
      <c r="NWB144" s="48"/>
      <c r="NWC144" s="48"/>
      <c r="NWD144" s="48"/>
      <c r="NWE144" s="48"/>
      <c r="NWF144" s="48"/>
      <c r="NWG144" s="48"/>
      <c r="NWH144" s="48"/>
      <c r="NWI144" s="48"/>
      <c r="NWJ144" s="48"/>
      <c r="NWK144" s="48"/>
      <c r="NWL144" s="48"/>
      <c r="NWM144" s="48"/>
      <c r="NWN144" s="48"/>
      <c r="NWO144" s="48"/>
      <c r="NWP144" s="48"/>
      <c r="NWQ144" s="48"/>
      <c r="NWR144" s="48"/>
      <c r="NWS144" s="48"/>
      <c r="NWT144" s="48"/>
      <c r="NWU144" s="48"/>
      <c r="NWV144" s="48"/>
      <c r="NWW144" s="48"/>
      <c r="NWX144" s="48"/>
      <c r="NWY144" s="48"/>
      <c r="NWZ144" s="48"/>
      <c r="NXA144" s="48"/>
      <c r="NXB144" s="48"/>
      <c r="NXC144" s="48"/>
      <c r="NXD144" s="48"/>
      <c r="NXE144" s="48"/>
      <c r="NXF144" s="48"/>
      <c r="NXG144" s="48"/>
      <c r="NXH144" s="48"/>
      <c r="NXI144" s="48"/>
      <c r="NXJ144" s="48"/>
      <c r="NXK144" s="48"/>
      <c r="NXL144" s="48"/>
      <c r="NXM144" s="48"/>
      <c r="NXN144" s="48"/>
      <c r="NXO144" s="48"/>
      <c r="NXP144" s="48"/>
      <c r="NXQ144" s="48"/>
      <c r="NXR144" s="48"/>
      <c r="NXS144" s="48"/>
      <c r="NXT144" s="48"/>
      <c r="NXU144" s="48"/>
      <c r="NXV144" s="48"/>
      <c r="NXW144" s="48"/>
      <c r="NXX144" s="48"/>
      <c r="NXY144" s="48"/>
      <c r="NXZ144" s="48"/>
      <c r="NYA144" s="48"/>
      <c r="NYB144" s="48"/>
      <c r="NYC144" s="48"/>
      <c r="NYD144" s="48"/>
      <c r="NYE144" s="48"/>
      <c r="NYF144" s="48"/>
      <c r="NYG144" s="48"/>
      <c r="NYH144" s="48"/>
      <c r="NYI144" s="48"/>
      <c r="NYJ144" s="48"/>
      <c r="NYK144" s="48"/>
      <c r="NYL144" s="48"/>
      <c r="NYM144" s="48"/>
      <c r="NYN144" s="48"/>
      <c r="NYO144" s="48"/>
      <c r="NYP144" s="48"/>
      <c r="NYQ144" s="48"/>
      <c r="NYR144" s="48"/>
      <c r="NYS144" s="48"/>
      <c r="NYT144" s="48"/>
      <c r="NYU144" s="48"/>
      <c r="NYV144" s="48"/>
      <c r="NYW144" s="48"/>
      <c r="NYX144" s="48"/>
      <c r="NYY144" s="48"/>
      <c r="NYZ144" s="48"/>
      <c r="NZA144" s="48"/>
      <c r="NZB144" s="48"/>
      <c r="NZC144" s="48"/>
      <c r="NZD144" s="48"/>
      <c r="NZE144" s="48"/>
      <c r="NZF144" s="48"/>
      <c r="NZG144" s="48"/>
      <c r="NZH144" s="48"/>
      <c r="NZI144" s="48"/>
      <c r="NZJ144" s="48"/>
      <c r="NZK144" s="48"/>
      <c r="NZL144" s="48"/>
      <c r="NZM144" s="48"/>
      <c r="NZN144" s="48"/>
      <c r="NZO144" s="48"/>
      <c r="NZP144" s="48"/>
      <c r="NZQ144" s="48"/>
      <c r="NZR144" s="48"/>
      <c r="NZS144" s="48"/>
      <c r="NZT144" s="48"/>
      <c r="NZU144" s="48"/>
      <c r="NZV144" s="48"/>
      <c r="NZW144" s="48"/>
      <c r="NZX144" s="48"/>
      <c r="NZY144" s="48"/>
      <c r="NZZ144" s="48"/>
      <c r="OAA144" s="48"/>
      <c r="OAB144" s="48"/>
      <c r="OAC144" s="48"/>
      <c r="OAD144" s="48"/>
      <c r="OAE144" s="48"/>
      <c r="OAF144" s="48"/>
      <c r="OAG144" s="48"/>
      <c r="OAH144" s="48"/>
      <c r="OAI144" s="48"/>
      <c r="OAJ144" s="48"/>
      <c r="OAK144" s="48"/>
      <c r="OAL144" s="48"/>
      <c r="OAM144" s="48"/>
      <c r="OAN144" s="48"/>
      <c r="OAO144" s="48"/>
      <c r="OAP144" s="48"/>
      <c r="OAQ144" s="48"/>
      <c r="OAR144" s="48"/>
      <c r="OAS144" s="48"/>
      <c r="OAT144" s="48"/>
      <c r="OAU144" s="48"/>
      <c r="OAV144" s="48"/>
      <c r="OAW144" s="48"/>
      <c r="OAX144" s="48"/>
      <c r="OAY144" s="48"/>
      <c r="OAZ144" s="48"/>
      <c r="OBA144" s="48"/>
      <c r="OBB144" s="48"/>
      <c r="OBC144" s="48"/>
      <c r="OBD144" s="48"/>
      <c r="OBE144" s="48"/>
      <c r="OBF144" s="48"/>
      <c r="OBG144" s="48"/>
      <c r="OBH144" s="48"/>
      <c r="OBI144" s="48"/>
      <c r="OBJ144" s="48"/>
      <c r="OBK144" s="48"/>
      <c r="OBL144" s="48"/>
      <c r="OBM144" s="48"/>
      <c r="OBN144" s="48"/>
      <c r="OBO144" s="48"/>
      <c r="OBP144" s="48"/>
      <c r="OBQ144" s="48"/>
      <c r="OBR144" s="48"/>
      <c r="OBS144" s="48"/>
      <c r="OBT144" s="48"/>
      <c r="OBU144" s="48"/>
      <c r="OBV144" s="48"/>
      <c r="OBW144" s="48"/>
      <c r="OBX144" s="48"/>
      <c r="OBY144" s="48"/>
      <c r="OBZ144" s="48"/>
      <c r="OCA144" s="48"/>
      <c r="OCB144" s="48"/>
      <c r="OCC144" s="48"/>
      <c r="OCD144" s="48"/>
      <c r="OCE144" s="48"/>
      <c r="OCF144" s="48"/>
      <c r="OCG144" s="48"/>
      <c r="OCH144" s="48"/>
      <c r="OCI144" s="48"/>
      <c r="OCJ144" s="48"/>
      <c r="OCK144" s="48"/>
      <c r="OCL144" s="48"/>
      <c r="OCM144" s="48"/>
      <c r="OCN144" s="48"/>
      <c r="OCO144" s="48"/>
      <c r="OCP144" s="48"/>
      <c r="OCQ144" s="48"/>
      <c r="OCR144" s="48"/>
      <c r="OCS144" s="48"/>
      <c r="OCT144" s="48"/>
      <c r="OCU144" s="48"/>
      <c r="OCV144" s="48"/>
      <c r="OCW144" s="48"/>
      <c r="OCX144" s="48"/>
      <c r="OCY144" s="48"/>
      <c r="OCZ144" s="48"/>
      <c r="ODA144" s="48"/>
      <c r="ODB144" s="48"/>
      <c r="ODC144" s="48"/>
      <c r="ODD144" s="48"/>
      <c r="ODE144" s="48"/>
      <c r="ODF144" s="48"/>
      <c r="ODG144" s="48"/>
      <c r="ODH144" s="48"/>
      <c r="ODI144" s="48"/>
      <c r="ODJ144" s="48"/>
      <c r="ODK144" s="48"/>
      <c r="ODL144" s="48"/>
      <c r="ODM144" s="48"/>
      <c r="ODN144" s="48"/>
      <c r="ODO144" s="48"/>
      <c r="ODP144" s="48"/>
      <c r="ODQ144" s="48"/>
      <c r="ODR144" s="48"/>
      <c r="ODS144" s="48"/>
      <c r="ODT144" s="48"/>
      <c r="ODU144" s="48"/>
      <c r="ODV144" s="48"/>
      <c r="ODW144" s="48"/>
      <c r="ODX144" s="48"/>
      <c r="ODY144" s="48"/>
      <c r="ODZ144" s="48"/>
      <c r="OEA144" s="48"/>
      <c r="OEB144" s="48"/>
      <c r="OEC144" s="48"/>
      <c r="OED144" s="48"/>
      <c r="OEE144" s="48"/>
      <c r="OEF144" s="48"/>
      <c r="OEG144" s="48"/>
      <c r="OEH144" s="48"/>
      <c r="OEI144" s="48"/>
      <c r="OEJ144" s="48"/>
      <c r="OEK144" s="48"/>
      <c r="OEL144" s="48"/>
      <c r="OEM144" s="48"/>
      <c r="OEN144" s="48"/>
      <c r="OEO144" s="48"/>
      <c r="OEP144" s="48"/>
      <c r="OEQ144" s="48"/>
      <c r="OER144" s="48"/>
      <c r="OES144" s="48"/>
      <c r="OET144" s="48"/>
      <c r="OEU144" s="48"/>
      <c r="OEV144" s="48"/>
      <c r="OEW144" s="48"/>
      <c r="OEX144" s="48"/>
      <c r="OEY144" s="48"/>
      <c r="OEZ144" s="48"/>
      <c r="OFA144" s="48"/>
      <c r="OFB144" s="48"/>
      <c r="OFC144" s="48"/>
      <c r="OFD144" s="48"/>
      <c r="OFE144" s="48"/>
      <c r="OFF144" s="48"/>
      <c r="OFG144" s="48"/>
      <c r="OFH144" s="48"/>
      <c r="OFI144" s="48"/>
      <c r="OFJ144" s="48"/>
      <c r="OFK144" s="48"/>
      <c r="OFL144" s="48"/>
      <c r="OFM144" s="48"/>
      <c r="OFN144" s="48"/>
      <c r="OFO144" s="48"/>
      <c r="OFP144" s="48"/>
      <c r="OFQ144" s="48"/>
      <c r="OFR144" s="48"/>
      <c r="OFS144" s="48"/>
      <c r="OFT144" s="48"/>
      <c r="OFU144" s="48"/>
      <c r="OFV144" s="48"/>
      <c r="OFW144" s="48"/>
      <c r="OFX144" s="48"/>
      <c r="OFY144" s="48"/>
      <c r="OFZ144" s="48"/>
      <c r="OGA144" s="48"/>
      <c r="OGB144" s="48"/>
      <c r="OGC144" s="48"/>
      <c r="OGD144" s="48"/>
      <c r="OGE144" s="48"/>
      <c r="OGF144" s="48"/>
      <c r="OGG144" s="48"/>
      <c r="OGH144" s="48"/>
      <c r="OGI144" s="48"/>
      <c r="OGJ144" s="48"/>
      <c r="OGK144" s="48"/>
      <c r="OGL144" s="48"/>
      <c r="OGM144" s="48"/>
      <c r="OGN144" s="48"/>
      <c r="OGO144" s="48"/>
      <c r="OGP144" s="48"/>
      <c r="OGQ144" s="48"/>
      <c r="OGR144" s="48"/>
      <c r="OGS144" s="48"/>
      <c r="OGT144" s="48"/>
      <c r="OGU144" s="48"/>
      <c r="OGV144" s="48"/>
      <c r="OGW144" s="48"/>
      <c r="OGX144" s="48"/>
      <c r="OGY144" s="48"/>
      <c r="OGZ144" s="48"/>
      <c r="OHA144" s="48"/>
      <c r="OHB144" s="48"/>
      <c r="OHC144" s="48"/>
      <c r="OHD144" s="48"/>
      <c r="OHE144" s="48"/>
      <c r="OHF144" s="48"/>
      <c r="OHG144" s="48"/>
      <c r="OHH144" s="48"/>
      <c r="OHI144" s="48"/>
      <c r="OHJ144" s="48"/>
      <c r="OHK144" s="48"/>
      <c r="OHL144" s="48"/>
      <c r="OHM144" s="48"/>
      <c r="OHN144" s="48"/>
      <c r="OHO144" s="48"/>
      <c r="OHP144" s="48"/>
      <c r="OHQ144" s="48"/>
      <c r="OHR144" s="48"/>
      <c r="OHS144" s="48"/>
      <c r="OHT144" s="48"/>
      <c r="OHU144" s="48"/>
      <c r="OHV144" s="48"/>
      <c r="OHW144" s="48"/>
      <c r="OHX144" s="48"/>
      <c r="OHY144" s="48"/>
      <c r="OHZ144" s="48"/>
      <c r="OIA144" s="48"/>
      <c r="OIB144" s="48"/>
      <c r="OIC144" s="48"/>
      <c r="OID144" s="48"/>
      <c r="OIE144" s="48"/>
      <c r="OIF144" s="48"/>
      <c r="OIG144" s="48"/>
      <c r="OIH144" s="48"/>
      <c r="OII144" s="48"/>
      <c r="OIJ144" s="48"/>
      <c r="OIK144" s="48"/>
      <c r="OIL144" s="48"/>
      <c r="OIM144" s="48"/>
      <c r="OIN144" s="48"/>
      <c r="OIO144" s="48"/>
      <c r="OIP144" s="48"/>
      <c r="OIQ144" s="48"/>
      <c r="OIR144" s="48"/>
      <c r="OIS144" s="48"/>
      <c r="OIT144" s="48"/>
      <c r="OIU144" s="48"/>
      <c r="OIV144" s="48"/>
      <c r="OIW144" s="48"/>
      <c r="OIX144" s="48"/>
      <c r="OIY144" s="48"/>
      <c r="OIZ144" s="48"/>
      <c r="OJA144" s="48"/>
      <c r="OJB144" s="48"/>
      <c r="OJC144" s="48"/>
      <c r="OJD144" s="48"/>
      <c r="OJE144" s="48"/>
      <c r="OJF144" s="48"/>
      <c r="OJG144" s="48"/>
      <c r="OJH144" s="48"/>
      <c r="OJI144" s="48"/>
      <c r="OJJ144" s="48"/>
      <c r="OJK144" s="48"/>
      <c r="OJL144" s="48"/>
      <c r="OJM144" s="48"/>
      <c r="OJN144" s="48"/>
      <c r="OJO144" s="48"/>
      <c r="OJP144" s="48"/>
      <c r="OJQ144" s="48"/>
      <c r="OJR144" s="48"/>
      <c r="OJS144" s="48"/>
      <c r="OJT144" s="48"/>
      <c r="OJU144" s="48"/>
      <c r="OJV144" s="48"/>
      <c r="OJW144" s="48"/>
      <c r="OJX144" s="48"/>
      <c r="OJY144" s="48"/>
      <c r="OJZ144" s="48"/>
      <c r="OKA144" s="48"/>
      <c r="OKB144" s="48"/>
      <c r="OKC144" s="48"/>
      <c r="OKD144" s="48"/>
      <c r="OKE144" s="48"/>
      <c r="OKF144" s="48"/>
      <c r="OKG144" s="48"/>
      <c r="OKH144" s="48"/>
      <c r="OKI144" s="48"/>
      <c r="OKJ144" s="48"/>
      <c r="OKK144" s="48"/>
      <c r="OKL144" s="48"/>
      <c r="OKM144" s="48"/>
      <c r="OKN144" s="48"/>
      <c r="OKO144" s="48"/>
      <c r="OKP144" s="48"/>
      <c r="OKQ144" s="48"/>
      <c r="OKR144" s="48"/>
      <c r="OKS144" s="48"/>
      <c r="OKT144" s="48"/>
      <c r="OKU144" s="48"/>
      <c r="OKV144" s="48"/>
      <c r="OKW144" s="48"/>
      <c r="OKX144" s="48"/>
      <c r="OKY144" s="48"/>
      <c r="OKZ144" s="48"/>
      <c r="OLA144" s="48"/>
      <c r="OLB144" s="48"/>
      <c r="OLC144" s="48"/>
      <c r="OLD144" s="48"/>
      <c r="OLE144" s="48"/>
      <c r="OLF144" s="48"/>
      <c r="OLG144" s="48"/>
      <c r="OLH144" s="48"/>
      <c r="OLI144" s="48"/>
      <c r="OLJ144" s="48"/>
      <c r="OLK144" s="48"/>
      <c r="OLL144" s="48"/>
      <c r="OLM144" s="48"/>
      <c r="OLN144" s="48"/>
      <c r="OLO144" s="48"/>
      <c r="OLP144" s="48"/>
      <c r="OLQ144" s="48"/>
      <c r="OLR144" s="48"/>
      <c r="OLS144" s="48"/>
      <c r="OLT144" s="48"/>
      <c r="OLU144" s="48"/>
      <c r="OLV144" s="48"/>
      <c r="OLW144" s="48"/>
      <c r="OLX144" s="48"/>
      <c r="OLY144" s="48"/>
      <c r="OLZ144" s="48"/>
      <c r="OMA144" s="48"/>
      <c r="OMB144" s="48"/>
      <c r="OMC144" s="48"/>
      <c r="OMD144" s="48"/>
      <c r="OME144" s="48"/>
      <c r="OMF144" s="48"/>
      <c r="OMG144" s="48"/>
      <c r="OMH144" s="48"/>
      <c r="OMI144" s="48"/>
      <c r="OMJ144" s="48"/>
      <c r="OMK144" s="48"/>
      <c r="OML144" s="48"/>
      <c r="OMM144" s="48"/>
      <c r="OMN144" s="48"/>
      <c r="OMO144" s="48"/>
      <c r="OMP144" s="48"/>
      <c r="OMQ144" s="48"/>
      <c r="OMR144" s="48"/>
      <c r="OMS144" s="48"/>
      <c r="OMT144" s="48"/>
      <c r="OMU144" s="48"/>
      <c r="OMV144" s="48"/>
      <c r="OMW144" s="48"/>
      <c r="OMX144" s="48"/>
      <c r="OMY144" s="48"/>
      <c r="OMZ144" s="48"/>
      <c r="ONA144" s="48"/>
      <c r="ONB144" s="48"/>
      <c r="ONC144" s="48"/>
      <c r="OND144" s="48"/>
      <c r="ONE144" s="48"/>
      <c r="ONF144" s="48"/>
      <c r="ONG144" s="48"/>
      <c r="ONH144" s="48"/>
      <c r="ONI144" s="48"/>
      <c r="ONJ144" s="48"/>
      <c r="ONK144" s="48"/>
      <c r="ONL144" s="48"/>
      <c r="ONM144" s="48"/>
      <c r="ONN144" s="48"/>
      <c r="ONO144" s="48"/>
      <c r="ONP144" s="48"/>
      <c r="ONQ144" s="48"/>
      <c r="ONR144" s="48"/>
      <c r="ONS144" s="48"/>
      <c r="ONT144" s="48"/>
      <c r="ONU144" s="48"/>
      <c r="ONV144" s="48"/>
      <c r="ONW144" s="48"/>
      <c r="ONX144" s="48"/>
      <c r="ONY144" s="48"/>
      <c r="ONZ144" s="48"/>
      <c r="OOA144" s="48"/>
      <c r="OOB144" s="48"/>
      <c r="OOC144" s="48"/>
      <c r="OOD144" s="48"/>
      <c r="OOE144" s="48"/>
      <c r="OOF144" s="48"/>
      <c r="OOG144" s="48"/>
      <c r="OOH144" s="48"/>
      <c r="OOI144" s="48"/>
      <c r="OOJ144" s="48"/>
      <c r="OOK144" s="48"/>
      <c r="OOL144" s="48"/>
      <c r="OOM144" s="48"/>
      <c r="OON144" s="48"/>
      <c r="OOO144" s="48"/>
      <c r="OOP144" s="48"/>
      <c r="OOQ144" s="48"/>
      <c r="OOR144" s="48"/>
      <c r="OOS144" s="48"/>
      <c r="OOT144" s="48"/>
      <c r="OOU144" s="48"/>
      <c r="OOV144" s="48"/>
      <c r="OOW144" s="48"/>
      <c r="OOX144" s="48"/>
      <c r="OOY144" s="48"/>
      <c r="OOZ144" s="48"/>
      <c r="OPA144" s="48"/>
      <c r="OPB144" s="48"/>
      <c r="OPC144" s="48"/>
      <c r="OPD144" s="48"/>
      <c r="OPE144" s="48"/>
      <c r="OPF144" s="48"/>
      <c r="OPG144" s="48"/>
      <c r="OPH144" s="48"/>
      <c r="OPI144" s="48"/>
      <c r="OPJ144" s="48"/>
      <c r="OPK144" s="48"/>
      <c r="OPL144" s="48"/>
      <c r="OPM144" s="48"/>
      <c r="OPN144" s="48"/>
      <c r="OPO144" s="48"/>
      <c r="OPP144" s="48"/>
      <c r="OPQ144" s="48"/>
      <c r="OPR144" s="48"/>
      <c r="OPS144" s="48"/>
      <c r="OPT144" s="48"/>
      <c r="OPU144" s="48"/>
      <c r="OPV144" s="48"/>
      <c r="OPW144" s="48"/>
      <c r="OPX144" s="48"/>
      <c r="OPY144" s="48"/>
      <c r="OPZ144" s="48"/>
      <c r="OQA144" s="48"/>
      <c r="OQB144" s="48"/>
      <c r="OQC144" s="48"/>
      <c r="OQD144" s="48"/>
      <c r="OQE144" s="48"/>
      <c r="OQF144" s="48"/>
      <c r="OQG144" s="48"/>
      <c r="OQH144" s="48"/>
      <c r="OQI144" s="48"/>
      <c r="OQJ144" s="48"/>
      <c r="OQK144" s="48"/>
      <c r="OQL144" s="48"/>
      <c r="OQM144" s="48"/>
      <c r="OQN144" s="48"/>
      <c r="OQO144" s="48"/>
      <c r="OQP144" s="48"/>
      <c r="OQQ144" s="48"/>
      <c r="OQR144" s="48"/>
      <c r="OQS144" s="48"/>
      <c r="OQT144" s="48"/>
      <c r="OQU144" s="48"/>
      <c r="OQV144" s="48"/>
      <c r="OQW144" s="48"/>
      <c r="OQX144" s="48"/>
      <c r="OQY144" s="48"/>
      <c r="OQZ144" s="48"/>
      <c r="ORA144" s="48"/>
      <c r="ORB144" s="48"/>
      <c r="ORC144" s="48"/>
      <c r="ORD144" s="48"/>
      <c r="ORE144" s="48"/>
      <c r="ORF144" s="48"/>
      <c r="ORG144" s="48"/>
      <c r="ORH144" s="48"/>
      <c r="ORI144" s="48"/>
      <c r="ORJ144" s="48"/>
      <c r="ORK144" s="48"/>
      <c r="ORL144" s="48"/>
      <c r="ORM144" s="48"/>
      <c r="ORN144" s="48"/>
      <c r="ORO144" s="48"/>
      <c r="ORP144" s="48"/>
      <c r="ORQ144" s="48"/>
      <c r="ORR144" s="48"/>
      <c r="ORS144" s="48"/>
      <c r="ORT144" s="48"/>
      <c r="ORU144" s="48"/>
      <c r="ORV144" s="48"/>
      <c r="ORW144" s="48"/>
      <c r="ORX144" s="48"/>
      <c r="ORY144" s="48"/>
      <c r="ORZ144" s="48"/>
      <c r="OSA144" s="48"/>
      <c r="OSB144" s="48"/>
      <c r="OSC144" s="48"/>
      <c r="OSD144" s="48"/>
      <c r="OSE144" s="48"/>
      <c r="OSF144" s="48"/>
      <c r="OSG144" s="48"/>
      <c r="OSH144" s="48"/>
      <c r="OSI144" s="48"/>
      <c r="OSJ144" s="48"/>
      <c r="OSK144" s="48"/>
      <c r="OSL144" s="48"/>
      <c r="OSM144" s="48"/>
      <c r="OSN144" s="48"/>
      <c r="OSO144" s="48"/>
      <c r="OSP144" s="48"/>
      <c r="OSQ144" s="48"/>
      <c r="OSR144" s="48"/>
      <c r="OSS144" s="48"/>
      <c r="OST144" s="48"/>
      <c r="OSU144" s="48"/>
      <c r="OSV144" s="48"/>
      <c r="OSW144" s="48"/>
      <c r="OSX144" s="48"/>
      <c r="OSY144" s="48"/>
      <c r="OSZ144" s="48"/>
      <c r="OTA144" s="48"/>
      <c r="OTB144" s="48"/>
      <c r="OTC144" s="48"/>
      <c r="OTD144" s="48"/>
      <c r="OTE144" s="48"/>
      <c r="OTF144" s="48"/>
      <c r="OTG144" s="48"/>
      <c r="OTH144" s="48"/>
      <c r="OTI144" s="48"/>
      <c r="OTJ144" s="48"/>
      <c r="OTK144" s="48"/>
      <c r="OTL144" s="48"/>
      <c r="OTM144" s="48"/>
      <c r="OTN144" s="48"/>
      <c r="OTO144" s="48"/>
      <c r="OTP144" s="48"/>
      <c r="OTQ144" s="48"/>
      <c r="OTR144" s="48"/>
      <c r="OTS144" s="48"/>
      <c r="OTT144" s="48"/>
      <c r="OTU144" s="48"/>
      <c r="OTV144" s="48"/>
      <c r="OTW144" s="48"/>
      <c r="OTX144" s="48"/>
      <c r="OTY144" s="48"/>
      <c r="OTZ144" s="48"/>
      <c r="OUA144" s="48"/>
      <c r="OUB144" s="48"/>
      <c r="OUC144" s="48"/>
      <c r="OUD144" s="48"/>
      <c r="OUE144" s="48"/>
      <c r="OUF144" s="48"/>
      <c r="OUG144" s="48"/>
      <c r="OUH144" s="48"/>
      <c r="OUI144" s="48"/>
      <c r="OUJ144" s="48"/>
      <c r="OUK144" s="48"/>
      <c r="OUL144" s="48"/>
      <c r="OUM144" s="48"/>
      <c r="OUN144" s="48"/>
      <c r="OUO144" s="48"/>
      <c r="OUP144" s="48"/>
      <c r="OUQ144" s="48"/>
      <c r="OUR144" s="48"/>
      <c r="OUS144" s="48"/>
      <c r="OUT144" s="48"/>
      <c r="OUU144" s="48"/>
      <c r="OUV144" s="48"/>
      <c r="OUW144" s="48"/>
      <c r="OUX144" s="48"/>
      <c r="OUY144" s="48"/>
      <c r="OUZ144" s="48"/>
      <c r="OVA144" s="48"/>
      <c r="OVB144" s="48"/>
      <c r="OVC144" s="48"/>
      <c r="OVD144" s="48"/>
      <c r="OVE144" s="48"/>
      <c r="OVF144" s="48"/>
      <c r="OVG144" s="48"/>
      <c r="OVH144" s="48"/>
      <c r="OVI144" s="48"/>
      <c r="OVJ144" s="48"/>
      <c r="OVK144" s="48"/>
      <c r="OVL144" s="48"/>
      <c r="OVM144" s="48"/>
      <c r="OVN144" s="48"/>
      <c r="OVO144" s="48"/>
      <c r="OVP144" s="48"/>
      <c r="OVQ144" s="48"/>
      <c r="OVR144" s="48"/>
      <c r="OVS144" s="48"/>
      <c r="OVT144" s="48"/>
      <c r="OVU144" s="48"/>
      <c r="OVV144" s="48"/>
      <c r="OVW144" s="48"/>
      <c r="OVX144" s="48"/>
      <c r="OVY144" s="48"/>
      <c r="OVZ144" s="48"/>
      <c r="OWA144" s="48"/>
      <c r="OWB144" s="48"/>
      <c r="OWC144" s="48"/>
      <c r="OWD144" s="48"/>
      <c r="OWE144" s="48"/>
      <c r="OWF144" s="48"/>
      <c r="OWG144" s="48"/>
      <c r="OWH144" s="48"/>
      <c r="OWI144" s="48"/>
      <c r="OWJ144" s="48"/>
      <c r="OWK144" s="48"/>
      <c r="OWL144" s="48"/>
      <c r="OWM144" s="48"/>
      <c r="OWN144" s="48"/>
      <c r="OWO144" s="48"/>
      <c r="OWP144" s="48"/>
      <c r="OWQ144" s="48"/>
      <c r="OWR144" s="48"/>
      <c r="OWS144" s="48"/>
      <c r="OWT144" s="48"/>
      <c r="OWU144" s="48"/>
      <c r="OWV144" s="48"/>
      <c r="OWW144" s="48"/>
      <c r="OWX144" s="48"/>
      <c r="OWY144" s="48"/>
      <c r="OWZ144" s="48"/>
      <c r="OXA144" s="48"/>
      <c r="OXB144" s="48"/>
      <c r="OXC144" s="48"/>
      <c r="OXD144" s="48"/>
      <c r="OXE144" s="48"/>
      <c r="OXF144" s="48"/>
      <c r="OXG144" s="48"/>
      <c r="OXH144" s="48"/>
      <c r="OXI144" s="48"/>
      <c r="OXJ144" s="48"/>
      <c r="OXK144" s="48"/>
      <c r="OXL144" s="48"/>
      <c r="OXM144" s="48"/>
      <c r="OXN144" s="48"/>
      <c r="OXO144" s="48"/>
      <c r="OXP144" s="48"/>
      <c r="OXQ144" s="48"/>
      <c r="OXR144" s="48"/>
      <c r="OXS144" s="48"/>
      <c r="OXT144" s="48"/>
      <c r="OXU144" s="48"/>
      <c r="OXV144" s="48"/>
      <c r="OXW144" s="48"/>
      <c r="OXX144" s="48"/>
      <c r="OXY144" s="48"/>
      <c r="OXZ144" s="48"/>
      <c r="OYA144" s="48"/>
      <c r="OYB144" s="48"/>
      <c r="OYC144" s="48"/>
      <c r="OYD144" s="48"/>
      <c r="OYE144" s="48"/>
      <c r="OYF144" s="48"/>
      <c r="OYG144" s="48"/>
      <c r="OYH144" s="48"/>
      <c r="OYI144" s="48"/>
      <c r="OYJ144" s="48"/>
      <c r="OYK144" s="48"/>
      <c r="OYL144" s="48"/>
      <c r="OYM144" s="48"/>
      <c r="OYN144" s="48"/>
      <c r="OYO144" s="48"/>
      <c r="OYP144" s="48"/>
      <c r="OYQ144" s="48"/>
      <c r="OYR144" s="48"/>
      <c r="OYS144" s="48"/>
      <c r="OYT144" s="48"/>
      <c r="OYU144" s="48"/>
      <c r="OYV144" s="48"/>
      <c r="OYW144" s="48"/>
      <c r="OYX144" s="48"/>
      <c r="OYY144" s="48"/>
      <c r="OYZ144" s="48"/>
      <c r="OZA144" s="48"/>
      <c r="OZB144" s="48"/>
      <c r="OZC144" s="48"/>
      <c r="OZD144" s="48"/>
      <c r="OZE144" s="48"/>
      <c r="OZF144" s="48"/>
      <c r="OZG144" s="48"/>
      <c r="OZH144" s="48"/>
      <c r="OZI144" s="48"/>
      <c r="OZJ144" s="48"/>
      <c r="OZK144" s="48"/>
      <c r="OZL144" s="48"/>
      <c r="OZM144" s="48"/>
      <c r="OZN144" s="48"/>
      <c r="OZO144" s="48"/>
      <c r="OZP144" s="48"/>
      <c r="OZQ144" s="48"/>
      <c r="OZR144" s="48"/>
      <c r="OZS144" s="48"/>
      <c r="OZT144" s="48"/>
      <c r="OZU144" s="48"/>
      <c r="OZV144" s="48"/>
      <c r="OZW144" s="48"/>
      <c r="OZX144" s="48"/>
      <c r="OZY144" s="48"/>
      <c r="OZZ144" s="48"/>
      <c r="PAA144" s="48"/>
      <c r="PAB144" s="48"/>
      <c r="PAC144" s="48"/>
      <c r="PAD144" s="48"/>
      <c r="PAE144" s="48"/>
      <c r="PAF144" s="48"/>
      <c r="PAG144" s="48"/>
      <c r="PAH144" s="48"/>
      <c r="PAI144" s="48"/>
      <c r="PAJ144" s="48"/>
      <c r="PAK144" s="48"/>
      <c r="PAL144" s="48"/>
      <c r="PAM144" s="48"/>
      <c r="PAN144" s="48"/>
      <c r="PAO144" s="48"/>
      <c r="PAP144" s="48"/>
      <c r="PAQ144" s="48"/>
      <c r="PAR144" s="48"/>
      <c r="PAS144" s="48"/>
      <c r="PAT144" s="48"/>
      <c r="PAU144" s="48"/>
      <c r="PAV144" s="48"/>
      <c r="PAW144" s="48"/>
      <c r="PAX144" s="48"/>
      <c r="PAY144" s="48"/>
      <c r="PAZ144" s="48"/>
      <c r="PBA144" s="48"/>
      <c r="PBB144" s="48"/>
      <c r="PBC144" s="48"/>
      <c r="PBD144" s="48"/>
      <c r="PBE144" s="48"/>
      <c r="PBF144" s="48"/>
      <c r="PBG144" s="48"/>
      <c r="PBH144" s="48"/>
      <c r="PBI144" s="48"/>
      <c r="PBJ144" s="48"/>
      <c r="PBK144" s="48"/>
      <c r="PBL144" s="48"/>
      <c r="PBM144" s="48"/>
      <c r="PBN144" s="48"/>
      <c r="PBO144" s="48"/>
      <c r="PBP144" s="48"/>
      <c r="PBQ144" s="48"/>
      <c r="PBR144" s="48"/>
      <c r="PBS144" s="48"/>
      <c r="PBT144" s="48"/>
      <c r="PBU144" s="48"/>
      <c r="PBV144" s="48"/>
      <c r="PBW144" s="48"/>
      <c r="PBX144" s="48"/>
      <c r="PBY144" s="48"/>
      <c r="PBZ144" s="48"/>
      <c r="PCA144" s="48"/>
      <c r="PCB144" s="48"/>
      <c r="PCC144" s="48"/>
      <c r="PCD144" s="48"/>
      <c r="PCE144" s="48"/>
      <c r="PCF144" s="48"/>
      <c r="PCG144" s="48"/>
      <c r="PCH144" s="48"/>
      <c r="PCI144" s="48"/>
      <c r="PCJ144" s="48"/>
      <c r="PCK144" s="48"/>
      <c r="PCL144" s="48"/>
      <c r="PCM144" s="48"/>
      <c r="PCN144" s="48"/>
      <c r="PCO144" s="48"/>
      <c r="PCP144" s="48"/>
      <c r="PCQ144" s="48"/>
      <c r="PCR144" s="48"/>
      <c r="PCS144" s="48"/>
      <c r="PCT144" s="48"/>
      <c r="PCU144" s="48"/>
      <c r="PCV144" s="48"/>
      <c r="PCW144" s="48"/>
      <c r="PCX144" s="48"/>
      <c r="PCY144" s="48"/>
      <c r="PCZ144" s="48"/>
      <c r="PDA144" s="48"/>
      <c r="PDB144" s="48"/>
      <c r="PDC144" s="48"/>
      <c r="PDD144" s="48"/>
      <c r="PDE144" s="48"/>
      <c r="PDF144" s="48"/>
      <c r="PDG144" s="48"/>
      <c r="PDH144" s="48"/>
      <c r="PDI144" s="48"/>
      <c r="PDJ144" s="48"/>
      <c r="PDK144" s="48"/>
      <c r="PDL144" s="48"/>
      <c r="PDM144" s="48"/>
      <c r="PDN144" s="48"/>
      <c r="PDO144" s="48"/>
      <c r="PDP144" s="48"/>
      <c r="PDQ144" s="48"/>
      <c r="PDR144" s="48"/>
      <c r="PDS144" s="48"/>
      <c r="PDT144" s="48"/>
      <c r="PDU144" s="48"/>
      <c r="PDV144" s="48"/>
      <c r="PDW144" s="48"/>
      <c r="PDX144" s="48"/>
      <c r="PDY144" s="48"/>
      <c r="PDZ144" s="48"/>
      <c r="PEA144" s="48"/>
      <c r="PEB144" s="48"/>
      <c r="PEC144" s="48"/>
      <c r="PED144" s="48"/>
      <c r="PEE144" s="48"/>
      <c r="PEF144" s="48"/>
      <c r="PEG144" s="48"/>
      <c r="PEH144" s="48"/>
      <c r="PEI144" s="48"/>
      <c r="PEJ144" s="48"/>
      <c r="PEK144" s="48"/>
      <c r="PEL144" s="48"/>
      <c r="PEM144" s="48"/>
      <c r="PEN144" s="48"/>
      <c r="PEO144" s="48"/>
      <c r="PEP144" s="48"/>
      <c r="PEQ144" s="48"/>
      <c r="PER144" s="48"/>
      <c r="PES144" s="48"/>
      <c r="PET144" s="48"/>
      <c r="PEU144" s="48"/>
      <c r="PEV144" s="48"/>
      <c r="PEW144" s="48"/>
      <c r="PEX144" s="48"/>
      <c r="PEY144" s="48"/>
      <c r="PEZ144" s="48"/>
      <c r="PFA144" s="48"/>
      <c r="PFB144" s="48"/>
      <c r="PFC144" s="48"/>
      <c r="PFD144" s="48"/>
      <c r="PFE144" s="48"/>
      <c r="PFF144" s="48"/>
      <c r="PFG144" s="48"/>
      <c r="PFH144" s="48"/>
      <c r="PFI144" s="48"/>
      <c r="PFJ144" s="48"/>
      <c r="PFK144" s="48"/>
      <c r="PFL144" s="48"/>
      <c r="PFM144" s="48"/>
      <c r="PFN144" s="48"/>
      <c r="PFO144" s="48"/>
      <c r="PFP144" s="48"/>
      <c r="PFQ144" s="48"/>
      <c r="PFR144" s="48"/>
      <c r="PFS144" s="48"/>
      <c r="PFT144" s="48"/>
      <c r="PFU144" s="48"/>
      <c r="PFV144" s="48"/>
      <c r="PFW144" s="48"/>
      <c r="PFX144" s="48"/>
      <c r="PFY144" s="48"/>
      <c r="PFZ144" s="48"/>
      <c r="PGA144" s="48"/>
      <c r="PGB144" s="48"/>
      <c r="PGC144" s="48"/>
      <c r="PGD144" s="48"/>
      <c r="PGE144" s="48"/>
      <c r="PGF144" s="48"/>
      <c r="PGG144" s="48"/>
      <c r="PGH144" s="48"/>
      <c r="PGI144" s="48"/>
      <c r="PGJ144" s="48"/>
      <c r="PGK144" s="48"/>
      <c r="PGL144" s="48"/>
      <c r="PGM144" s="48"/>
      <c r="PGN144" s="48"/>
      <c r="PGO144" s="48"/>
      <c r="PGP144" s="48"/>
      <c r="PGQ144" s="48"/>
      <c r="PGR144" s="48"/>
      <c r="PGS144" s="48"/>
      <c r="PGT144" s="48"/>
      <c r="PGU144" s="48"/>
      <c r="PGV144" s="48"/>
      <c r="PGW144" s="48"/>
      <c r="PGX144" s="48"/>
      <c r="PGY144" s="48"/>
      <c r="PGZ144" s="48"/>
      <c r="PHA144" s="48"/>
      <c r="PHB144" s="48"/>
      <c r="PHC144" s="48"/>
      <c r="PHD144" s="48"/>
      <c r="PHE144" s="48"/>
      <c r="PHF144" s="48"/>
      <c r="PHG144" s="48"/>
      <c r="PHH144" s="48"/>
      <c r="PHI144" s="48"/>
      <c r="PHJ144" s="48"/>
      <c r="PHK144" s="48"/>
      <c r="PHL144" s="48"/>
      <c r="PHM144" s="48"/>
      <c r="PHN144" s="48"/>
      <c r="PHO144" s="48"/>
      <c r="PHP144" s="48"/>
      <c r="PHQ144" s="48"/>
      <c r="PHR144" s="48"/>
      <c r="PHS144" s="48"/>
      <c r="PHT144" s="48"/>
      <c r="PHU144" s="48"/>
      <c r="PHV144" s="48"/>
      <c r="PHW144" s="48"/>
      <c r="PHX144" s="48"/>
      <c r="PHY144" s="48"/>
      <c r="PHZ144" s="48"/>
      <c r="PIA144" s="48"/>
      <c r="PIB144" s="48"/>
      <c r="PIC144" s="48"/>
      <c r="PID144" s="48"/>
      <c r="PIE144" s="48"/>
      <c r="PIF144" s="48"/>
      <c r="PIG144" s="48"/>
      <c r="PIH144" s="48"/>
      <c r="PII144" s="48"/>
      <c r="PIJ144" s="48"/>
      <c r="PIK144" s="48"/>
      <c r="PIL144" s="48"/>
      <c r="PIM144" s="48"/>
      <c r="PIN144" s="48"/>
      <c r="PIO144" s="48"/>
      <c r="PIP144" s="48"/>
      <c r="PIQ144" s="48"/>
      <c r="PIR144" s="48"/>
      <c r="PIS144" s="48"/>
      <c r="PIT144" s="48"/>
      <c r="PIU144" s="48"/>
      <c r="PIV144" s="48"/>
      <c r="PIW144" s="48"/>
      <c r="PIX144" s="48"/>
      <c r="PIY144" s="48"/>
      <c r="PIZ144" s="48"/>
      <c r="PJA144" s="48"/>
      <c r="PJB144" s="48"/>
      <c r="PJC144" s="48"/>
      <c r="PJD144" s="48"/>
      <c r="PJE144" s="48"/>
      <c r="PJF144" s="48"/>
      <c r="PJG144" s="48"/>
      <c r="PJH144" s="48"/>
      <c r="PJI144" s="48"/>
      <c r="PJJ144" s="48"/>
      <c r="PJK144" s="48"/>
      <c r="PJL144" s="48"/>
      <c r="PJM144" s="48"/>
      <c r="PJN144" s="48"/>
      <c r="PJO144" s="48"/>
      <c r="PJP144" s="48"/>
      <c r="PJQ144" s="48"/>
      <c r="PJR144" s="48"/>
      <c r="PJS144" s="48"/>
      <c r="PJT144" s="48"/>
      <c r="PJU144" s="48"/>
      <c r="PJV144" s="48"/>
      <c r="PJW144" s="48"/>
      <c r="PJX144" s="48"/>
      <c r="PJY144" s="48"/>
      <c r="PJZ144" s="48"/>
      <c r="PKA144" s="48"/>
      <c r="PKB144" s="48"/>
      <c r="PKC144" s="48"/>
      <c r="PKD144" s="48"/>
      <c r="PKE144" s="48"/>
      <c r="PKF144" s="48"/>
      <c r="PKG144" s="48"/>
      <c r="PKH144" s="48"/>
      <c r="PKI144" s="48"/>
      <c r="PKJ144" s="48"/>
      <c r="PKK144" s="48"/>
      <c r="PKL144" s="48"/>
      <c r="PKM144" s="48"/>
      <c r="PKN144" s="48"/>
      <c r="PKO144" s="48"/>
      <c r="PKP144" s="48"/>
      <c r="PKQ144" s="48"/>
      <c r="PKR144" s="48"/>
      <c r="PKS144" s="48"/>
      <c r="PKT144" s="48"/>
      <c r="PKU144" s="48"/>
      <c r="PKV144" s="48"/>
      <c r="PKW144" s="48"/>
      <c r="PKX144" s="48"/>
      <c r="PKY144" s="48"/>
      <c r="PKZ144" s="48"/>
      <c r="PLA144" s="48"/>
      <c r="PLB144" s="48"/>
      <c r="PLC144" s="48"/>
      <c r="PLD144" s="48"/>
      <c r="PLE144" s="48"/>
      <c r="PLF144" s="48"/>
      <c r="PLG144" s="48"/>
      <c r="PLH144" s="48"/>
      <c r="PLI144" s="48"/>
      <c r="PLJ144" s="48"/>
      <c r="PLK144" s="48"/>
      <c r="PLL144" s="48"/>
      <c r="PLM144" s="48"/>
      <c r="PLN144" s="48"/>
      <c r="PLO144" s="48"/>
      <c r="PLP144" s="48"/>
      <c r="PLQ144" s="48"/>
      <c r="PLR144" s="48"/>
      <c r="PLS144" s="48"/>
      <c r="PLT144" s="48"/>
      <c r="PLU144" s="48"/>
      <c r="PLV144" s="48"/>
      <c r="PLW144" s="48"/>
      <c r="PLX144" s="48"/>
      <c r="PLY144" s="48"/>
      <c r="PLZ144" s="48"/>
      <c r="PMA144" s="48"/>
      <c r="PMB144" s="48"/>
      <c r="PMC144" s="48"/>
      <c r="PMD144" s="48"/>
      <c r="PME144" s="48"/>
      <c r="PMF144" s="48"/>
      <c r="PMG144" s="48"/>
      <c r="PMH144" s="48"/>
      <c r="PMI144" s="48"/>
      <c r="PMJ144" s="48"/>
      <c r="PMK144" s="48"/>
      <c r="PML144" s="48"/>
      <c r="PMM144" s="48"/>
      <c r="PMN144" s="48"/>
      <c r="PMO144" s="48"/>
      <c r="PMP144" s="48"/>
      <c r="PMQ144" s="48"/>
      <c r="PMR144" s="48"/>
      <c r="PMS144" s="48"/>
      <c r="PMT144" s="48"/>
      <c r="PMU144" s="48"/>
      <c r="PMV144" s="48"/>
      <c r="PMW144" s="48"/>
      <c r="PMX144" s="48"/>
      <c r="PMY144" s="48"/>
      <c r="PMZ144" s="48"/>
      <c r="PNA144" s="48"/>
      <c r="PNB144" s="48"/>
      <c r="PNC144" s="48"/>
      <c r="PND144" s="48"/>
      <c r="PNE144" s="48"/>
      <c r="PNF144" s="48"/>
      <c r="PNG144" s="48"/>
      <c r="PNH144" s="48"/>
      <c r="PNI144" s="48"/>
      <c r="PNJ144" s="48"/>
      <c r="PNK144" s="48"/>
      <c r="PNL144" s="48"/>
      <c r="PNM144" s="48"/>
      <c r="PNN144" s="48"/>
      <c r="PNO144" s="48"/>
      <c r="PNP144" s="48"/>
      <c r="PNQ144" s="48"/>
      <c r="PNR144" s="48"/>
      <c r="PNS144" s="48"/>
      <c r="PNT144" s="48"/>
      <c r="PNU144" s="48"/>
      <c r="PNV144" s="48"/>
      <c r="PNW144" s="48"/>
      <c r="PNX144" s="48"/>
      <c r="PNY144" s="48"/>
      <c r="PNZ144" s="48"/>
      <c r="POA144" s="48"/>
      <c r="POB144" s="48"/>
      <c r="POC144" s="48"/>
      <c r="POD144" s="48"/>
      <c r="POE144" s="48"/>
      <c r="POF144" s="48"/>
      <c r="POG144" s="48"/>
      <c r="POH144" s="48"/>
      <c r="POI144" s="48"/>
      <c r="POJ144" s="48"/>
      <c r="POK144" s="48"/>
      <c r="POL144" s="48"/>
      <c r="POM144" s="48"/>
      <c r="PON144" s="48"/>
      <c r="POO144" s="48"/>
      <c r="POP144" s="48"/>
      <c r="POQ144" s="48"/>
      <c r="POR144" s="48"/>
      <c r="POS144" s="48"/>
      <c r="POT144" s="48"/>
      <c r="POU144" s="48"/>
      <c r="POV144" s="48"/>
      <c r="POW144" s="48"/>
      <c r="POX144" s="48"/>
      <c r="POY144" s="48"/>
      <c r="POZ144" s="48"/>
      <c r="PPA144" s="48"/>
      <c r="PPB144" s="48"/>
      <c r="PPC144" s="48"/>
      <c r="PPD144" s="48"/>
      <c r="PPE144" s="48"/>
      <c r="PPF144" s="48"/>
      <c r="PPG144" s="48"/>
      <c r="PPH144" s="48"/>
      <c r="PPI144" s="48"/>
      <c r="PPJ144" s="48"/>
      <c r="PPK144" s="48"/>
      <c r="PPL144" s="48"/>
      <c r="PPM144" s="48"/>
      <c r="PPN144" s="48"/>
      <c r="PPO144" s="48"/>
      <c r="PPP144" s="48"/>
      <c r="PPQ144" s="48"/>
      <c r="PPR144" s="48"/>
      <c r="PPS144" s="48"/>
      <c r="PPT144" s="48"/>
      <c r="PPU144" s="48"/>
      <c r="PPV144" s="48"/>
      <c r="PPW144" s="48"/>
      <c r="PPX144" s="48"/>
      <c r="PPY144" s="48"/>
      <c r="PPZ144" s="48"/>
      <c r="PQA144" s="48"/>
      <c r="PQB144" s="48"/>
      <c r="PQC144" s="48"/>
      <c r="PQD144" s="48"/>
      <c r="PQE144" s="48"/>
      <c r="PQF144" s="48"/>
      <c r="PQG144" s="48"/>
      <c r="PQH144" s="48"/>
      <c r="PQI144" s="48"/>
      <c r="PQJ144" s="48"/>
      <c r="PQK144" s="48"/>
      <c r="PQL144" s="48"/>
      <c r="PQM144" s="48"/>
      <c r="PQN144" s="48"/>
      <c r="PQO144" s="48"/>
      <c r="PQP144" s="48"/>
      <c r="PQQ144" s="48"/>
      <c r="PQR144" s="48"/>
      <c r="PQS144" s="48"/>
      <c r="PQT144" s="48"/>
      <c r="PQU144" s="48"/>
      <c r="PQV144" s="48"/>
      <c r="PQW144" s="48"/>
      <c r="PQX144" s="48"/>
      <c r="PQY144" s="48"/>
      <c r="PQZ144" s="48"/>
      <c r="PRA144" s="48"/>
      <c r="PRB144" s="48"/>
      <c r="PRC144" s="48"/>
      <c r="PRD144" s="48"/>
      <c r="PRE144" s="48"/>
      <c r="PRF144" s="48"/>
      <c r="PRG144" s="48"/>
      <c r="PRH144" s="48"/>
      <c r="PRI144" s="48"/>
      <c r="PRJ144" s="48"/>
      <c r="PRK144" s="48"/>
      <c r="PRL144" s="48"/>
      <c r="PRM144" s="48"/>
      <c r="PRN144" s="48"/>
      <c r="PRO144" s="48"/>
      <c r="PRP144" s="48"/>
      <c r="PRQ144" s="48"/>
      <c r="PRR144" s="48"/>
      <c r="PRS144" s="48"/>
      <c r="PRT144" s="48"/>
      <c r="PRU144" s="48"/>
      <c r="PRV144" s="48"/>
      <c r="PRW144" s="48"/>
      <c r="PRX144" s="48"/>
      <c r="PRY144" s="48"/>
      <c r="PRZ144" s="48"/>
      <c r="PSA144" s="48"/>
      <c r="PSB144" s="48"/>
      <c r="PSC144" s="48"/>
      <c r="PSD144" s="48"/>
      <c r="PSE144" s="48"/>
      <c r="PSF144" s="48"/>
      <c r="PSG144" s="48"/>
      <c r="PSH144" s="48"/>
      <c r="PSI144" s="48"/>
      <c r="PSJ144" s="48"/>
      <c r="PSK144" s="48"/>
      <c r="PSL144" s="48"/>
      <c r="PSM144" s="48"/>
      <c r="PSN144" s="48"/>
      <c r="PSO144" s="48"/>
      <c r="PSP144" s="48"/>
      <c r="PSQ144" s="48"/>
      <c r="PSR144" s="48"/>
      <c r="PSS144" s="48"/>
      <c r="PST144" s="48"/>
      <c r="PSU144" s="48"/>
      <c r="PSV144" s="48"/>
      <c r="PSW144" s="48"/>
      <c r="PSX144" s="48"/>
      <c r="PSY144" s="48"/>
      <c r="PSZ144" s="48"/>
      <c r="PTA144" s="48"/>
      <c r="PTB144" s="48"/>
      <c r="PTC144" s="48"/>
      <c r="PTD144" s="48"/>
      <c r="PTE144" s="48"/>
      <c r="PTF144" s="48"/>
      <c r="PTG144" s="48"/>
      <c r="PTH144" s="48"/>
      <c r="PTI144" s="48"/>
      <c r="PTJ144" s="48"/>
      <c r="PTK144" s="48"/>
      <c r="PTL144" s="48"/>
      <c r="PTM144" s="48"/>
      <c r="PTN144" s="48"/>
      <c r="PTO144" s="48"/>
      <c r="PTP144" s="48"/>
      <c r="PTQ144" s="48"/>
      <c r="PTR144" s="48"/>
      <c r="PTS144" s="48"/>
      <c r="PTT144" s="48"/>
      <c r="PTU144" s="48"/>
      <c r="PTV144" s="48"/>
      <c r="PTW144" s="48"/>
      <c r="PTX144" s="48"/>
      <c r="PTY144" s="48"/>
      <c r="PTZ144" s="48"/>
      <c r="PUA144" s="48"/>
      <c r="PUB144" s="48"/>
      <c r="PUC144" s="48"/>
      <c r="PUD144" s="48"/>
      <c r="PUE144" s="48"/>
      <c r="PUF144" s="48"/>
      <c r="PUG144" s="48"/>
      <c r="PUH144" s="48"/>
      <c r="PUI144" s="48"/>
      <c r="PUJ144" s="48"/>
      <c r="PUK144" s="48"/>
      <c r="PUL144" s="48"/>
      <c r="PUM144" s="48"/>
      <c r="PUN144" s="48"/>
      <c r="PUO144" s="48"/>
      <c r="PUP144" s="48"/>
      <c r="PUQ144" s="48"/>
      <c r="PUR144" s="48"/>
      <c r="PUS144" s="48"/>
      <c r="PUT144" s="48"/>
      <c r="PUU144" s="48"/>
      <c r="PUV144" s="48"/>
      <c r="PUW144" s="48"/>
      <c r="PUX144" s="48"/>
      <c r="PUY144" s="48"/>
      <c r="PUZ144" s="48"/>
      <c r="PVA144" s="48"/>
      <c r="PVB144" s="48"/>
      <c r="PVC144" s="48"/>
      <c r="PVD144" s="48"/>
      <c r="PVE144" s="48"/>
      <c r="PVF144" s="48"/>
      <c r="PVG144" s="48"/>
      <c r="PVH144" s="48"/>
      <c r="PVI144" s="48"/>
      <c r="PVJ144" s="48"/>
      <c r="PVK144" s="48"/>
      <c r="PVL144" s="48"/>
      <c r="PVM144" s="48"/>
      <c r="PVN144" s="48"/>
      <c r="PVO144" s="48"/>
      <c r="PVP144" s="48"/>
      <c r="PVQ144" s="48"/>
      <c r="PVR144" s="48"/>
      <c r="PVS144" s="48"/>
      <c r="PVT144" s="48"/>
      <c r="PVU144" s="48"/>
      <c r="PVV144" s="48"/>
      <c r="PVW144" s="48"/>
      <c r="PVX144" s="48"/>
      <c r="PVY144" s="48"/>
      <c r="PVZ144" s="48"/>
      <c r="PWA144" s="48"/>
      <c r="PWB144" s="48"/>
      <c r="PWC144" s="48"/>
      <c r="PWD144" s="48"/>
      <c r="PWE144" s="48"/>
      <c r="PWF144" s="48"/>
      <c r="PWG144" s="48"/>
      <c r="PWH144" s="48"/>
      <c r="PWI144" s="48"/>
      <c r="PWJ144" s="48"/>
      <c r="PWK144" s="48"/>
      <c r="PWL144" s="48"/>
      <c r="PWM144" s="48"/>
      <c r="PWN144" s="48"/>
      <c r="PWO144" s="48"/>
      <c r="PWP144" s="48"/>
      <c r="PWQ144" s="48"/>
      <c r="PWR144" s="48"/>
      <c r="PWS144" s="48"/>
      <c r="PWT144" s="48"/>
      <c r="PWU144" s="48"/>
      <c r="PWV144" s="48"/>
      <c r="PWW144" s="48"/>
      <c r="PWX144" s="48"/>
      <c r="PWY144" s="48"/>
      <c r="PWZ144" s="48"/>
      <c r="PXA144" s="48"/>
      <c r="PXB144" s="48"/>
      <c r="PXC144" s="48"/>
      <c r="PXD144" s="48"/>
      <c r="PXE144" s="48"/>
      <c r="PXF144" s="48"/>
      <c r="PXG144" s="48"/>
      <c r="PXH144" s="48"/>
      <c r="PXI144" s="48"/>
      <c r="PXJ144" s="48"/>
      <c r="PXK144" s="48"/>
      <c r="PXL144" s="48"/>
      <c r="PXM144" s="48"/>
      <c r="PXN144" s="48"/>
      <c r="PXO144" s="48"/>
      <c r="PXP144" s="48"/>
      <c r="PXQ144" s="48"/>
      <c r="PXR144" s="48"/>
      <c r="PXS144" s="48"/>
      <c r="PXT144" s="48"/>
      <c r="PXU144" s="48"/>
      <c r="PXV144" s="48"/>
      <c r="PXW144" s="48"/>
      <c r="PXX144" s="48"/>
      <c r="PXY144" s="48"/>
      <c r="PXZ144" s="48"/>
      <c r="PYA144" s="48"/>
      <c r="PYB144" s="48"/>
      <c r="PYC144" s="48"/>
      <c r="PYD144" s="48"/>
      <c r="PYE144" s="48"/>
      <c r="PYF144" s="48"/>
      <c r="PYG144" s="48"/>
      <c r="PYH144" s="48"/>
      <c r="PYI144" s="48"/>
      <c r="PYJ144" s="48"/>
      <c r="PYK144" s="48"/>
      <c r="PYL144" s="48"/>
      <c r="PYM144" s="48"/>
      <c r="PYN144" s="48"/>
      <c r="PYO144" s="48"/>
      <c r="PYP144" s="48"/>
      <c r="PYQ144" s="48"/>
      <c r="PYR144" s="48"/>
      <c r="PYS144" s="48"/>
      <c r="PYT144" s="48"/>
      <c r="PYU144" s="48"/>
      <c r="PYV144" s="48"/>
      <c r="PYW144" s="48"/>
      <c r="PYX144" s="48"/>
      <c r="PYY144" s="48"/>
      <c r="PYZ144" s="48"/>
      <c r="PZA144" s="48"/>
      <c r="PZB144" s="48"/>
      <c r="PZC144" s="48"/>
      <c r="PZD144" s="48"/>
      <c r="PZE144" s="48"/>
      <c r="PZF144" s="48"/>
      <c r="PZG144" s="48"/>
      <c r="PZH144" s="48"/>
      <c r="PZI144" s="48"/>
      <c r="PZJ144" s="48"/>
      <c r="PZK144" s="48"/>
      <c r="PZL144" s="48"/>
      <c r="PZM144" s="48"/>
      <c r="PZN144" s="48"/>
      <c r="PZO144" s="48"/>
      <c r="PZP144" s="48"/>
      <c r="PZQ144" s="48"/>
      <c r="PZR144" s="48"/>
      <c r="PZS144" s="48"/>
      <c r="PZT144" s="48"/>
      <c r="PZU144" s="48"/>
      <c r="PZV144" s="48"/>
      <c r="PZW144" s="48"/>
      <c r="PZX144" s="48"/>
      <c r="PZY144" s="48"/>
      <c r="PZZ144" s="48"/>
      <c r="QAA144" s="48"/>
      <c r="QAB144" s="48"/>
      <c r="QAC144" s="48"/>
      <c r="QAD144" s="48"/>
      <c r="QAE144" s="48"/>
      <c r="QAF144" s="48"/>
      <c r="QAG144" s="48"/>
      <c r="QAH144" s="48"/>
      <c r="QAI144" s="48"/>
      <c r="QAJ144" s="48"/>
      <c r="QAK144" s="48"/>
      <c r="QAL144" s="48"/>
      <c r="QAM144" s="48"/>
      <c r="QAN144" s="48"/>
      <c r="QAO144" s="48"/>
      <c r="QAP144" s="48"/>
      <c r="QAQ144" s="48"/>
      <c r="QAR144" s="48"/>
      <c r="QAS144" s="48"/>
      <c r="QAT144" s="48"/>
      <c r="QAU144" s="48"/>
      <c r="QAV144" s="48"/>
      <c r="QAW144" s="48"/>
      <c r="QAX144" s="48"/>
      <c r="QAY144" s="48"/>
      <c r="QAZ144" s="48"/>
      <c r="QBA144" s="48"/>
      <c r="QBB144" s="48"/>
      <c r="QBC144" s="48"/>
      <c r="QBD144" s="48"/>
      <c r="QBE144" s="48"/>
      <c r="QBF144" s="48"/>
      <c r="QBG144" s="48"/>
      <c r="QBH144" s="48"/>
      <c r="QBI144" s="48"/>
      <c r="QBJ144" s="48"/>
      <c r="QBK144" s="48"/>
      <c r="QBL144" s="48"/>
      <c r="QBM144" s="48"/>
      <c r="QBN144" s="48"/>
      <c r="QBO144" s="48"/>
      <c r="QBP144" s="48"/>
      <c r="QBQ144" s="48"/>
      <c r="QBR144" s="48"/>
      <c r="QBS144" s="48"/>
      <c r="QBT144" s="48"/>
      <c r="QBU144" s="48"/>
      <c r="QBV144" s="48"/>
      <c r="QBW144" s="48"/>
      <c r="QBX144" s="48"/>
      <c r="QBY144" s="48"/>
      <c r="QBZ144" s="48"/>
      <c r="QCA144" s="48"/>
      <c r="QCB144" s="48"/>
      <c r="QCC144" s="48"/>
      <c r="QCD144" s="48"/>
      <c r="QCE144" s="48"/>
      <c r="QCF144" s="48"/>
      <c r="QCG144" s="48"/>
      <c r="QCH144" s="48"/>
      <c r="QCI144" s="48"/>
      <c r="QCJ144" s="48"/>
      <c r="QCK144" s="48"/>
      <c r="QCL144" s="48"/>
      <c r="QCM144" s="48"/>
      <c r="QCN144" s="48"/>
      <c r="QCO144" s="48"/>
      <c r="QCP144" s="48"/>
      <c r="QCQ144" s="48"/>
      <c r="QCR144" s="48"/>
      <c r="QCS144" s="48"/>
      <c r="QCT144" s="48"/>
      <c r="QCU144" s="48"/>
      <c r="QCV144" s="48"/>
      <c r="QCW144" s="48"/>
      <c r="QCX144" s="48"/>
      <c r="QCY144" s="48"/>
      <c r="QCZ144" s="48"/>
      <c r="QDA144" s="48"/>
      <c r="QDB144" s="48"/>
      <c r="QDC144" s="48"/>
      <c r="QDD144" s="48"/>
      <c r="QDE144" s="48"/>
      <c r="QDF144" s="48"/>
      <c r="QDG144" s="48"/>
      <c r="QDH144" s="48"/>
      <c r="QDI144" s="48"/>
      <c r="QDJ144" s="48"/>
      <c r="QDK144" s="48"/>
      <c r="QDL144" s="48"/>
      <c r="QDM144" s="48"/>
      <c r="QDN144" s="48"/>
      <c r="QDO144" s="48"/>
      <c r="QDP144" s="48"/>
      <c r="QDQ144" s="48"/>
      <c r="QDR144" s="48"/>
      <c r="QDS144" s="48"/>
      <c r="QDT144" s="48"/>
      <c r="QDU144" s="48"/>
      <c r="QDV144" s="48"/>
      <c r="QDW144" s="48"/>
      <c r="QDX144" s="48"/>
      <c r="QDY144" s="48"/>
      <c r="QDZ144" s="48"/>
      <c r="QEA144" s="48"/>
      <c r="QEB144" s="48"/>
      <c r="QEC144" s="48"/>
      <c r="QED144" s="48"/>
      <c r="QEE144" s="48"/>
      <c r="QEF144" s="48"/>
      <c r="QEG144" s="48"/>
      <c r="QEH144" s="48"/>
      <c r="QEI144" s="48"/>
      <c r="QEJ144" s="48"/>
      <c r="QEK144" s="48"/>
      <c r="QEL144" s="48"/>
      <c r="QEM144" s="48"/>
      <c r="QEN144" s="48"/>
      <c r="QEO144" s="48"/>
      <c r="QEP144" s="48"/>
      <c r="QEQ144" s="48"/>
      <c r="QER144" s="48"/>
      <c r="QES144" s="48"/>
      <c r="QET144" s="48"/>
      <c r="QEU144" s="48"/>
      <c r="QEV144" s="48"/>
      <c r="QEW144" s="48"/>
      <c r="QEX144" s="48"/>
      <c r="QEY144" s="48"/>
      <c r="QEZ144" s="48"/>
      <c r="QFA144" s="48"/>
      <c r="QFB144" s="48"/>
      <c r="QFC144" s="48"/>
      <c r="QFD144" s="48"/>
      <c r="QFE144" s="48"/>
      <c r="QFF144" s="48"/>
      <c r="QFG144" s="48"/>
      <c r="QFH144" s="48"/>
      <c r="QFI144" s="48"/>
      <c r="QFJ144" s="48"/>
      <c r="QFK144" s="48"/>
      <c r="QFL144" s="48"/>
      <c r="QFM144" s="48"/>
      <c r="QFN144" s="48"/>
      <c r="QFO144" s="48"/>
      <c r="QFP144" s="48"/>
      <c r="QFQ144" s="48"/>
      <c r="QFR144" s="48"/>
      <c r="QFS144" s="48"/>
      <c r="QFT144" s="48"/>
      <c r="QFU144" s="48"/>
      <c r="QFV144" s="48"/>
      <c r="QFW144" s="48"/>
      <c r="QFX144" s="48"/>
      <c r="QFY144" s="48"/>
      <c r="QFZ144" s="48"/>
      <c r="QGA144" s="48"/>
      <c r="QGB144" s="48"/>
      <c r="QGC144" s="48"/>
      <c r="QGD144" s="48"/>
      <c r="QGE144" s="48"/>
      <c r="QGF144" s="48"/>
      <c r="QGG144" s="48"/>
      <c r="QGH144" s="48"/>
      <c r="QGI144" s="48"/>
      <c r="QGJ144" s="48"/>
      <c r="QGK144" s="48"/>
      <c r="QGL144" s="48"/>
      <c r="QGM144" s="48"/>
      <c r="QGN144" s="48"/>
      <c r="QGO144" s="48"/>
      <c r="QGP144" s="48"/>
      <c r="QGQ144" s="48"/>
      <c r="QGR144" s="48"/>
      <c r="QGS144" s="48"/>
      <c r="QGT144" s="48"/>
      <c r="QGU144" s="48"/>
      <c r="QGV144" s="48"/>
      <c r="QGW144" s="48"/>
      <c r="QGX144" s="48"/>
      <c r="QGY144" s="48"/>
      <c r="QGZ144" s="48"/>
      <c r="QHA144" s="48"/>
      <c r="QHB144" s="48"/>
      <c r="QHC144" s="48"/>
      <c r="QHD144" s="48"/>
      <c r="QHE144" s="48"/>
      <c r="QHF144" s="48"/>
      <c r="QHG144" s="48"/>
      <c r="QHH144" s="48"/>
      <c r="QHI144" s="48"/>
      <c r="QHJ144" s="48"/>
      <c r="QHK144" s="48"/>
      <c r="QHL144" s="48"/>
      <c r="QHM144" s="48"/>
      <c r="QHN144" s="48"/>
      <c r="QHO144" s="48"/>
      <c r="QHP144" s="48"/>
      <c r="QHQ144" s="48"/>
      <c r="QHR144" s="48"/>
      <c r="QHS144" s="48"/>
      <c r="QHT144" s="48"/>
      <c r="QHU144" s="48"/>
      <c r="QHV144" s="48"/>
      <c r="QHW144" s="48"/>
      <c r="QHX144" s="48"/>
      <c r="QHY144" s="48"/>
      <c r="QHZ144" s="48"/>
      <c r="QIA144" s="48"/>
      <c r="QIB144" s="48"/>
      <c r="QIC144" s="48"/>
      <c r="QID144" s="48"/>
      <c r="QIE144" s="48"/>
      <c r="QIF144" s="48"/>
      <c r="QIG144" s="48"/>
      <c r="QIH144" s="48"/>
      <c r="QII144" s="48"/>
      <c r="QIJ144" s="48"/>
      <c r="QIK144" s="48"/>
      <c r="QIL144" s="48"/>
      <c r="QIM144" s="48"/>
      <c r="QIN144" s="48"/>
      <c r="QIO144" s="48"/>
      <c r="QIP144" s="48"/>
      <c r="QIQ144" s="48"/>
      <c r="QIR144" s="48"/>
      <c r="QIS144" s="48"/>
      <c r="QIT144" s="48"/>
      <c r="QIU144" s="48"/>
      <c r="QIV144" s="48"/>
      <c r="QIW144" s="48"/>
      <c r="QIX144" s="48"/>
      <c r="QIY144" s="48"/>
      <c r="QIZ144" s="48"/>
      <c r="QJA144" s="48"/>
      <c r="QJB144" s="48"/>
      <c r="QJC144" s="48"/>
      <c r="QJD144" s="48"/>
      <c r="QJE144" s="48"/>
      <c r="QJF144" s="48"/>
      <c r="QJG144" s="48"/>
      <c r="QJH144" s="48"/>
      <c r="QJI144" s="48"/>
      <c r="QJJ144" s="48"/>
      <c r="QJK144" s="48"/>
      <c r="QJL144" s="48"/>
      <c r="QJM144" s="48"/>
      <c r="QJN144" s="48"/>
      <c r="QJO144" s="48"/>
      <c r="QJP144" s="48"/>
      <c r="QJQ144" s="48"/>
      <c r="QJR144" s="48"/>
      <c r="QJS144" s="48"/>
      <c r="QJT144" s="48"/>
      <c r="QJU144" s="48"/>
      <c r="QJV144" s="48"/>
      <c r="QJW144" s="48"/>
      <c r="QJX144" s="48"/>
      <c r="QJY144" s="48"/>
      <c r="QJZ144" s="48"/>
      <c r="QKA144" s="48"/>
      <c r="QKB144" s="48"/>
      <c r="QKC144" s="48"/>
      <c r="QKD144" s="48"/>
      <c r="QKE144" s="48"/>
      <c r="QKF144" s="48"/>
      <c r="QKG144" s="48"/>
      <c r="QKH144" s="48"/>
      <c r="QKI144" s="48"/>
      <c r="QKJ144" s="48"/>
      <c r="QKK144" s="48"/>
      <c r="QKL144" s="48"/>
      <c r="QKM144" s="48"/>
      <c r="QKN144" s="48"/>
      <c r="QKO144" s="48"/>
      <c r="QKP144" s="48"/>
      <c r="QKQ144" s="48"/>
      <c r="QKR144" s="48"/>
      <c r="QKS144" s="48"/>
      <c r="QKT144" s="48"/>
      <c r="QKU144" s="48"/>
      <c r="QKV144" s="48"/>
      <c r="QKW144" s="48"/>
      <c r="QKX144" s="48"/>
      <c r="QKY144" s="48"/>
      <c r="QKZ144" s="48"/>
      <c r="QLA144" s="48"/>
      <c r="QLB144" s="48"/>
      <c r="QLC144" s="48"/>
      <c r="QLD144" s="48"/>
      <c r="QLE144" s="48"/>
      <c r="QLF144" s="48"/>
      <c r="QLG144" s="48"/>
      <c r="QLH144" s="48"/>
      <c r="QLI144" s="48"/>
      <c r="QLJ144" s="48"/>
      <c r="QLK144" s="48"/>
      <c r="QLL144" s="48"/>
      <c r="QLM144" s="48"/>
      <c r="QLN144" s="48"/>
      <c r="QLO144" s="48"/>
      <c r="QLP144" s="48"/>
      <c r="QLQ144" s="48"/>
      <c r="QLR144" s="48"/>
      <c r="QLS144" s="48"/>
      <c r="QLT144" s="48"/>
      <c r="QLU144" s="48"/>
      <c r="QLV144" s="48"/>
      <c r="QLW144" s="48"/>
      <c r="QLX144" s="48"/>
      <c r="QLY144" s="48"/>
      <c r="QLZ144" s="48"/>
      <c r="QMA144" s="48"/>
      <c r="QMB144" s="48"/>
      <c r="QMC144" s="48"/>
      <c r="QMD144" s="48"/>
      <c r="QME144" s="48"/>
      <c r="QMF144" s="48"/>
      <c r="QMG144" s="48"/>
      <c r="QMH144" s="48"/>
      <c r="QMI144" s="48"/>
      <c r="QMJ144" s="48"/>
      <c r="QMK144" s="48"/>
      <c r="QML144" s="48"/>
      <c r="QMM144" s="48"/>
      <c r="QMN144" s="48"/>
      <c r="QMO144" s="48"/>
      <c r="QMP144" s="48"/>
      <c r="QMQ144" s="48"/>
      <c r="QMR144" s="48"/>
      <c r="QMS144" s="48"/>
      <c r="QMT144" s="48"/>
      <c r="QMU144" s="48"/>
      <c r="QMV144" s="48"/>
      <c r="QMW144" s="48"/>
      <c r="QMX144" s="48"/>
      <c r="QMY144" s="48"/>
      <c r="QMZ144" s="48"/>
      <c r="QNA144" s="48"/>
      <c r="QNB144" s="48"/>
      <c r="QNC144" s="48"/>
      <c r="QND144" s="48"/>
      <c r="QNE144" s="48"/>
      <c r="QNF144" s="48"/>
      <c r="QNG144" s="48"/>
      <c r="QNH144" s="48"/>
      <c r="QNI144" s="48"/>
      <c r="QNJ144" s="48"/>
      <c r="QNK144" s="48"/>
      <c r="QNL144" s="48"/>
      <c r="QNM144" s="48"/>
      <c r="QNN144" s="48"/>
      <c r="QNO144" s="48"/>
      <c r="QNP144" s="48"/>
      <c r="QNQ144" s="48"/>
      <c r="QNR144" s="48"/>
      <c r="QNS144" s="48"/>
      <c r="QNT144" s="48"/>
      <c r="QNU144" s="48"/>
      <c r="QNV144" s="48"/>
      <c r="QNW144" s="48"/>
      <c r="QNX144" s="48"/>
      <c r="QNY144" s="48"/>
      <c r="QNZ144" s="48"/>
      <c r="QOA144" s="48"/>
      <c r="QOB144" s="48"/>
      <c r="QOC144" s="48"/>
      <c r="QOD144" s="48"/>
      <c r="QOE144" s="48"/>
      <c r="QOF144" s="48"/>
      <c r="QOG144" s="48"/>
      <c r="QOH144" s="48"/>
      <c r="QOI144" s="48"/>
      <c r="QOJ144" s="48"/>
      <c r="QOK144" s="48"/>
      <c r="QOL144" s="48"/>
      <c r="QOM144" s="48"/>
      <c r="QON144" s="48"/>
      <c r="QOO144" s="48"/>
      <c r="QOP144" s="48"/>
      <c r="QOQ144" s="48"/>
      <c r="QOR144" s="48"/>
      <c r="QOS144" s="48"/>
      <c r="QOT144" s="48"/>
      <c r="QOU144" s="48"/>
      <c r="QOV144" s="48"/>
      <c r="QOW144" s="48"/>
      <c r="QOX144" s="48"/>
      <c r="QOY144" s="48"/>
      <c r="QOZ144" s="48"/>
      <c r="QPA144" s="48"/>
      <c r="QPB144" s="48"/>
      <c r="QPC144" s="48"/>
      <c r="QPD144" s="48"/>
      <c r="QPE144" s="48"/>
      <c r="QPF144" s="48"/>
      <c r="QPG144" s="48"/>
      <c r="QPH144" s="48"/>
      <c r="QPI144" s="48"/>
      <c r="QPJ144" s="48"/>
      <c r="QPK144" s="48"/>
      <c r="QPL144" s="48"/>
      <c r="QPM144" s="48"/>
      <c r="QPN144" s="48"/>
      <c r="QPO144" s="48"/>
      <c r="QPP144" s="48"/>
      <c r="QPQ144" s="48"/>
      <c r="QPR144" s="48"/>
      <c r="QPS144" s="48"/>
      <c r="QPT144" s="48"/>
      <c r="QPU144" s="48"/>
      <c r="QPV144" s="48"/>
      <c r="QPW144" s="48"/>
      <c r="QPX144" s="48"/>
      <c r="QPY144" s="48"/>
      <c r="QPZ144" s="48"/>
      <c r="QQA144" s="48"/>
      <c r="QQB144" s="48"/>
      <c r="QQC144" s="48"/>
      <c r="QQD144" s="48"/>
      <c r="QQE144" s="48"/>
      <c r="QQF144" s="48"/>
      <c r="QQG144" s="48"/>
      <c r="QQH144" s="48"/>
      <c r="QQI144" s="48"/>
      <c r="QQJ144" s="48"/>
      <c r="QQK144" s="48"/>
      <c r="QQL144" s="48"/>
      <c r="QQM144" s="48"/>
      <c r="QQN144" s="48"/>
      <c r="QQO144" s="48"/>
      <c r="QQP144" s="48"/>
      <c r="QQQ144" s="48"/>
      <c r="QQR144" s="48"/>
      <c r="QQS144" s="48"/>
      <c r="QQT144" s="48"/>
      <c r="QQU144" s="48"/>
      <c r="QQV144" s="48"/>
      <c r="QQW144" s="48"/>
      <c r="QQX144" s="48"/>
      <c r="QQY144" s="48"/>
      <c r="QQZ144" s="48"/>
      <c r="QRA144" s="48"/>
      <c r="QRB144" s="48"/>
      <c r="QRC144" s="48"/>
      <c r="QRD144" s="48"/>
      <c r="QRE144" s="48"/>
      <c r="QRF144" s="48"/>
      <c r="QRG144" s="48"/>
      <c r="QRH144" s="48"/>
      <c r="QRI144" s="48"/>
      <c r="QRJ144" s="48"/>
      <c r="QRK144" s="48"/>
      <c r="QRL144" s="48"/>
      <c r="QRM144" s="48"/>
      <c r="QRN144" s="48"/>
      <c r="QRO144" s="48"/>
      <c r="QRP144" s="48"/>
      <c r="QRQ144" s="48"/>
      <c r="QRR144" s="48"/>
      <c r="QRS144" s="48"/>
      <c r="QRT144" s="48"/>
      <c r="QRU144" s="48"/>
      <c r="QRV144" s="48"/>
      <c r="QRW144" s="48"/>
      <c r="QRX144" s="48"/>
      <c r="QRY144" s="48"/>
      <c r="QRZ144" s="48"/>
      <c r="QSA144" s="48"/>
      <c r="QSB144" s="48"/>
      <c r="QSC144" s="48"/>
      <c r="QSD144" s="48"/>
      <c r="QSE144" s="48"/>
      <c r="QSF144" s="48"/>
      <c r="QSG144" s="48"/>
      <c r="QSH144" s="48"/>
      <c r="QSI144" s="48"/>
      <c r="QSJ144" s="48"/>
      <c r="QSK144" s="48"/>
      <c r="QSL144" s="48"/>
      <c r="QSM144" s="48"/>
      <c r="QSN144" s="48"/>
      <c r="QSO144" s="48"/>
      <c r="QSP144" s="48"/>
      <c r="QSQ144" s="48"/>
      <c r="QSR144" s="48"/>
      <c r="QSS144" s="48"/>
      <c r="QST144" s="48"/>
      <c r="QSU144" s="48"/>
      <c r="QSV144" s="48"/>
      <c r="QSW144" s="48"/>
      <c r="QSX144" s="48"/>
      <c r="QSY144" s="48"/>
      <c r="QSZ144" s="48"/>
      <c r="QTA144" s="48"/>
      <c r="QTB144" s="48"/>
      <c r="QTC144" s="48"/>
      <c r="QTD144" s="48"/>
      <c r="QTE144" s="48"/>
      <c r="QTF144" s="48"/>
      <c r="QTG144" s="48"/>
      <c r="QTH144" s="48"/>
      <c r="QTI144" s="48"/>
      <c r="QTJ144" s="48"/>
      <c r="QTK144" s="48"/>
      <c r="QTL144" s="48"/>
      <c r="QTM144" s="48"/>
      <c r="QTN144" s="48"/>
      <c r="QTO144" s="48"/>
      <c r="QTP144" s="48"/>
      <c r="QTQ144" s="48"/>
      <c r="QTR144" s="48"/>
      <c r="QTS144" s="48"/>
      <c r="QTT144" s="48"/>
      <c r="QTU144" s="48"/>
      <c r="QTV144" s="48"/>
      <c r="QTW144" s="48"/>
      <c r="QTX144" s="48"/>
      <c r="QTY144" s="48"/>
      <c r="QTZ144" s="48"/>
      <c r="QUA144" s="48"/>
      <c r="QUB144" s="48"/>
      <c r="QUC144" s="48"/>
      <c r="QUD144" s="48"/>
      <c r="QUE144" s="48"/>
      <c r="QUF144" s="48"/>
      <c r="QUG144" s="48"/>
      <c r="QUH144" s="48"/>
      <c r="QUI144" s="48"/>
      <c r="QUJ144" s="48"/>
      <c r="QUK144" s="48"/>
      <c r="QUL144" s="48"/>
      <c r="QUM144" s="48"/>
      <c r="QUN144" s="48"/>
      <c r="QUO144" s="48"/>
      <c r="QUP144" s="48"/>
      <c r="QUQ144" s="48"/>
      <c r="QUR144" s="48"/>
      <c r="QUS144" s="48"/>
      <c r="QUT144" s="48"/>
      <c r="QUU144" s="48"/>
      <c r="QUV144" s="48"/>
      <c r="QUW144" s="48"/>
      <c r="QUX144" s="48"/>
      <c r="QUY144" s="48"/>
      <c r="QUZ144" s="48"/>
      <c r="QVA144" s="48"/>
      <c r="QVB144" s="48"/>
      <c r="QVC144" s="48"/>
      <c r="QVD144" s="48"/>
      <c r="QVE144" s="48"/>
      <c r="QVF144" s="48"/>
      <c r="QVG144" s="48"/>
      <c r="QVH144" s="48"/>
      <c r="QVI144" s="48"/>
      <c r="QVJ144" s="48"/>
      <c r="QVK144" s="48"/>
      <c r="QVL144" s="48"/>
      <c r="QVM144" s="48"/>
      <c r="QVN144" s="48"/>
      <c r="QVO144" s="48"/>
      <c r="QVP144" s="48"/>
      <c r="QVQ144" s="48"/>
      <c r="QVR144" s="48"/>
      <c r="QVS144" s="48"/>
      <c r="QVT144" s="48"/>
      <c r="QVU144" s="48"/>
      <c r="QVV144" s="48"/>
      <c r="QVW144" s="48"/>
      <c r="QVX144" s="48"/>
      <c r="QVY144" s="48"/>
      <c r="QVZ144" s="48"/>
      <c r="QWA144" s="48"/>
      <c r="QWB144" s="48"/>
      <c r="QWC144" s="48"/>
      <c r="QWD144" s="48"/>
      <c r="QWE144" s="48"/>
      <c r="QWF144" s="48"/>
      <c r="QWG144" s="48"/>
      <c r="QWH144" s="48"/>
      <c r="QWI144" s="48"/>
      <c r="QWJ144" s="48"/>
      <c r="QWK144" s="48"/>
      <c r="QWL144" s="48"/>
      <c r="QWM144" s="48"/>
      <c r="QWN144" s="48"/>
      <c r="QWO144" s="48"/>
      <c r="QWP144" s="48"/>
      <c r="QWQ144" s="48"/>
      <c r="QWR144" s="48"/>
      <c r="QWS144" s="48"/>
      <c r="QWT144" s="48"/>
      <c r="QWU144" s="48"/>
      <c r="QWV144" s="48"/>
      <c r="QWW144" s="48"/>
      <c r="QWX144" s="48"/>
      <c r="QWY144" s="48"/>
      <c r="QWZ144" s="48"/>
      <c r="QXA144" s="48"/>
      <c r="QXB144" s="48"/>
      <c r="QXC144" s="48"/>
      <c r="QXD144" s="48"/>
      <c r="QXE144" s="48"/>
      <c r="QXF144" s="48"/>
      <c r="QXG144" s="48"/>
      <c r="QXH144" s="48"/>
      <c r="QXI144" s="48"/>
      <c r="QXJ144" s="48"/>
      <c r="QXK144" s="48"/>
      <c r="QXL144" s="48"/>
      <c r="QXM144" s="48"/>
      <c r="QXN144" s="48"/>
      <c r="QXO144" s="48"/>
      <c r="QXP144" s="48"/>
      <c r="QXQ144" s="48"/>
      <c r="QXR144" s="48"/>
      <c r="QXS144" s="48"/>
      <c r="QXT144" s="48"/>
      <c r="QXU144" s="48"/>
      <c r="QXV144" s="48"/>
      <c r="QXW144" s="48"/>
      <c r="QXX144" s="48"/>
      <c r="QXY144" s="48"/>
      <c r="QXZ144" s="48"/>
      <c r="QYA144" s="48"/>
      <c r="QYB144" s="48"/>
      <c r="QYC144" s="48"/>
      <c r="QYD144" s="48"/>
      <c r="QYE144" s="48"/>
      <c r="QYF144" s="48"/>
      <c r="QYG144" s="48"/>
      <c r="QYH144" s="48"/>
      <c r="QYI144" s="48"/>
      <c r="QYJ144" s="48"/>
      <c r="QYK144" s="48"/>
      <c r="QYL144" s="48"/>
      <c r="QYM144" s="48"/>
      <c r="QYN144" s="48"/>
      <c r="QYO144" s="48"/>
      <c r="QYP144" s="48"/>
      <c r="QYQ144" s="48"/>
      <c r="QYR144" s="48"/>
      <c r="QYS144" s="48"/>
      <c r="QYT144" s="48"/>
      <c r="QYU144" s="48"/>
      <c r="QYV144" s="48"/>
      <c r="QYW144" s="48"/>
      <c r="QYX144" s="48"/>
      <c r="QYY144" s="48"/>
      <c r="QYZ144" s="48"/>
      <c r="QZA144" s="48"/>
      <c r="QZB144" s="48"/>
      <c r="QZC144" s="48"/>
      <c r="QZD144" s="48"/>
      <c r="QZE144" s="48"/>
      <c r="QZF144" s="48"/>
      <c r="QZG144" s="48"/>
      <c r="QZH144" s="48"/>
      <c r="QZI144" s="48"/>
      <c r="QZJ144" s="48"/>
      <c r="QZK144" s="48"/>
      <c r="QZL144" s="48"/>
      <c r="QZM144" s="48"/>
      <c r="QZN144" s="48"/>
      <c r="QZO144" s="48"/>
      <c r="QZP144" s="48"/>
      <c r="QZQ144" s="48"/>
      <c r="QZR144" s="48"/>
      <c r="QZS144" s="48"/>
      <c r="QZT144" s="48"/>
      <c r="QZU144" s="48"/>
      <c r="QZV144" s="48"/>
      <c r="QZW144" s="48"/>
      <c r="QZX144" s="48"/>
      <c r="QZY144" s="48"/>
      <c r="QZZ144" s="48"/>
      <c r="RAA144" s="48"/>
      <c r="RAB144" s="48"/>
      <c r="RAC144" s="48"/>
      <c r="RAD144" s="48"/>
      <c r="RAE144" s="48"/>
      <c r="RAF144" s="48"/>
      <c r="RAG144" s="48"/>
      <c r="RAH144" s="48"/>
      <c r="RAI144" s="48"/>
      <c r="RAJ144" s="48"/>
      <c r="RAK144" s="48"/>
      <c r="RAL144" s="48"/>
      <c r="RAM144" s="48"/>
      <c r="RAN144" s="48"/>
      <c r="RAO144" s="48"/>
      <c r="RAP144" s="48"/>
      <c r="RAQ144" s="48"/>
      <c r="RAR144" s="48"/>
      <c r="RAS144" s="48"/>
      <c r="RAT144" s="48"/>
      <c r="RAU144" s="48"/>
      <c r="RAV144" s="48"/>
      <c r="RAW144" s="48"/>
      <c r="RAX144" s="48"/>
      <c r="RAY144" s="48"/>
      <c r="RAZ144" s="48"/>
      <c r="RBA144" s="48"/>
      <c r="RBB144" s="48"/>
      <c r="RBC144" s="48"/>
      <c r="RBD144" s="48"/>
      <c r="RBE144" s="48"/>
      <c r="RBF144" s="48"/>
      <c r="RBG144" s="48"/>
      <c r="RBH144" s="48"/>
      <c r="RBI144" s="48"/>
      <c r="RBJ144" s="48"/>
      <c r="RBK144" s="48"/>
      <c r="RBL144" s="48"/>
      <c r="RBM144" s="48"/>
      <c r="RBN144" s="48"/>
      <c r="RBO144" s="48"/>
      <c r="RBP144" s="48"/>
      <c r="RBQ144" s="48"/>
      <c r="RBR144" s="48"/>
      <c r="RBS144" s="48"/>
      <c r="RBT144" s="48"/>
      <c r="RBU144" s="48"/>
      <c r="RBV144" s="48"/>
      <c r="RBW144" s="48"/>
      <c r="RBX144" s="48"/>
      <c r="RBY144" s="48"/>
      <c r="RBZ144" s="48"/>
      <c r="RCA144" s="48"/>
      <c r="RCB144" s="48"/>
      <c r="RCC144" s="48"/>
      <c r="RCD144" s="48"/>
      <c r="RCE144" s="48"/>
      <c r="RCF144" s="48"/>
      <c r="RCG144" s="48"/>
      <c r="RCH144" s="48"/>
      <c r="RCI144" s="48"/>
      <c r="RCJ144" s="48"/>
      <c r="RCK144" s="48"/>
      <c r="RCL144" s="48"/>
      <c r="RCM144" s="48"/>
      <c r="RCN144" s="48"/>
      <c r="RCO144" s="48"/>
      <c r="RCP144" s="48"/>
      <c r="RCQ144" s="48"/>
      <c r="RCR144" s="48"/>
      <c r="RCS144" s="48"/>
      <c r="RCT144" s="48"/>
      <c r="RCU144" s="48"/>
      <c r="RCV144" s="48"/>
      <c r="RCW144" s="48"/>
      <c r="RCX144" s="48"/>
      <c r="RCY144" s="48"/>
      <c r="RCZ144" s="48"/>
      <c r="RDA144" s="48"/>
      <c r="RDB144" s="48"/>
      <c r="RDC144" s="48"/>
      <c r="RDD144" s="48"/>
      <c r="RDE144" s="48"/>
      <c r="RDF144" s="48"/>
      <c r="RDG144" s="48"/>
      <c r="RDH144" s="48"/>
      <c r="RDI144" s="48"/>
      <c r="RDJ144" s="48"/>
      <c r="RDK144" s="48"/>
      <c r="RDL144" s="48"/>
      <c r="RDM144" s="48"/>
      <c r="RDN144" s="48"/>
      <c r="RDO144" s="48"/>
      <c r="RDP144" s="48"/>
      <c r="RDQ144" s="48"/>
      <c r="RDR144" s="48"/>
      <c r="RDS144" s="48"/>
      <c r="RDT144" s="48"/>
      <c r="RDU144" s="48"/>
      <c r="RDV144" s="48"/>
      <c r="RDW144" s="48"/>
      <c r="RDX144" s="48"/>
      <c r="RDY144" s="48"/>
      <c r="RDZ144" s="48"/>
      <c r="REA144" s="48"/>
      <c r="REB144" s="48"/>
      <c r="REC144" s="48"/>
      <c r="RED144" s="48"/>
      <c r="REE144" s="48"/>
      <c r="REF144" s="48"/>
      <c r="REG144" s="48"/>
      <c r="REH144" s="48"/>
      <c r="REI144" s="48"/>
      <c r="REJ144" s="48"/>
      <c r="REK144" s="48"/>
      <c r="REL144" s="48"/>
      <c r="REM144" s="48"/>
      <c r="REN144" s="48"/>
      <c r="REO144" s="48"/>
      <c r="REP144" s="48"/>
      <c r="REQ144" s="48"/>
      <c r="RER144" s="48"/>
      <c r="RES144" s="48"/>
      <c r="RET144" s="48"/>
      <c r="REU144" s="48"/>
      <c r="REV144" s="48"/>
      <c r="REW144" s="48"/>
      <c r="REX144" s="48"/>
      <c r="REY144" s="48"/>
      <c r="REZ144" s="48"/>
      <c r="RFA144" s="48"/>
      <c r="RFB144" s="48"/>
      <c r="RFC144" s="48"/>
      <c r="RFD144" s="48"/>
      <c r="RFE144" s="48"/>
      <c r="RFF144" s="48"/>
      <c r="RFG144" s="48"/>
      <c r="RFH144" s="48"/>
      <c r="RFI144" s="48"/>
      <c r="RFJ144" s="48"/>
      <c r="RFK144" s="48"/>
      <c r="RFL144" s="48"/>
      <c r="RFM144" s="48"/>
      <c r="RFN144" s="48"/>
      <c r="RFO144" s="48"/>
      <c r="RFP144" s="48"/>
      <c r="RFQ144" s="48"/>
      <c r="RFR144" s="48"/>
      <c r="RFS144" s="48"/>
      <c r="RFT144" s="48"/>
      <c r="RFU144" s="48"/>
      <c r="RFV144" s="48"/>
      <c r="RFW144" s="48"/>
      <c r="RFX144" s="48"/>
      <c r="RFY144" s="48"/>
      <c r="RFZ144" s="48"/>
      <c r="RGA144" s="48"/>
      <c r="RGB144" s="48"/>
      <c r="RGC144" s="48"/>
      <c r="RGD144" s="48"/>
      <c r="RGE144" s="48"/>
      <c r="RGF144" s="48"/>
      <c r="RGG144" s="48"/>
      <c r="RGH144" s="48"/>
      <c r="RGI144" s="48"/>
      <c r="RGJ144" s="48"/>
      <c r="RGK144" s="48"/>
      <c r="RGL144" s="48"/>
      <c r="RGM144" s="48"/>
      <c r="RGN144" s="48"/>
      <c r="RGO144" s="48"/>
      <c r="RGP144" s="48"/>
      <c r="RGQ144" s="48"/>
      <c r="RGR144" s="48"/>
      <c r="RGS144" s="48"/>
      <c r="RGT144" s="48"/>
      <c r="RGU144" s="48"/>
      <c r="RGV144" s="48"/>
      <c r="RGW144" s="48"/>
      <c r="RGX144" s="48"/>
      <c r="RGY144" s="48"/>
      <c r="RGZ144" s="48"/>
      <c r="RHA144" s="48"/>
      <c r="RHB144" s="48"/>
      <c r="RHC144" s="48"/>
      <c r="RHD144" s="48"/>
      <c r="RHE144" s="48"/>
      <c r="RHF144" s="48"/>
      <c r="RHG144" s="48"/>
      <c r="RHH144" s="48"/>
      <c r="RHI144" s="48"/>
      <c r="RHJ144" s="48"/>
      <c r="RHK144" s="48"/>
      <c r="RHL144" s="48"/>
      <c r="RHM144" s="48"/>
      <c r="RHN144" s="48"/>
      <c r="RHO144" s="48"/>
      <c r="RHP144" s="48"/>
      <c r="RHQ144" s="48"/>
      <c r="RHR144" s="48"/>
      <c r="RHS144" s="48"/>
      <c r="RHT144" s="48"/>
      <c r="RHU144" s="48"/>
      <c r="RHV144" s="48"/>
      <c r="RHW144" s="48"/>
      <c r="RHX144" s="48"/>
      <c r="RHY144" s="48"/>
      <c r="RHZ144" s="48"/>
      <c r="RIA144" s="48"/>
      <c r="RIB144" s="48"/>
      <c r="RIC144" s="48"/>
      <c r="RID144" s="48"/>
      <c r="RIE144" s="48"/>
      <c r="RIF144" s="48"/>
      <c r="RIG144" s="48"/>
      <c r="RIH144" s="48"/>
      <c r="RII144" s="48"/>
      <c r="RIJ144" s="48"/>
      <c r="RIK144" s="48"/>
      <c r="RIL144" s="48"/>
      <c r="RIM144" s="48"/>
      <c r="RIN144" s="48"/>
      <c r="RIO144" s="48"/>
      <c r="RIP144" s="48"/>
      <c r="RIQ144" s="48"/>
      <c r="RIR144" s="48"/>
      <c r="RIS144" s="48"/>
      <c r="RIT144" s="48"/>
      <c r="RIU144" s="48"/>
      <c r="RIV144" s="48"/>
      <c r="RIW144" s="48"/>
      <c r="RIX144" s="48"/>
      <c r="RIY144" s="48"/>
      <c r="RIZ144" s="48"/>
      <c r="RJA144" s="48"/>
      <c r="RJB144" s="48"/>
      <c r="RJC144" s="48"/>
      <c r="RJD144" s="48"/>
      <c r="RJE144" s="48"/>
      <c r="RJF144" s="48"/>
      <c r="RJG144" s="48"/>
      <c r="RJH144" s="48"/>
      <c r="RJI144" s="48"/>
      <c r="RJJ144" s="48"/>
      <c r="RJK144" s="48"/>
      <c r="RJL144" s="48"/>
      <c r="RJM144" s="48"/>
      <c r="RJN144" s="48"/>
      <c r="RJO144" s="48"/>
      <c r="RJP144" s="48"/>
      <c r="RJQ144" s="48"/>
      <c r="RJR144" s="48"/>
      <c r="RJS144" s="48"/>
      <c r="RJT144" s="48"/>
      <c r="RJU144" s="48"/>
      <c r="RJV144" s="48"/>
      <c r="RJW144" s="48"/>
      <c r="RJX144" s="48"/>
      <c r="RJY144" s="48"/>
      <c r="RJZ144" s="48"/>
      <c r="RKA144" s="48"/>
      <c r="RKB144" s="48"/>
      <c r="RKC144" s="48"/>
      <c r="RKD144" s="48"/>
      <c r="RKE144" s="48"/>
      <c r="RKF144" s="48"/>
      <c r="RKG144" s="48"/>
      <c r="RKH144" s="48"/>
      <c r="RKI144" s="48"/>
      <c r="RKJ144" s="48"/>
      <c r="RKK144" s="48"/>
      <c r="RKL144" s="48"/>
      <c r="RKM144" s="48"/>
      <c r="RKN144" s="48"/>
      <c r="RKO144" s="48"/>
      <c r="RKP144" s="48"/>
      <c r="RKQ144" s="48"/>
      <c r="RKR144" s="48"/>
      <c r="RKS144" s="48"/>
      <c r="RKT144" s="48"/>
      <c r="RKU144" s="48"/>
      <c r="RKV144" s="48"/>
      <c r="RKW144" s="48"/>
      <c r="RKX144" s="48"/>
      <c r="RKY144" s="48"/>
      <c r="RKZ144" s="48"/>
      <c r="RLA144" s="48"/>
      <c r="RLB144" s="48"/>
      <c r="RLC144" s="48"/>
      <c r="RLD144" s="48"/>
      <c r="RLE144" s="48"/>
      <c r="RLF144" s="48"/>
      <c r="RLG144" s="48"/>
      <c r="RLH144" s="48"/>
      <c r="RLI144" s="48"/>
      <c r="RLJ144" s="48"/>
      <c r="RLK144" s="48"/>
      <c r="RLL144" s="48"/>
      <c r="RLM144" s="48"/>
      <c r="RLN144" s="48"/>
      <c r="RLO144" s="48"/>
      <c r="RLP144" s="48"/>
      <c r="RLQ144" s="48"/>
      <c r="RLR144" s="48"/>
      <c r="RLS144" s="48"/>
      <c r="RLT144" s="48"/>
      <c r="RLU144" s="48"/>
      <c r="RLV144" s="48"/>
      <c r="RLW144" s="48"/>
      <c r="RLX144" s="48"/>
      <c r="RLY144" s="48"/>
      <c r="RLZ144" s="48"/>
      <c r="RMA144" s="48"/>
      <c r="RMB144" s="48"/>
      <c r="RMC144" s="48"/>
      <c r="RMD144" s="48"/>
      <c r="RME144" s="48"/>
      <c r="RMF144" s="48"/>
      <c r="RMG144" s="48"/>
      <c r="RMH144" s="48"/>
      <c r="RMI144" s="48"/>
      <c r="RMJ144" s="48"/>
      <c r="RMK144" s="48"/>
      <c r="RML144" s="48"/>
      <c r="RMM144" s="48"/>
      <c r="RMN144" s="48"/>
      <c r="RMO144" s="48"/>
      <c r="RMP144" s="48"/>
      <c r="RMQ144" s="48"/>
      <c r="RMR144" s="48"/>
      <c r="RMS144" s="48"/>
      <c r="RMT144" s="48"/>
      <c r="RMU144" s="48"/>
      <c r="RMV144" s="48"/>
      <c r="RMW144" s="48"/>
      <c r="RMX144" s="48"/>
      <c r="RMY144" s="48"/>
      <c r="RMZ144" s="48"/>
      <c r="RNA144" s="48"/>
      <c r="RNB144" s="48"/>
      <c r="RNC144" s="48"/>
      <c r="RND144" s="48"/>
      <c r="RNE144" s="48"/>
      <c r="RNF144" s="48"/>
      <c r="RNG144" s="48"/>
      <c r="RNH144" s="48"/>
      <c r="RNI144" s="48"/>
      <c r="RNJ144" s="48"/>
      <c r="RNK144" s="48"/>
      <c r="RNL144" s="48"/>
      <c r="RNM144" s="48"/>
      <c r="RNN144" s="48"/>
      <c r="RNO144" s="48"/>
      <c r="RNP144" s="48"/>
      <c r="RNQ144" s="48"/>
      <c r="RNR144" s="48"/>
      <c r="RNS144" s="48"/>
      <c r="RNT144" s="48"/>
      <c r="RNU144" s="48"/>
      <c r="RNV144" s="48"/>
      <c r="RNW144" s="48"/>
      <c r="RNX144" s="48"/>
      <c r="RNY144" s="48"/>
      <c r="RNZ144" s="48"/>
      <c r="ROA144" s="48"/>
      <c r="ROB144" s="48"/>
      <c r="ROC144" s="48"/>
      <c r="ROD144" s="48"/>
      <c r="ROE144" s="48"/>
      <c r="ROF144" s="48"/>
      <c r="ROG144" s="48"/>
      <c r="ROH144" s="48"/>
      <c r="ROI144" s="48"/>
      <c r="ROJ144" s="48"/>
      <c r="ROK144" s="48"/>
      <c r="ROL144" s="48"/>
      <c r="ROM144" s="48"/>
      <c r="RON144" s="48"/>
      <c r="ROO144" s="48"/>
      <c r="ROP144" s="48"/>
      <c r="ROQ144" s="48"/>
      <c r="ROR144" s="48"/>
      <c r="ROS144" s="48"/>
      <c r="ROT144" s="48"/>
      <c r="ROU144" s="48"/>
      <c r="ROV144" s="48"/>
      <c r="ROW144" s="48"/>
      <c r="ROX144" s="48"/>
      <c r="ROY144" s="48"/>
      <c r="ROZ144" s="48"/>
      <c r="RPA144" s="48"/>
      <c r="RPB144" s="48"/>
      <c r="RPC144" s="48"/>
      <c r="RPD144" s="48"/>
      <c r="RPE144" s="48"/>
      <c r="RPF144" s="48"/>
      <c r="RPG144" s="48"/>
      <c r="RPH144" s="48"/>
      <c r="RPI144" s="48"/>
      <c r="RPJ144" s="48"/>
      <c r="RPK144" s="48"/>
      <c r="RPL144" s="48"/>
      <c r="RPM144" s="48"/>
      <c r="RPN144" s="48"/>
      <c r="RPO144" s="48"/>
      <c r="RPP144" s="48"/>
      <c r="RPQ144" s="48"/>
      <c r="RPR144" s="48"/>
      <c r="RPS144" s="48"/>
      <c r="RPT144" s="48"/>
      <c r="RPU144" s="48"/>
      <c r="RPV144" s="48"/>
      <c r="RPW144" s="48"/>
      <c r="RPX144" s="48"/>
      <c r="RPY144" s="48"/>
      <c r="RPZ144" s="48"/>
      <c r="RQA144" s="48"/>
      <c r="RQB144" s="48"/>
      <c r="RQC144" s="48"/>
      <c r="RQD144" s="48"/>
      <c r="RQE144" s="48"/>
      <c r="RQF144" s="48"/>
      <c r="RQG144" s="48"/>
      <c r="RQH144" s="48"/>
      <c r="RQI144" s="48"/>
      <c r="RQJ144" s="48"/>
      <c r="RQK144" s="48"/>
      <c r="RQL144" s="48"/>
      <c r="RQM144" s="48"/>
      <c r="RQN144" s="48"/>
      <c r="RQO144" s="48"/>
      <c r="RQP144" s="48"/>
      <c r="RQQ144" s="48"/>
      <c r="RQR144" s="48"/>
      <c r="RQS144" s="48"/>
      <c r="RQT144" s="48"/>
      <c r="RQU144" s="48"/>
      <c r="RQV144" s="48"/>
      <c r="RQW144" s="48"/>
      <c r="RQX144" s="48"/>
      <c r="RQY144" s="48"/>
      <c r="RQZ144" s="48"/>
      <c r="RRA144" s="48"/>
      <c r="RRB144" s="48"/>
      <c r="RRC144" s="48"/>
      <c r="RRD144" s="48"/>
      <c r="RRE144" s="48"/>
      <c r="RRF144" s="48"/>
      <c r="RRG144" s="48"/>
      <c r="RRH144" s="48"/>
      <c r="RRI144" s="48"/>
      <c r="RRJ144" s="48"/>
      <c r="RRK144" s="48"/>
      <c r="RRL144" s="48"/>
      <c r="RRM144" s="48"/>
      <c r="RRN144" s="48"/>
      <c r="RRO144" s="48"/>
      <c r="RRP144" s="48"/>
      <c r="RRQ144" s="48"/>
      <c r="RRR144" s="48"/>
      <c r="RRS144" s="48"/>
      <c r="RRT144" s="48"/>
      <c r="RRU144" s="48"/>
      <c r="RRV144" s="48"/>
      <c r="RRW144" s="48"/>
      <c r="RRX144" s="48"/>
      <c r="RRY144" s="48"/>
      <c r="RRZ144" s="48"/>
      <c r="RSA144" s="48"/>
      <c r="RSB144" s="48"/>
      <c r="RSC144" s="48"/>
      <c r="RSD144" s="48"/>
      <c r="RSE144" s="48"/>
      <c r="RSF144" s="48"/>
      <c r="RSG144" s="48"/>
      <c r="RSH144" s="48"/>
      <c r="RSI144" s="48"/>
      <c r="RSJ144" s="48"/>
      <c r="RSK144" s="48"/>
      <c r="RSL144" s="48"/>
      <c r="RSM144" s="48"/>
      <c r="RSN144" s="48"/>
      <c r="RSO144" s="48"/>
      <c r="RSP144" s="48"/>
      <c r="RSQ144" s="48"/>
      <c r="RSR144" s="48"/>
      <c r="RSS144" s="48"/>
      <c r="RST144" s="48"/>
      <c r="RSU144" s="48"/>
      <c r="RSV144" s="48"/>
      <c r="RSW144" s="48"/>
      <c r="RSX144" s="48"/>
      <c r="RSY144" s="48"/>
      <c r="RSZ144" s="48"/>
      <c r="RTA144" s="48"/>
      <c r="RTB144" s="48"/>
      <c r="RTC144" s="48"/>
      <c r="RTD144" s="48"/>
      <c r="RTE144" s="48"/>
      <c r="RTF144" s="48"/>
      <c r="RTG144" s="48"/>
      <c r="RTH144" s="48"/>
      <c r="RTI144" s="48"/>
      <c r="RTJ144" s="48"/>
      <c r="RTK144" s="48"/>
      <c r="RTL144" s="48"/>
      <c r="RTM144" s="48"/>
      <c r="RTN144" s="48"/>
      <c r="RTO144" s="48"/>
      <c r="RTP144" s="48"/>
      <c r="RTQ144" s="48"/>
      <c r="RTR144" s="48"/>
      <c r="RTS144" s="48"/>
      <c r="RTT144" s="48"/>
      <c r="RTU144" s="48"/>
      <c r="RTV144" s="48"/>
      <c r="RTW144" s="48"/>
      <c r="RTX144" s="48"/>
      <c r="RTY144" s="48"/>
      <c r="RTZ144" s="48"/>
      <c r="RUA144" s="48"/>
      <c r="RUB144" s="48"/>
      <c r="RUC144" s="48"/>
      <c r="RUD144" s="48"/>
      <c r="RUE144" s="48"/>
      <c r="RUF144" s="48"/>
      <c r="RUG144" s="48"/>
      <c r="RUH144" s="48"/>
      <c r="RUI144" s="48"/>
      <c r="RUJ144" s="48"/>
      <c r="RUK144" s="48"/>
      <c r="RUL144" s="48"/>
      <c r="RUM144" s="48"/>
      <c r="RUN144" s="48"/>
      <c r="RUO144" s="48"/>
      <c r="RUP144" s="48"/>
      <c r="RUQ144" s="48"/>
      <c r="RUR144" s="48"/>
      <c r="RUS144" s="48"/>
      <c r="RUT144" s="48"/>
      <c r="RUU144" s="48"/>
      <c r="RUV144" s="48"/>
      <c r="RUW144" s="48"/>
      <c r="RUX144" s="48"/>
      <c r="RUY144" s="48"/>
      <c r="RUZ144" s="48"/>
      <c r="RVA144" s="48"/>
      <c r="RVB144" s="48"/>
      <c r="RVC144" s="48"/>
      <c r="RVD144" s="48"/>
      <c r="RVE144" s="48"/>
      <c r="RVF144" s="48"/>
      <c r="RVG144" s="48"/>
      <c r="RVH144" s="48"/>
      <c r="RVI144" s="48"/>
      <c r="RVJ144" s="48"/>
      <c r="RVK144" s="48"/>
      <c r="RVL144" s="48"/>
      <c r="RVM144" s="48"/>
      <c r="RVN144" s="48"/>
      <c r="RVO144" s="48"/>
      <c r="RVP144" s="48"/>
      <c r="RVQ144" s="48"/>
      <c r="RVR144" s="48"/>
      <c r="RVS144" s="48"/>
      <c r="RVT144" s="48"/>
      <c r="RVU144" s="48"/>
      <c r="RVV144" s="48"/>
      <c r="RVW144" s="48"/>
      <c r="RVX144" s="48"/>
      <c r="RVY144" s="48"/>
      <c r="RVZ144" s="48"/>
      <c r="RWA144" s="48"/>
      <c r="RWB144" s="48"/>
      <c r="RWC144" s="48"/>
      <c r="RWD144" s="48"/>
      <c r="RWE144" s="48"/>
      <c r="RWF144" s="48"/>
      <c r="RWG144" s="48"/>
      <c r="RWH144" s="48"/>
      <c r="RWI144" s="48"/>
      <c r="RWJ144" s="48"/>
      <c r="RWK144" s="48"/>
      <c r="RWL144" s="48"/>
      <c r="RWM144" s="48"/>
      <c r="RWN144" s="48"/>
      <c r="RWO144" s="48"/>
      <c r="RWP144" s="48"/>
      <c r="RWQ144" s="48"/>
      <c r="RWR144" s="48"/>
      <c r="RWS144" s="48"/>
      <c r="RWT144" s="48"/>
      <c r="RWU144" s="48"/>
      <c r="RWV144" s="48"/>
      <c r="RWW144" s="48"/>
      <c r="RWX144" s="48"/>
      <c r="RWY144" s="48"/>
      <c r="RWZ144" s="48"/>
      <c r="RXA144" s="48"/>
      <c r="RXB144" s="48"/>
      <c r="RXC144" s="48"/>
      <c r="RXD144" s="48"/>
      <c r="RXE144" s="48"/>
      <c r="RXF144" s="48"/>
      <c r="RXG144" s="48"/>
      <c r="RXH144" s="48"/>
      <c r="RXI144" s="48"/>
      <c r="RXJ144" s="48"/>
      <c r="RXK144" s="48"/>
      <c r="RXL144" s="48"/>
      <c r="RXM144" s="48"/>
      <c r="RXN144" s="48"/>
      <c r="RXO144" s="48"/>
      <c r="RXP144" s="48"/>
      <c r="RXQ144" s="48"/>
      <c r="RXR144" s="48"/>
      <c r="RXS144" s="48"/>
      <c r="RXT144" s="48"/>
      <c r="RXU144" s="48"/>
      <c r="RXV144" s="48"/>
      <c r="RXW144" s="48"/>
      <c r="RXX144" s="48"/>
      <c r="RXY144" s="48"/>
      <c r="RXZ144" s="48"/>
      <c r="RYA144" s="48"/>
      <c r="RYB144" s="48"/>
      <c r="RYC144" s="48"/>
      <c r="RYD144" s="48"/>
      <c r="RYE144" s="48"/>
      <c r="RYF144" s="48"/>
      <c r="RYG144" s="48"/>
      <c r="RYH144" s="48"/>
      <c r="RYI144" s="48"/>
      <c r="RYJ144" s="48"/>
      <c r="RYK144" s="48"/>
      <c r="RYL144" s="48"/>
      <c r="RYM144" s="48"/>
      <c r="RYN144" s="48"/>
      <c r="RYO144" s="48"/>
      <c r="RYP144" s="48"/>
      <c r="RYQ144" s="48"/>
      <c r="RYR144" s="48"/>
      <c r="RYS144" s="48"/>
      <c r="RYT144" s="48"/>
      <c r="RYU144" s="48"/>
      <c r="RYV144" s="48"/>
      <c r="RYW144" s="48"/>
      <c r="RYX144" s="48"/>
      <c r="RYY144" s="48"/>
      <c r="RYZ144" s="48"/>
      <c r="RZA144" s="48"/>
      <c r="RZB144" s="48"/>
      <c r="RZC144" s="48"/>
      <c r="RZD144" s="48"/>
      <c r="RZE144" s="48"/>
      <c r="RZF144" s="48"/>
      <c r="RZG144" s="48"/>
      <c r="RZH144" s="48"/>
      <c r="RZI144" s="48"/>
      <c r="RZJ144" s="48"/>
      <c r="RZK144" s="48"/>
      <c r="RZL144" s="48"/>
      <c r="RZM144" s="48"/>
      <c r="RZN144" s="48"/>
      <c r="RZO144" s="48"/>
      <c r="RZP144" s="48"/>
      <c r="RZQ144" s="48"/>
      <c r="RZR144" s="48"/>
      <c r="RZS144" s="48"/>
      <c r="RZT144" s="48"/>
      <c r="RZU144" s="48"/>
      <c r="RZV144" s="48"/>
      <c r="RZW144" s="48"/>
      <c r="RZX144" s="48"/>
      <c r="RZY144" s="48"/>
      <c r="RZZ144" s="48"/>
      <c r="SAA144" s="48"/>
      <c r="SAB144" s="48"/>
      <c r="SAC144" s="48"/>
      <c r="SAD144" s="48"/>
      <c r="SAE144" s="48"/>
      <c r="SAF144" s="48"/>
      <c r="SAG144" s="48"/>
      <c r="SAH144" s="48"/>
      <c r="SAI144" s="48"/>
      <c r="SAJ144" s="48"/>
      <c r="SAK144" s="48"/>
      <c r="SAL144" s="48"/>
      <c r="SAM144" s="48"/>
      <c r="SAN144" s="48"/>
      <c r="SAO144" s="48"/>
      <c r="SAP144" s="48"/>
      <c r="SAQ144" s="48"/>
      <c r="SAR144" s="48"/>
      <c r="SAS144" s="48"/>
      <c r="SAT144" s="48"/>
      <c r="SAU144" s="48"/>
      <c r="SAV144" s="48"/>
      <c r="SAW144" s="48"/>
      <c r="SAX144" s="48"/>
      <c r="SAY144" s="48"/>
      <c r="SAZ144" s="48"/>
      <c r="SBA144" s="48"/>
      <c r="SBB144" s="48"/>
      <c r="SBC144" s="48"/>
      <c r="SBD144" s="48"/>
      <c r="SBE144" s="48"/>
      <c r="SBF144" s="48"/>
      <c r="SBG144" s="48"/>
      <c r="SBH144" s="48"/>
      <c r="SBI144" s="48"/>
      <c r="SBJ144" s="48"/>
      <c r="SBK144" s="48"/>
      <c r="SBL144" s="48"/>
      <c r="SBM144" s="48"/>
      <c r="SBN144" s="48"/>
      <c r="SBO144" s="48"/>
      <c r="SBP144" s="48"/>
      <c r="SBQ144" s="48"/>
      <c r="SBR144" s="48"/>
      <c r="SBS144" s="48"/>
      <c r="SBT144" s="48"/>
      <c r="SBU144" s="48"/>
      <c r="SBV144" s="48"/>
      <c r="SBW144" s="48"/>
      <c r="SBX144" s="48"/>
      <c r="SBY144" s="48"/>
      <c r="SBZ144" s="48"/>
      <c r="SCA144" s="48"/>
      <c r="SCB144" s="48"/>
      <c r="SCC144" s="48"/>
      <c r="SCD144" s="48"/>
      <c r="SCE144" s="48"/>
      <c r="SCF144" s="48"/>
      <c r="SCG144" s="48"/>
      <c r="SCH144" s="48"/>
      <c r="SCI144" s="48"/>
      <c r="SCJ144" s="48"/>
      <c r="SCK144" s="48"/>
      <c r="SCL144" s="48"/>
      <c r="SCM144" s="48"/>
      <c r="SCN144" s="48"/>
      <c r="SCO144" s="48"/>
      <c r="SCP144" s="48"/>
      <c r="SCQ144" s="48"/>
      <c r="SCR144" s="48"/>
      <c r="SCS144" s="48"/>
      <c r="SCT144" s="48"/>
      <c r="SCU144" s="48"/>
      <c r="SCV144" s="48"/>
      <c r="SCW144" s="48"/>
      <c r="SCX144" s="48"/>
      <c r="SCY144" s="48"/>
      <c r="SCZ144" s="48"/>
      <c r="SDA144" s="48"/>
      <c r="SDB144" s="48"/>
      <c r="SDC144" s="48"/>
      <c r="SDD144" s="48"/>
      <c r="SDE144" s="48"/>
      <c r="SDF144" s="48"/>
      <c r="SDG144" s="48"/>
      <c r="SDH144" s="48"/>
      <c r="SDI144" s="48"/>
      <c r="SDJ144" s="48"/>
      <c r="SDK144" s="48"/>
      <c r="SDL144" s="48"/>
      <c r="SDM144" s="48"/>
      <c r="SDN144" s="48"/>
      <c r="SDO144" s="48"/>
      <c r="SDP144" s="48"/>
      <c r="SDQ144" s="48"/>
      <c r="SDR144" s="48"/>
      <c r="SDS144" s="48"/>
      <c r="SDT144" s="48"/>
      <c r="SDU144" s="48"/>
      <c r="SDV144" s="48"/>
      <c r="SDW144" s="48"/>
      <c r="SDX144" s="48"/>
      <c r="SDY144" s="48"/>
      <c r="SDZ144" s="48"/>
      <c r="SEA144" s="48"/>
      <c r="SEB144" s="48"/>
      <c r="SEC144" s="48"/>
      <c r="SED144" s="48"/>
      <c r="SEE144" s="48"/>
      <c r="SEF144" s="48"/>
      <c r="SEG144" s="48"/>
      <c r="SEH144" s="48"/>
      <c r="SEI144" s="48"/>
      <c r="SEJ144" s="48"/>
      <c r="SEK144" s="48"/>
      <c r="SEL144" s="48"/>
      <c r="SEM144" s="48"/>
      <c r="SEN144" s="48"/>
      <c r="SEO144" s="48"/>
      <c r="SEP144" s="48"/>
      <c r="SEQ144" s="48"/>
      <c r="SER144" s="48"/>
      <c r="SES144" s="48"/>
      <c r="SET144" s="48"/>
      <c r="SEU144" s="48"/>
      <c r="SEV144" s="48"/>
      <c r="SEW144" s="48"/>
      <c r="SEX144" s="48"/>
      <c r="SEY144" s="48"/>
      <c r="SEZ144" s="48"/>
      <c r="SFA144" s="48"/>
      <c r="SFB144" s="48"/>
      <c r="SFC144" s="48"/>
      <c r="SFD144" s="48"/>
      <c r="SFE144" s="48"/>
      <c r="SFF144" s="48"/>
      <c r="SFG144" s="48"/>
      <c r="SFH144" s="48"/>
      <c r="SFI144" s="48"/>
      <c r="SFJ144" s="48"/>
      <c r="SFK144" s="48"/>
      <c r="SFL144" s="48"/>
      <c r="SFM144" s="48"/>
      <c r="SFN144" s="48"/>
      <c r="SFO144" s="48"/>
      <c r="SFP144" s="48"/>
      <c r="SFQ144" s="48"/>
      <c r="SFR144" s="48"/>
      <c r="SFS144" s="48"/>
      <c r="SFT144" s="48"/>
      <c r="SFU144" s="48"/>
      <c r="SFV144" s="48"/>
      <c r="SFW144" s="48"/>
      <c r="SFX144" s="48"/>
      <c r="SFY144" s="48"/>
      <c r="SFZ144" s="48"/>
      <c r="SGA144" s="48"/>
      <c r="SGB144" s="48"/>
      <c r="SGC144" s="48"/>
      <c r="SGD144" s="48"/>
      <c r="SGE144" s="48"/>
      <c r="SGF144" s="48"/>
      <c r="SGG144" s="48"/>
      <c r="SGH144" s="48"/>
      <c r="SGI144" s="48"/>
      <c r="SGJ144" s="48"/>
      <c r="SGK144" s="48"/>
      <c r="SGL144" s="48"/>
      <c r="SGM144" s="48"/>
      <c r="SGN144" s="48"/>
      <c r="SGO144" s="48"/>
      <c r="SGP144" s="48"/>
      <c r="SGQ144" s="48"/>
      <c r="SGR144" s="48"/>
      <c r="SGS144" s="48"/>
      <c r="SGT144" s="48"/>
      <c r="SGU144" s="48"/>
      <c r="SGV144" s="48"/>
      <c r="SGW144" s="48"/>
      <c r="SGX144" s="48"/>
      <c r="SGY144" s="48"/>
      <c r="SGZ144" s="48"/>
      <c r="SHA144" s="48"/>
      <c r="SHB144" s="48"/>
      <c r="SHC144" s="48"/>
      <c r="SHD144" s="48"/>
      <c r="SHE144" s="48"/>
      <c r="SHF144" s="48"/>
      <c r="SHG144" s="48"/>
      <c r="SHH144" s="48"/>
      <c r="SHI144" s="48"/>
      <c r="SHJ144" s="48"/>
      <c r="SHK144" s="48"/>
      <c r="SHL144" s="48"/>
      <c r="SHM144" s="48"/>
      <c r="SHN144" s="48"/>
      <c r="SHO144" s="48"/>
      <c r="SHP144" s="48"/>
      <c r="SHQ144" s="48"/>
      <c r="SHR144" s="48"/>
      <c r="SHS144" s="48"/>
      <c r="SHT144" s="48"/>
      <c r="SHU144" s="48"/>
      <c r="SHV144" s="48"/>
      <c r="SHW144" s="48"/>
      <c r="SHX144" s="48"/>
      <c r="SHY144" s="48"/>
      <c r="SHZ144" s="48"/>
      <c r="SIA144" s="48"/>
      <c r="SIB144" s="48"/>
      <c r="SIC144" s="48"/>
      <c r="SID144" s="48"/>
      <c r="SIE144" s="48"/>
      <c r="SIF144" s="48"/>
      <c r="SIG144" s="48"/>
      <c r="SIH144" s="48"/>
      <c r="SII144" s="48"/>
      <c r="SIJ144" s="48"/>
      <c r="SIK144" s="48"/>
      <c r="SIL144" s="48"/>
      <c r="SIM144" s="48"/>
      <c r="SIN144" s="48"/>
      <c r="SIO144" s="48"/>
      <c r="SIP144" s="48"/>
      <c r="SIQ144" s="48"/>
      <c r="SIR144" s="48"/>
      <c r="SIS144" s="48"/>
      <c r="SIT144" s="48"/>
      <c r="SIU144" s="48"/>
      <c r="SIV144" s="48"/>
      <c r="SIW144" s="48"/>
      <c r="SIX144" s="48"/>
      <c r="SIY144" s="48"/>
      <c r="SIZ144" s="48"/>
      <c r="SJA144" s="48"/>
      <c r="SJB144" s="48"/>
      <c r="SJC144" s="48"/>
      <c r="SJD144" s="48"/>
      <c r="SJE144" s="48"/>
      <c r="SJF144" s="48"/>
      <c r="SJG144" s="48"/>
      <c r="SJH144" s="48"/>
      <c r="SJI144" s="48"/>
      <c r="SJJ144" s="48"/>
      <c r="SJK144" s="48"/>
      <c r="SJL144" s="48"/>
      <c r="SJM144" s="48"/>
      <c r="SJN144" s="48"/>
      <c r="SJO144" s="48"/>
      <c r="SJP144" s="48"/>
      <c r="SJQ144" s="48"/>
      <c r="SJR144" s="48"/>
      <c r="SJS144" s="48"/>
      <c r="SJT144" s="48"/>
      <c r="SJU144" s="48"/>
      <c r="SJV144" s="48"/>
      <c r="SJW144" s="48"/>
      <c r="SJX144" s="48"/>
      <c r="SJY144" s="48"/>
      <c r="SJZ144" s="48"/>
      <c r="SKA144" s="48"/>
      <c r="SKB144" s="48"/>
      <c r="SKC144" s="48"/>
      <c r="SKD144" s="48"/>
      <c r="SKE144" s="48"/>
      <c r="SKF144" s="48"/>
      <c r="SKG144" s="48"/>
      <c r="SKH144" s="48"/>
      <c r="SKI144" s="48"/>
      <c r="SKJ144" s="48"/>
      <c r="SKK144" s="48"/>
      <c r="SKL144" s="48"/>
      <c r="SKM144" s="48"/>
      <c r="SKN144" s="48"/>
      <c r="SKO144" s="48"/>
      <c r="SKP144" s="48"/>
      <c r="SKQ144" s="48"/>
      <c r="SKR144" s="48"/>
      <c r="SKS144" s="48"/>
      <c r="SKT144" s="48"/>
      <c r="SKU144" s="48"/>
      <c r="SKV144" s="48"/>
      <c r="SKW144" s="48"/>
      <c r="SKX144" s="48"/>
      <c r="SKY144" s="48"/>
      <c r="SKZ144" s="48"/>
      <c r="SLA144" s="48"/>
      <c r="SLB144" s="48"/>
      <c r="SLC144" s="48"/>
      <c r="SLD144" s="48"/>
      <c r="SLE144" s="48"/>
      <c r="SLF144" s="48"/>
      <c r="SLG144" s="48"/>
      <c r="SLH144" s="48"/>
      <c r="SLI144" s="48"/>
      <c r="SLJ144" s="48"/>
      <c r="SLK144" s="48"/>
      <c r="SLL144" s="48"/>
      <c r="SLM144" s="48"/>
      <c r="SLN144" s="48"/>
      <c r="SLO144" s="48"/>
      <c r="SLP144" s="48"/>
      <c r="SLQ144" s="48"/>
      <c r="SLR144" s="48"/>
      <c r="SLS144" s="48"/>
      <c r="SLT144" s="48"/>
      <c r="SLU144" s="48"/>
      <c r="SLV144" s="48"/>
      <c r="SLW144" s="48"/>
      <c r="SLX144" s="48"/>
      <c r="SLY144" s="48"/>
      <c r="SLZ144" s="48"/>
      <c r="SMA144" s="48"/>
      <c r="SMB144" s="48"/>
      <c r="SMC144" s="48"/>
      <c r="SMD144" s="48"/>
      <c r="SME144" s="48"/>
      <c r="SMF144" s="48"/>
      <c r="SMG144" s="48"/>
      <c r="SMH144" s="48"/>
      <c r="SMI144" s="48"/>
      <c r="SMJ144" s="48"/>
      <c r="SMK144" s="48"/>
      <c r="SML144" s="48"/>
      <c r="SMM144" s="48"/>
      <c r="SMN144" s="48"/>
      <c r="SMO144" s="48"/>
      <c r="SMP144" s="48"/>
      <c r="SMQ144" s="48"/>
      <c r="SMR144" s="48"/>
      <c r="SMS144" s="48"/>
      <c r="SMT144" s="48"/>
      <c r="SMU144" s="48"/>
      <c r="SMV144" s="48"/>
      <c r="SMW144" s="48"/>
      <c r="SMX144" s="48"/>
      <c r="SMY144" s="48"/>
      <c r="SMZ144" s="48"/>
      <c r="SNA144" s="48"/>
      <c r="SNB144" s="48"/>
      <c r="SNC144" s="48"/>
      <c r="SND144" s="48"/>
      <c r="SNE144" s="48"/>
      <c r="SNF144" s="48"/>
      <c r="SNG144" s="48"/>
      <c r="SNH144" s="48"/>
      <c r="SNI144" s="48"/>
      <c r="SNJ144" s="48"/>
      <c r="SNK144" s="48"/>
      <c r="SNL144" s="48"/>
      <c r="SNM144" s="48"/>
      <c r="SNN144" s="48"/>
      <c r="SNO144" s="48"/>
      <c r="SNP144" s="48"/>
      <c r="SNQ144" s="48"/>
      <c r="SNR144" s="48"/>
      <c r="SNS144" s="48"/>
      <c r="SNT144" s="48"/>
      <c r="SNU144" s="48"/>
      <c r="SNV144" s="48"/>
      <c r="SNW144" s="48"/>
      <c r="SNX144" s="48"/>
      <c r="SNY144" s="48"/>
      <c r="SNZ144" s="48"/>
      <c r="SOA144" s="48"/>
      <c r="SOB144" s="48"/>
      <c r="SOC144" s="48"/>
      <c r="SOD144" s="48"/>
      <c r="SOE144" s="48"/>
      <c r="SOF144" s="48"/>
      <c r="SOG144" s="48"/>
      <c r="SOH144" s="48"/>
      <c r="SOI144" s="48"/>
      <c r="SOJ144" s="48"/>
      <c r="SOK144" s="48"/>
      <c r="SOL144" s="48"/>
      <c r="SOM144" s="48"/>
      <c r="SON144" s="48"/>
      <c r="SOO144" s="48"/>
      <c r="SOP144" s="48"/>
      <c r="SOQ144" s="48"/>
      <c r="SOR144" s="48"/>
      <c r="SOS144" s="48"/>
      <c r="SOT144" s="48"/>
      <c r="SOU144" s="48"/>
      <c r="SOV144" s="48"/>
      <c r="SOW144" s="48"/>
      <c r="SOX144" s="48"/>
      <c r="SOY144" s="48"/>
      <c r="SOZ144" s="48"/>
      <c r="SPA144" s="48"/>
      <c r="SPB144" s="48"/>
      <c r="SPC144" s="48"/>
      <c r="SPD144" s="48"/>
      <c r="SPE144" s="48"/>
      <c r="SPF144" s="48"/>
      <c r="SPG144" s="48"/>
      <c r="SPH144" s="48"/>
      <c r="SPI144" s="48"/>
      <c r="SPJ144" s="48"/>
      <c r="SPK144" s="48"/>
      <c r="SPL144" s="48"/>
      <c r="SPM144" s="48"/>
      <c r="SPN144" s="48"/>
      <c r="SPO144" s="48"/>
      <c r="SPP144" s="48"/>
      <c r="SPQ144" s="48"/>
      <c r="SPR144" s="48"/>
      <c r="SPS144" s="48"/>
      <c r="SPT144" s="48"/>
      <c r="SPU144" s="48"/>
      <c r="SPV144" s="48"/>
      <c r="SPW144" s="48"/>
      <c r="SPX144" s="48"/>
      <c r="SPY144" s="48"/>
      <c r="SPZ144" s="48"/>
      <c r="SQA144" s="48"/>
      <c r="SQB144" s="48"/>
      <c r="SQC144" s="48"/>
      <c r="SQD144" s="48"/>
      <c r="SQE144" s="48"/>
      <c r="SQF144" s="48"/>
      <c r="SQG144" s="48"/>
      <c r="SQH144" s="48"/>
      <c r="SQI144" s="48"/>
      <c r="SQJ144" s="48"/>
      <c r="SQK144" s="48"/>
      <c r="SQL144" s="48"/>
      <c r="SQM144" s="48"/>
      <c r="SQN144" s="48"/>
      <c r="SQO144" s="48"/>
      <c r="SQP144" s="48"/>
      <c r="SQQ144" s="48"/>
      <c r="SQR144" s="48"/>
      <c r="SQS144" s="48"/>
      <c r="SQT144" s="48"/>
      <c r="SQU144" s="48"/>
      <c r="SQV144" s="48"/>
      <c r="SQW144" s="48"/>
      <c r="SQX144" s="48"/>
      <c r="SQY144" s="48"/>
      <c r="SQZ144" s="48"/>
      <c r="SRA144" s="48"/>
      <c r="SRB144" s="48"/>
      <c r="SRC144" s="48"/>
      <c r="SRD144" s="48"/>
      <c r="SRE144" s="48"/>
      <c r="SRF144" s="48"/>
      <c r="SRG144" s="48"/>
      <c r="SRH144" s="48"/>
      <c r="SRI144" s="48"/>
      <c r="SRJ144" s="48"/>
      <c r="SRK144" s="48"/>
      <c r="SRL144" s="48"/>
      <c r="SRM144" s="48"/>
      <c r="SRN144" s="48"/>
      <c r="SRO144" s="48"/>
      <c r="SRP144" s="48"/>
      <c r="SRQ144" s="48"/>
      <c r="SRR144" s="48"/>
      <c r="SRS144" s="48"/>
      <c r="SRT144" s="48"/>
      <c r="SRU144" s="48"/>
      <c r="SRV144" s="48"/>
      <c r="SRW144" s="48"/>
      <c r="SRX144" s="48"/>
      <c r="SRY144" s="48"/>
      <c r="SRZ144" s="48"/>
      <c r="SSA144" s="48"/>
      <c r="SSB144" s="48"/>
      <c r="SSC144" s="48"/>
      <c r="SSD144" s="48"/>
      <c r="SSE144" s="48"/>
      <c r="SSF144" s="48"/>
      <c r="SSG144" s="48"/>
      <c r="SSH144" s="48"/>
      <c r="SSI144" s="48"/>
      <c r="SSJ144" s="48"/>
      <c r="SSK144" s="48"/>
      <c r="SSL144" s="48"/>
      <c r="SSM144" s="48"/>
      <c r="SSN144" s="48"/>
      <c r="SSO144" s="48"/>
      <c r="SSP144" s="48"/>
      <c r="SSQ144" s="48"/>
      <c r="SSR144" s="48"/>
      <c r="SSS144" s="48"/>
      <c r="SST144" s="48"/>
      <c r="SSU144" s="48"/>
      <c r="SSV144" s="48"/>
      <c r="SSW144" s="48"/>
      <c r="SSX144" s="48"/>
      <c r="SSY144" s="48"/>
      <c r="SSZ144" s="48"/>
      <c r="STA144" s="48"/>
      <c r="STB144" s="48"/>
      <c r="STC144" s="48"/>
      <c r="STD144" s="48"/>
      <c r="STE144" s="48"/>
      <c r="STF144" s="48"/>
      <c r="STG144" s="48"/>
      <c r="STH144" s="48"/>
      <c r="STI144" s="48"/>
      <c r="STJ144" s="48"/>
      <c r="STK144" s="48"/>
      <c r="STL144" s="48"/>
      <c r="STM144" s="48"/>
      <c r="STN144" s="48"/>
      <c r="STO144" s="48"/>
      <c r="STP144" s="48"/>
      <c r="STQ144" s="48"/>
      <c r="STR144" s="48"/>
      <c r="STS144" s="48"/>
      <c r="STT144" s="48"/>
      <c r="STU144" s="48"/>
      <c r="STV144" s="48"/>
      <c r="STW144" s="48"/>
      <c r="STX144" s="48"/>
      <c r="STY144" s="48"/>
      <c r="STZ144" s="48"/>
      <c r="SUA144" s="48"/>
      <c r="SUB144" s="48"/>
      <c r="SUC144" s="48"/>
      <c r="SUD144" s="48"/>
      <c r="SUE144" s="48"/>
      <c r="SUF144" s="48"/>
      <c r="SUG144" s="48"/>
      <c r="SUH144" s="48"/>
      <c r="SUI144" s="48"/>
      <c r="SUJ144" s="48"/>
      <c r="SUK144" s="48"/>
      <c r="SUL144" s="48"/>
      <c r="SUM144" s="48"/>
      <c r="SUN144" s="48"/>
      <c r="SUO144" s="48"/>
      <c r="SUP144" s="48"/>
      <c r="SUQ144" s="48"/>
      <c r="SUR144" s="48"/>
      <c r="SUS144" s="48"/>
      <c r="SUT144" s="48"/>
      <c r="SUU144" s="48"/>
      <c r="SUV144" s="48"/>
      <c r="SUW144" s="48"/>
      <c r="SUX144" s="48"/>
      <c r="SUY144" s="48"/>
      <c r="SUZ144" s="48"/>
      <c r="SVA144" s="48"/>
      <c r="SVB144" s="48"/>
      <c r="SVC144" s="48"/>
      <c r="SVD144" s="48"/>
      <c r="SVE144" s="48"/>
      <c r="SVF144" s="48"/>
      <c r="SVG144" s="48"/>
      <c r="SVH144" s="48"/>
      <c r="SVI144" s="48"/>
      <c r="SVJ144" s="48"/>
      <c r="SVK144" s="48"/>
      <c r="SVL144" s="48"/>
      <c r="SVM144" s="48"/>
      <c r="SVN144" s="48"/>
      <c r="SVO144" s="48"/>
      <c r="SVP144" s="48"/>
      <c r="SVQ144" s="48"/>
      <c r="SVR144" s="48"/>
      <c r="SVS144" s="48"/>
      <c r="SVT144" s="48"/>
      <c r="SVU144" s="48"/>
      <c r="SVV144" s="48"/>
      <c r="SVW144" s="48"/>
      <c r="SVX144" s="48"/>
      <c r="SVY144" s="48"/>
      <c r="SVZ144" s="48"/>
      <c r="SWA144" s="48"/>
      <c r="SWB144" s="48"/>
      <c r="SWC144" s="48"/>
      <c r="SWD144" s="48"/>
      <c r="SWE144" s="48"/>
      <c r="SWF144" s="48"/>
      <c r="SWG144" s="48"/>
      <c r="SWH144" s="48"/>
      <c r="SWI144" s="48"/>
      <c r="SWJ144" s="48"/>
      <c r="SWK144" s="48"/>
      <c r="SWL144" s="48"/>
      <c r="SWM144" s="48"/>
      <c r="SWN144" s="48"/>
      <c r="SWO144" s="48"/>
      <c r="SWP144" s="48"/>
      <c r="SWQ144" s="48"/>
      <c r="SWR144" s="48"/>
      <c r="SWS144" s="48"/>
      <c r="SWT144" s="48"/>
      <c r="SWU144" s="48"/>
      <c r="SWV144" s="48"/>
      <c r="SWW144" s="48"/>
      <c r="SWX144" s="48"/>
      <c r="SWY144" s="48"/>
      <c r="SWZ144" s="48"/>
      <c r="SXA144" s="48"/>
      <c r="SXB144" s="48"/>
      <c r="SXC144" s="48"/>
      <c r="SXD144" s="48"/>
      <c r="SXE144" s="48"/>
      <c r="SXF144" s="48"/>
      <c r="SXG144" s="48"/>
      <c r="SXH144" s="48"/>
      <c r="SXI144" s="48"/>
      <c r="SXJ144" s="48"/>
      <c r="SXK144" s="48"/>
      <c r="SXL144" s="48"/>
      <c r="SXM144" s="48"/>
      <c r="SXN144" s="48"/>
      <c r="SXO144" s="48"/>
      <c r="SXP144" s="48"/>
      <c r="SXQ144" s="48"/>
      <c r="SXR144" s="48"/>
      <c r="SXS144" s="48"/>
      <c r="SXT144" s="48"/>
      <c r="SXU144" s="48"/>
      <c r="SXV144" s="48"/>
      <c r="SXW144" s="48"/>
      <c r="SXX144" s="48"/>
      <c r="SXY144" s="48"/>
      <c r="SXZ144" s="48"/>
      <c r="SYA144" s="48"/>
      <c r="SYB144" s="48"/>
      <c r="SYC144" s="48"/>
      <c r="SYD144" s="48"/>
      <c r="SYE144" s="48"/>
      <c r="SYF144" s="48"/>
      <c r="SYG144" s="48"/>
      <c r="SYH144" s="48"/>
      <c r="SYI144" s="48"/>
      <c r="SYJ144" s="48"/>
      <c r="SYK144" s="48"/>
      <c r="SYL144" s="48"/>
      <c r="SYM144" s="48"/>
      <c r="SYN144" s="48"/>
      <c r="SYO144" s="48"/>
      <c r="SYP144" s="48"/>
      <c r="SYQ144" s="48"/>
      <c r="SYR144" s="48"/>
      <c r="SYS144" s="48"/>
      <c r="SYT144" s="48"/>
      <c r="SYU144" s="48"/>
      <c r="SYV144" s="48"/>
      <c r="SYW144" s="48"/>
      <c r="SYX144" s="48"/>
      <c r="SYY144" s="48"/>
      <c r="SYZ144" s="48"/>
      <c r="SZA144" s="48"/>
      <c r="SZB144" s="48"/>
      <c r="SZC144" s="48"/>
      <c r="SZD144" s="48"/>
      <c r="SZE144" s="48"/>
      <c r="SZF144" s="48"/>
      <c r="SZG144" s="48"/>
      <c r="SZH144" s="48"/>
      <c r="SZI144" s="48"/>
      <c r="SZJ144" s="48"/>
      <c r="SZK144" s="48"/>
      <c r="SZL144" s="48"/>
      <c r="SZM144" s="48"/>
      <c r="SZN144" s="48"/>
      <c r="SZO144" s="48"/>
      <c r="SZP144" s="48"/>
      <c r="SZQ144" s="48"/>
      <c r="SZR144" s="48"/>
      <c r="SZS144" s="48"/>
      <c r="SZT144" s="48"/>
      <c r="SZU144" s="48"/>
      <c r="SZV144" s="48"/>
      <c r="SZW144" s="48"/>
      <c r="SZX144" s="48"/>
      <c r="SZY144" s="48"/>
      <c r="SZZ144" s="48"/>
      <c r="TAA144" s="48"/>
      <c r="TAB144" s="48"/>
      <c r="TAC144" s="48"/>
      <c r="TAD144" s="48"/>
      <c r="TAE144" s="48"/>
      <c r="TAF144" s="48"/>
      <c r="TAG144" s="48"/>
      <c r="TAH144" s="48"/>
      <c r="TAI144" s="48"/>
      <c r="TAJ144" s="48"/>
      <c r="TAK144" s="48"/>
      <c r="TAL144" s="48"/>
      <c r="TAM144" s="48"/>
      <c r="TAN144" s="48"/>
      <c r="TAO144" s="48"/>
      <c r="TAP144" s="48"/>
      <c r="TAQ144" s="48"/>
      <c r="TAR144" s="48"/>
      <c r="TAS144" s="48"/>
      <c r="TAT144" s="48"/>
      <c r="TAU144" s="48"/>
      <c r="TAV144" s="48"/>
      <c r="TAW144" s="48"/>
      <c r="TAX144" s="48"/>
      <c r="TAY144" s="48"/>
      <c r="TAZ144" s="48"/>
      <c r="TBA144" s="48"/>
      <c r="TBB144" s="48"/>
      <c r="TBC144" s="48"/>
      <c r="TBD144" s="48"/>
      <c r="TBE144" s="48"/>
      <c r="TBF144" s="48"/>
      <c r="TBG144" s="48"/>
      <c r="TBH144" s="48"/>
      <c r="TBI144" s="48"/>
      <c r="TBJ144" s="48"/>
      <c r="TBK144" s="48"/>
      <c r="TBL144" s="48"/>
      <c r="TBM144" s="48"/>
      <c r="TBN144" s="48"/>
      <c r="TBO144" s="48"/>
      <c r="TBP144" s="48"/>
      <c r="TBQ144" s="48"/>
      <c r="TBR144" s="48"/>
      <c r="TBS144" s="48"/>
      <c r="TBT144" s="48"/>
      <c r="TBU144" s="48"/>
      <c r="TBV144" s="48"/>
      <c r="TBW144" s="48"/>
      <c r="TBX144" s="48"/>
      <c r="TBY144" s="48"/>
      <c r="TBZ144" s="48"/>
      <c r="TCA144" s="48"/>
      <c r="TCB144" s="48"/>
      <c r="TCC144" s="48"/>
      <c r="TCD144" s="48"/>
      <c r="TCE144" s="48"/>
      <c r="TCF144" s="48"/>
      <c r="TCG144" s="48"/>
      <c r="TCH144" s="48"/>
      <c r="TCI144" s="48"/>
      <c r="TCJ144" s="48"/>
      <c r="TCK144" s="48"/>
      <c r="TCL144" s="48"/>
      <c r="TCM144" s="48"/>
      <c r="TCN144" s="48"/>
      <c r="TCO144" s="48"/>
      <c r="TCP144" s="48"/>
      <c r="TCQ144" s="48"/>
      <c r="TCR144" s="48"/>
      <c r="TCS144" s="48"/>
      <c r="TCT144" s="48"/>
      <c r="TCU144" s="48"/>
      <c r="TCV144" s="48"/>
      <c r="TCW144" s="48"/>
      <c r="TCX144" s="48"/>
      <c r="TCY144" s="48"/>
      <c r="TCZ144" s="48"/>
      <c r="TDA144" s="48"/>
      <c r="TDB144" s="48"/>
      <c r="TDC144" s="48"/>
      <c r="TDD144" s="48"/>
      <c r="TDE144" s="48"/>
      <c r="TDF144" s="48"/>
      <c r="TDG144" s="48"/>
      <c r="TDH144" s="48"/>
      <c r="TDI144" s="48"/>
      <c r="TDJ144" s="48"/>
      <c r="TDK144" s="48"/>
      <c r="TDL144" s="48"/>
      <c r="TDM144" s="48"/>
      <c r="TDN144" s="48"/>
      <c r="TDO144" s="48"/>
      <c r="TDP144" s="48"/>
      <c r="TDQ144" s="48"/>
      <c r="TDR144" s="48"/>
      <c r="TDS144" s="48"/>
      <c r="TDT144" s="48"/>
      <c r="TDU144" s="48"/>
      <c r="TDV144" s="48"/>
      <c r="TDW144" s="48"/>
      <c r="TDX144" s="48"/>
      <c r="TDY144" s="48"/>
      <c r="TDZ144" s="48"/>
      <c r="TEA144" s="48"/>
      <c r="TEB144" s="48"/>
      <c r="TEC144" s="48"/>
      <c r="TED144" s="48"/>
      <c r="TEE144" s="48"/>
      <c r="TEF144" s="48"/>
      <c r="TEG144" s="48"/>
      <c r="TEH144" s="48"/>
      <c r="TEI144" s="48"/>
      <c r="TEJ144" s="48"/>
      <c r="TEK144" s="48"/>
      <c r="TEL144" s="48"/>
      <c r="TEM144" s="48"/>
      <c r="TEN144" s="48"/>
      <c r="TEO144" s="48"/>
      <c r="TEP144" s="48"/>
      <c r="TEQ144" s="48"/>
      <c r="TER144" s="48"/>
      <c r="TES144" s="48"/>
      <c r="TET144" s="48"/>
      <c r="TEU144" s="48"/>
      <c r="TEV144" s="48"/>
      <c r="TEW144" s="48"/>
      <c r="TEX144" s="48"/>
      <c r="TEY144" s="48"/>
      <c r="TEZ144" s="48"/>
      <c r="TFA144" s="48"/>
      <c r="TFB144" s="48"/>
      <c r="TFC144" s="48"/>
      <c r="TFD144" s="48"/>
      <c r="TFE144" s="48"/>
      <c r="TFF144" s="48"/>
      <c r="TFG144" s="48"/>
      <c r="TFH144" s="48"/>
      <c r="TFI144" s="48"/>
      <c r="TFJ144" s="48"/>
      <c r="TFK144" s="48"/>
      <c r="TFL144" s="48"/>
      <c r="TFM144" s="48"/>
      <c r="TFN144" s="48"/>
      <c r="TFO144" s="48"/>
      <c r="TFP144" s="48"/>
      <c r="TFQ144" s="48"/>
      <c r="TFR144" s="48"/>
      <c r="TFS144" s="48"/>
      <c r="TFT144" s="48"/>
      <c r="TFU144" s="48"/>
      <c r="TFV144" s="48"/>
      <c r="TFW144" s="48"/>
      <c r="TFX144" s="48"/>
      <c r="TFY144" s="48"/>
      <c r="TFZ144" s="48"/>
      <c r="TGA144" s="48"/>
      <c r="TGB144" s="48"/>
      <c r="TGC144" s="48"/>
      <c r="TGD144" s="48"/>
      <c r="TGE144" s="48"/>
      <c r="TGF144" s="48"/>
      <c r="TGG144" s="48"/>
      <c r="TGH144" s="48"/>
      <c r="TGI144" s="48"/>
      <c r="TGJ144" s="48"/>
      <c r="TGK144" s="48"/>
      <c r="TGL144" s="48"/>
      <c r="TGM144" s="48"/>
      <c r="TGN144" s="48"/>
      <c r="TGO144" s="48"/>
      <c r="TGP144" s="48"/>
      <c r="TGQ144" s="48"/>
      <c r="TGR144" s="48"/>
      <c r="TGS144" s="48"/>
      <c r="TGT144" s="48"/>
      <c r="TGU144" s="48"/>
      <c r="TGV144" s="48"/>
      <c r="TGW144" s="48"/>
      <c r="TGX144" s="48"/>
      <c r="TGY144" s="48"/>
      <c r="TGZ144" s="48"/>
      <c r="THA144" s="48"/>
      <c r="THB144" s="48"/>
      <c r="THC144" s="48"/>
      <c r="THD144" s="48"/>
      <c r="THE144" s="48"/>
      <c r="THF144" s="48"/>
      <c r="THG144" s="48"/>
      <c r="THH144" s="48"/>
      <c r="THI144" s="48"/>
      <c r="THJ144" s="48"/>
      <c r="THK144" s="48"/>
      <c r="THL144" s="48"/>
      <c r="THM144" s="48"/>
      <c r="THN144" s="48"/>
      <c r="THO144" s="48"/>
      <c r="THP144" s="48"/>
      <c r="THQ144" s="48"/>
      <c r="THR144" s="48"/>
      <c r="THS144" s="48"/>
      <c r="THT144" s="48"/>
      <c r="THU144" s="48"/>
      <c r="THV144" s="48"/>
      <c r="THW144" s="48"/>
      <c r="THX144" s="48"/>
      <c r="THY144" s="48"/>
      <c r="THZ144" s="48"/>
      <c r="TIA144" s="48"/>
      <c r="TIB144" s="48"/>
      <c r="TIC144" s="48"/>
      <c r="TID144" s="48"/>
      <c r="TIE144" s="48"/>
      <c r="TIF144" s="48"/>
      <c r="TIG144" s="48"/>
      <c r="TIH144" s="48"/>
      <c r="TII144" s="48"/>
      <c r="TIJ144" s="48"/>
      <c r="TIK144" s="48"/>
      <c r="TIL144" s="48"/>
      <c r="TIM144" s="48"/>
      <c r="TIN144" s="48"/>
      <c r="TIO144" s="48"/>
      <c r="TIP144" s="48"/>
      <c r="TIQ144" s="48"/>
      <c r="TIR144" s="48"/>
      <c r="TIS144" s="48"/>
      <c r="TIT144" s="48"/>
      <c r="TIU144" s="48"/>
      <c r="TIV144" s="48"/>
      <c r="TIW144" s="48"/>
      <c r="TIX144" s="48"/>
      <c r="TIY144" s="48"/>
      <c r="TIZ144" s="48"/>
      <c r="TJA144" s="48"/>
      <c r="TJB144" s="48"/>
      <c r="TJC144" s="48"/>
      <c r="TJD144" s="48"/>
      <c r="TJE144" s="48"/>
      <c r="TJF144" s="48"/>
      <c r="TJG144" s="48"/>
      <c r="TJH144" s="48"/>
      <c r="TJI144" s="48"/>
      <c r="TJJ144" s="48"/>
      <c r="TJK144" s="48"/>
      <c r="TJL144" s="48"/>
      <c r="TJM144" s="48"/>
      <c r="TJN144" s="48"/>
      <c r="TJO144" s="48"/>
      <c r="TJP144" s="48"/>
      <c r="TJQ144" s="48"/>
      <c r="TJR144" s="48"/>
      <c r="TJS144" s="48"/>
      <c r="TJT144" s="48"/>
      <c r="TJU144" s="48"/>
      <c r="TJV144" s="48"/>
      <c r="TJW144" s="48"/>
      <c r="TJX144" s="48"/>
      <c r="TJY144" s="48"/>
      <c r="TJZ144" s="48"/>
      <c r="TKA144" s="48"/>
      <c r="TKB144" s="48"/>
      <c r="TKC144" s="48"/>
      <c r="TKD144" s="48"/>
      <c r="TKE144" s="48"/>
      <c r="TKF144" s="48"/>
      <c r="TKG144" s="48"/>
      <c r="TKH144" s="48"/>
      <c r="TKI144" s="48"/>
      <c r="TKJ144" s="48"/>
      <c r="TKK144" s="48"/>
      <c r="TKL144" s="48"/>
      <c r="TKM144" s="48"/>
      <c r="TKN144" s="48"/>
      <c r="TKO144" s="48"/>
      <c r="TKP144" s="48"/>
      <c r="TKQ144" s="48"/>
      <c r="TKR144" s="48"/>
      <c r="TKS144" s="48"/>
      <c r="TKT144" s="48"/>
      <c r="TKU144" s="48"/>
      <c r="TKV144" s="48"/>
      <c r="TKW144" s="48"/>
      <c r="TKX144" s="48"/>
      <c r="TKY144" s="48"/>
      <c r="TKZ144" s="48"/>
      <c r="TLA144" s="48"/>
      <c r="TLB144" s="48"/>
      <c r="TLC144" s="48"/>
      <c r="TLD144" s="48"/>
      <c r="TLE144" s="48"/>
      <c r="TLF144" s="48"/>
      <c r="TLG144" s="48"/>
      <c r="TLH144" s="48"/>
      <c r="TLI144" s="48"/>
      <c r="TLJ144" s="48"/>
      <c r="TLK144" s="48"/>
      <c r="TLL144" s="48"/>
      <c r="TLM144" s="48"/>
      <c r="TLN144" s="48"/>
      <c r="TLO144" s="48"/>
      <c r="TLP144" s="48"/>
      <c r="TLQ144" s="48"/>
      <c r="TLR144" s="48"/>
      <c r="TLS144" s="48"/>
      <c r="TLT144" s="48"/>
      <c r="TLU144" s="48"/>
      <c r="TLV144" s="48"/>
      <c r="TLW144" s="48"/>
      <c r="TLX144" s="48"/>
      <c r="TLY144" s="48"/>
      <c r="TLZ144" s="48"/>
      <c r="TMA144" s="48"/>
      <c r="TMB144" s="48"/>
      <c r="TMC144" s="48"/>
      <c r="TMD144" s="48"/>
      <c r="TME144" s="48"/>
      <c r="TMF144" s="48"/>
      <c r="TMG144" s="48"/>
      <c r="TMH144" s="48"/>
      <c r="TMI144" s="48"/>
      <c r="TMJ144" s="48"/>
      <c r="TMK144" s="48"/>
      <c r="TML144" s="48"/>
      <c r="TMM144" s="48"/>
      <c r="TMN144" s="48"/>
      <c r="TMO144" s="48"/>
      <c r="TMP144" s="48"/>
      <c r="TMQ144" s="48"/>
      <c r="TMR144" s="48"/>
      <c r="TMS144" s="48"/>
      <c r="TMT144" s="48"/>
      <c r="TMU144" s="48"/>
      <c r="TMV144" s="48"/>
      <c r="TMW144" s="48"/>
      <c r="TMX144" s="48"/>
      <c r="TMY144" s="48"/>
      <c r="TMZ144" s="48"/>
      <c r="TNA144" s="48"/>
      <c r="TNB144" s="48"/>
      <c r="TNC144" s="48"/>
      <c r="TND144" s="48"/>
      <c r="TNE144" s="48"/>
      <c r="TNF144" s="48"/>
      <c r="TNG144" s="48"/>
      <c r="TNH144" s="48"/>
      <c r="TNI144" s="48"/>
      <c r="TNJ144" s="48"/>
      <c r="TNK144" s="48"/>
      <c r="TNL144" s="48"/>
      <c r="TNM144" s="48"/>
      <c r="TNN144" s="48"/>
      <c r="TNO144" s="48"/>
      <c r="TNP144" s="48"/>
      <c r="TNQ144" s="48"/>
      <c r="TNR144" s="48"/>
      <c r="TNS144" s="48"/>
      <c r="TNT144" s="48"/>
      <c r="TNU144" s="48"/>
      <c r="TNV144" s="48"/>
      <c r="TNW144" s="48"/>
      <c r="TNX144" s="48"/>
      <c r="TNY144" s="48"/>
      <c r="TNZ144" s="48"/>
      <c r="TOA144" s="48"/>
      <c r="TOB144" s="48"/>
      <c r="TOC144" s="48"/>
      <c r="TOD144" s="48"/>
      <c r="TOE144" s="48"/>
      <c r="TOF144" s="48"/>
      <c r="TOG144" s="48"/>
      <c r="TOH144" s="48"/>
      <c r="TOI144" s="48"/>
      <c r="TOJ144" s="48"/>
      <c r="TOK144" s="48"/>
      <c r="TOL144" s="48"/>
      <c r="TOM144" s="48"/>
      <c r="TON144" s="48"/>
      <c r="TOO144" s="48"/>
      <c r="TOP144" s="48"/>
      <c r="TOQ144" s="48"/>
      <c r="TOR144" s="48"/>
      <c r="TOS144" s="48"/>
      <c r="TOT144" s="48"/>
      <c r="TOU144" s="48"/>
      <c r="TOV144" s="48"/>
      <c r="TOW144" s="48"/>
      <c r="TOX144" s="48"/>
      <c r="TOY144" s="48"/>
      <c r="TOZ144" s="48"/>
      <c r="TPA144" s="48"/>
      <c r="TPB144" s="48"/>
      <c r="TPC144" s="48"/>
      <c r="TPD144" s="48"/>
      <c r="TPE144" s="48"/>
      <c r="TPF144" s="48"/>
      <c r="TPG144" s="48"/>
      <c r="TPH144" s="48"/>
      <c r="TPI144" s="48"/>
      <c r="TPJ144" s="48"/>
      <c r="TPK144" s="48"/>
      <c r="TPL144" s="48"/>
      <c r="TPM144" s="48"/>
      <c r="TPN144" s="48"/>
      <c r="TPO144" s="48"/>
      <c r="TPP144" s="48"/>
      <c r="TPQ144" s="48"/>
      <c r="TPR144" s="48"/>
      <c r="TPS144" s="48"/>
      <c r="TPT144" s="48"/>
      <c r="TPU144" s="48"/>
      <c r="TPV144" s="48"/>
      <c r="TPW144" s="48"/>
      <c r="TPX144" s="48"/>
      <c r="TPY144" s="48"/>
      <c r="TPZ144" s="48"/>
      <c r="TQA144" s="48"/>
      <c r="TQB144" s="48"/>
      <c r="TQC144" s="48"/>
      <c r="TQD144" s="48"/>
      <c r="TQE144" s="48"/>
      <c r="TQF144" s="48"/>
      <c r="TQG144" s="48"/>
      <c r="TQH144" s="48"/>
      <c r="TQI144" s="48"/>
      <c r="TQJ144" s="48"/>
      <c r="TQK144" s="48"/>
      <c r="TQL144" s="48"/>
      <c r="TQM144" s="48"/>
      <c r="TQN144" s="48"/>
      <c r="TQO144" s="48"/>
      <c r="TQP144" s="48"/>
      <c r="TQQ144" s="48"/>
      <c r="TQR144" s="48"/>
      <c r="TQS144" s="48"/>
      <c r="TQT144" s="48"/>
      <c r="TQU144" s="48"/>
      <c r="TQV144" s="48"/>
      <c r="TQW144" s="48"/>
      <c r="TQX144" s="48"/>
      <c r="TQY144" s="48"/>
      <c r="TQZ144" s="48"/>
      <c r="TRA144" s="48"/>
      <c r="TRB144" s="48"/>
      <c r="TRC144" s="48"/>
      <c r="TRD144" s="48"/>
      <c r="TRE144" s="48"/>
      <c r="TRF144" s="48"/>
      <c r="TRG144" s="48"/>
      <c r="TRH144" s="48"/>
      <c r="TRI144" s="48"/>
      <c r="TRJ144" s="48"/>
      <c r="TRK144" s="48"/>
      <c r="TRL144" s="48"/>
      <c r="TRM144" s="48"/>
      <c r="TRN144" s="48"/>
      <c r="TRO144" s="48"/>
      <c r="TRP144" s="48"/>
      <c r="TRQ144" s="48"/>
      <c r="TRR144" s="48"/>
      <c r="TRS144" s="48"/>
      <c r="TRT144" s="48"/>
      <c r="TRU144" s="48"/>
      <c r="TRV144" s="48"/>
      <c r="TRW144" s="48"/>
      <c r="TRX144" s="48"/>
      <c r="TRY144" s="48"/>
      <c r="TRZ144" s="48"/>
      <c r="TSA144" s="48"/>
      <c r="TSB144" s="48"/>
      <c r="TSC144" s="48"/>
      <c r="TSD144" s="48"/>
      <c r="TSE144" s="48"/>
      <c r="TSF144" s="48"/>
      <c r="TSG144" s="48"/>
      <c r="TSH144" s="48"/>
      <c r="TSI144" s="48"/>
      <c r="TSJ144" s="48"/>
      <c r="TSK144" s="48"/>
      <c r="TSL144" s="48"/>
      <c r="TSM144" s="48"/>
      <c r="TSN144" s="48"/>
      <c r="TSO144" s="48"/>
      <c r="TSP144" s="48"/>
      <c r="TSQ144" s="48"/>
      <c r="TSR144" s="48"/>
      <c r="TSS144" s="48"/>
      <c r="TST144" s="48"/>
      <c r="TSU144" s="48"/>
      <c r="TSV144" s="48"/>
      <c r="TSW144" s="48"/>
      <c r="TSX144" s="48"/>
      <c r="TSY144" s="48"/>
      <c r="TSZ144" s="48"/>
      <c r="TTA144" s="48"/>
      <c r="TTB144" s="48"/>
      <c r="TTC144" s="48"/>
      <c r="TTD144" s="48"/>
      <c r="TTE144" s="48"/>
      <c r="TTF144" s="48"/>
      <c r="TTG144" s="48"/>
      <c r="TTH144" s="48"/>
      <c r="TTI144" s="48"/>
      <c r="TTJ144" s="48"/>
      <c r="TTK144" s="48"/>
      <c r="TTL144" s="48"/>
      <c r="TTM144" s="48"/>
      <c r="TTN144" s="48"/>
      <c r="TTO144" s="48"/>
      <c r="TTP144" s="48"/>
      <c r="TTQ144" s="48"/>
      <c r="TTR144" s="48"/>
      <c r="TTS144" s="48"/>
      <c r="TTT144" s="48"/>
      <c r="TTU144" s="48"/>
      <c r="TTV144" s="48"/>
      <c r="TTW144" s="48"/>
      <c r="TTX144" s="48"/>
      <c r="TTY144" s="48"/>
      <c r="TTZ144" s="48"/>
      <c r="TUA144" s="48"/>
      <c r="TUB144" s="48"/>
      <c r="TUC144" s="48"/>
      <c r="TUD144" s="48"/>
      <c r="TUE144" s="48"/>
      <c r="TUF144" s="48"/>
      <c r="TUG144" s="48"/>
      <c r="TUH144" s="48"/>
      <c r="TUI144" s="48"/>
      <c r="TUJ144" s="48"/>
      <c r="TUK144" s="48"/>
      <c r="TUL144" s="48"/>
      <c r="TUM144" s="48"/>
      <c r="TUN144" s="48"/>
      <c r="TUO144" s="48"/>
      <c r="TUP144" s="48"/>
      <c r="TUQ144" s="48"/>
      <c r="TUR144" s="48"/>
      <c r="TUS144" s="48"/>
      <c r="TUT144" s="48"/>
      <c r="TUU144" s="48"/>
      <c r="TUV144" s="48"/>
      <c r="TUW144" s="48"/>
      <c r="TUX144" s="48"/>
      <c r="TUY144" s="48"/>
      <c r="TUZ144" s="48"/>
      <c r="TVA144" s="48"/>
      <c r="TVB144" s="48"/>
      <c r="TVC144" s="48"/>
      <c r="TVD144" s="48"/>
      <c r="TVE144" s="48"/>
      <c r="TVF144" s="48"/>
      <c r="TVG144" s="48"/>
      <c r="TVH144" s="48"/>
      <c r="TVI144" s="48"/>
      <c r="TVJ144" s="48"/>
      <c r="TVK144" s="48"/>
      <c r="TVL144" s="48"/>
      <c r="TVM144" s="48"/>
      <c r="TVN144" s="48"/>
      <c r="TVO144" s="48"/>
      <c r="TVP144" s="48"/>
      <c r="TVQ144" s="48"/>
      <c r="TVR144" s="48"/>
      <c r="TVS144" s="48"/>
      <c r="TVT144" s="48"/>
      <c r="TVU144" s="48"/>
      <c r="TVV144" s="48"/>
      <c r="TVW144" s="48"/>
      <c r="TVX144" s="48"/>
      <c r="TVY144" s="48"/>
      <c r="TVZ144" s="48"/>
      <c r="TWA144" s="48"/>
      <c r="TWB144" s="48"/>
      <c r="TWC144" s="48"/>
      <c r="TWD144" s="48"/>
      <c r="TWE144" s="48"/>
      <c r="TWF144" s="48"/>
      <c r="TWG144" s="48"/>
      <c r="TWH144" s="48"/>
      <c r="TWI144" s="48"/>
      <c r="TWJ144" s="48"/>
      <c r="TWK144" s="48"/>
      <c r="TWL144" s="48"/>
      <c r="TWM144" s="48"/>
      <c r="TWN144" s="48"/>
      <c r="TWO144" s="48"/>
      <c r="TWP144" s="48"/>
      <c r="TWQ144" s="48"/>
      <c r="TWR144" s="48"/>
      <c r="TWS144" s="48"/>
      <c r="TWT144" s="48"/>
      <c r="TWU144" s="48"/>
      <c r="TWV144" s="48"/>
      <c r="TWW144" s="48"/>
      <c r="TWX144" s="48"/>
      <c r="TWY144" s="48"/>
      <c r="TWZ144" s="48"/>
      <c r="TXA144" s="48"/>
      <c r="TXB144" s="48"/>
      <c r="TXC144" s="48"/>
      <c r="TXD144" s="48"/>
      <c r="TXE144" s="48"/>
      <c r="TXF144" s="48"/>
      <c r="TXG144" s="48"/>
      <c r="TXH144" s="48"/>
      <c r="TXI144" s="48"/>
      <c r="TXJ144" s="48"/>
      <c r="TXK144" s="48"/>
      <c r="TXL144" s="48"/>
      <c r="TXM144" s="48"/>
      <c r="TXN144" s="48"/>
      <c r="TXO144" s="48"/>
      <c r="TXP144" s="48"/>
      <c r="TXQ144" s="48"/>
      <c r="TXR144" s="48"/>
      <c r="TXS144" s="48"/>
      <c r="TXT144" s="48"/>
      <c r="TXU144" s="48"/>
      <c r="TXV144" s="48"/>
      <c r="TXW144" s="48"/>
      <c r="TXX144" s="48"/>
      <c r="TXY144" s="48"/>
      <c r="TXZ144" s="48"/>
      <c r="TYA144" s="48"/>
      <c r="TYB144" s="48"/>
      <c r="TYC144" s="48"/>
      <c r="TYD144" s="48"/>
      <c r="TYE144" s="48"/>
      <c r="TYF144" s="48"/>
      <c r="TYG144" s="48"/>
      <c r="TYH144" s="48"/>
      <c r="TYI144" s="48"/>
      <c r="TYJ144" s="48"/>
      <c r="TYK144" s="48"/>
      <c r="TYL144" s="48"/>
      <c r="TYM144" s="48"/>
      <c r="TYN144" s="48"/>
      <c r="TYO144" s="48"/>
      <c r="TYP144" s="48"/>
      <c r="TYQ144" s="48"/>
      <c r="TYR144" s="48"/>
      <c r="TYS144" s="48"/>
      <c r="TYT144" s="48"/>
      <c r="TYU144" s="48"/>
      <c r="TYV144" s="48"/>
      <c r="TYW144" s="48"/>
      <c r="TYX144" s="48"/>
      <c r="TYY144" s="48"/>
      <c r="TYZ144" s="48"/>
      <c r="TZA144" s="48"/>
      <c r="TZB144" s="48"/>
      <c r="TZC144" s="48"/>
      <c r="TZD144" s="48"/>
      <c r="TZE144" s="48"/>
      <c r="TZF144" s="48"/>
      <c r="TZG144" s="48"/>
      <c r="TZH144" s="48"/>
      <c r="TZI144" s="48"/>
      <c r="TZJ144" s="48"/>
      <c r="TZK144" s="48"/>
      <c r="TZL144" s="48"/>
      <c r="TZM144" s="48"/>
      <c r="TZN144" s="48"/>
      <c r="TZO144" s="48"/>
      <c r="TZP144" s="48"/>
      <c r="TZQ144" s="48"/>
      <c r="TZR144" s="48"/>
      <c r="TZS144" s="48"/>
      <c r="TZT144" s="48"/>
      <c r="TZU144" s="48"/>
      <c r="TZV144" s="48"/>
      <c r="TZW144" s="48"/>
      <c r="TZX144" s="48"/>
      <c r="TZY144" s="48"/>
      <c r="TZZ144" s="48"/>
      <c r="UAA144" s="48"/>
      <c r="UAB144" s="48"/>
      <c r="UAC144" s="48"/>
      <c r="UAD144" s="48"/>
      <c r="UAE144" s="48"/>
      <c r="UAF144" s="48"/>
      <c r="UAG144" s="48"/>
      <c r="UAH144" s="48"/>
      <c r="UAI144" s="48"/>
      <c r="UAJ144" s="48"/>
      <c r="UAK144" s="48"/>
      <c r="UAL144" s="48"/>
      <c r="UAM144" s="48"/>
      <c r="UAN144" s="48"/>
      <c r="UAO144" s="48"/>
      <c r="UAP144" s="48"/>
      <c r="UAQ144" s="48"/>
      <c r="UAR144" s="48"/>
      <c r="UAS144" s="48"/>
      <c r="UAT144" s="48"/>
      <c r="UAU144" s="48"/>
      <c r="UAV144" s="48"/>
      <c r="UAW144" s="48"/>
      <c r="UAX144" s="48"/>
      <c r="UAY144" s="48"/>
      <c r="UAZ144" s="48"/>
      <c r="UBA144" s="48"/>
      <c r="UBB144" s="48"/>
      <c r="UBC144" s="48"/>
      <c r="UBD144" s="48"/>
      <c r="UBE144" s="48"/>
      <c r="UBF144" s="48"/>
      <c r="UBG144" s="48"/>
      <c r="UBH144" s="48"/>
      <c r="UBI144" s="48"/>
      <c r="UBJ144" s="48"/>
      <c r="UBK144" s="48"/>
      <c r="UBL144" s="48"/>
      <c r="UBM144" s="48"/>
      <c r="UBN144" s="48"/>
      <c r="UBO144" s="48"/>
      <c r="UBP144" s="48"/>
      <c r="UBQ144" s="48"/>
      <c r="UBR144" s="48"/>
      <c r="UBS144" s="48"/>
      <c r="UBT144" s="48"/>
      <c r="UBU144" s="48"/>
      <c r="UBV144" s="48"/>
      <c r="UBW144" s="48"/>
      <c r="UBX144" s="48"/>
      <c r="UBY144" s="48"/>
      <c r="UBZ144" s="48"/>
      <c r="UCA144" s="48"/>
      <c r="UCB144" s="48"/>
      <c r="UCC144" s="48"/>
      <c r="UCD144" s="48"/>
      <c r="UCE144" s="48"/>
      <c r="UCF144" s="48"/>
      <c r="UCG144" s="48"/>
      <c r="UCH144" s="48"/>
      <c r="UCI144" s="48"/>
      <c r="UCJ144" s="48"/>
      <c r="UCK144" s="48"/>
      <c r="UCL144" s="48"/>
      <c r="UCM144" s="48"/>
      <c r="UCN144" s="48"/>
      <c r="UCO144" s="48"/>
      <c r="UCP144" s="48"/>
      <c r="UCQ144" s="48"/>
      <c r="UCR144" s="48"/>
      <c r="UCS144" s="48"/>
      <c r="UCT144" s="48"/>
      <c r="UCU144" s="48"/>
      <c r="UCV144" s="48"/>
      <c r="UCW144" s="48"/>
      <c r="UCX144" s="48"/>
      <c r="UCY144" s="48"/>
      <c r="UCZ144" s="48"/>
      <c r="UDA144" s="48"/>
      <c r="UDB144" s="48"/>
      <c r="UDC144" s="48"/>
      <c r="UDD144" s="48"/>
      <c r="UDE144" s="48"/>
      <c r="UDF144" s="48"/>
      <c r="UDG144" s="48"/>
      <c r="UDH144" s="48"/>
      <c r="UDI144" s="48"/>
      <c r="UDJ144" s="48"/>
      <c r="UDK144" s="48"/>
      <c r="UDL144" s="48"/>
      <c r="UDM144" s="48"/>
      <c r="UDN144" s="48"/>
      <c r="UDO144" s="48"/>
      <c r="UDP144" s="48"/>
      <c r="UDQ144" s="48"/>
      <c r="UDR144" s="48"/>
      <c r="UDS144" s="48"/>
      <c r="UDT144" s="48"/>
      <c r="UDU144" s="48"/>
      <c r="UDV144" s="48"/>
      <c r="UDW144" s="48"/>
      <c r="UDX144" s="48"/>
      <c r="UDY144" s="48"/>
      <c r="UDZ144" s="48"/>
      <c r="UEA144" s="48"/>
      <c r="UEB144" s="48"/>
      <c r="UEC144" s="48"/>
      <c r="UED144" s="48"/>
      <c r="UEE144" s="48"/>
      <c r="UEF144" s="48"/>
      <c r="UEG144" s="48"/>
      <c r="UEH144" s="48"/>
      <c r="UEI144" s="48"/>
      <c r="UEJ144" s="48"/>
      <c r="UEK144" s="48"/>
      <c r="UEL144" s="48"/>
      <c r="UEM144" s="48"/>
      <c r="UEN144" s="48"/>
      <c r="UEO144" s="48"/>
      <c r="UEP144" s="48"/>
      <c r="UEQ144" s="48"/>
      <c r="UER144" s="48"/>
      <c r="UES144" s="48"/>
      <c r="UET144" s="48"/>
      <c r="UEU144" s="48"/>
      <c r="UEV144" s="48"/>
      <c r="UEW144" s="48"/>
      <c r="UEX144" s="48"/>
      <c r="UEY144" s="48"/>
      <c r="UEZ144" s="48"/>
      <c r="UFA144" s="48"/>
      <c r="UFB144" s="48"/>
      <c r="UFC144" s="48"/>
      <c r="UFD144" s="48"/>
      <c r="UFE144" s="48"/>
      <c r="UFF144" s="48"/>
      <c r="UFG144" s="48"/>
      <c r="UFH144" s="48"/>
      <c r="UFI144" s="48"/>
      <c r="UFJ144" s="48"/>
      <c r="UFK144" s="48"/>
      <c r="UFL144" s="48"/>
      <c r="UFM144" s="48"/>
      <c r="UFN144" s="48"/>
      <c r="UFO144" s="48"/>
      <c r="UFP144" s="48"/>
      <c r="UFQ144" s="48"/>
      <c r="UFR144" s="48"/>
      <c r="UFS144" s="48"/>
      <c r="UFT144" s="48"/>
      <c r="UFU144" s="48"/>
      <c r="UFV144" s="48"/>
      <c r="UFW144" s="48"/>
      <c r="UFX144" s="48"/>
      <c r="UFY144" s="48"/>
      <c r="UFZ144" s="48"/>
      <c r="UGA144" s="48"/>
      <c r="UGB144" s="48"/>
      <c r="UGC144" s="48"/>
      <c r="UGD144" s="48"/>
      <c r="UGE144" s="48"/>
      <c r="UGF144" s="48"/>
      <c r="UGG144" s="48"/>
      <c r="UGH144" s="48"/>
      <c r="UGI144" s="48"/>
      <c r="UGJ144" s="48"/>
      <c r="UGK144" s="48"/>
      <c r="UGL144" s="48"/>
      <c r="UGM144" s="48"/>
      <c r="UGN144" s="48"/>
      <c r="UGO144" s="48"/>
      <c r="UGP144" s="48"/>
      <c r="UGQ144" s="48"/>
      <c r="UGR144" s="48"/>
      <c r="UGS144" s="48"/>
      <c r="UGT144" s="48"/>
      <c r="UGU144" s="48"/>
      <c r="UGV144" s="48"/>
      <c r="UGW144" s="48"/>
      <c r="UGX144" s="48"/>
      <c r="UGY144" s="48"/>
      <c r="UGZ144" s="48"/>
      <c r="UHA144" s="48"/>
      <c r="UHB144" s="48"/>
      <c r="UHC144" s="48"/>
      <c r="UHD144" s="48"/>
      <c r="UHE144" s="48"/>
      <c r="UHF144" s="48"/>
      <c r="UHG144" s="48"/>
      <c r="UHH144" s="48"/>
      <c r="UHI144" s="48"/>
      <c r="UHJ144" s="48"/>
      <c r="UHK144" s="48"/>
      <c r="UHL144" s="48"/>
      <c r="UHM144" s="48"/>
      <c r="UHN144" s="48"/>
      <c r="UHO144" s="48"/>
      <c r="UHP144" s="48"/>
      <c r="UHQ144" s="48"/>
      <c r="UHR144" s="48"/>
      <c r="UHS144" s="48"/>
      <c r="UHT144" s="48"/>
      <c r="UHU144" s="48"/>
      <c r="UHV144" s="48"/>
      <c r="UHW144" s="48"/>
      <c r="UHX144" s="48"/>
      <c r="UHY144" s="48"/>
      <c r="UHZ144" s="48"/>
      <c r="UIA144" s="48"/>
      <c r="UIB144" s="48"/>
      <c r="UIC144" s="48"/>
      <c r="UID144" s="48"/>
      <c r="UIE144" s="48"/>
      <c r="UIF144" s="48"/>
      <c r="UIG144" s="48"/>
      <c r="UIH144" s="48"/>
      <c r="UII144" s="48"/>
      <c r="UIJ144" s="48"/>
      <c r="UIK144" s="48"/>
      <c r="UIL144" s="48"/>
      <c r="UIM144" s="48"/>
      <c r="UIN144" s="48"/>
      <c r="UIO144" s="48"/>
      <c r="UIP144" s="48"/>
      <c r="UIQ144" s="48"/>
      <c r="UIR144" s="48"/>
      <c r="UIS144" s="48"/>
      <c r="UIT144" s="48"/>
      <c r="UIU144" s="48"/>
      <c r="UIV144" s="48"/>
      <c r="UIW144" s="48"/>
      <c r="UIX144" s="48"/>
      <c r="UIY144" s="48"/>
      <c r="UIZ144" s="48"/>
      <c r="UJA144" s="48"/>
      <c r="UJB144" s="48"/>
      <c r="UJC144" s="48"/>
      <c r="UJD144" s="48"/>
      <c r="UJE144" s="48"/>
      <c r="UJF144" s="48"/>
      <c r="UJG144" s="48"/>
      <c r="UJH144" s="48"/>
      <c r="UJI144" s="48"/>
      <c r="UJJ144" s="48"/>
      <c r="UJK144" s="48"/>
      <c r="UJL144" s="48"/>
      <c r="UJM144" s="48"/>
      <c r="UJN144" s="48"/>
      <c r="UJO144" s="48"/>
      <c r="UJP144" s="48"/>
      <c r="UJQ144" s="48"/>
      <c r="UJR144" s="48"/>
      <c r="UJS144" s="48"/>
      <c r="UJT144" s="48"/>
      <c r="UJU144" s="48"/>
      <c r="UJV144" s="48"/>
      <c r="UJW144" s="48"/>
      <c r="UJX144" s="48"/>
      <c r="UJY144" s="48"/>
      <c r="UJZ144" s="48"/>
      <c r="UKA144" s="48"/>
      <c r="UKB144" s="48"/>
      <c r="UKC144" s="48"/>
      <c r="UKD144" s="48"/>
      <c r="UKE144" s="48"/>
      <c r="UKF144" s="48"/>
      <c r="UKG144" s="48"/>
      <c r="UKH144" s="48"/>
      <c r="UKI144" s="48"/>
      <c r="UKJ144" s="48"/>
      <c r="UKK144" s="48"/>
      <c r="UKL144" s="48"/>
      <c r="UKM144" s="48"/>
      <c r="UKN144" s="48"/>
      <c r="UKO144" s="48"/>
      <c r="UKP144" s="48"/>
      <c r="UKQ144" s="48"/>
      <c r="UKR144" s="48"/>
      <c r="UKS144" s="48"/>
      <c r="UKT144" s="48"/>
      <c r="UKU144" s="48"/>
      <c r="UKV144" s="48"/>
      <c r="UKW144" s="48"/>
      <c r="UKX144" s="48"/>
      <c r="UKY144" s="48"/>
      <c r="UKZ144" s="48"/>
      <c r="ULA144" s="48"/>
      <c r="ULB144" s="48"/>
      <c r="ULC144" s="48"/>
      <c r="ULD144" s="48"/>
      <c r="ULE144" s="48"/>
      <c r="ULF144" s="48"/>
      <c r="ULG144" s="48"/>
      <c r="ULH144" s="48"/>
      <c r="ULI144" s="48"/>
      <c r="ULJ144" s="48"/>
      <c r="ULK144" s="48"/>
      <c r="ULL144" s="48"/>
      <c r="ULM144" s="48"/>
      <c r="ULN144" s="48"/>
      <c r="ULO144" s="48"/>
      <c r="ULP144" s="48"/>
      <c r="ULQ144" s="48"/>
      <c r="ULR144" s="48"/>
      <c r="ULS144" s="48"/>
      <c r="ULT144" s="48"/>
      <c r="ULU144" s="48"/>
      <c r="ULV144" s="48"/>
      <c r="ULW144" s="48"/>
      <c r="ULX144" s="48"/>
      <c r="ULY144" s="48"/>
      <c r="ULZ144" s="48"/>
      <c r="UMA144" s="48"/>
      <c r="UMB144" s="48"/>
      <c r="UMC144" s="48"/>
      <c r="UMD144" s="48"/>
      <c r="UME144" s="48"/>
      <c r="UMF144" s="48"/>
      <c r="UMG144" s="48"/>
      <c r="UMH144" s="48"/>
      <c r="UMI144" s="48"/>
      <c r="UMJ144" s="48"/>
      <c r="UMK144" s="48"/>
      <c r="UML144" s="48"/>
      <c r="UMM144" s="48"/>
      <c r="UMN144" s="48"/>
      <c r="UMO144" s="48"/>
      <c r="UMP144" s="48"/>
      <c r="UMQ144" s="48"/>
      <c r="UMR144" s="48"/>
      <c r="UMS144" s="48"/>
      <c r="UMT144" s="48"/>
      <c r="UMU144" s="48"/>
      <c r="UMV144" s="48"/>
      <c r="UMW144" s="48"/>
      <c r="UMX144" s="48"/>
      <c r="UMY144" s="48"/>
      <c r="UMZ144" s="48"/>
      <c r="UNA144" s="48"/>
      <c r="UNB144" s="48"/>
      <c r="UNC144" s="48"/>
      <c r="UND144" s="48"/>
      <c r="UNE144" s="48"/>
      <c r="UNF144" s="48"/>
      <c r="UNG144" s="48"/>
      <c r="UNH144" s="48"/>
      <c r="UNI144" s="48"/>
      <c r="UNJ144" s="48"/>
      <c r="UNK144" s="48"/>
      <c r="UNL144" s="48"/>
      <c r="UNM144" s="48"/>
      <c r="UNN144" s="48"/>
      <c r="UNO144" s="48"/>
      <c r="UNP144" s="48"/>
      <c r="UNQ144" s="48"/>
      <c r="UNR144" s="48"/>
      <c r="UNS144" s="48"/>
      <c r="UNT144" s="48"/>
      <c r="UNU144" s="48"/>
      <c r="UNV144" s="48"/>
      <c r="UNW144" s="48"/>
      <c r="UNX144" s="48"/>
      <c r="UNY144" s="48"/>
      <c r="UNZ144" s="48"/>
      <c r="UOA144" s="48"/>
      <c r="UOB144" s="48"/>
      <c r="UOC144" s="48"/>
      <c r="UOD144" s="48"/>
      <c r="UOE144" s="48"/>
      <c r="UOF144" s="48"/>
      <c r="UOG144" s="48"/>
      <c r="UOH144" s="48"/>
      <c r="UOI144" s="48"/>
      <c r="UOJ144" s="48"/>
      <c r="UOK144" s="48"/>
      <c r="UOL144" s="48"/>
      <c r="UOM144" s="48"/>
      <c r="UON144" s="48"/>
      <c r="UOO144" s="48"/>
      <c r="UOP144" s="48"/>
      <c r="UOQ144" s="48"/>
      <c r="UOR144" s="48"/>
      <c r="UOS144" s="48"/>
      <c r="UOT144" s="48"/>
      <c r="UOU144" s="48"/>
      <c r="UOV144" s="48"/>
      <c r="UOW144" s="48"/>
      <c r="UOX144" s="48"/>
      <c r="UOY144" s="48"/>
      <c r="UOZ144" s="48"/>
      <c r="UPA144" s="48"/>
      <c r="UPB144" s="48"/>
      <c r="UPC144" s="48"/>
      <c r="UPD144" s="48"/>
      <c r="UPE144" s="48"/>
      <c r="UPF144" s="48"/>
      <c r="UPG144" s="48"/>
      <c r="UPH144" s="48"/>
      <c r="UPI144" s="48"/>
      <c r="UPJ144" s="48"/>
      <c r="UPK144" s="48"/>
      <c r="UPL144" s="48"/>
      <c r="UPM144" s="48"/>
      <c r="UPN144" s="48"/>
      <c r="UPO144" s="48"/>
      <c r="UPP144" s="48"/>
      <c r="UPQ144" s="48"/>
      <c r="UPR144" s="48"/>
      <c r="UPS144" s="48"/>
      <c r="UPT144" s="48"/>
      <c r="UPU144" s="48"/>
      <c r="UPV144" s="48"/>
      <c r="UPW144" s="48"/>
      <c r="UPX144" s="48"/>
      <c r="UPY144" s="48"/>
      <c r="UPZ144" s="48"/>
      <c r="UQA144" s="48"/>
      <c r="UQB144" s="48"/>
      <c r="UQC144" s="48"/>
      <c r="UQD144" s="48"/>
      <c r="UQE144" s="48"/>
      <c r="UQF144" s="48"/>
      <c r="UQG144" s="48"/>
      <c r="UQH144" s="48"/>
      <c r="UQI144" s="48"/>
      <c r="UQJ144" s="48"/>
      <c r="UQK144" s="48"/>
      <c r="UQL144" s="48"/>
      <c r="UQM144" s="48"/>
      <c r="UQN144" s="48"/>
      <c r="UQO144" s="48"/>
      <c r="UQP144" s="48"/>
      <c r="UQQ144" s="48"/>
      <c r="UQR144" s="48"/>
      <c r="UQS144" s="48"/>
      <c r="UQT144" s="48"/>
      <c r="UQU144" s="48"/>
      <c r="UQV144" s="48"/>
      <c r="UQW144" s="48"/>
      <c r="UQX144" s="48"/>
      <c r="UQY144" s="48"/>
      <c r="UQZ144" s="48"/>
      <c r="URA144" s="48"/>
      <c r="URB144" s="48"/>
      <c r="URC144" s="48"/>
      <c r="URD144" s="48"/>
      <c r="URE144" s="48"/>
      <c r="URF144" s="48"/>
      <c r="URG144" s="48"/>
      <c r="URH144" s="48"/>
      <c r="URI144" s="48"/>
      <c r="URJ144" s="48"/>
      <c r="URK144" s="48"/>
      <c r="URL144" s="48"/>
      <c r="URM144" s="48"/>
      <c r="URN144" s="48"/>
      <c r="URO144" s="48"/>
      <c r="URP144" s="48"/>
      <c r="URQ144" s="48"/>
      <c r="URR144" s="48"/>
      <c r="URS144" s="48"/>
      <c r="URT144" s="48"/>
      <c r="URU144" s="48"/>
      <c r="URV144" s="48"/>
      <c r="URW144" s="48"/>
      <c r="URX144" s="48"/>
      <c r="URY144" s="48"/>
      <c r="URZ144" s="48"/>
      <c r="USA144" s="48"/>
      <c r="USB144" s="48"/>
      <c r="USC144" s="48"/>
      <c r="USD144" s="48"/>
      <c r="USE144" s="48"/>
      <c r="USF144" s="48"/>
      <c r="USG144" s="48"/>
      <c r="USH144" s="48"/>
      <c r="USI144" s="48"/>
      <c r="USJ144" s="48"/>
      <c r="USK144" s="48"/>
      <c r="USL144" s="48"/>
      <c r="USM144" s="48"/>
      <c r="USN144" s="48"/>
      <c r="USO144" s="48"/>
      <c r="USP144" s="48"/>
      <c r="USQ144" s="48"/>
      <c r="USR144" s="48"/>
      <c r="USS144" s="48"/>
      <c r="UST144" s="48"/>
      <c r="USU144" s="48"/>
      <c r="USV144" s="48"/>
      <c r="USW144" s="48"/>
      <c r="USX144" s="48"/>
      <c r="USY144" s="48"/>
      <c r="USZ144" s="48"/>
      <c r="UTA144" s="48"/>
      <c r="UTB144" s="48"/>
      <c r="UTC144" s="48"/>
      <c r="UTD144" s="48"/>
      <c r="UTE144" s="48"/>
      <c r="UTF144" s="48"/>
      <c r="UTG144" s="48"/>
      <c r="UTH144" s="48"/>
      <c r="UTI144" s="48"/>
      <c r="UTJ144" s="48"/>
      <c r="UTK144" s="48"/>
      <c r="UTL144" s="48"/>
      <c r="UTM144" s="48"/>
      <c r="UTN144" s="48"/>
      <c r="UTO144" s="48"/>
      <c r="UTP144" s="48"/>
      <c r="UTQ144" s="48"/>
      <c r="UTR144" s="48"/>
      <c r="UTS144" s="48"/>
      <c r="UTT144" s="48"/>
      <c r="UTU144" s="48"/>
      <c r="UTV144" s="48"/>
      <c r="UTW144" s="48"/>
      <c r="UTX144" s="48"/>
      <c r="UTY144" s="48"/>
      <c r="UTZ144" s="48"/>
      <c r="UUA144" s="48"/>
      <c r="UUB144" s="48"/>
      <c r="UUC144" s="48"/>
      <c r="UUD144" s="48"/>
      <c r="UUE144" s="48"/>
      <c r="UUF144" s="48"/>
      <c r="UUG144" s="48"/>
      <c r="UUH144" s="48"/>
      <c r="UUI144" s="48"/>
      <c r="UUJ144" s="48"/>
      <c r="UUK144" s="48"/>
      <c r="UUL144" s="48"/>
      <c r="UUM144" s="48"/>
      <c r="UUN144" s="48"/>
      <c r="UUO144" s="48"/>
      <c r="UUP144" s="48"/>
      <c r="UUQ144" s="48"/>
      <c r="UUR144" s="48"/>
      <c r="UUS144" s="48"/>
      <c r="UUT144" s="48"/>
      <c r="UUU144" s="48"/>
      <c r="UUV144" s="48"/>
      <c r="UUW144" s="48"/>
      <c r="UUX144" s="48"/>
      <c r="UUY144" s="48"/>
      <c r="UUZ144" s="48"/>
      <c r="UVA144" s="48"/>
      <c r="UVB144" s="48"/>
      <c r="UVC144" s="48"/>
      <c r="UVD144" s="48"/>
      <c r="UVE144" s="48"/>
      <c r="UVF144" s="48"/>
      <c r="UVG144" s="48"/>
      <c r="UVH144" s="48"/>
      <c r="UVI144" s="48"/>
      <c r="UVJ144" s="48"/>
      <c r="UVK144" s="48"/>
      <c r="UVL144" s="48"/>
      <c r="UVM144" s="48"/>
      <c r="UVN144" s="48"/>
      <c r="UVO144" s="48"/>
      <c r="UVP144" s="48"/>
      <c r="UVQ144" s="48"/>
      <c r="UVR144" s="48"/>
      <c r="UVS144" s="48"/>
      <c r="UVT144" s="48"/>
      <c r="UVU144" s="48"/>
      <c r="UVV144" s="48"/>
      <c r="UVW144" s="48"/>
      <c r="UVX144" s="48"/>
      <c r="UVY144" s="48"/>
      <c r="UVZ144" s="48"/>
      <c r="UWA144" s="48"/>
      <c r="UWB144" s="48"/>
      <c r="UWC144" s="48"/>
      <c r="UWD144" s="48"/>
      <c r="UWE144" s="48"/>
      <c r="UWF144" s="48"/>
      <c r="UWG144" s="48"/>
      <c r="UWH144" s="48"/>
      <c r="UWI144" s="48"/>
      <c r="UWJ144" s="48"/>
      <c r="UWK144" s="48"/>
      <c r="UWL144" s="48"/>
      <c r="UWM144" s="48"/>
      <c r="UWN144" s="48"/>
      <c r="UWO144" s="48"/>
      <c r="UWP144" s="48"/>
      <c r="UWQ144" s="48"/>
      <c r="UWR144" s="48"/>
      <c r="UWS144" s="48"/>
      <c r="UWT144" s="48"/>
      <c r="UWU144" s="48"/>
      <c r="UWV144" s="48"/>
      <c r="UWW144" s="48"/>
      <c r="UWX144" s="48"/>
      <c r="UWY144" s="48"/>
      <c r="UWZ144" s="48"/>
      <c r="UXA144" s="48"/>
      <c r="UXB144" s="48"/>
      <c r="UXC144" s="48"/>
      <c r="UXD144" s="48"/>
      <c r="UXE144" s="48"/>
      <c r="UXF144" s="48"/>
      <c r="UXG144" s="48"/>
      <c r="UXH144" s="48"/>
      <c r="UXI144" s="48"/>
      <c r="UXJ144" s="48"/>
      <c r="UXK144" s="48"/>
      <c r="UXL144" s="48"/>
      <c r="UXM144" s="48"/>
      <c r="UXN144" s="48"/>
      <c r="UXO144" s="48"/>
      <c r="UXP144" s="48"/>
      <c r="UXQ144" s="48"/>
      <c r="UXR144" s="48"/>
      <c r="UXS144" s="48"/>
      <c r="UXT144" s="48"/>
      <c r="UXU144" s="48"/>
      <c r="UXV144" s="48"/>
      <c r="UXW144" s="48"/>
      <c r="UXX144" s="48"/>
      <c r="UXY144" s="48"/>
      <c r="UXZ144" s="48"/>
      <c r="UYA144" s="48"/>
      <c r="UYB144" s="48"/>
      <c r="UYC144" s="48"/>
      <c r="UYD144" s="48"/>
      <c r="UYE144" s="48"/>
      <c r="UYF144" s="48"/>
      <c r="UYG144" s="48"/>
      <c r="UYH144" s="48"/>
      <c r="UYI144" s="48"/>
      <c r="UYJ144" s="48"/>
      <c r="UYK144" s="48"/>
      <c r="UYL144" s="48"/>
      <c r="UYM144" s="48"/>
      <c r="UYN144" s="48"/>
      <c r="UYO144" s="48"/>
      <c r="UYP144" s="48"/>
      <c r="UYQ144" s="48"/>
      <c r="UYR144" s="48"/>
      <c r="UYS144" s="48"/>
      <c r="UYT144" s="48"/>
      <c r="UYU144" s="48"/>
      <c r="UYV144" s="48"/>
      <c r="UYW144" s="48"/>
      <c r="UYX144" s="48"/>
      <c r="UYY144" s="48"/>
      <c r="UYZ144" s="48"/>
      <c r="UZA144" s="48"/>
      <c r="UZB144" s="48"/>
      <c r="UZC144" s="48"/>
      <c r="UZD144" s="48"/>
      <c r="UZE144" s="48"/>
      <c r="UZF144" s="48"/>
      <c r="UZG144" s="48"/>
      <c r="UZH144" s="48"/>
      <c r="UZI144" s="48"/>
      <c r="UZJ144" s="48"/>
      <c r="UZK144" s="48"/>
      <c r="UZL144" s="48"/>
      <c r="UZM144" s="48"/>
      <c r="UZN144" s="48"/>
      <c r="UZO144" s="48"/>
      <c r="UZP144" s="48"/>
      <c r="UZQ144" s="48"/>
      <c r="UZR144" s="48"/>
      <c r="UZS144" s="48"/>
      <c r="UZT144" s="48"/>
      <c r="UZU144" s="48"/>
      <c r="UZV144" s="48"/>
      <c r="UZW144" s="48"/>
      <c r="UZX144" s="48"/>
      <c r="UZY144" s="48"/>
      <c r="UZZ144" s="48"/>
      <c r="VAA144" s="48"/>
      <c r="VAB144" s="48"/>
      <c r="VAC144" s="48"/>
      <c r="VAD144" s="48"/>
      <c r="VAE144" s="48"/>
      <c r="VAF144" s="48"/>
      <c r="VAG144" s="48"/>
      <c r="VAH144" s="48"/>
      <c r="VAI144" s="48"/>
      <c r="VAJ144" s="48"/>
      <c r="VAK144" s="48"/>
      <c r="VAL144" s="48"/>
      <c r="VAM144" s="48"/>
      <c r="VAN144" s="48"/>
      <c r="VAO144" s="48"/>
      <c r="VAP144" s="48"/>
      <c r="VAQ144" s="48"/>
      <c r="VAR144" s="48"/>
      <c r="VAS144" s="48"/>
      <c r="VAT144" s="48"/>
      <c r="VAU144" s="48"/>
      <c r="VAV144" s="48"/>
      <c r="VAW144" s="48"/>
      <c r="VAX144" s="48"/>
      <c r="VAY144" s="48"/>
      <c r="VAZ144" s="48"/>
      <c r="VBA144" s="48"/>
      <c r="VBB144" s="48"/>
      <c r="VBC144" s="48"/>
      <c r="VBD144" s="48"/>
      <c r="VBE144" s="48"/>
      <c r="VBF144" s="48"/>
      <c r="VBG144" s="48"/>
      <c r="VBH144" s="48"/>
      <c r="VBI144" s="48"/>
      <c r="VBJ144" s="48"/>
      <c r="VBK144" s="48"/>
      <c r="VBL144" s="48"/>
      <c r="VBM144" s="48"/>
      <c r="VBN144" s="48"/>
      <c r="VBO144" s="48"/>
      <c r="VBP144" s="48"/>
      <c r="VBQ144" s="48"/>
      <c r="VBR144" s="48"/>
      <c r="VBS144" s="48"/>
      <c r="VBT144" s="48"/>
      <c r="VBU144" s="48"/>
      <c r="VBV144" s="48"/>
      <c r="VBW144" s="48"/>
      <c r="VBX144" s="48"/>
      <c r="VBY144" s="48"/>
      <c r="VBZ144" s="48"/>
      <c r="VCA144" s="48"/>
      <c r="VCB144" s="48"/>
      <c r="VCC144" s="48"/>
      <c r="VCD144" s="48"/>
      <c r="VCE144" s="48"/>
      <c r="VCF144" s="48"/>
      <c r="VCG144" s="48"/>
      <c r="VCH144" s="48"/>
      <c r="VCI144" s="48"/>
      <c r="VCJ144" s="48"/>
      <c r="VCK144" s="48"/>
      <c r="VCL144" s="48"/>
      <c r="VCM144" s="48"/>
      <c r="VCN144" s="48"/>
      <c r="VCO144" s="48"/>
      <c r="VCP144" s="48"/>
      <c r="VCQ144" s="48"/>
      <c r="VCR144" s="48"/>
      <c r="VCS144" s="48"/>
      <c r="VCT144" s="48"/>
      <c r="VCU144" s="48"/>
      <c r="VCV144" s="48"/>
      <c r="VCW144" s="48"/>
      <c r="VCX144" s="48"/>
      <c r="VCY144" s="48"/>
      <c r="VCZ144" s="48"/>
      <c r="VDA144" s="48"/>
      <c r="VDB144" s="48"/>
      <c r="VDC144" s="48"/>
      <c r="VDD144" s="48"/>
      <c r="VDE144" s="48"/>
      <c r="VDF144" s="48"/>
      <c r="VDG144" s="48"/>
      <c r="VDH144" s="48"/>
      <c r="VDI144" s="48"/>
      <c r="VDJ144" s="48"/>
      <c r="VDK144" s="48"/>
      <c r="VDL144" s="48"/>
      <c r="VDM144" s="48"/>
      <c r="VDN144" s="48"/>
      <c r="VDO144" s="48"/>
      <c r="VDP144" s="48"/>
      <c r="VDQ144" s="48"/>
      <c r="VDR144" s="48"/>
      <c r="VDS144" s="48"/>
      <c r="VDT144" s="48"/>
      <c r="VDU144" s="48"/>
      <c r="VDV144" s="48"/>
      <c r="VDW144" s="48"/>
      <c r="VDX144" s="48"/>
      <c r="VDY144" s="48"/>
      <c r="VDZ144" s="48"/>
      <c r="VEA144" s="48"/>
      <c r="VEB144" s="48"/>
      <c r="VEC144" s="48"/>
      <c r="VED144" s="48"/>
      <c r="VEE144" s="48"/>
      <c r="VEF144" s="48"/>
      <c r="VEG144" s="48"/>
      <c r="VEH144" s="48"/>
      <c r="VEI144" s="48"/>
      <c r="VEJ144" s="48"/>
      <c r="VEK144" s="48"/>
      <c r="VEL144" s="48"/>
      <c r="VEM144" s="48"/>
      <c r="VEN144" s="48"/>
      <c r="VEO144" s="48"/>
      <c r="VEP144" s="48"/>
      <c r="VEQ144" s="48"/>
      <c r="VER144" s="48"/>
      <c r="VES144" s="48"/>
      <c r="VET144" s="48"/>
      <c r="VEU144" s="48"/>
      <c r="VEV144" s="48"/>
      <c r="VEW144" s="48"/>
      <c r="VEX144" s="48"/>
      <c r="VEY144" s="48"/>
      <c r="VEZ144" s="48"/>
      <c r="VFA144" s="48"/>
      <c r="VFB144" s="48"/>
      <c r="VFC144" s="48"/>
      <c r="VFD144" s="48"/>
      <c r="VFE144" s="48"/>
      <c r="VFF144" s="48"/>
      <c r="VFG144" s="48"/>
      <c r="VFH144" s="48"/>
      <c r="VFI144" s="48"/>
      <c r="VFJ144" s="48"/>
      <c r="VFK144" s="48"/>
      <c r="VFL144" s="48"/>
      <c r="VFM144" s="48"/>
      <c r="VFN144" s="48"/>
      <c r="VFO144" s="48"/>
      <c r="VFP144" s="48"/>
      <c r="VFQ144" s="48"/>
      <c r="VFR144" s="48"/>
      <c r="VFS144" s="48"/>
      <c r="VFT144" s="48"/>
      <c r="VFU144" s="48"/>
      <c r="VFV144" s="48"/>
      <c r="VFW144" s="48"/>
      <c r="VFX144" s="48"/>
      <c r="VFY144" s="48"/>
      <c r="VFZ144" s="48"/>
      <c r="VGA144" s="48"/>
      <c r="VGB144" s="48"/>
      <c r="VGC144" s="48"/>
      <c r="VGD144" s="48"/>
      <c r="VGE144" s="48"/>
      <c r="VGF144" s="48"/>
      <c r="VGG144" s="48"/>
      <c r="VGH144" s="48"/>
      <c r="VGI144" s="48"/>
      <c r="VGJ144" s="48"/>
      <c r="VGK144" s="48"/>
      <c r="VGL144" s="48"/>
      <c r="VGM144" s="48"/>
      <c r="VGN144" s="48"/>
      <c r="VGO144" s="48"/>
      <c r="VGP144" s="48"/>
      <c r="VGQ144" s="48"/>
      <c r="VGR144" s="48"/>
      <c r="VGS144" s="48"/>
      <c r="VGT144" s="48"/>
      <c r="VGU144" s="48"/>
      <c r="VGV144" s="48"/>
      <c r="VGW144" s="48"/>
      <c r="VGX144" s="48"/>
      <c r="VGY144" s="48"/>
      <c r="VGZ144" s="48"/>
      <c r="VHA144" s="48"/>
      <c r="VHB144" s="48"/>
      <c r="VHC144" s="48"/>
      <c r="VHD144" s="48"/>
      <c r="VHE144" s="48"/>
      <c r="VHF144" s="48"/>
      <c r="VHG144" s="48"/>
      <c r="VHH144" s="48"/>
      <c r="VHI144" s="48"/>
      <c r="VHJ144" s="48"/>
      <c r="VHK144" s="48"/>
      <c r="VHL144" s="48"/>
      <c r="VHM144" s="48"/>
      <c r="VHN144" s="48"/>
      <c r="VHO144" s="48"/>
      <c r="VHP144" s="48"/>
      <c r="VHQ144" s="48"/>
      <c r="VHR144" s="48"/>
      <c r="VHS144" s="48"/>
      <c r="VHT144" s="48"/>
      <c r="VHU144" s="48"/>
      <c r="VHV144" s="48"/>
      <c r="VHW144" s="48"/>
      <c r="VHX144" s="48"/>
      <c r="VHY144" s="48"/>
      <c r="VHZ144" s="48"/>
      <c r="VIA144" s="48"/>
      <c r="VIB144" s="48"/>
      <c r="VIC144" s="48"/>
      <c r="VID144" s="48"/>
      <c r="VIE144" s="48"/>
      <c r="VIF144" s="48"/>
      <c r="VIG144" s="48"/>
      <c r="VIH144" s="48"/>
      <c r="VII144" s="48"/>
      <c r="VIJ144" s="48"/>
      <c r="VIK144" s="48"/>
      <c r="VIL144" s="48"/>
      <c r="VIM144" s="48"/>
      <c r="VIN144" s="48"/>
      <c r="VIO144" s="48"/>
      <c r="VIP144" s="48"/>
      <c r="VIQ144" s="48"/>
      <c r="VIR144" s="48"/>
      <c r="VIS144" s="48"/>
      <c r="VIT144" s="48"/>
      <c r="VIU144" s="48"/>
      <c r="VIV144" s="48"/>
      <c r="VIW144" s="48"/>
      <c r="VIX144" s="48"/>
      <c r="VIY144" s="48"/>
      <c r="VIZ144" s="48"/>
      <c r="VJA144" s="48"/>
      <c r="VJB144" s="48"/>
      <c r="VJC144" s="48"/>
      <c r="VJD144" s="48"/>
      <c r="VJE144" s="48"/>
      <c r="VJF144" s="48"/>
      <c r="VJG144" s="48"/>
      <c r="VJH144" s="48"/>
      <c r="VJI144" s="48"/>
      <c r="VJJ144" s="48"/>
      <c r="VJK144" s="48"/>
      <c r="VJL144" s="48"/>
      <c r="VJM144" s="48"/>
      <c r="VJN144" s="48"/>
      <c r="VJO144" s="48"/>
      <c r="VJP144" s="48"/>
      <c r="VJQ144" s="48"/>
      <c r="VJR144" s="48"/>
      <c r="VJS144" s="48"/>
      <c r="VJT144" s="48"/>
      <c r="VJU144" s="48"/>
      <c r="VJV144" s="48"/>
      <c r="VJW144" s="48"/>
      <c r="VJX144" s="48"/>
      <c r="VJY144" s="48"/>
      <c r="VJZ144" s="48"/>
      <c r="VKA144" s="48"/>
      <c r="VKB144" s="48"/>
      <c r="VKC144" s="48"/>
      <c r="VKD144" s="48"/>
      <c r="VKE144" s="48"/>
      <c r="VKF144" s="48"/>
      <c r="VKG144" s="48"/>
      <c r="VKH144" s="48"/>
      <c r="VKI144" s="48"/>
      <c r="VKJ144" s="48"/>
      <c r="VKK144" s="48"/>
      <c r="VKL144" s="48"/>
      <c r="VKM144" s="48"/>
      <c r="VKN144" s="48"/>
      <c r="VKO144" s="48"/>
      <c r="VKP144" s="48"/>
      <c r="VKQ144" s="48"/>
      <c r="VKR144" s="48"/>
      <c r="VKS144" s="48"/>
      <c r="VKT144" s="48"/>
      <c r="VKU144" s="48"/>
      <c r="VKV144" s="48"/>
      <c r="VKW144" s="48"/>
      <c r="VKX144" s="48"/>
      <c r="VKY144" s="48"/>
      <c r="VKZ144" s="48"/>
      <c r="VLA144" s="48"/>
      <c r="VLB144" s="48"/>
      <c r="VLC144" s="48"/>
      <c r="VLD144" s="48"/>
      <c r="VLE144" s="48"/>
      <c r="VLF144" s="48"/>
      <c r="VLG144" s="48"/>
      <c r="VLH144" s="48"/>
      <c r="VLI144" s="48"/>
      <c r="VLJ144" s="48"/>
      <c r="VLK144" s="48"/>
      <c r="VLL144" s="48"/>
      <c r="VLM144" s="48"/>
      <c r="VLN144" s="48"/>
      <c r="VLO144" s="48"/>
      <c r="VLP144" s="48"/>
      <c r="VLQ144" s="48"/>
      <c r="VLR144" s="48"/>
      <c r="VLS144" s="48"/>
      <c r="VLT144" s="48"/>
      <c r="VLU144" s="48"/>
      <c r="VLV144" s="48"/>
      <c r="VLW144" s="48"/>
      <c r="VLX144" s="48"/>
      <c r="VLY144" s="48"/>
      <c r="VLZ144" s="48"/>
      <c r="VMA144" s="48"/>
      <c r="VMB144" s="48"/>
      <c r="VMC144" s="48"/>
      <c r="VMD144" s="48"/>
      <c r="VME144" s="48"/>
      <c r="VMF144" s="48"/>
      <c r="VMG144" s="48"/>
      <c r="VMH144" s="48"/>
      <c r="VMI144" s="48"/>
      <c r="VMJ144" s="48"/>
      <c r="VMK144" s="48"/>
      <c r="VML144" s="48"/>
      <c r="VMM144" s="48"/>
      <c r="VMN144" s="48"/>
      <c r="VMO144" s="48"/>
      <c r="VMP144" s="48"/>
      <c r="VMQ144" s="48"/>
      <c r="VMR144" s="48"/>
      <c r="VMS144" s="48"/>
      <c r="VMT144" s="48"/>
      <c r="VMU144" s="48"/>
      <c r="VMV144" s="48"/>
      <c r="VMW144" s="48"/>
      <c r="VMX144" s="48"/>
      <c r="VMY144" s="48"/>
      <c r="VMZ144" s="48"/>
      <c r="VNA144" s="48"/>
      <c r="VNB144" s="48"/>
      <c r="VNC144" s="48"/>
      <c r="VND144" s="48"/>
      <c r="VNE144" s="48"/>
      <c r="VNF144" s="48"/>
      <c r="VNG144" s="48"/>
      <c r="VNH144" s="48"/>
      <c r="VNI144" s="48"/>
      <c r="VNJ144" s="48"/>
      <c r="VNK144" s="48"/>
      <c r="VNL144" s="48"/>
      <c r="VNM144" s="48"/>
      <c r="VNN144" s="48"/>
      <c r="VNO144" s="48"/>
      <c r="VNP144" s="48"/>
      <c r="VNQ144" s="48"/>
      <c r="VNR144" s="48"/>
      <c r="VNS144" s="48"/>
      <c r="VNT144" s="48"/>
      <c r="VNU144" s="48"/>
      <c r="VNV144" s="48"/>
      <c r="VNW144" s="48"/>
      <c r="VNX144" s="48"/>
      <c r="VNY144" s="48"/>
      <c r="VNZ144" s="48"/>
      <c r="VOA144" s="48"/>
      <c r="VOB144" s="48"/>
      <c r="VOC144" s="48"/>
      <c r="VOD144" s="48"/>
      <c r="VOE144" s="48"/>
      <c r="VOF144" s="48"/>
      <c r="VOG144" s="48"/>
      <c r="VOH144" s="48"/>
      <c r="VOI144" s="48"/>
      <c r="VOJ144" s="48"/>
      <c r="VOK144" s="48"/>
      <c r="VOL144" s="48"/>
      <c r="VOM144" s="48"/>
      <c r="VON144" s="48"/>
      <c r="VOO144" s="48"/>
      <c r="VOP144" s="48"/>
      <c r="VOQ144" s="48"/>
      <c r="VOR144" s="48"/>
      <c r="VOS144" s="48"/>
      <c r="VOT144" s="48"/>
      <c r="VOU144" s="48"/>
      <c r="VOV144" s="48"/>
      <c r="VOW144" s="48"/>
      <c r="VOX144" s="48"/>
      <c r="VOY144" s="48"/>
      <c r="VOZ144" s="48"/>
      <c r="VPA144" s="48"/>
      <c r="VPB144" s="48"/>
      <c r="VPC144" s="48"/>
      <c r="VPD144" s="48"/>
      <c r="VPE144" s="48"/>
      <c r="VPF144" s="48"/>
      <c r="VPG144" s="48"/>
      <c r="VPH144" s="48"/>
      <c r="VPI144" s="48"/>
      <c r="VPJ144" s="48"/>
      <c r="VPK144" s="48"/>
      <c r="VPL144" s="48"/>
      <c r="VPM144" s="48"/>
      <c r="VPN144" s="48"/>
      <c r="VPO144" s="48"/>
      <c r="VPP144" s="48"/>
      <c r="VPQ144" s="48"/>
      <c r="VPR144" s="48"/>
      <c r="VPS144" s="48"/>
      <c r="VPT144" s="48"/>
      <c r="VPU144" s="48"/>
      <c r="VPV144" s="48"/>
      <c r="VPW144" s="48"/>
      <c r="VPX144" s="48"/>
      <c r="VPY144" s="48"/>
      <c r="VPZ144" s="48"/>
      <c r="VQA144" s="48"/>
      <c r="VQB144" s="48"/>
      <c r="VQC144" s="48"/>
      <c r="VQD144" s="48"/>
      <c r="VQE144" s="48"/>
      <c r="VQF144" s="48"/>
      <c r="VQG144" s="48"/>
      <c r="VQH144" s="48"/>
      <c r="VQI144" s="48"/>
      <c r="VQJ144" s="48"/>
      <c r="VQK144" s="48"/>
      <c r="VQL144" s="48"/>
      <c r="VQM144" s="48"/>
      <c r="VQN144" s="48"/>
      <c r="VQO144" s="48"/>
      <c r="VQP144" s="48"/>
      <c r="VQQ144" s="48"/>
      <c r="VQR144" s="48"/>
      <c r="VQS144" s="48"/>
      <c r="VQT144" s="48"/>
      <c r="VQU144" s="48"/>
      <c r="VQV144" s="48"/>
      <c r="VQW144" s="48"/>
      <c r="VQX144" s="48"/>
      <c r="VQY144" s="48"/>
      <c r="VQZ144" s="48"/>
      <c r="VRA144" s="48"/>
      <c r="VRB144" s="48"/>
      <c r="VRC144" s="48"/>
      <c r="VRD144" s="48"/>
      <c r="VRE144" s="48"/>
      <c r="VRF144" s="48"/>
      <c r="VRG144" s="48"/>
      <c r="VRH144" s="48"/>
      <c r="VRI144" s="48"/>
      <c r="VRJ144" s="48"/>
      <c r="VRK144" s="48"/>
      <c r="VRL144" s="48"/>
      <c r="VRM144" s="48"/>
      <c r="VRN144" s="48"/>
      <c r="VRO144" s="48"/>
      <c r="VRP144" s="48"/>
      <c r="VRQ144" s="48"/>
      <c r="VRR144" s="48"/>
      <c r="VRS144" s="48"/>
      <c r="VRT144" s="48"/>
      <c r="VRU144" s="48"/>
      <c r="VRV144" s="48"/>
      <c r="VRW144" s="48"/>
      <c r="VRX144" s="48"/>
      <c r="VRY144" s="48"/>
      <c r="VRZ144" s="48"/>
      <c r="VSA144" s="48"/>
      <c r="VSB144" s="48"/>
      <c r="VSC144" s="48"/>
      <c r="VSD144" s="48"/>
      <c r="VSE144" s="48"/>
      <c r="VSF144" s="48"/>
      <c r="VSG144" s="48"/>
      <c r="VSH144" s="48"/>
      <c r="VSI144" s="48"/>
      <c r="VSJ144" s="48"/>
      <c r="VSK144" s="48"/>
      <c r="VSL144" s="48"/>
      <c r="VSM144" s="48"/>
      <c r="VSN144" s="48"/>
      <c r="VSO144" s="48"/>
      <c r="VSP144" s="48"/>
      <c r="VSQ144" s="48"/>
      <c r="VSR144" s="48"/>
      <c r="VSS144" s="48"/>
      <c r="VST144" s="48"/>
      <c r="VSU144" s="48"/>
      <c r="VSV144" s="48"/>
      <c r="VSW144" s="48"/>
      <c r="VSX144" s="48"/>
      <c r="VSY144" s="48"/>
      <c r="VSZ144" s="48"/>
      <c r="VTA144" s="48"/>
      <c r="VTB144" s="48"/>
      <c r="VTC144" s="48"/>
      <c r="VTD144" s="48"/>
      <c r="VTE144" s="48"/>
      <c r="VTF144" s="48"/>
      <c r="VTG144" s="48"/>
      <c r="VTH144" s="48"/>
      <c r="VTI144" s="48"/>
      <c r="VTJ144" s="48"/>
      <c r="VTK144" s="48"/>
      <c r="VTL144" s="48"/>
      <c r="VTM144" s="48"/>
      <c r="VTN144" s="48"/>
      <c r="VTO144" s="48"/>
      <c r="VTP144" s="48"/>
      <c r="VTQ144" s="48"/>
      <c r="VTR144" s="48"/>
      <c r="VTS144" s="48"/>
      <c r="VTT144" s="48"/>
      <c r="VTU144" s="48"/>
      <c r="VTV144" s="48"/>
      <c r="VTW144" s="48"/>
      <c r="VTX144" s="48"/>
      <c r="VTY144" s="48"/>
      <c r="VTZ144" s="48"/>
      <c r="VUA144" s="48"/>
      <c r="VUB144" s="48"/>
      <c r="VUC144" s="48"/>
      <c r="VUD144" s="48"/>
      <c r="VUE144" s="48"/>
      <c r="VUF144" s="48"/>
      <c r="VUG144" s="48"/>
      <c r="VUH144" s="48"/>
      <c r="VUI144" s="48"/>
      <c r="VUJ144" s="48"/>
      <c r="VUK144" s="48"/>
      <c r="VUL144" s="48"/>
      <c r="VUM144" s="48"/>
      <c r="VUN144" s="48"/>
      <c r="VUO144" s="48"/>
      <c r="VUP144" s="48"/>
      <c r="VUQ144" s="48"/>
      <c r="VUR144" s="48"/>
      <c r="VUS144" s="48"/>
      <c r="VUT144" s="48"/>
      <c r="VUU144" s="48"/>
      <c r="VUV144" s="48"/>
      <c r="VUW144" s="48"/>
      <c r="VUX144" s="48"/>
      <c r="VUY144" s="48"/>
      <c r="VUZ144" s="48"/>
      <c r="VVA144" s="48"/>
      <c r="VVB144" s="48"/>
      <c r="VVC144" s="48"/>
      <c r="VVD144" s="48"/>
      <c r="VVE144" s="48"/>
      <c r="VVF144" s="48"/>
      <c r="VVG144" s="48"/>
      <c r="VVH144" s="48"/>
      <c r="VVI144" s="48"/>
      <c r="VVJ144" s="48"/>
      <c r="VVK144" s="48"/>
      <c r="VVL144" s="48"/>
      <c r="VVM144" s="48"/>
      <c r="VVN144" s="48"/>
      <c r="VVO144" s="48"/>
      <c r="VVP144" s="48"/>
      <c r="VVQ144" s="48"/>
      <c r="VVR144" s="48"/>
      <c r="VVS144" s="48"/>
      <c r="VVT144" s="48"/>
      <c r="VVU144" s="48"/>
      <c r="VVV144" s="48"/>
      <c r="VVW144" s="48"/>
      <c r="VVX144" s="48"/>
      <c r="VVY144" s="48"/>
      <c r="VVZ144" s="48"/>
      <c r="VWA144" s="48"/>
      <c r="VWB144" s="48"/>
      <c r="VWC144" s="48"/>
      <c r="VWD144" s="48"/>
      <c r="VWE144" s="48"/>
      <c r="VWF144" s="48"/>
      <c r="VWG144" s="48"/>
      <c r="VWH144" s="48"/>
      <c r="VWI144" s="48"/>
      <c r="VWJ144" s="48"/>
      <c r="VWK144" s="48"/>
      <c r="VWL144" s="48"/>
      <c r="VWM144" s="48"/>
      <c r="VWN144" s="48"/>
      <c r="VWO144" s="48"/>
      <c r="VWP144" s="48"/>
      <c r="VWQ144" s="48"/>
      <c r="VWR144" s="48"/>
      <c r="VWS144" s="48"/>
      <c r="VWT144" s="48"/>
      <c r="VWU144" s="48"/>
      <c r="VWV144" s="48"/>
      <c r="VWW144" s="48"/>
      <c r="VWX144" s="48"/>
      <c r="VWY144" s="48"/>
      <c r="VWZ144" s="48"/>
      <c r="VXA144" s="48"/>
      <c r="VXB144" s="48"/>
      <c r="VXC144" s="48"/>
      <c r="VXD144" s="48"/>
      <c r="VXE144" s="48"/>
      <c r="VXF144" s="48"/>
      <c r="VXG144" s="48"/>
      <c r="VXH144" s="48"/>
      <c r="VXI144" s="48"/>
      <c r="VXJ144" s="48"/>
      <c r="VXK144" s="48"/>
      <c r="VXL144" s="48"/>
      <c r="VXM144" s="48"/>
      <c r="VXN144" s="48"/>
      <c r="VXO144" s="48"/>
      <c r="VXP144" s="48"/>
      <c r="VXQ144" s="48"/>
      <c r="VXR144" s="48"/>
      <c r="VXS144" s="48"/>
      <c r="VXT144" s="48"/>
      <c r="VXU144" s="48"/>
      <c r="VXV144" s="48"/>
      <c r="VXW144" s="48"/>
      <c r="VXX144" s="48"/>
      <c r="VXY144" s="48"/>
      <c r="VXZ144" s="48"/>
      <c r="VYA144" s="48"/>
      <c r="VYB144" s="48"/>
      <c r="VYC144" s="48"/>
      <c r="VYD144" s="48"/>
      <c r="VYE144" s="48"/>
      <c r="VYF144" s="48"/>
      <c r="VYG144" s="48"/>
      <c r="VYH144" s="48"/>
      <c r="VYI144" s="48"/>
      <c r="VYJ144" s="48"/>
      <c r="VYK144" s="48"/>
      <c r="VYL144" s="48"/>
      <c r="VYM144" s="48"/>
      <c r="VYN144" s="48"/>
      <c r="VYO144" s="48"/>
      <c r="VYP144" s="48"/>
      <c r="VYQ144" s="48"/>
      <c r="VYR144" s="48"/>
      <c r="VYS144" s="48"/>
      <c r="VYT144" s="48"/>
      <c r="VYU144" s="48"/>
      <c r="VYV144" s="48"/>
      <c r="VYW144" s="48"/>
      <c r="VYX144" s="48"/>
      <c r="VYY144" s="48"/>
      <c r="VYZ144" s="48"/>
      <c r="VZA144" s="48"/>
      <c r="VZB144" s="48"/>
      <c r="VZC144" s="48"/>
      <c r="VZD144" s="48"/>
      <c r="VZE144" s="48"/>
      <c r="VZF144" s="48"/>
      <c r="VZG144" s="48"/>
      <c r="VZH144" s="48"/>
      <c r="VZI144" s="48"/>
      <c r="VZJ144" s="48"/>
      <c r="VZK144" s="48"/>
      <c r="VZL144" s="48"/>
      <c r="VZM144" s="48"/>
      <c r="VZN144" s="48"/>
      <c r="VZO144" s="48"/>
      <c r="VZP144" s="48"/>
      <c r="VZQ144" s="48"/>
      <c r="VZR144" s="48"/>
      <c r="VZS144" s="48"/>
      <c r="VZT144" s="48"/>
      <c r="VZU144" s="48"/>
      <c r="VZV144" s="48"/>
      <c r="VZW144" s="48"/>
      <c r="VZX144" s="48"/>
      <c r="VZY144" s="48"/>
      <c r="VZZ144" s="48"/>
      <c r="WAA144" s="48"/>
      <c r="WAB144" s="48"/>
      <c r="WAC144" s="48"/>
      <c r="WAD144" s="48"/>
      <c r="WAE144" s="48"/>
      <c r="WAF144" s="48"/>
      <c r="WAG144" s="48"/>
      <c r="WAH144" s="48"/>
      <c r="WAI144" s="48"/>
      <c r="WAJ144" s="48"/>
      <c r="WAK144" s="48"/>
      <c r="WAL144" s="48"/>
      <c r="WAM144" s="48"/>
      <c r="WAN144" s="48"/>
      <c r="WAO144" s="48"/>
      <c r="WAP144" s="48"/>
      <c r="WAQ144" s="48"/>
      <c r="WAR144" s="48"/>
      <c r="WAS144" s="48"/>
      <c r="WAT144" s="48"/>
      <c r="WAU144" s="48"/>
      <c r="WAV144" s="48"/>
      <c r="WAW144" s="48"/>
      <c r="WAX144" s="48"/>
      <c r="WAY144" s="48"/>
      <c r="WAZ144" s="48"/>
      <c r="WBA144" s="48"/>
      <c r="WBB144" s="48"/>
      <c r="WBC144" s="48"/>
      <c r="WBD144" s="48"/>
      <c r="WBE144" s="48"/>
      <c r="WBF144" s="48"/>
      <c r="WBG144" s="48"/>
      <c r="WBH144" s="48"/>
      <c r="WBI144" s="48"/>
      <c r="WBJ144" s="48"/>
      <c r="WBK144" s="48"/>
      <c r="WBL144" s="48"/>
      <c r="WBM144" s="48"/>
      <c r="WBN144" s="48"/>
      <c r="WBO144" s="48"/>
      <c r="WBP144" s="48"/>
      <c r="WBQ144" s="48"/>
      <c r="WBR144" s="48"/>
      <c r="WBS144" s="48"/>
      <c r="WBT144" s="48"/>
      <c r="WBU144" s="48"/>
      <c r="WBV144" s="48"/>
      <c r="WBW144" s="48"/>
      <c r="WBX144" s="48"/>
      <c r="WBY144" s="48"/>
      <c r="WBZ144" s="48"/>
      <c r="WCA144" s="48"/>
      <c r="WCB144" s="48"/>
      <c r="WCC144" s="48"/>
      <c r="WCD144" s="48"/>
      <c r="WCE144" s="48"/>
      <c r="WCF144" s="48"/>
      <c r="WCG144" s="48"/>
      <c r="WCH144" s="48"/>
      <c r="WCI144" s="48"/>
      <c r="WCJ144" s="48"/>
      <c r="WCK144" s="48"/>
      <c r="WCL144" s="48"/>
      <c r="WCM144" s="48"/>
      <c r="WCN144" s="48"/>
      <c r="WCO144" s="48"/>
      <c r="WCP144" s="48"/>
      <c r="WCQ144" s="48"/>
      <c r="WCR144" s="48"/>
      <c r="WCS144" s="48"/>
      <c r="WCT144" s="48"/>
      <c r="WCU144" s="48"/>
      <c r="WCV144" s="48"/>
      <c r="WCW144" s="48"/>
      <c r="WCX144" s="48"/>
      <c r="WCY144" s="48"/>
      <c r="WCZ144" s="48"/>
      <c r="WDA144" s="48"/>
      <c r="WDB144" s="48"/>
      <c r="WDC144" s="48"/>
      <c r="WDD144" s="48"/>
      <c r="WDE144" s="48"/>
      <c r="WDF144" s="48"/>
      <c r="WDG144" s="48"/>
      <c r="WDH144" s="48"/>
      <c r="WDI144" s="48"/>
      <c r="WDJ144" s="48"/>
      <c r="WDK144" s="48"/>
      <c r="WDL144" s="48"/>
      <c r="WDM144" s="48"/>
      <c r="WDN144" s="48"/>
      <c r="WDO144" s="48"/>
      <c r="WDP144" s="48"/>
      <c r="WDQ144" s="48"/>
      <c r="WDR144" s="48"/>
      <c r="WDS144" s="48"/>
      <c r="WDT144" s="48"/>
      <c r="WDU144" s="48"/>
      <c r="WDV144" s="48"/>
      <c r="WDW144" s="48"/>
      <c r="WDX144" s="48"/>
      <c r="WDY144" s="48"/>
      <c r="WDZ144" s="48"/>
      <c r="WEA144" s="48"/>
      <c r="WEB144" s="48"/>
      <c r="WEC144" s="48"/>
      <c r="WED144" s="48"/>
      <c r="WEE144" s="48"/>
      <c r="WEF144" s="48"/>
      <c r="WEG144" s="48"/>
      <c r="WEH144" s="48"/>
      <c r="WEI144" s="48"/>
      <c r="WEJ144" s="48"/>
      <c r="WEK144" s="48"/>
      <c r="WEL144" s="48"/>
      <c r="WEM144" s="48"/>
      <c r="WEN144" s="48"/>
      <c r="WEO144" s="48"/>
      <c r="WEP144" s="48"/>
      <c r="WEQ144" s="48"/>
      <c r="WER144" s="48"/>
      <c r="WES144" s="48"/>
      <c r="WET144" s="48"/>
      <c r="WEU144" s="48"/>
      <c r="WEV144" s="48"/>
      <c r="WEW144" s="48"/>
      <c r="WEX144" s="48"/>
      <c r="WEY144" s="48"/>
      <c r="WEZ144" s="48"/>
      <c r="WFA144" s="48"/>
      <c r="WFB144" s="48"/>
      <c r="WFC144" s="48"/>
      <c r="WFD144" s="48"/>
      <c r="WFE144" s="48"/>
      <c r="WFF144" s="48"/>
      <c r="WFG144" s="48"/>
      <c r="WFH144" s="48"/>
      <c r="WFI144" s="48"/>
      <c r="WFJ144" s="48"/>
      <c r="WFK144" s="48"/>
      <c r="WFL144" s="48"/>
      <c r="WFM144" s="48"/>
      <c r="WFN144" s="48"/>
      <c r="WFO144" s="48"/>
      <c r="WFP144" s="48"/>
      <c r="WFQ144" s="48"/>
      <c r="WFR144" s="48"/>
      <c r="WFS144" s="48"/>
      <c r="WFT144" s="48"/>
      <c r="WFU144" s="48"/>
      <c r="WFV144" s="48"/>
      <c r="WFW144" s="48"/>
      <c r="WFX144" s="48"/>
      <c r="WFY144" s="48"/>
      <c r="WFZ144" s="48"/>
      <c r="WGA144" s="48"/>
      <c r="WGB144" s="48"/>
      <c r="WGC144" s="48"/>
      <c r="WGD144" s="48"/>
      <c r="WGE144" s="48"/>
      <c r="WGF144" s="48"/>
      <c r="WGG144" s="48"/>
      <c r="WGH144" s="48"/>
      <c r="WGI144" s="48"/>
      <c r="WGJ144" s="48"/>
      <c r="WGK144" s="48"/>
      <c r="WGL144" s="48"/>
      <c r="WGM144" s="48"/>
      <c r="WGN144" s="48"/>
      <c r="WGO144" s="48"/>
      <c r="WGP144" s="48"/>
      <c r="WGQ144" s="48"/>
      <c r="WGR144" s="48"/>
      <c r="WGS144" s="48"/>
      <c r="WGT144" s="48"/>
      <c r="WGU144" s="48"/>
      <c r="WGV144" s="48"/>
      <c r="WGW144" s="48"/>
      <c r="WGX144" s="48"/>
      <c r="WGY144" s="48"/>
      <c r="WGZ144" s="48"/>
      <c r="WHA144" s="48"/>
      <c r="WHB144" s="48"/>
      <c r="WHC144" s="48"/>
      <c r="WHD144" s="48"/>
      <c r="WHE144" s="48"/>
      <c r="WHF144" s="48"/>
      <c r="WHG144" s="48"/>
      <c r="WHH144" s="48"/>
      <c r="WHI144" s="48"/>
      <c r="WHJ144" s="48"/>
      <c r="WHK144" s="48"/>
      <c r="WHL144" s="48"/>
      <c r="WHM144" s="48"/>
      <c r="WHN144" s="48"/>
      <c r="WHO144" s="48"/>
      <c r="WHP144" s="48"/>
      <c r="WHQ144" s="48"/>
      <c r="WHR144" s="48"/>
      <c r="WHS144" s="48"/>
      <c r="WHT144" s="48"/>
      <c r="WHU144" s="48"/>
      <c r="WHV144" s="48"/>
      <c r="WHW144" s="48"/>
      <c r="WHX144" s="48"/>
      <c r="WHY144" s="48"/>
      <c r="WHZ144" s="48"/>
      <c r="WIA144" s="48"/>
      <c r="WIB144" s="48"/>
      <c r="WIC144" s="48"/>
      <c r="WID144" s="48"/>
      <c r="WIE144" s="48"/>
      <c r="WIF144" s="48"/>
      <c r="WIG144" s="48"/>
      <c r="WIH144" s="48"/>
      <c r="WII144" s="48"/>
      <c r="WIJ144" s="48"/>
      <c r="WIK144" s="48"/>
      <c r="WIL144" s="48"/>
      <c r="WIM144" s="48"/>
      <c r="WIN144" s="48"/>
      <c r="WIO144" s="48"/>
      <c r="WIP144" s="48"/>
      <c r="WIQ144" s="48"/>
      <c r="WIR144" s="48"/>
      <c r="WIS144" s="48"/>
      <c r="WIT144" s="48"/>
      <c r="WIU144" s="48"/>
      <c r="WIV144" s="48"/>
      <c r="WIW144" s="48"/>
      <c r="WIX144" s="48"/>
      <c r="WIY144" s="48"/>
      <c r="WIZ144" s="48"/>
      <c r="WJA144" s="48"/>
      <c r="WJB144" s="48"/>
      <c r="WJC144" s="48"/>
      <c r="WJD144" s="48"/>
      <c r="WJE144" s="48"/>
      <c r="WJF144" s="48"/>
      <c r="WJG144" s="48"/>
      <c r="WJH144" s="48"/>
      <c r="WJI144" s="48"/>
      <c r="WJJ144" s="48"/>
      <c r="WJK144" s="48"/>
      <c r="WJL144" s="48"/>
      <c r="WJM144" s="48"/>
      <c r="WJN144" s="48"/>
      <c r="WJO144" s="48"/>
      <c r="WJP144" s="48"/>
      <c r="WJQ144" s="48"/>
      <c r="WJR144" s="48"/>
      <c r="WJS144" s="48"/>
      <c r="WJT144" s="48"/>
      <c r="WJU144" s="48"/>
      <c r="WJV144" s="48"/>
      <c r="WJW144" s="48"/>
      <c r="WJX144" s="48"/>
      <c r="WJY144" s="48"/>
      <c r="WJZ144" s="48"/>
      <c r="WKA144" s="48"/>
      <c r="WKB144" s="48"/>
      <c r="WKC144" s="48"/>
      <c r="WKD144" s="48"/>
      <c r="WKE144" s="48"/>
      <c r="WKF144" s="48"/>
      <c r="WKG144" s="48"/>
      <c r="WKH144" s="48"/>
      <c r="WKI144" s="48"/>
      <c r="WKJ144" s="48"/>
      <c r="WKK144" s="48"/>
      <c r="WKL144" s="48"/>
      <c r="WKM144" s="48"/>
      <c r="WKN144" s="48"/>
      <c r="WKO144" s="48"/>
      <c r="WKP144" s="48"/>
      <c r="WKQ144" s="48"/>
      <c r="WKR144" s="48"/>
      <c r="WKS144" s="48"/>
      <c r="WKT144" s="48"/>
      <c r="WKU144" s="48"/>
      <c r="WKV144" s="48"/>
      <c r="WKW144" s="48"/>
      <c r="WKX144" s="48"/>
      <c r="WKY144" s="48"/>
      <c r="WKZ144" s="48"/>
      <c r="WLA144" s="48"/>
      <c r="WLB144" s="48"/>
      <c r="WLC144" s="48"/>
      <c r="WLD144" s="48"/>
      <c r="WLE144" s="48"/>
      <c r="WLF144" s="48"/>
      <c r="WLG144" s="48"/>
      <c r="WLH144" s="48"/>
      <c r="WLI144" s="48"/>
      <c r="WLJ144" s="48"/>
      <c r="WLK144" s="48"/>
      <c r="WLL144" s="48"/>
      <c r="WLM144" s="48"/>
      <c r="WLN144" s="48"/>
      <c r="WLO144" s="48"/>
      <c r="WLP144" s="48"/>
      <c r="WLQ144" s="48"/>
      <c r="WLR144" s="48"/>
      <c r="WLS144" s="48"/>
      <c r="WLT144" s="48"/>
      <c r="WLU144" s="48"/>
      <c r="WLV144" s="48"/>
      <c r="WLW144" s="48"/>
      <c r="WLX144" s="48"/>
      <c r="WLY144" s="48"/>
      <c r="WLZ144" s="48"/>
      <c r="WMA144" s="48"/>
      <c r="WMB144" s="48"/>
      <c r="WMC144" s="48"/>
      <c r="WMD144" s="48"/>
      <c r="WME144" s="48"/>
      <c r="WMF144" s="48"/>
      <c r="WMG144" s="48"/>
      <c r="WMH144" s="48"/>
      <c r="WMI144" s="48"/>
      <c r="WMJ144" s="48"/>
      <c r="WMK144" s="48"/>
      <c r="WML144" s="48"/>
      <c r="WMM144" s="48"/>
      <c r="WMN144" s="48"/>
      <c r="WMO144" s="48"/>
      <c r="WMP144" s="48"/>
      <c r="WMQ144" s="48"/>
      <c r="WMR144" s="48"/>
      <c r="WMS144" s="48"/>
      <c r="WMT144" s="48"/>
      <c r="WMU144" s="48"/>
      <c r="WMV144" s="48"/>
      <c r="WMW144" s="48"/>
      <c r="WMX144" s="48"/>
      <c r="WMY144" s="48"/>
      <c r="WMZ144" s="48"/>
      <c r="WNA144" s="48"/>
      <c r="WNB144" s="48"/>
      <c r="WNC144" s="48"/>
      <c r="WND144" s="48"/>
      <c r="WNE144" s="48"/>
      <c r="WNF144" s="48"/>
      <c r="WNG144" s="48"/>
      <c r="WNH144" s="48"/>
      <c r="WNI144" s="48"/>
      <c r="WNJ144" s="48"/>
      <c r="WNK144" s="48"/>
      <c r="WNL144" s="48"/>
      <c r="WNM144" s="48"/>
      <c r="WNN144" s="48"/>
      <c r="WNO144" s="48"/>
      <c r="WNP144" s="48"/>
      <c r="WNQ144" s="48"/>
      <c r="WNR144" s="48"/>
      <c r="WNS144" s="48"/>
      <c r="WNT144" s="48"/>
      <c r="WNU144" s="48"/>
      <c r="WNV144" s="48"/>
      <c r="WNW144" s="48"/>
      <c r="WNX144" s="48"/>
      <c r="WNY144" s="48"/>
      <c r="WNZ144" s="48"/>
      <c r="WOA144" s="48"/>
      <c r="WOB144" s="48"/>
      <c r="WOC144" s="48"/>
      <c r="WOD144" s="48"/>
      <c r="WOE144" s="48"/>
      <c r="WOF144" s="48"/>
      <c r="WOG144" s="48"/>
      <c r="WOH144" s="48"/>
      <c r="WOI144" s="48"/>
      <c r="WOJ144" s="48"/>
      <c r="WOK144" s="48"/>
      <c r="WOL144" s="48"/>
      <c r="WOM144" s="48"/>
      <c r="WON144" s="48"/>
      <c r="WOO144" s="48"/>
      <c r="WOP144" s="48"/>
      <c r="WOQ144" s="48"/>
      <c r="WOR144" s="48"/>
      <c r="WOS144" s="48"/>
      <c r="WOT144" s="48"/>
      <c r="WOU144" s="48"/>
      <c r="WOV144" s="48"/>
      <c r="WOW144" s="48"/>
      <c r="WOX144" s="48"/>
      <c r="WOY144" s="48"/>
      <c r="WOZ144" s="48"/>
      <c r="WPA144" s="48"/>
      <c r="WPB144" s="48"/>
      <c r="WPC144" s="48"/>
      <c r="WPD144" s="48"/>
      <c r="WPE144" s="48"/>
      <c r="WPF144" s="48"/>
      <c r="WPG144" s="48"/>
      <c r="WPH144" s="48"/>
      <c r="WPI144" s="48"/>
      <c r="WPJ144" s="48"/>
      <c r="WPK144" s="48"/>
      <c r="WPL144" s="48"/>
      <c r="WPM144" s="48"/>
      <c r="WPN144" s="48"/>
      <c r="WPO144" s="48"/>
      <c r="WPP144" s="48"/>
      <c r="WPQ144" s="48"/>
      <c r="WPR144" s="48"/>
      <c r="WPS144" s="48"/>
      <c r="WPT144" s="48"/>
      <c r="WPU144" s="48"/>
      <c r="WPV144" s="48"/>
      <c r="WPW144" s="48"/>
      <c r="WPX144" s="48"/>
      <c r="WPY144" s="48"/>
      <c r="WPZ144" s="48"/>
      <c r="WQA144" s="48"/>
      <c r="WQB144" s="48"/>
      <c r="WQC144" s="48"/>
      <c r="WQD144" s="48"/>
      <c r="WQE144" s="48"/>
      <c r="WQF144" s="48"/>
      <c r="WQG144" s="48"/>
      <c r="WQH144" s="48"/>
      <c r="WQI144" s="48"/>
      <c r="WQJ144" s="48"/>
      <c r="WQK144" s="48"/>
      <c r="WQL144" s="48"/>
      <c r="WQM144" s="48"/>
      <c r="WQN144" s="48"/>
      <c r="WQO144" s="48"/>
      <c r="WQP144" s="48"/>
      <c r="WQQ144" s="48"/>
      <c r="WQR144" s="48"/>
      <c r="WQS144" s="48"/>
      <c r="WQT144" s="48"/>
      <c r="WQU144" s="48"/>
      <c r="WQV144" s="48"/>
      <c r="WQW144" s="48"/>
      <c r="WQX144" s="48"/>
      <c r="WQY144" s="48"/>
      <c r="WQZ144" s="48"/>
      <c r="WRA144" s="48"/>
      <c r="WRB144" s="48"/>
      <c r="WRC144" s="48"/>
      <c r="WRD144" s="48"/>
      <c r="WRE144" s="48"/>
      <c r="WRF144" s="48"/>
      <c r="WRG144" s="48"/>
      <c r="WRH144" s="48"/>
      <c r="WRI144" s="48"/>
      <c r="WRJ144" s="48"/>
      <c r="WRK144" s="48"/>
      <c r="WRL144" s="48"/>
      <c r="WRM144" s="48"/>
      <c r="WRN144" s="48"/>
      <c r="WRO144" s="48"/>
      <c r="WRP144" s="48"/>
      <c r="WRQ144" s="48"/>
      <c r="WRR144" s="48"/>
      <c r="WRS144" s="48"/>
      <c r="WRT144" s="48"/>
      <c r="WRU144" s="48"/>
      <c r="WRV144" s="48"/>
      <c r="WRW144" s="48"/>
      <c r="WRX144" s="48"/>
      <c r="WRY144" s="48"/>
      <c r="WRZ144" s="48"/>
      <c r="WSA144" s="48"/>
      <c r="WSB144" s="48"/>
      <c r="WSC144" s="48"/>
      <c r="WSD144" s="48"/>
      <c r="WSE144" s="48"/>
      <c r="WSF144" s="48"/>
      <c r="WSG144" s="48"/>
      <c r="WSH144" s="48"/>
      <c r="WSI144" s="48"/>
      <c r="WSJ144" s="48"/>
      <c r="WSK144" s="48"/>
      <c r="WSL144" s="48"/>
      <c r="WSM144" s="48"/>
      <c r="WSN144" s="48"/>
      <c r="WSO144" s="48"/>
      <c r="WSP144" s="48"/>
      <c r="WSQ144" s="48"/>
      <c r="WSR144" s="48"/>
      <c r="WSS144" s="48"/>
      <c r="WST144" s="48"/>
      <c r="WSU144" s="48"/>
      <c r="WSV144" s="48"/>
      <c r="WSW144" s="48"/>
      <c r="WSX144" s="48"/>
      <c r="WSY144" s="48"/>
      <c r="WSZ144" s="48"/>
      <c r="WTA144" s="48"/>
      <c r="WTB144" s="48"/>
      <c r="WTC144" s="48"/>
      <c r="WTD144" s="48"/>
      <c r="WTE144" s="48"/>
      <c r="WTF144" s="48"/>
      <c r="WTG144" s="48"/>
      <c r="WTH144" s="48"/>
      <c r="WTI144" s="48"/>
      <c r="WTJ144" s="48"/>
      <c r="WTK144" s="48"/>
      <c r="WTL144" s="48"/>
      <c r="WTM144" s="48"/>
      <c r="WTN144" s="48"/>
      <c r="WTO144" s="48"/>
      <c r="WTP144" s="48"/>
      <c r="WTQ144" s="48"/>
      <c r="WTR144" s="48"/>
      <c r="WTS144" s="48"/>
      <c r="WTT144" s="48"/>
      <c r="WTU144" s="48"/>
      <c r="WTV144" s="48"/>
      <c r="WTW144" s="48"/>
      <c r="WTX144" s="48"/>
      <c r="WTY144" s="48"/>
      <c r="WTZ144" s="48"/>
      <c r="WUA144" s="48"/>
      <c r="WUB144" s="48"/>
      <c r="WUC144" s="48"/>
      <c r="WUD144" s="48"/>
      <c r="WUE144" s="48"/>
      <c r="WUF144" s="48"/>
      <c r="WUG144" s="48"/>
      <c r="WUH144" s="48"/>
      <c r="WUI144" s="48"/>
      <c r="WUJ144" s="48"/>
      <c r="WUK144" s="48"/>
      <c r="WUL144" s="48"/>
      <c r="WUM144" s="48"/>
      <c r="WUN144" s="48"/>
      <c r="WUO144" s="48"/>
      <c r="WUP144" s="48"/>
      <c r="WUQ144" s="48"/>
      <c r="WUR144" s="48"/>
      <c r="WUS144" s="48"/>
      <c r="WUT144" s="48"/>
      <c r="WUU144" s="48"/>
      <c r="WUV144" s="48"/>
      <c r="WUW144" s="48"/>
      <c r="WUX144" s="48"/>
      <c r="WUY144" s="48"/>
      <c r="WUZ144" s="48"/>
      <c r="WVA144" s="48"/>
      <c r="WVB144" s="48"/>
      <c r="WVC144" s="48"/>
      <c r="WVD144" s="48"/>
      <c r="WVE144" s="48"/>
      <c r="WVF144" s="48"/>
      <c r="WVG144" s="48"/>
      <c r="WVH144" s="48"/>
      <c r="WVI144" s="48"/>
      <c r="WVJ144" s="48"/>
      <c r="WVK144" s="48"/>
      <c r="WVL144" s="48"/>
      <c r="WVM144" s="48"/>
      <c r="WVN144" s="48"/>
      <c r="WVO144" s="48"/>
      <c r="WVP144" s="48"/>
      <c r="WVQ144" s="48"/>
      <c r="WVR144" s="48"/>
      <c r="WVS144" s="48"/>
      <c r="WVT144" s="48"/>
      <c r="WVU144" s="48"/>
      <c r="WVV144" s="48"/>
      <c r="WVW144" s="48"/>
      <c r="WVX144" s="48"/>
      <c r="WVY144" s="48"/>
      <c r="WVZ144" s="48"/>
      <c r="WWA144" s="48"/>
      <c r="WWB144" s="48"/>
      <c r="WWC144" s="48"/>
      <c r="WWD144" s="48"/>
      <c r="WWE144" s="48"/>
      <c r="WWF144" s="48"/>
      <c r="WWG144" s="48"/>
      <c r="WWH144" s="48"/>
      <c r="WWI144" s="48"/>
      <c r="WWJ144" s="48"/>
      <c r="WWK144" s="48"/>
      <c r="WWL144" s="48"/>
      <c r="WWM144" s="48"/>
      <c r="WWN144" s="48"/>
      <c r="WWO144" s="48"/>
      <c r="WWP144" s="48"/>
      <c r="WWQ144" s="48"/>
      <c r="WWR144" s="48"/>
      <c r="WWS144" s="48"/>
      <c r="WWT144" s="48"/>
      <c r="WWU144" s="48"/>
      <c r="WWV144" s="48"/>
      <c r="WWW144" s="48"/>
      <c r="WWX144" s="48"/>
      <c r="WWY144" s="48"/>
      <c r="WWZ144" s="48"/>
      <c r="WXA144" s="48"/>
      <c r="WXB144" s="48"/>
      <c r="WXC144" s="48"/>
      <c r="WXD144" s="48"/>
      <c r="WXE144" s="48"/>
      <c r="WXF144" s="48"/>
      <c r="WXG144" s="48"/>
      <c r="WXH144" s="48"/>
      <c r="WXI144" s="48"/>
      <c r="WXJ144" s="48"/>
      <c r="WXK144" s="48"/>
      <c r="WXL144" s="48"/>
      <c r="WXM144" s="48"/>
      <c r="WXN144" s="48"/>
      <c r="WXO144" s="48"/>
      <c r="WXP144" s="48"/>
      <c r="WXQ144" s="48"/>
      <c r="WXR144" s="48"/>
      <c r="WXS144" s="48"/>
      <c r="WXT144" s="48"/>
      <c r="WXU144" s="48"/>
      <c r="WXV144" s="48"/>
      <c r="WXW144" s="48"/>
      <c r="WXX144" s="48"/>
      <c r="WXY144" s="48"/>
      <c r="WXZ144" s="48"/>
      <c r="WYA144" s="48"/>
      <c r="WYB144" s="48"/>
      <c r="WYC144" s="48"/>
      <c r="WYD144" s="48"/>
      <c r="WYE144" s="48"/>
      <c r="WYF144" s="48"/>
      <c r="WYG144" s="48"/>
      <c r="WYH144" s="48"/>
      <c r="WYI144" s="48"/>
      <c r="WYJ144" s="48"/>
      <c r="WYK144" s="48"/>
      <c r="WYL144" s="48"/>
      <c r="WYM144" s="48"/>
      <c r="WYN144" s="48"/>
      <c r="WYO144" s="48"/>
      <c r="WYP144" s="48"/>
      <c r="WYQ144" s="48"/>
      <c r="WYR144" s="48"/>
      <c r="WYS144" s="48"/>
      <c r="WYT144" s="48"/>
      <c r="WYU144" s="48"/>
      <c r="WYV144" s="48"/>
      <c r="WYW144" s="48"/>
      <c r="WYX144" s="48"/>
      <c r="WYY144" s="48"/>
      <c r="WYZ144" s="48"/>
      <c r="WZA144" s="48"/>
      <c r="WZB144" s="48"/>
      <c r="WZC144" s="48"/>
      <c r="WZD144" s="48"/>
      <c r="WZE144" s="48"/>
      <c r="WZF144" s="48"/>
      <c r="WZG144" s="48"/>
      <c r="WZH144" s="48"/>
      <c r="WZI144" s="48"/>
      <c r="WZJ144" s="48"/>
      <c r="WZK144" s="48"/>
      <c r="WZL144" s="48"/>
      <c r="WZM144" s="48"/>
      <c r="WZN144" s="48"/>
      <c r="WZO144" s="48"/>
      <c r="WZP144" s="48"/>
      <c r="WZQ144" s="48"/>
      <c r="WZR144" s="48"/>
      <c r="WZS144" s="48"/>
      <c r="WZT144" s="48"/>
      <c r="WZU144" s="48"/>
      <c r="WZV144" s="48"/>
      <c r="WZW144" s="48"/>
      <c r="WZX144" s="48"/>
      <c r="WZY144" s="48"/>
      <c r="WZZ144" s="48"/>
      <c r="XAA144" s="48"/>
      <c r="XAB144" s="48"/>
      <c r="XAC144" s="48"/>
      <c r="XAD144" s="48"/>
      <c r="XAE144" s="48"/>
      <c r="XAF144" s="48"/>
      <c r="XAG144" s="48"/>
      <c r="XAH144" s="48"/>
      <c r="XAI144" s="48"/>
      <c r="XAJ144" s="48"/>
      <c r="XAK144" s="48"/>
      <c r="XAL144" s="48"/>
      <c r="XAM144" s="48"/>
      <c r="XAN144" s="48"/>
      <c r="XAO144" s="48"/>
      <c r="XAP144" s="48"/>
      <c r="XAQ144" s="48"/>
      <c r="XAR144" s="48"/>
      <c r="XAS144" s="48"/>
      <c r="XAT144" s="48"/>
      <c r="XAU144" s="48"/>
      <c r="XAV144" s="48"/>
      <c r="XAW144" s="48"/>
      <c r="XAX144" s="48"/>
      <c r="XAY144" s="48"/>
      <c r="XAZ144" s="48"/>
      <c r="XBA144" s="48"/>
      <c r="XBB144" s="48"/>
      <c r="XBC144" s="48"/>
      <c r="XBD144" s="48"/>
      <c r="XBE144" s="48"/>
      <c r="XBF144" s="48"/>
      <c r="XBG144" s="48"/>
      <c r="XBH144" s="48"/>
      <c r="XBI144" s="48"/>
      <c r="XBJ144" s="48"/>
      <c r="XBK144" s="48"/>
      <c r="XBL144" s="48"/>
      <c r="XBM144" s="48"/>
      <c r="XBN144" s="48"/>
      <c r="XBO144" s="48"/>
      <c r="XBP144" s="48"/>
      <c r="XBQ144" s="48"/>
      <c r="XBR144" s="48"/>
      <c r="XBS144" s="48"/>
      <c r="XBT144" s="48"/>
      <c r="XBU144" s="48"/>
      <c r="XBV144" s="48"/>
      <c r="XBW144" s="48"/>
      <c r="XBX144" s="48"/>
      <c r="XBY144" s="48"/>
      <c r="XBZ144" s="48"/>
      <c r="XCA144" s="48"/>
      <c r="XCB144" s="48"/>
      <c r="XCC144" s="48"/>
      <c r="XCD144" s="48"/>
      <c r="XCE144" s="48"/>
      <c r="XCF144" s="48"/>
      <c r="XCG144" s="48"/>
      <c r="XCH144" s="48"/>
      <c r="XCI144" s="48"/>
      <c r="XCJ144" s="48"/>
      <c r="XCK144" s="48"/>
      <c r="XCL144" s="48"/>
      <c r="XCM144" s="48"/>
      <c r="XCN144" s="48"/>
      <c r="XCO144" s="48"/>
      <c r="XCP144" s="48"/>
      <c r="XCQ144" s="48"/>
      <c r="XCR144" s="48"/>
      <c r="XCS144" s="48"/>
      <c r="XCT144" s="48"/>
      <c r="XCU144" s="48"/>
      <c r="XCV144" s="48"/>
      <c r="XCW144" s="48"/>
      <c r="XCX144" s="48"/>
      <c r="XCY144" s="48"/>
      <c r="XCZ144" s="48"/>
      <c r="XDA144" s="48"/>
      <c r="XDB144" s="48"/>
      <c r="XDC144" s="48"/>
      <c r="XDD144" s="48"/>
      <c r="XDE144" s="48"/>
      <c r="XDF144" s="48"/>
      <c r="XDG144" s="48"/>
      <c r="XDH144" s="48"/>
      <c r="XDI144" s="48"/>
      <c r="XDJ144" s="48"/>
      <c r="XDK144" s="48"/>
      <c r="XDL144" s="48"/>
      <c r="XDM144" s="48"/>
      <c r="XDN144" s="48"/>
      <c r="XDO144" s="48"/>
      <c r="XDP144" s="48"/>
      <c r="XDQ144" s="48"/>
      <c r="XDR144" s="48"/>
      <c r="XDS144" s="48"/>
      <c r="XDT144" s="48"/>
      <c r="XDU144" s="48"/>
      <c r="XDV144" s="48"/>
      <c r="XDW144" s="48"/>
      <c r="XDX144" s="48"/>
      <c r="XDY144" s="48"/>
      <c r="XDZ144" s="48"/>
      <c r="XEA144" s="48"/>
      <c r="XEB144" s="48"/>
      <c r="XEC144" s="48"/>
      <c r="XED144" s="48"/>
      <c r="XEE144" s="48"/>
      <c r="XEF144" s="48"/>
      <c r="XEG144" s="48"/>
      <c r="XEH144" s="48"/>
      <c r="XEI144" s="48"/>
      <c r="XEJ144" s="48"/>
      <c r="XEK144" s="48"/>
      <c r="XEL144" s="48"/>
      <c r="XEM144" s="48"/>
      <c r="XEN144" s="48"/>
      <c r="XEO144" s="48"/>
      <c r="XEP144" s="48"/>
      <c r="XEQ144" s="48"/>
      <c r="XER144" s="48"/>
      <c r="XES144" s="48"/>
      <c r="XET144" s="48"/>
      <c r="XEU144" s="48"/>
      <c r="XEV144" s="48"/>
      <c r="XEW144" s="48"/>
      <c r="XEX144" s="48"/>
      <c r="XEY144" s="48"/>
      <c r="XEZ144" s="48"/>
      <c r="XFA144" s="48"/>
      <c r="XFB144" s="48"/>
      <c r="XFC144" s="48"/>
      <c r="XFD144" s="48"/>
    </row>
    <row r="145" spans="1:16384" ht="14.25" customHeight="1" x14ac:dyDescent="0.2">
      <c r="A145" s="9">
        <v>12</v>
      </c>
      <c r="B145" s="65" t="s">
        <v>144</v>
      </c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7"/>
      <c r="R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16384" ht="13.35" customHeight="1" x14ac:dyDescent="0.2">
      <c r="A146" s="135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7"/>
      <c r="R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16384" ht="12.75" customHeight="1" x14ac:dyDescent="0.2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  <c r="IS147" s="48"/>
      <c r="IT147" s="48"/>
      <c r="IU147" s="48"/>
      <c r="IV147" s="48"/>
      <c r="IW147" s="48"/>
      <c r="IX147" s="48"/>
      <c r="IY147" s="48"/>
      <c r="IZ147" s="48"/>
      <c r="JA147" s="48"/>
      <c r="JB147" s="48"/>
      <c r="JC147" s="48"/>
      <c r="JD147" s="48"/>
      <c r="JE147" s="48"/>
      <c r="JF147" s="48"/>
      <c r="JG147" s="48"/>
      <c r="JH147" s="48"/>
      <c r="JI147" s="48"/>
      <c r="JJ147" s="48"/>
      <c r="JK147" s="48"/>
      <c r="JL147" s="48"/>
      <c r="JM147" s="48"/>
      <c r="JN147" s="48"/>
      <c r="JO147" s="48"/>
      <c r="JP147" s="48"/>
      <c r="JQ147" s="48"/>
      <c r="JR147" s="48"/>
      <c r="JS147" s="48"/>
      <c r="JT147" s="48"/>
      <c r="JU147" s="48"/>
      <c r="JV147" s="48"/>
      <c r="JW147" s="48"/>
      <c r="JX147" s="48"/>
      <c r="JY147" s="48"/>
      <c r="JZ147" s="48"/>
      <c r="KA147" s="48"/>
      <c r="KB147" s="48"/>
      <c r="KC147" s="48"/>
      <c r="KD147" s="48"/>
      <c r="KE147" s="48"/>
      <c r="KF147" s="48"/>
      <c r="KG147" s="48"/>
      <c r="KH147" s="48"/>
      <c r="KI147" s="48"/>
      <c r="KJ147" s="48"/>
      <c r="KK147" s="48"/>
      <c r="KL147" s="48"/>
      <c r="KM147" s="48"/>
      <c r="KN147" s="48"/>
      <c r="KO147" s="48"/>
      <c r="KP147" s="48"/>
      <c r="KQ147" s="48"/>
      <c r="KR147" s="48"/>
      <c r="KS147" s="48"/>
      <c r="KT147" s="48"/>
      <c r="KU147" s="48"/>
      <c r="KV147" s="48"/>
      <c r="KW147" s="48"/>
      <c r="KX147" s="48"/>
      <c r="KY147" s="48"/>
      <c r="KZ147" s="48"/>
      <c r="LA147" s="48"/>
      <c r="LB147" s="48"/>
      <c r="LC147" s="48"/>
      <c r="LD147" s="48"/>
      <c r="LE147" s="48"/>
      <c r="LF147" s="48"/>
      <c r="LG147" s="48"/>
      <c r="LH147" s="48"/>
      <c r="LI147" s="48"/>
      <c r="LJ147" s="48"/>
      <c r="LK147" s="48"/>
      <c r="LL147" s="48"/>
      <c r="LM147" s="48"/>
      <c r="LN147" s="48"/>
      <c r="LO147" s="48"/>
      <c r="LP147" s="48"/>
      <c r="LQ147" s="48"/>
      <c r="LR147" s="48"/>
      <c r="LS147" s="48"/>
      <c r="LT147" s="48"/>
      <c r="LU147" s="48"/>
      <c r="LV147" s="48"/>
      <c r="LW147" s="48"/>
      <c r="LX147" s="48"/>
      <c r="LY147" s="48"/>
      <c r="LZ147" s="48"/>
      <c r="MA147" s="48"/>
      <c r="MB147" s="48"/>
      <c r="MC147" s="48"/>
      <c r="MD147" s="48"/>
      <c r="ME147" s="48"/>
      <c r="MF147" s="48"/>
      <c r="MG147" s="48"/>
      <c r="MH147" s="48"/>
      <c r="MI147" s="48"/>
      <c r="MJ147" s="48"/>
      <c r="MK147" s="48"/>
      <c r="ML147" s="48"/>
      <c r="MM147" s="48"/>
      <c r="MN147" s="48"/>
      <c r="MO147" s="48"/>
      <c r="MP147" s="48"/>
      <c r="MQ147" s="48"/>
      <c r="MR147" s="48"/>
      <c r="MS147" s="48"/>
      <c r="MT147" s="48"/>
      <c r="MU147" s="48"/>
      <c r="MV147" s="48"/>
      <c r="MW147" s="48"/>
      <c r="MX147" s="48"/>
      <c r="MY147" s="48"/>
      <c r="MZ147" s="48"/>
      <c r="NA147" s="48"/>
      <c r="NB147" s="48"/>
      <c r="NC147" s="48"/>
      <c r="ND147" s="48"/>
      <c r="NE147" s="48"/>
      <c r="NF147" s="48"/>
      <c r="NG147" s="48"/>
      <c r="NH147" s="48"/>
      <c r="NI147" s="48"/>
      <c r="NJ147" s="48"/>
      <c r="NK147" s="48"/>
      <c r="NL147" s="48"/>
      <c r="NM147" s="48"/>
      <c r="NN147" s="48"/>
      <c r="NO147" s="48"/>
      <c r="NP147" s="48"/>
      <c r="NQ147" s="48"/>
      <c r="NR147" s="48"/>
      <c r="NS147" s="48"/>
      <c r="NT147" s="48"/>
      <c r="NU147" s="48"/>
      <c r="NV147" s="48"/>
      <c r="NW147" s="48"/>
      <c r="NX147" s="48"/>
      <c r="NY147" s="48"/>
      <c r="NZ147" s="48"/>
      <c r="OA147" s="48"/>
      <c r="OB147" s="48"/>
      <c r="OC147" s="48"/>
      <c r="OD147" s="48"/>
      <c r="OE147" s="48"/>
      <c r="OF147" s="48"/>
      <c r="OG147" s="48"/>
      <c r="OH147" s="48"/>
      <c r="OI147" s="48"/>
      <c r="OJ147" s="48"/>
      <c r="OK147" s="48"/>
      <c r="OL147" s="48"/>
      <c r="OM147" s="48"/>
      <c r="ON147" s="48"/>
      <c r="OO147" s="48"/>
      <c r="OP147" s="48"/>
      <c r="OQ147" s="48"/>
      <c r="OR147" s="48"/>
      <c r="OS147" s="48"/>
      <c r="OT147" s="48"/>
      <c r="OU147" s="48"/>
      <c r="OV147" s="48"/>
      <c r="OW147" s="48"/>
      <c r="OX147" s="48"/>
      <c r="OY147" s="48"/>
      <c r="OZ147" s="48"/>
      <c r="PA147" s="48"/>
      <c r="PB147" s="48"/>
      <c r="PC147" s="48"/>
      <c r="PD147" s="48"/>
      <c r="PE147" s="48"/>
      <c r="PF147" s="48"/>
      <c r="PG147" s="48"/>
      <c r="PH147" s="48"/>
      <c r="PI147" s="48"/>
      <c r="PJ147" s="48"/>
      <c r="PK147" s="48"/>
      <c r="PL147" s="48"/>
      <c r="PM147" s="48"/>
      <c r="PN147" s="48"/>
      <c r="PO147" s="48"/>
      <c r="PP147" s="48"/>
      <c r="PQ147" s="48"/>
      <c r="PR147" s="48"/>
      <c r="PS147" s="48"/>
      <c r="PT147" s="48"/>
      <c r="PU147" s="48"/>
      <c r="PV147" s="48"/>
      <c r="PW147" s="48"/>
      <c r="PX147" s="48"/>
      <c r="PY147" s="48"/>
      <c r="PZ147" s="48"/>
      <c r="QA147" s="48"/>
      <c r="QB147" s="48"/>
      <c r="QC147" s="48"/>
      <c r="QD147" s="48"/>
      <c r="QE147" s="48"/>
      <c r="QF147" s="48"/>
      <c r="QG147" s="48"/>
      <c r="QH147" s="48"/>
      <c r="QI147" s="48"/>
      <c r="QJ147" s="48"/>
      <c r="QK147" s="48"/>
      <c r="QL147" s="48"/>
      <c r="QM147" s="48"/>
      <c r="QN147" s="48"/>
      <c r="QO147" s="48"/>
      <c r="QP147" s="48"/>
      <c r="QQ147" s="48"/>
      <c r="QR147" s="48"/>
      <c r="QS147" s="48"/>
      <c r="QT147" s="48"/>
      <c r="QU147" s="48"/>
      <c r="QV147" s="48"/>
      <c r="QW147" s="48"/>
      <c r="QX147" s="48"/>
      <c r="QY147" s="48"/>
      <c r="QZ147" s="48"/>
      <c r="RA147" s="48"/>
      <c r="RB147" s="48"/>
      <c r="RC147" s="48"/>
      <c r="RD147" s="48"/>
      <c r="RE147" s="48"/>
      <c r="RF147" s="48"/>
      <c r="RG147" s="48"/>
      <c r="RH147" s="48"/>
      <c r="RI147" s="48"/>
      <c r="RJ147" s="48"/>
      <c r="RK147" s="48"/>
      <c r="RL147" s="48"/>
      <c r="RM147" s="48"/>
      <c r="RN147" s="48"/>
      <c r="RO147" s="48"/>
      <c r="RP147" s="48"/>
      <c r="RQ147" s="48"/>
      <c r="RR147" s="48"/>
      <c r="RS147" s="48"/>
      <c r="RT147" s="48"/>
      <c r="RU147" s="48"/>
      <c r="RV147" s="48"/>
      <c r="RW147" s="48"/>
      <c r="RX147" s="48"/>
      <c r="RY147" s="48"/>
      <c r="RZ147" s="48"/>
      <c r="SA147" s="48"/>
      <c r="SB147" s="48"/>
      <c r="SC147" s="48"/>
      <c r="SD147" s="48"/>
      <c r="SE147" s="48"/>
      <c r="SF147" s="48"/>
      <c r="SG147" s="48"/>
      <c r="SH147" s="48"/>
      <c r="SI147" s="48"/>
      <c r="SJ147" s="48"/>
      <c r="SK147" s="48"/>
      <c r="SL147" s="48"/>
      <c r="SM147" s="48"/>
      <c r="SN147" s="48"/>
      <c r="SO147" s="48"/>
      <c r="SP147" s="48"/>
      <c r="SQ147" s="48"/>
      <c r="SR147" s="48"/>
      <c r="SS147" s="48"/>
      <c r="ST147" s="48"/>
      <c r="SU147" s="48"/>
      <c r="SV147" s="48"/>
      <c r="SW147" s="48"/>
      <c r="SX147" s="48"/>
      <c r="SY147" s="48"/>
      <c r="SZ147" s="48"/>
      <c r="TA147" s="48"/>
      <c r="TB147" s="48"/>
      <c r="TC147" s="48"/>
      <c r="TD147" s="48"/>
      <c r="TE147" s="48"/>
      <c r="TF147" s="48"/>
      <c r="TG147" s="48"/>
      <c r="TH147" s="48"/>
      <c r="TI147" s="48"/>
      <c r="TJ147" s="48"/>
      <c r="TK147" s="48"/>
      <c r="TL147" s="48"/>
      <c r="TM147" s="48"/>
      <c r="TN147" s="48"/>
      <c r="TO147" s="48"/>
      <c r="TP147" s="48"/>
      <c r="TQ147" s="48"/>
      <c r="TR147" s="48"/>
      <c r="TS147" s="48"/>
      <c r="TT147" s="48"/>
      <c r="TU147" s="48"/>
      <c r="TV147" s="48"/>
      <c r="TW147" s="48"/>
      <c r="TX147" s="48"/>
      <c r="TY147" s="48"/>
      <c r="TZ147" s="48"/>
      <c r="UA147" s="48"/>
      <c r="UB147" s="48"/>
      <c r="UC147" s="48"/>
      <c r="UD147" s="48"/>
      <c r="UE147" s="48"/>
      <c r="UF147" s="48"/>
      <c r="UG147" s="48"/>
      <c r="UH147" s="48"/>
      <c r="UI147" s="48"/>
      <c r="UJ147" s="48"/>
      <c r="UK147" s="48"/>
      <c r="UL147" s="48"/>
      <c r="UM147" s="48"/>
      <c r="UN147" s="48"/>
      <c r="UO147" s="48"/>
      <c r="UP147" s="48"/>
      <c r="UQ147" s="48"/>
      <c r="UR147" s="48"/>
      <c r="US147" s="48"/>
      <c r="UT147" s="48"/>
      <c r="UU147" s="48"/>
      <c r="UV147" s="48"/>
      <c r="UW147" s="48"/>
      <c r="UX147" s="48"/>
      <c r="UY147" s="48"/>
      <c r="UZ147" s="48"/>
      <c r="VA147" s="48"/>
      <c r="VB147" s="48"/>
      <c r="VC147" s="48"/>
      <c r="VD147" s="48"/>
      <c r="VE147" s="48"/>
      <c r="VF147" s="48"/>
      <c r="VG147" s="48"/>
      <c r="VH147" s="48"/>
      <c r="VI147" s="48"/>
      <c r="VJ147" s="48"/>
      <c r="VK147" s="48"/>
      <c r="VL147" s="48"/>
      <c r="VM147" s="48"/>
      <c r="VN147" s="48"/>
      <c r="VO147" s="48"/>
      <c r="VP147" s="48"/>
      <c r="VQ147" s="48"/>
      <c r="VR147" s="48"/>
      <c r="VS147" s="48"/>
      <c r="VT147" s="48"/>
      <c r="VU147" s="48"/>
      <c r="VV147" s="48"/>
      <c r="VW147" s="48"/>
      <c r="VX147" s="48"/>
      <c r="VY147" s="48"/>
      <c r="VZ147" s="48"/>
      <c r="WA147" s="48"/>
      <c r="WB147" s="48"/>
      <c r="WC147" s="48"/>
      <c r="WD147" s="48"/>
      <c r="WE147" s="48"/>
      <c r="WF147" s="48"/>
      <c r="WG147" s="48"/>
      <c r="WH147" s="48"/>
      <c r="WI147" s="48"/>
      <c r="WJ147" s="48"/>
      <c r="WK147" s="48"/>
      <c r="WL147" s="48"/>
      <c r="WM147" s="48"/>
      <c r="WN147" s="48"/>
      <c r="WO147" s="48"/>
      <c r="WP147" s="48"/>
      <c r="WQ147" s="48"/>
      <c r="WR147" s="48"/>
      <c r="WS147" s="48"/>
      <c r="WT147" s="48"/>
      <c r="WU147" s="48"/>
      <c r="WV147" s="48"/>
      <c r="WW147" s="48"/>
      <c r="WX147" s="48"/>
      <c r="WY147" s="48"/>
      <c r="WZ147" s="48"/>
      <c r="XA147" s="48"/>
      <c r="XB147" s="48"/>
      <c r="XC147" s="48"/>
      <c r="XD147" s="48"/>
      <c r="XE147" s="48"/>
      <c r="XF147" s="48"/>
      <c r="XG147" s="48"/>
      <c r="XH147" s="48"/>
      <c r="XI147" s="48"/>
      <c r="XJ147" s="48"/>
      <c r="XK147" s="48"/>
      <c r="XL147" s="48"/>
      <c r="XM147" s="48"/>
      <c r="XN147" s="48"/>
      <c r="XO147" s="48"/>
      <c r="XP147" s="48"/>
      <c r="XQ147" s="48"/>
      <c r="XR147" s="48"/>
      <c r="XS147" s="48"/>
      <c r="XT147" s="48"/>
      <c r="XU147" s="48"/>
      <c r="XV147" s="48"/>
      <c r="XW147" s="48"/>
      <c r="XX147" s="48"/>
      <c r="XY147" s="48"/>
      <c r="XZ147" s="48"/>
      <c r="YA147" s="48"/>
      <c r="YB147" s="48"/>
      <c r="YC147" s="48"/>
      <c r="YD147" s="48"/>
      <c r="YE147" s="48"/>
      <c r="YF147" s="48"/>
      <c r="YG147" s="48"/>
      <c r="YH147" s="48"/>
      <c r="YI147" s="48"/>
      <c r="YJ147" s="48"/>
      <c r="YK147" s="48"/>
      <c r="YL147" s="48"/>
      <c r="YM147" s="48"/>
      <c r="YN147" s="48"/>
      <c r="YO147" s="48"/>
      <c r="YP147" s="48"/>
      <c r="YQ147" s="48"/>
      <c r="YR147" s="48"/>
      <c r="YS147" s="48"/>
      <c r="YT147" s="48"/>
      <c r="YU147" s="48"/>
      <c r="YV147" s="48"/>
      <c r="YW147" s="48"/>
      <c r="YX147" s="48"/>
      <c r="YY147" s="48"/>
      <c r="YZ147" s="48"/>
      <c r="ZA147" s="48"/>
      <c r="ZB147" s="48"/>
      <c r="ZC147" s="48"/>
      <c r="ZD147" s="48"/>
      <c r="ZE147" s="48"/>
      <c r="ZF147" s="48"/>
      <c r="ZG147" s="48"/>
      <c r="ZH147" s="48"/>
      <c r="ZI147" s="48"/>
      <c r="ZJ147" s="48"/>
      <c r="ZK147" s="48"/>
      <c r="ZL147" s="48"/>
      <c r="ZM147" s="48"/>
      <c r="ZN147" s="48"/>
      <c r="ZO147" s="48"/>
      <c r="ZP147" s="48"/>
      <c r="ZQ147" s="48"/>
      <c r="ZR147" s="48"/>
      <c r="ZS147" s="48"/>
      <c r="ZT147" s="48"/>
      <c r="ZU147" s="48"/>
      <c r="ZV147" s="48"/>
      <c r="ZW147" s="48"/>
      <c r="ZX147" s="48"/>
      <c r="ZY147" s="48"/>
      <c r="ZZ147" s="48"/>
      <c r="AAA147" s="48"/>
      <c r="AAB147" s="48"/>
      <c r="AAC147" s="48"/>
      <c r="AAD147" s="48"/>
      <c r="AAE147" s="48"/>
      <c r="AAF147" s="48"/>
      <c r="AAG147" s="48"/>
      <c r="AAH147" s="48"/>
      <c r="AAI147" s="48"/>
      <c r="AAJ147" s="48"/>
      <c r="AAK147" s="48"/>
      <c r="AAL147" s="48"/>
      <c r="AAM147" s="48"/>
      <c r="AAN147" s="48"/>
      <c r="AAO147" s="48"/>
      <c r="AAP147" s="48"/>
      <c r="AAQ147" s="48"/>
      <c r="AAR147" s="48"/>
      <c r="AAS147" s="48"/>
      <c r="AAT147" s="48"/>
      <c r="AAU147" s="48"/>
      <c r="AAV147" s="48"/>
      <c r="AAW147" s="48"/>
      <c r="AAX147" s="48"/>
      <c r="AAY147" s="48"/>
      <c r="AAZ147" s="48"/>
      <c r="ABA147" s="48"/>
      <c r="ABB147" s="48"/>
      <c r="ABC147" s="48"/>
      <c r="ABD147" s="48"/>
      <c r="ABE147" s="48"/>
      <c r="ABF147" s="48"/>
      <c r="ABG147" s="48"/>
      <c r="ABH147" s="48"/>
      <c r="ABI147" s="48"/>
      <c r="ABJ147" s="48"/>
      <c r="ABK147" s="48"/>
      <c r="ABL147" s="48"/>
      <c r="ABM147" s="48"/>
      <c r="ABN147" s="48"/>
      <c r="ABO147" s="48"/>
      <c r="ABP147" s="48"/>
      <c r="ABQ147" s="48"/>
      <c r="ABR147" s="48"/>
      <c r="ABS147" s="48"/>
      <c r="ABT147" s="48"/>
      <c r="ABU147" s="48"/>
      <c r="ABV147" s="48"/>
      <c r="ABW147" s="48"/>
      <c r="ABX147" s="48"/>
      <c r="ABY147" s="48"/>
      <c r="ABZ147" s="48"/>
      <c r="ACA147" s="48"/>
      <c r="ACB147" s="48"/>
      <c r="ACC147" s="48"/>
      <c r="ACD147" s="48"/>
      <c r="ACE147" s="48"/>
      <c r="ACF147" s="48"/>
      <c r="ACG147" s="48"/>
      <c r="ACH147" s="48"/>
      <c r="ACI147" s="48"/>
      <c r="ACJ147" s="48"/>
      <c r="ACK147" s="48"/>
      <c r="ACL147" s="48"/>
      <c r="ACM147" s="48"/>
      <c r="ACN147" s="48"/>
      <c r="ACO147" s="48"/>
      <c r="ACP147" s="48"/>
      <c r="ACQ147" s="48"/>
      <c r="ACR147" s="48"/>
      <c r="ACS147" s="48"/>
      <c r="ACT147" s="48"/>
      <c r="ACU147" s="48"/>
      <c r="ACV147" s="48"/>
      <c r="ACW147" s="48"/>
      <c r="ACX147" s="48"/>
      <c r="ACY147" s="48"/>
      <c r="ACZ147" s="48"/>
      <c r="ADA147" s="48"/>
      <c r="ADB147" s="48"/>
      <c r="ADC147" s="48"/>
      <c r="ADD147" s="48"/>
      <c r="ADE147" s="48"/>
      <c r="ADF147" s="48"/>
      <c r="ADG147" s="48"/>
      <c r="ADH147" s="48"/>
      <c r="ADI147" s="48"/>
      <c r="ADJ147" s="48"/>
      <c r="ADK147" s="48"/>
      <c r="ADL147" s="48"/>
      <c r="ADM147" s="48"/>
      <c r="ADN147" s="48"/>
      <c r="ADO147" s="48"/>
      <c r="ADP147" s="48"/>
      <c r="ADQ147" s="48"/>
      <c r="ADR147" s="48"/>
      <c r="ADS147" s="48"/>
      <c r="ADT147" s="48"/>
      <c r="ADU147" s="48"/>
      <c r="ADV147" s="48"/>
      <c r="ADW147" s="48"/>
      <c r="ADX147" s="48"/>
      <c r="ADY147" s="48"/>
      <c r="ADZ147" s="48"/>
      <c r="AEA147" s="48"/>
      <c r="AEB147" s="48"/>
      <c r="AEC147" s="48"/>
      <c r="AED147" s="48"/>
      <c r="AEE147" s="48"/>
      <c r="AEF147" s="48"/>
      <c r="AEG147" s="48"/>
      <c r="AEH147" s="48"/>
      <c r="AEI147" s="48"/>
      <c r="AEJ147" s="48"/>
      <c r="AEK147" s="48"/>
      <c r="AEL147" s="48"/>
      <c r="AEM147" s="48"/>
      <c r="AEN147" s="48"/>
      <c r="AEO147" s="48"/>
      <c r="AEP147" s="48"/>
      <c r="AEQ147" s="48"/>
      <c r="AER147" s="48"/>
      <c r="AES147" s="48"/>
      <c r="AET147" s="48"/>
      <c r="AEU147" s="48"/>
      <c r="AEV147" s="48"/>
      <c r="AEW147" s="48"/>
      <c r="AEX147" s="48"/>
      <c r="AEY147" s="48"/>
      <c r="AEZ147" s="48"/>
      <c r="AFA147" s="48"/>
      <c r="AFB147" s="48"/>
      <c r="AFC147" s="48"/>
      <c r="AFD147" s="48"/>
      <c r="AFE147" s="48"/>
      <c r="AFF147" s="48"/>
      <c r="AFG147" s="48"/>
      <c r="AFH147" s="48"/>
      <c r="AFI147" s="48"/>
      <c r="AFJ147" s="48"/>
      <c r="AFK147" s="48"/>
      <c r="AFL147" s="48"/>
      <c r="AFM147" s="48"/>
      <c r="AFN147" s="48"/>
      <c r="AFO147" s="48"/>
      <c r="AFP147" s="48"/>
      <c r="AFQ147" s="48"/>
      <c r="AFR147" s="48"/>
      <c r="AFS147" s="48"/>
      <c r="AFT147" s="48"/>
      <c r="AFU147" s="48"/>
      <c r="AFV147" s="48"/>
      <c r="AFW147" s="48"/>
      <c r="AFX147" s="48"/>
      <c r="AFY147" s="48"/>
      <c r="AFZ147" s="48"/>
      <c r="AGA147" s="48"/>
      <c r="AGB147" s="48"/>
      <c r="AGC147" s="48"/>
      <c r="AGD147" s="48"/>
      <c r="AGE147" s="48"/>
      <c r="AGF147" s="48"/>
      <c r="AGG147" s="48"/>
      <c r="AGH147" s="48"/>
      <c r="AGI147" s="48"/>
      <c r="AGJ147" s="48"/>
      <c r="AGK147" s="48"/>
      <c r="AGL147" s="48"/>
      <c r="AGM147" s="48"/>
      <c r="AGN147" s="48"/>
      <c r="AGO147" s="48"/>
      <c r="AGP147" s="48"/>
      <c r="AGQ147" s="48"/>
      <c r="AGR147" s="48"/>
      <c r="AGS147" s="48"/>
      <c r="AGT147" s="48"/>
      <c r="AGU147" s="48"/>
      <c r="AGV147" s="48"/>
      <c r="AGW147" s="48"/>
      <c r="AGX147" s="48"/>
      <c r="AGY147" s="48"/>
      <c r="AGZ147" s="48"/>
      <c r="AHA147" s="48"/>
      <c r="AHB147" s="48"/>
      <c r="AHC147" s="48"/>
      <c r="AHD147" s="48"/>
      <c r="AHE147" s="48"/>
      <c r="AHF147" s="48"/>
      <c r="AHG147" s="48"/>
      <c r="AHH147" s="48"/>
      <c r="AHI147" s="48"/>
      <c r="AHJ147" s="48"/>
      <c r="AHK147" s="48"/>
      <c r="AHL147" s="48"/>
      <c r="AHM147" s="48"/>
      <c r="AHN147" s="48"/>
      <c r="AHO147" s="48"/>
      <c r="AHP147" s="48"/>
      <c r="AHQ147" s="48"/>
      <c r="AHR147" s="48"/>
      <c r="AHS147" s="48"/>
      <c r="AHT147" s="48"/>
      <c r="AHU147" s="48"/>
      <c r="AHV147" s="48"/>
      <c r="AHW147" s="48"/>
      <c r="AHX147" s="48"/>
      <c r="AHY147" s="48"/>
      <c r="AHZ147" s="48"/>
      <c r="AIA147" s="48"/>
      <c r="AIB147" s="48"/>
      <c r="AIC147" s="48"/>
      <c r="AID147" s="48"/>
      <c r="AIE147" s="48"/>
      <c r="AIF147" s="48"/>
      <c r="AIG147" s="48"/>
      <c r="AIH147" s="48"/>
      <c r="AII147" s="48"/>
      <c r="AIJ147" s="48"/>
      <c r="AIK147" s="48"/>
      <c r="AIL147" s="48"/>
      <c r="AIM147" s="48"/>
      <c r="AIN147" s="48"/>
      <c r="AIO147" s="48"/>
      <c r="AIP147" s="48"/>
      <c r="AIQ147" s="48"/>
      <c r="AIR147" s="48"/>
      <c r="AIS147" s="48"/>
      <c r="AIT147" s="48"/>
      <c r="AIU147" s="48"/>
      <c r="AIV147" s="48"/>
      <c r="AIW147" s="48"/>
      <c r="AIX147" s="48"/>
      <c r="AIY147" s="48"/>
      <c r="AIZ147" s="48"/>
      <c r="AJA147" s="48"/>
      <c r="AJB147" s="48"/>
      <c r="AJC147" s="48"/>
      <c r="AJD147" s="48"/>
      <c r="AJE147" s="48"/>
      <c r="AJF147" s="48"/>
      <c r="AJG147" s="48"/>
      <c r="AJH147" s="48"/>
      <c r="AJI147" s="48"/>
      <c r="AJJ147" s="48"/>
      <c r="AJK147" s="48"/>
      <c r="AJL147" s="48"/>
      <c r="AJM147" s="48"/>
      <c r="AJN147" s="48"/>
      <c r="AJO147" s="48"/>
      <c r="AJP147" s="48"/>
      <c r="AJQ147" s="48"/>
      <c r="AJR147" s="48"/>
      <c r="AJS147" s="48"/>
      <c r="AJT147" s="48"/>
      <c r="AJU147" s="48"/>
      <c r="AJV147" s="48"/>
      <c r="AJW147" s="48"/>
      <c r="AJX147" s="48"/>
      <c r="AJY147" s="48"/>
      <c r="AJZ147" s="48"/>
      <c r="AKA147" s="48"/>
      <c r="AKB147" s="48"/>
      <c r="AKC147" s="48"/>
      <c r="AKD147" s="48"/>
      <c r="AKE147" s="48"/>
      <c r="AKF147" s="48"/>
      <c r="AKG147" s="48"/>
      <c r="AKH147" s="48"/>
      <c r="AKI147" s="48"/>
      <c r="AKJ147" s="48"/>
      <c r="AKK147" s="48"/>
      <c r="AKL147" s="48"/>
      <c r="AKM147" s="48"/>
      <c r="AKN147" s="48"/>
      <c r="AKO147" s="48"/>
      <c r="AKP147" s="48"/>
      <c r="AKQ147" s="48"/>
      <c r="AKR147" s="48"/>
      <c r="AKS147" s="48"/>
      <c r="AKT147" s="48"/>
      <c r="AKU147" s="48"/>
      <c r="AKV147" s="48"/>
      <c r="AKW147" s="48"/>
      <c r="AKX147" s="48"/>
      <c r="AKY147" s="48"/>
      <c r="AKZ147" s="48"/>
      <c r="ALA147" s="48"/>
      <c r="ALB147" s="48"/>
      <c r="ALC147" s="48"/>
      <c r="ALD147" s="48"/>
      <c r="ALE147" s="48"/>
      <c r="ALF147" s="48"/>
      <c r="ALG147" s="48"/>
      <c r="ALH147" s="48"/>
      <c r="ALI147" s="48"/>
      <c r="ALJ147" s="48"/>
      <c r="ALK147" s="48"/>
      <c r="ALL147" s="48"/>
      <c r="ALM147" s="48"/>
      <c r="ALN147" s="48"/>
      <c r="ALO147" s="48"/>
      <c r="ALP147" s="48"/>
      <c r="ALQ147" s="48"/>
      <c r="ALR147" s="48"/>
      <c r="ALS147" s="48"/>
      <c r="ALT147" s="48"/>
      <c r="ALU147" s="48"/>
      <c r="ALV147" s="48"/>
      <c r="ALW147" s="48"/>
      <c r="ALX147" s="48"/>
      <c r="ALY147" s="48"/>
      <c r="ALZ147" s="48"/>
      <c r="AMA147" s="48"/>
      <c r="AMB147" s="48"/>
      <c r="AMC147" s="48"/>
      <c r="AMD147" s="48"/>
      <c r="AME147" s="48"/>
      <c r="AMF147" s="48"/>
      <c r="AMG147" s="48"/>
      <c r="AMH147" s="48"/>
      <c r="AMI147" s="48"/>
      <c r="AMJ147" s="48"/>
      <c r="AMK147" s="48"/>
      <c r="AML147" s="48"/>
      <c r="AMM147" s="48"/>
      <c r="AMN147" s="48"/>
      <c r="AMO147" s="48"/>
      <c r="AMP147" s="48"/>
      <c r="AMQ147" s="48"/>
      <c r="AMR147" s="48"/>
      <c r="AMS147" s="48"/>
      <c r="AMT147" s="48"/>
      <c r="AMU147" s="48"/>
      <c r="AMV147" s="48"/>
      <c r="AMW147" s="48"/>
      <c r="AMX147" s="48"/>
      <c r="AMY147" s="48"/>
      <c r="AMZ147" s="48"/>
      <c r="ANA147" s="48"/>
      <c r="ANB147" s="48"/>
      <c r="ANC147" s="48"/>
      <c r="AND147" s="48"/>
      <c r="ANE147" s="48"/>
      <c r="ANF147" s="48"/>
      <c r="ANG147" s="48"/>
      <c r="ANH147" s="48"/>
      <c r="ANI147" s="48"/>
      <c r="ANJ147" s="48"/>
      <c r="ANK147" s="48"/>
      <c r="ANL147" s="48"/>
      <c r="ANM147" s="48"/>
      <c r="ANN147" s="48"/>
      <c r="ANO147" s="48"/>
      <c r="ANP147" s="48"/>
      <c r="ANQ147" s="48"/>
      <c r="ANR147" s="48"/>
      <c r="ANS147" s="48"/>
      <c r="ANT147" s="48"/>
      <c r="ANU147" s="48"/>
      <c r="ANV147" s="48"/>
      <c r="ANW147" s="48"/>
      <c r="ANX147" s="48"/>
      <c r="ANY147" s="48"/>
      <c r="ANZ147" s="48"/>
      <c r="AOA147" s="48"/>
      <c r="AOB147" s="48"/>
      <c r="AOC147" s="48"/>
      <c r="AOD147" s="48"/>
      <c r="AOE147" s="48"/>
      <c r="AOF147" s="48"/>
      <c r="AOG147" s="48"/>
      <c r="AOH147" s="48"/>
      <c r="AOI147" s="48"/>
      <c r="AOJ147" s="48"/>
      <c r="AOK147" s="48"/>
      <c r="AOL147" s="48"/>
      <c r="AOM147" s="48"/>
      <c r="AON147" s="48"/>
      <c r="AOO147" s="48"/>
      <c r="AOP147" s="48"/>
      <c r="AOQ147" s="48"/>
      <c r="AOR147" s="48"/>
      <c r="AOS147" s="48"/>
      <c r="AOT147" s="48"/>
      <c r="AOU147" s="48"/>
      <c r="AOV147" s="48"/>
      <c r="AOW147" s="48"/>
      <c r="AOX147" s="48"/>
      <c r="AOY147" s="48"/>
      <c r="AOZ147" s="48"/>
      <c r="APA147" s="48"/>
      <c r="APB147" s="48"/>
      <c r="APC147" s="48"/>
      <c r="APD147" s="48"/>
      <c r="APE147" s="48"/>
      <c r="APF147" s="48"/>
      <c r="APG147" s="48"/>
      <c r="APH147" s="48"/>
      <c r="API147" s="48"/>
      <c r="APJ147" s="48"/>
      <c r="APK147" s="48"/>
      <c r="APL147" s="48"/>
      <c r="APM147" s="48"/>
      <c r="APN147" s="48"/>
      <c r="APO147" s="48"/>
      <c r="APP147" s="48"/>
      <c r="APQ147" s="48"/>
      <c r="APR147" s="48"/>
      <c r="APS147" s="48"/>
      <c r="APT147" s="48"/>
      <c r="APU147" s="48"/>
      <c r="APV147" s="48"/>
      <c r="APW147" s="48"/>
      <c r="APX147" s="48"/>
      <c r="APY147" s="48"/>
      <c r="APZ147" s="48"/>
      <c r="AQA147" s="48"/>
      <c r="AQB147" s="48"/>
      <c r="AQC147" s="48"/>
      <c r="AQD147" s="48"/>
      <c r="AQE147" s="48"/>
      <c r="AQF147" s="48"/>
      <c r="AQG147" s="48"/>
      <c r="AQH147" s="48"/>
      <c r="AQI147" s="48"/>
      <c r="AQJ147" s="48"/>
      <c r="AQK147" s="48"/>
      <c r="AQL147" s="48"/>
      <c r="AQM147" s="48"/>
      <c r="AQN147" s="48"/>
      <c r="AQO147" s="48"/>
      <c r="AQP147" s="48"/>
      <c r="AQQ147" s="48"/>
      <c r="AQR147" s="48"/>
      <c r="AQS147" s="48"/>
      <c r="AQT147" s="48"/>
      <c r="AQU147" s="48"/>
      <c r="AQV147" s="48"/>
      <c r="AQW147" s="48"/>
      <c r="AQX147" s="48"/>
      <c r="AQY147" s="48"/>
      <c r="AQZ147" s="48"/>
      <c r="ARA147" s="48"/>
      <c r="ARB147" s="48"/>
      <c r="ARC147" s="48"/>
      <c r="ARD147" s="48"/>
      <c r="ARE147" s="48"/>
      <c r="ARF147" s="48"/>
      <c r="ARG147" s="48"/>
      <c r="ARH147" s="48"/>
      <c r="ARI147" s="48"/>
      <c r="ARJ147" s="48"/>
      <c r="ARK147" s="48"/>
      <c r="ARL147" s="48"/>
      <c r="ARM147" s="48"/>
      <c r="ARN147" s="48"/>
      <c r="ARO147" s="48"/>
      <c r="ARP147" s="48"/>
      <c r="ARQ147" s="48"/>
      <c r="ARR147" s="48"/>
      <c r="ARS147" s="48"/>
      <c r="ART147" s="48"/>
      <c r="ARU147" s="48"/>
      <c r="ARV147" s="48"/>
      <c r="ARW147" s="48"/>
      <c r="ARX147" s="48"/>
      <c r="ARY147" s="48"/>
      <c r="ARZ147" s="48"/>
      <c r="ASA147" s="48"/>
      <c r="ASB147" s="48"/>
      <c r="ASC147" s="48"/>
      <c r="ASD147" s="48"/>
      <c r="ASE147" s="48"/>
      <c r="ASF147" s="48"/>
      <c r="ASG147" s="48"/>
      <c r="ASH147" s="48"/>
      <c r="ASI147" s="48"/>
      <c r="ASJ147" s="48"/>
      <c r="ASK147" s="48"/>
      <c r="ASL147" s="48"/>
      <c r="ASM147" s="48"/>
      <c r="ASN147" s="48"/>
      <c r="ASO147" s="48"/>
      <c r="ASP147" s="48"/>
      <c r="ASQ147" s="48"/>
      <c r="ASR147" s="48"/>
      <c r="ASS147" s="48"/>
      <c r="AST147" s="48"/>
      <c r="ASU147" s="48"/>
      <c r="ASV147" s="48"/>
      <c r="ASW147" s="48"/>
      <c r="ASX147" s="48"/>
      <c r="ASY147" s="48"/>
      <c r="ASZ147" s="48"/>
      <c r="ATA147" s="48"/>
      <c r="ATB147" s="48"/>
      <c r="ATC147" s="48"/>
      <c r="ATD147" s="48"/>
      <c r="ATE147" s="48"/>
      <c r="ATF147" s="48"/>
      <c r="ATG147" s="48"/>
      <c r="ATH147" s="48"/>
      <c r="ATI147" s="48"/>
      <c r="ATJ147" s="48"/>
      <c r="ATK147" s="48"/>
      <c r="ATL147" s="48"/>
      <c r="ATM147" s="48"/>
      <c r="ATN147" s="48"/>
      <c r="ATO147" s="48"/>
      <c r="ATP147" s="48"/>
      <c r="ATQ147" s="48"/>
      <c r="ATR147" s="48"/>
      <c r="ATS147" s="48"/>
      <c r="ATT147" s="48"/>
      <c r="ATU147" s="48"/>
      <c r="ATV147" s="48"/>
      <c r="ATW147" s="48"/>
      <c r="ATX147" s="48"/>
      <c r="ATY147" s="48"/>
      <c r="ATZ147" s="48"/>
      <c r="AUA147" s="48"/>
      <c r="AUB147" s="48"/>
      <c r="AUC147" s="48"/>
      <c r="AUD147" s="48"/>
      <c r="AUE147" s="48"/>
      <c r="AUF147" s="48"/>
      <c r="AUG147" s="48"/>
      <c r="AUH147" s="48"/>
      <c r="AUI147" s="48"/>
      <c r="AUJ147" s="48"/>
      <c r="AUK147" s="48"/>
      <c r="AUL147" s="48"/>
      <c r="AUM147" s="48"/>
      <c r="AUN147" s="48"/>
      <c r="AUO147" s="48"/>
      <c r="AUP147" s="48"/>
      <c r="AUQ147" s="48"/>
      <c r="AUR147" s="48"/>
      <c r="AUS147" s="48"/>
      <c r="AUT147" s="48"/>
      <c r="AUU147" s="48"/>
      <c r="AUV147" s="48"/>
      <c r="AUW147" s="48"/>
      <c r="AUX147" s="48"/>
      <c r="AUY147" s="48"/>
      <c r="AUZ147" s="48"/>
      <c r="AVA147" s="48"/>
      <c r="AVB147" s="48"/>
      <c r="AVC147" s="48"/>
      <c r="AVD147" s="48"/>
      <c r="AVE147" s="48"/>
      <c r="AVF147" s="48"/>
      <c r="AVG147" s="48"/>
      <c r="AVH147" s="48"/>
      <c r="AVI147" s="48"/>
      <c r="AVJ147" s="48"/>
      <c r="AVK147" s="48"/>
      <c r="AVL147" s="48"/>
      <c r="AVM147" s="48"/>
      <c r="AVN147" s="48"/>
      <c r="AVO147" s="48"/>
      <c r="AVP147" s="48"/>
      <c r="AVQ147" s="48"/>
      <c r="AVR147" s="48"/>
      <c r="AVS147" s="48"/>
      <c r="AVT147" s="48"/>
      <c r="AVU147" s="48"/>
      <c r="AVV147" s="48"/>
      <c r="AVW147" s="48"/>
      <c r="AVX147" s="48"/>
      <c r="AVY147" s="48"/>
      <c r="AVZ147" s="48"/>
      <c r="AWA147" s="48"/>
      <c r="AWB147" s="48"/>
      <c r="AWC147" s="48"/>
      <c r="AWD147" s="48"/>
      <c r="AWE147" s="48"/>
      <c r="AWF147" s="48"/>
      <c r="AWG147" s="48"/>
      <c r="AWH147" s="48"/>
      <c r="AWI147" s="48"/>
      <c r="AWJ147" s="48"/>
      <c r="AWK147" s="48"/>
      <c r="AWL147" s="48"/>
      <c r="AWM147" s="48"/>
      <c r="AWN147" s="48"/>
      <c r="AWO147" s="48"/>
      <c r="AWP147" s="48"/>
      <c r="AWQ147" s="48"/>
      <c r="AWR147" s="48"/>
      <c r="AWS147" s="48"/>
      <c r="AWT147" s="48"/>
      <c r="AWU147" s="48"/>
      <c r="AWV147" s="48"/>
      <c r="AWW147" s="48"/>
      <c r="AWX147" s="48"/>
      <c r="AWY147" s="48"/>
      <c r="AWZ147" s="48"/>
      <c r="AXA147" s="48"/>
      <c r="AXB147" s="48"/>
      <c r="AXC147" s="48"/>
      <c r="AXD147" s="48"/>
      <c r="AXE147" s="48"/>
      <c r="AXF147" s="48"/>
      <c r="AXG147" s="48"/>
      <c r="AXH147" s="48"/>
      <c r="AXI147" s="48"/>
      <c r="AXJ147" s="48"/>
      <c r="AXK147" s="48"/>
      <c r="AXL147" s="48"/>
      <c r="AXM147" s="48"/>
      <c r="AXN147" s="48"/>
      <c r="AXO147" s="48"/>
      <c r="AXP147" s="48"/>
      <c r="AXQ147" s="48"/>
      <c r="AXR147" s="48"/>
      <c r="AXS147" s="48"/>
      <c r="AXT147" s="48"/>
      <c r="AXU147" s="48"/>
      <c r="AXV147" s="48"/>
      <c r="AXW147" s="48"/>
      <c r="AXX147" s="48"/>
      <c r="AXY147" s="48"/>
      <c r="AXZ147" s="48"/>
      <c r="AYA147" s="48"/>
      <c r="AYB147" s="48"/>
      <c r="AYC147" s="48"/>
      <c r="AYD147" s="48"/>
      <c r="AYE147" s="48"/>
      <c r="AYF147" s="48"/>
      <c r="AYG147" s="48"/>
      <c r="AYH147" s="48"/>
      <c r="AYI147" s="48"/>
      <c r="AYJ147" s="48"/>
      <c r="AYK147" s="48"/>
      <c r="AYL147" s="48"/>
      <c r="AYM147" s="48"/>
      <c r="AYN147" s="48"/>
      <c r="AYO147" s="48"/>
      <c r="AYP147" s="48"/>
      <c r="AYQ147" s="48"/>
      <c r="AYR147" s="48"/>
      <c r="AYS147" s="48"/>
      <c r="AYT147" s="48"/>
      <c r="AYU147" s="48"/>
      <c r="AYV147" s="48"/>
      <c r="AYW147" s="48"/>
      <c r="AYX147" s="48"/>
      <c r="AYY147" s="48"/>
      <c r="AYZ147" s="48"/>
      <c r="AZA147" s="48"/>
      <c r="AZB147" s="48"/>
      <c r="AZC147" s="48"/>
      <c r="AZD147" s="48"/>
      <c r="AZE147" s="48"/>
      <c r="AZF147" s="48"/>
      <c r="AZG147" s="48"/>
      <c r="AZH147" s="48"/>
      <c r="AZI147" s="48"/>
      <c r="AZJ147" s="48"/>
      <c r="AZK147" s="48"/>
      <c r="AZL147" s="48"/>
      <c r="AZM147" s="48"/>
      <c r="AZN147" s="48"/>
      <c r="AZO147" s="48"/>
      <c r="AZP147" s="48"/>
      <c r="AZQ147" s="48"/>
      <c r="AZR147" s="48"/>
      <c r="AZS147" s="48"/>
      <c r="AZT147" s="48"/>
      <c r="AZU147" s="48"/>
      <c r="AZV147" s="48"/>
      <c r="AZW147" s="48"/>
      <c r="AZX147" s="48"/>
      <c r="AZY147" s="48"/>
      <c r="AZZ147" s="48"/>
      <c r="BAA147" s="48"/>
      <c r="BAB147" s="48"/>
      <c r="BAC147" s="48"/>
      <c r="BAD147" s="48"/>
      <c r="BAE147" s="48"/>
      <c r="BAF147" s="48"/>
      <c r="BAG147" s="48"/>
      <c r="BAH147" s="48"/>
      <c r="BAI147" s="48"/>
      <c r="BAJ147" s="48"/>
      <c r="BAK147" s="48"/>
      <c r="BAL147" s="48"/>
      <c r="BAM147" s="48"/>
      <c r="BAN147" s="48"/>
      <c r="BAO147" s="48"/>
      <c r="BAP147" s="48"/>
      <c r="BAQ147" s="48"/>
      <c r="BAR147" s="48"/>
      <c r="BAS147" s="48"/>
      <c r="BAT147" s="48"/>
      <c r="BAU147" s="48"/>
      <c r="BAV147" s="48"/>
      <c r="BAW147" s="48"/>
      <c r="BAX147" s="48"/>
      <c r="BAY147" s="48"/>
      <c r="BAZ147" s="48"/>
      <c r="BBA147" s="48"/>
      <c r="BBB147" s="48"/>
      <c r="BBC147" s="48"/>
      <c r="BBD147" s="48"/>
      <c r="BBE147" s="48"/>
      <c r="BBF147" s="48"/>
      <c r="BBG147" s="48"/>
      <c r="BBH147" s="48"/>
      <c r="BBI147" s="48"/>
      <c r="BBJ147" s="48"/>
      <c r="BBK147" s="48"/>
      <c r="BBL147" s="48"/>
      <c r="BBM147" s="48"/>
      <c r="BBN147" s="48"/>
      <c r="BBO147" s="48"/>
      <c r="BBP147" s="48"/>
      <c r="BBQ147" s="48"/>
      <c r="BBR147" s="48"/>
      <c r="BBS147" s="48"/>
      <c r="BBT147" s="48"/>
      <c r="BBU147" s="48"/>
      <c r="BBV147" s="48"/>
      <c r="BBW147" s="48"/>
      <c r="BBX147" s="48"/>
      <c r="BBY147" s="48"/>
      <c r="BBZ147" s="48"/>
      <c r="BCA147" s="48"/>
      <c r="BCB147" s="48"/>
      <c r="BCC147" s="48"/>
      <c r="BCD147" s="48"/>
      <c r="BCE147" s="48"/>
      <c r="BCF147" s="48"/>
      <c r="BCG147" s="48"/>
      <c r="BCH147" s="48"/>
      <c r="BCI147" s="48"/>
      <c r="BCJ147" s="48"/>
      <c r="BCK147" s="48"/>
      <c r="BCL147" s="48"/>
      <c r="BCM147" s="48"/>
      <c r="BCN147" s="48"/>
      <c r="BCO147" s="48"/>
      <c r="BCP147" s="48"/>
      <c r="BCQ147" s="48"/>
      <c r="BCR147" s="48"/>
      <c r="BCS147" s="48"/>
      <c r="BCT147" s="48"/>
      <c r="BCU147" s="48"/>
      <c r="BCV147" s="48"/>
      <c r="BCW147" s="48"/>
      <c r="BCX147" s="48"/>
      <c r="BCY147" s="48"/>
      <c r="BCZ147" s="48"/>
      <c r="BDA147" s="48"/>
      <c r="BDB147" s="48"/>
      <c r="BDC147" s="48"/>
      <c r="BDD147" s="48"/>
      <c r="BDE147" s="48"/>
      <c r="BDF147" s="48"/>
      <c r="BDG147" s="48"/>
      <c r="BDH147" s="48"/>
      <c r="BDI147" s="48"/>
      <c r="BDJ147" s="48"/>
      <c r="BDK147" s="48"/>
      <c r="BDL147" s="48"/>
      <c r="BDM147" s="48"/>
      <c r="BDN147" s="48"/>
      <c r="BDO147" s="48"/>
      <c r="BDP147" s="48"/>
      <c r="BDQ147" s="48"/>
      <c r="BDR147" s="48"/>
      <c r="BDS147" s="48"/>
      <c r="BDT147" s="48"/>
      <c r="BDU147" s="48"/>
      <c r="BDV147" s="48"/>
      <c r="BDW147" s="48"/>
      <c r="BDX147" s="48"/>
      <c r="BDY147" s="48"/>
      <c r="BDZ147" s="48"/>
      <c r="BEA147" s="48"/>
      <c r="BEB147" s="48"/>
      <c r="BEC147" s="48"/>
      <c r="BED147" s="48"/>
      <c r="BEE147" s="48"/>
      <c r="BEF147" s="48"/>
      <c r="BEG147" s="48"/>
      <c r="BEH147" s="48"/>
      <c r="BEI147" s="48"/>
      <c r="BEJ147" s="48"/>
      <c r="BEK147" s="48"/>
      <c r="BEL147" s="48"/>
      <c r="BEM147" s="48"/>
      <c r="BEN147" s="48"/>
      <c r="BEO147" s="48"/>
      <c r="BEP147" s="48"/>
      <c r="BEQ147" s="48"/>
      <c r="BER147" s="48"/>
      <c r="BES147" s="48"/>
      <c r="BET147" s="48"/>
      <c r="BEU147" s="48"/>
      <c r="BEV147" s="48"/>
      <c r="BEW147" s="48"/>
      <c r="BEX147" s="48"/>
      <c r="BEY147" s="48"/>
      <c r="BEZ147" s="48"/>
      <c r="BFA147" s="48"/>
      <c r="BFB147" s="48"/>
      <c r="BFC147" s="48"/>
      <c r="BFD147" s="48"/>
      <c r="BFE147" s="48"/>
      <c r="BFF147" s="48"/>
      <c r="BFG147" s="48"/>
      <c r="BFH147" s="48"/>
      <c r="BFI147" s="48"/>
      <c r="BFJ147" s="48"/>
      <c r="BFK147" s="48"/>
      <c r="BFL147" s="48"/>
      <c r="BFM147" s="48"/>
      <c r="BFN147" s="48"/>
      <c r="BFO147" s="48"/>
      <c r="BFP147" s="48"/>
      <c r="BFQ147" s="48"/>
      <c r="BFR147" s="48"/>
      <c r="BFS147" s="48"/>
      <c r="BFT147" s="48"/>
      <c r="BFU147" s="48"/>
      <c r="BFV147" s="48"/>
      <c r="BFW147" s="48"/>
      <c r="BFX147" s="48"/>
      <c r="BFY147" s="48"/>
      <c r="BFZ147" s="48"/>
      <c r="BGA147" s="48"/>
      <c r="BGB147" s="48"/>
      <c r="BGC147" s="48"/>
      <c r="BGD147" s="48"/>
      <c r="BGE147" s="48"/>
      <c r="BGF147" s="48"/>
      <c r="BGG147" s="48"/>
      <c r="BGH147" s="48"/>
      <c r="BGI147" s="48"/>
      <c r="BGJ147" s="48"/>
      <c r="BGK147" s="48"/>
      <c r="BGL147" s="48"/>
      <c r="BGM147" s="48"/>
      <c r="BGN147" s="48"/>
      <c r="BGO147" s="48"/>
      <c r="BGP147" s="48"/>
      <c r="BGQ147" s="48"/>
      <c r="BGR147" s="48"/>
      <c r="BGS147" s="48"/>
      <c r="BGT147" s="48"/>
      <c r="BGU147" s="48"/>
      <c r="BGV147" s="48"/>
      <c r="BGW147" s="48"/>
      <c r="BGX147" s="48"/>
      <c r="BGY147" s="48"/>
      <c r="BGZ147" s="48"/>
      <c r="BHA147" s="48"/>
      <c r="BHB147" s="48"/>
      <c r="BHC147" s="48"/>
      <c r="BHD147" s="48"/>
      <c r="BHE147" s="48"/>
      <c r="BHF147" s="48"/>
      <c r="BHG147" s="48"/>
      <c r="BHH147" s="48"/>
      <c r="BHI147" s="48"/>
      <c r="BHJ147" s="48"/>
      <c r="BHK147" s="48"/>
      <c r="BHL147" s="48"/>
      <c r="BHM147" s="48"/>
      <c r="BHN147" s="48"/>
      <c r="BHO147" s="48"/>
      <c r="BHP147" s="48"/>
      <c r="BHQ147" s="48"/>
      <c r="BHR147" s="48"/>
      <c r="BHS147" s="48"/>
      <c r="BHT147" s="48"/>
      <c r="BHU147" s="48"/>
      <c r="BHV147" s="48"/>
      <c r="BHW147" s="48"/>
      <c r="BHX147" s="48"/>
      <c r="BHY147" s="48"/>
      <c r="BHZ147" s="48"/>
      <c r="BIA147" s="48"/>
      <c r="BIB147" s="48"/>
      <c r="BIC147" s="48"/>
      <c r="BID147" s="48"/>
      <c r="BIE147" s="48"/>
      <c r="BIF147" s="48"/>
      <c r="BIG147" s="48"/>
      <c r="BIH147" s="48"/>
      <c r="BII147" s="48"/>
      <c r="BIJ147" s="48"/>
      <c r="BIK147" s="48"/>
      <c r="BIL147" s="48"/>
      <c r="BIM147" s="48"/>
      <c r="BIN147" s="48"/>
      <c r="BIO147" s="48"/>
      <c r="BIP147" s="48"/>
      <c r="BIQ147" s="48"/>
      <c r="BIR147" s="48"/>
      <c r="BIS147" s="48"/>
      <c r="BIT147" s="48"/>
      <c r="BIU147" s="48"/>
      <c r="BIV147" s="48"/>
      <c r="BIW147" s="48"/>
      <c r="BIX147" s="48"/>
      <c r="BIY147" s="48"/>
      <c r="BIZ147" s="48"/>
      <c r="BJA147" s="48"/>
      <c r="BJB147" s="48"/>
      <c r="BJC147" s="48"/>
      <c r="BJD147" s="48"/>
      <c r="BJE147" s="48"/>
      <c r="BJF147" s="48"/>
      <c r="BJG147" s="48"/>
      <c r="BJH147" s="48"/>
      <c r="BJI147" s="48"/>
      <c r="BJJ147" s="48"/>
      <c r="BJK147" s="48"/>
      <c r="BJL147" s="48"/>
      <c r="BJM147" s="48"/>
      <c r="BJN147" s="48"/>
      <c r="BJO147" s="48"/>
      <c r="BJP147" s="48"/>
      <c r="BJQ147" s="48"/>
      <c r="BJR147" s="48"/>
      <c r="BJS147" s="48"/>
      <c r="BJT147" s="48"/>
      <c r="BJU147" s="48"/>
      <c r="BJV147" s="48"/>
      <c r="BJW147" s="48"/>
      <c r="BJX147" s="48"/>
      <c r="BJY147" s="48"/>
      <c r="BJZ147" s="48"/>
      <c r="BKA147" s="48"/>
      <c r="BKB147" s="48"/>
      <c r="BKC147" s="48"/>
      <c r="BKD147" s="48"/>
      <c r="BKE147" s="48"/>
      <c r="BKF147" s="48"/>
      <c r="BKG147" s="48"/>
      <c r="BKH147" s="48"/>
      <c r="BKI147" s="48"/>
      <c r="BKJ147" s="48"/>
      <c r="BKK147" s="48"/>
      <c r="BKL147" s="48"/>
      <c r="BKM147" s="48"/>
      <c r="BKN147" s="48"/>
      <c r="BKO147" s="48"/>
      <c r="BKP147" s="48"/>
      <c r="BKQ147" s="48"/>
      <c r="BKR147" s="48"/>
      <c r="BKS147" s="48"/>
      <c r="BKT147" s="48"/>
      <c r="BKU147" s="48"/>
      <c r="BKV147" s="48"/>
      <c r="BKW147" s="48"/>
      <c r="BKX147" s="48"/>
      <c r="BKY147" s="48"/>
      <c r="BKZ147" s="48"/>
      <c r="BLA147" s="48"/>
      <c r="BLB147" s="48"/>
      <c r="BLC147" s="48"/>
      <c r="BLD147" s="48"/>
      <c r="BLE147" s="48"/>
      <c r="BLF147" s="48"/>
      <c r="BLG147" s="48"/>
      <c r="BLH147" s="48"/>
      <c r="BLI147" s="48"/>
      <c r="BLJ147" s="48"/>
      <c r="BLK147" s="48"/>
      <c r="BLL147" s="48"/>
      <c r="BLM147" s="48"/>
      <c r="BLN147" s="48"/>
      <c r="BLO147" s="48"/>
      <c r="BLP147" s="48"/>
      <c r="BLQ147" s="48"/>
      <c r="BLR147" s="48"/>
      <c r="BLS147" s="48"/>
      <c r="BLT147" s="48"/>
      <c r="BLU147" s="48"/>
      <c r="BLV147" s="48"/>
      <c r="BLW147" s="48"/>
      <c r="BLX147" s="48"/>
      <c r="BLY147" s="48"/>
      <c r="BLZ147" s="48"/>
      <c r="BMA147" s="48"/>
      <c r="BMB147" s="48"/>
      <c r="BMC147" s="48"/>
      <c r="BMD147" s="48"/>
      <c r="BME147" s="48"/>
      <c r="BMF147" s="48"/>
      <c r="BMG147" s="48"/>
      <c r="BMH147" s="48"/>
      <c r="BMI147" s="48"/>
      <c r="BMJ147" s="48"/>
      <c r="BMK147" s="48"/>
      <c r="BML147" s="48"/>
      <c r="BMM147" s="48"/>
      <c r="BMN147" s="48"/>
      <c r="BMO147" s="48"/>
      <c r="BMP147" s="48"/>
      <c r="BMQ147" s="48"/>
      <c r="BMR147" s="48"/>
      <c r="BMS147" s="48"/>
      <c r="BMT147" s="48"/>
      <c r="BMU147" s="48"/>
      <c r="BMV147" s="48"/>
      <c r="BMW147" s="48"/>
      <c r="BMX147" s="48"/>
      <c r="BMY147" s="48"/>
      <c r="BMZ147" s="48"/>
      <c r="BNA147" s="48"/>
      <c r="BNB147" s="48"/>
      <c r="BNC147" s="48"/>
      <c r="BND147" s="48"/>
      <c r="BNE147" s="48"/>
      <c r="BNF147" s="48"/>
      <c r="BNG147" s="48"/>
      <c r="BNH147" s="48"/>
      <c r="BNI147" s="48"/>
      <c r="BNJ147" s="48"/>
      <c r="BNK147" s="48"/>
      <c r="BNL147" s="48"/>
      <c r="BNM147" s="48"/>
      <c r="BNN147" s="48"/>
      <c r="BNO147" s="48"/>
      <c r="BNP147" s="48"/>
      <c r="BNQ147" s="48"/>
      <c r="BNR147" s="48"/>
      <c r="BNS147" s="48"/>
      <c r="BNT147" s="48"/>
      <c r="BNU147" s="48"/>
      <c r="BNV147" s="48"/>
      <c r="BNW147" s="48"/>
      <c r="BNX147" s="48"/>
      <c r="BNY147" s="48"/>
      <c r="BNZ147" s="48"/>
      <c r="BOA147" s="48"/>
      <c r="BOB147" s="48"/>
      <c r="BOC147" s="48"/>
      <c r="BOD147" s="48"/>
      <c r="BOE147" s="48"/>
      <c r="BOF147" s="48"/>
      <c r="BOG147" s="48"/>
      <c r="BOH147" s="48"/>
      <c r="BOI147" s="48"/>
      <c r="BOJ147" s="48"/>
      <c r="BOK147" s="48"/>
      <c r="BOL147" s="48"/>
      <c r="BOM147" s="48"/>
      <c r="BON147" s="48"/>
      <c r="BOO147" s="48"/>
      <c r="BOP147" s="48"/>
      <c r="BOQ147" s="48"/>
      <c r="BOR147" s="48"/>
      <c r="BOS147" s="48"/>
      <c r="BOT147" s="48"/>
      <c r="BOU147" s="48"/>
      <c r="BOV147" s="48"/>
      <c r="BOW147" s="48"/>
      <c r="BOX147" s="48"/>
      <c r="BOY147" s="48"/>
      <c r="BOZ147" s="48"/>
      <c r="BPA147" s="48"/>
      <c r="BPB147" s="48"/>
      <c r="BPC147" s="48"/>
      <c r="BPD147" s="48"/>
      <c r="BPE147" s="48"/>
      <c r="BPF147" s="48"/>
      <c r="BPG147" s="48"/>
      <c r="BPH147" s="48"/>
      <c r="BPI147" s="48"/>
      <c r="BPJ147" s="48"/>
      <c r="BPK147" s="48"/>
      <c r="BPL147" s="48"/>
      <c r="BPM147" s="48"/>
      <c r="BPN147" s="48"/>
      <c r="BPO147" s="48"/>
      <c r="BPP147" s="48"/>
      <c r="BPQ147" s="48"/>
      <c r="BPR147" s="48"/>
      <c r="BPS147" s="48"/>
      <c r="BPT147" s="48"/>
      <c r="BPU147" s="48"/>
      <c r="BPV147" s="48"/>
      <c r="BPW147" s="48"/>
      <c r="BPX147" s="48"/>
      <c r="BPY147" s="48"/>
      <c r="BPZ147" s="48"/>
      <c r="BQA147" s="48"/>
      <c r="BQB147" s="48"/>
      <c r="BQC147" s="48"/>
      <c r="BQD147" s="48"/>
      <c r="BQE147" s="48"/>
      <c r="BQF147" s="48"/>
      <c r="BQG147" s="48"/>
      <c r="BQH147" s="48"/>
      <c r="BQI147" s="48"/>
      <c r="BQJ147" s="48"/>
      <c r="BQK147" s="48"/>
      <c r="BQL147" s="48"/>
      <c r="BQM147" s="48"/>
      <c r="BQN147" s="48"/>
      <c r="BQO147" s="48"/>
      <c r="BQP147" s="48"/>
      <c r="BQQ147" s="48"/>
      <c r="BQR147" s="48"/>
      <c r="BQS147" s="48"/>
      <c r="BQT147" s="48"/>
      <c r="BQU147" s="48"/>
      <c r="BQV147" s="48"/>
      <c r="BQW147" s="48"/>
      <c r="BQX147" s="48"/>
      <c r="BQY147" s="48"/>
      <c r="BQZ147" s="48"/>
      <c r="BRA147" s="48"/>
      <c r="BRB147" s="48"/>
      <c r="BRC147" s="48"/>
      <c r="BRD147" s="48"/>
      <c r="BRE147" s="48"/>
      <c r="BRF147" s="48"/>
      <c r="BRG147" s="48"/>
      <c r="BRH147" s="48"/>
      <c r="BRI147" s="48"/>
      <c r="BRJ147" s="48"/>
      <c r="BRK147" s="48"/>
      <c r="BRL147" s="48"/>
      <c r="BRM147" s="48"/>
      <c r="BRN147" s="48"/>
      <c r="BRO147" s="48"/>
      <c r="BRP147" s="48"/>
      <c r="BRQ147" s="48"/>
      <c r="BRR147" s="48"/>
      <c r="BRS147" s="48"/>
      <c r="BRT147" s="48"/>
      <c r="BRU147" s="48"/>
      <c r="BRV147" s="48"/>
      <c r="BRW147" s="48"/>
      <c r="BRX147" s="48"/>
      <c r="BRY147" s="48"/>
      <c r="BRZ147" s="48"/>
      <c r="BSA147" s="48"/>
      <c r="BSB147" s="48"/>
      <c r="BSC147" s="48"/>
      <c r="BSD147" s="48"/>
      <c r="BSE147" s="48"/>
      <c r="BSF147" s="48"/>
      <c r="BSG147" s="48"/>
      <c r="BSH147" s="48"/>
      <c r="BSI147" s="48"/>
      <c r="BSJ147" s="48"/>
      <c r="BSK147" s="48"/>
      <c r="BSL147" s="48"/>
      <c r="BSM147" s="48"/>
      <c r="BSN147" s="48"/>
      <c r="BSO147" s="48"/>
      <c r="BSP147" s="48"/>
      <c r="BSQ147" s="48"/>
      <c r="BSR147" s="48"/>
      <c r="BSS147" s="48"/>
      <c r="BST147" s="48"/>
      <c r="BSU147" s="48"/>
      <c r="BSV147" s="48"/>
      <c r="BSW147" s="48"/>
      <c r="BSX147" s="48"/>
      <c r="BSY147" s="48"/>
      <c r="BSZ147" s="48"/>
      <c r="BTA147" s="48"/>
      <c r="BTB147" s="48"/>
      <c r="BTC147" s="48"/>
      <c r="BTD147" s="48"/>
      <c r="BTE147" s="48"/>
      <c r="BTF147" s="48"/>
      <c r="BTG147" s="48"/>
      <c r="BTH147" s="48"/>
      <c r="BTI147" s="48"/>
      <c r="BTJ147" s="48"/>
      <c r="BTK147" s="48"/>
      <c r="BTL147" s="48"/>
      <c r="BTM147" s="48"/>
      <c r="BTN147" s="48"/>
      <c r="BTO147" s="48"/>
      <c r="BTP147" s="48"/>
      <c r="BTQ147" s="48"/>
      <c r="BTR147" s="48"/>
      <c r="BTS147" s="48"/>
      <c r="BTT147" s="48"/>
      <c r="BTU147" s="48"/>
      <c r="BTV147" s="48"/>
      <c r="BTW147" s="48"/>
      <c r="BTX147" s="48"/>
      <c r="BTY147" s="48"/>
      <c r="BTZ147" s="48"/>
      <c r="BUA147" s="48"/>
      <c r="BUB147" s="48"/>
      <c r="BUC147" s="48"/>
      <c r="BUD147" s="48"/>
      <c r="BUE147" s="48"/>
      <c r="BUF147" s="48"/>
      <c r="BUG147" s="48"/>
      <c r="BUH147" s="48"/>
      <c r="BUI147" s="48"/>
      <c r="BUJ147" s="48"/>
      <c r="BUK147" s="48"/>
      <c r="BUL147" s="48"/>
      <c r="BUM147" s="48"/>
      <c r="BUN147" s="48"/>
      <c r="BUO147" s="48"/>
      <c r="BUP147" s="48"/>
      <c r="BUQ147" s="48"/>
      <c r="BUR147" s="48"/>
      <c r="BUS147" s="48"/>
      <c r="BUT147" s="48"/>
      <c r="BUU147" s="48"/>
      <c r="BUV147" s="48"/>
      <c r="BUW147" s="48"/>
      <c r="BUX147" s="48"/>
      <c r="BUY147" s="48"/>
      <c r="BUZ147" s="48"/>
      <c r="BVA147" s="48"/>
      <c r="BVB147" s="48"/>
      <c r="BVC147" s="48"/>
      <c r="BVD147" s="48"/>
      <c r="BVE147" s="48"/>
      <c r="BVF147" s="48"/>
      <c r="BVG147" s="48"/>
      <c r="BVH147" s="48"/>
      <c r="BVI147" s="48"/>
      <c r="BVJ147" s="48"/>
      <c r="BVK147" s="48"/>
      <c r="BVL147" s="48"/>
      <c r="BVM147" s="48"/>
      <c r="BVN147" s="48"/>
      <c r="BVO147" s="48"/>
      <c r="BVP147" s="48"/>
      <c r="BVQ147" s="48"/>
      <c r="BVR147" s="48"/>
      <c r="BVS147" s="48"/>
      <c r="BVT147" s="48"/>
      <c r="BVU147" s="48"/>
      <c r="BVV147" s="48"/>
      <c r="BVW147" s="48"/>
      <c r="BVX147" s="48"/>
      <c r="BVY147" s="48"/>
      <c r="BVZ147" s="48"/>
      <c r="BWA147" s="48"/>
      <c r="BWB147" s="48"/>
      <c r="BWC147" s="48"/>
      <c r="BWD147" s="48"/>
      <c r="BWE147" s="48"/>
      <c r="BWF147" s="48"/>
      <c r="BWG147" s="48"/>
      <c r="BWH147" s="48"/>
      <c r="BWI147" s="48"/>
      <c r="BWJ147" s="48"/>
      <c r="BWK147" s="48"/>
      <c r="BWL147" s="48"/>
      <c r="BWM147" s="48"/>
      <c r="BWN147" s="48"/>
      <c r="BWO147" s="48"/>
      <c r="BWP147" s="48"/>
      <c r="BWQ147" s="48"/>
      <c r="BWR147" s="48"/>
      <c r="BWS147" s="48"/>
      <c r="BWT147" s="48"/>
      <c r="BWU147" s="48"/>
      <c r="BWV147" s="48"/>
      <c r="BWW147" s="48"/>
      <c r="BWX147" s="48"/>
      <c r="BWY147" s="48"/>
      <c r="BWZ147" s="48"/>
      <c r="BXA147" s="48"/>
      <c r="BXB147" s="48"/>
      <c r="BXC147" s="48"/>
      <c r="BXD147" s="48"/>
      <c r="BXE147" s="48"/>
      <c r="BXF147" s="48"/>
      <c r="BXG147" s="48"/>
      <c r="BXH147" s="48"/>
      <c r="BXI147" s="48"/>
      <c r="BXJ147" s="48"/>
      <c r="BXK147" s="48"/>
      <c r="BXL147" s="48"/>
      <c r="BXM147" s="48"/>
      <c r="BXN147" s="48"/>
      <c r="BXO147" s="48"/>
      <c r="BXP147" s="48"/>
      <c r="BXQ147" s="48"/>
      <c r="BXR147" s="48"/>
      <c r="BXS147" s="48"/>
      <c r="BXT147" s="48"/>
      <c r="BXU147" s="48"/>
      <c r="BXV147" s="48"/>
      <c r="BXW147" s="48"/>
      <c r="BXX147" s="48"/>
      <c r="BXY147" s="48"/>
      <c r="BXZ147" s="48"/>
      <c r="BYA147" s="48"/>
      <c r="BYB147" s="48"/>
      <c r="BYC147" s="48"/>
      <c r="BYD147" s="48"/>
      <c r="BYE147" s="48"/>
      <c r="BYF147" s="48"/>
      <c r="BYG147" s="48"/>
      <c r="BYH147" s="48"/>
      <c r="BYI147" s="48"/>
      <c r="BYJ147" s="48"/>
      <c r="BYK147" s="48"/>
      <c r="BYL147" s="48"/>
      <c r="BYM147" s="48"/>
      <c r="BYN147" s="48"/>
      <c r="BYO147" s="48"/>
      <c r="BYP147" s="48"/>
      <c r="BYQ147" s="48"/>
      <c r="BYR147" s="48"/>
      <c r="BYS147" s="48"/>
      <c r="BYT147" s="48"/>
      <c r="BYU147" s="48"/>
      <c r="BYV147" s="48"/>
      <c r="BYW147" s="48"/>
      <c r="BYX147" s="48"/>
      <c r="BYY147" s="48"/>
      <c r="BYZ147" s="48"/>
      <c r="BZA147" s="48"/>
      <c r="BZB147" s="48"/>
      <c r="BZC147" s="48"/>
      <c r="BZD147" s="48"/>
      <c r="BZE147" s="48"/>
      <c r="BZF147" s="48"/>
      <c r="BZG147" s="48"/>
      <c r="BZH147" s="48"/>
      <c r="BZI147" s="48"/>
      <c r="BZJ147" s="48"/>
      <c r="BZK147" s="48"/>
      <c r="BZL147" s="48"/>
      <c r="BZM147" s="48"/>
      <c r="BZN147" s="48"/>
      <c r="BZO147" s="48"/>
      <c r="BZP147" s="48"/>
      <c r="BZQ147" s="48"/>
      <c r="BZR147" s="48"/>
      <c r="BZS147" s="48"/>
      <c r="BZT147" s="48"/>
      <c r="BZU147" s="48"/>
      <c r="BZV147" s="48"/>
      <c r="BZW147" s="48"/>
      <c r="BZX147" s="48"/>
      <c r="BZY147" s="48"/>
      <c r="BZZ147" s="48"/>
      <c r="CAA147" s="48"/>
      <c r="CAB147" s="48"/>
      <c r="CAC147" s="48"/>
      <c r="CAD147" s="48"/>
      <c r="CAE147" s="48"/>
      <c r="CAF147" s="48"/>
      <c r="CAG147" s="48"/>
      <c r="CAH147" s="48"/>
      <c r="CAI147" s="48"/>
      <c r="CAJ147" s="48"/>
      <c r="CAK147" s="48"/>
      <c r="CAL147" s="48"/>
      <c r="CAM147" s="48"/>
      <c r="CAN147" s="48"/>
      <c r="CAO147" s="48"/>
      <c r="CAP147" s="48"/>
      <c r="CAQ147" s="48"/>
      <c r="CAR147" s="48"/>
      <c r="CAS147" s="48"/>
      <c r="CAT147" s="48"/>
      <c r="CAU147" s="48"/>
      <c r="CAV147" s="48"/>
      <c r="CAW147" s="48"/>
      <c r="CAX147" s="48"/>
      <c r="CAY147" s="48"/>
      <c r="CAZ147" s="48"/>
      <c r="CBA147" s="48"/>
      <c r="CBB147" s="48"/>
      <c r="CBC147" s="48"/>
      <c r="CBD147" s="48"/>
      <c r="CBE147" s="48"/>
      <c r="CBF147" s="48"/>
      <c r="CBG147" s="48"/>
      <c r="CBH147" s="48"/>
      <c r="CBI147" s="48"/>
      <c r="CBJ147" s="48"/>
      <c r="CBK147" s="48"/>
      <c r="CBL147" s="48"/>
      <c r="CBM147" s="48"/>
      <c r="CBN147" s="48"/>
      <c r="CBO147" s="48"/>
      <c r="CBP147" s="48"/>
      <c r="CBQ147" s="48"/>
      <c r="CBR147" s="48"/>
      <c r="CBS147" s="48"/>
      <c r="CBT147" s="48"/>
      <c r="CBU147" s="48"/>
      <c r="CBV147" s="48"/>
      <c r="CBW147" s="48"/>
      <c r="CBX147" s="48"/>
      <c r="CBY147" s="48"/>
      <c r="CBZ147" s="48"/>
      <c r="CCA147" s="48"/>
      <c r="CCB147" s="48"/>
      <c r="CCC147" s="48"/>
      <c r="CCD147" s="48"/>
      <c r="CCE147" s="48"/>
      <c r="CCF147" s="48"/>
      <c r="CCG147" s="48"/>
      <c r="CCH147" s="48"/>
      <c r="CCI147" s="48"/>
      <c r="CCJ147" s="48"/>
      <c r="CCK147" s="48"/>
      <c r="CCL147" s="48"/>
      <c r="CCM147" s="48"/>
      <c r="CCN147" s="48"/>
      <c r="CCO147" s="48"/>
      <c r="CCP147" s="48"/>
      <c r="CCQ147" s="48"/>
      <c r="CCR147" s="48"/>
      <c r="CCS147" s="48"/>
      <c r="CCT147" s="48"/>
      <c r="CCU147" s="48"/>
      <c r="CCV147" s="48"/>
      <c r="CCW147" s="48"/>
      <c r="CCX147" s="48"/>
      <c r="CCY147" s="48"/>
      <c r="CCZ147" s="48"/>
      <c r="CDA147" s="48"/>
      <c r="CDB147" s="48"/>
      <c r="CDC147" s="48"/>
      <c r="CDD147" s="48"/>
      <c r="CDE147" s="48"/>
      <c r="CDF147" s="48"/>
      <c r="CDG147" s="48"/>
      <c r="CDH147" s="48"/>
      <c r="CDI147" s="48"/>
      <c r="CDJ147" s="48"/>
      <c r="CDK147" s="48"/>
      <c r="CDL147" s="48"/>
      <c r="CDM147" s="48"/>
      <c r="CDN147" s="48"/>
      <c r="CDO147" s="48"/>
      <c r="CDP147" s="48"/>
      <c r="CDQ147" s="48"/>
      <c r="CDR147" s="48"/>
      <c r="CDS147" s="48"/>
      <c r="CDT147" s="48"/>
      <c r="CDU147" s="48"/>
      <c r="CDV147" s="48"/>
      <c r="CDW147" s="48"/>
      <c r="CDX147" s="48"/>
      <c r="CDY147" s="48"/>
      <c r="CDZ147" s="48"/>
      <c r="CEA147" s="48"/>
      <c r="CEB147" s="48"/>
      <c r="CEC147" s="48"/>
      <c r="CED147" s="48"/>
      <c r="CEE147" s="48"/>
      <c r="CEF147" s="48"/>
      <c r="CEG147" s="48"/>
      <c r="CEH147" s="48"/>
      <c r="CEI147" s="48"/>
      <c r="CEJ147" s="48"/>
      <c r="CEK147" s="48"/>
      <c r="CEL147" s="48"/>
      <c r="CEM147" s="48"/>
      <c r="CEN147" s="48"/>
      <c r="CEO147" s="48"/>
      <c r="CEP147" s="48"/>
      <c r="CEQ147" s="48"/>
      <c r="CER147" s="48"/>
      <c r="CES147" s="48"/>
      <c r="CET147" s="48"/>
      <c r="CEU147" s="48"/>
      <c r="CEV147" s="48"/>
      <c r="CEW147" s="48"/>
      <c r="CEX147" s="48"/>
      <c r="CEY147" s="48"/>
      <c r="CEZ147" s="48"/>
      <c r="CFA147" s="48"/>
      <c r="CFB147" s="48"/>
      <c r="CFC147" s="48"/>
      <c r="CFD147" s="48"/>
      <c r="CFE147" s="48"/>
      <c r="CFF147" s="48"/>
      <c r="CFG147" s="48"/>
      <c r="CFH147" s="48"/>
      <c r="CFI147" s="48"/>
      <c r="CFJ147" s="48"/>
      <c r="CFK147" s="48"/>
      <c r="CFL147" s="48"/>
      <c r="CFM147" s="48"/>
      <c r="CFN147" s="48"/>
      <c r="CFO147" s="48"/>
      <c r="CFP147" s="48"/>
      <c r="CFQ147" s="48"/>
      <c r="CFR147" s="48"/>
      <c r="CFS147" s="48"/>
      <c r="CFT147" s="48"/>
      <c r="CFU147" s="48"/>
      <c r="CFV147" s="48"/>
      <c r="CFW147" s="48"/>
      <c r="CFX147" s="48"/>
      <c r="CFY147" s="48"/>
      <c r="CFZ147" s="48"/>
      <c r="CGA147" s="48"/>
      <c r="CGB147" s="48"/>
      <c r="CGC147" s="48"/>
      <c r="CGD147" s="48"/>
      <c r="CGE147" s="48"/>
      <c r="CGF147" s="48"/>
      <c r="CGG147" s="48"/>
      <c r="CGH147" s="48"/>
      <c r="CGI147" s="48"/>
      <c r="CGJ147" s="48"/>
      <c r="CGK147" s="48"/>
      <c r="CGL147" s="48"/>
      <c r="CGM147" s="48"/>
      <c r="CGN147" s="48"/>
      <c r="CGO147" s="48"/>
      <c r="CGP147" s="48"/>
      <c r="CGQ147" s="48"/>
      <c r="CGR147" s="48"/>
      <c r="CGS147" s="48"/>
      <c r="CGT147" s="48"/>
      <c r="CGU147" s="48"/>
      <c r="CGV147" s="48"/>
      <c r="CGW147" s="48"/>
      <c r="CGX147" s="48"/>
      <c r="CGY147" s="48"/>
      <c r="CGZ147" s="48"/>
      <c r="CHA147" s="48"/>
      <c r="CHB147" s="48"/>
      <c r="CHC147" s="48"/>
      <c r="CHD147" s="48"/>
      <c r="CHE147" s="48"/>
      <c r="CHF147" s="48"/>
      <c r="CHG147" s="48"/>
      <c r="CHH147" s="48"/>
      <c r="CHI147" s="48"/>
      <c r="CHJ147" s="48"/>
      <c r="CHK147" s="48"/>
      <c r="CHL147" s="48"/>
      <c r="CHM147" s="48"/>
      <c r="CHN147" s="48"/>
      <c r="CHO147" s="48"/>
      <c r="CHP147" s="48"/>
      <c r="CHQ147" s="48"/>
      <c r="CHR147" s="48"/>
      <c r="CHS147" s="48"/>
      <c r="CHT147" s="48"/>
      <c r="CHU147" s="48"/>
      <c r="CHV147" s="48"/>
      <c r="CHW147" s="48"/>
      <c r="CHX147" s="48"/>
      <c r="CHY147" s="48"/>
      <c r="CHZ147" s="48"/>
      <c r="CIA147" s="48"/>
      <c r="CIB147" s="48"/>
      <c r="CIC147" s="48"/>
      <c r="CID147" s="48"/>
      <c r="CIE147" s="48"/>
      <c r="CIF147" s="48"/>
      <c r="CIG147" s="48"/>
      <c r="CIH147" s="48"/>
      <c r="CII147" s="48"/>
      <c r="CIJ147" s="48"/>
      <c r="CIK147" s="48"/>
      <c r="CIL147" s="48"/>
      <c r="CIM147" s="48"/>
      <c r="CIN147" s="48"/>
      <c r="CIO147" s="48"/>
      <c r="CIP147" s="48"/>
      <c r="CIQ147" s="48"/>
      <c r="CIR147" s="48"/>
      <c r="CIS147" s="48"/>
      <c r="CIT147" s="48"/>
      <c r="CIU147" s="48"/>
      <c r="CIV147" s="48"/>
      <c r="CIW147" s="48"/>
      <c r="CIX147" s="48"/>
      <c r="CIY147" s="48"/>
      <c r="CIZ147" s="48"/>
      <c r="CJA147" s="48"/>
      <c r="CJB147" s="48"/>
      <c r="CJC147" s="48"/>
      <c r="CJD147" s="48"/>
      <c r="CJE147" s="48"/>
      <c r="CJF147" s="48"/>
      <c r="CJG147" s="48"/>
      <c r="CJH147" s="48"/>
      <c r="CJI147" s="48"/>
      <c r="CJJ147" s="48"/>
      <c r="CJK147" s="48"/>
      <c r="CJL147" s="48"/>
      <c r="CJM147" s="48"/>
      <c r="CJN147" s="48"/>
      <c r="CJO147" s="48"/>
      <c r="CJP147" s="48"/>
      <c r="CJQ147" s="48"/>
      <c r="CJR147" s="48"/>
      <c r="CJS147" s="48"/>
      <c r="CJT147" s="48"/>
      <c r="CJU147" s="48"/>
      <c r="CJV147" s="48"/>
      <c r="CJW147" s="48"/>
      <c r="CJX147" s="48"/>
      <c r="CJY147" s="48"/>
      <c r="CJZ147" s="48"/>
      <c r="CKA147" s="48"/>
      <c r="CKB147" s="48"/>
      <c r="CKC147" s="48"/>
      <c r="CKD147" s="48"/>
      <c r="CKE147" s="48"/>
      <c r="CKF147" s="48"/>
      <c r="CKG147" s="48"/>
      <c r="CKH147" s="48"/>
      <c r="CKI147" s="48"/>
      <c r="CKJ147" s="48"/>
      <c r="CKK147" s="48"/>
      <c r="CKL147" s="48"/>
      <c r="CKM147" s="48"/>
      <c r="CKN147" s="48"/>
      <c r="CKO147" s="48"/>
      <c r="CKP147" s="48"/>
      <c r="CKQ147" s="48"/>
      <c r="CKR147" s="48"/>
      <c r="CKS147" s="48"/>
      <c r="CKT147" s="48"/>
      <c r="CKU147" s="48"/>
      <c r="CKV147" s="48"/>
      <c r="CKW147" s="48"/>
      <c r="CKX147" s="48"/>
      <c r="CKY147" s="48"/>
      <c r="CKZ147" s="48"/>
      <c r="CLA147" s="48"/>
      <c r="CLB147" s="48"/>
      <c r="CLC147" s="48"/>
      <c r="CLD147" s="48"/>
      <c r="CLE147" s="48"/>
      <c r="CLF147" s="48"/>
      <c r="CLG147" s="48"/>
      <c r="CLH147" s="48"/>
      <c r="CLI147" s="48"/>
      <c r="CLJ147" s="48"/>
      <c r="CLK147" s="48"/>
      <c r="CLL147" s="48"/>
      <c r="CLM147" s="48"/>
      <c r="CLN147" s="48"/>
      <c r="CLO147" s="48"/>
      <c r="CLP147" s="48"/>
      <c r="CLQ147" s="48"/>
      <c r="CLR147" s="48"/>
      <c r="CLS147" s="48"/>
      <c r="CLT147" s="48"/>
      <c r="CLU147" s="48"/>
      <c r="CLV147" s="48"/>
      <c r="CLW147" s="48"/>
      <c r="CLX147" s="48"/>
      <c r="CLY147" s="48"/>
      <c r="CLZ147" s="48"/>
      <c r="CMA147" s="48"/>
      <c r="CMB147" s="48"/>
      <c r="CMC147" s="48"/>
      <c r="CMD147" s="48"/>
      <c r="CME147" s="48"/>
      <c r="CMF147" s="48"/>
      <c r="CMG147" s="48"/>
      <c r="CMH147" s="48"/>
      <c r="CMI147" s="48"/>
      <c r="CMJ147" s="48"/>
      <c r="CMK147" s="48"/>
      <c r="CML147" s="48"/>
      <c r="CMM147" s="48"/>
      <c r="CMN147" s="48"/>
      <c r="CMO147" s="48"/>
      <c r="CMP147" s="48"/>
      <c r="CMQ147" s="48"/>
      <c r="CMR147" s="48"/>
      <c r="CMS147" s="48"/>
      <c r="CMT147" s="48"/>
      <c r="CMU147" s="48"/>
      <c r="CMV147" s="48"/>
      <c r="CMW147" s="48"/>
      <c r="CMX147" s="48"/>
      <c r="CMY147" s="48"/>
      <c r="CMZ147" s="48"/>
      <c r="CNA147" s="48"/>
      <c r="CNB147" s="48"/>
      <c r="CNC147" s="48"/>
      <c r="CND147" s="48"/>
      <c r="CNE147" s="48"/>
      <c r="CNF147" s="48"/>
      <c r="CNG147" s="48"/>
      <c r="CNH147" s="48"/>
      <c r="CNI147" s="48"/>
      <c r="CNJ147" s="48"/>
      <c r="CNK147" s="48"/>
      <c r="CNL147" s="48"/>
      <c r="CNM147" s="48"/>
      <c r="CNN147" s="48"/>
      <c r="CNO147" s="48"/>
      <c r="CNP147" s="48"/>
      <c r="CNQ147" s="48"/>
      <c r="CNR147" s="48"/>
      <c r="CNS147" s="48"/>
      <c r="CNT147" s="48"/>
      <c r="CNU147" s="48"/>
      <c r="CNV147" s="48"/>
      <c r="CNW147" s="48"/>
      <c r="CNX147" s="48"/>
      <c r="CNY147" s="48"/>
      <c r="CNZ147" s="48"/>
      <c r="COA147" s="48"/>
      <c r="COB147" s="48"/>
      <c r="COC147" s="48"/>
      <c r="COD147" s="48"/>
      <c r="COE147" s="48"/>
      <c r="COF147" s="48"/>
      <c r="COG147" s="48"/>
      <c r="COH147" s="48"/>
      <c r="COI147" s="48"/>
      <c r="COJ147" s="48"/>
      <c r="COK147" s="48"/>
      <c r="COL147" s="48"/>
      <c r="COM147" s="48"/>
      <c r="CON147" s="48"/>
      <c r="COO147" s="48"/>
      <c r="COP147" s="48"/>
      <c r="COQ147" s="48"/>
      <c r="COR147" s="48"/>
      <c r="COS147" s="48"/>
      <c r="COT147" s="48"/>
      <c r="COU147" s="48"/>
      <c r="COV147" s="48"/>
      <c r="COW147" s="48"/>
      <c r="COX147" s="48"/>
      <c r="COY147" s="48"/>
      <c r="COZ147" s="48"/>
      <c r="CPA147" s="48"/>
      <c r="CPB147" s="48"/>
      <c r="CPC147" s="48"/>
      <c r="CPD147" s="48"/>
      <c r="CPE147" s="48"/>
      <c r="CPF147" s="48"/>
      <c r="CPG147" s="48"/>
      <c r="CPH147" s="48"/>
      <c r="CPI147" s="48"/>
      <c r="CPJ147" s="48"/>
      <c r="CPK147" s="48"/>
      <c r="CPL147" s="48"/>
      <c r="CPM147" s="48"/>
      <c r="CPN147" s="48"/>
      <c r="CPO147" s="48"/>
      <c r="CPP147" s="48"/>
      <c r="CPQ147" s="48"/>
      <c r="CPR147" s="48"/>
      <c r="CPS147" s="48"/>
      <c r="CPT147" s="48"/>
      <c r="CPU147" s="48"/>
      <c r="CPV147" s="48"/>
      <c r="CPW147" s="48"/>
      <c r="CPX147" s="48"/>
      <c r="CPY147" s="48"/>
      <c r="CPZ147" s="48"/>
      <c r="CQA147" s="48"/>
      <c r="CQB147" s="48"/>
      <c r="CQC147" s="48"/>
      <c r="CQD147" s="48"/>
      <c r="CQE147" s="48"/>
      <c r="CQF147" s="48"/>
      <c r="CQG147" s="48"/>
      <c r="CQH147" s="48"/>
      <c r="CQI147" s="48"/>
      <c r="CQJ147" s="48"/>
      <c r="CQK147" s="48"/>
      <c r="CQL147" s="48"/>
      <c r="CQM147" s="48"/>
      <c r="CQN147" s="48"/>
      <c r="CQO147" s="48"/>
      <c r="CQP147" s="48"/>
      <c r="CQQ147" s="48"/>
      <c r="CQR147" s="48"/>
      <c r="CQS147" s="48"/>
      <c r="CQT147" s="48"/>
      <c r="CQU147" s="48"/>
      <c r="CQV147" s="48"/>
      <c r="CQW147" s="48"/>
      <c r="CQX147" s="48"/>
      <c r="CQY147" s="48"/>
      <c r="CQZ147" s="48"/>
      <c r="CRA147" s="48"/>
      <c r="CRB147" s="48"/>
      <c r="CRC147" s="48"/>
      <c r="CRD147" s="48"/>
      <c r="CRE147" s="48"/>
      <c r="CRF147" s="48"/>
      <c r="CRG147" s="48"/>
      <c r="CRH147" s="48"/>
      <c r="CRI147" s="48"/>
      <c r="CRJ147" s="48"/>
      <c r="CRK147" s="48"/>
      <c r="CRL147" s="48"/>
      <c r="CRM147" s="48"/>
      <c r="CRN147" s="48"/>
      <c r="CRO147" s="48"/>
      <c r="CRP147" s="48"/>
      <c r="CRQ147" s="48"/>
      <c r="CRR147" s="48"/>
      <c r="CRS147" s="48"/>
      <c r="CRT147" s="48"/>
      <c r="CRU147" s="48"/>
      <c r="CRV147" s="48"/>
      <c r="CRW147" s="48"/>
      <c r="CRX147" s="48"/>
      <c r="CRY147" s="48"/>
      <c r="CRZ147" s="48"/>
      <c r="CSA147" s="48"/>
      <c r="CSB147" s="48"/>
      <c r="CSC147" s="48"/>
      <c r="CSD147" s="48"/>
      <c r="CSE147" s="48"/>
      <c r="CSF147" s="48"/>
      <c r="CSG147" s="48"/>
      <c r="CSH147" s="48"/>
      <c r="CSI147" s="48"/>
      <c r="CSJ147" s="48"/>
      <c r="CSK147" s="48"/>
      <c r="CSL147" s="48"/>
      <c r="CSM147" s="48"/>
      <c r="CSN147" s="48"/>
      <c r="CSO147" s="48"/>
      <c r="CSP147" s="48"/>
      <c r="CSQ147" s="48"/>
      <c r="CSR147" s="48"/>
      <c r="CSS147" s="48"/>
      <c r="CST147" s="48"/>
      <c r="CSU147" s="48"/>
      <c r="CSV147" s="48"/>
      <c r="CSW147" s="48"/>
      <c r="CSX147" s="48"/>
      <c r="CSY147" s="48"/>
      <c r="CSZ147" s="48"/>
      <c r="CTA147" s="48"/>
      <c r="CTB147" s="48"/>
      <c r="CTC147" s="48"/>
      <c r="CTD147" s="48"/>
      <c r="CTE147" s="48"/>
      <c r="CTF147" s="48"/>
      <c r="CTG147" s="48"/>
      <c r="CTH147" s="48"/>
      <c r="CTI147" s="48"/>
      <c r="CTJ147" s="48"/>
      <c r="CTK147" s="48"/>
      <c r="CTL147" s="48"/>
      <c r="CTM147" s="48"/>
      <c r="CTN147" s="48"/>
      <c r="CTO147" s="48"/>
      <c r="CTP147" s="48"/>
      <c r="CTQ147" s="48"/>
      <c r="CTR147" s="48"/>
      <c r="CTS147" s="48"/>
      <c r="CTT147" s="48"/>
      <c r="CTU147" s="48"/>
      <c r="CTV147" s="48"/>
      <c r="CTW147" s="48"/>
      <c r="CTX147" s="48"/>
      <c r="CTY147" s="48"/>
      <c r="CTZ147" s="48"/>
      <c r="CUA147" s="48"/>
      <c r="CUB147" s="48"/>
      <c r="CUC147" s="48"/>
      <c r="CUD147" s="48"/>
      <c r="CUE147" s="48"/>
      <c r="CUF147" s="48"/>
      <c r="CUG147" s="48"/>
      <c r="CUH147" s="48"/>
      <c r="CUI147" s="48"/>
      <c r="CUJ147" s="48"/>
      <c r="CUK147" s="48"/>
      <c r="CUL147" s="48"/>
      <c r="CUM147" s="48"/>
      <c r="CUN147" s="48"/>
      <c r="CUO147" s="48"/>
      <c r="CUP147" s="48"/>
      <c r="CUQ147" s="48"/>
      <c r="CUR147" s="48"/>
      <c r="CUS147" s="48"/>
      <c r="CUT147" s="48"/>
      <c r="CUU147" s="48"/>
      <c r="CUV147" s="48"/>
      <c r="CUW147" s="48"/>
      <c r="CUX147" s="48"/>
      <c r="CUY147" s="48"/>
      <c r="CUZ147" s="48"/>
      <c r="CVA147" s="48"/>
      <c r="CVB147" s="48"/>
      <c r="CVC147" s="48"/>
      <c r="CVD147" s="48"/>
      <c r="CVE147" s="48"/>
      <c r="CVF147" s="48"/>
      <c r="CVG147" s="48"/>
      <c r="CVH147" s="48"/>
      <c r="CVI147" s="48"/>
      <c r="CVJ147" s="48"/>
      <c r="CVK147" s="48"/>
      <c r="CVL147" s="48"/>
      <c r="CVM147" s="48"/>
      <c r="CVN147" s="48"/>
      <c r="CVO147" s="48"/>
      <c r="CVP147" s="48"/>
      <c r="CVQ147" s="48"/>
      <c r="CVR147" s="48"/>
      <c r="CVS147" s="48"/>
      <c r="CVT147" s="48"/>
      <c r="CVU147" s="48"/>
      <c r="CVV147" s="48"/>
      <c r="CVW147" s="48"/>
      <c r="CVX147" s="48"/>
      <c r="CVY147" s="48"/>
      <c r="CVZ147" s="48"/>
      <c r="CWA147" s="48"/>
      <c r="CWB147" s="48"/>
      <c r="CWC147" s="48"/>
      <c r="CWD147" s="48"/>
      <c r="CWE147" s="48"/>
      <c r="CWF147" s="48"/>
      <c r="CWG147" s="48"/>
      <c r="CWH147" s="48"/>
      <c r="CWI147" s="48"/>
      <c r="CWJ147" s="48"/>
      <c r="CWK147" s="48"/>
      <c r="CWL147" s="48"/>
      <c r="CWM147" s="48"/>
      <c r="CWN147" s="48"/>
      <c r="CWO147" s="48"/>
      <c r="CWP147" s="48"/>
      <c r="CWQ147" s="48"/>
      <c r="CWR147" s="48"/>
      <c r="CWS147" s="48"/>
      <c r="CWT147" s="48"/>
      <c r="CWU147" s="48"/>
      <c r="CWV147" s="48"/>
      <c r="CWW147" s="48"/>
      <c r="CWX147" s="48"/>
      <c r="CWY147" s="48"/>
      <c r="CWZ147" s="48"/>
      <c r="CXA147" s="48"/>
      <c r="CXB147" s="48"/>
      <c r="CXC147" s="48"/>
      <c r="CXD147" s="48"/>
      <c r="CXE147" s="48"/>
      <c r="CXF147" s="48"/>
      <c r="CXG147" s="48"/>
      <c r="CXH147" s="48"/>
      <c r="CXI147" s="48"/>
      <c r="CXJ147" s="48"/>
      <c r="CXK147" s="48"/>
      <c r="CXL147" s="48"/>
      <c r="CXM147" s="48"/>
      <c r="CXN147" s="48"/>
      <c r="CXO147" s="48"/>
      <c r="CXP147" s="48"/>
      <c r="CXQ147" s="48"/>
      <c r="CXR147" s="48"/>
      <c r="CXS147" s="48"/>
      <c r="CXT147" s="48"/>
      <c r="CXU147" s="48"/>
      <c r="CXV147" s="48"/>
      <c r="CXW147" s="48"/>
      <c r="CXX147" s="48"/>
      <c r="CXY147" s="48"/>
      <c r="CXZ147" s="48"/>
      <c r="CYA147" s="48"/>
      <c r="CYB147" s="48"/>
      <c r="CYC147" s="48"/>
      <c r="CYD147" s="48"/>
      <c r="CYE147" s="48"/>
      <c r="CYF147" s="48"/>
      <c r="CYG147" s="48"/>
      <c r="CYH147" s="48"/>
      <c r="CYI147" s="48"/>
      <c r="CYJ147" s="48"/>
      <c r="CYK147" s="48"/>
      <c r="CYL147" s="48"/>
      <c r="CYM147" s="48"/>
      <c r="CYN147" s="48"/>
      <c r="CYO147" s="48"/>
      <c r="CYP147" s="48"/>
      <c r="CYQ147" s="48"/>
      <c r="CYR147" s="48"/>
      <c r="CYS147" s="48"/>
      <c r="CYT147" s="48"/>
      <c r="CYU147" s="48"/>
      <c r="CYV147" s="48"/>
      <c r="CYW147" s="48"/>
      <c r="CYX147" s="48"/>
      <c r="CYY147" s="48"/>
      <c r="CYZ147" s="48"/>
      <c r="CZA147" s="48"/>
      <c r="CZB147" s="48"/>
      <c r="CZC147" s="48"/>
      <c r="CZD147" s="48"/>
      <c r="CZE147" s="48"/>
      <c r="CZF147" s="48"/>
      <c r="CZG147" s="48"/>
      <c r="CZH147" s="48"/>
      <c r="CZI147" s="48"/>
      <c r="CZJ147" s="48"/>
      <c r="CZK147" s="48"/>
      <c r="CZL147" s="48"/>
      <c r="CZM147" s="48"/>
      <c r="CZN147" s="48"/>
      <c r="CZO147" s="48"/>
      <c r="CZP147" s="48"/>
      <c r="CZQ147" s="48"/>
      <c r="CZR147" s="48"/>
      <c r="CZS147" s="48"/>
      <c r="CZT147" s="48"/>
      <c r="CZU147" s="48"/>
      <c r="CZV147" s="48"/>
      <c r="CZW147" s="48"/>
      <c r="CZX147" s="48"/>
      <c r="CZY147" s="48"/>
      <c r="CZZ147" s="48"/>
      <c r="DAA147" s="48"/>
      <c r="DAB147" s="48"/>
      <c r="DAC147" s="48"/>
      <c r="DAD147" s="48"/>
      <c r="DAE147" s="48"/>
      <c r="DAF147" s="48"/>
      <c r="DAG147" s="48"/>
      <c r="DAH147" s="48"/>
      <c r="DAI147" s="48"/>
      <c r="DAJ147" s="48"/>
      <c r="DAK147" s="48"/>
      <c r="DAL147" s="48"/>
      <c r="DAM147" s="48"/>
      <c r="DAN147" s="48"/>
      <c r="DAO147" s="48"/>
      <c r="DAP147" s="48"/>
      <c r="DAQ147" s="48"/>
      <c r="DAR147" s="48"/>
      <c r="DAS147" s="48"/>
      <c r="DAT147" s="48"/>
      <c r="DAU147" s="48"/>
      <c r="DAV147" s="48"/>
      <c r="DAW147" s="48"/>
      <c r="DAX147" s="48"/>
      <c r="DAY147" s="48"/>
      <c r="DAZ147" s="48"/>
      <c r="DBA147" s="48"/>
      <c r="DBB147" s="48"/>
      <c r="DBC147" s="48"/>
      <c r="DBD147" s="48"/>
      <c r="DBE147" s="48"/>
      <c r="DBF147" s="48"/>
      <c r="DBG147" s="48"/>
      <c r="DBH147" s="48"/>
      <c r="DBI147" s="48"/>
      <c r="DBJ147" s="48"/>
      <c r="DBK147" s="48"/>
      <c r="DBL147" s="48"/>
      <c r="DBM147" s="48"/>
      <c r="DBN147" s="48"/>
      <c r="DBO147" s="48"/>
      <c r="DBP147" s="48"/>
      <c r="DBQ147" s="48"/>
      <c r="DBR147" s="48"/>
      <c r="DBS147" s="48"/>
      <c r="DBT147" s="48"/>
      <c r="DBU147" s="48"/>
      <c r="DBV147" s="48"/>
      <c r="DBW147" s="48"/>
      <c r="DBX147" s="48"/>
      <c r="DBY147" s="48"/>
      <c r="DBZ147" s="48"/>
      <c r="DCA147" s="48"/>
      <c r="DCB147" s="48"/>
      <c r="DCC147" s="48"/>
      <c r="DCD147" s="48"/>
      <c r="DCE147" s="48"/>
      <c r="DCF147" s="48"/>
      <c r="DCG147" s="48"/>
      <c r="DCH147" s="48"/>
      <c r="DCI147" s="48"/>
      <c r="DCJ147" s="48"/>
      <c r="DCK147" s="48"/>
      <c r="DCL147" s="48"/>
      <c r="DCM147" s="48"/>
      <c r="DCN147" s="48"/>
      <c r="DCO147" s="48"/>
      <c r="DCP147" s="48"/>
      <c r="DCQ147" s="48"/>
      <c r="DCR147" s="48"/>
      <c r="DCS147" s="48"/>
      <c r="DCT147" s="48"/>
      <c r="DCU147" s="48"/>
      <c r="DCV147" s="48"/>
      <c r="DCW147" s="48"/>
      <c r="DCX147" s="48"/>
      <c r="DCY147" s="48"/>
      <c r="DCZ147" s="48"/>
      <c r="DDA147" s="48"/>
      <c r="DDB147" s="48"/>
      <c r="DDC147" s="48"/>
      <c r="DDD147" s="48"/>
      <c r="DDE147" s="48"/>
      <c r="DDF147" s="48"/>
      <c r="DDG147" s="48"/>
      <c r="DDH147" s="48"/>
      <c r="DDI147" s="48"/>
      <c r="DDJ147" s="48"/>
      <c r="DDK147" s="48"/>
      <c r="DDL147" s="48"/>
      <c r="DDM147" s="48"/>
      <c r="DDN147" s="48"/>
      <c r="DDO147" s="48"/>
      <c r="DDP147" s="48"/>
      <c r="DDQ147" s="48"/>
      <c r="DDR147" s="48"/>
      <c r="DDS147" s="48"/>
      <c r="DDT147" s="48"/>
      <c r="DDU147" s="48"/>
      <c r="DDV147" s="48"/>
      <c r="DDW147" s="48"/>
      <c r="DDX147" s="48"/>
      <c r="DDY147" s="48"/>
      <c r="DDZ147" s="48"/>
      <c r="DEA147" s="48"/>
      <c r="DEB147" s="48"/>
      <c r="DEC147" s="48"/>
      <c r="DED147" s="48"/>
      <c r="DEE147" s="48"/>
      <c r="DEF147" s="48"/>
      <c r="DEG147" s="48"/>
      <c r="DEH147" s="48"/>
      <c r="DEI147" s="48"/>
      <c r="DEJ147" s="48"/>
      <c r="DEK147" s="48"/>
      <c r="DEL147" s="48"/>
      <c r="DEM147" s="48"/>
      <c r="DEN147" s="48"/>
      <c r="DEO147" s="48"/>
      <c r="DEP147" s="48"/>
      <c r="DEQ147" s="48"/>
      <c r="DER147" s="48"/>
      <c r="DES147" s="48"/>
      <c r="DET147" s="48"/>
      <c r="DEU147" s="48"/>
      <c r="DEV147" s="48"/>
      <c r="DEW147" s="48"/>
      <c r="DEX147" s="48"/>
      <c r="DEY147" s="48"/>
      <c r="DEZ147" s="48"/>
      <c r="DFA147" s="48"/>
      <c r="DFB147" s="48"/>
      <c r="DFC147" s="48"/>
      <c r="DFD147" s="48"/>
      <c r="DFE147" s="48"/>
      <c r="DFF147" s="48"/>
      <c r="DFG147" s="48"/>
      <c r="DFH147" s="48"/>
      <c r="DFI147" s="48"/>
      <c r="DFJ147" s="48"/>
      <c r="DFK147" s="48"/>
      <c r="DFL147" s="48"/>
      <c r="DFM147" s="48"/>
      <c r="DFN147" s="48"/>
      <c r="DFO147" s="48"/>
      <c r="DFP147" s="48"/>
      <c r="DFQ147" s="48"/>
      <c r="DFR147" s="48"/>
      <c r="DFS147" s="48"/>
      <c r="DFT147" s="48"/>
      <c r="DFU147" s="48"/>
      <c r="DFV147" s="48"/>
      <c r="DFW147" s="48"/>
      <c r="DFX147" s="48"/>
      <c r="DFY147" s="48"/>
      <c r="DFZ147" s="48"/>
      <c r="DGA147" s="48"/>
      <c r="DGB147" s="48"/>
      <c r="DGC147" s="48"/>
      <c r="DGD147" s="48"/>
      <c r="DGE147" s="48"/>
      <c r="DGF147" s="48"/>
      <c r="DGG147" s="48"/>
      <c r="DGH147" s="48"/>
      <c r="DGI147" s="48"/>
      <c r="DGJ147" s="48"/>
      <c r="DGK147" s="48"/>
      <c r="DGL147" s="48"/>
      <c r="DGM147" s="48"/>
      <c r="DGN147" s="48"/>
      <c r="DGO147" s="48"/>
      <c r="DGP147" s="48"/>
      <c r="DGQ147" s="48"/>
      <c r="DGR147" s="48"/>
      <c r="DGS147" s="48"/>
      <c r="DGT147" s="48"/>
      <c r="DGU147" s="48"/>
      <c r="DGV147" s="48"/>
      <c r="DGW147" s="48"/>
      <c r="DGX147" s="48"/>
      <c r="DGY147" s="48"/>
      <c r="DGZ147" s="48"/>
      <c r="DHA147" s="48"/>
      <c r="DHB147" s="48"/>
      <c r="DHC147" s="48"/>
      <c r="DHD147" s="48"/>
      <c r="DHE147" s="48"/>
      <c r="DHF147" s="48"/>
      <c r="DHG147" s="48"/>
      <c r="DHH147" s="48"/>
      <c r="DHI147" s="48"/>
      <c r="DHJ147" s="48"/>
      <c r="DHK147" s="48"/>
      <c r="DHL147" s="48"/>
      <c r="DHM147" s="48"/>
      <c r="DHN147" s="48"/>
      <c r="DHO147" s="48"/>
      <c r="DHP147" s="48"/>
      <c r="DHQ147" s="48"/>
      <c r="DHR147" s="48"/>
      <c r="DHS147" s="48"/>
      <c r="DHT147" s="48"/>
      <c r="DHU147" s="48"/>
      <c r="DHV147" s="48"/>
      <c r="DHW147" s="48"/>
      <c r="DHX147" s="48"/>
      <c r="DHY147" s="48"/>
      <c r="DHZ147" s="48"/>
      <c r="DIA147" s="48"/>
      <c r="DIB147" s="48"/>
      <c r="DIC147" s="48"/>
      <c r="DID147" s="48"/>
      <c r="DIE147" s="48"/>
      <c r="DIF147" s="48"/>
      <c r="DIG147" s="48"/>
      <c r="DIH147" s="48"/>
      <c r="DII147" s="48"/>
      <c r="DIJ147" s="48"/>
      <c r="DIK147" s="48"/>
      <c r="DIL147" s="48"/>
      <c r="DIM147" s="48"/>
      <c r="DIN147" s="48"/>
      <c r="DIO147" s="48"/>
      <c r="DIP147" s="48"/>
      <c r="DIQ147" s="48"/>
      <c r="DIR147" s="48"/>
      <c r="DIS147" s="48"/>
      <c r="DIT147" s="48"/>
      <c r="DIU147" s="48"/>
      <c r="DIV147" s="48"/>
      <c r="DIW147" s="48"/>
      <c r="DIX147" s="48"/>
      <c r="DIY147" s="48"/>
      <c r="DIZ147" s="48"/>
      <c r="DJA147" s="48"/>
      <c r="DJB147" s="48"/>
      <c r="DJC147" s="48"/>
      <c r="DJD147" s="48"/>
      <c r="DJE147" s="48"/>
      <c r="DJF147" s="48"/>
      <c r="DJG147" s="48"/>
      <c r="DJH147" s="48"/>
      <c r="DJI147" s="48"/>
      <c r="DJJ147" s="48"/>
      <c r="DJK147" s="48"/>
      <c r="DJL147" s="48"/>
      <c r="DJM147" s="48"/>
      <c r="DJN147" s="48"/>
      <c r="DJO147" s="48"/>
      <c r="DJP147" s="48"/>
      <c r="DJQ147" s="48"/>
      <c r="DJR147" s="48"/>
      <c r="DJS147" s="48"/>
      <c r="DJT147" s="48"/>
      <c r="DJU147" s="48"/>
      <c r="DJV147" s="48"/>
      <c r="DJW147" s="48"/>
      <c r="DJX147" s="48"/>
      <c r="DJY147" s="48"/>
      <c r="DJZ147" s="48"/>
      <c r="DKA147" s="48"/>
      <c r="DKB147" s="48"/>
      <c r="DKC147" s="48"/>
      <c r="DKD147" s="48"/>
      <c r="DKE147" s="48"/>
      <c r="DKF147" s="48"/>
      <c r="DKG147" s="48"/>
      <c r="DKH147" s="48"/>
      <c r="DKI147" s="48"/>
      <c r="DKJ147" s="48"/>
      <c r="DKK147" s="48"/>
      <c r="DKL147" s="48"/>
      <c r="DKM147" s="48"/>
      <c r="DKN147" s="48"/>
      <c r="DKO147" s="48"/>
      <c r="DKP147" s="48"/>
      <c r="DKQ147" s="48"/>
      <c r="DKR147" s="48"/>
      <c r="DKS147" s="48"/>
      <c r="DKT147" s="48"/>
      <c r="DKU147" s="48"/>
      <c r="DKV147" s="48"/>
      <c r="DKW147" s="48"/>
      <c r="DKX147" s="48"/>
      <c r="DKY147" s="48"/>
      <c r="DKZ147" s="48"/>
      <c r="DLA147" s="48"/>
      <c r="DLB147" s="48"/>
      <c r="DLC147" s="48"/>
      <c r="DLD147" s="48"/>
      <c r="DLE147" s="48"/>
      <c r="DLF147" s="48"/>
      <c r="DLG147" s="48"/>
      <c r="DLH147" s="48"/>
      <c r="DLI147" s="48"/>
      <c r="DLJ147" s="48"/>
      <c r="DLK147" s="48"/>
      <c r="DLL147" s="48"/>
      <c r="DLM147" s="48"/>
      <c r="DLN147" s="48"/>
      <c r="DLO147" s="48"/>
      <c r="DLP147" s="48"/>
      <c r="DLQ147" s="48"/>
      <c r="DLR147" s="48"/>
      <c r="DLS147" s="48"/>
      <c r="DLT147" s="48"/>
      <c r="DLU147" s="48"/>
      <c r="DLV147" s="48"/>
      <c r="DLW147" s="48"/>
      <c r="DLX147" s="48"/>
      <c r="DLY147" s="48"/>
      <c r="DLZ147" s="48"/>
      <c r="DMA147" s="48"/>
      <c r="DMB147" s="48"/>
      <c r="DMC147" s="48"/>
      <c r="DMD147" s="48"/>
      <c r="DME147" s="48"/>
      <c r="DMF147" s="48"/>
      <c r="DMG147" s="48"/>
      <c r="DMH147" s="48"/>
      <c r="DMI147" s="48"/>
      <c r="DMJ147" s="48"/>
      <c r="DMK147" s="48"/>
      <c r="DML147" s="48"/>
      <c r="DMM147" s="48"/>
      <c r="DMN147" s="48"/>
      <c r="DMO147" s="48"/>
      <c r="DMP147" s="48"/>
      <c r="DMQ147" s="48"/>
      <c r="DMR147" s="48"/>
      <c r="DMS147" s="48"/>
      <c r="DMT147" s="48"/>
      <c r="DMU147" s="48"/>
      <c r="DMV147" s="48"/>
      <c r="DMW147" s="48"/>
      <c r="DMX147" s="48"/>
      <c r="DMY147" s="48"/>
      <c r="DMZ147" s="48"/>
      <c r="DNA147" s="48"/>
      <c r="DNB147" s="48"/>
      <c r="DNC147" s="48"/>
      <c r="DND147" s="48"/>
      <c r="DNE147" s="48"/>
      <c r="DNF147" s="48"/>
      <c r="DNG147" s="48"/>
      <c r="DNH147" s="48"/>
      <c r="DNI147" s="48"/>
      <c r="DNJ147" s="48"/>
      <c r="DNK147" s="48"/>
      <c r="DNL147" s="48"/>
      <c r="DNM147" s="48"/>
      <c r="DNN147" s="48"/>
      <c r="DNO147" s="48"/>
      <c r="DNP147" s="48"/>
      <c r="DNQ147" s="48"/>
      <c r="DNR147" s="48"/>
      <c r="DNS147" s="48"/>
      <c r="DNT147" s="48"/>
      <c r="DNU147" s="48"/>
      <c r="DNV147" s="48"/>
      <c r="DNW147" s="48"/>
      <c r="DNX147" s="48"/>
      <c r="DNY147" s="48"/>
      <c r="DNZ147" s="48"/>
      <c r="DOA147" s="48"/>
      <c r="DOB147" s="48"/>
      <c r="DOC147" s="48"/>
      <c r="DOD147" s="48"/>
      <c r="DOE147" s="48"/>
      <c r="DOF147" s="48"/>
      <c r="DOG147" s="48"/>
      <c r="DOH147" s="48"/>
      <c r="DOI147" s="48"/>
      <c r="DOJ147" s="48"/>
      <c r="DOK147" s="48"/>
      <c r="DOL147" s="48"/>
      <c r="DOM147" s="48"/>
      <c r="DON147" s="48"/>
      <c r="DOO147" s="48"/>
      <c r="DOP147" s="48"/>
      <c r="DOQ147" s="48"/>
      <c r="DOR147" s="48"/>
      <c r="DOS147" s="48"/>
      <c r="DOT147" s="48"/>
      <c r="DOU147" s="48"/>
      <c r="DOV147" s="48"/>
      <c r="DOW147" s="48"/>
      <c r="DOX147" s="48"/>
      <c r="DOY147" s="48"/>
      <c r="DOZ147" s="48"/>
      <c r="DPA147" s="48"/>
      <c r="DPB147" s="48"/>
      <c r="DPC147" s="48"/>
      <c r="DPD147" s="48"/>
      <c r="DPE147" s="48"/>
      <c r="DPF147" s="48"/>
      <c r="DPG147" s="48"/>
      <c r="DPH147" s="48"/>
      <c r="DPI147" s="48"/>
      <c r="DPJ147" s="48"/>
      <c r="DPK147" s="48"/>
      <c r="DPL147" s="48"/>
      <c r="DPM147" s="48"/>
      <c r="DPN147" s="48"/>
      <c r="DPO147" s="48"/>
      <c r="DPP147" s="48"/>
      <c r="DPQ147" s="48"/>
      <c r="DPR147" s="48"/>
      <c r="DPS147" s="48"/>
      <c r="DPT147" s="48"/>
      <c r="DPU147" s="48"/>
      <c r="DPV147" s="48"/>
      <c r="DPW147" s="48"/>
      <c r="DPX147" s="48"/>
      <c r="DPY147" s="48"/>
      <c r="DPZ147" s="48"/>
      <c r="DQA147" s="48"/>
      <c r="DQB147" s="48"/>
      <c r="DQC147" s="48"/>
      <c r="DQD147" s="48"/>
      <c r="DQE147" s="48"/>
      <c r="DQF147" s="48"/>
      <c r="DQG147" s="48"/>
      <c r="DQH147" s="48"/>
      <c r="DQI147" s="48"/>
      <c r="DQJ147" s="48"/>
      <c r="DQK147" s="48"/>
      <c r="DQL147" s="48"/>
      <c r="DQM147" s="48"/>
      <c r="DQN147" s="48"/>
      <c r="DQO147" s="48"/>
      <c r="DQP147" s="48"/>
      <c r="DQQ147" s="48"/>
      <c r="DQR147" s="48"/>
      <c r="DQS147" s="48"/>
      <c r="DQT147" s="48"/>
      <c r="DQU147" s="48"/>
      <c r="DQV147" s="48"/>
      <c r="DQW147" s="48"/>
      <c r="DQX147" s="48"/>
      <c r="DQY147" s="48"/>
      <c r="DQZ147" s="48"/>
      <c r="DRA147" s="48"/>
      <c r="DRB147" s="48"/>
      <c r="DRC147" s="48"/>
      <c r="DRD147" s="48"/>
      <c r="DRE147" s="48"/>
      <c r="DRF147" s="48"/>
      <c r="DRG147" s="48"/>
      <c r="DRH147" s="48"/>
      <c r="DRI147" s="48"/>
      <c r="DRJ147" s="48"/>
      <c r="DRK147" s="48"/>
      <c r="DRL147" s="48"/>
      <c r="DRM147" s="48"/>
      <c r="DRN147" s="48"/>
      <c r="DRO147" s="48"/>
      <c r="DRP147" s="48"/>
      <c r="DRQ147" s="48"/>
      <c r="DRR147" s="48"/>
      <c r="DRS147" s="48"/>
      <c r="DRT147" s="48"/>
      <c r="DRU147" s="48"/>
      <c r="DRV147" s="48"/>
      <c r="DRW147" s="48"/>
      <c r="DRX147" s="48"/>
      <c r="DRY147" s="48"/>
      <c r="DRZ147" s="48"/>
      <c r="DSA147" s="48"/>
      <c r="DSB147" s="48"/>
      <c r="DSC147" s="48"/>
      <c r="DSD147" s="48"/>
      <c r="DSE147" s="48"/>
      <c r="DSF147" s="48"/>
      <c r="DSG147" s="48"/>
      <c r="DSH147" s="48"/>
      <c r="DSI147" s="48"/>
      <c r="DSJ147" s="48"/>
      <c r="DSK147" s="48"/>
      <c r="DSL147" s="48"/>
      <c r="DSM147" s="48"/>
      <c r="DSN147" s="48"/>
      <c r="DSO147" s="48"/>
      <c r="DSP147" s="48"/>
      <c r="DSQ147" s="48"/>
      <c r="DSR147" s="48"/>
      <c r="DSS147" s="48"/>
      <c r="DST147" s="48"/>
      <c r="DSU147" s="48"/>
      <c r="DSV147" s="48"/>
      <c r="DSW147" s="48"/>
      <c r="DSX147" s="48"/>
      <c r="DSY147" s="48"/>
      <c r="DSZ147" s="48"/>
      <c r="DTA147" s="48"/>
      <c r="DTB147" s="48"/>
      <c r="DTC147" s="48"/>
      <c r="DTD147" s="48"/>
      <c r="DTE147" s="48"/>
      <c r="DTF147" s="48"/>
      <c r="DTG147" s="48"/>
      <c r="DTH147" s="48"/>
      <c r="DTI147" s="48"/>
      <c r="DTJ147" s="48"/>
      <c r="DTK147" s="48"/>
      <c r="DTL147" s="48"/>
      <c r="DTM147" s="48"/>
      <c r="DTN147" s="48"/>
      <c r="DTO147" s="48"/>
      <c r="DTP147" s="48"/>
      <c r="DTQ147" s="48"/>
      <c r="DTR147" s="48"/>
      <c r="DTS147" s="48"/>
      <c r="DTT147" s="48"/>
      <c r="DTU147" s="48"/>
      <c r="DTV147" s="48"/>
      <c r="DTW147" s="48"/>
      <c r="DTX147" s="48"/>
      <c r="DTY147" s="48"/>
      <c r="DTZ147" s="48"/>
      <c r="DUA147" s="48"/>
      <c r="DUB147" s="48"/>
      <c r="DUC147" s="48"/>
      <c r="DUD147" s="48"/>
      <c r="DUE147" s="48"/>
      <c r="DUF147" s="48"/>
      <c r="DUG147" s="48"/>
      <c r="DUH147" s="48"/>
      <c r="DUI147" s="48"/>
      <c r="DUJ147" s="48"/>
      <c r="DUK147" s="48"/>
      <c r="DUL147" s="48"/>
      <c r="DUM147" s="48"/>
      <c r="DUN147" s="48"/>
      <c r="DUO147" s="48"/>
      <c r="DUP147" s="48"/>
      <c r="DUQ147" s="48"/>
      <c r="DUR147" s="48"/>
      <c r="DUS147" s="48"/>
      <c r="DUT147" s="48"/>
      <c r="DUU147" s="48"/>
      <c r="DUV147" s="48"/>
      <c r="DUW147" s="48"/>
      <c r="DUX147" s="48"/>
      <c r="DUY147" s="48"/>
      <c r="DUZ147" s="48"/>
      <c r="DVA147" s="48"/>
      <c r="DVB147" s="48"/>
      <c r="DVC147" s="48"/>
      <c r="DVD147" s="48"/>
      <c r="DVE147" s="48"/>
      <c r="DVF147" s="48"/>
      <c r="DVG147" s="48"/>
      <c r="DVH147" s="48"/>
      <c r="DVI147" s="48"/>
      <c r="DVJ147" s="48"/>
      <c r="DVK147" s="48"/>
      <c r="DVL147" s="48"/>
      <c r="DVM147" s="48"/>
      <c r="DVN147" s="48"/>
      <c r="DVO147" s="48"/>
      <c r="DVP147" s="48"/>
      <c r="DVQ147" s="48"/>
      <c r="DVR147" s="48"/>
      <c r="DVS147" s="48"/>
      <c r="DVT147" s="48"/>
      <c r="DVU147" s="48"/>
      <c r="DVV147" s="48"/>
      <c r="DVW147" s="48"/>
      <c r="DVX147" s="48"/>
      <c r="DVY147" s="48"/>
      <c r="DVZ147" s="48"/>
      <c r="DWA147" s="48"/>
      <c r="DWB147" s="48"/>
      <c r="DWC147" s="48"/>
      <c r="DWD147" s="48"/>
      <c r="DWE147" s="48"/>
      <c r="DWF147" s="48"/>
      <c r="DWG147" s="48"/>
      <c r="DWH147" s="48"/>
      <c r="DWI147" s="48"/>
      <c r="DWJ147" s="48"/>
      <c r="DWK147" s="48"/>
      <c r="DWL147" s="48"/>
      <c r="DWM147" s="48"/>
      <c r="DWN147" s="48"/>
      <c r="DWO147" s="48"/>
      <c r="DWP147" s="48"/>
      <c r="DWQ147" s="48"/>
      <c r="DWR147" s="48"/>
      <c r="DWS147" s="48"/>
      <c r="DWT147" s="48"/>
      <c r="DWU147" s="48"/>
      <c r="DWV147" s="48"/>
      <c r="DWW147" s="48"/>
      <c r="DWX147" s="48"/>
      <c r="DWY147" s="48"/>
      <c r="DWZ147" s="48"/>
      <c r="DXA147" s="48"/>
      <c r="DXB147" s="48"/>
      <c r="DXC147" s="48"/>
      <c r="DXD147" s="48"/>
      <c r="DXE147" s="48"/>
      <c r="DXF147" s="48"/>
      <c r="DXG147" s="48"/>
      <c r="DXH147" s="48"/>
      <c r="DXI147" s="48"/>
      <c r="DXJ147" s="48"/>
      <c r="DXK147" s="48"/>
      <c r="DXL147" s="48"/>
      <c r="DXM147" s="48"/>
      <c r="DXN147" s="48"/>
      <c r="DXO147" s="48"/>
      <c r="DXP147" s="48"/>
      <c r="DXQ147" s="48"/>
      <c r="DXR147" s="48"/>
      <c r="DXS147" s="48"/>
      <c r="DXT147" s="48"/>
      <c r="DXU147" s="48"/>
      <c r="DXV147" s="48"/>
      <c r="DXW147" s="48"/>
      <c r="DXX147" s="48"/>
      <c r="DXY147" s="48"/>
      <c r="DXZ147" s="48"/>
      <c r="DYA147" s="48"/>
      <c r="DYB147" s="48"/>
      <c r="DYC147" s="48"/>
      <c r="DYD147" s="48"/>
      <c r="DYE147" s="48"/>
      <c r="DYF147" s="48"/>
      <c r="DYG147" s="48"/>
      <c r="DYH147" s="48"/>
      <c r="DYI147" s="48"/>
      <c r="DYJ147" s="48"/>
      <c r="DYK147" s="48"/>
      <c r="DYL147" s="48"/>
      <c r="DYM147" s="48"/>
      <c r="DYN147" s="48"/>
      <c r="DYO147" s="48"/>
      <c r="DYP147" s="48"/>
      <c r="DYQ147" s="48"/>
      <c r="DYR147" s="48"/>
      <c r="DYS147" s="48"/>
      <c r="DYT147" s="48"/>
      <c r="DYU147" s="48"/>
      <c r="DYV147" s="48"/>
      <c r="DYW147" s="48"/>
      <c r="DYX147" s="48"/>
      <c r="DYY147" s="48"/>
      <c r="DYZ147" s="48"/>
      <c r="DZA147" s="48"/>
      <c r="DZB147" s="48"/>
      <c r="DZC147" s="48"/>
      <c r="DZD147" s="48"/>
      <c r="DZE147" s="48"/>
      <c r="DZF147" s="48"/>
      <c r="DZG147" s="48"/>
      <c r="DZH147" s="48"/>
      <c r="DZI147" s="48"/>
      <c r="DZJ147" s="48"/>
      <c r="DZK147" s="48"/>
      <c r="DZL147" s="48"/>
      <c r="DZM147" s="48"/>
      <c r="DZN147" s="48"/>
      <c r="DZO147" s="48"/>
      <c r="DZP147" s="48"/>
      <c r="DZQ147" s="48"/>
      <c r="DZR147" s="48"/>
      <c r="DZS147" s="48"/>
      <c r="DZT147" s="48"/>
      <c r="DZU147" s="48"/>
      <c r="DZV147" s="48"/>
      <c r="DZW147" s="48"/>
      <c r="DZX147" s="48"/>
      <c r="DZY147" s="48"/>
      <c r="DZZ147" s="48"/>
      <c r="EAA147" s="48"/>
      <c r="EAB147" s="48"/>
      <c r="EAC147" s="48"/>
      <c r="EAD147" s="48"/>
      <c r="EAE147" s="48"/>
      <c r="EAF147" s="48"/>
      <c r="EAG147" s="48"/>
      <c r="EAH147" s="48"/>
      <c r="EAI147" s="48"/>
      <c r="EAJ147" s="48"/>
      <c r="EAK147" s="48"/>
      <c r="EAL147" s="48"/>
      <c r="EAM147" s="48"/>
      <c r="EAN147" s="48"/>
      <c r="EAO147" s="48"/>
      <c r="EAP147" s="48"/>
      <c r="EAQ147" s="48"/>
      <c r="EAR147" s="48"/>
      <c r="EAS147" s="48"/>
      <c r="EAT147" s="48"/>
      <c r="EAU147" s="48"/>
      <c r="EAV147" s="48"/>
      <c r="EAW147" s="48"/>
      <c r="EAX147" s="48"/>
      <c r="EAY147" s="48"/>
      <c r="EAZ147" s="48"/>
      <c r="EBA147" s="48"/>
      <c r="EBB147" s="48"/>
      <c r="EBC147" s="48"/>
      <c r="EBD147" s="48"/>
      <c r="EBE147" s="48"/>
      <c r="EBF147" s="48"/>
      <c r="EBG147" s="48"/>
      <c r="EBH147" s="48"/>
      <c r="EBI147" s="48"/>
      <c r="EBJ147" s="48"/>
      <c r="EBK147" s="48"/>
      <c r="EBL147" s="48"/>
      <c r="EBM147" s="48"/>
      <c r="EBN147" s="48"/>
      <c r="EBO147" s="48"/>
      <c r="EBP147" s="48"/>
      <c r="EBQ147" s="48"/>
      <c r="EBR147" s="48"/>
      <c r="EBS147" s="48"/>
      <c r="EBT147" s="48"/>
      <c r="EBU147" s="48"/>
      <c r="EBV147" s="48"/>
      <c r="EBW147" s="48"/>
      <c r="EBX147" s="48"/>
      <c r="EBY147" s="48"/>
      <c r="EBZ147" s="48"/>
      <c r="ECA147" s="48"/>
      <c r="ECB147" s="48"/>
      <c r="ECC147" s="48"/>
      <c r="ECD147" s="48"/>
      <c r="ECE147" s="48"/>
      <c r="ECF147" s="48"/>
      <c r="ECG147" s="48"/>
      <c r="ECH147" s="48"/>
      <c r="ECI147" s="48"/>
      <c r="ECJ147" s="48"/>
      <c r="ECK147" s="48"/>
      <c r="ECL147" s="48"/>
      <c r="ECM147" s="48"/>
      <c r="ECN147" s="48"/>
      <c r="ECO147" s="48"/>
      <c r="ECP147" s="48"/>
      <c r="ECQ147" s="48"/>
      <c r="ECR147" s="48"/>
      <c r="ECS147" s="48"/>
      <c r="ECT147" s="48"/>
      <c r="ECU147" s="48"/>
      <c r="ECV147" s="48"/>
      <c r="ECW147" s="48"/>
      <c r="ECX147" s="48"/>
      <c r="ECY147" s="48"/>
      <c r="ECZ147" s="48"/>
      <c r="EDA147" s="48"/>
      <c r="EDB147" s="48"/>
      <c r="EDC147" s="48"/>
      <c r="EDD147" s="48"/>
      <c r="EDE147" s="48"/>
      <c r="EDF147" s="48"/>
      <c r="EDG147" s="48"/>
      <c r="EDH147" s="48"/>
      <c r="EDI147" s="48"/>
      <c r="EDJ147" s="48"/>
      <c r="EDK147" s="48"/>
      <c r="EDL147" s="48"/>
      <c r="EDM147" s="48"/>
      <c r="EDN147" s="48"/>
      <c r="EDO147" s="48"/>
      <c r="EDP147" s="48"/>
      <c r="EDQ147" s="48"/>
      <c r="EDR147" s="48"/>
      <c r="EDS147" s="48"/>
      <c r="EDT147" s="48"/>
      <c r="EDU147" s="48"/>
      <c r="EDV147" s="48"/>
      <c r="EDW147" s="48"/>
      <c r="EDX147" s="48"/>
      <c r="EDY147" s="48"/>
      <c r="EDZ147" s="48"/>
      <c r="EEA147" s="48"/>
      <c r="EEB147" s="48"/>
      <c r="EEC147" s="48"/>
      <c r="EED147" s="48"/>
      <c r="EEE147" s="48"/>
      <c r="EEF147" s="48"/>
      <c r="EEG147" s="48"/>
      <c r="EEH147" s="48"/>
      <c r="EEI147" s="48"/>
      <c r="EEJ147" s="48"/>
      <c r="EEK147" s="48"/>
      <c r="EEL147" s="48"/>
      <c r="EEM147" s="48"/>
      <c r="EEN147" s="48"/>
      <c r="EEO147" s="48"/>
      <c r="EEP147" s="48"/>
      <c r="EEQ147" s="48"/>
      <c r="EER147" s="48"/>
      <c r="EES147" s="48"/>
      <c r="EET147" s="48"/>
      <c r="EEU147" s="48"/>
      <c r="EEV147" s="48"/>
      <c r="EEW147" s="48"/>
      <c r="EEX147" s="48"/>
      <c r="EEY147" s="48"/>
      <c r="EEZ147" s="48"/>
      <c r="EFA147" s="48"/>
      <c r="EFB147" s="48"/>
      <c r="EFC147" s="48"/>
      <c r="EFD147" s="48"/>
      <c r="EFE147" s="48"/>
      <c r="EFF147" s="48"/>
      <c r="EFG147" s="48"/>
      <c r="EFH147" s="48"/>
      <c r="EFI147" s="48"/>
      <c r="EFJ147" s="48"/>
      <c r="EFK147" s="48"/>
      <c r="EFL147" s="48"/>
      <c r="EFM147" s="48"/>
      <c r="EFN147" s="48"/>
      <c r="EFO147" s="48"/>
      <c r="EFP147" s="48"/>
      <c r="EFQ147" s="48"/>
      <c r="EFR147" s="48"/>
      <c r="EFS147" s="48"/>
      <c r="EFT147" s="48"/>
      <c r="EFU147" s="48"/>
      <c r="EFV147" s="48"/>
      <c r="EFW147" s="48"/>
      <c r="EFX147" s="48"/>
      <c r="EFY147" s="48"/>
      <c r="EFZ147" s="48"/>
      <c r="EGA147" s="48"/>
      <c r="EGB147" s="48"/>
      <c r="EGC147" s="48"/>
      <c r="EGD147" s="48"/>
      <c r="EGE147" s="48"/>
      <c r="EGF147" s="48"/>
      <c r="EGG147" s="48"/>
      <c r="EGH147" s="48"/>
      <c r="EGI147" s="48"/>
      <c r="EGJ147" s="48"/>
      <c r="EGK147" s="48"/>
      <c r="EGL147" s="48"/>
      <c r="EGM147" s="48"/>
      <c r="EGN147" s="48"/>
      <c r="EGO147" s="48"/>
      <c r="EGP147" s="48"/>
      <c r="EGQ147" s="48"/>
      <c r="EGR147" s="48"/>
      <c r="EGS147" s="48"/>
      <c r="EGT147" s="48"/>
      <c r="EGU147" s="48"/>
      <c r="EGV147" s="48"/>
      <c r="EGW147" s="48"/>
      <c r="EGX147" s="48"/>
      <c r="EGY147" s="48"/>
      <c r="EGZ147" s="48"/>
      <c r="EHA147" s="48"/>
      <c r="EHB147" s="48"/>
      <c r="EHC147" s="48"/>
      <c r="EHD147" s="48"/>
      <c r="EHE147" s="48"/>
      <c r="EHF147" s="48"/>
      <c r="EHG147" s="48"/>
      <c r="EHH147" s="48"/>
      <c r="EHI147" s="48"/>
      <c r="EHJ147" s="48"/>
      <c r="EHK147" s="48"/>
      <c r="EHL147" s="48"/>
      <c r="EHM147" s="48"/>
      <c r="EHN147" s="48"/>
      <c r="EHO147" s="48"/>
      <c r="EHP147" s="48"/>
      <c r="EHQ147" s="48"/>
      <c r="EHR147" s="48"/>
      <c r="EHS147" s="48"/>
      <c r="EHT147" s="48"/>
      <c r="EHU147" s="48"/>
      <c r="EHV147" s="48"/>
      <c r="EHW147" s="48"/>
      <c r="EHX147" s="48"/>
      <c r="EHY147" s="48"/>
      <c r="EHZ147" s="48"/>
      <c r="EIA147" s="48"/>
      <c r="EIB147" s="48"/>
      <c r="EIC147" s="48"/>
      <c r="EID147" s="48"/>
      <c r="EIE147" s="48"/>
      <c r="EIF147" s="48"/>
      <c r="EIG147" s="48"/>
      <c r="EIH147" s="48"/>
      <c r="EII147" s="48"/>
      <c r="EIJ147" s="48"/>
      <c r="EIK147" s="48"/>
      <c r="EIL147" s="48"/>
      <c r="EIM147" s="48"/>
      <c r="EIN147" s="48"/>
      <c r="EIO147" s="48"/>
      <c r="EIP147" s="48"/>
      <c r="EIQ147" s="48"/>
      <c r="EIR147" s="48"/>
      <c r="EIS147" s="48"/>
      <c r="EIT147" s="48"/>
      <c r="EIU147" s="48"/>
      <c r="EIV147" s="48"/>
      <c r="EIW147" s="48"/>
      <c r="EIX147" s="48"/>
      <c r="EIY147" s="48"/>
      <c r="EIZ147" s="48"/>
      <c r="EJA147" s="48"/>
      <c r="EJB147" s="48"/>
      <c r="EJC147" s="48"/>
      <c r="EJD147" s="48"/>
      <c r="EJE147" s="48"/>
      <c r="EJF147" s="48"/>
      <c r="EJG147" s="48"/>
      <c r="EJH147" s="48"/>
      <c r="EJI147" s="48"/>
      <c r="EJJ147" s="48"/>
      <c r="EJK147" s="48"/>
      <c r="EJL147" s="48"/>
      <c r="EJM147" s="48"/>
      <c r="EJN147" s="48"/>
      <c r="EJO147" s="48"/>
      <c r="EJP147" s="48"/>
      <c r="EJQ147" s="48"/>
      <c r="EJR147" s="48"/>
      <c r="EJS147" s="48"/>
      <c r="EJT147" s="48"/>
      <c r="EJU147" s="48"/>
      <c r="EJV147" s="48"/>
      <c r="EJW147" s="48"/>
      <c r="EJX147" s="48"/>
      <c r="EJY147" s="48"/>
      <c r="EJZ147" s="48"/>
      <c r="EKA147" s="48"/>
      <c r="EKB147" s="48"/>
      <c r="EKC147" s="48"/>
      <c r="EKD147" s="48"/>
      <c r="EKE147" s="48"/>
      <c r="EKF147" s="48"/>
      <c r="EKG147" s="48"/>
      <c r="EKH147" s="48"/>
      <c r="EKI147" s="48"/>
      <c r="EKJ147" s="48"/>
      <c r="EKK147" s="48"/>
      <c r="EKL147" s="48"/>
      <c r="EKM147" s="48"/>
      <c r="EKN147" s="48"/>
      <c r="EKO147" s="48"/>
      <c r="EKP147" s="48"/>
      <c r="EKQ147" s="48"/>
      <c r="EKR147" s="48"/>
      <c r="EKS147" s="48"/>
      <c r="EKT147" s="48"/>
      <c r="EKU147" s="48"/>
      <c r="EKV147" s="48"/>
      <c r="EKW147" s="48"/>
      <c r="EKX147" s="48"/>
      <c r="EKY147" s="48"/>
      <c r="EKZ147" s="48"/>
      <c r="ELA147" s="48"/>
      <c r="ELB147" s="48"/>
      <c r="ELC147" s="48"/>
      <c r="ELD147" s="48"/>
      <c r="ELE147" s="48"/>
      <c r="ELF147" s="48"/>
      <c r="ELG147" s="48"/>
      <c r="ELH147" s="48"/>
      <c r="ELI147" s="48"/>
      <c r="ELJ147" s="48"/>
      <c r="ELK147" s="48"/>
      <c r="ELL147" s="48"/>
      <c r="ELM147" s="48"/>
      <c r="ELN147" s="48"/>
      <c r="ELO147" s="48"/>
      <c r="ELP147" s="48"/>
      <c r="ELQ147" s="48"/>
      <c r="ELR147" s="48"/>
      <c r="ELS147" s="48"/>
      <c r="ELT147" s="48"/>
      <c r="ELU147" s="48"/>
      <c r="ELV147" s="48"/>
      <c r="ELW147" s="48"/>
      <c r="ELX147" s="48"/>
      <c r="ELY147" s="48"/>
      <c r="ELZ147" s="48"/>
      <c r="EMA147" s="48"/>
      <c r="EMB147" s="48"/>
      <c r="EMC147" s="48"/>
      <c r="EMD147" s="48"/>
      <c r="EME147" s="48"/>
      <c r="EMF147" s="48"/>
      <c r="EMG147" s="48"/>
      <c r="EMH147" s="48"/>
      <c r="EMI147" s="48"/>
      <c r="EMJ147" s="48"/>
      <c r="EMK147" s="48"/>
      <c r="EML147" s="48"/>
      <c r="EMM147" s="48"/>
      <c r="EMN147" s="48"/>
      <c r="EMO147" s="48"/>
      <c r="EMP147" s="48"/>
      <c r="EMQ147" s="48"/>
      <c r="EMR147" s="48"/>
      <c r="EMS147" s="48"/>
      <c r="EMT147" s="48"/>
      <c r="EMU147" s="48"/>
      <c r="EMV147" s="48"/>
      <c r="EMW147" s="48"/>
      <c r="EMX147" s="48"/>
      <c r="EMY147" s="48"/>
      <c r="EMZ147" s="48"/>
      <c r="ENA147" s="48"/>
      <c r="ENB147" s="48"/>
      <c r="ENC147" s="48"/>
      <c r="END147" s="48"/>
      <c r="ENE147" s="48"/>
      <c r="ENF147" s="48"/>
      <c r="ENG147" s="48"/>
      <c r="ENH147" s="48"/>
      <c r="ENI147" s="48"/>
      <c r="ENJ147" s="48"/>
      <c r="ENK147" s="48"/>
      <c r="ENL147" s="48"/>
      <c r="ENM147" s="48"/>
      <c r="ENN147" s="48"/>
      <c r="ENO147" s="48"/>
      <c r="ENP147" s="48"/>
      <c r="ENQ147" s="48"/>
      <c r="ENR147" s="48"/>
      <c r="ENS147" s="48"/>
      <c r="ENT147" s="48"/>
      <c r="ENU147" s="48"/>
      <c r="ENV147" s="48"/>
      <c r="ENW147" s="48"/>
      <c r="ENX147" s="48"/>
      <c r="ENY147" s="48"/>
      <c r="ENZ147" s="48"/>
      <c r="EOA147" s="48"/>
      <c r="EOB147" s="48"/>
      <c r="EOC147" s="48"/>
      <c r="EOD147" s="48"/>
      <c r="EOE147" s="48"/>
      <c r="EOF147" s="48"/>
      <c r="EOG147" s="48"/>
      <c r="EOH147" s="48"/>
      <c r="EOI147" s="48"/>
      <c r="EOJ147" s="48"/>
      <c r="EOK147" s="48"/>
      <c r="EOL147" s="48"/>
      <c r="EOM147" s="48"/>
      <c r="EON147" s="48"/>
      <c r="EOO147" s="48"/>
      <c r="EOP147" s="48"/>
      <c r="EOQ147" s="48"/>
      <c r="EOR147" s="48"/>
      <c r="EOS147" s="48"/>
      <c r="EOT147" s="48"/>
      <c r="EOU147" s="48"/>
      <c r="EOV147" s="48"/>
      <c r="EOW147" s="48"/>
      <c r="EOX147" s="48"/>
      <c r="EOY147" s="48"/>
      <c r="EOZ147" s="48"/>
      <c r="EPA147" s="48"/>
      <c r="EPB147" s="48"/>
      <c r="EPC147" s="48"/>
      <c r="EPD147" s="48"/>
      <c r="EPE147" s="48"/>
      <c r="EPF147" s="48"/>
      <c r="EPG147" s="48"/>
      <c r="EPH147" s="48"/>
      <c r="EPI147" s="48"/>
      <c r="EPJ147" s="48"/>
      <c r="EPK147" s="48"/>
      <c r="EPL147" s="48"/>
      <c r="EPM147" s="48"/>
      <c r="EPN147" s="48"/>
      <c r="EPO147" s="48"/>
      <c r="EPP147" s="48"/>
      <c r="EPQ147" s="48"/>
      <c r="EPR147" s="48"/>
      <c r="EPS147" s="48"/>
      <c r="EPT147" s="48"/>
      <c r="EPU147" s="48"/>
      <c r="EPV147" s="48"/>
      <c r="EPW147" s="48"/>
      <c r="EPX147" s="48"/>
      <c r="EPY147" s="48"/>
      <c r="EPZ147" s="48"/>
      <c r="EQA147" s="48"/>
      <c r="EQB147" s="48"/>
      <c r="EQC147" s="48"/>
      <c r="EQD147" s="48"/>
      <c r="EQE147" s="48"/>
      <c r="EQF147" s="48"/>
      <c r="EQG147" s="48"/>
      <c r="EQH147" s="48"/>
      <c r="EQI147" s="48"/>
      <c r="EQJ147" s="48"/>
      <c r="EQK147" s="48"/>
      <c r="EQL147" s="48"/>
      <c r="EQM147" s="48"/>
      <c r="EQN147" s="48"/>
      <c r="EQO147" s="48"/>
      <c r="EQP147" s="48"/>
      <c r="EQQ147" s="48"/>
      <c r="EQR147" s="48"/>
      <c r="EQS147" s="48"/>
      <c r="EQT147" s="48"/>
      <c r="EQU147" s="48"/>
      <c r="EQV147" s="48"/>
      <c r="EQW147" s="48"/>
      <c r="EQX147" s="48"/>
      <c r="EQY147" s="48"/>
      <c r="EQZ147" s="48"/>
      <c r="ERA147" s="48"/>
      <c r="ERB147" s="48"/>
      <c r="ERC147" s="48"/>
      <c r="ERD147" s="48"/>
      <c r="ERE147" s="48"/>
      <c r="ERF147" s="48"/>
      <c r="ERG147" s="48"/>
      <c r="ERH147" s="48"/>
      <c r="ERI147" s="48"/>
      <c r="ERJ147" s="48"/>
      <c r="ERK147" s="48"/>
      <c r="ERL147" s="48"/>
      <c r="ERM147" s="48"/>
      <c r="ERN147" s="48"/>
      <c r="ERO147" s="48"/>
      <c r="ERP147" s="48"/>
      <c r="ERQ147" s="48"/>
      <c r="ERR147" s="48"/>
      <c r="ERS147" s="48"/>
      <c r="ERT147" s="48"/>
      <c r="ERU147" s="48"/>
      <c r="ERV147" s="48"/>
      <c r="ERW147" s="48"/>
      <c r="ERX147" s="48"/>
      <c r="ERY147" s="48"/>
      <c r="ERZ147" s="48"/>
      <c r="ESA147" s="48"/>
      <c r="ESB147" s="48"/>
      <c r="ESC147" s="48"/>
      <c r="ESD147" s="48"/>
      <c r="ESE147" s="48"/>
      <c r="ESF147" s="48"/>
      <c r="ESG147" s="48"/>
      <c r="ESH147" s="48"/>
      <c r="ESI147" s="48"/>
      <c r="ESJ147" s="48"/>
      <c r="ESK147" s="48"/>
      <c r="ESL147" s="48"/>
      <c r="ESM147" s="48"/>
      <c r="ESN147" s="48"/>
      <c r="ESO147" s="48"/>
      <c r="ESP147" s="48"/>
      <c r="ESQ147" s="48"/>
      <c r="ESR147" s="48"/>
      <c r="ESS147" s="48"/>
      <c r="EST147" s="48"/>
      <c r="ESU147" s="48"/>
      <c r="ESV147" s="48"/>
      <c r="ESW147" s="48"/>
      <c r="ESX147" s="48"/>
      <c r="ESY147" s="48"/>
      <c r="ESZ147" s="48"/>
      <c r="ETA147" s="48"/>
      <c r="ETB147" s="48"/>
      <c r="ETC147" s="48"/>
      <c r="ETD147" s="48"/>
      <c r="ETE147" s="48"/>
      <c r="ETF147" s="48"/>
      <c r="ETG147" s="48"/>
      <c r="ETH147" s="48"/>
      <c r="ETI147" s="48"/>
      <c r="ETJ147" s="48"/>
      <c r="ETK147" s="48"/>
      <c r="ETL147" s="48"/>
      <c r="ETM147" s="48"/>
      <c r="ETN147" s="48"/>
      <c r="ETO147" s="48"/>
      <c r="ETP147" s="48"/>
      <c r="ETQ147" s="48"/>
      <c r="ETR147" s="48"/>
      <c r="ETS147" s="48"/>
      <c r="ETT147" s="48"/>
      <c r="ETU147" s="48"/>
      <c r="ETV147" s="48"/>
      <c r="ETW147" s="48"/>
      <c r="ETX147" s="48"/>
      <c r="ETY147" s="48"/>
      <c r="ETZ147" s="48"/>
      <c r="EUA147" s="48"/>
      <c r="EUB147" s="48"/>
      <c r="EUC147" s="48"/>
      <c r="EUD147" s="48"/>
      <c r="EUE147" s="48"/>
      <c r="EUF147" s="48"/>
      <c r="EUG147" s="48"/>
      <c r="EUH147" s="48"/>
      <c r="EUI147" s="48"/>
      <c r="EUJ147" s="48"/>
      <c r="EUK147" s="48"/>
      <c r="EUL147" s="48"/>
      <c r="EUM147" s="48"/>
      <c r="EUN147" s="48"/>
      <c r="EUO147" s="48"/>
      <c r="EUP147" s="48"/>
      <c r="EUQ147" s="48"/>
      <c r="EUR147" s="48"/>
      <c r="EUS147" s="48"/>
      <c r="EUT147" s="48"/>
      <c r="EUU147" s="48"/>
      <c r="EUV147" s="48"/>
      <c r="EUW147" s="48"/>
      <c r="EUX147" s="48"/>
      <c r="EUY147" s="48"/>
      <c r="EUZ147" s="48"/>
      <c r="EVA147" s="48"/>
      <c r="EVB147" s="48"/>
      <c r="EVC147" s="48"/>
      <c r="EVD147" s="48"/>
      <c r="EVE147" s="48"/>
      <c r="EVF147" s="48"/>
      <c r="EVG147" s="48"/>
      <c r="EVH147" s="48"/>
      <c r="EVI147" s="48"/>
      <c r="EVJ147" s="48"/>
      <c r="EVK147" s="48"/>
      <c r="EVL147" s="48"/>
      <c r="EVM147" s="48"/>
      <c r="EVN147" s="48"/>
      <c r="EVO147" s="48"/>
      <c r="EVP147" s="48"/>
      <c r="EVQ147" s="48"/>
      <c r="EVR147" s="48"/>
      <c r="EVS147" s="48"/>
      <c r="EVT147" s="48"/>
      <c r="EVU147" s="48"/>
      <c r="EVV147" s="48"/>
      <c r="EVW147" s="48"/>
      <c r="EVX147" s="48"/>
      <c r="EVY147" s="48"/>
      <c r="EVZ147" s="48"/>
      <c r="EWA147" s="48"/>
      <c r="EWB147" s="48"/>
      <c r="EWC147" s="48"/>
      <c r="EWD147" s="48"/>
      <c r="EWE147" s="48"/>
      <c r="EWF147" s="48"/>
      <c r="EWG147" s="48"/>
      <c r="EWH147" s="48"/>
      <c r="EWI147" s="48"/>
      <c r="EWJ147" s="48"/>
      <c r="EWK147" s="48"/>
      <c r="EWL147" s="48"/>
      <c r="EWM147" s="48"/>
      <c r="EWN147" s="48"/>
      <c r="EWO147" s="48"/>
      <c r="EWP147" s="48"/>
      <c r="EWQ147" s="48"/>
      <c r="EWR147" s="48"/>
      <c r="EWS147" s="48"/>
      <c r="EWT147" s="48"/>
      <c r="EWU147" s="48"/>
      <c r="EWV147" s="48"/>
      <c r="EWW147" s="48"/>
      <c r="EWX147" s="48"/>
      <c r="EWY147" s="48"/>
      <c r="EWZ147" s="48"/>
      <c r="EXA147" s="48"/>
      <c r="EXB147" s="48"/>
      <c r="EXC147" s="48"/>
      <c r="EXD147" s="48"/>
      <c r="EXE147" s="48"/>
      <c r="EXF147" s="48"/>
      <c r="EXG147" s="48"/>
      <c r="EXH147" s="48"/>
      <c r="EXI147" s="48"/>
      <c r="EXJ147" s="48"/>
      <c r="EXK147" s="48"/>
      <c r="EXL147" s="48"/>
      <c r="EXM147" s="48"/>
      <c r="EXN147" s="48"/>
      <c r="EXO147" s="48"/>
      <c r="EXP147" s="48"/>
      <c r="EXQ147" s="48"/>
      <c r="EXR147" s="48"/>
      <c r="EXS147" s="48"/>
      <c r="EXT147" s="48"/>
      <c r="EXU147" s="48"/>
      <c r="EXV147" s="48"/>
      <c r="EXW147" s="48"/>
      <c r="EXX147" s="48"/>
      <c r="EXY147" s="48"/>
      <c r="EXZ147" s="48"/>
      <c r="EYA147" s="48"/>
      <c r="EYB147" s="48"/>
      <c r="EYC147" s="48"/>
      <c r="EYD147" s="48"/>
      <c r="EYE147" s="48"/>
      <c r="EYF147" s="48"/>
      <c r="EYG147" s="48"/>
      <c r="EYH147" s="48"/>
      <c r="EYI147" s="48"/>
      <c r="EYJ147" s="48"/>
      <c r="EYK147" s="48"/>
      <c r="EYL147" s="48"/>
      <c r="EYM147" s="48"/>
      <c r="EYN147" s="48"/>
      <c r="EYO147" s="48"/>
      <c r="EYP147" s="48"/>
      <c r="EYQ147" s="48"/>
      <c r="EYR147" s="48"/>
      <c r="EYS147" s="48"/>
      <c r="EYT147" s="48"/>
      <c r="EYU147" s="48"/>
      <c r="EYV147" s="48"/>
      <c r="EYW147" s="48"/>
      <c r="EYX147" s="48"/>
      <c r="EYY147" s="48"/>
      <c r="EYZ147" s="48"/>
      <c r="EZA147" s="48"/>
      <c r="EZB147" s="48"/>
      <c r="EZC147" s="48"/>
      <c r="EZD147" s="48"/>
      <c r="EZE147" s="48"/>
      <c r="EZF147" s="48"/>
      <c r="EZG147" s="48"/>
      <c r="EZH147" s="48"/>
      <c r="EZI147" s="48"/>
      <c r="EZJ147" s="48"/>
      <c r="EZK147" s="48"/>
      <c r="EZL147" s="48"/>
      <c r="EZM147" s="48"/>
      <c r="EZN147" s="48"/>
      <c r="EZO147" s="48"/>
      <c r="EZP147" s="48"/>
      <c r="EZQ147" s="48"/>
      <c r="EZR147" s="48"/>
      <c r="EZS147" s="48"/>
      <c r="EZT147" s="48"/>
      <c r="EZU147" s="48"/>
      <c r="EZV147" s="48"/>
      <c r="EZW147" s="48"/>
      <c r="EZX147" s="48"/>
      <c r="EZY147" s="48"/>
      <c r="EZZ147" s="48"/>
      <c r="FAA147" s="48"/>
      <c r="FAB147" s="48"/>
      <c r="FAC147" s="48"/>
      <c r="FAD147" s="48"/>
      <c r="FAE147" s="48"/>
      <c r="FAF147" s="48"/>
      <c r="FAG147" s="48"/>
      <c r="FAH147" s="48"/>
      <c r="FAI147" s="48"/>
      <c r="FAJ147" s="48"/>
      <c r="FAK147" s="48"/>
      <c r="FAL147" s="48"/>
      <c r="FAM147" s="48"/>
      <c r="FAN147" s="48"/>
      <c r="FAO147" s="48"/>
      <c r="FAP147" s="48"/>
      <c r="FAQ147" s="48"/>
      <c r="FAR147" s="48"/>
      <c r="FAS147" s="48"/>
      <c r="FAT147" s="48"/>
      <c r="FAU147" s="48"/>
      <c r="FAV147" s="48"/>
      <c r="FAW147" s="48"/>
      <c r="FAX147" s="48"/>
      <c r="FAY147" s="48"/>
      <c r="FAZ147" s="48"/>
      <c r="FBA147" s="48"/>
      <c r="FBB147" s="48"/>
      <c r="FBC147" s="48"/>
      <c r="FBD147" s="48"/>
      <c r="FBE147" s="48"/>
      <c r="FBF147" s="48"/>
      <c r="FBG147" s="48"/>
      <c r="FBH147" s="48"/>
      <c r="FBI147" s="48"/>
      <c r="FBJ147" s="48"/>
      <c r="FBK147" s="48"/>
      <c r="FBL147" s="48"/>
      <c r="FBM147" s="48"/>
      <c r="FBN147" s="48"/>
      <c r="FBO147" s="48"/>
      <c r="FBP147" s="48"/>
      <c r="FBQ147" s="48"/>
      <c r="FBR147" s="48"/>
      <c r="FBS147" s="48"/>
      <c r="FBT147" s="48"/>
      <c r="FBU147" s="48"/>
      <c r="FBV147" s="48"/>
      <c r="FBW147" s="48"/>
      <c r="FBX147" s="48"/>
      <c r="FBY147" s="48"/>
      <c r="FBZ147" s="48"/>
      <c r="FCA147" s="48"/>
      <c r="FCB147" s="48"/>
      <c r="FCC147" s="48"/>
      <c r="FCD147" s="48"/>
      <c r="FCE147" s="48"/>
      <c r="FCF147" s="48"/>
      <c r="FCG147" s="48"/>
      <c r="FCH147" s="48"/>
      <c r="FCI147" s="48"/>
      <c r="FCJ147" s="48"/>
      <c r="FCK147" s="48"/>
      <c r="FCL147" s="48"/>
      <c r="FCM147" s="48"/>
      <c r="FCN147" s="48"/>
      <c r="FCO147" s="48"/>
      <c r="FCP147" s="48"/>
      <c r="FCQ147" s="48"/>
      <c r="FCR147" s="48"/>
      <c r="FCS147" s="48"/>
      <c r="FCT147" s="48"/>
      <c r="FCU147" s="48"/>
      <c r="FCV147" s="48"/>
      <c r="FCW147" s="48"/>
      <c r="FCX147" s="48"/>
      <c r="FCY147" s="48"/>
      <c r="FCZ147" s="48"/>
      <c r="FDA147" s="48"/>
      <c r="FDB147" s="48"/>
      <c r="FDC147" s="48"/>
      <c r="FDD147" s="48"/>
      <c r="FDE147" s="48"/>
      <c r="FDF147" s="48"/>
      <c r="FDG147" s="48"/>
      <c r="FDH147" s="48"/>
      <c r="FDI147" s="48"/>
      <c r="FDJ147" s="48"/>
      <c r="FDK147" s="48"/>
      <c r="FDL147" s="48"/>
      <c r="FDM147" s="48"/>
      <c r="FDN147" s="48"/>
      <c r="FDO147" s="48"/>
      <c r="FDP147" s="48"/>
      <c r="FDQ147" s="48"/>
      <c r="FDR147" s="48"/>
      <c r="FDS147" s="48"/>
      <c r="FDT147" s="48"/>
      <c r="FDU147" s="48"/>
      <c r="FDV147" s="48"/>
      <c r="FDW147" s="48"/>
      <c r="FDX147" s="48"/>
      <c r="FDY147" s="48"/>
      <c r="FDZ147" s="48"/>
      <c r="FEA147" s="48"/>
      <c r="FEB147" s="48"/>
      <c r="FEC147" s="48"/>
      <c r="FED147" s="48"/>
      <c r="FEE147" s="48"/>
      <c r="FEF147" s="48"/>
      <c r="FEG147" s="48"/>
      <c r="FEH147" s="48"/>
      <c r="FEI147" s="48"/>
      <c r="FEJ147" s="48"/>
      <c r="FEK147" s="48"/>
      <c r="FEL147" s="48"/>
      <c r="FEM147" s="48"/>
      <c r="FEN147" s="48"/>
      <c r="FEO147" s="48"/>
      <c r="FEP147" s="48"/>
      <c r="FEQ147" s="48"/>
      <c r="FER147" s="48"/>
      <c r="FES147" s="48"/>
      <c r="FET147" s="48"/>
      <c r="FEU147" s="48"/>
      <c r="FEV147" s="48"/>
      <c r="FEW147" s="48"/>
      <c r="FEX147" s="48"/>
      <c r="FEY147" s="48"/>
      <c r="FEZ147" s="48"/>
      <c r="FFA147" s="48"/>
      <c r="FFB147" s="48"/>
      <c r="FFC147" s="48"/>
      <c r="FFD147" s="48"/>
      <c r="FFE147" s="48"/>
      <c r="FFF147" s="48"/>
      <c r="FFG147" s="48"/>
      <c r="FFH147" s="48"/>
      <c r="FFI147" s="48"/>
      <c r="FFJ147" s="48"/>
      <c r="FFK147" s="48"/>
      <c r="FFL147" s="48"/>
      <c r="FFM147" s="48"/>
      <c r="FFN147" s="48"/>
      <c r="FFO147" s="48"/>
      <c r="FFP147" s="48"/>
      <c r="FFQ147" s="48"/>
      <c r="FFR147" s="48"/>
      <c r="FFS147" s="48"/>
      <c r="FFT147" s="48"/>
      <c r="FFU147" s="48"/>
      <c r="FFV147" s="48"/>
      <c r="FFW147" s="48"/>
      <c r="FFX147" s="48"/>
      <c r="FFY147" s="48"/>
      <c r="FFZ147" s="48"/>
      <c r="FGA147" s="48"/>
      <c r="FGB147" s="48"/>
      <c r="FGC147" s="48"/>
      <c r="FGD147" s="48"/>
      <c r="FGE147" s="48"/>
      <c r="FGF147" s="48"/>
      <c r="FGG147" s="48"/>
      <c r="FGH147" s="48"/>
      <c r="FGI147" s="48"/>
      <c r="FGJ147" s="48"/>
      <c r="FGK147" s="48"/>
      <c r="FGL147" s="48"/>
      <c r="FGM147" s="48"/>
      <c r="FGN147" s="48"/>
      <c r="FGO147" s="48"/>
      <c r="FGP147" s="48"/>
      <c r="FGQ147" s="48"/>
      <c r="FGR147" s="48"/>
      <c r="FGS147" s="48"/>
      <c r="FGT147" s="48"/>
      <c r="FGU147" s="48"/>
      <c r="FGV147" s="48"/>
      <c r="FGW147" s="48"/>
      <c r="FGX147" s="48"/>
      <c r="FGY147" s="48"/>
      <c r="FGZ147" s="48"/>
      <c r="FHA147" s="48"/>
      <c r="FHB147" s="48"/>
      <c r="FHC147" s="48"/>
      <c r="FHD147" s="48"/>
      <c r="FHE147" s="48"/>
      <c r="FHF147" s="48"/>
      <c r="FHG147" s="48"/>
      <c r="FHH147" s="48"/>
      <c r="FHI147" s="48"/>
      <c r="FHJ147" s="48"/>
      <c r="FHK147" s="48"/>
      <c r="FHL147" s="48"/>
      <c r="FHM147" s="48"/>
      <c r="FHN147" s="48"/>
      <c r="FHO147" s="48"/>
      <c r="FHP147" s="48"/>
      <c r="FHQ147" s="48"/>
      <c r="FHR147" s="48"/>
      <c r="FHS147" s="48"/>
      <c r="FHT147" s="48"/>
      <c r="FHU147" s="48"/>
      <c r="FHV147" s="48"/>
      <c r="FHW147" s="48"/>
      <c r="FHX147" s="48"/>
      <c r="FHY147" s="48"/>
      <c r="FHZ147" s="48"/>
      <c r="FIA147" s="48"/>
      <c r="FIB147" s="48"/>
      <c r="FIC147" s="48"/>
      <c r="FID147" s="48"/>
      <c r="FIE147" s="48"/>
      <c r="FIF147" s="48"/>
      <c r="FIG147" s="48"/>
      <c r="FIH147" s="48"/>
      <c r="FII147" s="48"/>
      <c r="FIJ147" s="48"/>
      <c r="FIK147" s="48"/>
      <c r="FIL147" s="48"/>
      <c r="FIM147" s="48"/>
      <c r="FIN147" s="48"/>
      <c r="FIO147" s="48"/>
      <c r="FIP147" s="48"/>
      <c r="FIQ147" s="48"/>
      <c r="FIR147" s="48"/>
      <c r="FIS147" s="48"/>
      <c r="FIT147" s="48"/>
      <c r="FIU147" s="48"/>
      <c r="FIV147" s="48"/>
      <c r="FIW147" s="48"/>
      <c r="FIX147" s="48"/>
      <c r="FIY147" s="48"/>
      <c r="FIZ147" s="48"/>
      <c r="FJA147" s="48"/>
      <c r="FJB147" s="48"/>
      <c r="FJC147" s="48"/>
      <c r="FJD147" s="48"/>
      <c r="FJE147" s="48"/>
      <c r="FJF147" s="48"/>
      <c r="FJG147" s="48"/>
      <c r="FJH147" s="48"/>
      <c r="FJI147" s="48"/>
      <c r="FJJ147" s="48"/>
      <c r="FJK147" s="48"/>
      <c r="FJL147" s="48"/>
      <c r="FJM147" s="48"/>
      <c r="FJN147" s="48"/>
      <c r="FJO147" s="48"/>
      <c r="FJP147" s="48"/>
      <c r="FJQ147" s="48"/>
      <c r="FJR147" s="48"/>
      <c r="FJS147" s="48"/>
      <c r="FJT147" s="48"/>
      <c r="FJU147" s="48"/>
      <c r="FJV147" s="48"/>
      <c r="FJW147" s="48"/>
      <c r="FJX147" s="48"/>
      <c r="FJY147" s="48"/>
      <c r="FJZ147" s="48"/>
      <c r="FKA147" s="48"/>
      <c r="FKB147" s="48"/>
      <c r="FKC147" s="48"/>
      <c r="FKD147" s="48"/>
      <c r="FKE147" s="48"/>
      <c r="FKF147" s="48"/>
      <c r="FKG147" s="48"/>
      <c r="FKH147" s="48"/>
      <c r="FKI147" s="48"/>
      <c r="FKJ147" s="48"/>
      <c r="FKK147" s="48"/>
      <c r="FKL147" s="48"/>
      <c r="FKM147" s="48"/>
      <c r="FKN147" s="48"/>
      <c r="FKO147" s="48"/>
      <c r="FKP147" s="48"/>
      <c r="FKQ147" s="48"/>
      <c r="FKR147" s="48"/>
      <c r="FKS147" s="48"/>
      <c r="FKT147" s="48"/>
      <c r="FKU147" s="48"/>
      <c r="FKV147" s="48"/>
      <c r="FKW147" s="48"/>
      <c r="FKX147" s="48"/>
      <c r="FKY147" s="48"/>
      <c r="FKZ147" s="48"/>
      <c r="FLA147" s="48"/>
      <c r="FLB147" s="48"/>
      <c r="FLC147" s="48"/>
      <c r="FLD147" s="48"/>
      <c r="FLE147" s="48"/>
      <c r="FLF147" s="48"/>
      <c r="FLG147" s="48"/>
      <c r="FLH147" s="48"/>
      <c r="FLI147" s="48"/>
      <c r="FLJ147" s="48"/>
      <c r="FLK147" s="48"/>
      <c r="FLL147" s="48"/>
      <c r="FLM147" s="48"/>
      <c r="FLN147" s="48"/>
      <c r="FLO147" s="48"/>
      <c r="FLP147" s="48"/>
      <c r="FLQ147" s="48"/>
      <c r="FLR147" s="48"/>
      <c r="FLS147" s="48"/>
      <c r="FLT147" s="48"/>
      <c r="FLU147" s="48"/>
      <c r="FLV147" s="48"/>
      <c r="FLW147" s="48"/>
      <c r="FLX147" s="48"/>
      <c r="FLY147" s="48"/>
      <c r="FLZ147" s="48"/>
      <c r="FMA147" s="48"/>
      <c r="FMB147" s="48"/>
      <c r="FMC147" s="48"/>
      <c r="FMD147" s="48"/>
      <c r="FME147" s="48"/>
      <c r="FMF147" s="48"/>
      <c r="FMG147" s="48"/>
      <c r="FMH147" s="48"/>
      <c r="FMI147" s="48"/>
      <c r="FMJ147" s="48"/>
      <c r="FMK147" s="48"/>
      <c r="FML147" s="48"/>
      <c r="FMM147" s="48"/>
      <c r="FMN147" s="48"/>
      <c r="FMO147" s="48"/>
      <c r="FMP147" s="48"/>
      <c r="FMQ147" s="48"/>
      <c r="FMR147" s="48"/>
      <c r="FMS147" s="48"/>
      <c r="FMT147" s="48"/>
      <c r="FMU147" s="48"/>
      <c r="FMV147" s="48"/>
      <c r="FMW147" s="48"/>
      <c r="FMX147" s="48"/>
      <c r="FMY147" s="48"/>
      <c r="FMZ147" s="48"/>
      <c r="FNA147" s="48"/>
      <c r="FNB147" s="48"/>
      <c r="FNC147" s="48"/>
      <c r="FND147" s="48"/>
      <c r="FNE147" s="48"/>
      <c r="FNF147" s="48"/>
      <c r="FNG147" s="48"/>
      <c r="FNH147" s="48"/>
      <c r="FNI147" s="48"/>
      <c r="FNJ147" s="48"/>
      <c r="FNK147" s="48"/>
      <c r="FNL147" s="48"/>
      <c r="FNM147" s="48"/>
      <c r="FNN147" s="48"/>
      <c r="FNO147" s="48"/>
      <c r="FNP147" s="48"/>
      <c r="FNQ147" s="48"/>
      <c r="FNR147" s="48"/>
      <c r="FNS147" s="48"/>
      <c r="FNT147" s="48"/>
      <c r="FNU147" s="48"/>
      <c r="FNV147" s="48"/>
      <c r="FNW147" s="48"/>
      <c r="FNX147" s="48"/>
      <c r="FNY147" s="48"/>
      <c r="FNZ147" s="48"/>
      <c r="FOA147" s="48"/>
      <c r="FOB147" s="48"/>
      <c r="FOC147" s="48"/>
      <c r="FOD147" s="48"/>
      <c r="FOE147" s="48"/>
      <c r="FOF147" s="48"/>
      <c r="FOG147" s="48"/>
      <c r="FOH147" s="48"/>
      <c r="FOI147" s="48"/>
      <c r="FOJ147" s="48"/>
      <c r="FOK147" s="48"/>
      <c r="FOL147" s="48"/>
      <c r="FOM147" s="48"/>
      <c r="FON147" s="48"/>
      <c r="FOO147" s="48"/>
      <c r="FOP147" s="48"/>
      <c r="FOQ147" s="48"/>
      <c r="FOR147" s="48"/>
      <c r="FOS147" s="48"/>
      <c r="FOT147" s="48"/>
      <c r="FOU147" s="48"/>
      <c r="FOV147" s="48"/>
      <c r="FOW147" s="48"/>
      <c r="FOX147" s="48"/>
      <c r="FOY147" s="48"/>
      <c r="FOZ147" s="48"/>
      <c r="FPA147" s="48"/>
      <c r="FPB147" s="48"/>
      <c r="FPC147" s="48"/>
      <c r="FPD147" s="48"/>
      <c r="FPE147" s="48"/>
      <c r="FPF147" s="48"/>
      <c r="FPG147" s="48"/>
      <c r="FPH147" s="48"/>
      <c r="FPI147" s="48"/>
      <c r="FPJ147" s="48"/>
      <c r="FPK147" s="48"/>
      <c r="FPL147" s="48"/>
      <c r="FPM147" s="48"/>
      <c r="FPN147" s="48"/>
      <c r="FPO147" s="48"/>
      <c r="FPP147" s="48"/>
      <c r="FPQ147" s="48"/>
      <c r="FPR147" s="48"/>
      <c r="FPS147" s="48"/>
      <c r="FPT147" s="48"/>
      <c r="FPU147" s="48"/>
      <c r="FPV147" s="48"/>
      <c r="FPW147" s="48"/>
      <c r="FPX147" s="48"/>
      <c r="FPY147" s="48"/>
      <c r="FPZ147" s="48"/>
      <c r="FQA147" s="48"/>
      <c r="FQB147" s="48"/>
      <c r="FQC147" s="48"/>
      <c r="FQD147" s="48"/>
      <c r="FQE147" s="48"/>
      <c r="FQF147" s="48"/>
      <c r="FQG147" s="48"/>
      <c r="FQH147" s="48"/>
      <c r="FQI147" s="48"/>
      <c r="FQJ147" s="48"/>
      <c r="FQK147" s="48"/>
      <c r="FQL147" s="48"/>
      <c r="FQM147" s="48"/>
      <c r="FQN147" s="48"/>
      <c r="FQO147" s="48"/>
      <c r="FQP147" s="48"/>
      <c r="FQQ147" s="48"/>
      <c r="FQR147" s="48"/>
      <c r="FQS147" s="48"/>
      <c r="FQT147" s="48"/>
      <c r="FQU147" s="48"/>
      <c r="FQV147" s="48"/>
      <c r="FQW147" s="48"/>
      <c r="FQX147" s="48"/>
      <c r="FQY147" s="48"/>
      <c r="FQZ147" s="48"/>
      <c r="FRA147" s="48"/>
      <c r="FRB147" s="48"/>
      <c r="FRC147" s="48"/>
      <c r="FRD147" s="48"/>
      <c r="FRE147" s="48"/>
      <c r="FRF147" s="48"/>
      <c r="FRG147" s="48"/>
      <c r="FRH147" s="48"/>
      <c r="FRI147" s="48"/>
      <c r="FRJ147" s="48"/>
      <c r="FRK147" s="48"/>
      <c r="FRL147" s="48"/>
      <c r="FRM147" s="48"/>
      <c r="FRN147" s="48"/>
      <c r="FRO147" s="48"/>
      <c r="FRP147" s="48"/>
      <c r="FRQ147" s="48"/>
      <c r="FRR147" s="48"/>
      <c r="FRS147" s="48"/>
      <c r="FRT147" s="48"/>
      <c r="FRU147" s="48"/>
      <c r="FRV147" s="48"/>
      <c r="FRW147" s="48"/>
      <c r="FRX147" s="48"/>
      <c r="FRY147" s="48"/>
      <c r="FRZ147" s="48"/>
      <c r="FSA147" s="48"/>
      <c r="FSB147" s="48"/>
      <c r="FSC147" s="48"/>
      <c r="FSD147" s="48"/>
      <c r="FSE147" s="48"/>
      <c r="FSF147" s="48"/>
      <c r="FSG147" s="48"/>
      <c r="FSH147" s="48"/>
      <c r="FSI147" s="48"/>
      <c r="FSJ147" s="48"/>
      <c r="FSK147" s="48"/>
      <c r="FSL147" s="48"/>
      <c r="FSM147" s="48"/>
      <c r="FSN147" s="48"/>
      <c r="FSO147" s="48"/>
      <c r="FSP147" s="48"/>
      <c r="FSQ147" s="48"/>
      <c r="FSR147" s="48"/>
      <c r="FSS147" s="48"/>
      <c r="FST147" s="48"/>
      <c r="FSU147" s="48"/>
      <c r="FSV147" s="48"/>
      <c r="FSW147" s="48"/>
      <c r="FSX147" s="48"/>
      <c r="FSY147" s="48"/>
      <c r="FSZ147" s="48"/>
      <c r="FTA147" s="48"/>
      <c r="FTB147" s="48"/>
      <c r="FTC147" s="48"/>
      <c r="FTD147" s="48"/>
      <c r="FTE147" s="48"/>
      <c r="FTF147" s="48"/>
      <c r="FTG147" s="48"/>
      <c r="FTH147" s="48"/>
      <c r="FTI147" s="48"/>
      <c r="FTJ147" s="48"/>
      <c r="FTK147" s="48"/>
      <c r="FTL147" s="48"/>
      <c r="FTM147" s="48"/>
      <c r="FTN147" s="48"/>
      <c r="FTO147" s="48"/>
      <c r="FTP147" s="48"/>
      <c r="FTQ147" s="48"/>
      <c r="FTR147" s="48"/>
      <c r="FTS147" s="48"/>
      <c r="FTT147" s="48"/>
      <c r="FTU147" s="48"/>
      <c r="FTV147" s="48"/>
      <c r="FTW147" s="48"/>
      <c r="FTX147" s="48"/>
      <c r="FTY147" s="48"/>
      <c r="FTZ147" s="48"/>
      <c r="FUA147" s="48"/>
      <c r="FUB147" s="48"/>
      <c r="FUC147" s="48"/>
      <c r="FUD147" s="48"/>
      <c r="FUE147" s="48"/>
      <c r="FUF147" s="48"/>
      <c r="FUG147" s="48"/>
      <c r="FUH147" s="48"/>
      <c r="FUI147" s="48"/>
      <c r="FUJ147" s="48"/>
      <c r="FUK147" s="48"/>
      <c r="FUL147" s="48"/>
      <c r="FUM147" s="48"/>
      <c r="FUN147" s="48"/>
      <c r="FUO147" s="48"/>
      <c r="FUP147" s="48"/>
      <c r="FUQ147" s="48"/>
      <c r="FUR147" s="48"/>
      <c r="FUS147" s="48"/>
      <c r="FUT147" s="48"/>
      <c r="FUU147" s="48"/>
      <c r="FUV147" s="48"/>
      <c r="FUW147" s="48"/>
      <c r="FUX147" s="48"/>
      <c r="FUY147" s="48"/>
      <c r="FUZ147" s="48"/>
      <c r="FVA147" s="48"/>
      <c r="FVB147" s="48"/>
      <c r="FVC147" s="48"/>
      <c r="FVD147" s="48"/>
      <c r="FVE147" s="48"/>
      <c r="FVF147" s="48"/>
      <c r="FVG147" s="48"/>
      <c r="FVH147" s="48"/>
      <c r="FVI147" s="48"/>
      <c r="FVJ147" s="48"/>
      <c r="FVK147" s="48"/>
      <c r="FVL147" s="48"/>
      <c r="FVM147" s="48"/>
      <c r="FVN147" s="48"/>
      <c r="FVO147" s="48"/>
      <c r="FVP147" s="48"/>
      <c r="FVQ147" s="48"/>
      <c r="FVR147" s="48"/>
      <c r="FVS147" s="48"/>
      <c r="FVT147" s="48"/>
      <c r="FVU147" s="48"/>
      <c r="FVV147" s="48"/>
      <c r="FVW147" s="48"/>
      <c r="FVX147" s="48"/>
      <c r="FVY147" s="48"/>
      <c r="FVZ147" s="48"/>
      <c r="FWA147" s="48"/>
      <c r="FWB147" s="48"/>
      <c r="FWC147" s="48"/>
      <c r="FWD147" s="48"/>
      <c r="FWE147" s="48"/>
      <c r="FWF147" s="48"/>
      <c r="FWG147" s="48"/>
      <c r="FWH147" s="48"/>
      <c r="FWI147" s="48"/>
      <c r="FWJ147" s="48"/>
      <c r="FWK147" s="48"/>
      <c r="FWL147" s="48"/>
      <c r="FWM147" s="48"/>
      <c r="FWN147" s="48"/>
      <c r="FWO147" s="48"/>
      <c r="FWP147" s="48"/>
      <c r="FWQ147" s="48"/>
      <c r="FWR147" s="48"/>
      <c r="FWS147" s="48"/>
      <c r="FWT147" s="48"/>
      <c r="FWU147" s="48"/>
      <c r="FWV147" s="48"/>
      <c r="FWW147" s="48"/>
      <c r="FWX147" s="48"/>
      <c r="FWY147" s="48"/>
      <c r="FWZ147" s="48"/>
      <c r="FXA147" s="48"/>
      <c r="FXB147" s="48"/>
      <c r="FXC147" s="48"/>
      <c r="FXD147" s="48"/>
      <c r="FXE147" s="48"/>
      <c r="FXF147" s="48"/>
      <c r="FXG147" s="48"/>
      <c r="FXH147" s="48"/>
      <c r="FXI147" s="48"/>
      <c r="FXJ147" s="48"/>
      <c r="FXK147" s="48"/>
      <c r="FXL147" s="48"/>
      <c r="FXM147" s="48"/>
      <c r="FXN147" s="48"/>
      <c r="FXO147" s="48"/>
      <c r="FXP147" s="48"/>
      <c r="FXQ147" s="48"/>
      <c r="FXR147" s="48"/>
      <c r="FXS147" s="48"/>
      <c r="FXT147" s="48"/>
      <c r="FXU147" s="48"/>
      <c r="FXV147" s="48"/>
      <c r="FXW147" s="48"/>
      <c r="FXX147" s="48"/>
      <c r="FXY147" s="48"/>
      <c r="FXZ147" s="48"/>
      <c r="FYA147" s="48"/>
      <c r="FYB147" s="48"/>
      <c r="FYC147" s="48"/>
      <c r="FYD147" s="48"/>
      <c r="FYE147" s="48"/>
      <c r="FYF147" s="48"/>
      <c r="FYG147" s="48"/>
      <c r="FYH147" s="48"/>
      <c r="FYI147" s="48"/>
      <c r="FYJ147" s="48"/>
      <c r="FYK147" s="48"/>
      <c r="FYL147" s="48"/>
      <c r="FYM147" s="48"/>
      <c r="FYN147" s="48"/>
      <c r="FYO147" s="48"/>
      <c r="FYP147" s="48"/>
      <c r="FYQ147" s="48"/>
      <c r="FYR147" s="48"/>
      <c r="FYS147" s="48"/>
      <c r="FYT147" s="48"/>
      <c r="FYU147" s="48"/>
      <c r="FYV147" s="48"/>
      <c r="FYW147" s="48"/>
      <c r="FYX147" s="48"/>
      <c r="FYY147" s="48"/>
      <c r="FYZ147" s="48"/>
      <c r="FZA147" s="48"/>
      <c r="FZB147" s="48"/>
      <c r="FZC147" s="48"/>
      <c r="FZD147" s="48"/>
      <c r="FZE147" s="48"/>
      <c r="FZF147" s="48"/>
      <c r="FZG147" s="48"/>
      <c r="FZH147" s="48"/>
      <c r="FZI147" s="48"/>
      <c r="FZJ147" s="48"/>
      <c r="FZK147" s="48"/>
      <c r="FZL147" s="48"/>
      <c r="FZM147" s="48"/>
      <c r="FZN147" s="48"/>
      <c r="FZO147" s="48"/>
      <c r="FZP147" s="48"/>
      <c r="FZQ147" s="48"/>
      <c r="FZR147" s="48"/>
      <c r="FZS147" s="48"/>
      <c r="FZT147" s="48"/>
      <c r="FZU147" s="48"/>
      <c r="FZV147" s="48"/>
      <c r="FZW147" s="48"/>
      <c r="FZX147" s="48"/>
      <c r="FZY147" s="48"/>
      <c r="FZZ147" s="48"/>
      <c r="GAA147" s="48"/>
      <c r="GAB147" s="48"/>
      <c r="GAC147" s="48"/>
      <c r="GAD147" s="48"/>
      <c r="GAE147" s="48"/>
      <c r="GAF147" s="48"/>
      <c r="GAG147" s="48"/>
      <c r="GAH147" s="48"/>
      <c r="GAI147" s="48"/>
      <c r="GAJ147" s="48"/>
      <c r="GAK147" s="48"/>
      <c r="GAL147" s="48"/>
      <c r="GAM147" s="48"/>
      <c r="GAN147" s="48"/>
      <c r="GAO147" s="48"/>
      <c r="GAP147" s="48"/>
      <c r="GAQ147" s="48"/>
      <c r="GAR147" s="48"/>
      <c r="GAS147" s="48"/>
      <c r="GAT147" s="48"/>
      <c r="GAU147" s="48"/>
      <c r="GAV147" s="48"/>
      <c r="GAW147" s="48"/>
      <c r="GAX147" s="48"/>
      <c r="GAY147" s="48"/>
      <c r="GAZ147" s="48"/>
      <c r="GBA147" s="48"/>
      <c r="GBB147" s="48"/>
      <c r="GBC147" s="48"/>
      <c r="GBD147" s="48"/>
      <c r="GBE147" s="48"/>
      <c r="GBF147" s="48"/>
      <c r="GBG147" s="48"/>
      <c r="GBH147" s="48"/>
      <c r="GBI147" s="48"/>
      <c r="GBJ147" s="48"/>
      <c r="GBK147" s="48"/>
      <c r="GBL147" s="48"/>
      <c r="GBM147" s="48"/>
      <c r="GBN147" s="48"/>
      <c r="GBO147" s="48"/>
      <c r="GBP147" s="48"/>
      <c r="GBQ147" s="48"/>
      <c r="GBR147" s="48"/>
      <c r="GBS147" s="48"/>
      <c r="GBT147" s="48"/>
      <c r="GBU147" s="48"/>
      <c r="GBV147" s="48"/>
      <c r="GBW147" s="48"/>
      <c r="GBX147" s="48"/>
      <c r="GBY147" s="48"/>
      <c r="GBZ147" s="48"/>
      <c r="GCA147" s="48"/>
      <c r="GCB147" s="48"/>
      <c r="GCC147" s="48"/>
      <c r="GCD147" s="48"/>
      <c r="GCE147" s="48"/>
      <c r="GCF147" s="48"/>
      <c r="GCG147" s="48"/>
      <c r="GCH147" s="48"/>
      <c r="GCI147" s="48"/>
      <c r="GCJ147" s="48"/>
      <c r="GCK147" s="48"/>
      <c r="GCL147" s="48"/>
      <c r="GCM147" s="48"/>
      <c r="GCN147" s="48"/>
      <c r="GCO147" s="48"/>
      <c r="GCP147" s="48"/>
      <c r="GCQ147" s="48"/>
      <c r="GCR147" s="48"/>
      <c r="GCS147" s="48"/>
      <c r="GCT147" s="48"/>
      <c r="GCU147" s="48"/>
      <c r="GCV147" s="48"/>
      <c r="GCW147" s="48"/>
      <c r="GCX147" s="48"/>
      <c r="GCY147" s="48"/>
      <c r="GCZ147" s="48"/>
      <c r="GDA147" s="48"/>
      <c r="GDB147" s="48"/>
      <c r="GDC147" s="48"/>
      <c r="GDD147" s="48"/>
      <c r="GDE147" s="48"/>
      <c r="GDF147" s="48"/>
      <c r="GDG147" s="48"/>
      <c r="GDH147" s="48"/>
      <c r="GDI147" s="48"/>
      <c r="GDJ147" s="48"/>
      <c r="GDK147" s="48"/>
      <c r="GDL147" s="48"/>
      <c r="GDM147" s="48"/>
      <c r="GDN147" s="48"/>
      <c r="GDO147" s="48"/>
      <c r="GDP147" s="48"/>
      <c r="GDQ147" s="48"/>
      <c r="GDR147" s="48"/>
      <c r="GDS147" s="48"/>
      <c r="GDT147" s="48"/>
      <c r="GDU147" s="48"/>
      <c r="GDV147" s="48"/>
      <c r="GDW147" s="48"/>
      <c r="GDX147" s="48"/>
      <c r="GDY147" s="48"/>
      <c r="GDZ147" s="48"/>
      <c r="GEA147" s="48"/>
      <c r="GEB147" s="48"/>
      <c r="GEC147" s="48"/>
      <c r="GED147" s="48"/>
      <c r="GEE147" s="48"/>
      <c r="GEF147" s="48"/>
      <c r="GEG147" s="48"/>
      <c r="GEH147" s="48"/>
      <c r="GEI147" s="48"/>
      <c r="GEJ147" s="48"/>
      <c r="GEK147" s="48"/>
      <c r="GEL147" s="48"/>
      <c r="GEM147" s="48"/>
      <c r="GEN147" s="48"/>
      <c r="GEO147" s="48"/>
      <c r="GEP147" s="48"/>
      <c r="GEQ147" s="48"/>
      <c r="GER147" s="48"/>
      <c r="GES147" s="48"/>
      <c r="GET147" s="48"/>
      <c r="GEU147" s="48"/>
      <c r="GEV147" s="48"/>
      <c r="GEW147" s="48"/>
      <c r="GEX147" s="48"/>
      <c r="GEY147" s="48"/>
      <c r="GEZ147" s="48"/>
      <c r="GFA147" s="48"/>
      <c r="GFB147" s="48"/>
      <c r="GFC147" s="48"/>
      <c r="GFD147" s="48"/>
      <c r="GFE147" s="48"/>
      <c r="GFF147" s="48"/>
      <c r="GFG147" s="48"/>
      <c r="GFH147" s="48"/>
      <c r="GFI147" s="48"/>
      <c r="GFJ147" s="48"/>
      <c r="GFK147" s="48"/>
      <c r="GFL147" s="48"/>
      <c r="GFM147" s="48"/>
      <c r="GFN147" s="48"/>
      <c r="GFO147" s="48"/>
      <c r="GFP147" s="48"/>
      <c r="GFQ147" s="48"/>
      <c r="GFR147" s="48"/>
      <c r="GFS147" s="48"/>
      <c r="GFT147" s="48"/>
      <c r="GFU147" s="48"/>
      <c r="GFV147" s="48"/>
      <c r="GFW147" s="48"/>
      <c r="GFX147" s="48"/>
      <c r="GFY147" s="48"/>
      <c r="GFZ147" s="48"/>
      <c r="GGA147" s="48"/>
      <c r="GGB147" s="48"/>
      <c r="GGC147" s="48"/>
      <c r="GGD147" s="48"/>
      <c r="GGE147" s="48"/>
      <c r="GGF147" s="48"/>
      <c r="GGG147" s="48"/>
      <c r="GGH147" s="48"/>
      <c r="GGI147" s="48"/>
      <c r="GGJ147" s="48"/>
      <c r="GGK147" s="48"/>
      <c r="GGL147" s="48"/>
      <c r="GGM147" s="48"/>
      <c r="GGN147" s="48"/>
      <c r="GGO147" s="48"/>
      <c r="GGP147" s="48"/>
      <c r="GGQ147" s="48"/>
      <c r="GGR147" s="48"/>
      <c r="GGS147" s="48"/>
      <c r="GGT147" s="48"/>
      <c r="GGU147" s="48"/>
      <c r="GGV147" s="48"/>
      <c r="GGW147" s="48"/>
      <c r="GGX147" s="48"/>
      <c r="GGY147" s="48"/>
      <c r="GGZ147" s="48"/>
      <c r="GHA147" s="48"/>
      <c r="GHB147" s="48"/>
      <c r="GHC147" s="48"/>
      <c r="GHD147" s="48"/>
      <c r="GHE147" s="48"/>
      <c r="GHF147" s="48"/>
      <c r="GHG147" s="48"/>
      <c r="GHH147" s="48"/>
      <c r="GHI147" s="48"/>
      <c r="GHJ147" s="48"/>
      <c r="GHK147" s="48"/>
      <c r="GHL147" s="48"/>
      <c r="GHM147" s="48"/>
      <c r="GHN147" s="48"/>
      <c r="GHO147" s="48"/>
      <c r="GHP147" s="48"/>
      <c r="GHQ147" s="48"/>
      <c r="GHR147" s="48"/>
      <c r="GHS147" s="48"/>
      <c r="GHT147" s="48"/>
      <c r="GHU147" s="48"/>
      <c r="GHV147" s="48"/>
      <c r="GHW147" s="48"/>
      <c r="GHX147" s="48"/>
      <c r="GHY147" s="48"/>
      <c r="GHZ147" s="48"/>
      <c r="GIA147" s="48"/>
      <c r="GIB147" s="48"/>
      <c r="GIC147" s="48"/>
      <c r="GID147" s="48"/>
      <c r="GIE147" s="48"/>
      <c r="GIF147" s="48"/>
      <c r="GIG147" s="48"/>
      <c r="GIH147" s="48"/>
      <c r="GII147" s="48"/>
      <c r="GIJ147" s="48"/>
      <c r="GIK147" s="48"/>
      <c r="GIL147" s="48"/>
      <c r="GIM147" s="48"/>
      <c r="GIN147" s="48"/>
      <c r="GIO147" s="48"/>
      <c r="GIP147" s="48"/>
      <c r="GIQ147" s="48"/>
      <c r="GIR147" s="48"/>
      <c r="GIS147" s="48"/>
      <c r="GIT147" s="48"/>
      <c r="GIU147" s="48"/>
      <c r="GIV147" s="48"/>
      <c r="GIW147" s="48"/>
      <c r="GIX147" s="48"/>
      <c r="GIY147" s="48"/>
      <c r="GIZ147" s="48"/>
      <c r="GJA147" s="48"/>
      <c r="GJB147" s="48"/>
      <c r="GJC147" s="48"/>
      <c r="GJD147" s="48"/>
      <c r="GJE147" s="48"/>
      <c r="GJF147" s="48"/>
      <c r="GJG147" s="48"/>
      <c r="GJH147" s="48"/>
      <c r="GJI147" s="48"/>
      <c r="GJJ147" s="48"/>
      <c r="GJK147" s="48"/>
      <c r="GJL147" s="48"/>
      <c r="GJM147" s="48"/>
      <c r="GJN147" s="48"/>
      <c r="GJO147" s="48"/>
      <c r="GJP147" s="48"/>
      <c r="GJQ147" s="48"/>
      <c r="GJR147" s="48"/>
      <c r="GJS147" s="48"/>
      <c r="GJT147" s="48"/>
      <c r="GJU147" s="48"/>
      <c r="GJV147" s="48"/>
      <c r="GJW147" s="48"/>
      <c r="GJX147" s="48"/>
      <c r="GJY147" s="48"/>
      <c r="GJZ147" s="48"/>
      <c r="GKA147" s="48"/>
      <c r="GKB147" s="48"/>
      <c r="GKC147" s="48"/>
      <c r="GKD147" s="48"/>
      <c r="GKE147" s="48"/>
      <c r="GKF147" s="48"/>
      <c r="GKG147" s="48"/>
      <c r="GKH147" s="48"/>
      <c r="GKI147" s="48"/>
      <c r="GKJ147" s="48"/>
      <c r="GKK147" s="48"/>
      <c r="GKL147" s="48"/>
      <c r="GKM147" s="48"/>
      <c r="GKN147" s="48"/>
      <c r="GKO147" s="48"/>
      <c r="GKP147" s="48"/>
      <c r="GKQ147" s="48"/>
      <c r="GKR147" s="48"/>
      <c r="GKS147" s="48"/>
      <c r="GKT147" s="48"/>
      <c r="GKU147" s="48"/>
      <c r="GKV147" s="48"/>
      <c r="GKW147" s="48"/>
      <c r="GKX147" s="48"/>
      <c r="GKY147" s="48"/>
      <c r="GKZ147" s="48"/>
      <c r="GLA147" s="48"/>
      <c r="GLB147" s="48"/>
      <c r="GLC147" s="48"/>
      <c r="GLD147" s="48"/>
      <c r="GLE147" s="48"/>
      <c r="GLF147" s="48"/>
      <c r="GLG147" s="48"/>
      <c r="GLH147" s="48"/>
      <c r="GLI147" s="48"/>
      <c r="GLJ147" s="48"/>
      <c r="GLK147" s="48"/>
      <c r="GLL147" s="48"/>
      <c r="GLM147" s="48"/>
      <c r="GLN147" s="48"/>
      <c r="GLO147" s="48"/>
      <c r="GLP147" s="48"/>
      <c r="GLQ147" s="48"/>
      <c r="GLR147" s="48"/>
      <c r="GLS147" s="48"/>
      <c r="GLT147" s="48"/>
      <c r="GLU147" s="48"/>
      <c r="GLV147" s="48"/>
      <c r="GLW147" s="48"/>
      <c r="GLX147" s="48"/>
      <c r="GLY147" s="48"/>
      <c r="GLZ147" s="48"/>
      <c r="GMA147" s="48"/>
      <c r="GMB147" s="48"/>
      <c r="GMC147" s="48"/>
      <c r="GMD147" s="48"/>
      <c r="GME147" s="48"/>
      <c r="GMF147" s="48"/>
      <c r="GMG147" s="48"/>
      <c r="GMH147" s="48"/>
      <c r="GMI147" s="48"/>
      <c r="GMJ147" s="48"/>
      <c r="GMK147" s="48"/>
      <c r="GML147" s="48"/>
      <c r="GMM147" s="48"/>
      <c r="GMN147" s="48"/>
      <c r="GMO147" s="48"/>
      <c r="GMP147" s="48"/>
      <c r="GMQ147" s="48"/>
      <c r="GMR147" s="48"/>
      <c r="GMS147" s="48"/>
      <c r="GMT147" s="48"/>
      <c r="GMU147" s="48"/>
      <c r="GMV147" s="48"/>
      <c r="GMW147" s="48"/>
      <c r="GMX147" s="48"/>
      <c r="GMY147" s="48"/>
      <c r="GMZ147" s="48"/>
      <c r="GNA147" s="48"/>
      <c r="GNB147" s="48"/>
      <c r="GNC147" s="48"/>
      <c r="GND147" s="48"/>
      <c r="GNE147" s="48"/>
      <c r="GNF147" s="48"/>
      <c r="GNG147" s="48"/>
      <c r="GNH147" s="48"/>
      <c r="GNI147" s="48"/>
      <c r="GNJ147" s="48"/>
      <c r="GNK147" s="48"/>
      <c r="GNL147" s="48"/>
      <c r="GNM147" s="48"/>
      <c r="GNN147" s="48"/>
      <c r="GNO147" s="48"/>
      <c r="GNP147" s="48"/>
      <c r="GNQ147" s="48"/>
      <c r="GNR147" s="48"/>
      <c r="GNS147" s="48"/>
      <c r="GNT147" s="48"/>
      <c r="GNU147" s="48"/>
      <c r="GNV147" s="48"/>
      <c r="GNW147" s="48"/>
      <c r="GNX147" s="48"/>
      <c r="GNY147" s="48"/>
      <c r="GNZ147" s="48"/>
      <c r="GOA147" s="48"/>
      <c r="GOB147" s="48"/>
      <c r="GOC147" s="48"/>
      <c r="GOD147" s="48"/>
      <c r="GOE147" s="48"/>
      <c r="GOF147" s="48"/>
      <c r="GOG147" s="48"/>
      <c r="GOH147" s="48"/>
      <c r="GOI147" s="48"/>
      <c r="GOJ147" s="48"/>
      <c r="GOK147" s="48"/>
      <c r="GOL147" s="48"/>
      <c r="GOM147" s="48"/>
      <c r="GON147" s="48"/>
      <c r="GOO147" s="48"/>
      <c r="GOP147" s="48"/>
      <c r="GOQ147" s="48"/>
      <c r="GOR147" s="48"/>
      <c r="GOS147" s="48"/>
      <c r="GOT147" s="48"/>
      <c r="GOU147" s="48"/>
      <c r="GOV147" s="48"/>
      <c r="GOW147" s="48"/>
      <c r="GOX147" s="48"/>
      <c r="GOY147" s="48"/>
      <c r="GOZ147" s="48"/>
      <c r="GPA147" s="48"/>
      <c r="GPB147" s="48"/>
      <c r="GPC147" s="48"/>
      <c r="GPD147" s="48"/>
      <c r="GPE147" s="48"/>
      <c r="GPF147" s="48"/>
      <c r="GPG147" s="48"/>
      <c r="GPH147" s="48"/>
      <c r="GPI147" s="48"/>
      <c r="GPJ147" s="48"/>
      <c r="GPK147" s="48"/>
      <c r="GPL147" s="48"/>
      <c r="GPM147" s="48"/>
      <c r="GPN147" s="48"/>
      <c r="GPO147" s="48"/>
      <c r="GPP147" s="48"/>
      <c r="GPQ147" s="48"/>
      <c r="GPR147" s="48"/>
      <c r="GPS147" s="48"/>
      <c r="GPT147" s="48"/>
      <c r="GPU147" s="48"/>
      <c r="GPV147" s="48"/>
      <c r="GPW147" s="48"/>
      <c r="GPX147" s="48"/>
      <c r="GPY147" s="48"/>
      <c r="GPZ147" s="48"/>
      <c r="GQA147" s="48"/>
      <c r="GQB147" s="48"/>
      <c r="GQC147" s="48"/>
      <c r="GQD147" s="48"/>
      <c r="GQE147" s="48"/>
      <c r="GQF147" s="48"/>
      <c r="GQG147" s="48"/>
      <c r="GQH147" s="48"/>
      <c r="GQI147" s="48"/>
      <c r="GQJ147" s="48"/>
      <c r="GQK147" s="48"/>
      <c r="GQL147" s="48"/>
      <c r="GQM147" s="48"/>
      <c r="GQN147" s="48"/>
      <c r="GQO147" s="48"/>
      <c r="GQP147" s="48"/>
      <c r="GQQ147" s="48"/>
      <c r="GQR147" s="48"/>
      <c r="GQS147" s="48"/>
      <c r="GQT147" s="48"/>
      <c r="GQU147" s="48"/>
      <c r="GQV147" s="48"/>
      <c r="GQW147" s="48"/>
      <c r="GQX147" s="48"/>
      <c r="GQY147" s="48"/>
      <c r="GQZ147" s="48"/>
      <c r="GRA147" s="48"/>
      <c r="GRB147" s="48"/>
      <c r="GRC147" s="48"/>
      <c r="GRD147" s="48"/>
      <c r="GRE147" s="48"/>
      <c r="GRF147" s="48"/>
      <c r="GRG147" s="48"/>
      <c r="GRH147" s="48"/>
      <c r="GRI147" s="48"/>
      <c r="GRJ147" s="48"/>
      <c r="GRK147" s="48"/>
      <c r="GRL147" s="48"/>
      <c r="GRM147" s="48"/>
      <c r="GRN147" s="48"/>
      <c r="GRO147" s="48"/>
      <c r="GRP147" s="48"/>
      <c r="GRQ147" s="48"/>
      <c r="GRR147" s="48"/>
      <c r="GRS147" s="48"/>
      <c r="GRT147" s="48"/>
      <c r="GRU147" s="48"/>
      <c r="GRV147" s="48"/>
      <c r="GRW147" s="48"/>
      <c r="GRX147" s="48"/>
      <c r="GRY147" s="48"/>
      <c r="GRZ147" s="48"/>
      <c r="GSA147" s="48"/>
      <c r="GSB147" s="48"/>
      <c r="GSC147" s="48"/>
      <c r="GSD147" s="48"/>
      <c r="GSE147" s="48"/>
      <c r="GSF147" s="48"/>
      <c r="GSG147" s="48"/>
      <c r="GSH147" s="48"/>
      <c r="GSI147" s="48"/>
      <c r="GSJ147" s="48"/>
      <c r="GSK147" s="48"/>
      <c r="GSL147" s="48"/>
      <c r="GSM147" s="48"/>
      <c r="GSN147" s="48"/>
      <c r="GSO147" s="48"/>
      <c r="GSP147" s="48"/>
      <c r="GSQ147" s="48"/>
      <c r="GSR147" s="48"/>
      <c r="GSS147" s="48"/>
      <c r="GST147" s="48"/>
      <c r="GSU147" s="48"/>
      <c r="GSV147" s="48"/>
      <c r="GSW147" s="48"/>
      <c r="GSX147" s="48"/>
      <c r="GSY147" s="48"/>
      <c r="GSZ147" s="48"/>
      <c r="GTA147" s="48"/>
      <c r="GTB147" s="48"/>
      <c r="GTC147" s="48"/>
      <c r="GTD147" s="48"/>
      <c r="GTE147" s="48"/>
      <c r="GTF147" s="48"/>
      <c r="GTG147" s="48"/>
      <c r="GTH147" s="48"/>
      <c r="GTI147" s="48"/>
      <c r="GTJ147" s="48"/>
      <c r="GTK147" s="48"/>
      <c r="GTL147" s="48"/>
      <c r="GTM147" s="48"/>
      <c r="GTN147" s="48"/>
      <c r="GTO147" s="48"/>
      <c r="GTP147" s="48"/>
      <c r="GTQ147" s="48"/>
      <c r="GTR147" s="48"/>
      <c r="GTS147" s="48"/>
      <c r="GTT147" s="48"/>
      <c r="GTU147" s="48"/>
      <c r="GTV147" s="48"/>
      <c r="GTW147" s="48"/>
      <c r="GTX147" s="48"/>
      <c r="GTY147" s="48"/>
      <c r="GTZ147" s="48"/>
      <c r="GUA147" s="48"/>
      <c r="GUB147" s="48"/>
      <c r="GUC147" s="48"/>
      <c r="GUD147" s="48"/>
      <c r="GUE147" s="48"/>
      <c r="GUF147" s="48"/>
      <c r="GUG147" s="48"/>
      <c r="GUH147" s="48"/>
      <c r="GUI147" s="48"/>
      <c r="GUJ147" s="48"/>
      <c r="GUK147" s="48"/>
      <c r="GUL147" s="48"/>
      <c r="GUM147" s="48"/>
      <c r="GUN147" s="48"/>
      <c r="GUO147" s="48"/>
      <c r="GUP147" s="48"/>
      <c r="GUQ147" s="48"/>
      <c r="GUR147" s="48"/>
      <c r="GUS147" s="48"/>
      <c r="GUT147" s="48"/>
      <c r="GUU147" s="48"/>
      <c r="GUV147" s="48"/>
      <c r="GUW147" s="48"/>
      <c r="GUX147" s="48"/>
      <c r="GUY147" s="48"/>
      <c r="GUZ147" s="48"/>
      <c r="GVA147" s="48"/>
      <c r="GVB147" s="48"/>
      <c r="GVC147" s="48"/>
      <c r="GVD147" s="48"/>
      <c r="GVE147" s="48"/>
      <c r="GVF147" s="48"/>
      <c r="GVG147" s="48"/>
      <c r="GVH147" s="48"/>
      <c r="GVI147" s="48"/>
      <c r="GVJ147" s="48"/>
      <c r="GVK147" s="48"/>
      <c r="GVL147" s="48"/>
      <c r="GVM147" s="48"/>
      <c r="GVN147" s="48"/>
      <c r="GVO147" s="48"/>
      <c r="GVP147" s="48"/>
      <c r="GVQ147" s="48"/>
      <c r="GVR147" s="48"/>
      <c r="GVS147" s="48"/>
      <c r="GVT147" s="48"/>
      <c r="GVU147" s="48"/>
      <c r="GVV147" s="48"/>
      <c r="GVW147" s="48"/>
      <c r="GVX147" s="48"/>
      <c r="GVY147" s="48"/>
      <c r="GVZ147" s="48"/>
      <c r="GWA147" s="48"/>
      <c r="GWB147" s="48"/>
      <c r="GWC147" s="48"/>
      <c r="GWD147" s="48"/>
      <c r="GWE147" s="48"/>
      <c r="GWF147" s="48"/>
      <c r="GWG147" s="48"/>
      <c r="GWH147" s="48"/>
      <c r="GWI147" s="48"/>
      <c r="GWJ147" s="48"/>
      <c r="GWK147" s="48"/>
      <c r="GWL147" s="48"/>
      <c r="GWM147" s="48"/>
      <c r="GWN147" s="48"/>
      <c r="GWO147" s="48"/>
      <c r="GWP147" s="48"/>
      <c r="GWQ147" s="48"/>
      <c r="GWR147" s="48"/>
      <c r="GWS147" s="48"/>
      <c r="GWT147" s="48"/>
      <c r="GWU147" s="48"/>
      <c r="GWV147" s="48"/>
      <c r="GWW147" s="48"/>
      <c r="GWX147" s="48"/>
      <c r="GWY147" s="48"/>
      <c r="GWZ147" s="48"/>
      <c r="GXA147" s="48"/>
      <c r="GXB147" s="48"/>
      <c r="GXC147" s="48"/>
      <c r="GXD147" s="48"/>
      <c r="GXE147" s="48"/>
      <c r="GXF147" s="48"/>
      <c r="GXG147" s="48"/>
      <c r="GXH147" s="48"/>
      <c r="GXI147" s="48"/>
      <c r="GXJ147" s="48"/>
      <c r="GXK147" s="48"/>
      <c r="GXL147" s="48"/>
      <c r="GXM147" s="48"/>
      <c r="GXN147" s="48"/>
      <c r="GXO147" s="48"/>
      <c r="GXP147" s="48"/>
      <c r="GXQ147" s="48"/>
      <c r="GXR147" s="48"/>
      <c r="GXS147" s="48"/>
      <c r="GXT147" s="48"/>
      <c r="GXU147" s="48"/>
      <c r="GXV147" s="48"/>
      <c r="GXW147" s="48"/>
      <c r="GXX147" s="48"/>
      <c r="GXY147" s="48"/>
      <c r="GXZ147" s="48"/>
      <c r="GYA147" s="48"/>
      <c r="GYB147" s="48"/>
      <c r="GYC147" s="48"/>
      <c r="GYD147" s="48"/>
      <c r="GYE147" s="48"/>
      <c r="GYF147" s="48"/>
      <c r="GYG147" s="48"/>
      <c r="GYH147" s="48"/>
      <c r="GYI147" s="48"/>
      <c r="GYJ147" s="48"/>
      <c r="GYK147" s="48"/>
      <c r="GYL147" s="48"/>
      <c r="GYM147" s="48"/>
      <c r="GYN147" s="48"/>
      <c r="GYO147" s="48"/>
      <c r="GYP147" s="48"/>
      <c r="GYQ147" s="48"/>
      <c r="GYR147" s="48"/>
      <c r="GYS147" s="48"/>
      <c r="GYT147" s="48"/>
      <c r="GYU147" s="48"/>
      <c r="GYV147" s="48"/>
      <c r="GYW147" s="48"/>
      <c r="GYX147" s="48"/>
      <c r="GYY147" s="48"/>
      <c r="GYZ147" s="48"/>
      <c r="GZA147" s="48"/>
      <c r="GZB147" s="48"/>
      <c r="GZC147" s="48"/>
      <c r="GZD147" s="48"/>
      <c r="GZE147" s="48"/>
      <c r="GZF147" s="48"/>
      <c r="GZG147" s="48"/>
      <c r="GZH147" s="48"/>
      <c r="GZI147" s="48"/>
      <c r="GZJ147" s="48"/>
      <c r="GZK147" s="48"/>
      <c r="GZL147" s="48"/>
      <c r="GZM147" s="48"/>
      <c r="GZN147" s="48"/>
      <c r="GZO147" s="48"/>
      <c r="GZP147" s="48"/>
      <c r="GZQ147" s="48"/>
      <c r="GZR147" s="48"/>
      <c r="GZS147" s="48"/>
      <c r="GZT147" s="48"/>
      <c r="GZU147" s="48"/>
      <c r="GZV147" s="48"/>
      <c r="GZW147" s="48"/>
      <c r="GZX147" s="48"/>
      <c r="GZY147" s="48"/>
      <c r="GZZ147" s="48"/>
      <c r="HAA147" s="48"/>
      <c r="HAB147" s="48"/>
      <c r="HAC147" s="48"/>
      <c r="HAD147" s="48"/>
      <c r="HAE147" s="48"/>
      <c r="HAF147" s="48"/>
      <c r="HAG147" s="48"/>
      <c r="HAH147" s="48"/>
      <c r="HAI147" s="48"/>
      <c r="HAJ147" s="48"/>
      <c r="HAK147" s="48"/>
      <c r="HAL147" s="48"/>
      <c r="HAM147" s="48"/>
      <c r="HAN147" s="48"/>
      <c r="HAO147" s="48"/>
      <c r="HAP147" s="48"/>
      <c r="HAQ147" s="48"/>
      <c r="HAR147" s="48"/>
      <c r="HAS147" s="48"/>
      <c r="HAT147" s="48"/>
      <c r="HAU147" s="48"/>
      <c r="HAV147" s="48"/>
      <c r="HAW147" s="48"/>
      <c r="HAX147" s="48"/>
      <c r="HAY147" s="48"/>
      <c r="HAZ147" s="48"/>
      <c r="HBA147" s="48"/>
      <c r="HBB147" s="48"/>
      <c r="HBC147" s="48"/>
      <c r="HBD147" s="48"/>
      <c r="HBE147" s="48"/>
      <c r="HBF147" s="48"/>
      <c r="HBG147" s="48"/>
      <c r="HBH147" s="48"/>
      <c r="HBI147" s="48"/>
      <c r="HBJ147" s="48"/>
      <c r="HBK147" s="48"/>
      <c r="HBL147" s="48"/>
      <c r="HBM147" s="48"/>
      <c r="HBN147" s="48"/>
      <c r="HBO147" s="48"/>
      <c r="HBP147" s="48"/>
      <c r="HBQ147" s="48"/>
      <c r="HBR147" s="48"/>
      <c r="HBS147" s="48"/>
      <c r="HBT147" s="48"/>
      <c r="HBU147" s="48"/>
      <c r="HBV147" s="48"/>
      <c r="HBW147" s="48"/>
      <c r="HBX147" s="48"/>
      <c r="HBY147" s="48"/>
      <c r="HBZ147" s="48"/>
      <c r="HCA147" s="48"/>
      <c r="HCB147" s="48"/>
      <c r="HCC147" s="48"/>
      <c r="HCD147" s="48"/>
      <c r="HCE147" s="48"/>
      <c r="HCF147" s="48"/>
      <c r="HCG147" s="48"/>
      <c r="HCH147" s="48"/>
      <c r="HCI147" s="48"/>
      <c r="HCJ147" s="48"/>
      <c r="HCK147" s="48"/>
      <c r="HCL147" s="48"/>
      <c r="HCM147" s="48"/>
      <c r="HCN147" s="48"/>
      <c r="HCO147" s="48"/>
      <c r="HCP147" s="48"/>
      <c r="HCQ147" s="48"/>
      <c r="HCR147" s="48"/>
      <c r="HCS147" s="48"/>
      <c r="HCT147" s="48"/>
      <c r="HCU147" s="48"/>
      <c r="HCV147" s="48"/>
      <c r="HCW147" s="48"/>
      <c r="HCX147" s="48"/>
      <c r="HCY147" s="48"/>
      <c r="HCZ147" s="48"/>
      <c r="HDA147" s="48"/>
      <c r="HDB147" s="48"/>
      <c r="HDC147" s="48"/>
      <c r="HDD147" s="48"/>
      <c r="HDE147" s="48"/>
      <c r="HDF147" s="48"/>
      <c r="HDG147" s="48"/>
      <c r="HDH147" s="48"/>
      <c r="HDI147" s="48"/>
      <c r="HDJ147" s="48"/>
      <c r="HDK147" s="48"/>
      <c r="HDL147" s="48"/>
      <c r="HDM147" s="48"/>
      <c r="HDN147" s="48"/>
      <c r="HDO147" s="48"/>
      <c r="HDP147" s="48"/>
      <c r="HDQ147" s="48"/>
      <c r="HDR147" s="48"/>
      <c r="HDS147" s="48"/>
      <c r="HDT147" s="48"/>
      <c r="HDU147" s="48"/>
      <c r="HDV147" s="48"/>
      <c r="HDW147" s="48"/>
      <c r="HDX147" s="48"/>
      <c r="HDY147" s="48"/>
      <c r="HDZ147" s="48"/>
      <c r="HEA147" s="48"/>
      <c r="HEB147" s="48"/>
      <c r="HEC147" s="48"/>
      <c r="HED147" s="48"/>
      <c r="HEE147" s="48"/>
      <c r="HEF147" s="48"/>
      <c r="HEG147" s="48"/>
      <c r="HEH147" s="48"/>
      <c r="HEI147" s="48"/>
      <c r="HEJ147" s="48"/>
      <c r="HEK147" s="48"/>
      <c r="HEL147" s="48"/>
      <c r="HEM147" s="48"/>
      <c r="HEN147" s="48"/>
      <c r="HEO147" s="48"/>
      <c r="HEP147" s="48"/>
      <c r="HEQ147" s="48"/>
      <c r="HER147" s="48"/>
      <c r="HES147" s="48"/>
      <c r="HET147" s="48"/>
      <c r="HEU147" s="48"/>
      <c r="HEV147" s="48"/>
      <c r="HEW147" s="48"/>
      <c r="HEX147" s="48"/>
      <c r="HEY147" s="48"/>
      <c r="HEZ147" s="48"/>
      <c r="HFA147" s="48"/>
      <c r="HFB147" s="48"/>
      <c r="HFC147" s="48"/>
      <c r="HFD147" s="48"/>
      <c r="HFE147" s="48"/>
      <c r="HFF147" s="48"/>
      <c r="HFG147" s="48"/>
      <c r="HFH147" s="48"/>
      <c r="HFI147" s="48"/>
      <c r="HFJ147" s="48"/>
      <c r="HFK147" s="48"/>
      <c r="HFL147" s="48"/>
      <c r="HFM147" s="48"/>
      <c r="HFN147" s="48"/>
      <c r="HFO147" s="48"/>
      <c r="HFP147" s="48"/>
      <c r="HFQ147" s="48"/>
      <c r="HFR147" s="48"/>
      <c r="HFS147" s="48"/>
      <c r="HFT147" s="48"/>
      <c r="HFU147" s="48"/>
      <c r="HFV147" s="48"/>
      <c r="HFW147" s="48"/>
      <c r="HFX147" s="48"/>
      <c r="HFY147" s="48"/>
      <c r="HFZ147" s="48"/>
      <c r="HGA147" s="48"/>
      <c r="HGB147" s="48"/>
      <c r="HGC147" s="48"/>
      <c r="HGD147" s="48"/>
      <c r="HGE147" s="48"/>
      <c r="HGF147" s="48"/>
      <c r="HGG147" s="48"/>
      <c r="HGH147" s="48"/>
      <c r="HGI147" s="48"/>
      <c r="HGJ147" s="48"/>
      <c r="HGK147" s="48"/>
      <c r="HGL147" s="48"/>
      <c r="HGM147" s="48"/>
      <c r="HGN147" s="48"/>
      <c r="HGO147" s="48"/>
      <c r="HGP147" s="48"/>
      <c r="HGQ147" s="48"/>
      <c r="HGR147" s="48"/>
      <c r="HGS147" s="48"/>
      <c r="HGT147" s="48"/>
      <c r="HGU147" s="48"/>
      <c r="HGV147" s="48"/>
      <c r="HGW147" s="48"/>
      <c r="HGX147" s="48"/>
      <c r="HGY147" s="48"/>
      <c r="HGZ147" s="48"/>
      <c r="HHA147" s="48"/>
      <c r="HHB147" s="48"/>
      <c r="HHC147" s="48"/>
      <c r="HHD147" s="48"/>
      <c r="HHE147" s="48"/>
      <c r="HHF147" s="48"/>
      <c r="HHG147" s="48"/>
      <c r="HHH147" s="48"/>
      <c r="HHI147" s="48"/>
      <c r="HHJ147" s="48"/>
      <c r="HHK147" s="48"/>
      <c r="HHL147" s="48"/>
      <c r="HHM147" s="48"/>
      <c r="HHN147" s="48"/>
      <c r="HHO147" s="48"/>
      <c r="HHP147" s="48"/>
      <c r="HHQ147" s="48"/>
      <c r="HHR147" s="48"/>
      <c r="HHS147" s="48"/>
      <c r="HHT147" s="48"/>
      <c r="HHU147" s="48"/>
      <c r="HHV147" s="48"/>
      <c r="HHW147" s="48"/>
      <c r="HHX147" s="48"/>
      <c r="HHY147" s="48"/>
      <c r="HHZ147" s="48"/>
      <c r="HIA147" s="48"/>
      <c r="HIB147" s="48"/>
      <c r="HIC147" s="48"/>
      <c r="HID147" s="48"/>
      <c r="HIE147" s="48"/>
      <c r="HIF147" s="48"/>
      <c r="HIG147" s="48"/>
      <c r="HIH147" s="48"/>
      <c r="HII147" s="48"/>
      <c r="HIJ147" s="48"/>
      <c r="HIK147" s="48"/>
      <c r="HIL147" s="48"/>
      <c r="HIM147" s="48"/>
      <c r="HIN147" s="48"/>
      <c r="HIO147" s="48"/>
      <c r="HIP147" s="48"/>
      <c r="HIQ147" s="48"/>
      <c r="HIR147" s="48"/>
      <c r="HIS147" s="48"/>
      <c r="HIT147" s="48"/>
      <c r="HIU147" s="48"/>
      <c r="HIV147" s="48"/>
      <c r="HIW147" s="48"/>
      <c r="HIX147" s="48"/>
      <c r="HIY147" s="48"/>
      <c r="HIZ147" s="48"/>
      <c r="HJA147" s="48"/>
      <c r="HJB147" s="48"/>
      <c r="HJC147" s="48"/>
      <c r="HJD147" s="48"/>
      <c r="HJE147" s="48"/>
      <c r="HJF147" s="48"/>
      <c r="HJG147" s="48"/>
      <c r="HJH147" s="48"/>
      <c r="HJI147" s="48"/>
      <c r="HJJ147" s="48"/>
      <c r="HJK147" s="48"/>
      <c r="HJL147" s="48"/>
      <c r="HJM147" s="48"/>
      <c r="HJN147" s="48"/>
      <c r="HJO147" s="48"/>
      <c r="HJP147" s="48"/>
      <c r="HJQ147" s="48"/>
      <c r="HJR147" s="48"/>
      <c r="HJS147" s="48"/>
      <c r="HJT147" s="48"/>
      <c r="HJU147" s="48"/>
      <c r="HJV147" s="48"/>
      <c r="HJW147" s="48"/>
      <c r="HJX147" s="48"/>
      <c r="HJY147" s="48"/>
      <c r="HJZ147" s="48"/>
      <c r="HKA147" s="48"/>
      <c r="HKB147" s="48"/>
      <c r="HKC147" s="48"/>
      <c r="HKD147" s="48"/>
      <c r="HKE147" s="48"/>
      <c r="HKF147" s="48"/>
      <c r="HKG147" s="48"/>
      <c r="HKH147" s="48"/>
      <c r="HKI147" s="48"/>
      <c r="HKJ147" s="48"/>
      <c r="HKK147" s="48"/>
      <c r="HKL147" s="48"/>
      <c r="HKM147" s="48"/>
      <c r="HKN147" s="48"/>
      <c r="HKO147" s="48"/>
      <c r="HKP147" s="48"/>
      <c r="HKQ147" s="48"/>
      <c r="HKR147" s="48"/>
      <c r="HKS147" s="48"/>
      <c r="HKT147" s="48"/>
      <c r="HKU147" s="48"/>
      <c r="HKV147" s="48"/>
      <c r="HKW147" s="48"/>
      <c r="HKX147" s="48"/>
      <c r="HKY147" s="48"/>
      <c r="HKZ147" s="48"/>
      <c r="HLA147" s="48"/>
      <c r="HLB147" s="48"/>
      <c r="HLC147" s="48"/>
      <c r="HLD147" s="48"/>
      <c r="HLE147" s="48"/>
      <c r="HLF147" s="48"/>
      <c r="HLG147" s="48"/>
      <c r="HLH147" s="48"/>
      <c r="HLI147" s="48"/>
      <c r="HLJ147" s="48"/>
      <c r="HLK147" s="48"/>
      <c r="HLL147" s="48"/>
      <c r="HLM147" s="48"/>
      <c r="HLN147" s="48"/>
      <c r="HLO147" s="48"/>
      <c r="HLP147" s="48"/>
      <c r="HLQ147" s="48"/>
      <c r="HLR147" s="48"/>
      <c r="HLS147" s="48"/>
      <c r="HLT147" s="48"/>
      <c r="HLU147" s="48"/>
      <c r="HLV147" s="48"/>
      <c r="HLW147" s="48"/>
      <c r="HLX147" s="48"/>
      <c r="HLY147" s="48"/>
      <c r="HLZ147" s="48"/>
      <c r="HMA147" s="48"/>
      <c r="HMB147" s="48"/>
      <c r="HMC147" s="48"/>
      <c r="HMD147" s="48"/>
      <c r="HME147" s="48"/>
      <c r="HMF147" s="48"/>
      <c r="HMG147" s="48"/>
      <c r="HMH147" s="48"/>
      <c r="HMI147" s="48"/>
      <c r="HMJ147" s="48"/>
      <c r="HMK147" s="48"/>
      <c r="HML147" s="48"/>
      <c r="HMM147" s="48"/>
      <c r="HMN147" s="48"/>
      <c r="HMO147" s="48"/>
      <c r="HMP147" s="48"/>
      <c r="HMQ147" s="48"/>
      <c r="HMR147" s="48"/>
      <c r="HMS147" s="48"/>
      <c r="HMT147" s="48"/>
      <c r="HMU147" s="48"/>
      <c r="HMV147" s="48"/>
      <c r="HMW147" s="48"/>
      <c r="HMX147" s="48"/>
      <c r="HMY147" s="48"/>
      <c r="HMZ147" s="48"/>
      <c r="HNA147" s="48"/>
      <c r="HNB147" s="48"/>
      <c r="HNC147" s="48"/>
      <c r="HND147" s="48"/>
      <c r="HNE147" s="48"/>
      <c r="HNF147" s="48"/>
      <c r="HNG147" s="48"/>
      <c r="HNH147" s="48"/>
      <c r="HNI147" s="48"/>
      <c r="HNJ147" s="48"/>
      <c r="HNK147" s="48"/>
      <c r="HNL147" s="48"/>
      <c r="HNM147" s="48"/>
      <c r="HNN147" s="48"/>
      <c r="HNO147" s="48"/>
      <c r="HNP147" s="48"/>
      <c r="HNQ147" s="48"/>
      <c r="HNR147" s="48"/>
      <c r="HNS147" s="48"/>
      <c r="HNT147" s="48"/>
      <c r="HNU147" s="48"/>
      <c r="HNV147" s="48"/>
      <c r="HNW147" s="48"/>
      <c r="HNX147" s="48"/>
      <c r="HNY147" s="48"/>
      <c r="HNZ147" s="48"/>
      <c r="HOA147" s="48"/>
      <c r="HOB147" s="48"/>
      <c r="HOC147" s="48"/>
      <c r="HOD147" s="48"/>
      <c r="HOE147" s="48"/>
      <c r="HOF147" s="48"/>
      <c r="HOG147" s="48"/>
      <c r="HOH147" s="48"/>
      <c r="HOI147" s="48"/>
      <c r="HOJ147" s="48"/>
      <c r="HOK147" s="48"/>
      <c r="HOL147" s="48"/>
      <c r="HOM147" s="48"/>
      <c r="HON147" s="48"/>
      <c r="HOO147" s="48"/>
      <c r="HOP147" s="48"/>
      <c r="HOQ147" s="48"/>
      <c r="HOR147" s="48"/>
      <c r="HOS147" s="48"/>
      <c r="HOT147" s="48"/>
      <c r="HOU147" s="48"/>
      <c r="HOV147" s="48"/>
      <c r="HOW147" s="48"/>
      <c r="HOX147" s="48"/>
      <c r="HOY147" s="48"/>
      <c r="HOZ147" s="48"/>
      <c r="HPA147" s="48"/>
      <c r="HPB147" s="48"/>
      <c r="HPC147" s="48"/>
      <c r="HPD147" s="48"/>
      <c r="HPE147" s="48"/>
      <c r="HPF147" s="48"/>
      <c r="HPG147" s="48"/>
      <c r="HPH147" s="48"/>
      <c r="HPI147" s="48"/>
      <c r="HPJ147" s="48"/>
      <c r="HPK147" s="48"/>
      <c r="HPL147" s="48"/>
      <c r="HPM147" s="48"/>
      <c r="HPN147" s="48"/>
      <c r="HPO147" s="48"/>
      <c r="HPP147" s="48"/>
      <c r="HPQ147" s="48"/>
      <c r="HPR147" s="48"/>
      <c r="HPS147" s="48"/>
      <c r="HPT147" s="48"/>
      <c r="HPU147" s="48"/>
      <c r="HPV147" s="48"/>
      <c r="HPW147" s="48"/>
      <c r="HPX147" s="48"/>
      <c r="HPY147" s="48"/>
      <c r="HPZ147" s="48"/>
      <c r="HQA147" s="48"/>
      <c r="HQB147" s="48"/>
      <c r="HQC147" s="48"/>
      <c r="HQD147" s="48"/>
      <c r="HQE147" s="48"/>
      <c r="HQF147" s="48"/>
      <c r="HQG147" s="48"/>
      <c r="HQH147" s="48"/>
      <c r="HQI147" s="48"/>
      <c r="HQJ147" s="48"/>
      <c r="HQK147" s="48"/>
      <c r="HQL147" s="48"/>
      <c r="HQM147" s="48"/>
      <c r="HQN147" s="48"/>
      <c r="HQO147" s="48"/>
      <c r="HQP147" s="48"/>
      <c r="HQQ147" s="48"/>
      <c r="HQR147" s="48"/>
      <c r="HQS147" s="48"/>
      <c r="HQT147" s="48"/>
      <c r="HQU147" s="48"/>
      <c r="HQV147" s="48"/>
      <c r="HQW147" s="48"/>
      <c r="HQX147" s="48"/>
      <c r="HQY147" s="48"/>
      <c r="HQZ147" s="48"/>
      <c r="HRA147" s="48"/>
      <c r="HRB147" s="48"/>
      <c r="HRC147" s="48"/>
      <c r="HRD147" s="48"/>
      <c r="HRE147" s="48"/>
      <c r="HRF147" s="48"/>
      <c r="HRG147" s="48"/>
      <c r="HRH147" s="48"/>
      <c r="HRI147" s="48"/>
      <c r="HRJ147" s="48"/>
      <c r="HRK147" s="48"/>
      <c r="HRL147" s="48"/>
      <c r="HRM147" s="48"/>
      <c r="HRN147" s="48"/>
      <c r="HRO147" s="48"/>
      <c r="HRP147" s="48"/>
      <c r="HRQ147" s="48"/>
      <c r="HRR147" s="48"/>
      <c r="HRS147" s="48"/>
      <c r="HRT147" s="48"/>
      <c r="HRU147" s="48"/>
      <c r="HRV147" s="48"/>
      <c r="HRW147" s="48"/>
      <c r="HRX147" s="48"/>
      <c r="HRY147" s="48"/>
      <c r="HRZ147" s="48"/>
      <c r="HSA147" s="48"/>
      <c r="HSB147" s="48"/>
      <c r="HSC147" s="48"/>
      <c r="HSD147" s="48"/>
      <c r="HSE147" s="48"/>
      <c r="HSF147" s="48"/>
      <c r="HSG147" s="48"/>
      <c r="HSH147" s="48"/>
      <c r="HSI147" s="48"/>
      <c r="HSJ147" s="48"/>
      <c r="HSK147" s="48"/>
      <c r="HSL147" s="48"/>
      <c r="HSM147" s="48"/>
      <c r="HSN147" s="48"/>
      <c r="HSO147" s="48"/>
      <c r="HSP147" s="48"/>
      <c r="HSQ147" s="48"/>
      <c r="HSR147" s="48"/>
      <c r="HSS147" s="48"/>
      <c r="HST147" s="48"/>
      <c r="HSU147" s="48"/>
      <c r="HSV147" s="48"/>
      <c r="HSW147" s="48"/>
      <c r="HSX147" s="48"/>
      <c r="HSY147" s="48"/>
      <c r="HSZ147" s="48"/>
      <c r="HTA147" s="48"/>
      <c r="HTB147" s="48"/>
      <c r="HTC147" s="48"/>
      <c r="HTD147" s="48"/>
      <c r="HTE147" s="48"/>
      <c r="HTF147" s="48"/>
      <c r="HTG147" s="48"/>
      <c r="HTH147" s="48"/>
      <c r="HTI147" s="48"/>
      <c r="HTJ147" s="48"/>
      <c r="HTK147" s="48"/>
      <c r="HTL147" s="48"/>
      <c r="HTM147" s="48"/>
      <c r="HTN147" s="48"/>
      <c r="HTO147" s="48"/>
      <c r="HTP147" s="48"/>
      <c r="HTQ147" s="48"/>
      <c r="HTR147" s="48"/>
      <c r="HTS147" s="48"/>
      <c r="HTT147" s="48"/>
      <c r="HTU147" s="48"/>
      <c r="HTV147" s="48"/>
      <c r="HTW147" s="48"/>
      <c r="HTX147" s="48"/>
      <c r="HTY147" s="48"/>
      <c r="HTZ147" s="48"/>
      <c r="HUA147" s="48"/>
      <c r="HUB147" s="48"/>
      <c r="HUC147" s="48"/>
      <c r="HUD147" s="48"/>
      <c r="HUE147" s="48"/>
      <c r="HUF147" s="48"/>
      <c r="HUG147" s="48"/>
      <c r="HUH147" s="48"/>
      <c r="HUI147" s="48"/>
      <c r="HUJ147" s="48"/>
      <c r="HUK147" s="48"/>
      <c r="HUL147" s="48"/>
      <c r="HUM147" s="48"/>
      <c r="HUN147" s="48"/>
      <c r="HUO147" s="48"/>
      <c r="HUP147" s="48"/>
      <c r="HUQ147" s="48"/>
      <c r="HUR147" s="48"/>
      <c r="HUS147" s="48"/>
      <c r="HUT147" s="48"/>
      <c r="HUU147" s="48"/>
      <c r="HUV147" s="48"/>
      <c r="HUW147" s="48"/>
      <c r="HUX147" s="48"/>
      <c r="HUY147" s="48"/>
      <c r="HUZ147" s="48"/>
      <c r="HVA147" s="48"/>
      <c r="HVB147" s="48"/>
      <c r="HVC147" s="48"/>
      <c r="HVD147" s="48"/>
      <c r="HVE147" s="48"/>
      <c r="HVF147" s="48"/>
      <c r="HVG147" s="48"/>
      <c r="HVH147" s="48"/>
      <c r="HVI147" s="48"/>
      <c r="HVJ147" s="48"/>
      <c r="HVK147" s="48"/>
      <c r="HVL147" s="48"/>
      <c r="HVM147" s="48"/>
      <c r="HVN147" s="48"/>
      <c r="HVO147" s="48"/>
      <c r="HVP147" s="48"/>
      <c r="HVQ147" s="48"/>
      <c r="HVR147" s="48"/>
      <c r="HVS147" s="48"/>
      <c r="HVT147" s="48"/>
      <c r="HVU147" s="48"/>
      <c r="HVV147" s="48"/>
      <c r="HVW147" s="48"/>
      <c r="HVX147" s="48"/>
      <c r="HVY147" s="48"/>
      <c r="HVZ147" s="48"/>
      <c r="HWA147" s="48"/>
      <c r="HWB147" s="48"/>
      <c r="HWC147" s="48"/>
      <c r="HWD147" s="48"/>
      <c r="HWE147" s="48"/>
      <c r="HWF147" s="48"/>
      <c r="HWG147" s="48"/>
      <c r="HWH147" s="48"/>
      <c r="HWI147" s="48"/>
      <c r="HWJ147" s="48"/>
      <c r="HWK147" s="48"/>
      <c r="HWL147" s="48"/>
      <c r="HWM147" s="48"/>
      <c r="HWN147" s="48"/>
      <c r="HWO147" s="48"/>
      <c r="HWP147" s="48"/>
      <c r="HWQ147" s="48"/>
      <c r="HWR147" s="48"/>
      <c r="HWS147" s="48"/>
      <c r="HWT147" s="48"/>
      <c r="HWU147" s="48"/>
      <c r="HWV147" s="48"/>
      <c r="HWW147" s="48"/>
      <c r="HWX147" s="48"/>
      <c r="HWY147" s="48"/>
      <c r="HWZ147" s="48"/>
      <c r="HXA147" s="48"/>
      <c r="HXB147" s="48"/>
      <c r="HXC147" s="48"/>
      <c r="HXD147" s="48"/>
      <c r="HXE147" s="48"/>
      <c r="HXF147" s="48"/>
      <c r="HXG147" s="48"/>
      <c r="HXH147" s="48"/>
      <c r="HXI147" s="48"/>
      <c r="HXJ147" s="48"/>
      <c r="HXK147" s="48"/>
      <c r="HXL147" s="48"/>
      <c r="HXM147" s="48"/>
      <c r="HXN147" s="48"/>
      <c r="HXO147" s="48"/>
      <c r="HXP147" s="48"/>
      <c r="HXQ147" s="48"/>
      <c r="HXR147" s="48"/>
      <c r="HXS147" s="48"/>
      <c r="HXT147" s="48"/>
      <c r="HXU147" s="48"/>
      <c r="HXV147" s="48"/>
      <c r="HXW147" s="48"/>
      <c r="HXX147" s="48"/>
      <c r="HXY147" s="48"/>
      <c r="HXZ147" s="48"/>
      <c r="HYA147" s="48"/>
      <c r="HYB147" s="48"/>
      <c r="HYC147" s="48"/>
      <c r="HYD147" s="48"/>
      <c r="HYE147" s="48"/>
      <c r="HYF147" s="48"/>
      <c r="HYG147" s="48"/>
      <c r="HYH147" s="48"/>
      <c r="HYI147" s="48"/>
      <c r="HYJ147" s="48"/>
      <c r="HYK147" s="48"/>
      <c r="HYL147" s="48"/>
      <c r="HYM147" s="48"/>
      <c r="HYN147" s="48"/>
      <c r="HYO147" s="48"/>
      <c r="HYP147" s="48"/>
      <c r="HYQ147" s="48"/>
      <c r="HYR147" s="48"/>
      <c r="HYS147" s="48"/>
      <c r="HYT147" s="48"/>
      <c r="HYU147" s="48"/>
      <c r="HYV147" s="48"/>
      <c r="HYW147" s="48"/>
      <c r="HYX147" s="48"/>
      <c r="HYY147" s="48"/>
      <c r="HYZ147" s="48"/>
      <c r="HZA147" s="48"/>
      <c r="HZB147" s="48"/>
      <c r="HZC147" s="48"/>
      <c r="HZD147" s="48"/>
      <c r="HZE147" s="48"/>
      <c r="HZF147" s="48"/>
      <c r="HZG147" s="48"/>
      <c r="HZH147" s="48"/>
      <c r="HZI147" s="48"/>
      <c r="HZJ147" s="48"/>
      <c r="HZK147" s="48"/>
      <c r="HZL147" s="48"/>
      <c r="HZM147" s="48"/>
      <c r="HZN147" s="48"/>
      <c r="HZO147" s="48"/>
      <c r="HZP147" s="48"/>
      <c r="HZQ147" s="48"/>
      <c r="HZR147" s="48"/>
      <c r="HZS147" s="48"/>
      <c r="HZT147" s="48"/>
      <c r="HZU147" s="48"/>
      <c r="HZV147" s="48"/>
      <c r="HZW147" s="48"/>
      <c r="HZX147" s="48"/>
      <c r="HZY147" s="48"/>
      <c r="HZZ147" s="48"/>
      <c r="IAA147" s="48"/>
      <c r="IAB147" s="48"/>
      <c r="IAC147" s="48"/>
      <c r="IAD147" s="48"/>
      <c r="IAE147" s="48"/>
      <c r="IAF147" s="48"/>
      <c r="IAG147" s="48"/>
      <c r="IAH147" s="48"/>
      <c r="IAI147" s="48"/>
      <c r="IAJ147" s="48"/>
      <c r="IAK147" s="48"/>
      <c r="IAL147" s="48"/>
      <c r="IAM147" s="48"/>
      <c r="IAN147" s="48"/>
      <c r="IAO147" s="48"/>
      <c r="IAP147" s="48"/>
      <c r="IAQ147" s="48"/>
      <c r="IAR147" s="48"/>
      <c r="IAS147" s="48"/>
      <c r="IAT147" s="48"/>
      <c r="IAU147" s="48"/>
      <c r="IAV147" s="48"/>
      <c r="IAW147" s="48"/>
      <c r="IAX147" s="48"/>
      <c r="IAY147" s="48"/>
      <c r="IAZ147" s="48"/>
      <c r="IBA147" s="48"/>
      <c r="IBB147" s="48"/>
      <c r="IBC147" s="48"/>
      <c r="IBD147" s="48"/>
      <c r="IBE147" s="48"/>
      <c r="IBF147" s="48"/>
      <c r="IBG147" s="48"/>
      <c r="IBH147" s="48"/>
      <c r="IBI147" s="48"/>
      <c r="IBJ147" s="48"/>
      <c r="IBK147" s="48"/>
      <c r="IBL147" s="48"/>
      <c r="IBM147" s="48"/>
      <c r="IBN147" s="48"/>
      <c r="IBO147" s="48"/>
      <c r="IBP147" s="48"/>
      <c r="IBQ147" s="48"/>
      <c r="IBR147" s="48"/>
      <c r="IBS147" s="48"/>
      <c r="IBT147" s="48"/>
      <c r="IBU147" s="48"/>
      <c r="IBV147" s="48"/>
      <c r="IBW147" s="48"/>
      <c r="IBX147" s="48"/>
      <c r="IBY147" s="48"/>
      <c r="IBZ147" s="48"/>
      <c r="ICA147" s="48"/>
      <c r="ICB147" s="48"/>
      <c r="ICC147" s="48"/>
      <c r="ICD147" s="48"/>
      <c r="ICE147" s="48"/>
      <c r="ICF147" s="48"/>
      <c r="ICG147" s="48"/>
      <c r="ICH147" s="48"/>
      <c r="ICI147" s="48"/>
      <c r="ICJ147" s="48"/>
      <c r="ICK147" s="48"/>
      <c r="ICL147" s="48"/>
      <c r="ICM147" s="48"/>
      <c r="ICN147" s="48"/>
      <c r="ICO147" s="48"/>
      <c r="ICP147" s="48"/>
      <c r="ICQ147" s="48"/>
      <c r="ICR147" s="48"/>
      <c r="ICS147" s="48"/>
      <c r="ICT147" s="48"/>
      <c r="ICU147" s="48"/>
      <c r="ICV147" s="48"/>
      <c r="ICW147" s="48"/>
      <c r="ICX147" s="48"/>
      <c r="ICY147" s="48"/>
      <c r="ICZ147" s="48"/>
      <c r="IDA147" s="48"/>
      <c r="IDB147" s="48"/>
      <c r="IDC147" s="48"/>
      <c r="IDD147" s="48"/>
      <c r="IDE147" s="48"/>
      <c r="IDF147" s="48"/>
      <c r="IDG147" s="48"/>
      <c r="IDH147" s="48"/>
      <c r="IDI147" s="48"/>
      <c r="IDJ147" s="48"/>
      <c r="IDK147" s="48"/>
      <c r="IDL147" s="48"/>
      <c r="IDM147" s="48"/>
      <c r="IDN147" s="48"/>
      <c r="IDO147" s="48"/>
      <c r="IDP147" s="48"/>
      <c r="IDQ147" s="48"/>
      <c r="IDR147" s="48"/>
      <c r="IDS147" s="48"/>
      <c r="IDT147" s="48"/>
      <c r="IDU147" s="48"/>
      <c r="IDV147" s="48"/>
      <c r="IDW147" s="48"/>
      <c r="IDX147" s="48"/>
      <c r="IDY147" s="48"/>
      <c r="IDZ147" s="48"/>
      <c r="IEA147" s="48"/>
      <c r="IEB147" s="48"/>
      <c r="IEC147" s="48"/>
      <c r="IED147" s="48"/>
      <c r="IEE147" s="48"/>
      <c r="IEF147" s="48"/>
      <c r="IEG147" s="48"/>
      <c r="IEH147" s="48"/>
      <c r="IEI147" s="48"/>
      <c r="IEJ147" s="48"/>
      <c r="IEK147" s="48"/>
      <c r="IEL147" s="48"/>
      <c r="IEM147" s="48"/>
      <c r="IEN147" s="48"/>
      <c r="IEO147" s="48"/>
      <c r="IEP147" s="48"/>
      <c r="IEQ147" s="48"/>
      <c r="IER147" s="48"/>
      <c r="IES147" s="48"/>
      <c r="IET147" s="48"/>
      <c r="IEU147" s="48"/>
      <c r="IEV147" s="48"/>
      <c r="IEW147" s="48"/>
      <c r="IEX147" s="48"/>
      <c r="IEY147" s="48"/>
      <c r="IEZ147" s="48"/>
      <c r="IFA147" s="48"/>
      <c r="IFB147" s="48"/>
      <c r="IFC147" s="48"/>
      <c r="IFD147" s="48"/>
      <c r="IFE147" s="48"/>
      <c r="IFF147" s="48"/>
      <c r="IFG147" s="48"/>
      <c r="IFH147" s="48"/>
      <c r="IFI147" s="48"/>
      <c r="IFJ147" s="48"/>
      <c r="IFK147" s="48"/>
      <c r="IFL147" s="48"/>
      <c r="IFM147" s="48"/>
      <c r="IFN147" s="48"/>
      <c r="IFO147" s="48"/>
      <c r="IFP147" s="48"/>
      <c r="IFQ147" s="48"/>
      <c r="IFR147" s="48"/>
      <c r="IFS147" s="48"/>
      <c r="IFT147" s="48"/>
      <c r="IFU147" s="48"/>
      <c r="IFV147" s="48"/>
      <c r="IFW147" s="48"/>
      <c r="IFX147" s="48"/>
      <c r="IFY147" s="48"/>
      <c r="IFZ147" s="48"/>
      <c r="IGA147" s="48"/>
      <c r="IGB147" s="48"/>
      <c r="IGC147" s="48"/>
      <c r="IGD147" s="48"/>
      <c r="IGE147" s="48"/>
      <c r="IGF147" s="48"/>
      <c r="IGG147" s="48"/>
      <c r="IGH147" s="48"/>
      <c r="IGI147" s="48"/>
      <c r="IGJ147" s="48"/>
      <c r="IGK147" s="48"/>
      <c r="IGL147" s="48"/>
      <c r="IGM147" s="48"/>
      <c r="IGN147" s="48"/>
      <c r="IGO147" s="48"/>
      <c r="IGP147" s="48"/>
      <c r="IGQ147" s="48"/>
      <c r="IGR147" s="48"/>
      <c r="IGS147" s="48"/>
      <c r="IGT147" s="48"/>
      <c r="IGU147" s="48"/>
      <c r="IGV147" s="48"/>
      <c r="IGW147" s="48"/>
      <c r="IGX147" s="48"/>
      <c r="IGY147" s="48"/>
      <c r="IGZ147" s="48"/>
      <c r="IHA147" s="48"/>
      <c r="IHB147" s="48"/>
      <c r="IHC147" s="48"/>
      <c r="IHD147" s="48"/>
      <c r="IHE147" s="48"/>
      <c r="IHF147" s="48"/>
      <c r="IHG147" s="48"/>
      <c r="IHH147" s="48"/>
      <c r="IHI147" s="48"/>
      <c r="IHJ147" s="48"/>
      <c r="IHK147" s="48"/>
      <c r="IHL147" s="48"/>
      <c r="IHM147" s="48"/>
      <c r="IHN147" s="48"/>
      <c r="IHO147" s="48"/>
      <c r="IHP147" s="48"/>
      <c r="IHQ147" s="48"/>
      <c r="IHR147" s="48"/>
      <c r="IHS147" s="48"/>
      <c r="IHT147" s="48"/>
      <c r="IHU147" s="48"/>
      <c r="IHV147" s="48"/>
      <c r="IHW147" s="48"/>
      <c r="IHX147" s="48"/>
      <c r="IHY147" s="48"/>
      <c r="IHZ147" s="48"/>
      <c r="IIA147" s="48"/>
      <c r="IIB147" s="48"/>
      <c r="IIC147" s="48"/>
      <c r="IID147" s="48"/>
      <c r="IIE147" s="48"/>
      <c r="IIF147" s="48"/>
      <c r="IIG147" s="48"/>
      <c r="IIH147" s="48"/>
      <c r="III147" s="48"/>
      <c r="IIJ147" s="48"/>
      <c r="IIK147" s="48"/>
      <c r="IIL147" s="48"/>
      <c r="IIM147" s="48"/>
      <c r="IIN147" s="48"/>
      <c r="IIO147" s="48"/>
      <c r="IIP147" s="48"/>
      <c r="IIQ147" s="48"/>
      <c r="IIR147" s="48"/>
      <c r="IIS147" s="48"/>
      <c r="IIT147" s="48"/>
      <c r="IIU147" s="48"/>
      <c r="IIV147" s="48"/>
      <c r="IIW147" s="48"/>
      <c r="IIX147" s="48"/>
      <c r="IIY147" s="48"/>
      <c r="IIZ147" s="48"/>
      <c r="IJA147" s="48"/>
      <c r="IJB147" s="48"/>
      <c r="IJC147" s="48"/>
      <c r="IJD147" s="48"/>
      <c r="IJE147" s="48"/>
      <c r="IJF147" s="48"/>
      <c r="IJG147" s="48"/>
      <c r="IJH147" s="48"/>
      <c r="IJI147" s="48"/>
      <c r="IJJ147" s="48"/>
      <c r="IJK147" s="48"/>
      <c r="IJL147" s="48"/>
      <c r="IJM147" s="48"/>
      <c r="IJN147" s="48"/>
      <c r="IJO147" s="48"/>
      <c r="IJP147" s="48"/>
      <c r="IJQ147" s="48"/>
      <c r="IJR147" s="48"/>
      <c r="IJS147" s="48"/>
      <c r="IJT147" s="48"/>
      <c r="IJU147" s="48"/>
      <c r="IJV147" s="48"/>
      <c r="IJW147" s="48"/>
      <c r="IJX147" s="48"/>
      <c r="IJY147" s="48"/>
      <c r="IJZ147" s="48"/>
      <c r="IKA147" s="48"/>
      <c r="IKB147" s="48"/>
      <c r="IKC147" s="48"/>
      <c r="IKD147" s="48"/>
      <c r="IKE147" s="48"/>
      <c r="IKF147" s="48"/>
      <c r="IKG147" s="48"/>
      <c r="IKH147" s="48"/>
      <c r="IKI147" s="48"/>
      <c r="IKJ147" s="48"/>
      <c r="IKK147" s="48"/>
      <c r="IKL147" s="48"/>
      <c r="IKM147" s="48"/>
      <c r="IKN147" s="48"/>
      <c r="IKO147" s="48"/>
      <c r="IKP147" s="48"/>
      <c r="IKQ147" s="48"/>
      <c r="IKR147" s="48"/>
      <c r="IKS147" s="48"/>
      <c r="IKT147" s="48"/>
      <c r="IKU147" s="48"/>
      <c r="IKV147" s="48"/>
      <c r="IKW147" s="48"/>
      <c r="IKX147" s="48"/>
      <c r="IKY147" s="48"/>
      <c r="IKZ147" s="48"/>
      <c r="ILA147" s="48"/>
      <c r="ILB147" s="48"/>
      <c r="ILC147" s="48"/>
      <c r="ILD147" s="48"/>
      <c r="ILE147" s="48"/>
      <c r="ILF147" s="48"/>
      <c r="ILG147" s="48"/>
      <c r="ILH147" s="48"/>
      <c r="ILI147" s="48"/>
      <c r="ILJ147" s="48"/>
      <c r="ILK147" s="48"/>
      <c r="ILL147" s="48"/>
      <c r="ILM147" s="48"/>
      <c r="ILN147" s="48"/>
      <c r="ILO147" s="48"/>
      <c r="ILP147" s="48"/>
      <c r="ILQ147" s="48"/>
      <c r="ILR147" s="48"/>
      <c r="ILS147" s="48"/>
      <c r="ILT147" s="48"/>
      <c r="ILU147" s="48"/>
      <c r="ILV147" s="48"/>
      <c r="ILW147" s="48"/>
      <c r="ILX147" s="48"/>
      <c r="ILY147" s="48"/>
      <c r="ILZ147" s="48"/>
      <c r="IMA147" s="48"/>
      <c r="IMB147" s="48"/>
      <c r="IMC147" s="48"/>
      <c r="IMD147" s="48"/>
      <c r="IME147" s="48"/>
      <c r="IMF147" s="48"/>
      <c r="IMG147" s="48"/>
      <c r="IMH147" s="48"/>
      <c r="IMI147" s="48"/>
      <c r="IMJ147" s="48"/>
      <c r="IMK147" s="48"/>
      <c r="IML147" s="48"/>
      <c r="IMM147" s="48"/>
      <c r="IMN147" s="48"/>
      <c r="IMO147" s="48"/>
      <c r="IMP147" s="48"/>
      <c r="IMQ147" s="48"/>
      <c r="IMR147" s="48"/>
      <c r="IMS147" s="48"/>
      <c r="IMT147" s="48"/>
      <c r="IMU147" s="48"/>
      <c r="IMV147" s="48"/>
      <c r="IMW147" s="48"/>
      <c r="IMX147" s="48"/>
      <c r="IMY147" s="48"/>
      <c r="IMZ147" s="48"/>
      <c r="INA147" s="48"/>
      <c r="INB147" s="48"/>
      <c r="INC147" s="48"/>
      <c r="IND147" s="48"/>
      <c r="INE147" s="48"/>
      <c r="INF147" s="48"/>
      <c r="ING147" s="48"/>
      <c r="INH147" s="48"/>
      <c r="INI147" s="48"/>
      <c r="INJ147" s="48"/>
      <c r="INK147" s="48"/>
      <c r="INL147" s="48"/>
      <c r="INM147" s="48"/>
      <c r="INN147" s="48"/>
      <c r="INO147" s="48"/>
      <c r="INP147" s="48"/>
      <c r="INQ147" s="48"/>
      <c r="INR147" s="48"/>
      <c r="INS147" s="48"/>
      <c r="INT147" s="48"/>
      <c r="INU147" s="48"/>
      <c r="INV147" s="48"/>
      <c r="INW147" s="48"/>
      <c r="INX147" s="48"/>
      <c r="INY147" s="48"/>
      <c r="INZ147" s="48"/>
      <c r="IOA147" s="48"/>
      <c r="IOB147" s="48"/>
      <c r="IOC147" s="48"/>
      <c r="IOD147" s="48"/>
      <c r="IOE147" s="48"/>
      <c r="IOF147" s="48"/>
      <c r="IOG147" s="48"/>
      <c r="IOH147" s="48"/>
      <c r="IOI147" s="48"/>
      <c r="IOJ147" s="48"/>
      <c r="IOK147" s="48"/>
      <c r="IOL147" s="48"/>
      <c r="IOM147" s="48"/>
      <c r="ION147" s="48"/>
      <c r="IOO147" s="48"/>
      <c r="IOP147" s="48"/>
      <c r="IOQ147" s="48"/>
      <c r="IOR147" s="48"/>
      <c r="IOS147" s="48"/>
      <c r="IOT147" s="48"/>
      <c r="IOU147" s="48"/>
      <c r="IOV147" s="48"/>
      <c r="IOW147" s="48"/>
      <c r="IOX147" s="48"/>
      <c r="IOY147" s="48"/>
      <c r="IOZ147" s="48"/>
      <c r="IPA147" s="48"/>
      <c r="IPB147" s="48"/>
      <c r="IPC147" s="48"/>
      <c r="IPD147" s="48"/>
      <c r="IPE147" s="48"/>
      <c r="IPF147" s="48"/>
      <c r="IPG147" s="48"/>
      <c r="IPH147" s="48"/>
      <c r="IPI147" s="48"/>
      <c r="IPJ147" s="48"/>
      <c r="IPK147" s="48"/>
      <c r="IPL147" s="48"/>
      <c r="IPM147" s="48"/>
      <c r="IPN147" s="48"/>
      <c r="IPO147" s="48"/>
      <c r="IPP147" s="48"/>
      <c r="IPQ147" s="48"/>
      <c r="IPR147" s="48"/>
      <c r="IPS147" s="48"/>
      <c r="IPT147" s="48"/>
      <c r="IPU147" s="48"/>
      <c r="IPV147" s="48"/>
      <c r="IPW147" s="48"/>
      <c r="IPX147" s="48"/>
      <c r="IPY147" s="48"/>
      <c r="IPZ147" s="48"/>
      <c r="IQA147" s="48"/>
      <c r="IQB147" s="48"/>
      <c r="IQC147" s="48"/>
      <c r="IQD147" s="48"/>
      <c r="IQE147" s="48"/>
      <c r="IQF147" s="48"/>
      <c r="IQG147" s="48"/>
      <c r="IQH147" s="48"/>
      <c r="IQI147" s="48"/>
      <c r="IQJ147" s="48"/>
      <c r="IQK147" s="48"/>
      <c r="IQL147" s="48"/>
      <c r="IQM147" s="48"/>
      <c r="IQN147" s="48"/>
      <c r="IQO147" s="48"/>
      <c r="IQP147" s="48"/>
      <c r="IQQ147" s="48"/>
      <c r="IQR147" s="48"/>
      <c r="IQS147" s="48"/>
      <c r="IQT147" s="48"/>
      <c r="IQU147" s="48"/>
      <c r="IQV147" s="48"/>
      <c r="IQW147" s="48"/>
      <c r="IQX147" s="48"/>
      <c r="IQY147" s="48"/>
      <c r="IQZ147" s="48"/>
      <c r="IRA147" s="48"/>
      <c r="IRB147" s="48"/>
      <c r="IRC147" s="48"/>
      <c r="IRD147" s="48"/>
      <c r="IRE147" s="48"/>
      <c r="IRF147" s="48"/>
      <c r="IRG147" s="48"/>
      <c r="IRH147" s="48"/>
      <c r="IRI147" s="48"/>
      <c r="IRJ147" s="48"/>
      <c r="IRK147" s="48"/>
      <c r="IRL147" s="48"/>
      <c r="IRM147" s="48"/>
      <c r="IRN147" s="48"/>
      <c r="IRO147" s="48"/>
      <c r="IRP147" s="48"/>
      <c r="IRQ147" s="48"/>
      <c r="IRR147" s="48"/>
      <c r="IRS147" s="48"/>
      <c r="IRT147" s="48"/>
      <c r="IRU147" s="48"/>
      <c r="IRV147" s="48"/>
      <c r="IRW147" s="48"/>
      <c r="IRX147" s="48"/>
      <c r="IRY147" s="48"/>
      <c r="IRZ147" s="48"/>
      <c r="ISA147" s="48"/>
      <c r="ISB147" s="48"/>
      <c r="ISC147" s="48"/>
      <c r="ISD147" s="48"/>
      <c r="ISE147" s="48"/>
      <c r="ISF147" s="48"/>
      <c r="ISG147" s="48"/>
      <c r="ISH147" s="48"/>
      <c r="ISI147" s="48"/>
      <c r="ISJ147" s="48"/>
      <c r="ISK147" s="48"/>
      <c r="ISL147" s="48"/>
      <c r="ISM147" s="48"/>
      <c r="ISN147" s="48"/>
      <c r="ISO147" s="48"/>
      <c r="ISP147" s="48"/>
      <c r="ISQ147" s="48"/>
      <c r="ISR147" s="48"/>
      <c r="ISS147" s="48"/>
      <c r="IST147" s="48"/>
      <c r="ISU147" s="48"/>
      <c r="ISV147" s="48"/>
      <c r="ISW147" s="48"/>
      <c r="ISX147" s="48"/>
      <c r="ISY147" s="48"/>
      <c r="ISZ147" s="48"/>
      <c r="ITA147" s="48"/>
      <c r="ITB147" s="48"/>
      <c r="ITC147" s="48"/>
      <c r="ITD147" s="48"/>
      <c r="ITE147" s="48"/>
      <c r="ITF147" s="48"/>
      <c r="ITG147" s="48"/>
      <c r="ITH147" s="48"/>
      <c r="ITI147" s="48"/>
      <c r="ITJ147" s="48"/>
      <c r="ITK147" s="48"/>
      <c r="ITL147" s="48"/>
      <c r="ITM147" s="48"/>
      <c r="ITN147" s="48"/>
      <c r="ITO147" s="48"/>
      <c r="ITP147" s="48"/>
      <c r="ITQ147" s="48"/>
      <c r="ITR147" s="48"/>
      <c r="ITS147" s="48"/>
      <c r="ITT147" s="48"/>
      <c r="ITU147" s="48"/>
      <c r="ITV147" s="48"/>
      <c r="ITW147" s="48"/>
      <c r="ITX147" s="48"/>
      <c r="ITY147" s="48"/>
      <c r="ITZ147" s="48"/>
      <c r="IUA147" s="48"/>
      <c r="IUB147" s="48"/>
      <c r="IUC147" s="48"/>
      <c r="IUD147" s="48"/>
      <c r="IUE147" s="48"/>
      <c r="IUF147" s="48"/>
      <c r="IUG147" s="48"/>
      <c r="IUH147" s="48"/>
      <c r="IUI147" s="48"/>
      <c r="IUJ147" s="48"/>
      <c r="IUK147" s="48"/>
      <c r="IUL147" s="48"/>
      <c r="IUM147" s="48"/>
      <c r="IUN147" s="48"/>
      <c r="IUO147" s="48"/>
      <c r="IUP147" s="48"/>
      <c r="IUQ147" s="48"/>
      <c r="IUR147" s="48"/>
      <c r="IUS147" s="48"/>
      <c r="IUT147" s="48"/>
      <c r="IUU147" s="48"/>
      <c r="IUV147" s="48"/>
      <c r="IUW147" s="48"/>
      <c r="IUX147" s="48"/>
      <c r="IUY147" s="48"/>
      <c r="IUZ147" s="48"/>
      <c r="IVA147" s="48"/>
      <c r="IVB147" s="48"/>
      <c r="IVC147" s="48"/>
      <c r="IVD147" s="48"/>
      <c r="IVE147" s="48"/>
      <c r="IVF147" s="48"/>
      <c r="IVG147" s="48"/>
      <c r="IVH147" s="48"/>
      <c r="IVI147" s="48"/>
      <c r="IVJ147" s="48"/>
      <c r="IVK147" s="48"/>
      <c r="IVL147" s="48"/>
      <c r="IVM147" s="48"/>
      <c r="IVN147" s="48"/>
      <c r="IVO147" s="48"/>
      <c r="IVP147" s="48"/>
      <c r="IVQ147" s="48"/>
      <c r="IVR147" s="48"/>
      <c r="IVS147" s="48"/>
      <c r="IVT147" s="48"/>
      <c r="IVU147" s="48"/>
      <c r="IVV147" s="48"/>
      <c r="IVW147" s="48"/>
      <c r="IVX147" s="48"/>
      <c r="IVY147" s="48"/>
      <c r="IVZ147" s="48"/>
      <c r="IWA147" s="48"/>
      <c r="IWB147" s="48"/>
      <c r="IWC147" s="48"/>
      <c r="IWD147" s="48"/>
      <c r="IWE147" s="48"/>
      <c r="IWF147" s="48"/>
      <c r="IWG147" s="48"/>
      <c r="IWH147" s="48"/>
      <c r="IWI147" s="48"/>
      <c r="IWJ147" s="48"/>
      <c r="IWK147" s="48"/>
      <c r="IWL147" s="48"/>
      <c r="IWM147" s="48"/>
      <c r="IWN147" s="48"/>
      <c r="IWO147" s="48"/>
      <c r="IWP147" s="48"/>
      <c r="IWQ147" s="48"/>
      <c r="IWR147" s="48"/>
      <c r="IWS147" s="48"/>
      <c r="IWT147" s="48"/>
      <c r="IWU147" s="48"/>
      <c r="IWV147" s="48"/>
      <c r="IWW147" s="48"/>
      <c r="IWX147" s="48"/>
      <c r="IWY147" s="48"/>
      <c r="IWZ147" s="48"/>
      <c r="IXA147" s="48"/>
      <c r="IXB147" s="48"/>
      <c r="IXC147" s="48"/>
      <c r="IXD147" s="48"/>
      <c r="IXE147" s="48"/>
      <c r="IXF147" s="48"/>
      <c r="IXG147" s="48"/>
      <c r="IXH147" s="48"/>
      <c r="IXI147" s="48"/>
      <c r="IXJ147" s="48"/>
      <c r="IXK147" s="48"/>
      <c r="IXL147" s="48"/>
      <c r="IXM147" s="48"/>
      <c r="IXN147" s="48"/>
      <c r="IXO147" s="48"/>
      <c r="IXP147" s="48"/>
      <c r="IXQ147" s="48"/>
      <c r="IXR147" s="48"/>
      <c r="IXS147" s="48"/>
      <c r="IXT147" s="48"/>
      <c r="IXU147" s="48"/>
      <c r="IXV147" s="48"/>
      <c r="IXW147" s="48"/>
      <c r="IXX147" s="48"/>
      <c r="IXY147" s="48"/>
      <c r="IXZ147" s="48"/>
      <c r="IYA147" s="48"/>
      <c r="IYB147" s="48"/>
      <c r="IYC147" s="48"/>
      <c r="IYD147" s="48"/>
      <c r="IYE147" s="48"/>
      <c r="IYF147" s="48"/>
      <c r="IYG147" s="48"/>
      <c r="IYH147" s="48"/>
      <c r="IYI147" s="48"/>
      <c r="IYJ147" s="48"/>
      <c r="IYK147" s="48"/>
      <c r="IYL147" s="48"/>
      <c r="IYM147" s="48"/>
      <c r="IYN147" s="48"/>
      <c r="IYO147" s="48"/>
      <c r="IYP147" s="48"/>
      <c r="IYQ147" s="48"/>
      <c r="IYR147" s="48"/>
      <c r="IYS147" s="48"/>
      <c r="IYT147" s="48"/>
      <c r="IYU147" s="48"/>
      <c r="IYV147" s="48"/>
      <c r="IYW147" s="48"/>
      <c r="IYX147" s="48"/>
      <c r="IYY147" s="48"/>
      <c r="IYZ147" s="48"/>
      <c r="IZA147" s="48"/>
      <c r="IZB147" s="48"/>
      <c r="IZC147" s="48"/>
      <c r="IZD147" s="48"/>
      <c r="IZE147" s="48"/>
      <c r="IZF147" s="48"/>
      <c r="IZG147" s="48"/>
      <c r="IZH147" s="48"/>
      <c r="IZI147" s="48"/>
      <c r="IZJ147" s="48"/>
      <c r="IZK147" s="48"/>
      <c r="IZL147" s="48"/>
      <c r="IZM147" s="48"/>
      <c r="IZN147" s="48"/>
      <c r="IZO147" s="48"/>
      <c r="IZP147" s="48"/>
      <c r="IZQ147" s="48"/>
      <c r="IZR147" s="48"/>
      <c r="IZS147" s="48"/>
      <c r="IZT147" s="48"/>
      <c r="IZU147" s="48"/>
      <c r="IZV147" s="48"/>
      <c r="IZW147" s="48"/>
      <c r="IZX147" s="48"/>
      <c r="IZY147" s="48"/>
      <c r="IZZ147" s="48"/>
      <c r="JAA147" s="48"/>
      <c r="JAB147" s="48"/>
      <c r="JAC147" s="48"/>
      <c r="JAD147" s="48"/>
      <c r="JAE147" s="48"/>
      <c r="JAF147" s="48"/>
      <c r="JAG147" s="48"/>
      <c r="JAH147" s="48"/>
      <c r="JAI147" s="48"/>
      <c r="JAJ147" s="48"/>
      <c r="JAK147" s="48"/>
      <c r="JAL147" s="48"/>
      <c r="JAM147" s="48"/>
      <c r="JAN147" s="48"/>
      <c r="JAO147" s="48"/>
      <c r="JAP147" s="48"/>
      <c r="JAQ147" s="48"/>
      <c r="JAR147" s="48"/>
      <c r="JAS147" s="48"/>
      <c r="JAT147" s="48"/>
      <c r="JAU147" s="48"/>
      <c r="JAV147" s="48"/>
      <c r="JAW147" s="48"/>
      <c r="JAX147" s="48"/>
      <c r="JAY147" s="48"/>
      <c r="JAZ147" s="48"/>
      <c r="JBA147" s="48"/>
      <c r="JBB147" s="48"/>
      <c r="JBC147" s="48"/>
      <c r="JBD147" s="48"/>
      <c r="JBE147" s="48"/>
      <c r="JBF147" s="48"/>
      <c r="JBG147" s="48"/>
      <c r="JBH147" s="48"/>
      <c r="JBI147" s="48"/>
      <c r="JBJ147" s="48"/>
      <c r="JBK147" s="48"/>
      <c r="JBL147" s="48"/>
      <c r="JBM147" s="48"/>
      <c r="JBN147" s="48"/>
      <c r="JBO147" s="48"/>
      <c r="JBP147" s="48"/>
      <c r="JBQ147" s="48"/>
      <c r="JBR147" s="48"/>
      <c r="JBS147" s="48"/>
      <c r="JBT147" s="48"/>
      <c r="JBU147" s="48"/>
      <c r="JBV147" s="48"/>
      <c r="JBW147" s="48"/>
      <c r="JBX147" s="48"/>
      <c r="JBY147" s="48"/>
      <c r="JBZ147" s="48"/>
      <c r="JCA147" s="48"/>
      <c r="JCB147" s="48"/>
      <c r="JCC147" s="48"/>
      <c r="JCD147" s="48"/>
      <c r="JCE147" s="48"/>
      <c r="JCF147" s="48"/>
      <c r="JCG147" s="48"/>
      <c r="JCH147" s="48"/>
      <c r="JCI147" s="48"/>
      <c r="JCJ147" s="48"/>
      <c r="JCK147" s="48"/>
      <c r="JCL147" s="48"/>
      <c r="JCM147" s="48"/>
      <c r="JCN147" s="48"/>
      <c r="JCO147" s="48"/>
      <c r="JCP147" s="48"/>
      <c r="JCQ147" s="48"/>
      <c r="JCR147" s="48"/>
      <c r="JCS147" s="48"/>
      <c r="JCT147" s="48"/>
      <c r="JCU147" s="48"/>
      <c r="JCV147" s="48"/>
      <c r="JCW147" s="48"/>
      <c r="JCX147" s="48"/>
      <c r="JCY147" s="48"/>
      <c r="JCZ147" s="48"/>
      <c r="JDA147" s="48"/>
      <c r="JDB147" s="48"/>
      <c r="JDC147" s="48"/>
      <c r="JDD147" s="48"/>
      <c r="JDE147" s="48"/>
      <c r="JDF147" s="48"/>
      <c r="JDG147" s="48"/>
      <c r="JDH147" s="48"/>
      <c r="JDI147" s="48"/>
      <c r="JDJ147" s="48"/>
      <c r="JDK147" s="48"/>
      <c r="JDL147" s="48"/>
      <c r="JDM147" s="48"/>
      <c r="JDN147" s="48"/>
      <c r="JDO147" s="48"/>
      <c r="JDP147" s="48"/>
      <c r="JDQ147" s="48"/>
      <c r="JDR147" s="48"/>
      <c r="JDS147" s="48"/>
      <c r="JDT147" s="48"/>
      <c r="JDU147" s="48"/>
      <c r="JDV147" s="48"/>
      <c r="JDW147" s="48"/>
      <c r="JDX147" s="48"/>
      <c r="JDY147" s="48"/>
      <c r="JDZ147" s="48"/>
      <c r="JEA147" s="48"/>
      <c r="JEB147" s="48"/>
      <c r="JEC147" s="48"/>
      <c r="JED147" s="48"/>
      <c r="JEE147" s="48"/>
      <c r="JEF147" s="48"/>
      <c r="JEG147" s="48"/>
      <c r="JEH147" s="48"/>
      <c r="JEI147" s="48"/>
      <c r="JEJ147" s="48"/>
      <c r="JEK147" s="48"/>
      <c r="JEL147" s="48"/>
      <c r="JEM147" s="48"/>
      <c r="JEN147" s="48"/>
      <c r="JEO147" s="48"/>
      <c r="JEP147" s="48"/>
      <c r="JEQ147" s="48"/>
      <c r="JER147" s="48"/>
      <c r="JES147" s="48"/>
      <c r="JET147" s="48"/>
      <c r="JEU147" s="48"/>
      <c r="JEV147" s="48"/>
      <c r="JEW147" s="48"/>
      <c r="JEX147" s="48"/>
      <c r="JEY147" s="48"/>
      <c r="JEZ147" s="48"/>
      <c r="JFA147" s="48"/>
      <c r="JFB147" s="48"/>
      <c r="JFC147" s="48"/>
      <c r="JFD147" s="48"/>
      <c r="JFE147" s="48"/>
      <c r="JFF147" s="48"/>
      <c r="JFG147" s="48"/>
      <c r="JFH147" s="48"/>
      <c r="JFI147" s="48"/>
      <c r="JFJ147" s="48"/>
      <c r="JFK147" s="48"/>
      <c r="JFL147" s="48"/>
      <c r="JFM147" s="48"/>
      <c r="JFN147" s="48"/>
      <c r="JFO147" s="48"/>
      <c r="JFP147" s="48"/>
      <c r="JFQ147" s="48"/>
      <c r="JFR147" s="48"/>
      <c r="JFS147" s="48"/>
      <c r="JFT147" s="48"/>
      <c r="JFU147" s="48"/>
      <c r="JFV147" s="48"/>
      <c r="JFW147" s="48"/>
      <c r="JFX147" s="48"/>
      <c r="JFY147" s="48"/>
      <c r="JFZ147" s="48"/>
      <c r="JGA147" s="48"/>
      <c r="JGB147" s="48"/>
      <c r="JGC147" s="48"/>
      <c r="JGD147" s="48"/>
      <c r="JGE147" s="48"/>
      <c r="JGF147" s="48"/>
      <c r="JGG147" s="48"/>
      <c r="JGH147" s="48"/>
      <c r="JGI147" s="48"/>
      <c r="JGJ147" s="48"/>
      <c r="JGK147" s="48"/>
      <c r="JGL147" s="48"/>
      <c r="JGM147" s="48"/>
      <c r="JGN147" s="48"/>
      <c r="JGO147" s="48"/>
      <c r="JGP147" s="48"/>
      <c r="JGQ147" s="48"/>
      <c r="JGR147" s="48"/>
      <c r="JGS147" s="48"/>
      <c r="JGT147" s="48"/>
      <c r="JGU147" s="48"/>
      <c r="JGV147" s="48"/>
      <c r="JGW147" s="48"/>
      <c r="JGX147" s="48"/>
      <c r="JGY147" s="48"/>
      <c r="JGZ147" s="48"/>
      <c r="JHA147" s="48"/>
      <c r="JHB147" s="48"/>
      <c r="JHC147" s="48"/>
      <c r="JHD147" s="48"/>
      <c r="JHE147" s="48"/>
      <c r="JHF147" s="48"/>
      <c r="JHG147" s="48"/>
      <c r="JHH147" s="48"/>
      <c r="JHI147" s="48"/>
      <c r="JHJ147" s="48"/>
      <c r="JHK147" s="48"/>
      <c r="JHL147" s="48"/>
      <c r="JHM147" s="48"/>
      <c r="JHN147" s="48"/>
      <c r="JHO147" s="48"/>
      <c r="JHP147" s="48"/>
      <c r="JHQ147" s="48"/>
      <c r="JHR147" s="48"/>
      <c r="JHS147" s="48"/>
      <c r="JHT147" s="48"/>
      <c r="JHU147" s="48"/>
      <c r="JHV147" s="48"/>
      <c r="JHW147" s="48"/>
      <c r="JHX147" s="48"/>
      <c r="JHY147" s="48"/>
      <c r="JHZ147" s="48"/>
      <c r="JIA147" s="48"/>
      <c r="JIB147" s="48"/>
      <c r="JIC147" s="48"/>
      <c r="JID147" s="48"/>
      <c r="JIE147" s="48"/>
      <c r="JIF147" s="48"/>
      <c r="JIG147" s="48"/>
      <c r="JIH147" s="48"/>
      <c r="JII147" s="48"/>
      <c r="JIJ147" s="48"/>
      <c r="JIK147" s="48"/>
      <c r="JIL147" s="48"/>
      <c r="JIM147" s="48"/>
      <c r="JIN147" s="48"/>
      <c r="JIO147" s="48"/>
      <c r="JIP147" s="48"/>
      <c r="JIQ147" s="48"/>
      <c r="JIR147" s="48"/>
      <c r="JIS147" s="48"/>
      <c r="JIT147" s="48"/>
      <c r="JIU147" s="48"/>
      <c r="JIV147" s="48"/>
      <c r="JIW147" s="48"/>
      <c r="JIX147" s="48"/>
      <c r="JIY147" s="48"/>
      <c r="JIZ147" s="48"/>
      <c r="JJA147" s="48"/>
      <c r="JJB147" s="48"/>
      <c r="JJC147" s="48"/>
      <c r="JJD147" s="48"/>
      <c r="JJE147" s="48"/>
      <c r="JJF147" s="48"/>
      <c r="JJG147" s="48"/>
      <c r="JJH147" s="48"/>
      <c r="JJI147" s="48"/>
      <c r="JJJ147" s="48"/>
      <c r="JJK147" s="48"/>
      <c r="JJL147" s="48"/>
      <c r="JJM147" s="48"/>
      <c r="JJN147" s="48"/>
      <c r="JJO147" s="48"/>
      <c r="JJP147" s="48"/>
      <c r="JJQ147" s="48"/>
      <c r="JJR147" s="48"/>
      <c r="JJS147" s="48"/>
      <c r="JJT147" s="48"/>
      <c r="JJU147" s="48"/>
      <c r="JJV147" s="48"/>
      <c r="JJW147" s="48"/>
      <c r="JJX147" s="48"/>
      <c r="JJY147" s="48"/>
      <c r="JJZ147" s="48"/>
      <c r="JKA147" s="48"/>
      <c r="JKB147" s="48"/>
      <c r="JKC147" s="48"/>
      <c r="JKD147" s="48"/>
      <c r="JKE147" s="48"/>
      <c r="JKF147" s="48"/>
      <c r="JKG147" s="48"/>
      <c r="JKH147" s="48"/>
      <c r="JKI147" s="48"/>
      <c r="JKJ147" s="48"/>
      <c r="JKK147" s="48"/>
      <c r="JKL147" s="48"/>
      <c r="JKM147" s="48"/>
      <c r="JKN147" s="48"/>
      <c r="JKO147" s="48"/>
      <c r="JKP147" s="48"/>
      <c r="JKQ147" s="48"/>
      <c r="JKR147" s="48"/>
      <c r="JKS147" s="48"/>
      <c r="JKT147" s="48"/>
      <c r="JKU147" s="48"/>
      <c r="JKV147" s="48"/>
      <c r="JKW147" s="48"/>
      <c r="JKX147" s="48"/>
      <c r="JKY147" s="48"/>
      <c r="JKZ147" s="48"/>
      <c r="JLA147" s="48"/>
      <c r="JLB147" s="48"/>
      <c r="JLC147" s="48"/>
      <c r="JLD147" s="48"/>
      <c r="JLE147" s="48"/>
      <c r="JLF147" s="48"/>
      <c r="JLG147" s="48"/>
      <c r="JLH147" s="48"/>
      <c r="JLI147" s="48"/>
      <c r="JLJ147" s="48"/>
      <c r="JLK147" s="48"/>
      <c r="JLL147" s="48"/>
      <c r="JLM147" s="48"/>
      <c r="JLN147" s="48"/>
      <c r="JLO147" s="48"/>
      <c r="JLP147" s="48"/>
      <c r="JLQ147" s="48"/>
      <c r="JLR147" s="48"/>
      <c r="JLS147" s="48"/>
      <c r="JLT147" s="48"/>
      <c r="JLU147" s="48"/>
      <c r="JLV147" s="48"/>
      <c r="JLW147" s="48"/>
      <c r="JLX147" s="48"/>
      <c r="JLY147" s="48"/>
      <c r="JLZ147" s="48"/>
      <c r="JMA147" s="48"/>
      <c r="JMB147" s="48"/>
      <c r="JMC147" s="48"/>
      <c r="JMD147" s="48"/>
      <c r="JME147" s="48"/>
      <c r="JMF147" s="48"/>
      <c r="JMG147" s="48"/>
      <c r="JMH147" s="48"/>
      <c r="JMI147" s="48"/>
      <c r="JMJ147" s="48"/>
      <c r="JMK147" s="48"/>
      <c r="JML147" s="48"/>
      <c r="JMM147" s="48"/>
      <c r="JMN147" s="48"/>
      <c r="JMO147" s="48"/>
      <c r="JMP147" s="48"/>
      <c r="JMQ147" s="48"/>
      <c r="JMR147" s="48"/>
      <c r="JMS147" s="48"/>
      <c r="JMT147" s="48"/>
      <c r="JMU147" s="48"/>
      <c r="JMV147" s="48"/>
      <c r="JMW147" s="48"/>
      <c r="JMX147" s="48"/>
      <c r="JMY147" s="48"/>
      <c r="JMZ147" s="48"/>
      <c r="JNA147" s="48"/>
      <c r="JNB147" s="48"/>
      <c r="JNC147" s="48"/>
      <c r="JND147" s="48"/>
      <c r="JNE147" s="48"/>
      <c r="JNF147" s="48"/>
      <c r="JNG147" s="48"/>
      <c r="JNH147" s="48"/>
      <c r="JNI147" s="48"/>
      <c r="JNJ147" s="48"/>
      <c r="JNK147" s="48"/>
      <c r="JNL147" s="48"/>
      <c r="JNM147" s="48"/>
      <c r="JNN147" s="48"/>
      <c r="JNO147" s="48"/>
      <c r="JNP147" s="48"/>
      <c r="JNQ147" s="48"/>
      <c r="JNR147" s="48"/>
      <c r="JNS147" s="48"/>
      <c r="JNT147" s="48"/>
      <c r="JNU147" s="48"/>
      <c r="JNV147" s="48"/>
      <c r="JNW147" s="48"/>
      <c r="JNX147" s="48"/>
      <c r="JNY147" s="48"/>
      <c r="JNZ147" s="48"/>
      <c r="JOA147" s="48"/>
      <c r="JOB147" s="48"/>
      <c r="JOC147" s="48"/>
      <c r="JOD147" s="48"/>
      <c r="JOE147" s="48"/>
      <c r="JOF147" s="48"/>
      <c r="JOG147" s="48"/>
      <c r="JOH147" s="48"/>
      <c r="JOI147" s="48"/>
      <c r="JOJ147" s="48"/>
      <c r="JOK147" s="48"/>
      <c r="JOL147" s="48"/>
      <c r="JOM147" s="48"/>
      <c r="JON147" s="48"/>
      <c r="JOO147" s="48"/>
      <c r="JOP147" s="48"/>
      <c r="JOQ147" s="48"/>
      <c r="JOR147" s="48"/>
      <c r="JOS147" s="48"/>
      <c r="JOT147" s="48"/>
      <c r="JOU147" s="48"/>
      <c r="JOV147" s="48"/>
      <c r="JOW147" s="48"/>
      <c r="JOX147" s="48"/>
      <c r="JOY147" s="48"/>
      <c r="JOZ147" s="48"/>
      <c r="JPA147" s="48"/>
      <c r="JPB147" s="48"/>
      <c r="JPC147" s="48"/>
      <c r="JPD147" s="48"/>
      <c r="JPE147" s="48"/>
      <c r="JPF147" s="48"/>
      <c r="JPG147" s="48"/>
      <c r="JPH147" s="48"/>
      <c r="JPI147" s="48"/>
      <c r="JPJ147" s="48"/>
      <c r="JPK147" s="48"/>
      <c r="JPL147" s="48"/>
      <c r="JPM147" s="48"/>
      <c r="JPN147" s="48"/>
      <c r="JPO147" s="48"/>
      <c r="JPP147" s="48"/>
      <c r="JPQ147" s="48"/>
      <c r="JPR147" s="48"/>
      <c r="JPS147" s="48"/>
      <c r="JPT147" s="48"/>
      <c r="JPU147" s="48"/>
      <c r="JPV147" s="48"/>
      <c r="JPW147" s="48"/>
      <c r="JPX147" s="48"/>
      <c r="JPY147" s="48"/>
      <c r="JPZ147" s="48"/>
      <c r="JQA147" s="48"/>
      <c r="JQB147" s="48"/>
      <c r="JQC147" s="48"/>
      <c r="JQD147" s="48"/>
      <c r="JQE147" s="48"/>
      <c r="JQF147" s="48"/>
      <c r="JQG147" s="48"/>
      <c r="JQH147" s="48"/>
      <c r="JQI147" s="48"/>
      <c r="JQJ147" s="48"/>
      <c r="JQK147" s="48"/>
      <c r="JQL147" s="48"/>
      <c r="JQM147" s="48"/>
      <c r="JQN147" s="48"/>
      <c r="JQO147" s="48"/>
      <c r="JQP147" s="48"/>
      <c r="JQQ147" s="48"/>
      <c r="JQR147" s="48"/>
      <c r="JQS147" s="48"/>
      <c r="JQT147" s="48"/>
      <c r="JQU147" s="48"/>
      <c r="JQV147" s="48"/>
      <c r="JQW147" s="48"/>
      <c r="JQX147" s="48"/>
      <c r="JQY147" s="48"/>
      <c r="JQZ147" s="48"/>
      <c r="JRA147" s="48"/>
      <c r="JRB147" s="48"/>
      <c r="JRC147" s="48"/>
      <c r="JRD147" s="48"/>
      <c r="JRE147" s="48"/>
      <c r="JRF147" s="48"/>
      <c r="JRG147" s="48"/>
      <c r="JRH147" s="48"/>
      <c r="JRI147" s="48"/>
      <c r="JRJ147" s="48"/>
      <c r="JRK147" s="48"/>
      <c r="JRL147" s="48"/>
      <c r="JRM147" s="48"/>
      <c r="JRN147" s="48"/>
      <c r="JRO147" s="48"/>
      <c r="JRP147" s="48"/>
      <c r="JRQ147" s="48"/>
      <c r="JRR147" s="48"/>
      <c r="JRS147" s="48"/>
      <c r="JRT147" s="48"/>
      <c r="JRU147" s="48"/>
      <c r="JRV147" s="48"/>
      <c r="JRW147" s="48"/>
      <c r="JRX147" s="48"/>
      <c r="JRY147" s="48"/>
      <c r="JRZ147" s="48"/>
      <c r="JSA147" s="48"/>
      <c r="JSB147" s="48"/>
      <c r="JSC147" s="48"/>
      <c r="JSD147" s="48"/>
      <c r="JSE147" s="48"/>
      <c r="JSF147" s="48"/>
      <c r="JSG147" s="48"/>
      <c r="JSH147" s="48"/>
      <c r="JSI147" s="48"/>
      <c r="JSJ147" s="48"/>
      <c r="JSK147" s="48"/>
      <c r="JSL147" s="48"/>
      <c r="JSM147" s="48"/>
      <c r="JSN147" s="48"/>
      <c r="JSO147" s="48"/>
      <c r="JSP147" s="48"/>
      <c r="JSQ147" s="48"/>
      <c r="JSR147" s="48"/>
      <c r="JSS147" s="48"/>
      <c r="JST147" s="48"/>
      <c r="JSU147" s="48"/>
      <c r="JSV147" s="48"/>
      <c r="JSW147" s="48"/>
      <c r="JSX147" s="48"/>
      <c r="JSY147" s="48"/>
      <c r="JSZ147" s="48"/>
      <c r="JTA147" s="48"/>
      <c r="JTB147" s="48"/>
      <c r="JTC147" s="48"/>
      <c r="JTD147" s="48"/>
      <c r="JTE147" s="48"/>
      <c r="JTF147" s="48"/>
      <c r="JTG147" s="48"/>
      <c r="JTH147" s="48"/>
      <c r="JTI147" s="48"/>
      <c r="JTJ147" s="48"/>
      <c r="JTK147" s="48"/>
      <c r="JTL147" s="48"/>
      <c r="JTM147" s="48"/>
      <c r="JTN147" s="48"/>
      <c r="JTO147" s="48"/>
      <c r="JTP147" s="48"/>
      <c r="JTQ147" s="48"/>
      <c r="JTR147" s="48"/>
      <c r="JTS147" s="48"/>
      <c r="JTT147" s="48"/>
      <c r="JTU147" s="48"/>
      <c r="JTV147" s="48"/>
      <c r="JTW147" s="48"/>
      <c r="JTX147" s="48"/>
      <c r="JTY147" s="48"/>
      <c r="JTZ147" s="48"/>
      <c r="JUA147" s="48"/>
      <c r="JUB147" s="48"/>
      <c r="JUC147" s="48"/>
      <c r="JUD147" s="48"/>
      <c r="JUE147" s="48"/>
      <c r="JUF147" s="48"/>
      <c r="JUG147" s="48"/>
      <c r="JUH147" s="48"/>
      <c r="JUI147" s="48"/>
      <c r="JUJ147" s="48"/>
      <c r="JUK147" s="48"/>
      <c r="JUL147" s="48"/>
      <c r="JUM147" s="48"/>
      <c r="JUN147" s="48"/>
      <c r="JUO147" s="48"/>
      <c r="JUP147" s="48"/>
      <c r="JUQ147" s="48"/>
      <c r="JUR147" s="48"/>
      <c r="JUS147" s="48"/>
      <c r="JUT147" s="48"/>
      <c r="JUU147" s="48"/>
      <c r="JUV147" s="48"/>
      <c r="JUW147" s="48"/>
      <c r="JUX147" s="48"/>
      <c r="JUY147" s="48"/>
      <c r="JUZ147" s="48"/>
      <c r="JVA147" s="48"/>
      <c r="JVB147" s="48"/>
      <c r="JVC147" s="48"/>
      <c r="JVD147" s="48"/>
      <c r="JVE147" s="48"/>
      <c r="JVF147" s="48"/>
      <c r="JVG147" s="48"/>
      <c r="JVH147" s="48"/>
      <c r="JVI147" s="48"/>
      <c r="JVJ147" s="48"/>
      <c r="JVK147" s="48"/>
      <c r="JVL147" s="48"/>
      <c r="JVM147" s="48"/>
      <c r="JVN147" s="48"/>
      <c r="JVO147" s="48"/>
      <c r="JVP147" s="48"/>
      <c r="JVQ147" s="48"/>
      <c r="JVR147" s="48"/>
      <c r="JVS147" s="48"/>
      <c r="JVT147" s="48"/>
      <c r="JVU147" s="48"/>
      <c r="JVV147" s="48"/>
      <c r="JVW147" s="48"/>
      <c r="JVX147" s="48"/>
      <c r="JVY147" s="48"/>
      <c r="JVZ147" s="48"/>
      <c r="JWA147" s="48"/>
      <c r="JWB147" s="48"/>
      <c r="JWC147" s="48"/>
      <c r="JWD147" s="48"/>
      <c r="JWE147" s="48"/>
      <c r="JWF147" s="48"/>
      <c r="JWG147" s="48"/>
      <c r="JWH147" s="48"/>
      <c r="JWI147" s="48"/>
      <c r="JWJ147" s="48"/>
      <c r="JWK147" s="48"/>
      <c r="JWL147" s="48"/>
      <c r="JWM147" s="48"/>
      <c r="JWN147" s="48"/>
      <c r="JWO147" s="48"/>
      <c r="JWP147" s="48"/>
      <c r="JWQ147" s="48"/>
      <c r="JWR147" s="48"/>
      <c r="JWS147" s="48"/>
      <c r="JWT147" s="48"/>
      <c r="JWU147" s="48"/>
      <c r="JWV147" s="48"/>
      <c r="JWW147" s="48"/>
      <c r="JWX147" s="48"/>
      <c r="JWY147" s="48"/>
      <c r="JWZ147" s="48"/>
      <c r="JXA147" s="48"/>
      <c r="JXB147" s="48"/>
      <c r="JXC147" s="48"/>
      <c r="JXD147" s="48"/>
      <c r="JXE147" s="48"/>
      <c r="JXF147" s="48"/>
      <c r="JXG147" s="48"/>
      <c r="JXH147" s="48"/>
      <c r="JXI147" s="48"/>
      <c r="JXJ147" s="48"/>
      <c r="JXK147" s="48"/>
      <c r="JXL147" s="48"/>
      <c r="JXM147" s="48"/>
      <c r="JXN147" s="48"/>
      <c r="JXO147" s="48"/>
      <c r="JXP147" s="48"/>
      <c r="JXQ147" s="48"/>
      <c r="JXR147" s="48"/>
      <c r="JXS147" s="48"/>
      <c r="JXT147" s="48"/>
      <c r="JXU147" s="48"/>
      <c r="JXV147" s="48"/>
      <c r="JXW147" s="48"/>
      <c r="JXX147" s="48"/>
      <c r="JXY147" s="48"/>
      <c r="JXZ147" s="48"/>
      <c r="JYA147" s="48"/>
      <c r="JYB147" s="48"/>
      <c r="JYC147" s="48"/>
      <c r="JYD147" s="48"/>
      <c r="JYE147" s="48"/>
      <c r="JYF147" s="48"/>
      <c r="JYG147" s="48"/>
      <c r="JYH147" s="48"/>
      <c r="JYI147" s="48"/>
      <c r="JYJ147" s="48"/>
      <c r="JYK147" s="48"/>
      <c r="JYL147" s="48"/>
      <c r="JYM147" s="48"/>
      <c r="JYN147" s="48"/>
      <c r="JYO147" s="48"/>
      <c r="JYP147" s="48"/>
      <c r="JYQ147" s="48"/>
      <c r="JYR147" s="48"/>
      <c r="JYS147" s="48"/>
      <c r="JYT147" s="48"/>
      <c r="JYU147" s="48"/>
      <c r="JYV147" s="48"/>
      <c r="JYW147" s="48"/>
      <c r="JYX147" s="48"/>
      <c r="JYY147" s="48"/>
      <c r="JYZ147" s="48"/>
      <c r="JZA147" s="48"/>
      <c r="JZB147" s="48"/>
      <c r="JZC147" s="48"/>
      <c r="JZD147" s="48"/>
      <c r="JZE147" s="48"/>
      <c r="JZF147" s="48"/>
      <c r="JZG147" s="48"/>
      <c r="JZH147" s="48"/>
      <c r="JZI147" s="48"/>
      <c r="JZJ147" s="48"/>
      <c r="JZK147" s="48"/>
      <c r="JZL147" s="48"/>
      <c r="JZM147" s="48"/>
      <c r="JZN147" s="48"/>
      <c r="JZO147" s="48"/>
      <c r="JZP147" s="48"/>
      <c r="JZQ147" s="48"/>
      <c r="JZR147" s="48"/>
      <c r="JZS147" s="48"/>
      <c r="JZT147" s="48"/>
      <c r="JZU147" s="48"/>
      <c r="JZV147" s="48"/>
      <c r="JZW147" s="48"/>
      <c r="JZX147" s="48"/>
      <c r="JZY147" s="48"/>
      <c r="JZZ147" s="48"/>
      <c r="KAA147" s="48"/>
      <c r="KAB147" s="48"/>
      <c r="KAC147" s="48"/>
      <c r="KAD147" s="48"/>
      <c r="KAE147" s="48"/>
      <c r="KAF147" s="48"/>
      <c r="KAG147" s="48"/>
      <c r="KAH147" s="48"/>
      <c r="KAI147" s="48"/>
      <c r="KAJ147" s="48"/>
      <c r="KAK147" s="48"/>
      <c r="KAL147" s="48"/>
      <c r="KAM147" s="48"/>
      <c r="KAN147" s="48"/>
      <c r="KAO147" s="48"/>
      <c r="KAP147" s="48"/>
      <c r="KAQ147" s="48"/>
      <c r="KAR147" s="48"/>
      <c r="KAS147" s="48"/>
      <c r="KAT147" s="48"/>
      <c r="KAU147" s="48"/>
      <c r="KAV147" s="48"/>
      <c r="KAW147" s="48"/>
      <c r="KAX147" s="48"/>
      <c r="KAY147" s="48"/>
      <c r="KAZ147" s="48"/>
      <c r="KBA147" s="48"/>
      <c r="KBB147" s="48"/>
      <c r="KBC147" s="48"/>
      <c r="KBD147" s="48"/>
      <c r="KBE147" s="48"/>
      <c r="KBF147" s="48"/>
      <c r="KBG147" s="48"/>
      <c r="KBH147" s="48"/>
      <c r="KBI147" s="48"/>
      <c r="KBJ147" s="48"/>
      <c r="KBK147" s="48"/>
      <c r="KBL147" s="48"/>
      <c r="KBM147" s="48"/>
      <c r="KBN147" s="48"/>
      <c r="KBO147" s="48"/>
      <c r="KBP147" s="48"/>
      <c r="KBQ147" s="48"/>
      <c r="KBR147" s="48"/>
      <c r="KBS147" s="48"/>
      <c r="KBT147" s="48"/>
      <c r="KBU147" s="48"/>
      <c r="KBV147" s="48"/>
      <c r="KBW147" s="48"/>
      <c r="KBX147" s="48"/>
      <c r="KBY147" s="48"/>
      <c r="KBZ147" s="48"/>
      <c r="KCA147" s="48"/>
      <c r="KCB147" s="48"/>
      <c r="KCC147" s="48"/>
      <c r="KCD147" s="48"/>
      <c r="KCE147" s="48"/>
      <c r="KCF147" s="48"/>
      <c r="KCG147" s="48"/>
      <c r="KCH147" s="48"/>
      <c r="KCI147" s="48"/>
      <c r="KCJ147" s="48"/>
      <c r="KCK147" s="48"/>
      <c r="KCL147" s="48"/>
      <c r="KCM147" s="48"/>
      <c r="KCN147" s="48"/>
      <c r="KCO147" s="48"/>
      <c r="KCP147" s="48"/>
      <c r="KCQ147" s="48"/>
      <c r="KCR147" s="48"/>
      <c r="KCS147" s="48"/>
      <c r="KCT147" s="48"/>
      <c r="KCU147" s="48"/>
      <c r="KCV147" s="48"/>
      <c r="KCW147" s="48"/>
      <c r="KCX147" s="48"/>
      <c r="KCY147" s="48"/>
      <c r="KCZ147" s="48"/>
      <c r="KDA147" s="48"/>
      <c r="KDB147" s="48"/>
      <c r="KDC147" s="48"/>
      <c r="KDD147" s="48"/>
      <c r="KDE147" s="48"/>
      <c r="KDF147" s="48"/>
      <c r="KDG147" s="48"/>
      <c r="KDH147" s="48"/>
      <c r="KDI147" s="48"/>
      <c r="KDJ147" s="48"/>
      <c r="KDK147" s="48"/>
      <c r="KDL147" s="48"/>
      <c r="KDM147" s="48"/>
      <c r="KDN147" s="48"/>
      <c r="KDO147" s="48"/>
      <c r="KDP147" s="48"/>
      <c r="KDQ147" s="48"/>
      <c r="KDR147" s="48"/>
      <c r="KDS147" s="48"/>
      <c r="KDT147" s="48"/>
      <c r="KDU147" s="48"/>
      <c r="KDV147" s="48"/>
      <c r="KDW147" s="48"/>
      <c r="KDX147" s="48"/>
      <c r="KDY147" s="48"/>
      <c r="KDZ147" s="48"/>
      <c r="KEA147" s="48"/>
      <c r="KEB147" s="48"/>
      <c r="KEC147" s="48"/>
      <c r="KED147" s="48"/>
      <c r="KEE147" s="48"/>
      <c r="KEF147" s="48"/>
      <c r="KEG147" s="48"/>
      <c r="KEH147" s="48"/>
      <c r="KEI147" s="48"/>
      <c r="KEJ147" s="48"/>
      <c r="KEK147" s="48"/>
      <c r="KEL147" s="48"/>
      <c r="KEM147" s="48"/>
      <c r="KEN147" s="48"/>
      <c r="KEO147" s="48"/>
      <c r="KEP147" s="48"/>
      <c r="KEQ147" s="48"/>
      <c r="KER147" s="48"/>
      <c r="KES147" s="48"/>
      <c r="KET147" s="48"/>
      <c r="KEU147" s="48"/>
      <c r="KEV147" s="48"/>
      <c r="KEW147" s="48"/>
      <c r="KEX147" s="48"/>
      <c r="KEY147" s="48"/>
      <c r="KEZ147" s="48"/>
      <c r="KFA147" s="48"/>
      <c r="KFB147" s="48"/>
      <c r="KFC147" s="48"/>
      <c r="KFD147" s="48"/>
      <c r="KFE147" s="48"/>
      <c r="KFF147" s="48"/>
      <c r="KFG147" s="48"/>
      <c r="KFH147" s="48"/>
      <c r="KFI147" s="48"/>
      <c r="KFJ147" s="48"/>
      <c r="KFK147" s="48"/>
      <c r="KFL147" s="48"/>
      <c r="KFM147" s="48"/>
      <c r="KFN147" s="48"/>
      <c r="KFO147" s="48"/>
      <c r="KFP147" s="48"/>
      <c r="KFQ147" s="48"/>
      <c r="KFR147" s="48"/>
      <c r="KFS147" s="48"/>
      <c r="KFT147" s="48"/>
      <c r="KFU147" s="48"/>
      <c r="KFV147" s="48"/>
      <c r="KFW147" s="48"/>
      <c r="KFX147" s="48"/>
      <c r="KFY147" s="48"/>
      <c r="KFZ147" s="48"/>
      <c r="KGA147" s="48"/>
      <c r="KGB147" s="48"/>
      <c r="KGC147" s="48"/>
      <c r="KGD147" s="48"/>
      <c r="KGE147" s="48"/>
      <c r="KGF147" s="48"/>
      <c r="KGG147" s="48"/>
      <c r="KGH147" s="48"/>
      <c r="KGI147" s="48"/>
      <c r="KGJ147" s="48"/>
      <c r="KGK147" s="48"/>
      <c r="KGL147" s="48"/>
      <c r="KGM147" s="48"/>
      <c r="KGN147" s="48"/>
      <c r="KGO147" s="48"/>
      <c r="KGP147" s="48"/>
      <c r="KGQ147" s="48"/>
      <c r="KGR147" s="48"/>
      <c r="KGS147" s="48"/>
      <c r="KGT147" s="48"/>
      <c r="KGU147" s="48"/>
      <c r="KGV147" s="48"/>
      <c r="KGW147" s="48"/>
      <c r="KGX147" s="48"/>
      <c r="KGY147" s="48"/>
      <c r="KGZ147" s="48"/>
      <c r="KHA147" s="48"/>
      <c r="KHB147" s="48"/>
      <c r="KHC147" s="48"/>
      <c r="KHD147" s="48"/>
      <c r="KHE147" s="48"/>
      <c r="KHF147" s="48"/>
      <c r="KHG147" s="48"/>
      <c r="KHH147" s="48"/>
      <c r="KHI147" s="48"/>
      <c r="KHJ147" s="48"/>
      <c r="KHK147" s="48"/>
      <c r="KHL147" s="48"/>
      <c r="KHM147" s="48"/>
      <c r="KHN147" s="48"/>
      <c r="KHO147" s="48"/>
      <c r="KHP147" s="48"/>
      <c r="KHQ147" s="48"/>
      <c r="KHR147" s="48"/>
      <c r="KHS147" s="48"/>
      <c r="KHT147" s="48"/>
      <c r="KHU147" s="48"/>
      <c r="KHV147" s="48"/>
      <c r="KHW147" s="48"/>
      <c r="KHX147" s="48"/>
      <c r="KHY147" s="48"/>
      <c r="KHZ147" s="48"/>
      <c r="KIA147" s="48"/>
      <c r="KIB147" s="48"/>
      <c r="KIC147" s="48"/>
      <c r="KID147" s="48"/>
      <c r="KIE147" s="48"/>
      <c r="KIF147" s="48"/>
      <c r="KIG147" s="48"/>
      <c r="KIH147" s="48"/>
      <c r="KII147" s="48"/>
      <c r="KIJ147" s="48"/>
      <c r="KIK147" s="48"/>
      <c r="KIL147" s="48"/>
      <c r="KIM147" s="48"/>
      <c r="KIN147" s="48"/>
      <c r="KIO147" s="48"/>
      <c r="KIP147" s="48"/>
      <c r="KIQ147" s="48"/>
      <c r="KIR147" s="48"/>
      <c r="KIS147" s="48"/>
      <c r="KIT147" s="48"/>
      <c r="KIU147" s="48"/>
      <c r="KIV147" s="48"/>
      <c r="KIW147" s="48"/>
      <c r="KIX147" s="48"/>
      <c r="KIY147" s="48"/>
      <c r="KIZ147" s="48"/>
      <c r="KJA147" s="48"/>
      <c r="KJB147" s="48"/>
      <c r="KJC147" s="48"/>
      <c r="KJD147" s="48"/>
      <c r="KJE147" s="48"/>
      <c r="KJF147" s="48"/>
      <c r="KJG147" s="48"/>
      <c r="KJH147" s="48"/>
      <c r="KJI147" s="48"/>
      <c r="KJJ147" s="48"/>
      <c r="KJK147" s="48"/>
      <c r="KJL147" s="48"/>
      <c r="KJM147" s="48"/>
      <c r="KJN147" s="48"/>
      <c r="KJO147" s="48"/>
      <c r="KJP147" s="48"/>
      <c r="KJQ147" s="48"/>
      <c r="KJR147" s="48"/>
      <c r="KJS147" s="48"/>
      <c r="KJT147" s="48"/>
      <c r="KJU147" s="48"/>
      <c r="KJV147" s="48"/>
      <c r="KJW147" s="48"/>
      <c r="KJX147" s="48"/>
      <c r="KJY147" s="48"/>
      <c r="KJZ147" s="48"/>
      <c r="KKA147" s="48"/>
      <c r="KKB147" s="48"/>
      <c r="KKC147" s="48"/>
      <c r="KKD147" s="48"/>
      <c r="KKE147" s="48"/>
      <c r="KKF147" s="48"/>
      <c r="KKG147" s="48"/>
      <c r="KKH147" s="48"/>
      <c r="KKI147" s="48"/>
      <c r="KKJ147" s="48"/>
      <c r="KKK147" s="48"/>
      <c r="KKL147" s="48"/>
      <c r="KKM147" s="48"/>
      <c r="KKN147" s="48"/>
      <c r="KKO147" s="48"/>
      <c r="KKP147" s="48"/>
      <c r="KKQ147" s="48"/>
      <c r="KKR147" s="48"/>
      <c r="KKS147" s="48"/>
      <c r="KKT147" s="48"/>
      <c r="KKU147" s="48"/>
      <c r="KKV147" s="48"/>
      <c r="KKW147" s="48"/>
      <c r="KKX147" s="48"/>
      <c r="KKY147" s="48"/>
      <c r="KKZ147" s="48"/>
      <c r="KLA147" s="48"/>
      <c r="KLB147" s="48"/>
      <c r="KLC147" s="48"/>
      <c r="KLD147" s="48"/>
      <c r="KLE147" s="48"/>
      <c r="KLF147" s="48"/>
      <c r="KLG147" s="48"/>
      <c r="KLH147" s="48"/>
      <c r="KLI147" s="48"/>
      <c r="KLJ147" s="48"/>
      <c r="KLK147" s="48"/>
      <c r="KLL147" s="48"/>
      <c r="KLM147" s="48"/>
      <c r="KLN147" s="48"/>
      <c r="KLO147" s="48"/>
      <c r="KLP147" s="48"/>
      <c r="KLQ147" s="48"/>
      <c r="KLR147" s="48"/>
      <c r="KLS147" s="48"/>
      <c r="KLT147" s="48"/>
      <c r="KLU147" s="48"/>
      <c r="KLV147" s="48"/>
      <c r="KLW147" s="48"/>
      <c r="KLX147" s="48"/>
      <c r="KLY147" s="48"/>
      <c r="KLZ147" s="48"/>
      <c r="KMA147" s="48"/>
      <c r="KMB147" s="48"/>
      <c r="KMC147" s="48"/>
      <c r="KMD147" s="48"/>
      <c r="KME147" s="48"/>
      <c r="KMF147" s="48"/>
      <c r="KMG147" s="48"/>
      <c r="KMH147" s="48"/>
      <c r="KMI147" s="48"/>
      <c r="KMJ147" s="48"/>
      <c r="KMK147" s="48"/>
      <c r="KML147" s="48"/>
      <c r="KMM147" s="48"/>
      <c r="KMN147" s="48"/>
      <c r="KMO147" s="48"/>
      <c r="KMP147" s="48"/>
      <c r="KMQ147" s="48"/>
      <c r="KMR147" s="48"/>
      <c r="KMS147" s="48"/>
      <c r="KMT147" s="48"/>
      <c r="KMU147" s="48"/>
      <c r="KMV147" s="48"/>
      <c r="KMW147" s="48"/>
      <c r="KMX147" s="48"/>
      <c r="KMY147" s="48"/>
      <c r="KMZ147" s="48"/>
      <c r="KNA147" s="48"/>
      <c r="KNB147" s="48"/>
      <c r="KNC147" s="48"/>
      <c r="KND147" s="48"/>
      <c r="KNE147" s="48"/>
      <c r="KNF147" s="48"/>
      <c r="KNG147" s="48"/>
      <c r="KNH147" s="48"/>
      <c r="KNI147" s="48"/>
      <c r="KNJ147" s="48"/>
      <c r="KNK147" s="48"/>
      <c r="KNL147" s="48"/>
      <c r="KNM147" s="48"/>
      <c r="KNN147" s="48"/>
      <c r="KNO147" s="48"/>
      <c r="KNP147" s="48"/>
      <c r="KNQ147" s="48"/>
      <c r="KNR147" s="48"/>
      <c r="KNS147" s="48"/>
      <c r="KNT147" s="48"/>
      <c r="KNU147" s="48"/>
      <c r="KNV147" s="48"/>
      <c r="KNW147" s="48"/>
      <c r="KNX147" s="48"/>
      <c r="KNY147" s="48"/>
      <c r="KNZ147" s="48"/>
      <c r="KOA147" s="48"/>
      <c r="KOB147" s="48"/>
      <c r="KOC147" s="48"/>
      <c r="KOD147" s="48"/>
      <c r="KOE147" s="48"/>
      <c r="KOF147" s="48"/>
      <c r="KOG147" s="48"/>
      <c r="KOH147" s="48"/>
      <c r="KOI147" s="48"/>
      <c r="KOJ147" s="48"/>
      <c r="KOK147" s="48"/>
      <c r="KOL147" s="48"/>
      <c r="KOM147" s="48"/>
      <c r="KON147" s="48"/>
      <c r="KOO147" s="48"/>
      <c r="KOP147" s="48"/>
      <c r="KOQ147" s="48"/>
      <c r="KOR147" s="48"/>
      <c r="KOS147" s="48"/>
      <c r="KOT147" s="48"/>
      <c r="KOU147" s="48"/>
      <c r="KOV147" s="48"/>
      <c r="KOW147" s="48"/>
      <c r="KOX147" s="48"/>
      <c r="KOY147" s="48"/>
      <c r="KOZ147" s="48"/>
      <c r="KPA147" s="48"/>
      <c r="KPB147" s="48"/>
      <c r="KPC147" s="48"/>
      <c r="KPD147" s="48"/>
      <c r="KPE147" s="48"/>
      <c r="KPF147" s="48"/>
      <c r="KPG147" s="48"/>
      <c r="KPH147" s="48"/>
      <c r="KPI147" s="48"/>
      <c r="KPJ147" s="48"/>
      <c r="KPK147" s="48"/>
      <c r="KPL147" s="48"/>
      <c r="KPM147" s="48"/>
      <c r="KPN147" s="48"/>
      <c r="KPO147" s="48"/>
      <c r="KPP147" s="48"/>
      <c r="KPQ147" s="48"/>
      <c r="KPR147" s="48"/>
      <c r="KPS147" s="48"/>
      <c r="KPT147" s="48"/>
      <c r="KPU147" s="48"/>
      <c r="KPV147" s="48"/>
      <c r="KPW147" s="48"/>
      <c r="KPX147" s="48"/>
      <c r="KPY147" s="48"/>
      <c r="KPZ147" s="48"/>
      <c r="KQA147" s="48"/>
      <c r="KQB147" s="48"/>
      <c r="KQC147" s="48"/>
      <c r="KQD147" s="48"/>
      <c r="KQE147" s="48"/>
      <c r="KQF147" s="48"/>
      <c r="KQG147" s="48"/>
      <c r="KQH147" s="48"/>
      <c r="KQI147" s="48"/>
      <c r="KQJ147" s="48"/>
      <c r="KQK147" s="48"/>
      <c r="KQL147" s="48"/>
      <c r="KQM147" s="48"/>
      <c r="KQN147" s="48"/>
      <c r="KQO147" s="48"/>
      <c r="KQP147" s="48"/>
      <c r="KQQ147" s="48"/>
      <c r="KQR147" s="48"/>
      <c r="KQS147" s="48"/>
      <c r="KQT147" s="48"/>
      <c r="KQU147" s="48"/>
      <c r="KQV147" s="48"/>
      <c r="KQW147" s="48"/>
      <c r="KQX147" s="48"/>
      <c r="KQY147" s="48"/>
      <c r="KQZ147" s="48"/>
      <c r="KRA147" s="48"/>
      <c r="KRB147" s="48"/>
      <c r="KRC147" s="48"/>
      <c r="KRD147" s="48"/>
      <c r="KRE147" s="48"/>
      <c r="KRF147" s="48"/>
      <c r="KRG147" s="48"/>
      <c r="KRH147" s="48"/>
      <c r="KRI147" s="48"/>
      <c r="KRJ147" s="48"/>
      <c r="KRK147" s="48"/>
      <c r="KRL147" s="48"/>
      <c r="KRM147" s="48"/>
      <c r="KRN147" s="48"/>
      <c r="KRO147" s="48"/>
      <c r="KRP147" s="48"/>
      <c r="KRQ147" s="48"/>
      <c r="KRR147" s="48"/>
      <c r="KRS147" s="48"/>
      <c r="KRT147" s="48"/>
      <c r="KRU147" s="48"/>
      <c r="KRV147" s="48"/>
      <c r="KRW147" s="48"/>
      <c r="KRX147" s="48"/>
      <c r="KRY147" s="48"/>
      <c r="KRZ147" s="48"/>
      <c r="KSA147" s="48"/>
      <c r="KSB147" s="48"/>
      <c r="KSC147" s="48"/>
      <c r="KSD147" s="48"/>
      <c r="KSE147" s="48"/>
      <c r="KSF147" s="48"/>
      <c r="KSG147" s="48"/>
      <c r="KSH147" s="48"/>
      <c r="KSI147" s="48"/>
      <c r="KSJ147" s="48"/>
      <c r="KSK147" s="48"/>
      <c r="KSL147" s="48"/>
      <c r="KSM147" s="48"/>
      <c r="KSN147" s="48"/>
      <c r="KSO147" s="48"/>
      <c r="KSP147" s="48"/>
      <c r="KSQ147" s="48"/>
      <c r="KSR147" s="48"/>
      <c r="KSS147" s="48"/>
      <c r="KST147" s="48"/>
      <c r="KSU147" s="48"/>
      <c r="KSV147" s="48"/>
      <c r="KSW147" s="48"/>
      <c r="KSX147" s="48"/>
      <c r="KSY147" s="48"/>
      <c r="KSZ147" s="48"/>
      <c r="KTA147" s="48"/>
      <c r="KTB147" s="48"/>
      <c r="KTC147" s="48"/>
      <c r="KTD147" s="48"/>
      <c r="KTE147" s="48"/>
      <c r="KTF147" s="48"/>
      <c r="KTG147" s="48"/>
      <c r="KTH147" s="48"/>
      <c r="KTI147" s="48"/>
      <c r="KTJ147" s="48"/>
      <c r="KTK147" s="48"/>
      <c r="KTL147" s="48"/>
      <c r="KTM147" s="48"/>
      <c r="KTN147" s="48"/>
      <c r="KTO147" s="48"/>
      <c r="KTP147" s="48"/>
      <c r="KTQ147" s="48"/>
      <c r="KTR147" s="48"/>
      <c r="KTS147" s="48"/>
      <c r="KTT147" s="48"/>
      <c r="KTU147" s="48"/>
      <c r="KTV147" s="48"/>
      <c r="KTW147" s="48"/>
      <c r="KTX147" s="48"/>
      <c r="KTY147" s="48"/>
      <c r="KTZ147" s="48"/>
      <c r="KUA147" s="48"/>
      <c r="KUB147" s="48"/>
      <c r="KUC147" s="48"/>
      <c r="KUD147" s="48"/>
      <c r="KUE147" s="48"/>
      <c r="KUF147" s="48"/>
      <c r="KUG147" s="48"/>
      <c r="KUH147" s="48"/>
      <c r="KUI147" s="48"/>
      <c r="KUJ147" s="48"/>
      <c r="KUK147" s="48"/>
      <c r="KUL147" s="48"/>
      <c r="KUM147" s="48"/>
      <c r="KUN147" s="48"/>
      <c r="KUO147" s="48"/>
      <c r="KUP147" s="48"/>
      <c r="KUQ147" s="48"/>
      <c r="KUR147" s="48"/>
      <c r="KUS147" s="48"/>
      <c r="KUT147" s="48"/>
      <c r="KUU147" s="48"/>
      <c r="KUV147" s="48"/>
      <c r="KUW147" s="48"/>
      <c r="KUX147" s="48"/>
      <c r="KUY147" s="48"/>
      <c r="KUZ147" s="48"/>
      <c r="KVA147" s="48"/>
      <c r="KVB147" s="48"/>
      <c r="KVC147" s="48"/>
      <c r="KVD147" s="48"/>
      <c r="KVE147" s="48"/>
      <c r="KVF147" s="48"/>
      <c r="KVG147" s="48"/>
      <c r="KVH147" s="48"/>
      <c r="KVI147" s="48"/>
      <c r="KVJ147" s="48"/>
      <c r="KVK147" s="48"/>
      <c r="KVL147" s="48"/>
      <c r="KVM147" s="48"/>
      <c r="KVN147" s="48"/>
      <c r="KVO147" s="48"/>
      <c r="KVP147" s="48"/>
      <c r="KVQ147" s="48"/>
      <c r="KVR147" s="48"/>
      <c r="KVS147" s="48"/>
      <c r="KVT147" s="48"/>
      <c r="KVU147" s="48"/>
      <c r="KVV147" s="48"/>
      <c r="KVW147" s="48"/>
      <c r="KVX147" s="48"/>
      <c r="KVY147" s="48"/>
      <c r="KVZ147" s="48"/>
      <c r="KWA147" s="48"/>
      <c r="KWB147" s="48"/>
      <c r="KWC147" s="48"/>
      <c r="KWD147" s="48"/>
      <c r="KWE147" s="48"/>
      <c r="KWF147" s="48"/>
      <c r="KWG147" s="48"/>
      <c r="KWH147" s="48"/>
      <c r="KWI147" s="48"/>
      <c r="KWJ147" s="48"/>
      <c r="KWK147" s="48"/>
      <c r="KWL147" s="48"/>
      <c r="KWM147" s="48"/>
      <c r="KWN147" s="48"/>
      <c r="KWO147" s="48"/>
      <c r="KWP147" s="48"/>
      <c r="KWQ147" s="48"/>
      <c r="KWR147" s="48"/>
      <c r="KWS147" s="48"/>
      <c r="KWT147" s="48"/>
      <c r="KWU147" s="48"/>
      <c r="KWV147" s="48"/>
      <c r="KWW147" s="48"/>
      <c r="KWX147" s="48"/>
      <c r="KWY147" s="48"/>
      <c r="KWZ147" s="48"/>
      <c r="KXA147" s="48"/>
      <c r="KXB147" s="48"/>
      <c r="KXC147" s="48"/>
      <c r="KXD147" s="48"/>
      <c r="KXE147" s="48"/>
      <c r="KXF147" s="48"/>
      <c r="KXG147" s="48"/>
      <c r="KXH147" s="48"/>
      <c r="KXI147" s="48"/>
      <c r="KXJ147" s="48"/>
      <c r="KXK147" s="48"/>
      <c r="KXL147" s="48"/>
      <c r="KXM147" s="48"/>
      <c r="KXN147" s="48"/>
      <c r="KXO147" s="48"/>
      <c r="KXP147" s="48"/>
      <c r="KXQ147" s="48"/>
      <c r="KXR147" s="48"/>
      <c r="KXS147" s="48"/>
      <c r="KXT147" s="48"/>
      <c r="KXU147" s="48"/>
      <c r="KXV147" s="48"/>
      <c r="KXW147" s="48"/>
      <c r="KXX147" s="48"/>
      <c r="KXY147" s="48"/>
      <c r="KXZ147" s="48"/>
      <c r="KYA147" s="48"/>
      <c r="KYB147" s="48"/>
      <c r="KYC147" s="48"/>
      <c r="KYD147" s="48"/>
      <c r="KYE147" s="48"/>
      <c r="KYF147" s="48"/>
      <c r="KYG147" s="48"/>
      <c r="KYH147" s="48"/>
      <c r="KYI147" s="48"/>
      <c r="KYJ147" s="48"/>
      <c r="KYK147" s="48"/>
      <c r="KYL147" s="48"/>
      <c r="KYM147" s="48"/>
      <c r="KYN147" s="48"/>
      <c r="KYO147" s="48"/>
      <c r="KYP147" s="48"/>
      <c r="KYQ147" s="48"/>
      <c r="KYR147" s="48"/>
      <c r="KYS147" s="48"/>
      <c r="KYT147" s="48"/>
      <c r="KYU147" s="48"/>
      <c r="KYV147" s="48"/>
      <c r="KYW147" s="48"/>
      <c r="KYX147" s="48"/>
      <c r="KYY147" s="48"/>
      <c r="KYZ147" s="48"/>
      <c r="KZA147" s="48"/>
      <c r="KZB147" s="48"/>
      <c r="KZC147" s="48"/>
      <c r="KZD147" s="48"/>
      <c r="KZE147" s="48"/>
      <c r="KZF147" s="48"/>
      <c r="KZG147" s="48"/>
      <c r="KZH147" s="48"/>
      <c r="KZI147" s="48"/>
      <c r="KZJ147" s="48"/>
      <c r="KZK147" s="48"/>
      <c r="KZL147" s="48"/>
      <c r="KZM147" s="48"/>
      <c r="KZN147" s="48"/>
      <c r="KZO147" s="48"/>
      <c r="KZP147" s="48"/>
      <c r="KZQ147" s="48"/>
      <c r="KZR147" s="48"/>
      <c r="KZS147" s="48"/>
      <c r="KZT147" s="48"/>
      <c r="KZU147" s="48"/>
      <c r="KZV147" s="48"/>
      <c r="KZW147" s="48"/>
      <c r="KZX147" s="48"/>
      <c r="KZY147" s="48"/>
      <c r="KZZ147" s="48"/>
      <c r="LAA147" s="48"/>
      <c r="LAB147" s="48"/>
      <c r="LAC147" s="48"/>
      <c r="LAD147" s="48"/>
      <c r="LAE147" s="48"/>
      <c r="LAF147" s="48"/>
      <c r="LAG147" s="48"/>
      <c r="LAH147" s="48"/>
      <c r="LAI147" s="48"/>
      <c r="LAJ147" s="48"/>
      <c r="LAK147" s="48"/>
      <c r="LAL147" s="48"/>
      <c r="LAM147" s="48"/>
      <c r="LAN147" s="48"/>
      <c r="LAO147" s="48"/>
      <c r="LAP147" s="48"/>
      <c r="LAQ147" s="48"/>
      <c r="LAR147" s="48"/>
      <c r="LAS147" s="48"/>
      <c r="LAT147" s="48"/>
      <c r="LAU147" s="48"/>
      <c r="LAV147" s="48"/>
      <c r="LAW147" s="48"/>
      <c r="LAX147" s="48"/>
      <c r="LAY147" s="48"/>
      <c r="LAZ147" s="48"/>
      <c r="LBA147" s="48"/>
      <c r="LBB147" s="48"/>
      <c r="LBC147" s="48"/>
      <c r="LBD147" s="48"/>
      <c r="LBE147" s="48"/>
      <c r="LBF147" s="48"/>
      <c r="LBG147" s="48"/>
      <c r="LBH147" s="48"/>
      <c r="LBI147" s="48"/>
      <c r="LBJ147" s="48"/>
      <c r="LBK147" s="48"/>
      <c r="LBL147" s="48"/>
      <c r="LBM147" s="48"/>
      <c r="LBN147" s="48"/>
      <c r="LBO147" s="48"/>
      <c r="LBP147" s="48"/>
      <c r="LBQ147" s="48"/>
      <c r="LBR147" s="48"/>
      <c r="LBS147" s="48"/>
      <c r="LBT147" s="48"/>
      <c r="LBU147" s="48"/>
      <c r="LBV147" s="48"/>
      <c r="LBW147" s="48"/>
      <c r="LBX147" s="48"/>
      <c r="LBY147" s="48"/>
      <c r="LBZ147" s="48"/>
      <c r="LCA147" s="48"/>
      <c r="LCB147" s="48"/>
      <c r="LCC147" s="48"/>
      <c r="LCD147" s="48"/>
      <c r="LCE147" s="48"/>
      <c r="LCF147" s="48"/>
      <c r="LCG147" s="48"/>
      <c r="LCH147" s="48"/>
      <c r="LCI147" s="48"/>
      <c r="LCJ147" s="48"/>
      <c r="LCK147" s="48"/>
      <c r="LCL147" s="48"/>
      <c r="LCM147" s="48"/>
      <c r="LCN147" s="48"/>
      <c r="LCO147" s="48"/>
      <c r="LCP147" s="48"/>
      <c r="LCQ147" s="48"/>
      <c r="LCR147" s="48"/>
      <c r="LCS147" s="48"/>
      <c r="LCT147" s="48"/>
      <c r="LCU147" s="48"/>
      <c r="LCV147" s="48"/>
      <c r="LCW147" s="48"/>
      <c r="LCX147" s="48"/>
      <c r="LCY147" s="48"/>
      <c r="LCZ147" s="48"/>
      <c r="LDA147" s="48"/>
      <c r="LDB147" s="48"/>
      <c r="LDC147" s="48"/>
      <c r="LDD147" s="48"/>
      <c r="LDE147" s="48"/>
      <c r="LDF147" s="48"/>
      <c r="LDG147" s="48"/>
      <c r="LDH147" s="48"/>
      <c r="LDI147" s="48"/>
      <c r="LDJ147" s="48"/>
      <c r="LDK147" s="48"/>
      <c r="LDL147" s="48"/>
      <c r="LDM147" s="48"/>
      <c r="LDN147" s="48"/>
      <c r="LDO147" s="48"/>
      <c r="LDP147" s="48"/>
      <c r="LDQ147" s="48"/>
      <c r="LDR147" s="48"/>
      <c r="LDS147" s="48"/>
      <c r="LDT147" s="48"/>
      <c r="LDU147" s="48"/>
      <c r="LDV147" s="48"/>
      <c r="LDW147" s="48"/>
      <c r="LDX147" s="48"/>
      <c r="LDY147" s="48"/>
      <c r="LDZ147" s="48"/>
      <c r="LEA147" s="48"/>
      <c r="LEB147" s="48"/>
      <c r="LEC147" s="48"/>
      <c r="LED147" s="48"/>
      <c r="LEE147" s="48"/>
      <c r="LEF147" s="48"/>
      <c r="LEG147" s="48"/>
      <c r="LEH147" s="48"/>
      <c r="LEI147" s="48"/>
      <c r="LEJ147" s="48"/>
      <c r="LEK147" s="48"/>
      <c r="LEL147" s="48"/>
      <c r="LEM147" s="48"/>
      <c r="LEN147" s="48"/>
      <c r="LEO147" s="48"/>
      <c r="LEP147" s="48"/>
      <c r="LEQ147" s="48"/>
      <c r="LER147" s="48"/>
      <c r="LES147" s="48"/>
      <c r="LET147" s="48"/>
      <c r="LEU147" s="48"/>
      <c r="LEV147" s="48"/>
      <c r="LEW147" s="48"/>
      <c r="LEX147" s="48"/>
      <c r="LEY147" s="48"/>
      <c r="LEZ147" s="48"/>
      <c r="LFA147" s="48"/>
      <c r="LFB147" s="48"/>
      <c r="LFC147" s="48"/>
      <c r="LFD147" s="48"/>
      <c r="LFE147" s="48"/>
      <c r="LFF147" s="48"/>
      <c r="LFG147" s="48"/>
      <c r="LFH147" s="48"/>
      <c r="LFI147" s="48"/>
      <c r="LFJ147" s="48"/>
      <c r="LFK147" s="48"/>
      <c r="LFL147" s="48"/>
      <c r="LFM147" s="48"/>
      <c r="LFN147" s="48"/>
      <c r="LFO147" s="48"/>
      <c r="LFP147" s="48"/>
      <c r="LFQ147" s="48"/>
      <c r="LFR147" s="48"/>
      <c r="LFS147" s="48"/>
      <c r="LFT147" s="48"/>
      <c r="LFU147" s="48"/>
      <c r="LFV147" s="48"/>
      <c r="LFW147" s="48"/>
      <c r="LFX147" s="48"/>
      <c r="LFY147" s="48"/>
      <c r="LFZ147" s="48"/>
      <c r="LGA147" s="48"/>
      <c r="LGB147" s="48"/>
      <c r="LGC147" s="48"/>
      <c r="LGD147" s="48"/>
      <c r="LGE147" s="48"/>
      <c r="LGF147" s="48"/>
      <c r="LGG147" s="48"/>
      <c r="LGH147" s="48"/>
      <c r="LGI147" s="48"/>
      <c r="LGJ147" s="48"/>
      <c r="LGK147" s="48"/>
      <c r="LGL147" s="48"/>
      <c r="LGM147" s="48"/>
      <c r="LGN147" s="48"/>
      <c r="LGO147" s="48"/>
      <c r="LGP147" s="48"/>
      <c r="LGQ147" s="48"/>
      <c r="LGR147" s="48"/>
      <c r="LGS147" s="48"/>
      <c r="LGT147" s="48"/>
      <c r="LGU147" s="48"/>
      <c r="LGV147" s="48"/>
      <c r="LGW147" s="48"/>
      <c r="LGX147" s="48"/>
      <c r="LGY147" s="48"/>
      <c r="LGZ147" s="48"/>
      <c r="LHA147" s="48"/>
      <c r="LHB147" s="48"/>
      <c r="LHC147" s="48"/>
      <c r="LHD147" s="48"/>
      <c r="LHE147" s="48"/>
      <c r="LHF147" s="48"/>
      <c r="LHG147" s="48"/>
      <c r="LHH147" s="48"/>
      <c r="LHI147" s="48"/>
      <c r="LHJ147" s="48"/>
      <c r="LHK147" s="48"/>
      <c r="LHL147" s="48"/>
      <c r="LHM147" s="48"/>
      <c r="LHN147" s="48"/>
      <c r="LHO147" s="48"/>
      <c r="LHP147" s="48"/>
      <c r="LHQ147" s="48"/>
      <c r="LHR147" s="48"/>
      <c r="LHS147" s="48"/>
      <c r="LHT147" s="48"/>
      <c r="LHU147" s="48"/>
      <c r="LHV147" s="48"/>
      <c r="LHW147" s="48"/>
      <c r="LHX147" s="48"/>
      <c r="LHY147" s="48"/>
      <c r="LHZ147" s="48"/>
      <c r="LIA147" s="48"/>
      <c r="LIB147" s="48"/>
      <c r="LIC147" s="48"/>
      <c r="LID147" s="48"/>
      <c r="LIE147" s="48"/>
      <c r="LIF147" s="48"/>
      <c r="LIG147" s="48"/>
      <c r="LIH147" s="48"/>
      <c r="LII147" s="48"/>
      <c r="LIJ147" s="48"/>
      <c r="LIK147" s="48"/>
      <c r="LIL147" s="48"/>
      <c r="LIM147" s="48"/>
      <c r="LIN147" s="48"/>
      <c r="LIO147" s="48"/>
      <c r="LIP147" s="48"/>
      <c r="LIQ147" s="48"/>
      <c r="LIR147" s="48"/>
      <c r="LIS147" s="48"/>
      <c r="LIT147" s="48"/>
      <c r="LIU147" s="48"/>
      <c r="LIV147" s="48"/>
      <c r="LIW147" s="48"/>
      <c r="LIX147" s="48"/>
      <c r="LIY147" s="48"/>
      <c r="LIZ147" s="48"/>
      <c r="LJA147" s="48"/>
      <c r="LJB147" s="48"/>
      <c r="LJC147" s="48"/>
      <c r="LJD147" s="48"/>
      <c r="LJE147" s="48"/>
      <c r="LJF147" s="48"/>
      <c r="LJG147" s="48"/>
      <c r="LJH147" s="48"/>
      <c r="LJI147" s="48"/>
      <c r="LJJ147" s="48"/>
      <c r="LJK147" s="48"/>
      <c r="LJL147" s="48"/>
      <c r="LJM147" s="48"/>
      <c r="LJN147" s="48"/>
      <c r="LJO147" s="48"/>
      <c r="LJP147" s="48"/>
      <c r="LJQ147" s="48"/>
      <c r="LJR147" s="48"/>
      <c r="LJS147" s="48"/>
      <c r="LJT147" s="48"/>
      <c r="LJU147" s="48"/>
      <c r="LJV147" s="48"/>
      <c r="LJW147" s="48"/>
      <c r="LJX147" s="48"/>
      <c r="LJY147" s="48"/>
      <c r="LJZ147" s="48"/>
      <c r="LKA147" s="48"/>
      <c r="LKB147" s="48"/>
      <c r="LKC147" s="48"/>
      <c r="LKD147" s="48"/>
      <c r="LKE147" s="48"/>
      <c r="LKF147" s="48"/>
      <c r="LKG147" s="48"/>
      <c r="LKH147" s="48"/>
      <c r="LKI147" s="48"/>
      <c r="LKJ147" s="48"/>
      <c r="LKK147" s="48"/>
      <c r="LKL147" s="48"/>
      <c r="LKM147" s="48"/>
      <c r="LKN147" s="48"/>
      <c r="LKO147" s="48"/>
      <c r="LKP147" s="48"/>
      <c r="LKQ147" s="48"/>
      <c r="LKR147" s="48"/>
      <c r="LKS147" s="48"/>
      <c r="LKT147" s="48"/>
      <c r="LKU147" s="48"/>
      <c r="LKV147" s="48"/>
      <c r="LKW147" s="48"/>
      <c r="LKX147" s="48"/>
      <c r="LKY147" s="48"/>
      <c r="LKZ147" s="48"/>
      <c r="LLA147" s="48"/>
      <c r="LLB147" s="48"/>
      <c r="LLC147" s="48"/>
      <c r="LLD147" s="48"/>
      <c r="LLE147" s="48"/>
      <c r="LLF147" s="48"/>
      <c r="LLG147" s="48"/>
      <c r="LLH147" s="48"/>
      <c r="LLI147" s="48"/>
      <c r="LLJ147" s="48"/>
      <c r="LLK147" s="48"/>
      <c r="LLL147" s="48"/>
      <c r="LLM147" s="48"/>
      <c r="LLN147" s="48"/>
      <c r="LLO147" s="48"/>
      <c r="LLP147" s="48"/>
      <c r="LLQ147" s="48"/>
      <c r="LLR147" s="48"/>
      <c r="LLS147" s="48"/>
      <c r="LLT147" s="48"/>
      <c r="LLU147" s="48"/>
      <c r="LLV147" s="48"/>
      <c r="LLW147" s="48"/>
      <c r="LLX147" s="48"/>
      <c r="LLY147" s="48"/>
      <c r="LLZ147" s="48"/>
      <c r="LMA147" s="48"/>
      <c r="LMB147" s="48"/>
      <c r="LMC147" s="48"/>
      <c r="LMD147" s="48"/>
      <c r="LME147" s="48"/>
      <c r="LMF147" s="48"/>
      <c r="LMG147" s="48"/>
      <c r="LMH147" s="48"/>
      <c r="LMI147" s="48"/>
      <c r="LMJ147" s="48"/>
      <c r="LMK147" s="48"/>
      <c r="LML147" s="48"/>
      <c r="LMM147" s="48"/>
      <c r="LMN147" s="48"/>
      <c r="LMO147" s="48"/>
      <c r="LMP147" s="48"/>
      <c r="LMQ147" s="48"/>
      <c r="LMR147" s="48"/>
      <c r="LMS147" s="48"/>
      <c r="LMT147" s="48"/>
      <c r="LMU147" s="48"/>
      <c r="LMV147" s="48"/>
      <c r="LMW147" s="48"/>
      <c r="LMX147" s="48"/>
      <c r="LMY147" s="48"/>
      <c r="LMZ147" s="48"/>
      <c r="LNA147" s="48"/>
      <c r="LNB147" s="48"/>
      <c r="LNC147" s="48"/>
      <c r="LND147" s="48"/>
      <c r="LNE147" s="48"/>
      <c r="LNF147" s="48"/>
      <c r="LNG147" s="48"/>
      <c r="LNH147" s="48"/>
      <c r="LNI147" s="48"/>
      <c r="LNJ147" s="48"/>
      <c r="LNK147" s="48"/>
      <c r="LNL147" s="48"/>
      <c r="LNM147" s="48"/>
      <c r="LNN147" s="48"/>
      <c r="LNO147" s="48"/>
      <c r="LNP147" s="48"/>
      <c r="LNQ147" s="48"/>
      <c r="LNR147" s="48"/>
      <c r="LNS147" s="48"/>
      <c r="LNT147" s="48"/>
      <c r="LNU147" s="48"/>
      <c r="LNV147" s="48"/>
      <c r="LNW147" s="48"/>
      <c r="LNX147" s="48"/>
      <c r="LNY147" s="48"/>
      <c r="LNZ147" s="48"/>
      <c r="LOA147" s="48"/>
      <c r="LOB147" s="48"/>
      <c r="LOC147" s="48"/>
      <c r="LOD147" s="48"/>
      <c r="LOE147" s="48"/>
      <c r="LOF147" s="48"/>
      <c r="LOG147" s="48"/>
      <c r="LOH147" s="48"/>
      <c r="LOI147" s="48"/>
      <c r="LOJ147" s="48"/>
      <c r="LOK147" s="48"/>
      <c r="LOL147" s="48"/>
      <c r="LOM147" s="48"/>
      <c r="LON147" s="48"/>
      <c r="LOO147" s="48"/>
      <c r="LOP147" s="48"/>
      <c r="LOQ147" s="48"/>
      <c r="LOR147" s="48"/>
      <c r="LOS147" s="48"/>
      <c r="LOT147" s="48"/>
      <c r="LOU147" s="48"/>
      <c r="LOV147" s="48"/>
      <c r="LOW147" s="48"/>
      <c r="LOX147" s="48"/>
      <c r="LOY147" s="48"/>
      <c r="LOZ147" s="48"/>
      <c r="LPA147" s="48"/>
      <c r="LPB147" s="48"/>
      <c r="LPC147" s="48"/>
      <c r="LPD147" s="48"/>
      <c r="LPE147" s="48"/>
      <c r="LPF147" s="48"/>
      <c r="LPG147" s="48"/>
      <c r="LPH147" s="48"/>
      <c r="LPI147" s="48"/>
      <c r="LPJ147" s="48"/>
      <c r="LPK147" s="48"/>
      <c r="LPL147" s="48"/>
      <c r="LPM147" s="48"/>
      <c r="LPN147" s="48"/>
      <c r="LPO147" s="48"/>
      <c r="LPP147" s="48"/>
      <c r="LPQ147" s="48"/>
      <c r="LPR147" s="48"/>
      <c r="LPS147" s="48"/>
      <c r="LPT147" s="48"/>
      <c r="LPU147" s="48"/>
      <c r="LPV147" s="48"/>
      <c r="LPW147" s="48"/>
      <c r="LPX147" s="48"/>
      <c r="LPY147" s="48"/>
      <c r="LPZ147" s="48"/>
      <c r="LQA147" s="48"/>
      <c r="LQB147" s="48"/>
      <c r="LQC147" s="48"/>
      <c r="LQD147" s="48"/>
      <c r="LQE147" s="48"/>
      <c r="LQF147" s="48"/>
      <c r="LQG147" s="48"/>
      <c r="LQH147" s="48"/>
      <c r="LQI147" s="48"/>
      <c r="LQJ147" s="48"/>
      <c r="LQK147" s="48"/>
      <c r="LQL147" s="48"/>
      <c r="LQM147" s="48"/>
      <c r="LQN147" s="48"/>
      <c r="LQO147" s="48"/>
      <c r="LQP147" s="48"/>
      <c r="LQQ147" s="48"/>
      <c r="LQR147" s="48"/>
      <c r="LQS147" s="48"/>
      <c r="LQT147" s="48"/>
      <c r="LQU147" s="48"/>
      <c r="LQV147" s="48"/>
      <c r="LQW147" s="48"/>
      <c r="LQX147" s="48"/>
      <c r="LQY147" s="48"/>
      <c r="LQZ147" s="48"/>
      <c r="LRA147" s="48"/>
      <c r="LRB147" s="48"/>
      <c r="LRC147" s="48"/>
      <c r="LRD147" s="48"/>
      <c r="LRE147" s="48"/>
      <c r="LRF147" s="48"/>
      <c r="LRG147" s="48"/>
      <c r="LRH147" s="48"/>
      <c r="LRI147" s="48"/>
      <c r="LRJ147" s="48"/>
      <c r="LRK147" s="48"/>
      <c r="LRL147" s="48"/>
      <c r="LRM147" s="48"/>
      <c r="LRN147" s="48"/>
      <c r="LRO147" s="48"/>
      <c r="LRP147" s="48"/>
      <c r="LRQ147" s="48"/>
      <c r="LRR147" s="48"/>
      <c r="LRS147" s="48"/>
      <c r="LRT147" s="48"/>
      <c r="LRU147" s="48"/>
      <c r="LRV147" s="48"/>
      <c r="LRW147" s="48"/>
      <c r="LRX147" s="48"/>
      <c r="LRY147" s="48"/>
      <c r="LRZ147" s="48"/>
      <c r="LSA147" s="48"/>
      <c r="LSB147" s="48"/>
      <c r="LSC147" s="48"/>
      <c r="LSD147" s="48"/>
      <c r="LSE147" s="48"/>
      <c r="LSF147" s="48"/>
      <c r="LSG147" s="48"/>
      <c r="LSH147" s="48"/>
      <c r="LSI147" s="48"/>
      <c r="LSJ147" s="48"/>
      <c r="LSK147" s="48"/>
      <c r="LSL147" s="48"/>
      <c r="LSM147" s="48"/>
      <c r="LSN147" s="48"/>
      <c r="LSO147" s="48"/>
      <c r="LSP147" s="48"/>
      <c r="LSQ147" s="48"/>
      <c r="LSR147" s="48"/>
      <c r="LSS147" s="48"/>
      <c r="LST147" s="48"/>
      <c r="LSU147" s="48"/>
      <c r="LSV147" s="48"/>
      <c r="LSW147" s="48"/>
      <c r="LSX147" s="48"/>
      <c r="LSY147" s="48"/>
      <c r="LSZ147" s="48"/>
      <c r="LTA147" s="48"/>
      <c r="LTB147" s="48"/>
      <c r="LTC147" s="48"/>
      <c r="LTD147" s="48"/>
      <c r="LTE147" s="48"/>
      <c r="LTF147" s="48"/>
      <c r="LTG147" s="48"/>
      <c r="LTH147" s="48"/>
      <c r="LTI147" s="48"/>
      <c r="LTJ147" s="48"/>
      <c r="LTK147" s="48"/>
      <c r="LTL147" s="48"/>
      <c r="LTM147" s="48"/>
      <c r="LTN147" s="48"/>
      <c r="LTO147" s="48"/>
      <c r="LTP147" s="48"/>
      <c r="LTQ147" s="48"/>
      <c r="LTR147" s="48"/>
      <c r="LTS147" s="48"/>
      <c r="LTT147" s="48"/>
      <c r="LTU147" s="48"/>
      <c r="LTV147" s="48"/>
      <c r="LTW147" s="48"/>
      <c r="LTX147" s="48"/>
      <c r="LTY147" s="48"/>
      <c r="LTZ147" s="48"/>
      <c r="LUA147" s="48"/>
      <c r="LUB147" s="48"/>
      <c r="LUC147" s="48"/>
      <c r="LUD147" s="48"/>
      <c r="LUE147" s="48"/>
      <c r="LUF147" s="48"/>
      <c r="LUG147" s="48"/>
      <c r="LUH147" s="48"/>
      <c r="LUI147" s="48"/>
      <c r="LUJ147" s="48"/>
      <c r="LUK147" s="48"/>
      <c r="LUL147" s="48"/>
      <c r="LUM147" s="48"/>
      <c r="LUN147" s="48"/>
      <c r="LUO147" s="48"/>
      <c r="LUP147" s="48"/>
      <c r="LUQ147" s="48"/>
      <c r="LUR147" s="48"/>
      <c r="LUS147" s="48"/>
      <c r="LUT147" s="48"/>
      <c r="LUU147" s="48"/>
      <c r="LUV147" s="48"/>
      <c r="LUW147" s="48"/>
      <c r="LUX147" s="48"/>
      <c r="LUY147" s="48"/>
      <c r="LUZ147" s="48"/>
      <c r="LVA147" s="48"/>
      <c r="LVB147" s="48"/>
      <c r="LVC147" s="48"/>
      <c r="LVD147" s="48"/>
      <c r="LVE147" s="48"/>
      <c r="LVF147" s="48"/>
      <c r="LVG147" s="48"/>
      <c r="LVH147" s="48"/>
      <c r="LVI147" s="48"/>
      <c r="LVJ147" s="48"/>
      <c r="LVK147" s="48"/>
      <c r="LVL147" s="48"/>
      <c r="LVM147" s="48"/>
      <c r="LVN147" s="48"/>
      <c r="LVO147" s="48"/>
      <c r="LVP147" s="48"/>
      <c r="LVQ147" s="48"/>
      <c r="LVR147" s="48"/>
      <c r="LVS147" s="48"/>
      <c r="LVT147" s="48"/>
      <c r="LVU147" s="48"/>
      <c r="LVV147" s="48"/>
      <c r="LVW147" s="48"/>
      <c r="LVX147" s="48"/>
      <c r="LVY147" s="48"/>
      <c r="LVZ147" s="48"/>
      <c r="LWA147" s="48"/>
      <c r="LWB147" s="48"/>
      <c r="LWC147" s="48"/>
      <c r="LWD147" s="48"/>
      <c r="LWE147" s="48"/>
      <c r="LWF147" s="48"/>
      <c r="LWG147" s="48"/>
      <c r="LWH147" s="48"/>
      <c r="LWI147" s="48"/>
      <c r="LWJ147" s="48"/>
      <c r="LWK147" s="48"/>
      <c r="LWL147" s="48"/>
      <c r="LWM147" s="48"/>
      <c r="LWN147" s="48"/>
      <c r="LWO147" s="48"/>
      <c r="LWP147" s="48"/>
      <c r="LWQ147" s="48"/>
      <c r="LWR147" s="48"/>
      <c r="LWS147" s="48"/>
      <c r="LWT147" s="48"/>
      <c r="LWU147" s="48"/>
      <c r="LWV147" s="48"/>
      <c r="LWW147" s="48"/>
      <c r="LWX147" s="48"/>
      <c r="LWY147" s="48"/>
      <c r="LWZ147" s="48"/>
      <c r="LXA147" s="48"/>
      <c r="LXB147" s="48"/>
      <c r="LXC147" s="48"/>
      <c r="LXD147" s="48"/>
      <c r="LXE147" s="48"/>
      <c r="LXF147" s="48"/>
      <c r="LXG147" s="48"/>
      <c r="LXH147" s="48"/>
      <c r="LXI147" s="48"/>
      <c r="LXJ147" s="48"/>
      <c r="LXK147" s="48"/>
      <c r="LXL147" s="48"/>
      <c r="LXM147" s="48"/>
      <c r="LXN147" s="48"/>
      <c r="LXO147" s="48"/>
      <c r="LXP147" s="48"/>
      <c r="LXQ147" s="48"/>
      <c r="LXR147" s="48"/>
      <c r="LXS147" s="48"/>
      <c r="LXT147" s="48"/>
      <c r="LXU147" s="48"/>
      <c r="LXV147" s="48"/>
      <c r="LXW147" s="48"/>
      <c r="LXX147" s="48"/>
      <c r="LXY147" s="48"/>
      <c r="LXZ147" s="48"/>
      <c r="LYA147" s="48"/>
      <c r="LYB147" s="48"/>
      <c r="LYC147" s="48"/>
      <c r="LYD147" s="48"/>
      <c r="LYE147" s="48"/>
      <c r="LYF147" s="48"/>
      <c r="LYG147" s="48"/>
      <c r="LYH147" s="48"/>
      <c r="LYI147" s="48"/>
      <c r="LYJ147" s="48"/>
      <c r="LYK147" s="48"/>
      <c r="LYL147" s="48"/>
      <c r="LYM147" s="48"/>
      <c r="LYN147" s="48"/>
      <c r="LYO147" s="48"/>
      <c r="LYP147" s="48"/>
      <c r="LYQ147" s="48"/>
      <c r="LYR147" s="48"/>
      <c r="LYS147" s="48"/>
      <c r="LYT147" s="48"/>
      <c r="LYU147" s="48"/>
      <c r="LYV147" s="48"/>
      <c r="LYW147" s="48"/>
      <c r="LYX147" s="48"/>
      <c r="LYY147" s="48"/>
      <c r="LYZ147" s="48"/>
      <c r="LZA147" s="48"/>
      <c r="LZB147" s="48"/>
      <c r="LZC147" s="48"/>
      <c r="LZD147" s="48"/>
      <c r="LZE147" s="48"/>
      <c r="LZF147" s="48"/>
      <c r="LZG147" s="48"/>
      <c r="LZH147" s="48"/>
      <c r="LZI147" s="48"/>
      <c r="LZJ147" s="48"/>
      <c r="LZK147" s="48"/>
      <c r="LZL147" s="48"/>
      <c r="LZM147" s="48"/>
      <c r="LZN147" s="48"/>
      <c r="LZO147" s="48"/>
      <c r="LZP147" s="48"/>
      <c r="LZQ147" s="48"/>
      <c r="LZR147" s="48"/>
      <c r="LZS147" s="48"/>
      <c r="LZT147" s="48"/>
      <c r="LZU147" s="48"/>
      <c r="LZV147" s="48"/>
      <c r="LZW147" s="48"/>
      <c r="LZX147" s="48"/>
      <c r="LZY147" s="48"/>
      <c r="LZZ147" s="48"/>
      <c r="MAA147" s="48"/>
      <c r="MAB147" s="48"/>
      <c r="MAC147" s="48"/>
      <c r="MAD147" s="48"/>
      <c r="MAE147" s="48"/>
      <c r="MAF147" s="48"/>
      <c r="MAG147" s="48"/>
      <c r="MAH147" s="48"/>
      <c r="MAI147" s="48"/>
      <c r="MAJ147" s="48"/>
      <c r="MAK147" s="48"/>
      <c r="MAL147" s="48"/>
      <c r="MAM147" s="48"/>
      <c r="MAN147" s="48"/>
      <c r="MAO147" s="48"/>
      <c r="MAP147" s="48"/>
      <c r="MAQ147" s="48"/>
      <c r="MAR147" s="48"/>
      <c r="MAS147" s="48"/>
      <c r="MAT147" s="48"/>
      <c r="MAU147" s="48"/>
      <c r="MAV147" s="48"/>
      <c r="MAW147" s="48"/>
      <c r="MAX147" s="48"/>
      <c r="MAY147" s="48"/>
      <c r="MAZ147" s="48"/>
      <c r="MBA147" s="48"/>
      <c r="MBB147" s="48"/>
      <c r="MBC147" s="48"/>
      <c r="MBD147" s="48"/>
      <c r="MBE147" s="48"/>
      <c r="MBF147" s="48"/>
      <c r="MBG147" s="48"/>
      <c r="MBH147" s="48"/>
      <c r="MBI147" s="48"/>
      <c r="MBJ147" s="48"/>
      <c r="MBK147" s="48"/>
      <c r="MBL147" s="48"/>
      <c r="MBM147" s="48"/>
      <c r="MBN147" s="48"/>
      <c r="MBO147" s="48"/>
      <c r="MBP147" s="48"/>
      <c r="MBQ147" s="48"/>
      <c r="MBR147" s="48"/>
      <c r="MBS147" s="48"/>
      <c r="MBT147" s="48"/>
      <c r="MBU147" s="48"/>
      <c r="MBV147" s="48"/>
      <c r="MBW147" s="48"/>
      <c r="MBX147" s="48"/>
      <c r="MBY147" s="48"/>
      <c r="MBZ147" s="48"/>
      <c r="MCA147" s="48"/>
      <c r="MCB147" s="48"/>
      <c r="MCC147" s="48"/>
      <c r="MCD147" s="48"/>
      <c r="MCE147" s="48"/>
      <c r="MCF147" s="48"/>
      <c r="MCG147" s="48"/>
      <c r="MCH147" s="48"/>
      <c r="MCI147" s="48"/>
      <c r="MCJ147" s="48"/>
      <c r="MCK147" s="48"/>
      <c r="MCL147" s="48"/>
      <c r="MCM147" s="48"/>
      <c r="MCN147" s="48"/>
      <c r="MCO147" s="48"/>
      <c r="MCP147" s="48"/>
      <c r="MCQ147" s="48"/>
      <c r="MCR147" s="48"/>
      <c r="MCS147" s="48"/>
      <c r="MCT147" s="48"/>
      <c r="MCU147" s="48"/>
      <c r="MCV147" s="48"/>
      <c r="MCW147" s="48"/>
      <c r="MCX147" s="48"/>
      <c r="MCY147" s="48"/>
      <c r="MCZ147" s="48"/>
      <c r="MDA147" s="48"/>
      <c r="MDB147" s="48"/>
      <c r="MDC147" s="48"/>
      <c r="MDD147" s="48"/>
      <c r="MDE147" s="48"/>
      <c r="MDF147" s="48"/>
      <c r="MDG147" s="48"/>
      <c r="MDH147" s="48"/>
      <c r="MDI147" s="48"/>
      <c r="MDJ147" s="48"/>
      <c r="MDK147" s="48"/>
      <c r="MDL147" s="48"/>
      <c r="MDM147" s="48"/>
      <c r="MDN147" s="48"/>
      <c r="MDO147" s="48"/>
      <c r="MDP147" s="48"/>
      <c r="MDQ147" s="48"/>
      <c r="MDR147" s="48"/>
      <c r="MDS147" s="48"/>
      <c r="MDT147" s="48"/>
      <c r="MDU147" s="48"/>
      <c r="MDV147" s="48"/>
      <c r="MDW147" s="48"/>
      <c r="MDX147" s="48"/>
      <c r="MDY147" s="48"/>
      <c r="MDZ147" s="48"/>
      <c r="MEA147" s="48"/>
      <c r="MEB147" s="48"/>
      <c r="MEC147" s="48"/>
      <c r="MED147" s="48"/>
      <c r="MEE147" s="48"/>
      <c r="MEF147" s="48"/>
      <c r="MEG147" s="48"/>
      <c r="MEH147" s="48"/>
      <c r="MEI147" s="48"/>
      <c r="MEJ147" s="48"/>
      <c r="MEK147" s="48"/>
      <c r="MEL147" s="48"/>
      <c r="MEM147" s="48"/>
      <c r="MEN147" s="48"/>
      <c r="MEO147" s="48"/>
      <c r="MEP147" s="48"/>
      <c r="MEQ147" s="48"/>
      <c r="MER147" s="48"/>
      <c r="MES147" s="48"/>
      <c r="MET147" s="48"/>
      <c r="MEU147" s="48"/>
      <c r="MEV147" s="48"/>
      <c r="MEW147" s="48"/>
      <c r="MEX147" s="48"/>
      <c r="MEY147" s="48"/>
      <c r="MEZ147" s="48"/>
      <c r="MFA147" s="48"/>
      <c r="MFB147" s="48"/>
      <c r="MFC147" s="48"/>
      <c r="MFD147" s="48"/>
      <c r="MFE147" s="48"/>
      <c r="MFF147" s="48"/>
      <c r="MFG147" s="48"/>
      <c r="MFH147" s="48"/>
      <c r="MFI147" s="48"/>
      <c r="MFJ147" s="48"/>
      <c r="MFK147" s="48"/>
      <c r="MFL147" s="48"/>
      <c r="MFM147" s="48"/>
      <c r="MFN147" s="48"/>
      <c r="MFO147" s="48"/>
      <c r="MFP147" s="48"/>
      <c r="MFQ147" s="48"/>
      <c r="MFR147" s="48"/>
      <c r="MFS147" s="48"/>
      <c r="MFT147" s="48"/>
      <c r="MFU147" s="48"/>
      <c r="MFV147" s="48"/>
      <c r="MFW147" s="48"/>
      <c r="MFX147" s="48"/>
      <c r="MFY147" s="48"/>
      <c r="MFZ147" s="48"/>
      <c r="MGA147" s="48"/>
      <c r="MGB147" s="48"/>
      <c r="MGC147" s="48"/>
      <c r="MGD147" s="48"/>
      <c r="MGE147" s="48"/>
      <c r="MGF147" s="48"/>
      <c r="MGG147" s="48"/>
      <c r="MGH147" s="48"/>
      <c r="MGI147" s="48"/>
      <c r="MGJ147" s="48"/>
      <c r="MGK147" s="48"/>
      <c r="MGL147" s="48"/>
      <c r="MGM147" s="48"/>
      <c r="MGN147" s="48"/>
      <c r="MGO147" s="48"/>
      <c r="MGP147" s="48"/>
      <c r="MGQ147" s="48"/>
      <c r="MGR147" s="48"/>
      <c r="MGS147" s="48"/>
      <c r="MGT147" s="48"/>
      <c r="MGU147" s="48"/>
      <c r="MGV147" s="48"/>
      <c r="MGW147" s="48"/>
      <c r="MGX147" s="48"/>
      <c r="MGY147" s="48"/>
      <c r="MGZ147" s="48"/>
      <c r="MHA147" s="48"/>
      <c r="MHB147" s="48"/>
      <c r="MHC147" s="48"/>
      <c r="MHD147" s="48"/>
      <c r="MHE147" s="48"/>
      <c r="MHF147" s="48"/>
      <c r="MHG147" s="48"/>
      <c r="MHH147" s="48"/>
      <c r="MHI147" s="48"/>
      <c r="MHJ147" s="48"/>
      <c r="MHK147" s="48"/>
      <c r="MHL147" s="48"/>
      <c r="MHM147" s="48"/>
      <c r="MHN147" s="48"/>
      <c r="MHO147" s="48"/>
      <c r="MHP147" s="48"/>
      <c r="MHQ147" s="48"/>
      <c r="MHR147" s="48"/>
      <c r="MHS147" s="48"/>
      <c r="MHT147" s="48"/>
      <c r="MHU147" s="48"/>
      <c r="MHV147" s="48"/>
      <c r="MHW147" s="48"/>
      <c r="MHX147" s="48"/>
      <c r="MHY147" s="48"/>
      <c r="MHZ147" s="48"/>
      <c r="MIA147" s="48"/>
      <c r="MIB147" s="48"/>
      <c r="MIC147" s="48"/>
      <c r="MID147" s="48"/>
      <c r="MIE147" s="48"/>
      <c r="MIF147" s="48"/>
      <c r="MIG147" s="48"/>
      <c r="MIH147" s="48"/>
      <c r="MII147" s="48"/>
      <c r="MIJ147" s="48"/>
      <c r="MIK147" s="48"/>
      <c r="MIL147" s="48"/>
      <c r="MIM147" s="48"/>
      <c r="MIN147" s="48"/>
      <c r="MIO147" s="48"/>
      <c r="MIP147" s="48"/>
      <c r="MIQ147" s="48"/>
      <c r="MIR147" s="48"/>
      <c r="MIS147" s="48"/>
      <c r="MIT147" s="48"/>
      <c r="MIU147" s="48"/>
      <c r="MIV147" s="48"/>
      <c r="MIW147" s="48"/>
      <c r="MIX147" s="48"/>
      <c r="MIY147" s="48"/>
      <c r="MIZ147" s="48"/>
      <c r="MJA147" s="48"/>
      <c r="MJB147" s="48"/>
      <c r="MJC147" s="48"/>
      <c r="MJD147" s="48"/>
      <c r="MJE147" s="48"/>
      <c r="MJF147" s="48"/>
      <c r="MJG147" s="48"/>
      <c r="MJH147" s="48"/>
      <c r="MJI147" s="48"/>
      <c r="MJJ147" s="48"/>
      <c r="MJK147" s="48"/>
      <c r="MJL147" s="48"/>
      <c r="MJM147" s="48"/>
      <c r="MJN147" s="48"/>
      <c r="MJO147" s="48"/>
      <c r="MJP147" s="48"/>
      <c r="MJQ147" s="48"/>
      <c r="MJR147" s="48"/>
      <c r="MJS147" s="48"/>
      <c r="MJT147" s="48"/>
      <c r="MJU147" s="48"/>
      <c r="MJV147" s="48"/>
      <c r="MJW147" s="48"/>
      <c r="MJX147" s="48"/>
      <c r="MJY147" s="48"/>
      <c r="MJZ147" s="48"/>
      <c r="MKA147" s="48"/>
      <c r="MKB147" s="48"/>
      <c r="MKC147" s="48"/>
      <c r="MKD147" s="48"/>
      <c r="MKE147" s="48"/>
      <c r="MKF147" s="48"/>
      <c r="MKG147" s="48"/>
      <c r="MKH147" s="48"/>
      <c r="MKI147" s="48"/>
      <c r="MKJ147" s="48"/>
      <c r="MKK147" s="48"/>
      <c r="MKL147" s="48"/>
      <c r="MKM147" s="48"/>
      <c r="MKN147" s="48"/>
      <c r="MKO147" s="48"/>
      <c r="MKP147" s="48"/>
      <c r="MKQ147" s="48"/>
      <c r="MKR147" s="48"/>
      <c r="MKS147" s="48"/>
      <c r="MKT147" s="48"/>
      <c r="MKU147" s="48"/>
      <c r="MKV147" s="48"/>
      <c r="MKW147" s="48"/>
      <c r="MKX147" s="48"/>
      <c r="MKY147" s="48"/>
      <c r="MKZ147" s="48"/>
      <c r="MLA147" s="48"/>
      <c r="MLB147" s="48"/>
      <c r="MLC147" s="48"/>
      <c r="MLD147" s="48"/>
      <c r="MLE147" s="48"/>
      <c r="MLF147" s="48"/>
      <c r="MLG147" s="48"/>
      <c r="MLH147" s="48"/>
      <c r="MLI147" s="48"/>
      <c r="MLJ147" s="48"/>
      <c r="MLK147" s="48"/>
      <c r="MLL147" s="48"/>
      <c r="MLM147" s="48"/>
      <c r="MLN147" s="48"/>
      <c r="MLO147" s="48"/>
      <c r="MLP147" s="48"/>
      <c r="MLQ147" s="48"/>
      <c r="MLR147" s="48"/>
      <c r="MLS147" s="48"/>
      <c r="MLT147" s="48"/>
      <c r="MLU147" s="48"/>
      <c r="MLV147" s="48"/>
      <c r="MLW147" s="48"/>
      <c r="MLX147" s="48"/>
      <c r="MLY147" s="48"/>
      <c r="MLZ147" s="48"/>
      <c r="MMA147" s="48"/>
      <c r="MMB147" s="48"/>
      <c r="MMC147" s="48"/>
      <c r="MMD147" s="48"/>
      <c r="MME147" s="48"/>
      <c r="MMF147" s="48"/>
      <c r="MMG147" s="48"/>
      <c r="MMH147" s="48"/>
      <c r="MMI147" s="48"/>
      <c r="MMJ147" s="48"/>
      <c r="MMK147" s="48"/>
      <c r="MML147" s="48"/>
      <c r="MMM147" s="48"/>
      <c r="MMN147" s="48"/>
      <c r="MMO147" s="48"/>
      <c r="MMP147" s="48"/>
      <c r="MMQ147" s="48"/>
      <c r="MMR147" s="48"/>
      <c r="MMS147" s="48"/>
      <c r="MMT147" s="48"/>
      <c r="MMU147" s="48"/>
      <c r="MMV147" s="48"/>
      <c r="MMW147" s="48"/>
      <c r="MMX147" s="48"/>
      <c r="MMY147" s="48"/>
      <c r="MMZ147" s="48"/>
      <c r="MNA147" s="48"/>
      <c r="MNB147" s="48"/>
      <c r="MNC147" s="48"/>
      <c r="MND147" s="48"/>
      <c r="MNE147" s="48"/>
      <c r="MNF147" s="48"/>
      <c r="MNG147" s="48"/>
      <c r="MNH147" s="48"/>
      <c r="MNI147" s="48"/>
      <c r="MNJ147" s="48"/>
      <c r="MNK147" s="48"/>
      <c r="MNL147" s="48"/>
      <c r="MNM147" s="48"/>
      <c r="MNN147" s="48"/>
      <c r="MNO147" s="48"/>
      <c r="MNP147" s="48"/>
      <c r="MNQ147" s="48"/>
      <c r="MNR147" s="48"/>
      <c r="MNS147" s="48"/>
      <c r="MNT147" s="48"/>
      <c r="MNU147" s="48"/>
      <c r="MNV147" s="48"/>
      <c r="MNW147" s="48"/>
      <c r="MNX147" s="48"/>
      <c r="MNY147" s="48"/>
      <c r="MNZ147" s="48"/>
      <c r="MOA147" s="48"/>
      <c r="MOB147" s="48"/>
      <c r="MOC147" s="48"/>
      <c r="MOD147" s="48"/>
      <c r="MOE147" s="48"/>
      <c r="MOF147" s="48"/>
      <c r="MOG147" s="48"/>
      <c r="MOH147" s="48"/>
      <c r="MOI147" s="48"/>
      <c r="MOJ147" s="48"/>
      <c r="MOK147" s="48"/>
      <c r="MOL147" s="48"/>
      <c r="MOM147" s="48"/>
      <c r="MON147" s="48"/>
      <c r="MOO147" s="48"/>
      <c r="MOP147" s="48"/>
      <c r="MOQ147" s="48"/>
      <c r="MOR147" s="48"/>
      <c r="MOS147" s="48"/>
      <c r="MOT147" s="48"/>
      <c r="MOU147" s="48"/>
      <c r="MOV147" s="48"/>
      <c r="MOW147" s="48"/>
      <c r="MOX147" s="48"/>
      <c r="MOY147" s="48"/>
      <c r="MOZ147" s="48"/>
      <c r="MPA147" s="48"/>
      <c r="MPB147" s="48"/>
      <c r="MPC147" s="48"/>
      <c r="MPD147" s="48"/>
      <c r="MPE147" s="48"/>
      <c r="MPF147" s="48"/>
      <c r="MPG147" s="48"/>
      <c r="MPH147" s="48"/>
      <c r="MPI147" s="48"/>
      <c r="MPJ147" s="48"/>
      <c r="MPK147" s="48"/>
      <c r="MPL147" s="48"/>
      <c r="MPM147" s="48"/>
      <c r="MPN147" s="48"/>
      <c r="MPO147" s="48"/>
      <c r="MPP147" s="48"/>
      <c r="MPQ147" s="48"/>
      <c r="MPR147" s="48"/>
      <c r="MPS147" s="48"/>
      <c r="MPT147" s="48"/>
      <c r="MPU147" s="48"/>
      <c r="MPV147" s="48"/>
      <c r="MPW147" s="48"/>
      <c r="MPX147" s="48"/>
      <c r="MPY147" s="48"/>
      <c r="MPZ147" s="48"/>
      <c r="MQA147" s="48"/>
      <c r="MQB147" s="48"/>
      <c r="MQC147" s="48"/>
      <c r="MQD147" s="48"/>
      <c r="MQE147" s="48"/>
      <c r="MQF147" s="48"/>
      <c r="MQG147" s="48"/>
      <c r="MQH147" s="48"/>
      <c r="MQI147" s="48"/>
      <c r="MQJ147" s="48"/>
      <c r="MQK147" s="48"/>
      <c r="MQL147" s="48"/>
      <c r="MQM147" s="48"/>
      <c r="MQN147" s="48"/>
      <c r="MQO147" s="48"/>
      <c r="MQP147" s="48"/>
      <c r="MQQ147" s="48"/>
      <c r="MQR147" s="48"/>
      <c r="MQS147" s="48"/>
      <c r="MQT147" s="48"/>
      <c r="MQU147" s="48"/>
      <c r="MQV147" s="48"/>
      <c r="MQW147" s="48"/>
      <c r="MQX147" s="48"/>
      <c r="MQY147" s="48"/>
      <c r="MQZ147" s="48"/>
      <c r="MRA147" s="48"/>
      <c r="MRB147" s="48"/>
      <c r="MRC147" s="48"/>
      <c r="MRD147" s="48"/>
      <c r="MRE147" s="48"/>
      <c r="MRF147" s="48"/>
      <c r="MRG147" s="48"/>
      <c r="MRH147" s="48"/>
      <c r="MRI147" s="48"/>
      <c r="MRJ147" s="48"/>
      <c r="MRK147" s="48"/>
      <c r="MRL147" s="48"/>
      <c r="MRM147" s="48"/>
      <c r="MRN147" s="48"/>
      <c r="MRO147" s="48"/>
      <c r="MRP147" s="48"/>
      <c r="MRQ147" s="48"/>
      <c r="MRR147" s="48"/>
      <c r="MRS147" s="48"/>
      <c r="MRT147" s="48"/>
      <c r="MRU147" s="48"/>
      <c r="MRV147" s="48"/>
      <c r="MRW147" s="48"/>
      <c r="MRX147" s="48"/>
      <c r="MRY147" s="48"/>
      <c r="MRZ147" s="48"/>
      <c r="MSA147" s="48"/>
      <c r="MSB147" s="48"/>
      <c r="MSC147" s="48"/>
      <c r="MSD147" s="48"/>
      <c r="MSE147" s="48"/>
      <c r="MSF147" s="48"/>
      <c r="MSG147" s="48"/>
      <c r="MSH147" s="48"/>
      <c r="MSI147" s="48"/>
      <c r="MSJ147" s="48"/>
      <c r="MSK147" s="48"/>
      <c r="MSL147" s="48"/>
      <c r="MSM147" s="48"/>
      <c r="MSN147" s="48"/>
      <c r="MSO147" s="48"/>
      <c r="MSP147" s="48"/>
      <c r="MSQ147" s="48"/>
      <c r="MSR147" s="48"/>
      <c r="MSS147" s="48"/>
      <c r="MST147" s="48"/>
      <c r="MSU147" s="48"/>
      <c r="MSV147" s="48"/>
      <c r="MSW147" s="48"/>
      <c r="MSX147" s="48"/>
      <c r="MSY147" s="48"/>
      <c r="MSZ147" s="48"/>
      <c r="MTA147" s="48"/>
      <c r="MTB147" s="48"/>
      <c r="MTC147" s="48"/>
      <c r="MTD147" s="48"/>
      <c r="MTE147" s="48"/>
      <c r="MTF147" s="48"/>
      <c r="MTG147" s="48"/>
      <c r="MTH147" s="48"/>
      <c r="MTI147" s="48"/>
      <c r="MTJ147" s="48"/>
      <c r="MTK147" s="48"/>
      <c r="MTL147" s="48"/>
      <c r="MTM147" s="48"/>
      <c r="MTN147" s="48"/>
      <c r="MTO147" s="48"/>
      <c r="MTP147" s="48"/>
      <c r="MTQ147" s="48"/>
      <c r="MTR147" s="48"/>
      <c r="MTS147" s="48"/>
      <c r="MTT147" s="48"/>
      <c r="MTU147" s="48"/>
      <c r="MTV147" s="48"/>
      <c r="MTW147" s="48"/>
      <c r="MTX147" s="48"/>
      <c r="MTY147" s="48"/>
      <c r="MTZ147" s="48"/>
      <c r="MUA147" s="48"/>
      <c r="MUB147" s="48"/>
      <c r="MUC147" s="48"/>
      <c r="MUD147" s="48"/>
      <c r="MUE147" s="48"/>
      <c r="MUF147" s="48"/>
      <c r="MUG147" s="48"/>
      <c r="MUH147" s="48"/>
      <c r="MUI147" s="48"/>
      <c r="MUJ147" s="48"/>
      <c r="MUK147" s="48"/>
      <c r="MUL147" s="48"/>
      <c r="MUM147" s="48"/>
      <c r="MUN147" s="48"/>
      <c r="MUO147" s="48"/>
      <c r="MUP147" s="48"/>
      <c r="MUQ147" s="48"/>
      <c r="MUR147" s="48"/>
      <c r="MUS147" s="48"/>
      <c r="MUT147" s="48"/>
      <c r="MUU147" s="48"/>
      <c r="MUV147" s="48"/>
      <c r="MUW147" s="48"/>
      <c r="MUX147" s="48"/>
      <c r="MUY147" s="48"/>
      <c r="MUZ147" s="48"/>
      <c r="MVA147" s="48"/>
      <c r="MVB147" s="48"/>
      <c r="MVC147" s="48"/>
      <c r="MVD147" s="48"/>
      <c r="MVE147" s="48"/>
      <c r="MVF147" s="48"/>
      <c r="MVG147" s="48"/>
      <c r="MVH147" s="48"/>
      <c r="MVI147" s="48"/>
      <c r="MVJ147" s="48"/>
      <c r="MVK147" s="48"/>
      <c r="MVL147" s="48"/>
      <c r="MVM147" s="48"/>
      <c r="MVN147" s="48"/>
      <c r="MVO147" s="48"/>
      <c r="MVP147" s="48"/>
      <c r="MVQ147" s="48"/>
      <c r="MVR147" s="48"/>
      <c r="MVS147" s="48"/>
      <c r="MVT147" s="48"/>
      <c r="MVU147" s="48"/>
      <c r="MVV147" s="48"/>
      <c r="MVW147" s="48"/>
      <c r="MVX147" s="48"/>
      <c r="MVY147" s="48"/>
      <c r="MVZ147" s="48"/>
      <c r="MWA147" s="48"/>
      <c r="MWB147" s="48"/>
      <c r="MWC147" s="48"/>
      <c r="MWD147" s="48"/>
      <c r="MWE147" s="48"/>
      <c r="MWF147" s="48"/>
      <c r="MWG147" s="48"/>
      <c r="MWH147" s="48"/>
      <c r="MWI147" s="48"/>
      <c r="MWJ147" s="48"/>
      <c r="MWK147" s="48"/>
      <c r="MWL147" s="48"/>
      <c r="MWM147" s="48"/>
      <c r="MWN147" s="48"/>
      <c r="MWO147" s="48"/>
      <c r="MWP147" s="48"/>
      <c r="MWQ147" s="48"/>
      <c r="MWR147" s="48"/>
      <c r="MWS147" s="48"/>
      <c r="MWT147" s="48"/>
      <c r="MWU147" s="48"/>
      <c r="MWV147" s="48"/>
      <c r="MWW147" s="48"/>
      <c r="MWX147" s="48"/>
      <c r="MWY147" s="48"/>
      <c r="MWZ147" s="48"/>
      <c r="MXA147" s="48"/>
      <c r="MXB147" s="48"/>
      <c r="MXC147" s="48"/>
      <c r="MXD147" s="48"/>
      <c r="MXE147" s="48"/>
      <c r="MXF147" s="48"/>
      <c r="MXG147" s="48"/>
      <c r="MXH147" s="48"/>
      <c r="MXI147" s="48"/>
      <c r="MXJ147" s="48"/>
      <c r="MXK147" s="48"/>
      <c r="MXL147" s="48"/>
      <c r="MXM147" s="48"/>
      <c r="MXN147" s="48"/>
      <c r="MXO147" s="48"/>
      <c r="MXP147" s="48"/>
      <c r="MXQ147" s="48"/>
      <c r="MXR147" s="48"/>
      <c r="MXS147" s="48"/>
      <c r="MXT147" s="48"/>
      <c r="MXU147" s="48"/>
      <c r="MXV147" s="48"/>
      <c r="MXW147" s="48"/>
      <c r="MXX147" s="48"/>
      <c r="MXY147" s="48"/>
      <c r="MXZ147" s="48"/>
      <c r="MYA147" s="48"/>
      <c r="MYB147" s="48"/>
      <c r="MYC147" s="48"/>
      <c r="MYD147" s="48"/>
      <c r="MYE147" s="48"/>
      <c r="MYF147" s="48"/>
      <c r="MYG147" s="48"/>
      <c r="MYH147" s="48"/>
      <c r="MYI147" s="48"/>
      <c r="MYJ147" s="48"/>
      <c r="MYK147" s="48"/>
      <c r="MYL147" s="48"/>
      <c r="MYM147" s="48"/>
      <c r="MYN147" s="48"/>
      <c r="MYO147" s="48"/>
      <c r="MYP147" s="48"/>
      <c r="MYQ147" s="48"/>
      <c r="MYR147" s="48"/>
      <c r="MYS147" s="48"/>
      <c r="MYT147" s="48"/>
      <c r="MYU147" s="48"/>
      <c r="MYV147" s="48"/>
      <c r="MYW147" s="48"/>
      <c r="MYX147" s="48"/>
      <c r="MYY147" s="48"/>
      <c r="MYZ147" s="48"/>
      <c r="MZA147" s="48"/>
      <c r="MZB147" s="48"/>
      <c r="MZC147" s="48"/>
      <c r="MZD147" s="48"/>
      <c r="MZE147" s="48"/>
      <c r="MZF147" s="48"/>
      <c r="MZG147" s="48"/>
      <c r="MZH147" s="48"/>
      <c r="MZI147" s="48"/>
      <c r="MZJ147" s="48"/>
      <c r="MZK147" s="48"/>
      <c r="MZL147" s="48"/>
      <c r="MZM147" s="48"/>
      <c r="MZN147" s="48"/>
      <c r="MZO147" s="48"/>
      <c r="MZP147" s="48"/>
      <c r="MZQ147" s="48"/>
      <c r="MZR147" s="48"/>
      <c r="MZS147" s="48"/>
      <c r="MZT147" s="48"/>
      <c r="MZU147" s="48"/>
      <c r="MZV147" s="48"/>
      <c r="MZW147" s="48"/>
      <c r="MZX147" s="48"/>
      <c r="MZY147" s="48"/>
      <c r="MZZ147" s="48"/>
      <c r="NAA147" s="48"/>
      <c r="NAB147" s="48"/>
      <c r="NAC147" s="48"/>
      <c r="NAD147" s="48"/>
      <c r="NAE147" s="48"/>
      <c r="NAF147" s="48"/>
      <c r="NAG147" s="48"/>
      <c r="NAH147" s="48"/>
      <c r="NAI147" s="48"/>
      <c r="NAJ147" s="48"/>
      <c r="NAK147" s="48"/>
      <c r="NAL147" s="48"/>
      <c r="NAM147" s="48"/>
      <c r="NAN147" s="48"/>
      <c r="NAO147" s="48"/>
      <c r="NAP147" s="48"/>
      <c r="NAQ147" s="48"/>
      <c r="NAR147" s="48"/>
      <c r="NAS147" s="48"/>
      <c r="NAT147" s="48"/>
      <c r="NAU147" s="48"/>
      <c r="NAV147" s="48"/>
      <c r="NAW147" s="48"/>
      <c r="NAX147" s="48"/>
      <c r="NAY147" s="48"/>
      <c r="NAZ147" s="48"/>
      <c r="NBA147" s="48"/>
      <c r="NBB147" s="48"/>
      <c r="NBC147" s="48"/>
      <c r="NBD147" s="48"/>
      <c r="NBE147" s="48"/>
      <c r="NBF147" s="48"/>
      <c r="NBG147" s="48"/>
      <c r="NBH147" s="48"/>
      <c r="NBI147" s="48"/>
      <c r="NBJ147" s="48"/>
      <c r="NBK147" s="48"/>
      <c r="NBL147" s="48"/>
      <c r="NBM147" s="48"/>
      <c r="NBN147" s="48"/>
      <c r="NBO147" s="48"/>
      <c r="NBP147" s="48"/>
      <c r="NBQ147" s="48"/>
      <c r="NBR147" s="48"/>
      <c r="NBS147" s="48"/>
      <c r="NBT147" s="48"/>
      <c r="NBU147" s="48"/>
      <c r="NBV147" s="48"/>
      <c r="NBW147" s="48"/>
      <c r="NBX147" s="48"/>
      <c r="NBY147" s="48"/>
      <c r="NBZ147" s="48"/>
      <c r="NCA147" s="48"/>
      <c r="NCB147" s="48"/>
      <c r="NCC147" s="48"/>
      <c r="NCD147" s="48"/>
      <c r="NCE147" s="48"/>
      <c r="NCF147" s="48"/>
      <c r="NCG147" s="48"/>
      <c r="NCH147" s="48"/>
      <c r="NCI147" s="48"/>
      <c r="NCJ147" s="48"/>
      <c r="NCK147" s="48"/>
      <c r="NCL147" s="48"/>
      <c r="NCM147" s="48"/>
      <c r="NCN147" s="48"/>
      <c r="NCO147" s="48"/>
      <c r="NCP147" s="48"/>
      <c r="NCQ147" s="48"/>
      <c r="NCR147" s="48"/>
      <c r="NCS147" s="48"/>
      <c r="NCT147" s="48"/>
      <c r="NCU147" s="48"/>
      <c r="NCV147" s="48"/>
      <c r="NCW147" s="48"/>
      <c r="NCX147" s="48"/>
      <c r="NCY147" s="48"/>
      <c r="NCZ147" s="48"/>
      <c r="NDA147" s="48"/>
      <c r="NDB147" s="48"/>
      <c r="NDC147" s="48"/>
      <c r="NDD147" s="48"/>
      <c r="NDE147" s="48"/>
      <c r="NDF147" s="48"/>
      <c r="NDG147" s="48"/>
      <c r="NDH147" s="48"/>
      <c r="NDI147" s="48"/>
      <c r="NDJ147" s="48"/>
      <c r="NDK147" s="48"/>
      <c r="NDL147" s="48"/>
      <c r="NDM147" s="48"/>
      <c r="NDN147" s="48"/>
      <c r="NDO147" s="48"/>
      <c r="NDP147" s="48"/>
      <c r="NDQ147" s="48"/>
      <c r="NDR147" s="48"/>
      <c r="NDS147" s="48"/>
      <c r="NDT147" s="48"/>
      <c r="NDU147" s="48"/>
      <c r="NDV147" s="48"/>
      <c r="NDW147" s="48"/>
      <c r="NDX147" s="48"/>
      <c r="NDY147" s="48"/>
      <c r="NDZ147" s="48"/>
      <c r="NEA147" s="48"/>
      <c r="NEB147" s="48"/>
      <c r="NEC147" s="48"/>
      <c r="NED147" s="48"/>
      <c r="NEE147" s="48"/>
      <c r="NEF147" s="48"/>
      <c r="NEG147" s="48"/>
      <c r="NEH147" s="48"/>
      <c r="NEI147" s="48"/>
      <c r="NEJ147" s="48"/>
      <c r="NEK147" s="48"/>
      <c r="NEL147" s="48"/>
      <c r="NEM147" s="48"/>
      <c r="NEN147" s="48"/>
      <c r="NEO147" s="48"/>
      <c r="NEP147" s="48"/>
      <c r="NEQ147" s="48"/>
      <c r="NER147" s="48"/>
      <c r="NES147" s="48"/>
      <c r="NET147" s="48"/>
      <c r="NEU147" s="48"/>
      <c r="NEV147" s="48"/>
      <c r="NEW147" s="48"/>
      <c r="NEX147" s="48"/>
      <c r="NEY147" s="48"/>
      <c r="NEZ147" s="48"/>
      <c r="NFA147" s="48"/>
      <c r="NFB147" s="48"/>
      <c r="NFC147" s="48"/>
      <c r="NFD147" s="48"/>
      <c r="NFE147" s="48"/>
      <c r="NFF147" s="48"/>
      <c r="NFG147" s="48"/>
      <c r="NFH147" s="48"/>
      <c r="NFI147" s="48"/>
      <c r="NFJ147" s="48"/>
      <c r="NFK147" s="48"/>
      <c r="NFL147" s="48"/>
      <c r="NFM147" s="48"/>
      <c r="NFN147" s="48"/>
      <c r="NFO147" s="48"/>
      <c r="NFP147" s="48"/>
      <c r="NFQ147" s="48"/>
      <c r="NFR147" s="48"/>
      <c r="NFS147" s="48"/>
      <c r="NFT147" s="48"/>
      <c r="NFU147" s="48"/>
      <c r="NFV147" s="48"/>
      <c r="NFW147" s="48"/>
      <c r="NFX147" s="48"/>
      <c r="NFY147" s="48"/>
      <c r="NFZ147" s="48"/>
      <c r="NGA147" s="48"/>
      <c r="NGB147" s="48"/>
      <c r="NGC147" s="48"/>
      <c r="NGD147" s="48"/>
      <c r="NGE147" s="48"/>
      <c r="NGF147" s="48"/>
      <c r="NGG147" s="48"/>
      <c r="NGH147" s="48"/>
      <c r="NGI147" s="48"/>
      <c r="NGJ147" s="48"/>
      <c r="NGK147" s="48"/>
      <c r="NGL147" s="48"/>
      <c r="NGM147" s="48"/>
      <c r="NGN147" s="48"/>
      <c r="NGO147" s="48"/>
      <c r="NGP147" s="48"/>
      <c r="NGQ147" s="48"/>
      <c r="NGR147" s="48"/>
      <c r="NGS147" s="48"/>
      <c r="NGT147" s="48"/>
      <c r="NGU147" s="48"/>
      <c r="NGV147" s="48"/>
      <c r="NGW147" s="48"/>
      <c r="NGX147" s="48"/>
      <c r="NGY147" s="48"/>
      <c r="NGZ147" s="48"/>
      <c r="NHA147" s="48"/>
      <c r="NHB147" s="48"/>
      <c r="NHC147" s="48"/>
      <c r="NHD147" s="48"/>
      <c r="NHE147" s="48"/>
      <c r="NHF147" s="48"/>
      <c r="NHG147" s="48"/>
      <c r="NHH147" s="48"/>
      <c r="NHI147" s="48"/>
      <c r="NHJ147" s="48"/>
      <c r="NHK147" s="48"/>
      <c r="NHL147" s="48"/>
      <c r="NHM147" s="48"/>
      <c r="NHN147" s="48"/>
      <c r="NHO147" s="48"/>
      <c r="NHP147" s="48"/>
      <c r="NHQ147" s="48"/>
      <c r="NHR147" s="48"/>
      <c r="NHS147" s="48"/>
      <c r="NHT147" s="48"/>
      <c r="NHU147" s="48"/>
      <c r="NHV147" s="48"/>
      <c r="NHW147" s="48"/>
      <c r="NHX147" s="48"/>
      <c r="NHY147" s="48"/>
      <c r="NHZ147" s="48"/>
      <c r="NIA147" s="48"/>
      <c r="NIB147" s="48"/>
      <c r="NIC147" s="48"/>
      <c r="NID147" s="48"/>
      <c r="NIE147" s="48"/>
      <c r="NIF147" s="48"/>
      <c r="NIG147" s="48"/>
      <c r="NIH147" s="48"/>
      <c r="NII147" s="48"/>
      <c r="NIJ147" s="48"/>
      <c r="NIK147" s="48"/>
      <c r="NIL147" s="48"/>
      <c r="NIM147" s="48"/>
      <c r="NIN147" s="48"/>
      <c r="NIO147" s="48"/>
      <c r="NIP147" s="48"/>
      <c r="NIQ147" s="48"/>
      <c r="NIR147" s="48"/>
      <c r="NIS147" s="48"/>
      <c r="NIT147" s="48"/>
      <c r="NIU147" s="48"/>
      <c r="NIV147" s="48"/>
      <c r="NIW147" s="48"/>
      <c r="NIX147" s="48"/>
      <c r="NIY147" s="48"/>
      <c r="NIZ147" s="48"/>
      <c r="NJA147" s="48"/>
      <c r="NJB147" s="48"/>
      <c r="NJC147" s="48"/>
      <c r="NJD147" s="48"/>
      <c r="NJE147" s="48"/>
      <c r="NJF147" s="48"/>
      <c r="NJG147" s="48"/>
      <c r="NJH147" s="48"/>
      <c r="NJI147" s="48"/>
      <c r="NJJ147" s="48"/>
      <c r="NJK147" s="48"/>
      <c r="NJL147" s="48"/>
      <c r="NJM147" s="48"/>
      <c r="NJN147" s="48"/>
      <c r="NJO147" s="48"/>
      <c r="NJP147" s="48"/>
      <c r="NJQ147" s="48"/>
      <c r="NJR147" s="48"/>
      <c r="NJS147" s="48"/>
      <c r="NJT147" s="48"/>
      <c r="NJU147" s="48"/>
      <c r="NJV147" s="48"/>
      <c r="NJW147" s="48"/>
      <c r="NJX147" s="48"/>
      <c r="NJY147" s="48"/>
      <c r="NJZ147" s="48"/>
      <c r="NKA147" s="48"/>
      <c r="NKB147" s="48"/>
      <c r="NKC147" s="48"/>
      <c r="NKD147" s="48"/>
      <c r="NKE147" s="48"/>
      <c r="NKF147" s="48"/>
      <c r="NKG147" s="48"/>
      <c r="NKH147" s="48"/>
      <c r="NKI147" s="48"/>
      <c r="NKJ147" s="48"/>
      <c r="NKK147" s="48"/>
      <c r="NKL147" s="48"/>
      <c r="NKM147" s="48"/>
      <c r="NKN147" s="48"/>
      <c r="NKO147" s="48"/>
      <c r="NKP147" s="48"/>
      <c r="NKQ147" s="48"/>
      <c r="NKR147" s="48"/>
      <c r="NKS147" s="48"/>
      <c r="NKT147" s="48"/>
      <c r="NKU147" s="48"/>
      <c r="NKV147" s="48"/>
      <c r="NKW147" s="48"/>
      <c r="NKX147" s="48"/>
      <c r="NKY147" s="48"/>
      <c r="NKZ147" s="48"/>
      <c r="NLA147" s="48"/>
      <c r="NLB147" s="48"/>
      <c r="NLC147" s="48"/>
      <c r="NLD147" s="48"/>
      <c r="NLE147" s="48"/>
      <c r="NLF147" s="48"/>
      <c r="NLG147" s="48"/>
      <c r="NLH147" s="48"/>
      <c r="NLI147" s="48"/>
      <c r="NLJ147" s="48"/>
      <c r="NLK147" s="48"/>
      <c r="NLL147" s="48"/>
      <c r="NLM147" s="48"/>
      <c r="NLN147" s="48"/>
      <c r="NLO147" s="48"/>
      <c r="NLP147" s="48"/>
      <c r="NLQ147" s="48"/>
      <c r="NLR147" s="48"/>
      <c r="NLS147" s="48"/>
      <c r="NLT147" s="48"/>
      <c r="NLU147" s="48"/>
      <c r="NLV147" s="48"/>
      <c r="NLW147" s="48"/>
      <c r="NLX147" s="48"/>
      <c r="NLY147" s="48"/>
      <c r="NLZ147" s="48"/>
      <c r="NMA147" s="48"/>
      <c r="NMB147" s="48"/>
      <c r="NMC147" s="48"/>
      <c r="NMD147" s="48"/>
      <c r="NME147" s="48"/>
      <c r="NMF147" s="48"/>
      <c r="NMG147" s="48"/>
      <c r="NMH147" s="48"/>
      <c r="NMI147" s="48"/>
      <c r="NMJ147" s="48"/>
      <c r="NMK147" s="48"/>
      <c r="NML147" s="48"/>
      <c r="NMM147" s="48"/>
      <c r="NMN147" s="48"/>
      <c r="NMO147" s="48"/>
      <c r="NMP147" s="48"/>
      <c r="NMQ147" s="48"/>
      <c r="NMR147" s="48"/>
      <c r="NMS147" s="48"/>
      <c r="NMT147" s="48"/>
      <c r="NMU147" s="48"/>
      <c r="NMV147" s="48"/>
      <c r="NMW147" s="48"/>
      <c r="NMX147" s="48"/>
      <c r="NMY147" s="48"/>
      <c r="NMZ147" s="48"/>
      <c r="NNA147" s="48"/>
      <c r="NNB147" s="48"/>
      <c r="NNC147" s="48"/>
      <c r="NND147" s="48"/>
      <c r="NNE147" s="48"/>
      <c r="NNF147" s="48"/>
      <c r="NNG147" s="48"/>
      <c r="NNH147" s="48"/>
      <c r="NNI147" s="48"/>
      <c r="NNJ147" s="48"/>
      <c r="NNK147" s="48"/>
      <c r="NNL147" s="48"/>
      <c r="NNM147" s="48"/>
      <c r="NNN147" s="48"/>
      <c r="NNO147" s="48"/>
      <c r="NNP147" s="48"/>
      <c r="NNQ147" s="48"/>
      <c r="NNR147" s="48"/>
      <c r="NNS147" s="48"/>
      <c r="NNT147" s="48"/>
      <c r="NNU147" s="48"/>
      <c r="NNV147" s="48"/>
      <c r="NNW147" s="48"/>
      <c r="NNX147" s="48"/>
      <c r="NNY147" s="48"/>
      <c r="NNZ147" s="48"/>
      <c r="NOA147" s="48"/>
      <c r="NOB147" s="48"/>
      <c r="NOC147" s="48"/>
      <c r="NOD147" s="48"/>
      <c r="NOE147" s="48"/>
      <c r="NOF147" s="48"/>
      <c r="NOG147" s="48"/>
      <c r="NOH147" s="48"/>
      <c r="NOI147" s="48"/>
      <c r="NOJ147" s="48"/>
      <c r="NOK147" s="48"/>
      <c r="NOL147" s="48"/>
      <c r="NOM147" s="48"/>
      <c r="NON147" s="48"/>
      <c r="NOO147" s="48"/>
      <c r="NOP147" s="48"/>
      <c r="NOQ147" s="48"/>
      <c r="NOR147" s="48"/>
      <c r="NOS147" s="48"/>
      <c r="NOT147" s="48"/>
      <c r="NOU147" s="48"/>
      <c r="NOV147" s="48"/>
      <c r="NOW147" s="48"/>
      <c r="NOX147" s="48"/>
      <c r="NOY147" s="48"/>
      <c r="NOZ147" s="48"/>
      <c r="NPA147" s="48"/>
      <c r="NPB147" s="48"/>
      <c r="NPC147" s="48"/>
      <c r="NPD147" s="48"/>
      <c r="NPE147" s="48"/>
      <c r="NPF147" s="48"/>
      <c r="NPG147" s="48"/>
      <c r="NPH147" s="48"/>
      <c r="NPI147" s="48"/>
      <c r="NPJ147" s="48"/>
      <c r="NPK147" s="48"/>
      <c r="NPL147" s="48"/>
      <c r="NPM147" s="48"/>
      <c r="NPN147" s="48"/>
      <c r="NPO147" s="48"/>
      <c r="NPP147" s="48"/>
      <c r="NPQ147" s="48"/>
      <c r="NPR147" s="48"/>
      <c r="NPS147" s="48"/>
      <c r="NPT147" s="48"/>
      <c r="NPU147" s="48"/>
      <c r="NPV147" s="48"/>
      <c r="NPW147" s="48"/>
      <c r="NPX147" s="48"/>
      <c r="NPY147" s="48"/>
      <c r="NPZ147" s="48"/>
      <c r="NQA147" s="48"/>
      <c r="NQB147" s="48"/>
      <c r="NQC147" s="48"/>
      <c r="NQD147" s="48"/>
      <c r="NQE147" s="48"/>
      <c r="NQF147" s="48"/>
      <c r="NQG147" s="48"/>
      <c r="NQH147" s="48"/>
      <c r="NQI147" s="48"/>
      <c r="NQJ147" s="48"/>
      <c r="NQK147" s="48"/>
      <c r="NQL147" s="48"/>
      <c r="NQM147" s="48"/>
      <c r="NQN147" s="48"/>
      <c r="NQO147" s="48"/>
      <c r="NQP147" s="48"/>
      <c r="NQQ147" s="48"/>
      <c r="NQR147" s="48"/>
      <c r="NQS147" s="48"/>
      <c r="NQT147" s="48"/>
      <c r="NQU147" s="48"/>
      <c r="NQV147" s="48"/>
      <c r="NQW147" s="48"/>
      <c r="NQX147" s="48"/>
      <c r="NQY147" s="48"/>
      <c r="NQZ147" s="48"/>
      <c r="NRA147" s="48"/>
      <c r="NRB147" s="48"/>
      <c r="NRC147" s="48"/>
      <c r="NRD147" s="48"/>
      <c r="NRE147" s="48"/>
      <c r="NRF147" s="48"/>
      <c r="NRG147" s="48"/>
      <c r="NRH147" s="48"/>
      <c r="NRI147" s="48"/>
      <c r="NRJ147" s="48"/>
      <c r="NRK147" s="48"/>
      <c r="NRL147" s="48"/>
      <c r="NRM147" s="48"/>
      <c r="NRN147" s="48"/>
      <c r="NRO147" s="48"/>
      <c r="NRP147" s="48"/>
      <c r="NRQ147" s="48"/>
      <c r="NRR147" s="48"/>
      <c r="NRS147" s="48"/>
      <c r="NRT147" s="48"/>
      <c r="NRU147" s="48"/>
      <c r="NRV147" s="48"/>
      <c r="NRW147" s="48"/>
      <c r="NRX147" s="48"/>
      <c r="NRY147" s="48"/>
      <c r="NRZ147" s="48"/>
      <c r="NSA147" s="48"/>
      <c r="NSB147" s="48"/>
      <c r="NSC147" s="48"/>
      <c r="NSD147" s="48"/>
      <c r="NSE147" s="48"/>
      <c r="NSF147" s="48"/>
      <c r="NSG147" s="48"/>
      <c r="NSH147" s="48"/>
      <c r="NSI147" s="48"/>
      <c r="NSJ147" s="48"/>
      <c r="NSK147" s="48"/>
      <c r="NSL147" s="48"/>
      <c r="NSM147" s="48"/>
      <c r="NSN147" s="48"/>
      <c r="NSO147" s="48"/>
      <c r="NSP147" s="48"/>
      <c r="NSQ147" s="48"/>
      <c r="NSR147" s="48"/>
      <c r="NSS147" s="48"/>
      <c r="NST147" s="48"/>
      <c r="NSU147" s="48"/>
      <c r="NSV147" s="48"/>
      <c r="NSW147" s="48"/>
      <c r="NSX147" s="48"/>
      <c r="NSY147" s="48"/>
      <c r="NSZ147" s="48"/>
      <c r="NTA147" s="48"/>
      <c r="NTB147" s="48"/>
      <c r="NTC147" s="48"/>
      <c r="NTD147" s="48"/>
      <c r="NTE147" s="48"/>
      <c r="NTF147" s="48"/>
      <c r="NTG147" s="48"/>
      <c r="NTH147" s="48"/>
      <c r="NTI147" s="48"/>
      <c r="NTJ147" s="48"/>
      <c r="NTK147" s="48"/>
      <c r="NTL147" s="48"/>
      <c r="NTM147" s="48"/>
      <c r="NTN147" s="48"/>
      <c r="NTO147" s="48"/>
      <c r="NTP147" s="48"/>
      <c r="NTQ147" s="48"/>
      <c r="NTR147" s="48"/>
      <c r="NTS147" s="48"/>
      <c r="NTT147" s="48"/>
      <c r="NTU147" s="48"/>
      <c r="NTV147" s="48"/>
      <c r="NTW147" s="48"/>
      <c r="NTX147" s="48"/>
      <c r="NTY147" s="48"/>
      <c r="NTZ147" s="48"/>
      <c r="NUA147" s="48"/>
      <c r="NUB147" s="48"/>
      <c r="NUC147" s="48"/>
      <c r="NUD147" s="48"/>
      <c r="NUE147" s="48"/>
      <c r="NUF147" s="48"/>
      <c r="NUG147" s="48"/>
      <c r="NUH147" s="48"/>
      <c r="NUI147" s="48"/>
      <c r="NUJ147" s="48"/>
      <c r="NUK147" s="48"/>
      <c r="NUL147" s="48"/>
      <c r="NUM147" s="48"/>
      <c r="NUN147" s="48"/>
      <c r="NUO147" s="48"/>
      <c r="NUP147" s="48"/>
      <c r="NUQ147" s="48"/>
      <c r="NUR147" s="48"/>
      <c r="NUS147" s="48"/>
      <c r="NUT147" s="48"/>
      <c r="NUU147" s="48"/>
      <c r="NUV147" s="48"/>
      <c r="NUW147" s="48"/>
      <c r="NUX147" s="48"/>
      <c r="NUY147" s="48"/>
      <c r="NUZ147" s="48"/>
      <c r="NVA147" s="48"/>
      <c r="NVB147" s="48"/>
      <c r="NVC147" s="48"/>
      <c r="NVD147" s="48"/>
      <c r="NVE147" s="48"/>
      <c r="NVF147" s="48"/>
      <c r="NVG147" s="48"/>
      <c r="NVH147" s="48"/>
      <c r="NVI147" s="48"/>
      <c r="NVJ147" s="48"/>
      <c r="NVK147" s="48"/>
      <c r="NVL147" s="48"/>
      <c r="NVM147" s="48"/>
      <c r="NVN147" s="48"/>
      <c r="NVO147" s="48"/>
      <c r="NVP147" s="48"/>
      <c r="NVQ147" s="48"/>
      <c r="NVR147" s="48"/>
      <c r="NVS147" s="48"/>
      <c r="NVT147" s="48"/>
      <c r="NVU147" s="48"/>
      <c r="NVV147" s="48"/>
      <c r="NVW147" s="48"/>
      <c r="NVX147" s="48"/>
      <c r="NVY147" s="48"/>
      <c r="NVZ147" s="48"/>
      <c r="NWA147" s="48"/>
      <c r="NWB147" s="48"/>
      <c r="NWC147" s="48"/>
      <c r="NWD147" s="48"/>
      <c r="NWE147" s="48"/>
      <c r="NWF147" s="48"/>
      <c r="NWG147" s="48"/>
      <c r="NWH147" s="48"/>
      <c r="NWI147" s="48"/>
      <c r="NWJ147" s="48"/>
      <c r="NWK147" s="48"/>
      <c r="NWL147" s="48"/>
      <c r="NWM147" s="48"/>
      <c r="NWN147" s="48"/>
      <c r="NWO147" s="48"/>
      <c r="NWP147" s="48"/>
      <c r="NWQ147" s="48"/>
      <c r="NWR147" s="48"/>
      <c r="NWS147" s="48"/>
      <c r="NWT147" s="48"/>
      <c r="NWU147" s="48"/>
      <c r="NWV147" s="48"/>
      <c r="NWW147" s="48"/>
      <c r="NWX147" s="48"/>
      <c r="NWY147" s="48"/>
      <c r="NWZ147" s="48"/>
      <c r="NXA147" s="48"/>
      <c r="NXB147" s="48"/>
      <c r="NXC147" s="48"/>
      <c r="NXD147" s="48"/>
      <c r="NXE147" s="48"/>
      <c r="NXF147" s="48"/>
      <c r="NXG147" s="48"/>
      <c r="NXH147" s="48"/>
      <c r="NXI147" s="48"/>
      <c r="NXJ147" s="48"/>
      <c r="NXK147" s="48"/>
      <c r="NXL147" s="48"/>
      <c r="NXM147" s="48"/>
      <c r="NXN147" s="48"/>
      <c r="NXO147" s="48"/>
      <c r="NXP147" s="48"/>
      <c r="NXQ147" s="48"/>
      <c r="NXR147" s="48"/>
      <c r="NXS147" s="48"/>
      <c r="NXT147" s="48"/>
      <c r="NXU147" s="48"/>
      <c r="NXV147" s="48"/>
      <c r="NXW147" s="48"/>
      <c r="NXX147" s="48"/>
      <c r="NXY147" s="48"/>
      <c r="NXZ147" s="48"/>
      <c r="NYA147" s="48"/>
      <c r="NYB147" s="48"/>
      <c r="NYC147" s="48"/>
      <c r="NYD147" s="48"/>
      <c r="NYE147" s="48"/>
      <c r="NYF147" s="48"/>
      <c r="NYG147" s="48"/>
      <c r="NYH147" s="48"/>
      <c r="NYI147" s="48"/>
      <c r="NYJ147" s="48"/>
      <c r="NYK147" s="48"/>
      <c r="NYL147" s="48"/>
      <c r="NYM147" s="48"/>
      <c r="NYN147" s="48"/>
      <c r="NYO147" s="48"/>
      <c r="NYP147" s="48"/>
      <c r="NYQ147" s="48"/>
      <c r="NYR147" s="48"/>
      <c r="NYS147" s="48"/>
      <c r="NYT147" s="48"/>
      <c r="NYU147" s="48"/>
      <c r="NYV147" s="48"/>
      <c r="NYW147" s="48"/>
      <c r="NYX147" s="48"/>
      <c r="NYY147" s="48"/>
      <c r="NYZ147" s="48"/>
      <c r="NZA147" s="48"/>
      <c r="NZB147" s="48"/>
      <c r="NZC147" s="48"/>
      <c r="NZD147" s="48"/>
      <c r="NZE147" s="48"/>
      <c r="NZF147" s="48"/>
      <c r="NZG147" s="48"/>
      <c r="NZH147" s="48"/>
      <c r="NZI147" s="48"/>
      <c r="NZJ147" s="48"/>
      <c r="NZK147" s="48"/>
      <c r="NZL147" s="48"/>
      <c r="NZM147" s="48"/>
      <c r="NZN147" s="48"/>
      <c r="NZO147" s="48"/>
      <c r="NZP147" s="48"/>
      <c r="NZQ147" s="48"/>
      <c r="NZR147" s="48"/>
      <c r="NZS147" s="48"/>
      <c r="NZT147" s="48"/>
      <c r="NZU147" s="48"/>
      <c r="NZV147" s="48"/>
      <c r="NZW147" s="48"/>
      <c r="NZX147" s="48"/>
      <c r="NZY147" s="48"/>
      <c r="NZZ147" s="48"/>
      <c r="OAA147" s="48"/>
      <c r="OAB147" s="48"/>
      <c r="OAC147" s="48"/>
      <c r="OAD147" s="48"/>
      <c r="OAE147" s="48"/>
      <c r="OAF147" s="48"/>
      <c r="OAG147" s="48"/>
      <c r="OAH147" s="48"/>
      <c r="OAI147" s="48"/>
      <c r="OAJ147" s="48"/>
      <c r="OAK147" s="48"/>
      <c r="OAL147" s="48"/>
      <c r="OAM147" s="48"/>
      <c r="OAN147" s="48"/>
      <c r="OAO147" s="48"/>
      <c r="OAP147" s="48"/>
      <c r="OAQ147" s="48"/>
      <c r="OAR147" s="48"/>
      <c r="OAS147" s="48"/>
      <c r="OAT147" s="48"/>
      <c r="OAU147" s="48"/>
      <c r="OAV147" s="48"/>
      <c r="OAW147" s="48"/>
      <c r="OAX147" s="48"/>
      <c r="OAY147" s="48"/>
      <c r="OAZ147" s="48"/>
      <c r="OBA147" s="48"/>
      <c r="OBB147" s="48"/>
      <c r="OBC147" s="48"/>
      <c r="OBD147" s="48"/>
      <c r="OBE147" s="48"/>
      <c r="OBF147" s="48"/>
      <c r="OBG147" s="48"/>
      <c r="OBH147" s="48"/>
      <c r="OBI147" s="48"/>
      <c r="OBJ147" s="48"/>
      <c r="OBK147" s="48"/>
      <c r="OBL147" s="48"/>
      <c r="OBM147" s="48"/>
      <c r="OBN147" s="48"/>
      <c r="OBO147" s="48"/>
      <c r="OBP147" s="48"/>
      <c r="OBQ147" s="48"/>
      <c r="OBR147" s="48"/>
      <c r="OBS147" s="48"/>
      <c r="OBT147" s="48"/>
      <c r="OBU147" s="48"/>
      <c r="OBV147" s="48"/>
      <c r="OBW147" s="48"/>
      <c r="OBX147" s="48"/>
      <c r="OBY147" s="48"/>
      <c r="OBZ147" s="48"/>
      <c r="OCA147" s="48"/>
      <c r="OCB147" s="48"/>
      <c r="OCC147" s="48"/>
      <c r="OCD147" s="48"/>
      <c r="OCE147" s="48"/>
      <c r="OCF147" s="48"/>
      <c r="OCG147" s="48"/>
      <c r="OCH147" s="48"/>
      <c r="OCI147" s="48"/>
      <c r="OCJ147" s="48"/>
      <c r="OCK147" s="48"/>
      <c r="OCL147" s="48"/>
      <c r="OCM147" s="48"/>
      <c r="OCN147" s="48"/>
      <c r="OCO147" s="48"/>
      <c r="OCP147" s="48"/>
      <c r="OCQ147" s="48"/>
      <c r="OCR147" s="48"/>
      <c r="OCS147" s="48"/>
      <c r="OCT147" s="48"/>
      <c r="OCU147" s="48"/>
      <c r="OCV147" s="48"/>
      <c r="OCW147" s="48"/>
      <c r="OCX147" s="48"/>
      <c r="OCY147" s="48"/>
      <c r="OCZ147" s="48"/>
      <c r="ODA147" s="48"/>
      <c r="ODB147" s="48"/>
      <c r="ODC147" s="48"/>
      <c r="ODD147" s="48"/>
      <c r="ODE147" s="48"/>
      <c r="ODF147" s="48"/>
      <c r="ODG147" s="48"/>
      <c r="ODH147" s="48"/>
      <c r="ODI147" s="48"/>
      <c r="ODJ147" s="48"/>
      <c r="ODK147" s="48"/>
      <c r="ODL147" s="48"/>
      <c r="ODM147" s="48"/>
      <c r="ODN147" s="48"/>
      <c r="ODO147" s="48"/>
      <c r="ODP147" s="48"/>
      <c r="ODQ147" s="48"/>
      <c r="ODR147" s="48"/>
      <c r="ODS147" s="48"/>
      <c r="ODT147" s="48"/>
      <c r="ODU147" s="48"/>
      <c r="ODV147" s="48"/>
      <c r="ODW147" s="48"/>
      <c r="ODX147" s="48"/>
      <c r="ODY147" s="48"/>
      <c r="ODZ147" s="48"/>
      <c r="OEA147" s="48"/>
      <c r="OEB147" s="48"/>
      <c r="OEC147" s="48"/>
      <c r="OED147" s="48"/>
      <c r="OEE147" s="48"/>
      <c r="OEF147" s="48"/>
      <c r="OEG147" s="48"/>
      <c r="OEH147" s="48"/>
      <c r="OEI147" s="48"/>
      <c r="OEJ147" s="48"/>
      <c r="OEK147" s="48"/>
      <c r="OEL147" s="48"/>
      <c r="OEM147" s="48"/>
      <c r="OEN147" s="48"/>
      <c r="OEO147" s="48"/>
      <c r="OEP147" s="48"/>
      <c r="OEQ147" s="48"/>
      <c r="OER147" s="48"/>
      <c r="OES147" s="48"/>
      <c r="OET147" s="48"/>
      <c r="OEU147" s="48"/>
      <c r="OEV147" s="48"/>
      <c r="OEW147" s="48"/>
      <c r="OEX147" s="48"/>
      <c r="OEY147" s="48"/>
      <c r="OEZ147" s="48"/>
      <c r="OFA147" s="48"/>
      <c r="OFB147" s="48"/>
      <c r="OFC147" s="48"/>
      <c r="OFD147" s="48"/>
      <c r="OFE147" s="48"/>
      <c r="OFF147" s="48"/>
      <c r="OFG147" s="48"/>
      <c r="OFH147" s="48"/>
      <c r="OFI147" s="48"/>
      <c r="OFJ147" s="48"/>
      <c r="OFK147" s="48"/>
      <c r="OFL147" s="48"/>
      <c r="OFM147" s="48"/>
      <c r="OFN147" s="48"/>
      <c r="OFO147" s="48"/>
      <c r="OFP147" s="48"/>
      <c r="OFQ147" s="48"/>
      <c r="OFR147" s="48"/>
      <c r="OFS147" s="48"/>
      <c r="OFT147" s="48"/>
      <c r="OFU147" s="48"/>
      <c r="OFV147" s="48"/>
      <c r="OFW147" s="48"/>
      <c r="OFX147" s="48"/>
      <c r="OFY147" s="48"/>
      <c r="OFZ147" s="48"/>
      <c r="OGA147" s="48"/>
      <c r="OGB147" s="48"/>
      <c r="OGC147" s="48"/>
      <c r="OGD147" s="48"/>
      <c r="OGE147" s="48"/>
      <c r="OGF147" s="48"/>
      <c r="OGG147" s="48"/>
      <c r="OGH147" s="48"/>
      <c r="OGI147" s="48"/>
      <c r="OGJ147" s="48"/>
      <c r="OGK147" s="48"/>
      <c r="OGL147" s="48"/>
      <c r="OGM147" s="48"/>
      <c r="OGN147" s="48"/>
      <c r="OGO147" s="48"/>
      <c r="OGP147" s="48"/>
      <c r="OGQ147" s="48"/>
      <c r="OGR147" s="48"/>
      <c r="OGS147" s="48"/>
      <c r="OGT147" s="48"/>
      <c r="OGU147" s="48"/>
      <c r="OGV147" s="48"/>
      <c r="OGW147" s="48"/>
      <c r="OGX147" s="48"/>
      <c r="OGY147" s="48"/>
      <c r="OGZ147" s="48"/>
      <c r="OHA147" s="48"/>
      <c r="OHB147" s="48"/>
      <c r="OHC147" s="48"/>
      <c r="OHD147" s="48"/>
      <c r="OHE147" s="48"/>
      <c r="OHF147" s="48"/>
      <c r="OHG147" s="48"/>
      <c r="OHH147" s="48"/>
      <c r="OHI147" s="48"/>
      <c r="OHJ147" s="48"/>
      <c r="OHK147" s="48"/>
      <c r="OHL147" s="48"/>
      <c r="OHM147" s="48"/>
      <c r="OHN147" s="48"/>
      <c r="OHO147" s="48"/>
      <c r="OHP147" s="48"/>
      <c r="OHQ147" s="48"/>
      <c r="OHR147" s="48"/>
      <c r="OHS147" s="48"/>
      <c r="OHT147" s="48"/>
      <c r="OHU147" s="48"/>
      <c r="OHV147" s="48"/>
      <c r="OHW147" s="48"/>
      <c r="OHX147" s="48"/>
      <c r="OHY147" s="48"/>
      <c r="OHZ147" s="48"/>
      <c r="OIA147" s="48"/>
      <c r="OIB147" s="48"/>
      <c r="OIC147" s="48"/>
      <c r="OID147" s="48"/>
      <c r="OIE147" s="48"/>
      <c r="OIF147" s="48"/>
      <c r="OIG147" s="48"/>
      <c r="OIH147" s="48"/>
      <c r="OII147" s="48"/>
      <c r="OIJ147" s="48"/>
      <c r="OIK147" s="48"/>
      <c r="OIL147" s="48"/>
      <c r="OIM147" s="48"/>
      <c r="OIN147" s="48"/>
      <c r="OIO147" s="48"/>
      <c r="OIP147" s="48"/>
      <c r="OIQ147" s="48"/>
      <c r="OIR147" s="48"/>
      <c r="OIS147" s="48"/>
      <c r="OIT147" s="48"/>
      <c r="OIU147" s="48"/>
      <c r="OIV147" s="48"/>
      <c r="OIW147" s="48"/>
      <c r="OIX147" s="48"/>
      <c r="OIY147" s="48"/>
      <c r="OIZ147" s="48"/>
      <c r="OJA147" s="48"/>
      <c r="OJB147" s="48"/>
      <c r="OJC147" s="48"/>
      <c r="OJD147" s="48"/>
      <c r="OJE147" s="48"/>
      <c r="OJF147" s="48"/>
      <c r="OJG147" s="48"/>
      <c r="OJH147" s="48"/>
      <c r="OJI147" s="48"/>
      <c r="OJJ147" s="48"/>
      <c r="OJK147" s="48"/>
      <c r="OJL147" s="48"/>
      <c r="OJM147" s="48"/>
      <c r="OJN147" s="48"/>
      <c r="OJO147" s="48"/>
      <c r="OJP147" s="48"/>
      <c r="OJQ147" s="48"/>
      <c r="OJR147" s="48"/>
      <c r="OJS147" s="48"/>
      <c r="OJT147" s="48"/>
      <c r="OJU147" s="48"/>
      <c r="OJV147" s="48"/>
      <c r="OJW147" s="48"/>
      <c r="OJX147" s="48"/>
      <c r="OJY147" s="48"/>
      <c r="OJZ147" s="48"/>
      <c r="OKA147" s="48"/>
      <c r="OKB147" s="48"/>
      <c r="OKC147" s="48"/>
      <c r="OKD147" s="48"/>
      <c r="OKE147" s="48"/>
      <c r="OKF147" s="48"/>
      <c r="OKG147" s="48"/>
      <c r="OKH147" s="48"/>
      <c r="OKI147" s="48"/>
      <c r="OKJ147" s="48"/>
      <c r="OKK147" s="48"/>
      <c r="OKL147" s="48"/>
      <c r="OKM147" s="48"/>
      <c r="OKN147" s="48"/>
      <c r="OKO147" s="48"/>
      <c r="OKP147" s="48"/>
      <c r="OKQ147" s="48"/>
      <c r="OKR147" s="48"/>
      <c r="OKS147" s="48"/>
      <c r="OKT147" s="48"/>
      <c r="OKU147" s="48"/>
      <c r="OKV147" s="48"/>
      <c r="OKW147" s="48"/>
      <c r="OKX147" s="48"/>
      <c r="OKY147" s="48"/>
      <c r="OKZ147" s="48"/>
      <c r="OLA147" s="48"/>
      <c r="OLB147" s="48"/>
      <c r="OLC147" s="48"/>
      <c r="OLD147" s="48"/>
      <c r="OLE147" s="48"/>
      <c r="OLF147" s="48"/>
      <c r="OLG147" s="48"/>
      <c r="OLH147" s="48"/>
      <c r="OLI147" s="48"/>
      <c r="OLJ147" s="48"/>
      <c r="OLK147" s="48"/>
      <c r="OLL147" s="48"/>
      <c r="OLM147" s="48"/>
      <c r="OLN147" s="48"/>
      <c r="OLO147" s="48"/>
      <c r="OLP147" s="48"/>
      <c r="OLQ147" s="48"/>
      <c r="OLR147" s="48"/>
      <c r="OLS147" s="48"/>
      <c r="OLT147" s="48"/>
      <c r="OLU147" s="48"/>
      <c r="OLV147" s="48"/>
      <c r="OLW147" s="48"/>
      <c r="OLX147" s="48"/>
      <c r="OLY147" s="48"/>
      <c r="OLZ147" s="48"/>
      <c r="OMA147" s="48"/>
      <c r="OMB147" s="48"/>
      <c r="OMC147" s="48"/>
      <c r="OMD147" s="48"/>
      <c r="OME147" s="48"/>
      <c r="OMF147" s="48"/>
      <c r="OMG147" s="48"/>
      <c r="OMH147" s="48"/>
      <c r="OMI147" s="48"/>
      <c r="OMJ147" s="48"/>
      <c r="OMK147" s="48"/>
      <c r="OML147" s="48"/>
      <c r="OMM147" s="48"/>
      <c r="OMN147" s="48"/>
      <c r="OMO147" s="48"/>
      <c r="OMP147" s="48"/>
      <c r="OMQ147" s="48"/>
      <c r="OMR147" s="48"/>
      <c r="OMS147" s="48"/>
      <c r="OMT147" s="48"/>
      <c r="OMU147" s="48"/>
      <c r="OMV147" s="48"/>
      <c r="OMW147" s="48"/>
      <c r="OMX147" s="48"/>
      <c r="OMY147" s="48"/>
      <c r="OMZ147" s="48"/>
      <c r="ONA147" s="48"/>
      <c r="ONB147" s="48"/>
      <c r="ONC147" s="48"/>
      <c r="OND147" s="48"/>
      <c r="ONE147" s="48"/>
      <c r="ONF147" s="48"/>
      <c r="ONG147" s="48"/>
      <c r="ONH147" s="48"/>
      <c r="ONI147" s="48"/>
      <c r="ONJ147" s="48"/>
      <c r="ONK147" s="48"/>
      <c r="ONL147" s="48"/>
      <c r="ONM147" s="48"/>
      <c r="ONN147" s="48"/>
      <c r="ONO147" s="48"/>
      <c r="ONP147" s="48"/>
      <c r="ONQ147" s="48"/>
      <c r="ONR147" s="48"/>
      <c r="ONS147" s="48"/>
      <c r="ONT147" s="48"/>
      <c r="ONU147" s="48"/>
      <c r="ONV147" s="48"/>
      <c r="ONW147" s="48"/>
      <c r="ONX147" s="48"/>
      <c r="ONY147" s="48"/>
      <c r="ONZ147" s="48"/>
      <c r="OOA147" s="48"/>
      <c r="OOB147" s="48"/>
      <c r="OOC147" s="48"/>
      <c r="OOD147" s="48"/>
      <c r="OOE147" s="48"/>
      <c r="OOF147" s="48"/>
      <c r="OOG147" s="48"/>
      <c r="OOH147" s="48"/>
      <c r="OOI147" s="48"/>
      <c r="OOJ147" s="48"/>
      <c r="OOK147" s="48"/>
      <c r="OOL147" s="48"/>
      <c r="OOM147" s="48"/>
      <c r="OON147" s="48"/>
      <c r="OOO147" s="48"/>
      <c r="OOP147" s="48"/>
      <c r="OOQ147" s="48"/>
      <c r="OOR147" s="48"/>
      <c r="OOS147" s="48"/>
      <c r="OOT147" s="48"/>
      <c r="OOU147" s="48"/>
      <c r="OOV147" s="48"/>
      <c r="OOW147" s="48"/>
      <c r="OOX147" s="48"/>
      <c r="OOY147" s="48"/>
      <c r="OOZ147" s="48"/>
      <c r="OPA147" s="48"/>
      <c r="OPB147" s="48"/>
      <c r="OPC147" s="48"/>
      <c r="OPD147" s="48"/>
      <c r="OPE147" s="48"/>
      <c r="OPF147" s="48"/>
      <c r="OPG147" s="48"/>
      <c r="OPH147" s="48"/>
      <c r="OPI147" s="48"/>
      <c r="OPJ147" s="48"/>
      <c r="OPK147" s="48"/>
      <c r="OPL147" s="48"/>
      <c r="OPM147" s="48"/>
      <c r="OPN147" s="48"/>
      <c r="OPO147" s="48"/>
      <c r="OPP147" s="48"/>
      <c r="OPQ147" s="48"/>
      <c r="OPR147" s="48"/>
      <c r="OPS147" s="48"/>
      <c r="OPT147" s="48"/>
      <c r="OPU147" s="48"/>
      <c r="OPV147" s="48"/>
      <c r="OPW147" s="48"/>
      <c r="OPX147" s="48"/>
      <c r="OPY147" s="48"/>
      <c r="OPZ147" s="48"/>
      <c r="OQA147" s="48"/>
      <c r="OQB147" s="48"/>
      <c r="OQC147" s="48"/>
      <c r="OQD147" s="48"/>
      <c r="OQE147" s="48"/>
      <c r="OQF147" s="48"/>
      <c r="OQG147" s="48"/>
      <c r="OQH147" s="48"/>
      <c r="OQI147" s="48"/>
      <c r="OQJ147" s="48"/>
      <c r="OQK147" s="48"/>
      <c r="OQL147" s="48"/>
      <c r="OQM147" s="48"/>
      <c r="OQN147" s="48"/>
      <c r="OQO147" s="48"/>
      <c r="OQP147" s="48"/>
      <c r="OQQ147" s="48"/>
      <c r="OQR147" s="48"/>
      <c r="OQS147" s="48"/>
      <c r="OQT147" s="48"/>
      <c r="OQU147" s="48"/>
      <c r="OQV147" s="48"/>
      <c r="OQW147" s="48"/>
      <c r="OQX147" s="48"/>
      <c r="OQY147" s="48"/>
      <c r="OQZ147" s="48"/>
      <c r="ORA147" s="48"/>
      <c r="ORB147" s="48"/>
      <c r="ORC147" s="48"/>
      <c r="ORD147" s="48"/>
      <c r="ORE147" s="48"/>
      <c r="ORF147" s="48"/>
      <c r="ORG147" s="48"/>
      <c r="ORH147" s="48"/>
      <c r="ORI147" s="48"/>
      <c r="ORJ147" s="48"/>
      <c r="ORK147" s="48"/>
      <c r="ORL147" s="48"/>
      <c r="ORM147" s="48"/>
      <c r="ORN147" s="48"/>
      <c r="ORO147" s="48"/>
      <c r="ORP147" s="48"/>
      <c r="ORQ147" s="48"/>
      <c r="ORR147" s="48"/>
      <c r="ORS147" s="48"/>
      <c r="ORT147" s="48"/>
      <c r="ORU147" s="48"/>
      <c r="ORV147" s="48"/>
      <c r="ORW147" s="48"/>
      <c r="ORX147" s="48"/>
      <c r="ORY147" s="48"/>
      <c r="ORZ147" s="48"/>
      <c r="OSA147" s="48"/>
      <c r="OSB147" s="48"/>
      <c r="OSC147" s="48"/>
      <c r="OSD147" s="48"/>
      <c r="OSE147" s="48"/>
      <c r="OSF147" s="48"/>
      <c r="OSG147" s="48"/>
      <c r="OSH147" s="48"/>
      <c r="OSI147" s="48"/>
      <c r="OSJ147" s="48"/>
      <c r="OSK147" s="48"/>
      <c r="OSL147" s="48"/>
      <c r="OSM147" s="48"/>
      <c r="OSN147" s="48"/>
      <c r="OSO147" s="48"/>
      <c r="OSP147" s="48"/>
      <c r="OSQ147" s="48"/>
      <c r="OSR147" s="48"/>
      <c r="OSS147" s="48"/>
      <c r="OST147" s="48"/>
      <c r="OSU147" s="48"/>
      <c r="OSV147" s="48"/>
      <c r="OSW147" s="48"/>
      <c r="OSX147" s="48"/>
      <c r="OSY147" s="48"/>
      <c r="OSZ147" s="48"/>
      <c r="OTA147" s="48"/>
      <c r="OTB147" s="48"/>
      <c r="OTC147" s="48"/>
      <c r="OTD147" s="48"/>
      <c r="OTE147" s="48"/>
      <c r="OTF147" s="48"/>
      <c r="OTG147" s="48"/>
      <c r="OTH147" s="48"/>
      <c r="OTI147" s="48"/>
      <c r="OTJ147" s="48"/>
      <c r="OTK147" s="48"/>
      <c r="OTL147" s="48"/>
      <c r="OTM147" s="48"/>
      <c r="OTN147" s="48"/>
      <c r="OTO147" s="48"/>
      <c r="OTP147" s="48"/>
      <c r="OTQ147" s="48"/>
      <c r="OTR147" s="48"/>
      <c r="OTS147" s="48"/>
      <c r="OTT147" s="48"/>
      <c r="OTU147" s="48"/>
      <c r="OTV147" s="48"/>
      <c r="OTW147" s="48"/>
      <c r="OTX147" s="48"/>
      <c r="OTY147" s="48"/>
      <c r="OTZ147" s="48"/>
      <c r="OUA147" s="48"/>
      <c r="OUB147" s="48"/>
      <c r="OUC147" s="48"/>
      <c r="OUD147" s="48"/>
      <c r="OUE147" s="48"/>
      <c r="OUF147" s="48"/>
      <c r="OUG147" s="48"/>
      <c r="OUH147" s="48"/>
      <c r="OUI147" s="48"/>
      <c r="OUJ147" s="48"/>
      <c r="OUK147" s="48"/>
      <c r="OUL147" s="48"/>
      <c r="OUM147" s="48"/>
      <c r="OUN147" s="48"/>
      <c r="OUO147" s="48"/>
      <c r="OUP147" s="48"/>
      <c r="OUQ147" s="48"/>
      <c r="OUR147" s="48"/>
      <c r="OUS147" s="48"/>
      <c r="OUT147" s="48"/>
      <c r="OUU147" s="48"/>
      <c r="OUV147" s="48"/>
      <c r="OUW147" s="48"/>
      <c r="OUX147" s="48"/>
      <c r="OUY147" s="48"/>
      <c r="OUZ147" s="48"/>
      <c r="OVA147" s="48"/>
      <c r="OVB147" s="48"/>
      <c r="OVC147" s="48"/>
      <c r="OVD147" s="48"/>
      <c r="OVE147" s="48"/>
      <c r="OVF147" s="48"/>
      <c r="OVG147" s="48"/>
      <c r="OVH147" s="48"/>
      <c r="OVI147" s="48"/>
      <c r="OVJ147" s="48"/>
      <c r="OVK147" s="48"/>
      <c r="OVL147" s="48"/>
      <c r="OVM147" s="48"/>
      <c r="OVN147" s="48"/>
      <c r="OVO147" s="48"/>
      <c r="OVP147" s="48"/>
      <c r="OVQ147" s="48"/>
      <c r="OVR147" s="48"/>
      <c r="OVS147" s="48"/>
      <c r="OVT147" s="48"/>
      <c r="OVU147" s="48"/>
      <c r="OVV147" s="48"/>
      <c r="OVW147" s="48"/>
      <c r="OVX147" s="48"/>
      <c r="OVY147" s="48"/>
      <c r="OVZ147" s="48"/>
      <c r="OWA147" s="48"/>
      <c r="OWB147" s="48"/>
      <c r="OWC147" s="48"/>
      <c r="OWD147" s="48"/>
      <c r="OWE147" s="48"/>
      <c r="OWF147" s="48"/>
      <c r="OWG147" s="48"/>
      <c r="OWH147" s="48"/>
      <c r="OWI147" s="48"/>
      <c r="OWJ147" s="48"/>
      <c r="OWK147" s="48"/>
      <c r="OWL147" s="48"/>
      <c r="OWM147" s="48"/>
      <c r="OWN147" s="48"/>
      <c r="OWO147" s="48"/>
      <c r="OWP147" s="48"/>
      <c r="OWQ147" s="48"/>
      <c r="OWR147" s="48"/>
      <c r="OWS147" s="48"/>
      <c r="OWT147" s="48"/>
      <c r="OWU147" s="48"/>
      <c r="OWV147" s="48"/>
      <c r="OWW147" s="48"/>
      <c r="OWX147" s="48"/>
      <c r="OWY147" s="48"/>
      <c r="OWZ147" s="48"/>
      <c r="OXA147" s="48"/>
      <c r="OXB147" s="48"/>
      <c r="OXC147" s="48"/>
      <c r="OXD147" s="48"/>
      <c r="OXE147" s="48"/>
      <c r="OXF147" s="48"/>
      <c r="OXG147" s="48"/>
      <c r="OXH147" s="48"/>
      <c r="OXI147" s="48"/>
      <c r="OXJ147" s="48"/>
      <c r="OXK147" s="48"/>
      <c r="OXL147" s="48"/>
      <c r="OXM147" s="48"/>
      <c r="OXN147" s="48"/>
      <c r="OXO147" s="48"/>
      <c r="OXP147" s="48"/>
      <c r="OXQ147" s="48"/>
      <c r="OXR147" s="48"/>
      <c r="OXS147" s="48"/>
      <c r="OXT147" s="48"/>
      <c r="OXU147" s="48"/>
      <c r="OXV147" s="48"/>
      <c r="OXW147" s="48"/>
      <c r="OXX147" s="48"/>
      <c r="OXY147" s="48"/>
      <c r="OXZ147" s="48"/>
      <c r="OYA147" s="48"/>
      <c r="OYB147" s="48"/>
      <c r="OYC147" s="48"/>
      <c r="OYD147" s="48"/>
      <c r="OYE147" s="48"/>
      <c r="OYF147" s="48"/>
      <c r="OYG147" s="48"/>
      <c r="OYH147" s="48"/>
      <c r="OYI147" s="48"/>
      <c r="OYJ147" s="48"/>
      <c r="OYK147" s="48"/>
      <c r="OYL147" s="48"/>
      <c r="OYM147" s="48"/>
      <c r="OYN147" s="48"/>
      <c r="OYO147" s="48"/>
      <c r="OYP147" s="48"/>
      <c r="OYQ147" s="48"/>
      <c r="OYR147" s="48"/>
      <c r="OYS147" s="48"/>
      <c r="OYT147" s="48"/>
      <c r="OYU147" s="48"/>
      <c r="OYV147" s="48"/>
      <c r="OYW147" s="48"/>
      <c r="OYX147" s="48"/>
      <c r="OYY147" s="48"/>
      <c r="OYZ147" s="48"/>
      <c r="OZA147" s="48"/>
      <c r="OZB147" s="48"/>
      <c r="OZC147" s="48"/>
      <c r="OZD147" s="48"/>
      <c r="OZE147" s="48"/>
      <c r="OZF147" s="48"/>
      <c r="OZG147" s="48"/>
      <c r="OZH147" s="48"/>
      <c r="OZI147" s="48"/>
      <c r="OZJ147" s="48"/>
      <c r="OZK147" s="48"/>
      <c r="OZL147" s="48"/>
      <c r="OZM147" s="48"/>
      <c r="OZN147" s="48"/>
      <c r="OZO147" s="48"/>
      <c r="OZP147" s="48"/>
      <c r="OZQ147" s="48"/>
      <c r="OZR147" s="48"/>
      <c r="OZS147" s="48"/>
      <c r="OZT147" s="48"/>
      <c r="OZU147" s="48"/>
      <c r="OZV147" s="48"/>
      <c r="OZW147" s="48"/>
      <c r="OZX147" s="48"/>
      <c r="OZY147" s="48"/>
      <c r="OZZ147" s="48"/>
      <c r="PAA147" s="48"/>
      <c r="PAB147" s="48"/>
      <c r="PAC147" s="48"/>
      <c r="PAD147" s="48"/>
      <c r="PAE147" s="48"/>
      <c r="PAF147" s="48"/>
      <c r="PAG147" s="48"/>
      <c r="PAH147" s="48"/>
      <c r="PAI147" s="48"/>
      <c r="PAJ147" s="48"/>
      <c r="PAK147" s="48"/>
      <c r="PAL147" s="48"/>
      <c r="PAM147" s="48"/>
      <c r="PAN147" s="48"/>
      <c r="PAO147" s="48"/>
      <c r="PAP147" s="48"/>
      <c r="PAQ147" s="48"/>
      <c r="PAR147" s="48"/>
      <c r="PAS147" s="48"/>
      <c r="PAT147" s="48"/>
      <c r="PAU147" s="48"/>
      <c r="PAV147" s="48"/>
      <c r="PAW147" s="48"/>
      <c r="PAX147" s="48"/>
      <c r="PAY147" s="48"/>
      <c r="PAZ147" s="48"/>
      <c r="PBA147" s="48"/>
      <c r="PBB147" s="48"/>
      <c r="PBC147" s="48"/>
      <c r="PBD147" s="48"/>
      <c r="PBE147" s="48"/>
      <c r="PBF147" s="48"/>
      <c r="PBG147" s="48"/>
      <c r="PBH147" s="48"/>
      <c r="PBI147" s="48"/>
      <c r="PBJ147" s="48"/>
      <c r="PBK147" s="48"/>
      <c r="PBL147" s="48"/>
      <c r="PBM147" s="48"/>
      <c r="PBN147" s="48"/>
      <c r="PBO147" s="48"/>
      <c r="PBP147" s="48"/>
      <c r="PBQ147" s="48"/>
      <c r="PBR147" s="48"/>
      <c r="PBS147" s="48"/>
      <c r="PBT147" s="48"/>
      <c r="PBU147" s="48"/>
      <c r="PBV147" s="48"/>
      <c r="PBW147" s="48"/>
      <c r="PBX147" s="48"/>
      <c r="PBY147" s="48"/>
      <c r="PBZ147" s="48"/>
      <c r="PCA147" s="48"/>
      <c r="PCB147" s="48"/>
      <c r="PCC147" s="48"/>
      <c r="PCD147" s="48"/>
      <c r="PCE147" s="48"/>
      <c r="PCF147" s="48"/>
      <c r="PCG147" s="48"/>
      <c r="PCH147" s="48"/>
      <c r="PCI147" s="48"/>
      <c r="PCJ147" s="48"/>
      <c r="PCK147" s="48"/>
      <c r="PCL147" s="48"/>
      <c r="PCM147" s="48"/>
      <c r="PCN147" s="48"/>
      <c r="PCO147" s="48"/>
      <c r="PCP147" s="48"/>
      <c r="PCQ147" s="48"/>
      <c r="PCR147" s="48"/>
      <c r="PCS147" s="48"/>
      <c r="PCT147" s="48"/>
      <c r="PCU147" s="48"/>
      <c r="PCV147" s="48"/>
      <c r="PCW147" s="48"/>
      <c r="PCX147" s="48"/>
      <c r="PCY147" s="48"/>
      <c r="PCZ147" s="48"/>
      <c r="PDA147" s="48"/>
      <c r="PDB147" s="48"/>
      <c r="PDC147" s="48"/>
      <c r="PDD147" s="48"/>
      <c r="PDE147" s="48"/>
      <c r="PDF147" s="48"/>
      <c r="PDG147" s="48"/>
      <c r="PDH147" s="48"/>
      <c r="PDI147" s="48"/>
      <c r="PDJ147" s="48"/>
      <c r="PDK147" s="48"/>
      <c r="PDL147" s="48"/>
      <c r="PDM147" s="48"/>
      <c r="PDN147" s="48"/>
      <c r="PDO147" s="48"/>
      <c r="PDP147" s="48"/>
      <c r="PDQ147" s="48"/>
      <c r="PDR147" s="48"/>
      <c r="PDS147" s="48"/>
      <c r="PDT147" s="48"/>
      <c r="PDU147" s="48"/>
      <c r="PDV147" s="48"/>
      <c r="PDW147" s="48"/>
      <c r="PDX147" s="48"/>
      <c r="PDY147" s="48"/>
      <c r="PDZ147" s="48"/>
      <c r="PEA147" s="48"/>
      <c r="PEB147" s="48"/>
      <c r="PEC147" s="48"/>
      <c r="PED147" s="48"/>
      <c r="PEE147" s="48"/>
      <c r="PEF147" s="48"/>
      <c r="PEG147" s="48"/>
      <c r="PEH147" s="48"/>
      <c r="PEI147" s="48"/>
      <c r="PEJ147" s="48"/>
      <c r="PEK147" s="48"/>
      <c r="PEL147" s="48"/>
      <c r="PEM147" s="48"/>
      <c r="PEN147" s="48"/>
      <c r="PEO147" s="48"/>
      <c r="PEP147" s="48"/>
      <c r="PEQ147" s="48"/>
      <c r="PER147" s="48"/>
      <c r="PES147" s="48"/>
      <c r="PET147" s="48"/>
      <c r="PEU147" s="48"/>
      <c r="PEV147" s="48"/>
      <c r="PEW147" s="48"/>
      <c r="PEX147" s="48"/>
      <c r="PEY147" s="48"/>
      <c r="PEZ147" s="48"/>
      <c r="PFA147" s="48"/>
      <c r="PFB147" s="48"/>
      <c r="PFC147" s="48"/>
      <c r="PFD147" s="48"/>
      <c r="PFE147" s="48"/>
      <c r="PFF147" s="48"/>
      <c r="PFG147" s="48"/>
      <c r="PFH147" s="48"/>
      <c r="PFI147" s="48"/>
      <c r="PFJ147" s="48"/>
      <c r="PFK147" s="48"/>
      <c r="PFL147" s="48"/>
      <c r="PFM147" s="48"/>
      <c r="PFN147" s="48"/>
      <c r="PFO147" s="48"/>
      <c r="PFP147" s="48"/>
      <c r="PFQ147" s="48"/>
      <c r="PFR147" s="48"/>
      <c r="PFS147" s="48"/>
      <c r="PFT147" s="48"/>
      <c r="PFU147" s="48"/>
      <c r="PFV147" s="48"/>
      <c r="PFW147" s="48"/>
      <c r="PFX147" s="48"/>
      <c r="PFY147" s="48"/>
      <c r="PFZ147" s="48"/>
      <c r="PGA147" s="48"/>
      <c r="PGB147" s="48"/>
      <c r="PGC147" s="48"/>
      <c r="PGD147" s="48"/>
      <c r="PGE147" s="48"/>
      <c r="PGF147" s="48"/>
      <c r="PGG147" s="48"/>
      <c r="PGH147" s="48"/>
      <c r="PGI147" s="48"/>
      <c r="PGJ147" s="48"/>
      <c r="PGK147" s="48"/>
      <c r="PGL147" s="48"/>
      <c r="PGM147" s="48"/>
      <c r="PGN147" s="48"/>
      <c r="PGO147" s="48"/>
      <c r="PGP147" s="48"/>
      <c r="PGQ147" s="48"/>
      <c r="PGR147" s="48"/>
      <c r="PGS147" s="48"/>
      <c r="PGT147" s="48"/>
      <c r="PGU147" s="48"/>
      <c r="PGV147" s="48"/>
      <c r="PGW147" s="48"/>
      <c r="PGX147" s="48"/>
      <c r="PGY147" s="48"/>
      <c r="PGZ147" s="48"/>
      <c r="PHA147" s="48"/>
      <c r="PHB147" s="48"/>
      <c r="PHC147" s="48"/>
      <c r="PHD147" s="48"/>
      <c r="PHE147" s="48"/>
      <c r="PHF147" s="48"/>
      <c r="PHG147" s="48"/>
      <c r="PHH147" s="48"/>
      <c r="PHI147" s="48"/>
      <c r="PHJ147" s="48"/>
      <c r="PHK147" s="48"/>
      <c r="PHL147" s="48"/>
      <c r="PHM147" s="48"/>
      <c r="PHN147" s="48"/>
      <c r="PHO147" s="48"/>
      <c r="PHP147" s="48"/>
      <c r="PHQ147" s="48"/>
      <c r="PHR147" s="48"/>
      <c r="PHS147" s="48"/>
      <c r="PHT147" s="48"/>
      <c r="PHU147" s="48"/>
      <c r="PHV147" s="48"/>
      <c r="PHW147" s="48"/>
      <c r="PHX147" s="48"/>
      <c r="PHY147" s="48"/>
      <c r="PHZ147" s="48"/>
      <c r="PIA147" s="48"/>
      <c r="PIB147" s="48"/>
      <c r="PIC147" s="48"/>
      <c r="PID147" s="48"/>
      <c r="PIE147" s="48"/>
      <c r="PIF147" s="48"/>
      <c r="PIG147" s="48"/>
      <c r="PIH147" s="48"/>
      <c r="PII147" s="48"/>
      <c r="PIJ147" s="48"/>
      <c r="PIK147" s="48"/>
      <c r="PIL147" s="48"/>
      <c r="PIM147" s="48"/>
      <c r="PIN147" s="48"/>
      <c r="PIO147" s="48"/>
      <c r="PIP147" s="48"/>
      <c r="PIQ147" s="48"/>
      <c r="PIR147" s="48"/>
      <c r="PIS147" s="48"/>
      <c r="PIT147" s="48"/>
      <c r="PIU147" s="48"/>
      <c r="PIV147" s="48"/>
      <c r="PIW147" s="48"/>
      <c r="PIX147" s="48"/>
      <c r="PIY147" s="48"/>
      <c r="PIZ147" s="48"/>
      <c r="PJA147" s="48"/>
      <c r="PJB147" s="48"/>
      <c r="PJC147" s="48"/>
      <c r="PJD147" s="48"/>
      <c r="PJE147" s="48"/>
      <c r="PJF147" s="48"/>
      <c r="PJG147" s="48"/>
      <c r="PJH147" s="48"/>
      <c r="PJI147" s="48"/>
      <c r="PJJ147" s="48"/>
      <c r="PJK147" s="48"/>
      <c r="PJL147" s="48"/>
      <c r="PJM147" s="48"/>
      <c r="PJN147" s="48"/>
      <c r="PJO147" s="48"/>
      <c r="PJP147" s="48"/>
      <c r="PJQ147" s="48"/>
      <c r="PJR147" s="48"/>
      <c r="PJS147" s="48"/>
      <c r="PJT147" s="48"/>
      <c r="PJU147" s="48"/>
      <c r="PJV147" s="48"/>
      <c r="PJW147" s="48"/>
      <c r="PJX147" s="48"/>
      <c r="PJY147" s="48"/>
      <c r="PJZ147" s="48"/>
      <c r="PKA147" s="48"/>
      <c r="PKB147" s="48"/>
      <c r="PKC147" s="48"/>
      <c r="PKD147" s="48"/>
      <c r="PKE147" s="48"/>
      <c r="PKF147" s="48"/>
      <c r="PKG147" s="48"/>
      <c r="PKH147" s="48"/>
      <c r="PKI147" s="48"/>
      <c r="PKJ147" s="48"/>
      <c r="PKK147" s="48"/>
      <c r="PKL147" s="48"/>
      <c r="PKM147" s="48"/>
      <c r="PKN147" s="48"/>
      <c r="PKO147" s="48"/>
      <c r="PKP147" s="48"/>
      <c r="PKQ147" s="48"/>
      <c r="PKR147" s="48"/>
      <c r="PKS147" s="48"/>
      <c r="PKT147" s="48"/>
      <c r="PKU147" s="48"/>
      <c r="PKV147" s="48"/>
      <c r="PKW147" s="48"/>
      <c r="PKX147" s="48"/>
      <c r="PKY147" s="48"/>
      <c r="PKZ147" s="48"/>
      <c r="PLA147" s="48"/>
      <c r="PLB147" s="48"/>
      <c r="PLC147" s="48"/>
      <c r="PLD147" s="48"/>
      <c r="PLE147" s="48"/>
      <c r="PLF147" s="48"/>
      <c r="PLG147" s="48"/>
      <c r="PLH147" s="48"/>
      <c r="PLI147" s="48"/>
      <c r="PLJ147" s="48"/>
      <c r="PLK147" s="48"/>
      <c r="PLL147" s="48"/>
      <c r="PLM147" s="48"/>
      <c r="PLN147" s="48"/>
      <c r="PLO147" s="48"/>
      <c r="PLP147" s="48"/>
      <c r="PLQ147" s="48"/>
      <c r="PLR147" s="48"/>
      <c r="PLS147" s="48"/>
      <c r="PLT147" s="48"/>
      <c r="PLU147" s="48"/>
      <c r="PLV147" s="48"/>
      <c r="PLW147" s="48"/>
      <c r="PLX147" s="48"/>
      <c r="PLY147" s="48"/>
      <c r="PLZ147" s="48"/>
      <c r="PMA147" s="48"/>
      <c r="PMB147" s="48"/>
      <c r="PMC147" s="48"/>
      <c r="PMD147" s="48"/>
      <c r="PME147" s="48"/>
      <c r="PMF147" s="48"/>
      <c r="PMG147" s="48"/>
      <c r="PMH147" s="48"/>
      <c r="PMI147" s="48"/>
      <c r="PMJ147" s="48"/>
      <c r="PMK147" s="48"/>
      <c r="PML147" s="48"/>
      <c r="PMM147" s="48"/>
      <c r="PMN147" s="48"/>
      <c r="PMO147" s="48"/>
      <c r="PMP147" s="48"/>
      <c r="PMQ147" s="48"/>
      <c r="PMR147" s="48"/>
      <c r="PMS147" s="48"/>
      <c r="PMT147" s="48"/>
      <c r="PMU147" s="48"/>
      <c r="PMV147" s="48"/>
      <c r="PMW147" s="48"/>
      <c r="PMX147" s="48"/>
      <c r="PMY147" s="48"/>
      <c r="PMZ147" s="48"/>
      <c r="PNA147" s="48"/>
      <c r="PNB147" s="48"/>
      <c r="PNC147" s="48"/>
      <c r="PND147" s="48"/>
      <c r="PNE147" s="48"/>
      <c r="PNF147" s="48"/>
      <c r="PNG147" s="48"/>
      <c r="PNH147" s="48"/>
      <c r="PNI147" s="48"/>
      <c r="PNJ147" s="48"/>
      <c r="PNK147" s="48"/>
      <c r="PNL147" s="48"/>
      <c r="PNM147" s="48"/>
      <c r="PNN147" s="48"/>
      <c r="PNO147" s="48"/>
      <c r="PNP147" s="48"/>
      <c r="PNQ147" s="48"/>
      <c r="PNR147" s="48"/>
      <c r="PNS147" s="48"/>
      <c r="PNT147" s="48"/>
      <c r="PNU147" s="48"/>
      <c r="PNV147" s="48"/>
      <c r="PNW147" s="48"/>
      <c r="PNX147" s="48"/>
      <c r="PNY147" s="48"/>
      <c r="PNZ147" s="48"/>
      <c r="POA147" s="48"/>
      <c r="POB147" s="48"/>
      <c r="POC147" s="48"/>
      <c r="POD147" s="48"/>
      <c r="POE147" s="48"/>
      <c r="POF147" s="48"/>
      <c r="POG147" s="48"/>
      <c r="POH147" s="48"/>
      <c r="POI147" s="48"/>
      <c r="POJ147" s="48"/>
      <c r="POK147" s="48"/>
      <c r="POL147" s="48"/>
      <c r="POM147" s="48"/>
      <c r="PON147" s="48"/>
      <c r="POO147" s="48"/>
      <c r="POP147" s="48"/>
      <c r="POQ147" s="48"/>
      <c r="POR147" s="48"/>
      <c r="POS147" s="48"/>
      <c r="POT147" s="48"/>
      <c r="POU147" s="48"/>
      <c r="POV147" s="48"/>
      <c r="POW147" s="48"/>
      <c r="POX147" s="48"/>
      <c r="POY147" s="48"/>
      <c r="POZ147" s="48"/>
      <c r="PPA147" s="48"/>
      <c r="PPB147" s="48"/>
      <c r="PPC147" s="48"/>
      <c r="PPD147" s="48"/>
      <c r="PPE147" s="48"/>
      <c r="PPF147" s="48"/>
      <c r="PPG147" s="48"/>
      <c r="PPH147" s="48"/>
      <c r="PPI147" s="48"/>
      <c r="PPJ147" s="48"/>
      <c r="PPK147" s="48"/>
      <c r="PPL147" s="48"/>
      <c r="PPM147" s="48"/>
      <c r="PPN147" s="48"/>
      <c r="PPO147" s="48"/>
      <c r="PPP147" s="48"/>
      <c r="PPQ147" s="48"/>
      <c r="PPR147" s="48"/>
      <c r="PPS147" s="48"/>
      <c r="PPT147" s="48"/>
      <c r="PPU147" s="48"/>
      <c r="PPV147" s="48"/>
      <c r="PPW147" s="48"/>
      <c r="PPX147" s="48"/>
      <c r="PPY147" s="48"/>
      <c r="PPZ147" s="48"/>
      <c r="PQA147" s="48"/>
      <c r="PQB147" s="48"/>
      <c r="PQC147" s="48"/>
      <c r="PQD147" s="48"/>
      <c r="PQE147" s="48"/>
      <c r="PQF147" s="48"/>
      <c r="PQG147" s="48"/>
      <c r="PQH147" s="48"/>
      <c r="PQI147" s="48"/>
      <c r="PQJ147" s="48"/>
      <c r="PQK147" s="48"/>
      <c r="PQL147" s="48"/>
      <c r="PQM147" s="48"/>
      <c r="PQN147" s="48"/>
      <c r="PQO147" s="48"/>
      <c r="PQP147" s="48"/>
      <c r="PQQ147" s="48"/>
      <c r="PQR147" s="48"/>
      <c r="PQS147" s="48"/>
      <c r="PQT147" s="48"/>
      <c r="PQU147" s="48"/>
      <c r="PQV147" s="48"/>
      <c r="PQW147" s="48"/>
      <c r="PQX147" s="48"/>
      <c r="PQY147" s="48"/>
      <c r="PQZ147" s="48"/>
      <c r="PRA147" s="48"/>
      <c r="PRB147" s="48"/>
      <c r="PRC147" s="48"/>
      <c r="PRD147" s="48"/>
      <c r="PRE147" s="48"/>
      <c r="PRF147" s="48"/>
      <c r="PRG147" s="48"/>
      <c r="PRH147" s="48"/>
      <c r="PRI147" s="48"/>
      <c r="PRJ147" s="48"/>
      <c r="PRK147" s="48"/>
      <c r="PRL147" s="48"/>
      <c r="PRM147" s="48"/>
      <c r="PRN147" s="48"/>
      <c r="PRO147" s="48"/>
      <c r="PRP147" s="48"/>
      <c r="PRQ147" s="48"/>
      <c r="PRR147" s="48"/>
      <c r="PRS147" s="48"/>
      <c r="PRT147" s="48"/>
      <c r="PRU147" s="48"/>
      <c r="PRV147" s="48"/>
      <c r="PRW147" s="48"/>
      <c r="PRX147" s="48"/>
      <c r="PRY147" s="48"/>
      <c r="PRZ147" s="48"/>
      <c r="PSA147" s="48"/>
      <c r="PSB147" s="48"/>
      <c r="PSC147" s="48"/>
      <c r="PSD147" s="48"/>
      <c r="PSE147" s="48"/>
      <c r="PSF147" s="48"/>
      <c r="PSG147" s="48"/>
      <c r="PSH147" s="48"/>
      <c r="PSI147" s="48"/>
      <c r="PSJ147" s="48"/>
      <c r="PSK147" s="48"/>
      <c r="PSL147" s="48"/>
      <c r="PSM147" s="48"/>
      <c r="PSN147" s="48"/>
      <c r="PSO147" s="48"/>
      <c r="PSP147" s="48"/>
      <c r="PSQ147" s="48"/>
      <c r="PSR147" s="48"/>
      <c r="PSS147" s="48"/>
      <c r="PST147" s="48"/>
      <c r="PSU147" s="48"/>
      <c r="PSV147" s="48"/>
      <c r="PSW147" s="48"/>
      <c r="PSX147" s="48"/>
      <c r="PSY147" s="48"/>
      <c r="PSZ147" s="48"/>
      <c r="PTA147" s="48"/>
      <c r="PTB147" s="48"/>
      <c r="PTC147" s="48"/>
      <c r="PTD147" s="48"/>
      <c r="PTE147" s="48"/>
      <c r="PTF147" s="48"/>
      <c r="PTG147" s="48"/>
      <c r="PTH147" s="48"/>
      <c r="PTI147" s="48"/>
      <c r="PTJ147" s="48"/>
      <c r="PTK147" s="48"/>
      <c r="PTL147" s="48"/>
      <c r="PTM147" s="48"/>
      <c r="PTN147" s="48"/>
      <c r="PTO147" s="48"/>
      <c r="PTP147" s="48"/>
      <c r="PTQ147" s="48"/>
      <c r="PTR147" s="48"/>
      <c r="PTS147" s="48"/>
      <c r="PTT147" s="48"/>
      <c r="PTU147" s="48"/>
      <c r="PTV147" s="48"/>
      <c r="PTW147" s="48"/>
      <c r="PTX147" s="48"/>
      <c r="PTY147" s="48"/>
      <c r="PTZ147" s="48"/>
      <c r="PUA147" s="48"/>
      <c r="PUB147" s="48"/>
      <c r="PUC147" s="48"/>
      <c r="PUD147" s="48"/>
      <c r="PUE147" s="48"/>
      <c r="PUF147" s="48"/>
      <c r="PUG147" s="48"/>
      <c r="PUH147" s="48"/>
      <c r="PUI147" s="48"/>
      <c r="PUJ147" s="48"/>
      <c r="PUK147" s="48"/>
      <c r="PUL147" s="48"/>
      <c r="PUM147" s="48"/>
      <c r="PUN147" s="48"/>
      <c r="PUO147" s="48"/>
      <c r="PUP147" s="48"/>
      <c r="PUQ147" s="48"/>
      <c r="PUR147" s="48"/>
      <c r="PUS147" s="48"/>
      <c r="PUT147" s="48"/>
      <c r="PUU147" s="48"/>
      <c r="PUV147" s="48"/>
      <c r="PUW147" s="48"/>
      <c r="PUX147" s="48"/>
      <c r="PUY147" s="48"/>
      <c r="PUZ147" s="48"/>
      <c r="PVA147" s="48"/>
      <c r="PVB147" s="48"/>
      <c r="PVC147" s="48"/>
      <c r="PVD147" s="48"/>
      <c r="PVE147" s="48"/>
      <c r="PVF147" s="48"/>
      <c r="PVG147" s="48"/>
      <c r="PVH147" s="48"/>
      <c r="PVI147" s="48"/>
      <c r="PVJ147" s="48"/>
      <c r="PVK147" s="48"/>
      <c r="PVL147" s="48"/>
      <c r="PVM147" s="48"/>
      <c r="PVN147" s="48"/>
      <c r="PVO147" s="48"/>
      <c r="PVP147" s="48"/>
      <c r="PVQ147" s="48"/>
      <c r="PVR147" s="48"/>
      <c r="PVS147" s="48"/>
      <c r="PVT147" s="48"/>
      <c r="PVU147" s="48"/>
      <c r="PVV147" s="48"/>
      <c r="PVW147" s="48"/>
      <c r="PVX147" s="48"/>
      <c r="PVY147" s="48"/>
      <c r="PVZ147" s="48"/>
      <c r="PWA147" s="48"/>
      <c r="PWB147" s="48"/>
      <c r="PWC147" s="48"/>
      <c r="PWD147" s="48"/>
      <c r="PWE147" s="48"/>
      <c r="PWF147" s="48"/>
      <c r="PWG147" s="48"/>
      <c r="PWH147" s="48"/>
      <c r="PWI147" s="48"/>
      <c r="PWJ147" s="48"/>
      <c r="PWK147" s="48"/>
      <c r="PWL147" s="48"/>
      <c r="PWM147" s="48"/>
      <c r="PWN147" s="48"/>
      <c r="PWO147" s="48"/>
      <c r="PWP147" s="48"/>
      <c r="PWQ147" s="48"/>
      <c r="PWR147" s="48"/>
      <c r="PWS147" s="48"/>
      <c r="PWT147" s="48"/>
      <c r="PWU147" s="48"/>
      <c r="PWV147" s="48"/>
      <c r="PWW147" s="48"/>
      <c r="PWX147" s="48"/>
      <c r="PWY147" s="48"/>
      <c r="PWZ147" s="48"/>
      <c r="PXA147" s="48"/>
      <c r="PXB147" s="48"/>
      <c r="PXC147" s="48"/>
      <c r="PXD147" s="48"/>
      <c r="PXE147" s="48"/>
      <c r="PXF147" s="48"/>
      <c r="PXG147" s="48"/>
      <c r="PXH147" s="48"/>
      <c r="PXI147" s="48"/>
      <c r="PXJ147" s="48"/>
      <c r="PXK147" s="48"/>
      <c r="PXL147" s="48"/>
      <c r="PXM147" s="48"/>
      <c r="PXN147" s="48"/>
      <c r="PXO147" s="48"/>
      <c r="PXP147" s="48"/>
      <c r="PXQ147" s="48"/>
      <c r="PXR147" s="48"/>
      <c r="PXS147" s="48"/>
      <c r="PXT147" s="48"/>
      <c r="PXU147" s="48"/>
      <c r="PXV147" s="48"/>
      <c r="PXW147" s="48"/>
      <c r="PXX147" s="48"/>
      <c r="PXY147" s="48"/>
      <c r="PXZ147" s="48"/>
      <c r="PYA147" s="48"/>
      <c r="PYB147" s="48"/>
      <c r="PYC147" s="48"/>
      <c r="PYD147" s="48"/>
      <c r="PYE147" s="48"/>
      <c r="PYF147" s="48"/>
      <c r="PYG147" s="48"/>
      <c r="PYH147" s="48"/>
      <c r="PYI147" s="48"/>
      <c r="PYJ147" s="48"/>
      <c r="PYK147" s="48"/>
      <c r="PYL147" s="48"/>
      <c r="PYM147" s="48"/>
      <c r="PYN147" s="48"/>
      <c r="PYO147" s="48"/>
      <c r="PYP147" s="48"/>
      <c r="PYQ147" s="48"/>
      <c r="PYR147" s="48"/>
      <c r="PYS147" s="48"/>
      <c r="PYT147" s="48"/>
      <c r="PYU147" s="48"/>
      <c r="PYV147" s="48"/>
      <c r="PYW147" s="48"/>
      <c r="PYX147" s="48"/>
      <c r="PYY147" s="48"/>
      <c r="PYZ147" s="48"/>
      <c r="PZA147" s="48"/>
      <c r="PZB147" s="48"/>
      <c r="PZC147" s="48"/>
      <c r="PZD147" s="48"/>
      <c r="PZE147" s="48"/>
      <c r="PZF147" s="48"/>
      <c r="PZG147" s="48"/>
      <c r="PZH147" s="48"/>
      <c r="PZI147" s="48"/>
      <c r="PZJ147" s="48"/>
      <c r="PZK147" s="48"/>
      <c r="PZL147" s="48"/>
      <c r="PZM147" s="48"/>
      <c r="PZN147" s="48"/>
      <c r="PZO147" s="48"/>
      <c r="PZP147" s="48"/>
      <c r="PZQ147" s="48"/>
      <c r="PZR147" s="48"/>
      <c r="PZS147" s="48"/>
      <c r="PZT147" s="48"/>
      <c r="PZU147" s="48"/>
      <c r="PZV147" s="48"/>
      <c r="PZW147" s="48"/>
      <c r="PZX147" s="48"/>
      <c r="PZY147" s="48"/>
      <c r="PZZ147" s="48"/>
      <c r="QAA147" s="48"/>
      <c r="QAB147" s="48"/>
      <c r="QAC147" s="48"/>
      <c r="QAD147" s="48"/>
      <c r="QAE147" s="48"/>
      <c r="QAF147" s="48"/>
      <c r="QAG147" s="48"/>
      <c r="QAH147" s="48"/>
      <c r="QAI147" s="48"/>
      <c r="QAJ147" s="48"/>
      <c r="QAK147" s="48"/>
      <c r="QAL147" s="48"/>
      <c r="QAM147" s="48"/>
      <c r="QAN147" s="48"/>
      <c r="QAO147" s="48"/>
      <c r="QAP147" s="48"/>
      <c r="QAQ147" s="48"/>
      <c r="QAR147" s="48"/>
      <c r="QAS147" s="48"/>
      <c r="QAT147" s="48"/>
      <c r="QAU147" s="48"/>
      <c r="QAV147" s="48"/>
      <c r="QAW147" s="48"/>
      <c r="QAX147" s="48"/>
      <c r="QAY147" s="48"/>
      <c r="QAZ147" s="48"/>
      <c r="QBA147" s="48"/>
      <c r="QBB147" s="48"/>
      <c r="QBC147" s="48"/>
      <c r="QBD147" s="48"/>
      <c r="QBE147" s="48"/>
      <c r="QBF147" s="48"/>
      <c r="QBG147" s="48"/>
      <c r="QBH147" s="48"/>
      <c r="QBI147" s="48"/>
      <c r="QBJ147" s="48"/>
      <c r="QBK147" s="48"/>
      <c r="QBL147" s="48"/>
      <c r="QBM147" s="48"/>
      <c r="QBN147" s="48"/>
      <c r="QBO147" s="48"/>
      <c r="QBP147" s="48"/>
      <c r="QBQ147" s="48"/>
      <c r="QBR147" s="48"/>
      <c r="QBS147" s="48"/>
      <c r="QBT147" s="48"/>
      <c r="QBU147" s="48"/>
      <c r="QBV147" s="48"/>
      <c r="QBW147" s="48"/>
      <c r="QBX147" s="48"/>
      <c r="QBY147" s="48"/>
      <c r="QBZ147" s="48"/>
      <c r="QCA147" s="48"/>
      <c r="QCB147" s="48"/>
      <c r="QCC147" s="48"/>
      <c r="QCD147" s="48"/>
      <c r="QCE147" s="48"/>
      <c r="QCF147" s="48"/>
      <c r="QCG147" s="48"/>
      <c r="QCH147" s="48"/>
      <c r="QCI147" s="48"/>
      <c r="QCJ147" s="48"/>
      <c r="QCK147" s="48"/>
      <c r="QCL147" s="48"/>
      <c r="QCM147" s="48"/>
      <c r="QCN147" s="48"/>
      <c r="QCO147" s="48"/>
      <c r="QCP147" s="48"/>
      <c r="QCQ147" s="48"/>
      <c r="QCR147" s="48"/>
      <c r="QCS147" s="48"/>
      <c r="QCT147" s="48"/>
      <c r="QCU147" s="48"/>
      <c r="QCV147" s="48"/>
      <c r="QCW147" s="48"/>
      <c r="QCX147" s="48"/>
      <c r="QCY147" s="48"/>
      <c r="QCZ147" s="48"/>
      <c r="QDA147" s="48"/>
      <c r="QDB147" s="48"/>
      <c r="QDC147" s="48"/>
      <c r="QDD147" s="48"/>
      <c r="QDE147" s="48"/>
      <c r="QDF147" s="48"/>
      <c r="QDG147" s="48"/>
      <c r="QDH147" s="48"/>
      <c r="QDI147" s="48"/>
      <c r="QDJ147" s="48"/>
      <c r="QDK147" s="48"/>
      <c r="QDL147" s="48"/>
      <c r="QDM147" s="48"/>
      <c r="QDN147" s="48"/>
      <c r="QDO147" s="48"/>
      <c r="QDP147" s="48"/>
      <c r="QDQ147" s="48"/>
      <c r="QDR147" s="48"/>
      <c r="QDS147" s="48"/>
      <c r="QDT147" s="48"/>
      <c r="QDU147" s="48"/>
      <c r="QDV147" s="48"/>
      <c r="QDW147" s="48"/>
      <c r="QDX147" s="48"/>
      <c r="QDY147" s="48"/>
      <c r="QDZ147" s="48"/>
      <c r="QEA147" s="48"/>
      <c r="QEB147" s="48"/>
      <c r="QEC147" s="48"/>
      <c r="QED147" s="48"/>
      <c r="QEE147" s="48"/>
      <c r="QEF147" s="48"/>
      <c r="QEG147" s="48"/>
      <c r="QEH147" s="48"/>
      <c r="QEI147" s="48"/>
      <c r="QEJ147" s="48"/>
      <c r="QEK147" s="48"/>
      <c r="QEL147" s="48"/>
      <c r="QEM147" s="48"/>
      <c r="QEN147" s="48"/>
      <c r="QEO147" s="48"/>
      <c r="QEP147" s="48"/>
      <c r="QEQ147" s="48"/>
      <c r="QER147" s="48"/>
      <c r="QES147" s="48"/>
      <c r="QET147" s="48"/>
      <c r="QEU147" s="48"/>
      <c r="QEV147" s="48"/>
      <c r="QEW147" s="48"/>
      <c r="QEX147" s="48"/>
      <c r="QEY147" s="48"/>
      <c r="QEZ147" s="48"/>
      <c r="QFA147" s="48"/>
      <c r="QFB147" s="48"/>
      <c r="QFC147" s="48"/>
      <c r="QFD147" s="48"/>
      <c r="QFE147" s="48"/>
      <c r="QFF147" s="48"/>
      <c r="QFG147" s="48"/>
      <c r="QFH147" s="48"/>
      <c r="QFI147" s="48"/>
      <c r="QFJ147" s="48"/>
      <c r="QFK147" s="48"/>
      <c r="QFL147" s="48"/>
      <c r="QFM147" s="48"/>
      <c r="QFN147" s="48"/>
      <c r="QFO147" s="48"/>
      <c r="QFP147" s="48"/>
      <c r="QFQ147" s="48"/>
      <c r="QFR147" s="48"/>
      <c r="QFS147" s="48"/>
      <c r="QFT147" s="48"/>
      <c r="QFU147" s="48"/>
      <c r="QFV147" s="48"/>
      <c r="QFW147" s="48"/>
      <c r="QFX147" s="48"/>
      <c r="QFY147" s="48"/>
      <c r="QFZ147" s="48"/>
      <c r="QGA147" s="48"/>
      <c r="QGB147" s="48"/>
      <c r="QGC147" s="48"/>
      <c r="QGD147" s="48"/>
      <c r="QGE147" s="48"/>
      <c r="QGF147" s="48"/>
      <c r="QGG147" s="48"/>
      <c r="QGH147" s="48"/>
      <c r="QGI147" s="48"/>
      <c r="QGJ147" s="48"/>
      <c r="QGK147" s="48"/>
      <c r="QGL147" s="48"/>
      <c r="QGM147" s="48"/>
      <c r="QGN147" s="48"/>
      <c r="QGO147" s="48"/>
      <c r="QGP147" s="48"/>
      <c r="QGQ147" s="48"/>
      <c r="QGR147" s="48"/>
      <c r="QGS147" s="48"/>
      <c r="QGT147" s="48"/>
      <c r="QGU147" s="48"/>
      <c r="QGV147" s="48"/>
      <c r="QGW147" s="48"/>
      <c r="QGX147" s="48"/>
      <c r="QGY147" s="48"/>
      <c r="QGZ147" s="48"/>
      <c r="QHA147" s="48"/>
      <c r="QHB147" s="48"/>
      <c r="QHC147" s="48"/>
      <c r="QHD147" s="48"/>
      <c r="QHE147" s="48"/>
      <c r="QHF147" s="48"/>
      <c r="QHG147" s="48"/>
      <c r="QHH147" s="48"/>
      <c r="QHI147" s="48"/>
      <c r="QHJ147" s="48"/>
      <c r="QHK147" s="48"/>
      <c r="QHL147" s="48"/>
      <c r="QHM147" s="48"/>
      <c r="QHN147" s="48"/>
      <c r="QHO147" s="48"/>
      <c r="QHP147" s="48"/>
      <c r="QHQ147" s="48"/>
      <c r="QHR147" s="48"/>
      <c r="QHS147" s="48"/>
      <c r="QHT147" s="48"/>
      <c r="QHU147" s="48"/>
      <c r="QHV147" s="48"/>
      <c r="QHW147" s="48"/>
      <c r="QHX147" s="48"/>
      <c r="QHY147" s="48"/>
      <c r="QHZ147" s="48"/>
      <c r="QIA147" s="48"/>
      <c r="QIB147" s="48"/>
      <c r="QIC147" s="48"/>
      <c r="QID147" s="48"/>
      <c r="QIE147" s="48"/>
      <c r="QIF147" s="48"/>
      <c r="QIG147" s="48"/>
      <c r="QIH147" s="48"/>
      <c r="QII147" s="48"/>
      <c r="QIJ147" s="48"/>
      <c r="QIK147" s="48"/>
      <c r="QIL147" s="48"/>
      <c r="QIM147" s="48"/>
      <c r="QIN147" s="48"/>
      <c r="QIO147" s="48"/>
      <c r="QIP147" s="48"/>
      <c r="QIQ147" s="48"/>
      <c r="QIR147" s="48"/>
      <c r="QIS147" s="48"/>
      <c r="QIT147" s="48"/>
      <c r="QIU147" s="48"/>
      <c r="QIV147" s="48"/>
      <c r="QIW147" s="48"/>
      <c r="QIX147" s="48"/>
      <c r="QIY147" s="48"/>
      <c r="QIZ147" s="48"/>
      <c r="QJA147" s="48"/>
      <c r="QJB147" s="48"/>
      <c r="QJC147" s="48"/>
      <c r="QJD147" s="48"/>
      <c r="QJE147" s="48"/>
      <c r="QJF147" s="48"/>
      <c r="QJG147" s="48"/>
      <c r="QJH147" s="48"/>
      <c r="QJI147" s="48"/>
      <c r="QJJ147" s="48"/>
      <c r="QJK147" s="48"/>
      <c r="QJL147" s="48"/>
      <c r="QJM147" s="48"/>
      <c r="QJN147" s="48"/>
      <c r="QJO147" s="48"/>
      <c r="QJP147" s="48"/>
      <c r="QJQ147" s="48"/>
      <c r="QJR147" s="48"/>
      <c r="QJS147" s="48"/>
      <c r="QJT147" s="48"/>
      <c r="QJU147" s="48"/>
      <c r="QJV147" s="48"/>
      <c r="QJW147" s="48"/>
      <c r="QJX147" s="48"/>
      <c r="QJY147" s="48"/>
      <c r="QJZ147" s="48"/>
      <c r="QKA147" s="48"/>
      <c r="QKB147" s="48"/>
      <c r="QKC147" s="48"/>
      <c r="QKD147" s="48"/>
      <c r="QKE147" s="48"/>
      <c r="QKF147" s="48"/>
      <c r="QKG147" s="48"/>
      <c r="QKH147" s="48"/>
      <c r="QKI147" s="48"/>
      <c r="QKJ147" s="48"/>
      <c r="QKK147" s="48"/>
      <c r="QKL147" s="48"/>
      <c r="QKM147" s="48"/>
      <c r="QKN147" s="48"/>
      <c r="QKO147" s="48"/>
      <c r="QKP147" s="48"/>
      <c r="QKQ147" s="48"/>
      <c r="QKR147" s="48"/>
      <c r="QKS147" s="48"/>
      <c r="QKT147" s="48"/>
      <c r="QKU147" s="48"/>
      <c r="QKV147" s="48"/>
      <c r="QKW147" s="48"/>
      <c r="QKX147" s="48"/>
      <c r="QKY147" s="48"/>
      <c r="QKZ147" s="48"/>
      <c r="QLA147" s="48"/>
      <c r="QLB147" s="48"/>
      <c r="QLC147" s="48"/>
      <c r="QLD147" s="48"/>
      <c r="QLE147" s="48"/>
      <c r="QLF147" s="48"/>
      <c r="QLG147" s="48"/>
      <c r="QLH147" s="48"/>
      <c r="QLI147" s="48"/>
      <c r="QLJ147" s="48"/>
      <c r="QLK147" s="48"/>
      <c r="QLL147" s="48"/>
      <c r="QLM147" s="48"/>
      <c r="QLN147" s="48"/>
      <c r="QLO147" s="48"/>
      <c r="QLP147" s="48"/>
      <c r="QLQ147" s="48"/>
      <c r="QLR147" s="48"/>
      <c r="QLS147" s="48"/>
      <c r="QLT147" s="48"/>
      <c r="QLU147" s="48"/>
      <c r="QLV147" s="48"/>
      <c r="QLW147" s="48"/>
      <c r="QLX147" s="48"/>
      <c r="QLY147" s="48"/>
      <c r="QLZ147" s="48"/>
      <c r="QMA147" s="48"/>
      <c r="QMB147" s="48"/>
      <c r="QMC147" s="48"/>
      <c r="QMD147" s="48"/>
      <c r="QME147" s="48"/>
      <c r="QMF147" s="48"/>
      <c r="QMG147" s="48"/>
      <c r="QMH147" s="48"/>
      <c r="QMI147" s="48"/>
      <c r="QMJ147" s="48"/>
      <c r="QMK147" s="48"/>
      <c r="QML147" s="48"/>
      <c r="QMM147" s="48"/>
      <c r="QMN147" s="48"/>
      <c r="QMO147" s="48"/>
      <c r="QMP147" s="48"/>
      <c r="QMQ147" s="48"/>
      <c r="QMR147" s="48"/>
      <c r="QMS147" s="48"/>
      <c r="QMT147" s="48"/>
      <c r="QMU147" s="48"/>
      <c r="QMV147" s="48"/>
      <c r="QMW147" s="48"/>
      <c r="QMX147" s="48"/>
      <c r="QMY147" s="48"/>
      <c r="QMZ147" s="48"/>
      <c r="QNA147" s="48"/>
      <c r="QNB147" s="48"/>
      <c r="QNC147" s="48"/>
      <c r="QND147" s="48"/>
      <c r="QNE147" s="48"/>
      <c r="QNF147" s="48"/>
      <c r="QNG147" s="48"/>
      <c r="QNH147" s="48"/>
      <c r="QNI147" s="48"/>
      <c r="QNJ147" s="48"/>
      <c r="QNK147" s="48"/>
      <c r="QNL147" s="48"/>
      <c r="QNM147" s="48"/>
      <c r="QNN147" s="48"/>
      <c r="QNO147" s="48"/>
      <c r="QNP147" s="48"/>
      <c r="QNQ147" s="48"/>
      <c r="QNR147" s="48"/>
      <c r="QNS147" s="48"/>
      <c r="QNT147" s="48"/>
      <c r="QNU147" s="48"/>
      <c r="QNV147" s="48"/>
      <c r="QNW147" s="48"/>
      <c r="QNX147" s="48"/>
      <c r="QNY147" s="48"/>
      <c r="QNZ147" s="48"/>
      <c r="QOA147" s="48"/>
      <c r="QOB147" s="48"/>
      <c r="QOC147" s="48"/>
      <c r="QOD147" s="48"/>
      <c r="QOE147" s="48"/>
      <c r="QOF147" s="48"/>
      <c r="QOG147" s="48"/>
      <c r="QOH147" s="48"/>
      <c r="QOI147" s="48"/>
      <c r="QOJ147" s="48"/>
      <c r="QOK147" s="48"/>
      <c r="QOL147" s="48"/>
      <c r="QOM147" s="48"/>
      <c r="QON147" s="48"/>
      <c r="QOO147" s="48"/>
      <c r="QOP147" s="48"/>
      <c r="QOQ147" s="48"/>
      <c r="QOR147" s="48"/>
      <c r="QOS147" s="48"/>
      <c r="QOT147" s="48"/>
      <c r="QOU147" s="48"/>
      <c r="QOV147" s="48"/>
      <c r="QOW147" s="48"/>
      <c r="QOX147" s="48"/>
      <c r="QOY147" s="48"/>
      <c r="QOZ147" s="48"/>
      <c r="QPA147" s="48"/>
      <c r="QPB147" s="48"/>
      <c r="QPC147" s="48"/>
      <c r="QPD147" s="48"/>
      <c r="QPE147" s="48"/>
      <c r="QPF147" s="48"/>
      <c r="QPG147" s="48"/>
      <c r="QPH147" s="48"/>
      <c r="QPI147" s="48"/>
      <c r="QPJ147" s="48"/>
      <c r="QPK147" s="48"/>
      <c r="QPL147" s="48"/>
      <c r="QPM147" s="48"/>
      <c r="QPN147" s="48"/>
      <c r="QPO147" s="48"/>
      <c r="QPP147" s="48"/>
      <c r="QPQ147" s="48"/>
      <c r="QPR147" s="48"/>
      <c r="QPS147" s="48"/>
      <c r="QPT147" s="48"/>
      <c r="QPU147" s="48"/>
      <c r="QPV147" s="48"/>
      <c r="QPW147" s="48"/>
      <c r="QPX147" s="48"/>
      <c r="QPY147" s="48"/>
      <c r="QPZ147" s="48"/>
      <c r="QQA147" s="48"/>
      <c r="QQB147" s="48"/>
      <c r="QQC147" s="48"/>
      <c r="QQD147" s="48"/>
      <c r="QQE147" s="48"/>
      <c r="QQF147" s="48"/>
      <c r="QQG147" s="48"/>
      <c r="QQH147" s="48"/>
      <c r="QQI147" s="48"/>
      <c r="QQJ147" s="48"/>
      <c r="QQK147" s="48"/>
      <c r="QQL147" s="48"/>
      <c r="QQM147" s="48"/>
      <c r="QQN147" s="48"/>
      <c r="QQO147" s="48"/>
      <c r="QQP147" s="48"/>
      <c r="QQQ147" s="48"/>
      <c r="QQR147" s="48"/>
      <c r="QQS147" s="48"/>
      <c r="QQT147" s="48"/>
      <c r="QQU147" s="48"/>
      <c r="QQV147" s="48"/>
      <c r="QQW147" s="48"/>
      <c r="QQX147" s="48"/>
      <c r="QQY147" s="48"/>
      <c r="QQZ147" s="48"/>
      <c r="QRA147" s="48"/>
      <c r="QRB147" s="48"/>
      <c r="QRC147" s="48"/>
      <c r="QRD147" s="48"/>
      <c r="QRE147" s="48"/>
      <c r="QRF147" s="48"/>
      <c r="QRG147" s="48"/>
      <c r="QRH147" s="48"/>
      <c r="QRI147" s="48"/>
      <c r="QRJ147" s="48"/>
      <c r="QRK147" s="48"/>
      <c r="QRL147" s="48"/>
      <c r="QRM147" s="48"/>
      <c r="QRN147" s="48"/>
      <c r="QRO147" s="48"/>
      <c r="QRP147" s="48"/>
      <c r="QRQ147" s="48"/>
      <c r="QRR147" s="48"/>
      <c r="QRS147" s="48"/>
      <c r="QRT147" s="48"/>
      <c r="QRU147" s="48"/>
      <c r="QRV147" s="48"/>
      <c r="QRW147" s="48"/>
      <c r="QRX147" s="48"/>
      <c r="QRY147" s="48"/>
      <c r="QRZ147" s="48"/>
      <c r="QSA147" s="48"/>
      <c r="QSB147" s="48"/>
      <c r="QSC147" s="48"/>
      <c r="QSD147" s="48"/>
      <c r="QSE147" s="48"/>
      <c r="QSF147" s="48"/>
      <c r="QSG147" s="48"/>
      <c r="QSH147" s="48"/>
      <c r="QSI147" s="48"/>
      <c r="QSJ147" s="48"/>
      <c r="QSK147" s="48"/>
      <c r="QSL147" s="48"/>
      <c r="QSM147" s="48"/>
      <c r="QSN147" s="48"/>
      <c r="QSO147" s="48"/>
      <c r="QSP147" s="48"/>
      <c r="QSQ147" s="48"/>
      <c r="QSR147" s="48"/>
      <c r="QSS147" s="48"/>
      <c r="QST147" s="48"/>
      <c r="QSU147" s="48"/>
      <c r="QSV147" s="48"/>
      <c r="QSW147" s="48"/>
      <c r="QSX147" s="48"/>
      <c r="QSY147" s="48"/>
      <c r="QSZ147" s="48"/>
      <c r="QTA147" s="48"/>
      <c r="QTB147" s="48"/>
      <c r="QTC147" s="48"/>
      <c r="QTD147" s="48"/>
      <c r="QTE147" s="48"/>
      <c r="QTF147" s="48"/>
      <c r="QTG147" s="48"/>
      <c r="QTH147" s="48"/>
      <c r="QTI147" s="48"/>
      <c r="QTJ147" s="48"/>
      <c r="QTK147" s="48"/>
      <c r="QTL147" s="48"/>
      <c r="QTM147" s="48"/>
      <c r="QTN147" s="48"/>
      <c r="QTO147" s="48"/>
      <c r="QTP147" s="48"/>
      <c r="QTQ147" s="48"/>
      <c r="QTR147" s="48"/>
      <c r="QTS147" s="48"/>
      <c r="QTT147" s="48"/>
      <c r="QTU147" s="48"/>
      <c r="QTV147" s="48"/>
      <c r="QTW147" s="48"/>
      <c r="QTX147" s="48"/>
      <c r="QTY147" s="48"/>
      <c r="QTZ147" s="48"/>
      <c r="QUA147" s="48"/>
      <c r="QUB147" s="48"/>
      <c r="QUC147" s="48"/>
      <c r="QUD147" s="48"/>
      <c r="QUE147" s="48"/>
      <c r="QUF147" s="48"/>
      <c r="QUG147" s="48"/>
      <c r="QUH147" s="48"/>
      <c r="QUI147" s="48"/>
      <c r="QUJ147" s="48"/>
      <c r="QUK147" s="48"/>
      <c r="QUL147" s="48"/>
      <c r="QUM147" s="48"/>
      <c r="QUN147" s="48"/>
      <c r="QUO147" s="48"/>
      <c r="QUP147" s="48"/>
      <c r="QUQ147" s="48"/>
      <c r="QUR147" s="48"/>
      <c r="QUS147" s="48"/>
      <c r="QUT147" s="48"/>
      <c r="QUU147" s="48"/>
      <c r="QUV147" s="48"/>
      <c r="QUW147" s="48"/>
      <c r="QUX147" s="48"/>
      <c r="QUY147" s="48"/>
      <c r="QUZ147" s="48"/>
      <c r="QVA147" s="48"/>
      <c r="QVB147" s="48"/>
      <c r="QVC147" s="48"/>
      <c r="QVD147" s="48"/>
      <c r="QVE147" s="48"/>
      <c r="QVF147" s="48"/>
      <c r="QVG147" s="48"/>
      <c r="QVH147" s="48"/>
      <c r="QVI147" s="48"/>
      <c r="QVJ147" s="48"/>
      <c r="QVK147" s="48"/>
      <c r="QVL147" s="48"/>
      <c r="QVM147" s="48"/>
      <c r="QVN147" s="48"/>
      <c r="QVO147" s="48"/>
      <c r="QVP147" s="48"/>
      <c r="QVQ147" s="48"/>
      <c r="QVR147" s="48"/>
      <c r="QVS147" s="48"/>
      <c r="QVT147" s="48"/>
      <c r="QVU147" s="48"/>
      <c r="QVV147" s="48"/>
      <c r="QVW147" s="48"/>
      <c r="QVX147" s="48"/>
      <c r="QVY147" s="48"/>
      <c r="QVZ147" s="48"/>
      <c r="QWA147" s="48"/>
      <c r="QWB147" s="48"/>
      <c r="QWC147" s="48"/>
      <c r="QWD147" s="48"/>
      <c r="QWE147" s="48"/>
      <c r="QWF147" s="48"/>
      <c r="QWG147" s="48"/>
      <c r="QWH147" s="48"/>
      <c r="QWI147" s="48"/>
      <c r="QWJ147" s="48"/>
      <c r="QWK147" s="48"/>
      <c r="QWL147" s="48"/>
      <c r="QWM147" s="48"/>
      <c r="QWN147" s="48"/>
      <c r="QWO147" s="48"/>
      <c r="QWP147" s="48"/>
      <c r="QWQ147" s="48"/>
      <c r="QWR147" s="48"/>
      <c r="QWS147" s="48"/>
      <c r="QWT147" s="48"/>
      <c r="QWU147" s="48"/>
      <c r="QWV147" s="48"/>
      <c r="QWW147" s="48"/>
      <c r="QWX147" s="48"/>
      <c r="QWY147" s="48"/>
      <c r="QWZ147" s="48"/>
      <c r="QXA147" s="48"/>
      <c r="QXB147" s="48"/>
      <c r="QXC147" s="48"/>
      <c r="QXD147" s="48"/>
      <c r="QXE147" s="48"/>
      <c r="QXF147" s="48"/>
      <c r="QXG147" s="48"/>
      <c r="QXH147" s="48"/>
      <c r="QXI147" s="48"/>
      <c r="QXJ147" s="48"/>
      <c r="QXK147" s="48"/>
      <c r="QXL147" s="48"/>
      <c r="QXM147" s="48"/>
      <c r="QXN147" s="48"/>
      <c r="QXO147" s="48"/>
      <c r="QXP147" s="48"/>
      <c r="QXQ147" s="48"/>
      <c r="QXR147" s="48"/>
      <c r="QXS147" s="48"/>
      <c r="QXT147" s="48"/>
      <c r="QXU147" s="48"/>
      <c r="QXV147" s="48"/>
      <c r="QXW147" s="48"/>
      <c r="QXX147" s="48"/>
      <c r="QXY147" s="48"/>
      <c r="QXZ147" s="48"/>
      <c r="QYA147" s="48"/>
      <c r="QYB147" s="48"/>
      <c r="QYC147" s="48"/>
      <c r="QYD147" s="48"/>
      <c r="QYE147" s="48"/>
      <c r="QYF147" s="48"/>
      <c r="QYG147" s="48"/>
      <c r="QYH147" s="48"/>
      <c r="QYI147" s="48"/>
      <c r="QYJ147" s="48"/>
      <c r="QYK147" s="48"/>
      <c r="QYL147" s="48"/>
      <c r="QYM147" s="48"/>
      <c r="QYN147" s="48"/>
      <c r="QYO147" s="48"/>
      <c r="QYP147" s="48"/>
      <c r="QYQ147" s="48"/>
      <c r="QYR147" s="48"/>
      <c r="QYS147" s="48"/>
      <c r="QYT147" s="48"/>
      <c r="QYU147" s="48"/>
      <c r="QYV147" s="48"/>
      <c r="QYW147" s="48"/>
      <c r="QYX147" s="48"/>
      <c r="QYY147" s="48"/>
      <c r="QYZ147" s="48"/>
      <c r="QZA147" s="48"/>
      <c r="QZB147" s="48"/>
      <c r="QZC147" s="48"/>
      <c r="QZD147" s="48"/>
      <c r="QZE147" s="48"/>
      <c r="QZF147" s="48"/>
      <c r="QZG147" s="48"/>
      <c r="QZH147" s="48"/>
      <c r="QZI147" s="48"/>
      <c r="QZJ147" s="48"/>
      <c r="QZK147" s="48"/>
      <c r="QZL147" s="48"/>
      <c r="QZM147" s="48"/>
      <c r="QZN147" s="48"/>
      <c r="QZO147" s="48"/>
      <c r="QZP147" s="48"/>
      <c r="QZQ147" s="48"/>
      <c r="QZR147" s="48"/>
      <c r="QZS147" s="48"/>
      <c r="QZT147" s="48"/>
      <c r="QZU147" s="48"/>
      <c r="QZV147" s="48"/>
      <c r="QZW147" s="48"/>
      <c r="QZX147" s="48"/>
      <c r="QZY147" s="48"/>
      <c r="QZZ147" s="48"/>
      <c r="RAA147" s="48"/>
      <c r="RAB147" s="48"/>
      <c r="RAC147" s="48"/>
      <c r="RAD147" s="48"/>
      <c r="RAE147" s="48"/>
      <c r="RAF147" s="48"/>
      <c r="RAG147" s="48"/>
      <c r="RAH147" s="48"/>
      <c r="RAI147" s="48"/>
      <c r="RAJ147" s="48"/>
      <c r="RAK147" s="48"/>
      <c r="RAL147" s="48"/>
      <c r="RAM147" s="48"/>
      <c r="RAN147" s="48"/>
      <c r="RAO147" s="48"/>
      <c r="RAP147" s="48"/>
      <c r="RAQ147" s="48"/>
      <c r="RAR147" s="48"/>
      <c r="RAS147" s="48"/>
      <c r="RAT147" s="48"/>
      <c r="RAU147" s="48"/>
      <c r="RAV147" s="48"/>
      <c r="RAW147" s="48"/>
      <c r="RAX147" s="48"/>
      <c r="RAY147" s="48"/>
      <c r="RAZ147" s="48"/>
      <c r="RBA147" s="48"/>
      <c r="RBB147" s="48"/>
      <c r="RBC147" s="48"/>
      <c r="RBD147" s="48"/>
      <c r="RBE147" s="48"/>
      <c r="RBF147" s="48"/>
      <c r="RBG147" s="48"/>
      <c r="RBH147" s="48"/>
      <c r="RBI147" s="48"/>
      <c r="RBJ147" s="48"/>
      <c r="RBK147" s="48"/>
      <c r="RBL147" s="48"/>
      <c r="RBM147" s="48"/>
      <c r="RBN147" s="48"/>
      <c r="RBO147" s="48"/>
      <c r="RBP147" s="48"/>
      <c r="RBQ147" s="48"/>
      <c r="RBR147" s="48"/>
      <c r="RBS147" s="48"/>
      <c r="RBT147" s="48"/>
      <c r="RBU147" s="48"/>
      <c r="RBV147" s="48"/>
      <c r="RBW147" s="48"/>
      <c r="RBX147" s="48"/>
      <c r="RBY147" s="48"/>
      <c r="RBZ147" s="48"/>
      <c r="RCA147" s="48"/>
      <c r="RCB147" s="48"/>
      <c r="RCC147" s="48"/>
      <c r="RCD147" s="48"/>
      <c r="RCE147" s="48"/>
      <c r="RCF147" s="48"/>
      <c r="RCG147" s="48"/>
      <c r="RCH147" s="48"/>
      <c r="RCI147" s="48"/>
      <c r="RCJ147" s="48"/>
      <c r="RCK147" s="48"/>
      <c r="RCL147" s="48"/>
      <c r="RCM147" s="48"/>
      <c r="RCN147" s="48"/>
      <c r="RCO147" s="48"/>
      <c r="RCP147" s="48"/>
      <c r="RCQ147" s="48"/>
      <c r="RCR147" s="48"/>
      <c r="RCS147" s="48"/>
      <c r="RCT147" s="48"/>
      <c r="RCU147" s="48"/>
      <c r="RCV147" s="48"/>
      <c r="RCW147" s="48"/>
      <c r="RCX147" s="48"/>
      <c r="RCY147" s="48"/>
      <c r="RCZ147" s="48"/>
      <c r="RDA147" s="48"/>
      <c r="RDB147" s="48"/>
      <c r="RDC147" s="48"/>
      <c r="RDD147" s="48"/>
      <c r="RDE147" s="48"/>
      <c r="RDF147" s="48"/>
      <c r="RDG147" s="48"/>
      <c r="RDH147" s="48"/>
      <c r="RDI147" s="48"/>
      <c r="RDJ147" s="48"/>
      <c r="RDK147" s="48"/>
      <c r="RDL147" s="48"/>
      <c r="RDM147" s="48"/>
      <c r="RDN147" s="48"/>
      <c r="RDO147" s="48"/>
      <c r="RDP147" s="48"/>
      <c r="RDQ147" s="48"/>
      <c r="RDR147" s="48"/>
      <c r="RDS147" s="48"/>
      <c r="RDT147" s="48"/>
      <c r="RDU147" s="48"/>
      <c r="RDV147" s="48"/>
      <c r="RDW147" s="48"/>
      <c r="RDX147" s="48"/>
      <c r="RDY147" s="48"/>
      <c r="RDZ147" s="48"/>
      <c r="REA147" s="48"/>
      <c r="REB147" s="48"/>
      <c r="REC147" s="48"/>
      <c r="RED147" s="48"/>
      <c r="REE147" s="48"/>
      <c r="REF147" s="48"/>
      <c r="REG147" s="48"/>
      <c r="REH147" s="48"/>
      <c r="REI147" s="48"/>
      <c r="REJ147" s="48"/>
      <c r="REK147" s="48"/>
      <c r="REL147" s="48"/>
      <c r="REM147" s="48"/>
      <c r="REN147" s="48"/>
      <c r="REO147" s="48"/>
      <c r="REP147" s="48"/>
      <c r="REQ147" s="48"/>
      <c r="RER147" s="48"/>
      <c r="RES147" s="48"/>
      <c r="RET147" s="48"/>
      <c r="REU147" s="48"/>
      <c r="REV147" s="48"/>
      <c r="REW147" s="48"/>
      <c r="REX147" s="48"/>
      <c r="REY147" s="48"/>
      <c r="REZ147" s="48"/>
      <c r="RFA147" s="48"/>
      <c r="RFB147" s="48"/>
      <c r="RFC147" s="48"/>
      <c r="RFD147" s="48"/>
      <c r="RFE147" s="48"/>
      <c r="RFF147" s="48"/>
      <c r="RFG147" s="48"/>
      <c r="RFH147" s="48"/>
      <c r="RFI147" s="48"/>
      <c r="RFJ147" s="48"/>
      <c r="RFK147" s="48"/>
      <c r="RFL147" s="48"/>
      <c r="RFM147" s="48"/>
      <c r="RFN147" s="48"/>
      <c r="RFO147" s="48"/>
      <c r="RFP147" s="48"/>
      <c r="RFQ147" s="48"/>
      <c r="RFR147" s="48"/>
      <c r="RFS147" s="48"/>
      <c r="RFT147" s="48"/>
      <c r="RFU147" s="48"/>
      <c r="RFV147" s="48"/>
      <c r="RFW147" s="48"/>
      <c r="RFX147" s="48"/>
      <c r="RFY147" s="48"/>
      <c r="RFZ147" s="48"/>
      <c r="RGA147" s="48"/>
      <c r="RGB147" s="48"/>
      <c r="RGC147" s="48"/>
      <c r="RGD147" s="48"/>
      <c r="RGE147" s="48"/>
      <c r="RGF147" s="48"/>
      <c r="RGG147" s="48"/>
      <c r="RGH147" s="48"/>
      <c r="RGI147" s="48"/>
      <c r="RGJ147" s="48"/>
      <c r="RGK147" s="48"/>
      <c r="RGL147" s="48"/>
      <c r="RGM147" s="48"/>
      <c r="RGN147" s="48"/>
      <c r="RGO147" s="48"/>
      <c r="RGP147" s="48"/>
      <c r="RGQ147" s="48"/>
      <c r="RGR147" s="48"/>
      <c r="RGS147" s="48"/>
      <c r="RGT147" s="48"/>
      <c r="RGU147" s="48"/>
      <c r="RGV147" s="48"/>
      <c r="RGW147" s="48"/>
      <c r="RGX147" s="48"/>
      <c r="RGY147" s="48"/>
      <c r="RGZ147" s="48"/>
      <c r="RHA147" s="48"/>
      <c r="RHB147" s="48"/>
      <c r="RHC147" s="48"/>
      <c r="RHD147" s="48"/>
      <c r="RHE147" s="48"/>
      <c r="RHF147" s="48"/>
      <c r="RHG147" s="48"/>
      <c r="RHH147" s="48"/>
      <c r="RHI147" s="48"/>
      <c r="RHJ147" s="48"/>
      <c r="RHK147" s="48"/>
      <c r="RHL147" s="48"/>
      <c r="RHM147" s="48"/>
      <c r="RHN147" s="48"/>
      <c r="RHO147" s="48"/>
      <c r="RHP147" s="48"/>
      <c r="RHQ147" s="48"/>
      <c r="RHR147" s="48"/>
      <c r="RHS147" s="48"/>
      <c r="RHT147" s="48"/>
      <c r="RHU147" s="48"/>
      <c r="RHV147" s="48"/>
      <c r="RHW147" s="48"/>
      <c r="RHX147" s="48"/>
      <c r="RHY147" s="48"/>
      <c r="RHZ147" s="48"/>
      <c r="RIA147" s="48"/>
      <c r="RIB147" s="48"/>
      <c r="RIC147" s="48"/>
      <c r="RID147" s="48"/>
      <c r="RIE147" s="48"/>
      <c r="RIF147" s="48"/>
      <c r="RIG147" s="48"/>
      <c r="RIH147" s="48"/>
      <c r="RII147" s="48"/>
      <c r="RIJ147" s="48"/>
      <c r="RIK147" s="48"/>
      <c r="RIL147" s="48"/>
      <c r="RIM147" s="48"/>
      <c r="RIN147" s="48"/>
      <c r="RIO147" s="48"/>
      <c r="RIP147" s="48"/>
      <c r="RIQ147" s="48"/>
      <c r="RIR147" s="48"/>
      <c r="RIS147" s="48"/>
      <c r="RIT147" s="48"/>
      <c r="RIU147" s="48"/>
      <c r="RIV147" s="48"/>
      <c r="RIW147" s="48"/>
      <c r="RIX147" s="48"/>
      <c r="RIY147" s="48"/>
      <c r="RIZ147" s="48"/>
      <c r="RJA147" s="48"/>
      <c r="RJB147" s="48"/>
      <c r="RJC147" s="48"/>
      <c r="RJD147" s="48"/>
      <c r="RJE147" s="48"/>
      <c r="RJF147" s="48"/>
      <c r="RJG147" s="48"/>
      <c r="RJH147" s="48"/>
      <c r="RJI147" s="48"/>
      <c r="RJJ147" s="48"/>
      <c r="RJK147" s="48"/>
      <c r="RJL147" s="48"/>
      <c r="RJM147" s="48"/>
      <c r="RJN147" s="48"/>
      <c r="RJO147" s="48"/>
      <c r="RJP147" s="48"/>
      <c r="RJQ147" s="48"/>
      <c r="RJR147" s="48"/>
      <c r="RJS147" s="48"/>
      <c r="RJT147" s="48"/>
      <c r="RJU147" s="48"/>
      <c r="RJV147" s="48"/>
      <c r="RJW147" s="48"/>
      <c r="RJX147" s="48"/>
      <c r="RJY147" s="48"/>
      <c r="RJZ147" s="48"/>
      <c r="RKA147" s="48"/>
      <c r="RKB147" s="48"/>
      <c r="RKC147" s="48"/>
      <c r="RKD147" s="48"/>
      <c r="RKE147" s="48"/>
      <c r="RKF147" s="48"/>
      <c r="RKG147" s="48"/>
      <c r="RKH147" s="48"/>
      <c r="RKI147" s="48"/>
      <c r="RKJ147" s="48"/>
      <c r="RKK147" s="48"/>
      <c r="RKL147" s="48"/>
      <c r="RKM147" s="48"/>
      <c r="RKN147" s="48"/>
      <c r="RKO147" s="48"/>
      <c r="RKP147" s="48"/>
      <c r="RKQ147" s="48"/>
      <c r="RKR147" s="48"/>
      <c r="RKS147" s="48"/>
      <c r="RKT147" s="48"/>
      <c r="RKU147" s="48"/>
      <c r="RKV147" s="48"/>
      <c r="RKW147" s="48"/>
      <c r="RKX147" s="48"/>
      <c r="RKY147" s="48"/>
      <c r="RKZ147" s="48"/>
      <c r="RLA147" s="48"/>
      <c r="RLB147" s="48"/>
      <c r="RLC147" s="48"/>
      <c r="RLD147" s="48"/>
      <c r="RLE147" s="48"/>
      <c r="RLF147" s="48"/>
      <c r="RLG147" s="48"/>
      <c r="RLH147" s="48"/>
      <c r="RLI147" s="48"/>
      <c r="RLJ147" s="48"/>
      <c r="RLK147" s="48"/>
      <c r="RLL147" s="48"/>
      <c r="RLM147" s="48"/>
      <c r="RLN147" s="48"/>
      <c r="RLO147" s="48"/>
      <c r="RLP147" s="48"/>
      <c r="RLQ147" s="48"/>
      <c r="RLR147" s="48"/>
      <c r="RLS147" s="48"/>
      <c r="RLT147" s="48"/>
      <c r="RLU147" s="48"/>
      <c r="RLV147" s="48"/>
      <c r="RLW147" s="48"/>
      <c r="RLX147" s="48"/>
      <c r="RLY147" s="48"/>
      <c r="RLZ147" s="48"/>
      <c r="RMA147" s="48"/>
      <c r="RMB147" s="48"/>
      <c r="RMC147" s="48"/>
      <c r="RMD147" s="48"/>
      <c r="RME147" s="48"/>
      <c r="RMF147" s="48"/>
      <c r="RMG147" s="48"/>
      <c r="RMH147" s="48"/>
      <c r="RMI147" s="48"/>
      <c r="RMJ147" s="48"/>
      <c r="RMK147" s="48"/>
      <c r="RML147" s="48"/>
      <c r="RMM147" s="48"/>
      <c r="RMN147" s="48"/>
      <c r="RMO147" s="48"/>
      <c r="RMP147" s="48"/>
      <c r="RMQ147" s="48"/>
      <c r="RMR147" s="48"/>
      <c r="RMS147" s="48"/>
      <c r="RMT147" s="48"/>
      <c r="RMU147" s="48"/>
      <c r="RMV147" s="48"/>
      <c r="RMW147" s="48"/>
      <c r="RMX147" s="48"/>
      <c r="RMY147" s="48"/>
      <c r="RMZ147" s="48"/>
      <c r="RNA147" s="48"/>
      <c r="RNB147" s="48"/>
      <c r="RNC147" s="48"/>
      <c r="RND147" s="48"/>
      <c r="RNE147" s="48"/>
      <c r="RNF147" s="48"/>
      <c r="RNG147" s="48"/>
      <c r="RNH147" s="48"/>
      <c r="RNI147" s="48"/>
      <c r="RNJ147" s="48"/>
      <c r="RNK147" s="48"/>
      <c r="RNL147" s="48"/>
      <c r="RNM147" s="48"/>
      <c r="RNN147" s="48"/>
      <c r="RNO147" s="48"/>
      <c r="RNP147" s="48"/>
      <c r="RNQ147" s="48"/>
      <c r="RNR147" s="48"/>
      <c r="RNS147" s="48"/>
      <c r="RNT147" s="48"/>
      <c r="RNU147" s="48"/>
      <c r="RNV147" s="48"/>
      <c r="RNW147" s="48"/>
      <c r="RNX147" s="48"/>
      <c r="RNY147" s="48"/>
      <c r="RNZ147" s="48"/>
      <c r="ROA147" s="48"/>
      <c r="ROB147" s="48"/>
      <c r="ROC147" s="48"/>
      <c r="ROD147" s="48"/>
      <c r="ROE147" s="48"/>
      <c r="ROF147" s="48"/>
      <c r="ROG147" s="48"/>
      <c r="ROH147" s="48"/>
      <c r="ROI147" s="48"/>
      <c r="ROJ147" s="48"/>
      <c r="ROK147" s="48"/>
      <c r="ROL147" s="48"/>
      <c r="ROM147" s="48"/>
      <c r="RON147" s="48"/>
      <c r="ROO147" s="48"/>
      <c r="ROP147" s="48"/>
      <c r="ROQ147" s="48"/>
      <c r="ROR147" s="48"/>
      <c r="ROS147" s="48"/>
      <c r="ROT147" s="48"/>
      <c r="ROU147" s="48"/>
      <c r="ROV147" s="48"/>
      <c r="ROW147" s="48"/>
      <c r="ROX147" s="48"/>
      <c r="ROY147" s="48"/>
      <c r="ROZ147" s="48"/>
      <c r="RPA147" s="48"/>
      <c r="RPB147" s="48"/>
      <c r="RPC147" s="48"/>
      <c r="RPD147" s="48"/>
      <c r="RPE147" s="48"/>
      <c r="RPF147" s="48"/>
      <c r="RPG147" s="48"/>
      <c r="RPH147" s="48"/>
      <c r="RPI147" s="48"/>
      <c r="RPJ147" s="48"/>
      <c r="RPK147" s="48"/>
      <c r="RPL147" s="48"/>
      <c r="RPM147" s="48"/>
      <c r="RPN147" s="48"/>
      <c r="RPO147" s="48"/>
      <c r="RPP147" s="48"/>
      <c r="RPQ147" s="48"/>
      <c r="RPR147" s="48"/>
      <c r="RPS147" s="48"/>
      <c r="RPT147" s="48"/>
      <c r="RPU147" s="48"/>
      <c r="RPV147" s="48"/>
      <c r="RPW147" s="48"/>
      <c r="RPX147" s="48"/>
      <c r="RPY147" s="48"/>
      <c r="RPZ147" s="48"/>
      <c r="RQA147" s="48"/>
      <c r="RQB147" s="48"/>
      <c r="RQC147" s="48"/>
      <c r="RQD147" s="48"/>
      <c r="RQE147" s="48"/>
      <c r="RQF147" s="48"/>
      <c r="RQG147" s="48"/>
      <c r="RQH147" s="48"/>
      <c r="RQI147" s="48"/>
      <c r="RQJ147" s="48"/>
      <c r="RQK147" s="48"/>
      <c r="RQL147" s="48"/>
      <c r="RQM147" s="48"/>
      <c r="RQN147" s="48"/>
      <c r="RQO147" s="48"/>
      <c r="RQP147" s="48"/>
      <c r="RQQ147" s="48"/>
      <c r="RQR147" s="48"/>
      <c r="RQS147" s="48"/>
      <c r="RQT147" s="48"/>
      <c r="RQU147" s="48"/>
      <c r="RQV147" s="48"/>
      <c r="RQW147" s="48"/>
      <c r="RQX147" s="48"/>
      <c r="RQY147" s="48"/>
      <c r="RQZ147" s="48"/>
      <c r="RRA147" s="48"/>
      <c r="RRB147" s="48"/>
      <c r="RRC147" s="48"/>
      <c r="RRD147" s="48"/>
      <c r="RRE147" s="48"/>
      <c r="RRF147" s="48"/>
      <c r="RRG147" s="48"/>
      <c r="RRH147" s="48"/>
      <c r="RRI147" s="48"/>
      <c r="RRJ147" s="48"/>
      <c r="RRK147" s="48"/>
      <c r="RRL147" s="48"/>
      <c r="RRM147" s="48"/>
      <c r="RRN147" s="48"/>
      <c r="RRO147" s="48"/>
      <c r="RRP147" s="48"/>
      <c r="RRQ147" s="48"/>
      <c r="RRR147" s="48"/>
      <c r="RRS147" s="48"/>
      <c r="RRT147" s="48"/>
      <c r="RRU147" s="48"/>
      <c r="RRV147" s="48"/>
      <c r="RRW147" s="48"/>
      <c r="RRX147" s="48"/>
      <c r="RRY147" s="48"/>
      <c r="RRZ147" s="48"/>
      <c r="RSA147" s="48"/>
      <c r="RSB147" s="48"/>
      <c r="RSC147" s="48"/>
      <c r="RSD147" s="48"/>
      <c r="RSE147" s="48"/>
      <c r="RSF147" s="48"/>
      <c r="RSG147" s="48"/>
      <c r="RSH147" s="48"/>
      <c r="RSI147" s="48"/>
      <c r="RSJ147" s="48"/>
      <c r="RSK147" s="48"/>
      <c r="RSL147" s="48"/>
      <c r="RSM147" s="48"/>
      <c r="RSN147" s="48"/>
      <c r="RSO147" s="48"/>
      <c r="RSP147" s="48"/>
      <c r="RSQ147" s="48"/>
      <c r="RSR147" s="48"/>
      <c r="RSS147" s="48"/>
      <c r="RST147" s="48"/>
      <c r="RSU147" s="48"/>
      <c r="RSV147" s="48"/>
      <c r="RSW147" s="48"/>
      <c r="RSX147" s="48"/>
      <c r="RSY147" s="48"/>
      <c r="RSZ147" s="48"/>
      <c r="RTA147" s="48"/>
      <c r="RTB147" s="48"/>
      <c r="RTC147" s="48"/>
      <c r="RTD147" s="48"/>
      <c r="RTE147" s="48"/>
      <c r="RTF147" s="48"/>
      <c r="RTG147" s="48"/>
      <c r="RTH147" s="48"/>
      <c r="RTI147" s="48"/>
      <c r="RTJ147" s="48"/>
      <c r="RTK147" s="48"/>
      <c r="RTL147" s="48"/>
      <c r="RTM147" s="48"/>
      <c r="RTN147" s="48"/>
      <c r="RTO147" s="48"/>
      <c r="RTP147" s="48"/>
      <c r="RTQ147" s="48"/>
      <c r="RTR147" s="48"/>
      <c r="RTS147" s="48"/>
      <c r="RTT147" s="48"/>
      <c r="RTU147" s="48"/>
      <c r="RTV147" s="48"/>
      <c r="RTW147" s="48"/>
      <c r="RTX147" s="48"/>
      <c r="RTY147" s="48"/>
      <c r="RTZ147" s="48"/>
      <c r="RUA147" s="48"/>
      <c r="RUB147" s="48"/>
      <c r="RUC147" s="48"/>
      <c r="RUD147" s="48"/>
      <c r="RUE147" s="48"/>
      <c r="RUF147" s="48"/>
      <c r="RUG147" s="48"/>
      <c r="RUH147" s="48"/>
      <c r="RUI147" s="48"/>
      <c r="RUJ147" s="48"/>
      <c r="RUK147" s="48"/>
      <c r="RUL147" s="48"/>
      <c r="RUM147" s="48"/>
      <c r="RUN147" s="48"/>
      <c r="RUO147" s="48"/>
      <c r="RUP147" s="48"/>
      <c r="RUQ147" s="48"/>
      <c r="RUR147" s="48"/>
      <c r="RUS147" s="48"/>
      <c r="RUT147" s="48"/>
      <c r="RUU147" s="48"/>
      <c r="RUV147" s="48"/>
      <c r="RUW147" s="48"/>
      <c r="RUX147" s="48"/>
      <c r="RUY147" s="48"/>
      <c r="RUZ147" s="48"/>
      <c r="RVA147" s="48"/>
      <c r="RVB147" s="48"/>
      <c r="RVC147" s="48"/>
      <c r="RVD147" s="48"/>
      <c r="RVE147" s="48"/>
      <c r="RVF147" s="48"/>
      <c r="RVG147" s="48"/>
      <c r="RVH147" s="48"/>
      <c r="RVI147" s="48"/>
      <c r="RVJ147" s="48"/>
      <c r="RVK147" s="48"/>
      <c r="RVL147" s="48"/>
      <c r="RVM147" s="48"/>
      <c r="RVN147" s="48"/>
      <c r="RVO147" s="48"/>
      <c r="RVP147" s="48"/>
      <c r="RVQ147" s="48"/>
      <c r="RVR147" s="48"/>
      <c r="RVS147" s="48"/>
      <c r="RVT147" s="48"/>
      <c r="RVU147" s="48"/>
      <c r="RVV147" s="48"/>
      <c r="RVW147" s="48"/>
      <c r="RVX147" s="48"/>
      <c r="RVY147" s="48"/>
      <c r="RVZ147" s="48"/>
      <c r="RWA147" s="48"/>
      <c r="RWB147" s="48"/>
      <c r="RWC147" s="48"/>
      <c r="RWD147" s="48"/>
      <c r="RWE147" s="48"/>
      <c r="RWF147" s="48"/>
      <c r="RWG147" s="48"/>
      <c r="RWH147" s="48"/>
      <c r="RWI147" s="48"/>
      <c r="RWJ147" s="48"/>
      <c r="RWK147" s="48"/>
      <c r="RWL147" s="48"/>
      <c r="RWM147" s="48"/>
      <c r="RWN147" s="48"/>
      <c r="RWO147" s="48"/>
      <c r="RWP147" s="48"/>
      <c r="RWQ147" s="48"/>
      <c r="RWR147" s="48"/>
      <c r="RWS147" s="48"/>
      <c r="RWT147" s="48"/>
      <c r="RWU147" s="48"/>
      <c r="RWV147" s="48"/>
      <c r="RWW147" s="48"/>
      <c r="RWX147" s="48"/>
      <c r="RWY147" s="48"/>
      <c r="RWZ147" s="48"/>
      <c r="RXA147" s="48"/>
      <c r="RXB147" s="48"/>
      <c r="RXC147" s="48"/>
      <c r="RXD147" s="48"/>
      <c r="RXE147" s="48"/>
      <c r="RXF147" s="48"/>
      <c r="RXG147" s="48"/>
      <c r="RXH147" s="48"/>
      <c r="RXI147" s="48"/>
      <c r="RXJ147" s="48"/>
      <c r="RXK147" s="48"/>
      <c r="RXL147" s="48"/>
      <c r="RXM147" s="48"/>
      <c r="RXN147" s="48"/>
      <c r="RXO147" s="48"/>
      <c r="RXP147" s="48"/>
      <c r="RXQ147" s="48"/>
      <c r="RXR147" s="48"/>
      <c r="RXS147" s="48"/>
      <c r="RXT147" s="48"/>
      <c r="RXU147" s="48"/>
      <c r="RXV147" s="48"/>
      <c r="RXW147" s="48"/>
      <c r="RXX147" s="48"/>
      <c r="RXY147" s="48"/>
      <c r="RXZ147" s="48"/>
      <c r="RYA147" s="48"/>
      <c r="RYB147" s="48"/>
      <c r="RYC147" s="48"/>
      <c r="RYD147" s="48"/>
      <c r="RYE147" s="48"/>
      <c r="RYF147" s="48"/>
      <c r="RYG147" s="48"/>
      <c r="RYH147" s="48"/>
      <c r="RYI147" s="48"/>
      <c r="RYJ147" s="48"/>
      <c r="RYK147" s="48"/>
      <c r="RYL147" s="48"/>
      <c r="RYM147" s="48"/>
      <c r="RYN147" s="48"/>
      <c r="RYO147" s="48"/>
      <c r="RYP147" s="48"/>
      <c r="RYQ147" s="48"/>
      <c r="RYR147" s="48"/>
      <c r="RYS147" s="48"/>
      <c r="RYT147" s="48"/>
      <c r="RYU147" s="48"/>
      <c r="RYV147" s="48"/>
      <c r="RYW147" s="48"/>
      <c r="RYX147" s="48"/>
      <c r="RYY147" s="48"/>
      <c r="RYZ147" s="48"/>
      <c r="RZA147" s="48"/>
      <c r="RZB147" s="48"/>
      <c r="RZC147" s="48"/>
      <c r="RZD147" s="48"/>
      <c r="RZE147" s="48"/>
      <c r="RZF147" s="48"/>
      <c r="RZG147" s="48"/>
      <c r="RZH147" s="48"/>
      <c r="RZI147" s="48"/>
      <c r="RZJ147" s="48"/>
      <c r="RZK147" s="48"/>
      <c r="RZL147" s="48"/>
      <c r="RZM147" s="48"/>
      <c r="RZN147" s="48"/>
      <c r="RZO147" s="48"/>
      <c r="RZP147" s="48"/>
      <c r="RZQ147" s="48"/>
      <c r="RZR147" s="48"/>
      <c r="RZS147" s="48"/>
      <c r="RZT147" s="48"/>
      <c r="RZU147" s="48"/>
      <c r="RZV147" s="48"/>
      <c r="RZW147" s="48"/>
      <c r="RZX147" s="48"/>
      <c r="RZY147" s="48"/>
      <c r="RZZ147" s="48"/>
      <c r="SAA147" s="48"/>
      <c r="SAB147" s="48"/>
      <c r="SAC147" s="48"/>
      <c r="SAD147" s="48"/>
      <c r="SAE147" s="48"/>
      <c r="SAF147" s="48"/>
      <c r="SAG147" s="48"/>
      <c r="SAH147" s="48"/>
      <c r="SAI147" s="48"/>
      <c r="SAJ147" s="48"/>
      <c r="SAK147" s="48"/>
      <c r="SAL147" s="48"/>
      <c r="SAM147" s="48"/>
      <c r="SAN147" s="48"/>
      <c r="SAO147" s="48"/>
      <c r="SAP147" s="48"/>
      <c r="SAQ147" s="48"/>
      <c r="SAR147" s="48"/>
      <c r="SAS147" s="48"/>
      <c r="SAT147" s="48"/>
      <c r="SAU147" s="48"/>
      <c r="SAV147" s="48"/>
      <c r="SAW147" s="48"/>
      <c r="SAX147" s="48"/>
      <c r="SAY147" s="48"/>
      <c r="SAZ147" s="48"/>
      <c r="SBA147" s="48"/>
      <c r="SBB147" s="48"/>
      <c r="SBC147" s="48"/>
      <c r="SBD147" s="48"/>
      <c r="SBE147" s="48"/>
      <c r="SBF147" s="48"/>
      <c r="SBG147" s="48"/>
      <c r="SBH147" s="48"/>
      <c r="SBI147" s="48"/>
      <c r="SBJ147" s="48"/>
      <c r="SBK147" s="48"/>
      <c r="SBL147" s="48"/>
      <c r="SBM147" s="48"/>
      <c r="SBN147" s="48"/>
      <c r="SBO147" s="48"/>
      <c r="SBP147" s="48"/>
      <c r="SBQ147" s="48"/>
      <c r="SBR147" s="48"/>
      <c r="SBS147" s="48"/>
      <c r="SBT147" s="48"/>
      <c r="SBU147" s="48"/>
      <c r="SBV147" s="48"/>
      <c r="SBW147" s="48"/>
      <c r="SBX147" s="48"/>
      <c r="SBY147" s="48"/>
      <c r="SBZ147" s="48"/>
      <c r="SCA147" s="48"/>
      <c r="SCB147" s="48"/>
      <c r="SCC147" s="48"/>
      <c r="SCD147" s="48"/>
      <c r="SCE147" s="48"/>
      <c r="SCF147" s="48"/>
      <c r="SCG147" s="48"/>
      <c r="SCH147" s="48"/>
      <c r="SCI147" s="48"/>
      <c r="SCJ147" s="48"/>
      <c r="SCK147" s="48"/>
      <c r="SCL147" s="48"/>
      <c r="SCM147" s="48"/>
      <c r="SCN147" s="48"/>
      <c r="SCO147" s="48"/>
      <c r="SCP147" s="48"/>
      <c r="SCQ147" s="48"/>
      <c r="SCR147" s="48"/>
      <c r="SCS147" s="48"/>
      <c r="SCT147" s="48"/>
      <c r="SCU147" s="48"/>
      <c r="SCV147" s="48"/>
      <c r="SCW147" s="48"/>
      <c r="SCX147" s="48"/>
      <c r="SCY147" s="48"/>
      <c r="SCZ147" s="48"/>
      <c r="SDA147" s="48"/>
      <c r="SDB147" s="48"/>
      <c r="SDC147" s="48"/>
      <c r="SDD147" s="48"/>
      <c r="SDE147" s="48"/>
      <c r="SDF147" s="48"/>
      <c r="SDG147" s="48"/>
      <c r="SDH147" s="48"/>
      <c r="SDI147" s="48"/>
      <c r="SDJ147" s="48"/>
      <c r="SDK147" s="48"/>
      <c r="SDL147" s="48"/>
      <c r="SDM147" s="48"/>
      <c r="SDN147" s="48"/>
      <c r="SDO147" s="48"/>
      <c r="SDP147" s="48"/>
      <c r="SDQ147" s="48"/>
      <c r="SDR147" s="48"/>
      <c r="SDS147" s="48"/>
      <c r="SDT147" s="48"/>
      <c r="SDU147" s="48"/>
      <c r="SDV147" s="48"/>
      <c r="SDW147" s="48"/>
      <c r="SDX147" s="48"/>
      <c r="SDY147" s="48"/>
      <c r="SDZ147" s="48"/>
      <c r="SEA147" s="48"/>
      <c r="SEB147" s="48"/>
      <c r="SEC147" s="48"/>
      <c r="SED147" s="48"/>
      <c r="SEE147" s="48"/>
      <c r="SEF147" s="48"/>
      <c r="SEG147" s="48"/>
      <c r="SEH147" s="48"/>
      <c r="SEI147" s="48"/>
      <c r="SEJ147" s="48"/>
      <c r="SEK147" s="48"/>
      <c r="SEL147" s="48"/>
      <c r="SEM147" s="48"/>
      <c r="SEN147" s="48"/>
      <c r="SEO147" s="48"/>
      <c r="SEP147" s="48"/>
      <c r="SEQ147" s="48"/>
      <c r="SER147" s="48"/>
      <c r="SES147" s="48"/>
      <c r="SET147" s="48"/>
      <c r="SEU147" s="48"/>
      <c r="SEV147" s="48"/>
      <c r="SEW147" s="48"/>
      <c r="SEX147" s="48"/>
      <c r="SEY147" s="48"/>
      <c r="SEZ147" s="48"/>
      <c r="SFA147" s="48"/>
      <c r="SFB147" s="48"/>
      <c r="SFC147" s="48"/>
      <c r="SFD147" s="48"/>
      <c r="SFE147" s="48"/>
      <c r="SFF147" s="48"/>
      <c r="SFG147" s="48"/>
      <c r="SFH147" s="48"/>
      <c r="SFI147" s="48"/>
      <c r="SFJ147" s="48"/>
      <c r="SFK147" s="48"/>
      <c r="SFL147" s="48"/>
      <c r="SFM147" s="48"/>
      <c r="SFN147" s="48"/>
      <c r="SFO147" s="48"/>
      <c r="SFP147" s="48"/>
      <c r="SFQ147" s="48"/>
      <c r="SFR147" s="48"/>
      <c r="SFS147" s="48"/>
      <c r="SFT147" s="48"/>
      <c r="SFU147" s="48"/>
      <c r="SFV147" s="48"/>
      <c r="SFW147" s="48"/>
      <c r="SFX147" s="48"/>
      <c r="SFY147" s="48"/>
      <c r="SFZ147" s="48"/>
      <c r="SGA147" s="48"/>
      <c r="SGB147" s="48"/>
      <c r="SGC147" s="48"/>
      <c r="SGD147" s="48"/>
      <c r="SGE147" s="48"/>
      <c r="SGF147" s="48"/>
      <c r="SGG147" s="48"/>
      <c r="SGH147" s="48"/>
      <c r="SGI147" s="48"/>
      <c r="SGJ147" s="48"/>
      <c r="SGK147" s="48"/>
      <c r="SGL147" s="48"/>
      <c r="SGM147" s="48"/>
      <c r="SGN147" s="48"/>
      <c r="SGO147" s="48"/>
      <c r="SGP147" s="48"/>
      <c r="SGQ147" s="48"/>
      <c r="SGR147" s="48"/>
      <c r="SGS147" s="48"/>
      <c r="SGT147" s="48"/>
      <c r="SGU147" s="48"/>
      <c r="SGV147" s="48"/>
      <c r="SGW147" s="48"/>
      <c r="SGX147" s="48"/>
      <c r="SGY147" s="48"/>
      <c r="SGZ147" s="48"/>
      <c r="SHA147" s="48"/>
      <c r="SHB147" s="48"/>
      <c r="SHC147" s="48"/>
      <c r="SHD147" s="48"/>
      <c r="SHE147" s="48"/>
      <c r="SHF147" s="48"/>
      <c r="SHG147" s="48"/>
      <c r="SHH147" s="48"/>
      <c r="SHI147" s="48"/>
      <c r="SHJ147" s="48"/>
      <c r="SHK147" s="48"/>
      <c r="SHL147" s="48"/>
      <c r="SHM147" s="48"/>
      <c r="SHN147" s="48"/>
      <c r="SHO147" s="48"/>
      <c r="SHP147" s="48"/>
      <c r="SHQ147" s="48"/>
      <c r="SHR147" s="48"/>
      <c r="SHS147" s="48"/>
      <c r="SHT147" s="48"/>
      <c r="SHU147" s="48"/>
      <c r="SHV147" s="48"/>
      <c r="SHW147" s="48"/>
      <c r="SHX147" s="48"/>
      <c r="SHY147" s="48"/>
      <c r="SHZ147" s="48"/>
      <c r="SIA147" s="48"/>
      <c r="SIB147" s="48"/>
      <c r="SIC147" s="48"/>
      <c r="SID147" s="48"/>
      <c r="SIE147" s="48"/>
      <c r="SIF147" s="48"/>
      <c r="SIG147" s="48"/>
      <c r="SIH147" s="48"/>
      <c r="SII147" s="48"/>
      <c r="SIJ147" s="48"/>
      <c r="SIK147" s="48"/>
      <c r="SIL147" s="48"/>
      <c r="SIM147" s="48"/>
      <c r="SIN147" s="48"/>
      <c r="SIO147" s="48"/>
      <c r="SIP147" s="48"/>
      <c r="SIQ147" s="48"/>
      <c r="SIR147" s="48"/>
      <c r="SIS147" s="48"/>
      <c r="SIT147" s="48"/>
      <c r="SIU147" s="48"/>
      <c r="SIV147" s="48"/>
      <c r="SIW147" s="48"/>
      <c r="SIX147" s="48"/>
      <c r="SIY147" s="48"/>
      <c r="SIZ147" s="48"/>
      <c r="SJA147" s="48"/>
      <c r="SJB147" s="48"/>
      <c r="SJC147" s="48"/>
      <c r="SJD147" s="48"/>
      <c r="SJE147" s="48"/>
      <c r="SJF147" s="48"/>
      <c r="SJG147" s="48"/>
      <c r="SJH147" s="48"/>
      <c r="SJI147" s="48"/>
      <c r="SJJ147" s="48"/>
      <c r="SJK147" s="48"/>
      <c r="SJL147" s="48"/>
      <c r="SJM147" s="48"/>
      <c r="SJN147" s="48"/>
      <c r="SJO147" s="48"/>
      <c r="SJP147" s="48"/>
      <c r="SJQ147" s="48"/>
      <c r="SJR147" s="48"/>
      <c r="SJS147" s="48"/>
      <c r="SJT147" s="48"/>
      <c r="SJU147" s="48"/>
      <c r="SJV147" s="48"/>
      <c r="SJW147" s="48"/>
      <c r="SJX147" s="48"/>
      <c r="SJY147" s="48"/>
      <c r="SJZ147" s="48"/>
      <c r="SKA147" s="48"/>
      <c r="SKB147" s="48"/>
      <c r="SKC147" s="48"/>
      <c r="SKD147" s="48"/>
      <c r="SKE147" s="48"/>
      <c r="SKF147" s="48"/>
      <c r="SKG147" s="48"/>
      <c r="SKH147" s="48"/>
      <c r="SKI147" s="48"/>
      <c r="SKJ147" s="48"/>
      <c r="SKK147" s="48"/>
      <c r="SKL147" s="48"/>
      <c r="SKM147" s="48"/>
      <c r="SKN147" s="48"/>
      <c r="SKO147" s="48"/>
      <c r="SKP147" s="48"/>
      <c r="SKQ147" s="48"/>
      <c r="SKR147" s="48"/>
      <c r="SKS147" s="48"/>
      <c r="SKT147" s="48"/>
      <c r="SKU147" s="48"/>
      <c r="SKV147" s="48"/>
      <c r="SKW147" s="48"/>
      <c r="SKX147" s="48"/>
      <c r="SKY147" s="48"/>
      <c r="SKZ147" s="48"/>
      <c r="SLA147" s="48"/>
      <c r="SLB147" s="48"/>
      <c r="SLC147" s="48"/>
      <c r="SLD147" s="48"/>
      <c r="SLE147" s="48"/>
      <c r="SLF147" s="48"/>
      <c r="SLG147" s="48"/>
      <c r="SLH147" s="48"/>
      <c r="SLI147" s="48"/>
      <c r="SLJ147" s="48"/>
      <c r="SLK147" s="48"/>
      <c r="SLL147" s="48"/>
      <c r="SLM147" s="48"/>
      <c r="SLN147" s="48"/>
      <c r="SLO147" s="48"/>
      <c r="SLP147" s="48"/>
      <c r="SLQ147" s="48"/>
      <c r="SLR147" s="48"/>
      <c r="SLS147" s="48"/>
      <c r="SLT147" s="48"/>
      <c r="SLU147" s="48"/>
      <c r="SLV147" s="48"/>
      <c r="SLW147" s="48"/>
      <c r="SLX147" s="48"/>
      <c r="SLY147" s="48"/>
      <c r="SLZ147" s="48"/>
      <c r="SMA147" s="48"/>
      <c r="SMB147" s="48"/>
      <c r="SMC147" s="48"/>
      <c r="SMD147" s="48"/>
      <c r="SME147" s="48"/>
      <c r="SMF147" s="48"/>
      <c r="SMG147" s="48"/>
      <c r="SMH147" s="48"/>
      <c r="SMI147" s="48"/>
      <c r="SMJ147" s="48"/>
      <c r="SMK147" s="48"/>
      <c r="SML147" s="48"/>
      <c r="SMM147" s="48"/>
      <c r="SMN147" s="48"/>
      <c r="SMO147" s="48"/>
      <c r="SMP147" s="48"/>
      <c r="SMQ147" s="48"/>
      <c r="SMR147" s="48"/>
      <c r="SMS147" s="48"/>
      <c r="SMT147" s="48"/>
      <c r="SMU147" s="48"/>
      <c r="SMV147" s="48"/>
      <c r="SMW147" s="48"/>
      <c r="SMX147" s="48"/>
      <c r="SMY147" s="48"/>
      <c r="SMZ147" s="48"/>
      <c r="SNA147" s="48"/>
      <c r="SNB147" s="48"/>
      <c r="SNC147" s="48"/>
      <c r="SND147" s="48"/>
      <c r="SNE147" s="48"/>
      <c r="SNF147" s="48"/>
      <c r="SNG147" s="48"/>
      <c r="SNH147" s="48"/>
      <c r="SNI147" s="48"/>
      <c r="SNJ147" s="48"/>
      <c r="SNK147" s="48"/>
      <c r="SNL147" s="48"/>
      <c r="SNM147" s="48"/>
      <c r="SNN147" s="48"/>
      <c r="SNO147" s="48"/>
      <c r="SNP147" s="48"/>
      <c r="SNQ147" s="48"/>
      <c r="SNR147" s="48"/>
      <c r="SNS147" s="48"/>
      <c r="SNT147" s="48"/>
      <c r="SNU147" s="48"/>
      <c r="SNV147" s="48"/>
      <c r="SNW147" s="48"/>
      <c r="SNX147" s="48"/>
      <c r="SNY147" s="48"/>
      <c r="SNZ147" s="48"/>
      <c r="SOA147" s="48"/>
      <c r="SOB147" s="48"/>
      <c r="SOC147" s="48"/>
      <c r="SOD147" s="48"/>
      <c r="SOE147" s="48"/>
      <c r="SOF147" s="48"/>
      <c r="SOG147" s="48"/>
      <c r="SOH147" s="48"/>
      <c r="SOI147" s="48"/>
      <c r="SOJ147" s="48"/>
      <c r="SOK147" s="48"/>
      <c r="SOL147" s="48"/>
      <c r="SOM147" s="48"/>
      <c r="SON147" s="48"/>
      <c r="SOO147" s="48"/>
      <c r="SOP147" s="48"/>
      <c r="SOQ147" s="48"/>
      <c r="SOR147" s="48"/>
      <c r="SOS147" s="48"/>
      <c r="SOT147" s="48"/>
      <c r="SOU147" s="48"/>
      <c r="SOV147" s="48"/>
      <c r="SOW147" s="48"/>
      <c r="SOX147" s="48"/>
      <c r="SOY147" s="48"/>
      <c r="SOZ147" s="48"/>
      <c r="SPA147" s="48"/>
      <c r="SPB147" s="48"/>
      <c r="SPC147" s="48"/>
      <c r="SPD147" s="48"/>
      <c r="SPE147" s="48"/>
      <c r="SPF147" s="48"/>
      <c r="SPG147" s="48"/>
      <c r="SPH147" s="48"/>
      <c r="SPI147" s="48"/>
      <c r="SPJ147" s="48"/>
      <c r="SPK147" s="48"/>
      <c r="SPL147" s="48"/>
      <c r="SPM147" s="48"/>
      <c r="SPN147" s="48"/>
      <c r="SPO147" s="48"/>
      <c r="SPP147" s="48"/>
      <c r="SPQ147" s="48"/>
      <c r="SPR147" s="48"/>
      <c r="SPS147" s="48"/>
      <c r="SPT147" s="48"/>
      <c r="SPU147" s="48"/>
      <c r="SPV147" s="48"/>
      <c r="SPW147" s="48"/>
      <c r="SPX147" s="48"/>
      <c r="SPY147" s="48"/>
      <c r="SPZ147" s="48"/>
      <c r="SQA147" s="48"/>
      <c r="SQB147" s="48"/>
      <c r="SQC147" s="48"/>
      <c r="SQD147" s="48"/>
      <c r="SQE147" s="48"/>
      <c r="SQF147" s="48"/>
      <c r="SQG147" s="48"/>
      <c r="SQH147" s="48"/>
      <c r="SQI147" s="48"/>
      <c r="SQJ147" s="48"/>
      <c r="SQK147" s="48"/>
      <c r="SQL147" s="48"/>
      <c r="SQM147" s="48"/>
      <c r="SQN147" s="48"/>
      <c r="SQO147" s="48"/>
      <c r="SQP147" s="48"/>
      <c r="SQQ147" s="48"/>
      <c r="SQR147" s="48"/>
      <c r="SQS147" s="48"/>
      <c r="SQT147" s="48"/>
      <c r="SQU147" s="48"/>
      <c r="SQV147" s="48"/>
      <c r="SQW147" s="48"/>
      <c r="SQX147" s="48"/>
      <c r="SQY147" s="48"/>
      <c r="SQZ147" s="48"/>
      <c r="SRA147" s="48"/>
      <c r="SRB147" s="48"/>
      <c r="SRC147" s="48"/>
      <c r="SRD147" s="48"/>
      <c r="SRE147" s="48"/>
      <c r="SRF147" s="48"/>
      <c r="SRG147" s="48"/>
      <c r="SRH147" s="48"/>
      <c r="SRI147" s="48"/>
      <c r="SRJ147" s="48"/>
      <c r="SRK147" s="48"/>
      <c r="SRL147" s="48"/>
      <c r="SRM147" s="48"/>
      <c r="SRN147" s="48"/>
      <c r="SRO147" s="48"/>
      <c r="SRP147" s="48"/>
      <c r="SRQ147" s="48"/>
      <c r="SRR147" s="48"/>
      <c r="SRS147" s="48"/>
      <c r="SRT147" s="48"/>
      <c r="SRU147" s="48"/>
      <c r="SRV147" s="48"/>
      <c r="SRW147" s="48"/>
      <c r="SRX147" s="48"/>
      <c r="SRY147" s="48"/>
      <c r="SRZ147" s="48"/>
      <c r="SSA147" s="48"/>
      <c r="SSB147" s="48"/>
      <c r="SSC147" s="48"/>
      <c r="SSD147" s="48"/>
      <c r="SSE147" s="48"/>
      <c r="SSF147" s="48"/>
      <c r="SSG147" s="48"/>
      <c r="SSH147" s="48"/>
      <c r="SSI147" s="48"/>
      <c r="SSJ147" s="48"/>
      <c r="SSK147" s="48"/>
      <c r="SSL147" s="48"/>
      <c r="SSM147" s="48"/>
      <c r="SSN147" s="48"/>
      <c r="SSO147" s="48"/>
      <c r="SSP147" s="48"/>
      <c r="SSQ147" s="48"/>
      <c r="SSR147" s="48"/>
      <c r="SSS147" s="48"/>
      <c r="SST147" s="48"/>
      <c r="SSU147" s="48"/>
      <c r="SSV147" s="48"/>
      <c r="SSW147" s="48"/>
      <c r="SSX147" s="48"/>
      <c r="SSY147" s="48"/>
      <c r="SSZ147" s="48"/>
      <c r="STA147" s="48"/>
      <c r="STB147" s="48"/>
      <c r="STC147" s="48"/>
      <c r="STD147" s="48"/>
      <c r="STE147" s="48"/>
      <c r="STF147" s="48"/>
      <c r="STG147" s="48"/>
      <c r="STH147" s="48"/>
      <c r="STI147" s="48"/>
      <c r="STJ147" s="48"/>
      <c r="STK147" s="48"/>
      <c r="STL147" s="48"/>
      <c r="STM147" s="48"/>
      <c r="STN147" s="48"/>
      <c r="STO147" s="48"/>
      <c r="STP147" s="48"/>
      <c r="STQ147" s="48"/>
      <c r="STR147" s="48"/>
      <c r="STS147" s="48"/>
      <c r="STT147" s="48"/>
      <c r="STU147" s="48"/>
      <c r="STV147" s="48"/>
      <c r="STW147" s="48"/>
      <c r="STX147" s="48"/>
      <c r="STY147" s="48"/>
      <c r="STZ147" s="48"/>
      <c r="SUA147" s="48"/>
      <c r="SUB147" s="48"/>
      <c r="SUC147" s="48"/>
      <c r="SUD147" s="48"/>
      <c r="SUE147" s="48"/>
      <c r="SUF147" s="48"/>
      <c r="SUG147" s="48"/>
      <c r="SUH147" s="48"/>
      <c r="SUI147" s="48"/>
      <c r="SUJ147" s="48"/>
      <c r="SUK147" s="48"/>
      <c r="SUL147" s="48"/>
      <c r="SUM147" s="48"/>
      <c r="SUN147" s="48"/>
      <c r="SUO147" s="48"/>
      <c r="SUP147" s="48"/>
      <c r="SUQ147" s="48"/>
      <c r="SUR147" s="48"/>
      <c r="SUS147" s="48"/>
      <c r="SUT147" s="48"/>
      <c r="SUU147" s="48"/>
      <c r="SUV147" s="48"/>
      <c r="SUW147" s="48"/>
      <c r="SUX147" s="48"/>
      <c r="SUY147" s="48"/>
      <c r="SUZ147" s="48"/>
      <c r="SVA147" s="48"/>
      <c r="SVB147" s="48"/>
      <c r="SVC147" s="48"/>
      <c r="SVD147" s="48"/>
      <c r="SVE147" s="48"/>
      <c r="SVF147" s="48"/>
      <c r="SVG147" s="48"/>
      <c r="SVH147" s="48"/>
      <c r="SVI147" s="48"/>
      <c r="SVJ147" s="48"/>
      <c r="SVK147" s="48"/>
      <c r="SVL147" s="48"/>
      <c r="SVM147" s="48"/>
      <c r="SVN147" s="48"/>
      <c r="SVO147" s="48"/>
      <c r="SVP147" s="48"/>
      <c r="SVQ147" s="48"/>
      <c r="SVR147" s="48"/>
      <c r="SVS147" s="48"/>
      <c r="SVT147" s="48"/>
      <c r="SVU147" s="48"/>
      <c r="SVV147" s="48"/>
      <c r="SVW147" s="48"/>
      <c r="SVX147" s="48"/>
      <c r="SVY147" s="48"/>
      <c r="SVZ147" s="48"/>
      <c r="SWA147" s="48"/>
      <c r="SWB147" s="48"/>
      <c r="SWC147" s="48"/>
      <c r="SWD147" s="48"/>
      <c r="SWE147" s="48"/>
      <c r="SWF147" s="48"/>
      <c r="SWG147" s="48"/>
      <c r="SWH147" s="48"/>
      <c r="SWI147" s="48"/>
      <c r="SWJ147" s="48"/>
      <c r="SWK147" s="48"/>
      <c r="SWL147" s="48"/>
      <c r="SWM147" s="48"/>
      <c r="SWN147" s="48"/>
      <c r="SWO147" s="48"/>
      <c r="SWP147" s="48"/>
      <c r="SWQ147" s="48"/>
      <c r="SWR147" s="48"/>
      <c r="SWS147" s="48"/>
      <c r="SWT147" s="48"/>
      <c r="SWU147" s="48"/>
      <c r="SWV147" s="48"/>
      <c r="SWW147" s="48"/>
      <c r="SWX147" s="48"/>
      <c r="SWY147" s="48"/>
      <c r="SWZ147" s="48"/>
      <c r="SXA147" s="48"/>
      <c r="SXB147" s="48"/>
      <c r="SXC147" s="48"/>
      <c r="SXD147" s="48"/>
      <c r="SXE147" s="48"/>
      <c r="SXF147" s="48"/>
      <c r="SXG147" s="48"/>
      <c r="SXH147" s="48"/>
      <c r="SXI147" s="48"/>
      <c r="SXJ147" s="48"/>
      <c r="SXK147" s="48"/>
      <c r="SXL147" s="48"/>
      <c r="SXM147" s="48"/>
      <c r="SXN147" s="48"/>
      <c r="SXO147" s="48"/>
      <c r="SXP147" s="48"/>
      <c r="SXQ147" s="48"/>
      <c r="SXR147" s="48"/>
      <c r="SXS147" s="48"/>
      <c r="SXT147" s="48"/>
      <c r="SXU147" s="48"/>
      <c r="SXV147" s="48"/>
      <c r="SXW147" s="48"/>
      <c r="SXX147" s="48"/>
      <c r="SXY147" s="48"/>
      <c r="SXZ147" s="48"/>
      <c r="SYA147" s="48"/>
      <c r="SYB147" s="48"/>
      <c r="SYC147" s="48"/>
      <c r="SYD147" s="48"/>
      <c r="SYE147" s="48"/>
      <c r="SYF147" s="48"/>
      <c r="SYG147" s="48"/>
      <c r="SYH147" s="48"/>
      <c r="SYI147" s="48"/>
      <c r="SYJ147" s="48"/>
      <c r="SYK147" s="48"/>
      <c r="SYL147" s="48"/>
      <c r="SYM147" s="48"/>
      <c r="SYN147" s="48"/>
      <c r="SYO147" s="48"/>
      <c r="SYP147" s="48"/>
      <c r="SYQ147" s="48"/>
      <c r="SYR147" s="48"/>
      <c r="SYS147" s="48"/>
      <c r="SYT147" s="48"/>
      <c r="SYU147" s="48"/>
      <c r="SYV147" s="48"/>
      <c r="SYW147" s="48"/>
      <c r="SYX147" s="48"/>
      <c r="SYY147" s="48"/>
      <c r="SYZ147" s="48"/>
      <c r="SZA147" s="48"/>
      <c r="SZB147" s="48"/>
      <c r="SZC147" s="48"/>
      <c r="SZD147" s="48"/>
      <c r="SZE147" s="48"/>
      <c r="SZF147" s="48"/>
      <c r="SZG147" s="48"/>
      <c r="SZH147" s="48"/>
      <c r="SZI147" s="48"/>
      <c r="SZJ147" s="48"/>
      <c r="SZK147" s="48"/>
      <c r="SZL147" s="48"/>
      <c r="SZM147" s="48"/>
      <c r="SZN147" s="48"/>
      <c r="SZO147" s="48"/>
      <c r="SZP147" s="48"/>
      <c r="SZQ147" s="48"/>
      <c r="SZR147" s="48"/>
      <c r="SZS147" s="48"/>
      <c r="SZT147" s="48"/>
      <c r="SZU147" s="48"/>
      <c r="SZV147" s="48"/>
      <c r="SZW147" s="48"/>
      <c r="SZX147" s="48"/>
      <c r="SZY147" s="48"/>
      <c r="SZZ147" s="48"/>
      <c r="TAA147" s="48"/>
      <c r="TAB147" s="48"/>
      <c r="TAC147" s="48"/>
      <c r="TAD147" s="48"/>
      <c r="TAE147" s="48"/>
      <c r="TAF147" s="48"/>
      <c r="TAG147" s="48"/>
      <c r="TAH147" s="48"/>
      <c r="TAI147" s="48"/>
      <c r="TAJ147" s="48"/>
      <c r="TAK147" s="48"/>
      <c r="TAL147" s="48"/>
      <c r="TAM147" s="48"/>
      <c r="TAN147" s="48"/>
      <c r="TAO147" s="48"/>
      <c r="TAP147" s="48"/>
      <c r="TAQ147" s="48"/>
      <c r="TAR147" s="48"/>
      <c r="TAS147" s="48"/>
      <c r="TAT147" s="48"/>
      <c r="TAU147" s="48"/>
      <c r="TAV147" s="48"/>
      <c r="TAW147" s="48"/>
      <c r="TAX147" s="48"/>
      <c r="TAY147" s="48"/>
      <c r="TAZ147" s="48"/>
      <c r="TBA147" s="48"/>
      <c r="TBB147" s="48"/>
      <c r="TBC147" s="48"/>
      <c r="TBD147" s="48"/>
      <c r="TBE147" s="48"/>
      <c r="TBF147" s="48"/>
      <c r="TBG147" s="48"/>
      <c r="TBH147" s="48"/>
      <c r="TBI147" s="48"/>
      <c r="TBJ147" s="48"/>
      <c r="TBK147" s="48"/>
      <c r="TBL147" s="48"/>
      <c r="TBM147" s="48"/>
      <c r="TBN147" s="48"/>
      <c r="TBO147" s="48"/>
      <c r="TBP147" s="48"/>
      <c r="TBQ147" s="48"/>
      <c r="TBR147" s="48"/>
      <c r="TBS147" s="48"/>
      <c r="TBT147" s="48"/>
      <c r="TBU147" s="48"/>
      <c r="TBV147" s="48"/>
      <c r="TBW147" s="48"/>
      <c r="TBX147" s="48"/>
      <c r="TBY147" s="48"/>
      <c r="TBZ147" s="48"/>
      <c r="TCA147" s="48"/>
      <c r="TCB147" s="48"/>
      <c r="TCC147" s="48"/>
      <c r="TCD147" s="48"/>
      <c r="TCE147" s="48"/>
      <c r="TCF147" s="48"/>
      <c r="TCG147" s="48"/>
      <c r="TCH147" s="48"/>
      <c r="TCI147" s="48"/>
      <c r="TCJ147" s="48"/>
      <c r="TCK147" s="48"/>
      <c r="TCL147" s="48"/>
      <c r="TCM147" s="48"/>
      <c r="TCN147" s="48"/>
      <c r="TCO147" s="48"/>
      <c r="TCP147" s="48"/>
      <c r="TCQ147" s="48"/>
      <c r="TCR147" s="48"/>
      <c r="TCS147" s="48"/>
      <c r="TCT147" s="48"/>
      <c r="TCU147" s="48"/>
      <c r="TCV147" s="48"/>
      <c r="TCW147" s="48"/>
      <c r="TCX147" s="48"/>
      <c r="TCY147" s="48"/>
      <c r="TCZ147" s="48"/>
      <c r="TDA147" s="48"/>
      <c r="TDB147" s="48"/>
      <c r="TDC147" s="48"/>
      <c r="TDD147" s="48"/>
      <c r="TDE147" s="48"/>
      <c r="TDF147" s="48"/>
      <c r="TDG147" s="48"/>
      <c r="TDH147" s="48"/>
      <c r="TDI147" s="48"/>
      <c r="TDJ147" s="48"/>
      <c r="TDK147" s="48"/>
      <c r="TDL147" s="48"/>
      <c r="TDM147" s="48"/>
      <c r="TDN147" s="48"/>
      <c r="TDO147" s="48"/>
      <c r="TDP147" s="48"/>
      <c r="TDQ147" s="48"/>
      <c r="TDR147" s="48"/>
      <c r="TDS147" s="48"/>
      <c r="TDT147" s="48"/>
      <c r="TDU147" s="48"/>
      <c r="TDV147" s="48"/>
      <c r="TDW147" s="48"/>
      <c r="TDX147" s="48"/>
      <c r="TDY147" s="48"/>
      <c r="TDZ147" s="48"/>
      <c r="TEA147" s="48"/>
      <c r="TEB147" s="48"/>
      <c r="TEC147" s="48"/>
      <c r="TED147" s="48"/>
      <c r="TEE147" s="48"/>
      <c r="TEF147" s="48"/>
      <c r="TEG147" s="48"/>
      <c r="TEH147" s="48"/>
      <c r="TEI147" s="48"/>
      <c r="TEJ147" s="48"/>
      <c r="TEK147" s="48"/>
      <c r="TEL147" s="48"/>
      <c r="TEM147" s="48"/>
      <c r="TEN147" s="48"/>
      <c r="TEO147" s="48"/>
      <c r="TEP147" s="48"/>
      <c r="TEQ147" s="48"/>
      <c r="TER147" s="48"/>
      <c r="TES147" s="48"/>
      <c r="TET147" s="48"/>
      <c r="TEU147" s="48"/>
      <c r="TEV147" s="48"/>
      <c r="TEW147" s="48"/>
      <c r="TEX147" s="48"/>
      <c r="TEY147" s="48"/>
      <c r="TEZ147" s="48"/>
      <c r="TFA147" s="48"/>
      <c r="TFB147" s="48"/>
      <c r="TFC147" s="48"/>
      <c r="TFD147" s="48"/>
      <c r="TFE147" s="48"/>
      <c r="TFF147" s="48"/>
      <c r="TFG147" s="48"/>
      <c r="TFH147" s="48"/>
      <c r="TFI147" s="48"/>
      <c r="TFJ147" s="48"/>
      <c r="TFK147" s="48"/>
      <c r="TFL147" s="48"/>
      <c r="TFM147" s="48"/>
      <c r="TFN147" s="48"/>
      <c r="TFO147" s="48"/>
      <c r="TFP147" s="48"/>
      <c r="TFQ147" s="48"/>
      <c r="TFR147" s="48"/>
      <c r="TFS147" s="48"/>
      <c r="TFT147" s="48"/>
      <c r="TFU147" s="48"/>
      <c r="TFV147" s="48"/>
      <c r="TFW147" s="48"/>
      <c r="TFX147" s="48"/>
      <c r="TFY147" s="48"/>
      <c r="TFZ147" s="48"/>
      <c r="TGA147" s="48"/>
      <c r="TGB147" s="48"/>
      <c r="TGC147" s="48"/>
      <c r="TGD147" s="48"/>
      <c r="TGE147" s="48"/>
      <c r="TGF147" s="48"/>
      <c r="TGG147" s="48"/>
      <c r="TGH147" s="48"/>
      <c r="TGI147" s="48"/>
      <c r="TGJ147" s="48"/>
      <c r="TGK147" s="48"/>
      <c r="TGL147" s="48"/>
      <c r="TGM147" s="48"/>
      <c r="TGN147" s="48"/>
      <c r="TGO147" s="48"/>
      <c r="TGP147" s="48"/>
      <c r="TGQ147" s="48"/>
      <c r="TGR147" s="48"/>
      <c r="TGS147" s="48"/>
      <c r="TGT147" s="48"/>
      <c r="TGU147" s="48"/>
      <c r="TGV147" s="48"/>
      <c r="TGW147" s="48"/>
      <c r="TGX147" s="48"/>
      <c r="TGY147" s="48"/>
      <c r="TGZ147" s="48"/>
      <c r="THA147" s="48"/>
      <c r="THB147" s="48"/>
      <c r="THC147" s="48"/>
      <c r="THD147" s="48"/>
      <c r="THE147" s="48"/>
      <c r="THF147" s="48"/>
      <c r="THG147" s="48"/>
      <c r="THH147" s="48"/>
      <c r="THI147" s="48"/>
      <c r="THJ147" s="48"/>
      <c r="THK147" s="48"/>
      <c r="THL147" s="48"/>
      <c r="THM147" s="48"/>
      <c r="THN147" s="48"/>
      <c r="THO147" s="48"/>
      <c r="THP147" s="48"/>
      <c r="THQ147" s="48"/>
      <c r="THR147" s="48"/>
      <c r="THS147" s="48"/>
      <c r="THT147" s="48"/>
      <c r="THU147" s="48"/>
      <c r="THV147" s="48"/>
      <c r="THW147" s="48"/>
      <c r="THX147" s="48"/>
      <c r="THY147" s="48"/>
      <c r="THZ147" s="48"/>
      <c r="TIA147" s="48"/>
      <c r="TIB147" s="48"/>
      <c r="TIC147" s="48"/>
      <c r="TID147" s="48"/>
      <c r="TIE147" s="48"/>
      <c r="TIF147" s="48"/>
      <c r="TIG147" s="48"/>
      <c r="TIH147" s="48"/>
      <c r="TII147" s="48"/>
      <c r="TIJ147" s="48"/>
      <c r="TIK147" s="48"/>
      <c r="TIL147" s="48"/>
      <c r="TIM147" s="48"/>
      <c r="TIN147" s="48"/>
      <c r="TIO147" s="48"/>
      <c r="TIP147" s="48"/>
      <c r="TIQ147" s="48"/>
      <c r="TIR147" s="48"/>
      <c r="TIS147" s="48"/>
      <c r="TIT147" s="48"/>
      <c r="TIU147" s="48"/>
      <c r="TIV147" s="48"/>
      <c r="TIW147" s="48"/>
      <c r="TIX147" s="48"/>
      <c r="TIY147" s="48"/>
      <c r="TIZ147" s="48"/>
      <c r="TJA147" s="48"/>
      <c r="TJB147" s="48"/>
      <c r="TJC147" s="48"/>
      <c r="TJD147" s="48"/>
      <c r="TJE147" s="48"/>
      <c r="TJF147" s="48"/>
      <c r="TJG147" s="48"/>
      <c r="TJH147" s="48"/>
      <c r="TJI147" s="48"/>
      <c r="TJJ147" s="48"/>
      <c r="TJK147" s="48"/>
      <c r="TJL147" s="48"/>
      <c r="TJM147" s="48"/>
      <c r="TJN147" s="48"/>
      <c r="TJO147" s="48"/>
      <c r="TJP147" s="48"/>
      <c r="TJQ147" s="48"/>
      <c r="TJR147" s="48"/>
      <c r="TJS147" s="48"/>
      <c r="TJT147" s="48"/>
      <c r="TJU147" s="48"/>
      <c r="TJV147" s="48"/>
      <c r="TJW147" s="48"/>
      <c r="TJX147" s="48"/>
      <c r="TJY147" s="48"/>
      <c r="TJZ147" s="48"/>
      <c r="TKA147" s="48"/>
      <c r="TKB147" s="48"/>
      <c r="TKC147" s="48"/>
      <c r="TKD147" s="48"/>
      <c r="TKE147" s="48"/>
      <c r="TKF147" s="48"/>
      <c r="TKG147" s="48"/>
      <c r="TKH147" s="48"/>
      <c r="TKI147" s="48"/>
      <c r="TKJ147" s="48"/>
      <c r="TKK147" s="48"/>
      <c r="TKL147" s="48"/>
      <c r="TKM147" s="48"/>
      <c r="TKN147" s="48"/>
      <c r="TKO147" s="48"/>
      <c r="TKP147" s="48"/>
      <c r="TKQ147" s="48"/>
      <c r="TKR147" s="48"/>
      <c r="TKS147" s="48"/>
      <c r="TKT147" s="48"/>
      <c r="TKU147" s="48"/>
      <c r="TKV147" s="48"/>
      <c r="TKW147" s="48"/>
      <c r="TKX147" s="48"/>
      <c r="TKY147" s="48"/>
      <c r="TKZ147" s="48"/>
      <c r="TLA147" s="48"/>
      <c r="TLB147" s="48"/>
      <c r="TLC147" s="48"/>
      <c r="TLD147" s="48"/>
      <c r="TLE147" s="48"/>
      <c r="TLF147" s="48"/>
      <c r="TLG147" s="48"/>
      <c r="TLH147" s="48"/>
      <c r="TLI147" s="48"/>
      <c r="TLJ147" s="48"/>
      <c r="TLK147" s="48"/>
      <c r="TLL147" s="48"/>
      <c r="TLM147" s="48"/>
      <c r="TLN147" s="48"/>
      <c r="TLO147" s="48"/>
      <c r="TLP147" s="48"/>
      <c r="TLQ147" s="48"/>
      <c r="TLR147" s="48"/>
      <c r="TLS147" s="48"/>
      <c r="TLT147" s="48"/>
      <c r="TLU147" s="48"/>
      <c r="TLV147" s="48"/>
      <c r="TLW147" s="48"/>
      <c r="TLX147" s="48"/>
      <c r="TLY147" s="48"/>
      <c r="TLZ147" s="48"/>
      <c r="TMA147" s="48"/>
      <c r="TMB147" s="48"/>
      <c r="TMC147" s="48"/>
      <c r="TMD147" s="48"/>
      <c r="TME147" s="48"/>
      <c r="TMF147" s="48"/>
      <c r="TMG147" s="48"/>
      <c r="TMH147" s="48"/>
      <c r="TMI147" s="48"/>
      <c r="TMJ147" s="48"/>
      <c r="TMK147" s="48"/>
      <c r="TML147" s="48"/>
      <c r="TMM147" s="48"/>
      <c r="TMN147" s="48"/>
      <c r="TMO147" s="48"/>
      <c r="TMP147" s="48"/>
      <c r="TMQ147" s="48"/>
      <c r="TMR147" s="48"/>
      <c r="TMS147" s="48"/>
      <c r="TMT147" s="48"/>
      <c r="TMU147" s="48"/>
      <c r="TMV147" s="48"/>
      <c r="TMW147" s="48"/>
      <c r="TMX147" s="48"/>
      <c r="TMY147" s="48"/>
      <c r="TMZ147" s="48"/>
      <c r="TNA147" s="48"/>
      <c r="TNB147" s="48"/>
      <c r="TNC147" s="48"/>
      <c r="TND147" s="48"/>
      <c r="TNE147" s="48"/>
      <c r="TNF147" s="48"/>
      <c r="TNG147" s="48"/>
      <c r="TNH147" s="48"/>
      <c r="TNI147" s="48"/>
      <c r="TNJ147" s="48"/>
      <c r="TNK147" s="48"/>
      <c r="TNL147" s="48"/>
      <c r="TNM147" s="48"/>
      <c r="TNN147" s="48"/>
      <c r="TNO147" s="48"/>
      <c r="TNP147" s="48"/>
      <c r="TNQ147" s="48"/>
      <c r="TNR147" s="48"/>
      <c r="TNS147" s="48"/>
      <c r="TNT147" s="48"/>
      <c r="TNU147" s="48"/>
      <c r="TNV147" s="48"/>
      <c r="TNW147" s="48"/>
      <c r="TNX147" s="48"/>
      <c r="TNY147" s="48"/>
      <c r="TNZ147" s="48"/>
      <c r="TOA147" s="48"/>
      <c r="TOB147" s="48"/>
      <c r="TOC147" s="48"/>
      <c r="TOD147" s="48"/>
      <c r="TOE147" s="48"/>
      <c r="TOF147" s="48"/>
      <c r="TOG147" s="48"/>
      <c r="TOH147" s="48"/>
      <c r="TOI147" s="48"/>
      <c r="TOJ147" s="48"/>
      <c r="TOK147" s="48"/>
      <c r="TOL147" s="48"/>
      <c r="TOM147" s="48"/>
      <c r="TON147" s="48"/>
      <c r="TOO147" s="48"/>
      <c r="TOP147" s="48"/>
      <c r="TOQ147" s="48"/>
      <c r="TOR147" s="48"/>
      <c r="TOS147" s="48"/>
      <c r="TOT147" s="48"/>
      <c r="TOU147" s="48"/>
      <c r="TOV147" s="48"/>
      <c r="TOW147" s="48"/>
      <c r="TOX147" s="48"/>
      <c r="TOY147" s="48"/>
      <c r="TOZ147" s="48"/>
      <c r="TPA147" s="48"/>
      <c r="TPB147" s="48"/>
      <c r="TPC147" s="48"/>
      <c r="TPD147" s="48"/>
      <c r="TPE147" s="48"/>
      <c r="TPF147" s="48"/>
      <c r="TPG147" s="48"/>
      <c r="TPH147" s="48"/>
      <c r="TPI147" s="48"/>
      <c r="TPJ147" s="48"/>
      <c r="TPK147" s="48"/>
      <c r="TPL147" s="48"/>
      <c r="TPM147" s="48"/>
      <c r="TPN147" s="48"/>
      <c r="TPO147" s="48"/>
      <c r="TPP147" s="48"/>
      <c r="TPQ147" s="48"/>
      <c r="TPR147" s="48"/>
      <c r="TPS147" s="48"/>
      <c r="TPT147" s="48"/>
      <c r="TPU147" s="48"/>
      <c r="TPV147" s="48"/>
      <c r="TPW147" s="48"/>
      <c r="TPX147" s="48"/>
      <c r="TPY147" s="48"/>
      <c r="TPZ147" s="48"/>
      <c r="TQA147" s="48"/>
      <c r="TQB147" s="48"/>
      <c r="TQC147" s="48"/>
      <c r="TQD147" s="48"/>
      <c r="TQE147" s="48"/>
      <c r="TQF147" s="48"/>
      <c r="TQG147" s="48"/>
      <c r="TQH147" s="48"/>
      <c r="TQI147" s="48"/>
      <c r="TQJ147" s="48"/>
      <c r="TQK147" s="48"/>
      <c r="TQL147" s="48"/>
      <c r="TQM147" s="48"/>
      <c r="TQN147" s="48"/>
      <c r="TQO147" s="48"/>
      <c r="TQP147" s="48"/>
      <c r="TQQ147" s="48"/>
      <c r="TQR147" s="48"/>
      <c r="TQS147" s="48"/>
      <c r="TQT147" s="48"/>
      <c r="TQU147" s="48"/>
      <c r="TQV147" s="48"/>
      <c r="TQW147" s="48"/>
      <c r="TQX147" s="48"/>
      <c r="TQY147" s="48"/>
      <c r="TQZ147" s="48"/>
      <c r="TRA147" s="48"/>
      <c r="TRB147" s="48"/>
      <c r="TRC147" s="48"/>
      <c r="TRD147" s="48"/>
      <c r="TRE147" s="48"/>
      <c r="TRF147" s="48"/>
      <c r="TRG147" s="48"/>
      <c r="TRH147" s="48"/>
      <c r="TRI147" s="48"/>
      <c r="TRJ147" s="48"/>
      <c r="TRK147" s="48"/>
      <c r="TRL147" s="48"/>
      <c r="TRM147" s="48"/>
      <c r="TRN147" s="48"/>
      <c r="TRO147" s="48"/>
      <c r="TRP147" s="48"/>
      <c r="TRQ147" s="48"/>
      <c r="TRR147" s="48"/>
      <c r="TRS147" s="48"/>
      <c r="TRT147" s="48"/>
      <c r="TRU147" s="48"/>
      <c r="TRV147" s="48"/>
      <c r="TRW147" s="48"/>
      <c r="TRX147" s="48"/>
      <c r="TRY147" s="48"/>
      <c r="TRZ147" s="48"/>
      <c r="TSA147" s="48"/>
      <c r="TSB147" s="48"/>
      <c r="TSC147" s="48"/>
      <c r="TSD147" s="48"/>
      <c r="TSE147" s="48"/>
      <c r="TSF147" s="48"/>
      <c r="TSG147" s="48"/>
      <c r="TSH147" s="48"/>
      <c r="TSI147" s="48"/>
      <c r="TSJ147" s="48"/>
      <c r="TSK147" s="48"/>
      <c r="TSL147" s="48"/>
      <c r="TSM147" s="48"/>
      <c r="TSN147" s="48"/>
      <c r="TSO147" s="48"/>
      <c r="TSP147" s="48"/>
      <c r="TSQ147" s="48"/>
      <c r="TSR147" s="48"/>
      <c r="TSS147" s="48"/>
      <c r="TST147" s="48"/>
      <c r="TSU147" s="48"/>
      <c r="TSV147" s="48"/>
      <c r="TSW147" s="48"/>
      <c r="TSX147" s="48"/>
      <c r="TSY147" s="48"/>
      <c r="TSZ147" s="48"/>
      <c r="TTA147" s="48"/>
      <c r="TTB147" s="48"/>
      <c r="TTC147" s="48"/>
      <c r="TTD147" s="48"/>
      <c r="TTE147" s="48"/>
      <c r="TTF147" s="48"/>
      <c r="TTG147" s="48"/>
      <c r="TTH147" s="48"/>
      <c r="TTI147" s="48"/>
      <c r="TTJ147" s="48"/>
      <c r="TTK147" s="48"/>
      <c r="TTL147" s="48"/>
      <c r="TTM147" s="48"/>
      <c r="TTN147" s="48"/>
      <c r="TTO147" s="48"/>
      <c r="TTP147" s="48"/>
      <c r="TTQ147" s="48"/>
      <c r="TTR147" s="48"/>
      <c r="TTS147" s="48"/>
      <c r="TTT147" s="48"/>
      <c r="TTU147" s="48"/>
      <c r="TTV147" s="48"/>
      <c r="TTW147" s="48"/>
      <c r="TTX147" s="48"/>
      <c r="TTY147" s="48"/>
      <c r="TTZ147" s="48"/>
      <c r="TUA147" s="48"/>
      <c r="TUB147" s="48"/>
      <c r="TUC147" s="48"/>
      <c r="TUD147" s="48"/>
      <c r="TUE147" s="48"/>
      <c r="TUF147" s="48"/>
      <c r="TUG147" s="48"/>
      <c r="TUH147" s="48"/>
      <c r="TUI147" s="48"/>
      <c r="TUJ147" s="48"/>
      <c r="TUK147" s="48"/>
      <c r="TUL147" s="48"/>
      <c r="TUM147" s="48"/>
      <c r="TUN147" s="48"/>
      <c r="TUO147" s="48"/>
      <c r="TUP147" s="48"/>
      <c r="TUQ147" s="48"/>
      <c r="TUR147" s="48"/>
      <c r="TUS147" s="48"/>
      <c r="TUT147" s="48"/>
      <c r="TUU147" s="48"/>
      <c r="TUV147" s="48"/>
      <c r="TUW147" s="48"/>
      <c r="TUX147" s="48"/>
      <c r="TUY147" s="48"/>
      <c r="TUZ147" s="48"/>
      <c r="TVA147" s="48"/>
      <c r="TVB147" s="48"/>
      <c r="TVC147" s="48"/>
      <c r="TVD147" s="48"/>
      <c r="TVE147" s="48"/>
      <c r="TVF147" s="48"/>
      <c r="TVG147" s="48"/>
      <c r="TVH147" s="48"/>
      <c r="TVI147" s="48"/>
      <c r="TVJ147" s="48"/>
      <c r="TVK147" s="48"/>
      <c r="TVL147" s="48"/>
      <c r="TVM147" s="48"/>
      <c r="TVN147" s="48"/>
      <c r="TVO147" s="48"/>
      <c r="TVP147" s="48"/>
      <c r="TVQ147" s="48"/>
      <c r="TVR147" s="48"/>
      <c r="TVS147" s="48"/>
      <c r="TVT147" s="48"/>
      <c r="TVU147" s="48"/>
      <c r="TVV147" s="48"/>
      <c r="TVW147" s="48"/>
      <c r="TVX147" s="48"/>
      <c r="TVY147" s="48"/>
      <c r="TVZ147" s="48"/>
      <c r="TWA147" s="48"/>
      <c r="TWB147" s="48"/>
      <c r="TWC147" s="48"/>
      <c r="TWD147" s="48"/>
      <c r="TWE147" s="48"/>
      <c r="TWF147" s="48"/>
      <c r="TWG147" s="48"/>
      <c r="TWH147" s="48"/>
      <c r="TWI147" s="48"/>
      <c r="TWJ147" s="48"/>
      <c r="TWK147" s="48"/>
      <c r="TWL147" s="48"/>
      <c r="TWM147" s="48"/>
      <c r="TWN147" s="48"/>
      <c r="TWO147" s="48"/>
      <c r="TWP147" s="48"/>
      <c r="TWQ147" s="48"/>
      <c r="TWR147" s="48"/>
      <c r="TWS147" s="48"/>
      <c r="TWT147" s="48"/>
      <c r="TWU147" s="48"/>
      <c r="TWV147" s="48"/>
      <c r="TWW147" s="48"/>
      <c r="TWX147" s="48"/>
      <c r="TWY147" s="48"/>
      <c r="TWZ147" s="48"/>
      <c r="TXA147" s="48"/>
      <c r="TXB147" s="48"/>
      <c r="TXC147" s="48"/>
      <c r="TXD147" s="48"/>
      <c r="TXE147" s="48"/>
      <c r="TXF147" s="48"/>
      <c r="TXG147" s="48"/>
      <c r="TXH147" s="48"/>
      <c r="TXI147" s="48"/>
      <c r="TXJ147" s="48"/>
      <c r="TXK147" s="48"/>
      <c r="TXL147" s="48"/>
      <c r="TXM147" s="48"/>
      <c r="TXN147" s="48"/>
      <c r="TXO147" s="48"/>
      <c r="TXP147" s="48"/>
      <c r="TXQ147" s="48"/>
      <c r="TXR147" s="48"/>
      <c r="TXS147" s="48"/>
      <c r="TXT147" s="48"/>
      <c r="TXU147" s="48"/>
      <c r="TXV147" s="48"/>
      <c r="TXW147" s="48"/>
      <c r="TXX147" s="48"/>
      <c r="TXY147" s="48"/>
      <c r="TXZ147" s="48"/>
      <c r="TYA147" s="48"/>
      <c r="TYB147" s="48"/>
      <c r="TYC147" s="48"/>
      <c r="TYD147" s="48"/>
      <c r="TYE147" s="48"/>
      <c r="TYF147" s="48"/>
      <c r="TYG147" s="48"/>
      <c r="TYH147" s="48"/>
      <c r="TYI147" s="48"/>
      <c r="TYJ147" s="48"/>
      <c r="TYK147" s="48"/>
      <c r="TYL147" s="48"/>
      <c r="TYM147" s="48"/>
      <c r="TYN147" s="48"/>
      <c r="TYO147" s="48"/>
      <c r="TYP147" s="48"/>
      <c r="TYQ147" s="48"/>
      <c r="TYR147" s="48"/>
      <c r="TYS147" s="48"/>
      <c r="TYT147" s="48"/>
      <c r="TYU147" s="48"/>
      <c r="TYV147" s="48"/>
      <c r="TYW147" s="48"/>
      <c r="TYX147" s="48"/>
      <c r="TYY147" s="48"/>
      <c r="TYZ147" s="48"/>
      <c r="TZA147" s="48"/>
      <c r="TZB147" s="48"/>
      <c r="TZC147" s="48"/>
      <c r="TZD147" s="48"/>
      <c r="TZE147" s="48"/>
      <c r="TZF147" s="48"/>
      <c r="TZG147" s="48"/>
      <c r="TZH147" s="48"/>
      <c r="TZI147" s="48"/>
      <c r="TZJ147" s="48"/>
      <c r="TZK147" s="48"/>
      <c r="TZL147" s="48"/>
      <c r="TZM147" s="48"/>
      <c r="TZN147" s="48"/>
      <c r="TZO147" s="48"/>
      <c r="TZP147" s="48"/>
      <c r="TZQ147" s="48"/>
      <c r="TZR147" s="48"/>
      <c r="TZS147" s="48"/>
      <c r="TZT147" s="48"/>
      <c r="TZU147" s="48"/>
      <c r="TZV147" s="48"/>
      <c r="TZW147" s="48"/>
      <c r="TZX147" s="48"/>
      <c r="TZY147" s="48"/>
      <c r="TZZ147" s="48"/>
      <c r="UAA147" s="48"/>
      <c r="UAB147" s="48"/>
      <c r="UAC147" s="48"/>
      <c r="UAD147" s="48"/>
      <c r="UAE147" s="48"/>
      <c r="UAF147" s="48"/>
      <c r="UAG147" s="48"/>
      <c r="UAH147" s="48"/>
      <c r="UAI147" s="48"/>
      <c r="UAJ147" s="48"/>
      <c r="UAK147" s="48"/>
      <c r="UAL147" s="48"/>
      <c r="UAM147" s="48"/>
      <c r="UAN147" s="48"/>
      <c r="UAO147" s="48"/>
      <c r="UAP147" s="48"/>
      <c r="UAQ147" s="48"/>
      <c r="UAR147" s="48"/>
      <c r="UAS147" s="48"/>
      <c r="UAT147" s="48"/>
      <c r="UAU147" s="48"/>
      <c r="UAV147" s="48"/>
      <c r="UAW147" s="48"/>
      <c r="UAX147" s="48"/>
      <c r="UAY147" s="48"/>
      <c r="UAZ147" s="48"/>
      <c r="UBA147" s="48"/>
      <c r="UBB147" s="48"/>
      <c r="UBC147" s="48"/>
      <c r="UBD147" s="48"/>
      <c r="UBE147" s="48"/>
      <c r="UBF147" s="48"/>
      <c r="UBG147" s="48"/>
      <c r="UBH147" s="48"/>
      <c r="UBI147" s="48"/>
      <c r="UBJ147" s="48"/>
      <c r="UBK147" s="48"/>
      <c r="UBL147" s="48"/>
      <c r="UBM147" s="48"/>
      <c r="UBN147" s="48"/>
      <c r="UBO147" s="48"/>
      <c r="UBP147" s="48"/>
      <c r="UBQ147" s="48"/>
      <c r="UBR147" s="48"/>
      <c r="UBS147" s="48"/>
      <c r="UBT147" s="48"/>
      <c r="UBU147" s="48"/>
      <c r="UBV147" s="48"/>
      <c r="UBW147" s="48"/>
      <c r="UBX147" s="48"/>
      <c r="UBY147" s="48"/>
      <c r="UBZ147" s="48"/>
      <c r="UCA147" s="48"/>
      <c r="UCB147" s="48"/>
      <c r="UCC147" s="48"/>
      <c r="UCD147" s="48"/>
      <c r="UCE147" s="48"/>
      <c r="UCF147" s="48"/>
      <c r="UCG147" s="48"/>
      <c r="UCH147" s="48"/>
      <c r="UCI147" s="48"/>
      <c r="UCJ147" s="48"/>
      <c r="UCK147" s="48"/>
      <c r="UCL147" s="48"/>
      <c r="UCM147" s="48"/>
      <c r="UCN147" s="48"/>
      <c r="UCO147" s="48"/>
      <c r="UCP147" s="48"/>
      <c r="UCQ147" s="48"/>
      <c r="UCR147" s="48"/>
      <c r="UCS147" s="48"/>
      <c r="UCT147" s="48"/>
      <c r="UCU147" s="48"/>
      <c r="UCV147" s="48"/>
      <c r="UCW147" s="48"/>
      <c r="UCX147" s="48"/>
      <c r="UCY147" s="48"/>
      <c r="UCZ147" s="48"/>
      <c r="UDA147" s="48"/>
      <c r="UDB147" s="48"/>
      <c r="UDC147" s="48"/>
      <c r="UDD147" s="48"/>
      <c r="UDE147" s="48"/>
      <c r="UDF147" s="48"/>
      <c r="UDG147" s="48"/>
      <c r="UDH147" s="48"/>
      <c r="UDI147" s="48"/>
      <c r="UDJ147" s="48"/>
      <c r="UDK147" s="48"/>
      <c r="UDL147" s="48"/>
      <c r="UDM147" s="48"/>
      <c r="UDN147" s="48"/>
      <c r="UDO147" s="48"/>
      <c r="UDP147" s="48"/>
      <c r="UDQ147" s="48"/>
      <c r="UDR147" s="48"/>
      <c r="UDS147" s="48"/>
      <c r="UDT147" s="48"/>
      <c r="UDU147" s="48"/>
      <c r="UDV147" s="48"/>
      <c r="UDW147" s="48"/>
      <c r="UDX147" s="48"/>
      <c r="UDY147" s="48"/>
      <c r="UDZ147" s="48"/>
      <c r="UEA147" s="48"/>
      <c r="UEB147" s="48"/>
      <c r="UEC147" s="48"/>
      <c r="UED147" s="48"/>
      <c r="UEE147" s="48"/>
      <c r="UEF147" s="48"/>
      <c r="UEG147" s="48"/>
      <c r="UEH147" s="48"/>
      <c r="UEI147" s="48"/>
      <c r="UEJ147" s="48"/>
      <c r="UEK147" s="48"/>
      <c r="UEL147" s="48"/>
      <c r="UEM147" s="48"/>
      <c r="UEN147" s="48"/>
      <c r="UEO147" s="48"/>
      <c r="UEP147" s="48"/>
      <c r="UEQ147" s="48"/>
      <c r="UER147" s="48"/>
      <c r="UES147" s="48"/>
      <c r="UET147" s="48"/>
      <c r="UEU147" s="48"/>
      <c r="UEV147" s="48"/>
      <c r="UEW147" s="48"/>
      <c r="UEX147" s="48"/>
      <c r="UEY147" s="48"/>
      <c r="UEZ147" s="48"/>
      <c r="UFA147" s="48"/>
      <c r="UFB147" s="48"/>
      <c r="UFC147" s="48"/>
      <c r="UFD147" s="48"/>
      <c r="UFE147" s="48"/>
      <c r="UFF147" s="48"/>
      <c r="UFG147" s="48"/>
      <c r="UFH147" s="48"/>
      <c r="UFI147" s="48"/>
      <c r="UFJ147" s="48"/>
      <c r="UFK147" s="48"/>
      <c r="UFL147" s="48"/>
      <c r="UFM147" s="48"/>
      <c r="UFN147" s="48"/>
      <c r="UFO147" s="48"/>
      <c r="UFP147" s="48"/>
      <c r="UFQ147" s="48"/>
      <c r="UFR147" s="48"/>
      <c r="UFS147" s="48"/>
      <c r="UFT147" s="48"/>
      <c r="UFU147" s="48"/>
      <c r="UFV147" s="48"/>
      <c r="UFW147" s="48"/>
      <c r="UFX147" s="48"/>
      <c r="UFY147" s="48"/>
      <c r="UFZ147" s="48"/>
      <c r="UGA147" s="48"/>
      <c r="UGB147" s="48"/>
      <c r="UGC147" s="48"/>
      <c r="UGD147" s="48"/>
      <c r="UGE147" s="48"/>
      <c r="UGF147" s="48"/>
      <c r="UGG147" s="48"/>
      <c r="UGH147" s="48"/>
      <c r="UGI147" s="48"/>
      <c r="UGJ147" s="48"/>
      <c r="UGK147" s="48"/>
      <c r="UGL147" s="48"/>
      <c r="UGM147" s="48"/>
      <c r="UGN147" s="48"/>
      <c r="UGO147" s="48"/>
      <c r="UGP147" s="48"/>
      <c r="UGQ147" s="48"/>
      <c r="UGR147" s="48"/>
      <c r="UGS147" s="48"/>
      <c r="UGT147" s="48"/>
      <c r="UGU147" s="48"/>
      <c r="UGV147" s="48"/>
      <c r="UGW147" s="48"/>
      <c r="UGX147" s="48"/>
      <c r="UGY147" s="48"/>
      <c r="UGZ147" s="48"/>
      <c r="UHA147" s="48"/>
      <c r="UHB147" s="48"/>
      <c r="UHC147" s="48"/>
      <c r="UHD147" s="48"/>
      <c r="UHE147" s="48"/>
      <c r="UHF147" s="48"/>
      <c r="UHG147" s="48"/>
      <c r="UHH147" s="48"/>
      <c r="UHI147" s="48"/>
      <c r="UHJ147" s="48"/>
      <c r="UHK147" s="48"/>
      <c r="UHL147" s="48"/>
      <c r="UHM147" s="48"/>
      <c r="UHN147" s="48"/>
      <c r="UHO147" s="48"/>
      <c r="UHP147" s="48"/>
      <c r="UHQ147" s="48"/>
      <c r="UHR147" s="48"/>
      <c r="UHS147" s="48"/>
      <c r="UHT147" s="48"/>
      <c r="UHU147" s="48"/>
      <c r="UHV147" s="48"/>
      <c r="UHW147" s="48"/>
      <c r="UHX147" s="48"/>
      <c r="UHY147" s="48"/>
      <c r="UHZ147" s="48"/>
      <c r="UIA147" s="48"/>
      <c r="UIB147" s="48"/>
      <c r="UIC147" s="48"/>
      <c r="UID147" s="48"/>
      <c r="UIE147" s="48"/>
      <c r="UIF147" s="48"/>
      <c r="UIG147" s="48"/>
      <c r="UIH147" s="48"/>
      <c r="UII147" s="48"/>
      <c r="UIJ147" s="48"/>
      <c r="UIK147" s="48"/>
      <c r="UIL147" s="48"/>
      <c r="UIM147" s="48"/>
      <c r="UIN147" s="48"/>
      <c r="UIO147" s="48"/>
      <c r="UIP147" s="48"/>
      <c r="UIQ147" s="48"/>
      <c r="UIR147" s="48"/>
      <c r="UIS147" s="48"/>
      <c r="UIT147" s="48"/>
      <c r="UIU147" s="48"/>
      <c r="UIV147" s="48"/>
      <c r="UIW147" s="48"/>
      <c r="UIX147" s="48"/>
      <c r="UIY147" s="48"/>
      <c r="UIZ147" s="48"/>
      <c r="UJA147" s="48"/>
      <c r="UJB147" s="48"/>
      <c r="UJC147" s="48"/>
      <c r="UJD147" s="48"/>
      <c r="UJE147" s="48"/>
      <c r="UJF147" s="48"/>
      <c r="UJG147" s="48"/>
      <c r="UJH147" s="48"/>
      <c r="UJI147" s="48"/>
      <c r="UJJ147" s="48"/>
      <c r="UJK147" s="48"/>
      <c r="UJL147" s="48"/>
      <c r="UJM147" s="48"/>
      <c r="UJN147" s="48"/>
      <c r="UJO147" s="48"/>
      <c r="UJP147" s="48"/>
      <c r="UJQ147" s="48"/>
      <c r="UJR147" s="48"/>
      <c r="UJS147" s="48"/>
      <c r="UJT147" s="48"/>
      <c r="UJU147" s="48"/>
      <c r="UJV147" s="48"/>
      <c r="UJW147" s="48"/>
      <c r="UJX147" s="48"/>
      <c r="UJY147" s="48"/>
      <c r="UJZ147" s="48"/>
      <c r="UKA147" s="48"/>
      <c r="UKB147" s="48"/>
      <c r="UKC147" s="48"/>
      <c r="UKD147" s="48"/>
      <c r="UKE147" s="48"/>
      <c r="UKF147" s="48"/>
      <c r="UKG147" s="48"/>
      <c r="UKH147" s="48"/>
      <c r="UKI147" s="48"/>
      <c r="UKJ147" s="48"/>
      <c r="UKK147" s="48"/>
      <c r="UKL147" s="48"/>
      <c r="UKM147" s="48"/>
      <c r="UKN147" s="48"/>
      <c r="UKO147" s="48"/>
      <c r="UKP147" s="48"/>
      <c r="UKQ147" s="48"/>
      <c r="UKR147" s="48"/>
      <c r="UKS147" s="48"/>
      <c r="UKT147" s="48"/>
      <c r="UKU147" s="48"/>
      <c r="UKV147" s="48"/>
      <c r="UKW147" s="48"/>
      <c r="UKX147" s="48"/>
      <c r="UKY147" s="48"/>
      <c r="UKZ147" s="48"/>
      <c r="ULA147" s="48"/>
      <c r="ULB147" s="48"/>
      <c r="ULC147" s="48"/>
      <c r="ULD147" s="48"/>
      <c r="ULE147" s="48"/>
      <c r="ULF147" s="48"/>
      <c r="ULG147" s="48"/>
      <c r="ULH147" s="48"/>
      <c r="ULI147" s="48"/>
      <c r="ULJ147" s="48"/>
      <c r="ULK147" s="48"/>
      <c r="ULL147" s="48"/>
      <c r="ULM147" s="48"/>
      <c r="ULN147" s="48"/>
      <c r="ULO147" s="48"/>
      <c r="ULP147" s="48"/>
      <c r="ULQ147" s="48"/>
      <c r="ULR147" s="48"/>
      <c r="ULS147" s="48"/>
      <c r="ULT147" s="48"/>
      <c r="ULU147" s="48"/>
      <c r="ULV147" s="48"/>
      <c r="ULW147" s="48"/>
      <c r="ULX147" s="48"/>
      <c r="ULY147" s="48"/>
      <c r="ULZ147" s="48"/>
      <c r="UMA147" s="48"/>
      <c r="UMB147" s="48"/>
      <c r="UMC147" s="48"/>
      <c r="UMD147" s="48"/>
      <c r="UME147" s="48"/>
      <c r="UMF147" s="48"/>
      <c r="UMG147" s="48"/>
      <c r="UMH147" s="48"/>
      <c r="UMI147" s="48"/>
      <c r="UMJ147" s="48"/>
      <c r="UMK147" s="48"/>
      <c r="UML147" s="48"/>
      <c r="UMM147" s="48"/>
      <c r="UMN147" s="48"/>
      <c r="UMO147" s="48"/>
      <c r="UMP147" s="48"/>
      <c r="UMQ147" s="48"/>
      <c r="UMR147" s="48"/>
      <c r="UMS147" s="48"/>
      <c r="UMT147" s="48"/>
      <c r="UMU147" s="48"/>
      <c r="UMV147" s="48"/>
      <c r="UMW147" s="48"/>
      <c r="UMX147" s="48"/>
      <c r="UMY147" s="48"/>
      <c r="UMZ147" s="48"/>
      <c r="UNA147" s="48"/>
      <c r="UNB147" s="48"/>
      <c r="UNC147" s="48"/>
      <c r="UND147" s="48"/>
      <c r="UNE147" s="48"/>
      <c r="UNF147" s="48"/>
      <c r="UNG147" s="48"/>
      <c r="UNH147" s="48"/>
      <c r="UNI147" s="48"/>
      <c r="UNJ147" s="48"/>
      <c r="UNK147" s="48"/>
      <c r="UNL147" s="48"/>
      <c r="UNM147" s="48"/>
      <c r="UNN147" s="48"/>
      <c r="UNO147" s="48"/>
      <c r="UNP147" s="48"/>
      <c r="UNQ147" s="48"/>
      <c r="UNR147" s="48"/>
      <c r="UNS147" s="48"/>
      <c r="UNT147" s="48"/>
      <c r="UNU147" s="48"/>
      <c r="UNV147" s="48"/>
      <c r="UNW147" s="48"/>
      <c r="UNX147" s="48"/>
      <c r="UNY147" s="48"/>
      <c r="UNZ147" s="48"/>
      <c r="UOA147" s="48"/>
      <c r="UOB147" s="48"/>
      <c r="UOC147" s="48"/>
      <c r="UOD147" s="48"/>
      <c r="UOE147" s="48"/>
      <c r="UOF147" s="48"/>
      <c r="UOG147" s="48"/>
      <c r="UOH147" s="48"/>
      <c r="UOI147" s="48"/>
      <c r="UOJ147" s="48"/>
      <c r="UOK147" s="48"/>
      <c r="UOL147" s="48"/>
      <c r="UOM147" s="48"/>
      <c r="UON147" s="48"/>
      <c r="UOO147" s="48"/>
      <c r="UOP147" s="48"/>
      <c r="UOQ147" s="48"/>
      <c r="UOR147" s="48"/>
      <c r="UOS147" s="48"/>
      <c r="UOT147" s="48"/>
      <c r="UOU147" s="48"/>
      <c r="UOV147" s="48"/>
      <c r="UOW147" s="48"/>
      <c r="UOX147" s="48"/>
      <c r="UOY147" s="48"/>
      <c r="UOZ147" s="48"/>
      <c r="UPA147" s="48"/>
      <c r="UPB147" s="48"/>
      <c r="UPC147" s="48"/>
      <c r="UPD147" s="48"/>
      <c r="UPE147" s="48"/>
      <c r="UPF147" s="48"/>
      <c r="UPG147" s="48"/>
      <c r="UPH147" s="48"/>
      <c r="UPI147" s="48"/>
      <c r="UPJ147" s="48"/>
      <c r="UPK147" s="48"/>
      <c r="UPL147" s="48"/>
      <c r="UPM147" s="48"/>
      <c r="UPN147" s="48"/>
      <c r="UPO147" s="48"/>
      <c r="UPP147" s="48"/>
      <c r="UPQ147" s="48"/>
      <c r="UPR147" s="48"/>
      <c r="UPS147" s="48"/>
      <c r="UPT147" s="48"/>
      <c r="UPU147" s="48"/>
      <c r="UPV147" s="48"/>
      <c r="UPW147" s="48"/>
      <c r="UPX147" s="48"/>
      <c r="UPY147" s="48"/>
      <c r="UPZ147" s="48"/>
      <c r="UQA147" s="48"/>
      <c r="UQB147" s="48"/>
      <c r="UQC147" s="48"/>
      <c r="UQD147" s="48"/>
      <c r="UQE147" s="48"/>
      <c r="UQF147" s="48"/>
      <c r="UQG147" s="48"/>
      <c r="UQH147" s="48"/>
      <c r="UQI147" s="48"/>
      <c r="UQJ147" s="48"/>
      <c r="UQK147" s="48"/>
      <c r="UQL147" s="48"/>
      <c r="UQM147" s="48"/>
      <c r="UQN147" s="48"/>
      <c r="UQO147" s="48"/>
      <c r="UQP147" s="48"/>
      <c r="UQQ147" s="48"/>
      <c r="UQR147" s="48"/>
      <c r="UQS147" s="48"/>
      <c r="UQT147" s="48"/>
      <c r="UQU147" s="48"/>
      <c r="UQV147" s="48"/>
      <c r="UQW147" s="48"/>
      <c r="UQX147" s="48"/>
      <c r="UQY147" s="48"/>
      <c r="UQZ147" s="48"/>
      <c r="URA147" s="48"/>
      <c r="URB147" s="48"/>
      <c r="URC147" s="48"/>
      <c r="URD147" s="48"/>
      <c r="URE147" s="48"/>
      <c r="URF147" s="48"/>
      <c r="URG147" s="48"/>
      <c r="URH147" s="48"/>
      <c r="URI147" s="48"/>
      <c r="URJ147" s="48"/>
      <c r="URK147" s="48"/>
      <c r="URL147" s="48"/>
      <c r="URM147" s="48"/>
      <c r="URN147" s="48"/>
      <c r="URO147" s="48"/>
      <c r="URP147" s="48"/>
      <c r="URQ147" s="48"/>
      <c r="URR147" s="48"/>
      <c r="URS147" s="48"/>
      <c r="URT147" s="48"/>
      <c r="URU147" s="48"/>
      <c r="URV147" s="48"/>
      <c r="URW147" s="48"/>
      <c r="URX147" s="48"/>
      <c r="URY147" s="48"/>
      <c r="URZ147" s="48"/>
      <c r="USA147" s="48"/>
      <c r="USB147" s="48"/>
      <c r="USC147" s="48"/>
      <c r="USD147" s="48"/>
      <c r="USE147" s="48"/>
      <c r="USF147" s="48"/>
      <c r="USG147" s="48"/>
      <c r="USH147" s="48"/>
      <c r="USI147" s="48"/>
      <c r="USJ147" s="48"/>
      <c r="USK147" s="48"/>
      <c r="USL147" s="48"/>
      <c r="USM147" s="48"/>
      <c r="USN147" s="48"/>
      <c r="USO147" s="48"/>
      <c r="USP147" s="48"/>
      <c r="USQ147" s="48"/>
      <c r="USR147" s="48"/>
      <c r="USS147" s="48"/>
      <c r="UST147" s="48"/>
      <c r="USU147" s="48"/>
      <c r="USV147" s="48"/>
      <c r="USW147" s="48"/>
      <c r="USX147" s="48"/>
      <c r="USY147" s="48"/>
      <c r="USZ147" s="48"/>
      <c r="UTA147" s="48"/>
      <c r="UTB147" s="48"/>
      <c r="UTC147" s="48"/>
      <c r="UTD147" s="48"/>
      <c r="UTE147" s="48"/>
      <c r="UTF147" s="48"/>
      <c r="UTG147" s="48"/>
      <c r="UTH147" s="48"/>
      <c r="UTI147" s="48"/>
      <c r="UTJ147" s="48"/>
      <c r="UTK147" s="48"/>
      <c r="UTL147" s="48"/>
      <c r="UTM147" s="48"/>
      <c r="UTN147" s="48"/>
      <c r="UTO147" s="48"/>
      <c r="UTP147" s="48"/>
      <c r="UTQ147" s="48"/>
      <c r="UTR147" s="48"/>
      <c r="UTS147" s="48"/>
      <c r="UTT147" s="48"/>
      <c r="UTU147" s="48"/>
      <c r="UTV147" s="48"/>
      <c r="UTW147" s="48"/>
      <c r="UTX147" s="48"/>
      <c r="UTY147" s="48"/>
      <c r="UTZ147" s="48"/>
      <c r="UUA147" s="48"/>
      <c r="UUB147" s="48"/>
      <c r="UUC147" s="48"/>
      <c r="UUD147" s="48"/>
      <c r="UUE147" s="48"/>
      <c r="UUF147" s="48"/>
      <c r="UUG147" s="48"/>
      <c r="UUH147" s="48"/>
      <c r="UUI147" s="48"/>
      <c r="UUJ147" s="48"/>
      <c r="UUK147" s="48"/>
      <c r="UUL147" s="48"/>
      <c r="UUM147" s="48"/>
      <c r="UUN147" s="48"/>
      <c r="UUO147" s="48"/>
      <c r="UUP147" s="48"/>
      <c r="UUQ147" s="48"/>
      <c r="UUR147" s="48"/>
      <c r="UUS147" s="48"/>
      <c r="UUT147" s="48"/>
      <c r="UUU147" s="48"/>
      <c r="UUV147" s="48"/>
      <c r="UUW147" s="48"/>
      <c r="UUX147" s="48"/>
      <c r="UUY147" s="48"/>
      <c r="UUZ147" s="48"/>
      <c r="UVA147" s="48"/>
      <c r="UVB147" s="48"/>
      <c r="UVC147" s="48"/>
      <c r="UVD147" s="48"/>
      <c r="UVE147" s="48"/>
      <c r="UVF147" s="48"/>
      <c r="UVG147" s="48"/>
      <c r="UVH147" s="48"/>
      <c r="UVI147" s="48"/>
      <c r="UVJ147" s="48"/>
      <c r="UVK147" s="48"/>
      <c r="UVL147" s="48"/>
      <c r="UVM147" s="48"/>
      <c r="UVN147" s="48"/>
      <c r="UVO147" s="48"/>
      <c r="UVP147" s="48"/>
      <c r="UVQ147" s="48"/>
      <c r="UVR147" s="48"/>
      <c r="UVS147" s="48"/>
      <c r="UVT147" s="48"/>
      <c r="UVU147" s="48"/>
      <c r="UVV147" s="48"/>
      <c r="UVW147" s="48"/>
      <c r="UVX147" s="48"/>
      <c r="UVY147" s="48"/>
      <c r="UVZ147" s="48"/>
      <c r="UWA147" s="48"/>
      <c r="UWB147" s="48"/>
      <c r="UWC147" s="48"/>
      <c r="UWD147" s="48"/>
      <c r="UWE147" s="48"/>
      <c r="UWF147" s="48"/>
      <c r="UWG147" s="48"/>
      <c r="UWH147" s="48"/>
      <c r="UWI147" s="48"/>
      <c r="UWJ147" s="48"/>
      <c r="UWK147" s="48"/>
      <c r="UWL147" s="48"/>
      <c r="UWM147" s="48"/>
      <c r="UWN147" s="48"/>
      <c r="UWO147" s="48"/>
      <c r="UWP147" s="48"/>
      <c r="UWQ147" s="48"/>
      <c r="UWR147" s="48"/>
      <c r="UWS147" s="48"/>
      <c r="UWT147" s="48"/>
      <c r="UWU147" s="48"/>
      <c r="UWV147" s="48"/>
      <c r="UWW147" s="48"/>
      <c r="UWX147" s="48"/>
      <c r="UWY147" s="48"/>
      <c r="UWZ147" s="48"/>
      <c r="UXA147" s="48"/>
      <c r="UXB147" s="48"/>
      <c r="UXC147" s="48"/>
      <c r="UXD147" s="48"/>
      <c r="UXE147" s="48"/>
      <c r="UXF147" s="48"/>
      <c r="UXG147" s="48"/>
      <c r="UXH147" s="48"/>
      <c r="UXI147" s="48"/>
      <c r="UXJ147" s="48"/>
      <c r="UXK147" s="48"/>
      <c r="UXL147" s="48"/>
      <c r="UXM147" s="48"/>
      <c r="UXN147" s="48"/>
      <c r="UXO147" s="48"/>
      <c r="UXP147" s="48"/>
      <c r="UXQ147" s="48"/>
      <c r="UXR147" s="48"/>
      <c r="UXS147" s="48"/>
      <c r="UXT147" s="48"/>
      <c r="UXU147" s="48"/>
      <c r="UXV147" s="48"/>
      <c r="UXW147" s="48"/>
      <c r="UXX147" s="48"/>
      <c r="UXY147" s="48"/>
      <c r="UXZ147" s="48"/>
      <c r="UYA147" s="48"/>
      <c r="UYB147" s="48"/>
      <c r="UYC147" s="48"/>
      <c r="UYD147" s="48"/>
      <c r="UYE147" s="48"/>
      <c r="UYF147" s="48"/>
      <c r="UYG147" s="48"/>
      <c r="UYH147" s="48"/>
      <c r="UYI147" s="48"/>
      <c r="UYJ147" s="48"/>
      <c r="UYK147" s="48"/>
      <c r="UYL147" s="48"/>
      <c r="UYM147" s="48"/>
      <c r="UYN147" s="48"/>
      <c r="UYO147" s="48"/>
      <c r="UYP147" s="48"/>
      <c r="UYQ147" s="48"/>
      <c r="UYR147" s="48"/>
      <c r="UYS147" s="48"/>
      <c r="UYT147" s="48"/>
      <c r="UYU147" s="48"/>
      <c r="UYV147" s="48"/>
      <c r="UYW147" s="48"/>
      <c r="UYX147" s="48"/>
      <c r="UYY147" s="48"/>
      <c r="UYZ147" s="48"/>
      <c r="UZA147" s="48"/>
      <c r="UZB147" s="48"/>
      <c r="UZC147" s="48"/>
      <c r="UZD147" s="48"/>
      <c r="UZE147" s="48"/>
      <c r="UZF147" s="48"/>
      <c r="UZG147" s="48"/>
      <c r="UZH147" s="48"/>
      <c r="UZI147" s="48"/>
      <c r="UZJ147" s="48"/>
      <c r="UZK147" s="48"/>
      <c r="UZL147" s="48"/>
      <c r="UZM147" s="48"/>
      <c r="UZN147" s="48"/>
      <c r="UZO147" s="48"/>
      <c r="UZP147" s="48"/>
      <c r="UZQ147" s="48"/>
      <c r="UZR147" s="48"/>
      <c r="UZS147" s="48"/>
      <c r="UZT147" s="48"/>
      <c r="UZU147" s="48"/>
      <c r="UZV147" s="48"/>
      <c r="UZW147" s="48"/>
      <c r="UZX147" s="48"/>
      <c r="UZY147" s="48"/>
      <c r="UZZ147" s="48"/>
      <c r="VAA147" s="48"/>
      <c r="VAB147" s="48"/>
      <c r="VAC147" s="48"/>
      <c r="VAD147" s="48"/>
      <c r="VAE147" s="48"/>
      <c r="VAF147" s="48"/>
      <c r="VAG147" s="48"/>
      <c r="VAH147" s="48"/>
      <c r="VAI147" s="48"/>
      <c r="VAJ147" s="48"/>
      <c r="VAK147" s="48"/>
      <c r="VAL147" s="48"/>
      <c r="VAM147" s="48"/>
      <c r="VAN147" s="48"/>
      <c r="VAO147" s="48"/>
      <c r="VAP147" s="48"/>
      <c r="VAQ147" s="48"/>
      <c r="VAR147" s="48"/>
      <c r="VAS147" s="48"/>
      <c r="VAT147" s="48"/>
      <c r="VAU147" s="48"/>
      <c r="VAV147" s="48"/>
      <c r="VAW147" s="48"/>
      <c r="VAX147" s="48"/>
      <c r="VAY147" s="48"/>
      <c r="VAZ147" s="48"/>
      <c r="VBA147" s="48"/>
      <c r="VBB147" s="48"/>
      <c r="VBC147" s="48"/>
      <c r="VBD147" s="48"/>
      <c r="VBE147" s="48"/>
      <c r="VBF147" s="48"/>
      <c r="VBG147" s="48"/>
      <c r="VBH147" s="48"/>
      <c r="VBI147" s="48"/>
      <c r="VBJ147" s="48"/>
      <c r="VBK147" s="48"/>
      <c r="VBL147" s="48"/>
      <c r="VBM147" s="48"/>
      <c r="VBN147" s="48"/>
      <c r="VBO147" s="48"/>
      <c r="VBP147" s="48"/>
      <c r="VBQ147" s="48"/>
      <c r="VBR147" s="48"/>
      <c r="VBS147" s="48"/>
      <c r="VBT147" s="48"/>
      <c r="VBU147" s="48"/>
      <c r="VBV147" s="48"/>
      <c r="VBW147" s="48"/>
      <c r="VBX147" s="48"/>
      <c r="VBY147" s="48"/>
      <c r="VBZ147" s="48"/>
      <c r="VCA147" s="48"/>
      <c r="VCB147" s="48"/>
      <c r="VCC147" s="48"/>
      <c r="VCD147" s="48"/>
      <c r="VCE147" s="48"/>
      <c r="VCF147" s="48"/>
      <c r="VCG147" s="48"/>
      <c r="VCH147" s="48"/>
      <c r="VCI147" s="48"/>
      <c r="VCJ147" s="48"/>
      <c r="VCK147" s="48"/>
      <c r="VCL147" s="48"/>
      <c r="VCM147" s="48"/>
      <c r="VCN147" s="48"/>
      <c r="VCO147" s="48"/>
      <c r="VCP147" s="48"/>
      <c r="VCQ147" s="48"/>
      <c r="VCR147" s="48"/>
      <c r="VCS147" s="48"/>
      <c r="VCT147" s="48"/>
      <c r="VCU147" s="48"/>
      <c r="VCV147" s="48"/>
      <c r="VCW147" s="48"/>
      <c r="VCX147" s="48"/>
      <c r="VCY147" s="48"/>
      <c r="VCZ147" s="48"/>
      <c r="VDA147" s="48"/>
      <c r="VDB147" s="48"/>
      <c r="VDC147" s="48"/>
      <c r="VDD147" s="48"/>
      <c r="VDE147" s="48"/>
      <c r="VDF147" s="48"/>
      <c r="VDG147" s="48"/>
      <c r="VDH147" s="48"/>
      <c r="VDI147" s="48"/>
      <c r="VDJ147" s="48"/>
      <c r="VDK147" s="48"/>
      <c r="VDL147" s="48"/>
      <c r="VDM147" s="48"/>
      <c r="VDN147" s="48"/>
      <c r="VDO147" s="48"/>
      <c r="VDP147" s="48"/>
      <c r="VDQ147" s="48"/>
      <c r="VDR147" s="48"/>
      <c r="VDS147" s="48"/>
      <c r="VDT147" s="48"/>
      <c r="VDU147" s="48"/>
      <c r="VDV147" s="48"/>
      <c r="VDW147" s="48"/>
      <c r="VDX147" s="48"/>
      <c r="VDY147" s="48"/>
      <c r="VDZ147" s="48"/>
      <c r="VEA147" s="48"/>
      <c r="VEB147" s="48"/>
      <c r="VEC147" s="48"/>
      <c r="VED147" s="48"/>
      <c r="VEE147" s="48"/>
      <c r="VEF147" s="48"/>
      <c r="VEG147" s="48"/>
      <c r="VEH147" s="48"/>
      <c r="VEI147" s="48"/>
      <c r="VEJ147" s="48"/>
      <c r="VEK147" s="48"/>
      <c r="VEL147" s="48"/>
      <c r="VEM147" s="48"/>
      <c r="VEN147" s="48"/>
      <c r="VEO147" s="48"/>
      <c r="VEP147" s="48"/>
      <c r="VEQ147" s="48"/>
      <c r="VER147" s="48"/>
      <c r="VES147" s="48"/>
      <c r="VET147" s="48"/>
      <c r="VEU147" s="48"/>
      <c r="VEV147" s="48"/>
      <c r="VEW147" s="48"/>
      <c r="VEX147" s="48"/>
      <c r="VEY147" s="48"/>
      <c r="VEZ147" s="48"/>
      <c r="VFA147" s="48"/>
      <c r="VFB147" s="48"/>
      <c r="VFC147" s="48"/>
      <c r="VFD147" s="48"/>
      <c r="VFE147" s="48"/>
      <c r="VFF147" s="48"/>
      <c r="VFG147" s="48"/>
      <c r="VFH147" s="48"/>
      <c r="VFI147" s="48"/>
      <c r="VFJ147" s="48"/>
      <c r="VFK147" s="48"/>
      <c r="VFL147" s="48"/>
      <c r="VFM147" s="48"/>
      <c r="VFN147" s="48"/>
      <c r="VFO147" s="48"/>
      <c r="VFP147" s="48"/>
      <c r="VFQ147" s="48"/>
      <c r="VFR147" s="48"/>
      <c r="VFS147" s="48"/>
      <c r="VFT147" s="48"/>
      <c r="VFU147" s="48"/>
      <c r="VFV147" s="48"/>
      <c r="VFW147" s="48"/>
      <c r="VFX147" s="48"/>
      <c r="VFY147" s="48"/>
      <c r="VFZ147" s="48"/>
      <c r="VGA147" s="48"/>
      <c r="VGB147" s="48"/>
      <c r="VGC147" s="48"/>
      <c r="VGD147" s="48"/>
      <c r="VGE147" s="48"/>
      <c r="VGF147" s="48"/>
      <c r="VGG147" s="48"/>
      <c r="VGH147" s="48"/>
      <c r="VGI147" s="48"/>
      <c r="VGJ147" s="48"/>
      <c r="VGK147" s="48"/>
      <c r="VGL147" s="48"/>
      <c r="VGM147" s="48"/>
      <c r="VGN147" s="48"/>
      <c r="VGO147" s="48"/>
      <c r="VGP147" s="48"/>
      <c r="VGQ147" s="48"/>
      <c r="VGR147" s="48"/>
      <c r="VGS147" s="48"/>
      <c r="VGT147" s="48"/>
      <c r="VGU147" s="48"/>
      <c r="VGV147" s="48"/>
      <c r="VGW147" s="48"/>
      <c r="VGX147" s="48"/>
      <c r="VGY147" s="48"/>
      <c r="VGZ147" s="48"/>
      <c r="VHA147" s="48"/>
      <c r="VHB147" s="48"/>
      <c r="VHC147" s="48"/>
      <c r="VHD147" s="48"/>
      <c r="VHE147" s="48"/>
      <c r="VHF147" s="48"/>
      <c r="VHG147" s="48"/>
      <c r="VHH147" s="48"/>
      <c r="VHI147" s="48"/>
      <c r="VHJ147" s="48"/>
      <c r="VHK147" s="48"/>
      <c r="VHL147" s="48"/>
      <c r="VHM147" s="48"/>
      <c r="VHN147" s="48"/>
      <c r="VHO147" s="48"/>
      <c r="VHP147" s="48"/>
      <c r="VHQ147" s="48"/>
      <c r="VHR147" s="48"/>
      <c r="VHS147" s="48"/>
      <c r="VHT147" s="48"/>
      <c r="VHU147" s="48"/>
      <c r="VHV147" s="48"/>
      <c r="VHW147" s="48"/>
      <c r="VHX147" s="48"/>
      <c r="VHY147" s="48"/>
      <c r="VHZ147" s="48"/>
      <c r="VIA147" s="48"/>
      <c r="VIB147" s="48"/>
      <c r="VIC147" s="48"/>
      <c r="VID147" s="48"/>
      <c r="VIE147" s="48"/>
      <c r="VIF147" s="48"/>
      <c r="VIG147" s="48"/>
      <c r="VIH147" s="48"/>
      <c r="VII147" s="48"/>
      <c r="VIJ147" s="48"/>
      <c r="VIK147" s="48"/>
      <c r="VIL147" s="48"/>
      <c r="VIM147" s="48"/>
      <c r="VIN147" s="48"/>
      <c r="VIO147" s="48"/>
      <c r="VIP147" s="48"/>
      <c r="VIQ147" s="48"/>
      <c r="VIR147" s="48"/>
      <c r="VIS147" s="48"/>
      <c r="VIT147" s="48"/>
      <c r="VIU147" s="48"/>
      <c r="VIV147" s="48"/>
      <c r="VIW147" s="48"/>
      <c r="VIX147" s="48"/>
      <c r="VIY147" s="48"/>
      <c r="VIZ147" s="48"/>
      <c r="VJA147" s="48"/>
      <c r="VJB147" s="48"/>
      <c r="VJC147" s="48"/>
      <c r="VJD147" s="48"/>
      <c r="VJE147" s="48"/>
      <c r="VJF147" s="48"/>
      <c r="VJG147" s="48"/>
      <c r="VJH147" s="48"/>
      <c r="VJI147" s="48"/>
      <c r="VJJ147" s="48"/>
      <c r="VJK147" s="48"/>
      <c r="VJL147" s="48"/>
      <c r="VJM147" s="48"/>
      <c r="VJN147" s="48"/>
      <c r="VJO147" s="48"/>
      <c r="VJP147" s="48"/>
      <c r="VJQ147" s="48"/>
      <c r="VJR147" s="48"/>
      <c r="VJS147" s="48"/>
      <c r="VJT147" s="48"/>
      <c r="VJU147" s="48"/>
      <c r="VJV147" s="48"/>
      <c r="VJW147" s="48"/>
      <c r="VJX147" s="48"/>
      <c r="VJY147" s="48"/>
      <c r="VJZ147" s="48"/>
      <c r="VKA147" s="48"/>
      <c r="VKB147" s="48"/>
      <c r="VKC147" s="48"/>
      <c r="VKD147" s="48"/>
      <c r="VKE147" s="48"/>
      <c r="VKF147" s="48"/>
      <c r="VKG147" s="48"/>
      <c r="VKH147" s="48"/>
      <c r="VKI147" s="48"/>
      <c r="VKJ147" s="48"/>
      <c r="VKK147" s="48"/>
      <c r="VKL147" s="48"/>
      <c r="VKM147" s="48"/>
      <c r="VKN147" s="48"/>
      <c r="VKO147" s="48"/>
      <c r="VKP147" s="48"/>
      <c r="VKQ147" s="48"/>
      <c r="VKR147" s="48"/>
      <c r="VKS147" s="48"/>
      <c r="VKT147" s="48"/>
      <c r="VKU147" s="48"/>
      <c r="VKV147" s="48"/>
      <c r="VKW147" s="48"/>
      <c r="VKX147" s="48"/>
      <c r="VKY147" s="48"/>
      <c r="VKZ147" s="48"/>
      <c r="VLA147" s="48"/>
      <c r="VLB147" s="48"/>
      <c r="VLC147" s="48"/>
      <c r="VLD147" s="48"/>
      <c r="VLE147" s="48"/>
      <c r="VLF147" s="48"/>
      <c r="VLG147" s="48"/>
      <c r="VLH147" s="48"/>
      <c r="VLI147" s="48"/>
      <c r="VLJ147" s="48"/>
      <c r="VLK147" s="48"/>
      <c r="VLL147" s="48"/>
      <c r="VLM147" s="48"/>
      <c r="VLN147" s="48"/>
      <c r="VLO147" s="48"/>
      <c r="VLP147" s="48"/>
      <c r="VLQ147" s="48"/>
      <c r="VLR147" s="48"/>
      <c r="VLS147" s="48"/>
      <c r="VLT147" s="48"/>
      <c r="VLU147" s="48"/>
      <c r="VLV147" s="48"/>
      <c r="VLW147" s="48"/>
      <c r="VLX147" s="48"/>
      <c r="VLY147" s="48"/>
      <c r="VLZ147" s="48"/>
      <c r="VMA147" s="48"/>
      <c r="VMB147" s="48"/>
      <c r="VMC147" s="48"/>
      <c r="VMD147" s="48"/>
      <c r="VME147" s="48"/>
      <c r="VMF147" s="48"/>
      <c r="VMG147" s="48"/>
      <c r="VMH147" s="48"/>
      <c r="VMI147" s="48"/>
      <c r="VMJ147" s="48"/>
      <c r="VMK147" s="48"/>
      <c r="VML147" s="48"/>
      <c r="VMM147" s="48"/>
      <c r="VMN147" s="48"/>
      <c r="VMO147" s="48"/>
      <c r="VMP147" s="48"/>
      <c r="VMQ147" s="48"/>
      <c r="VMR147" s="48"/>
      <c r="VMS147" s="48"/>
      <c r="VMT147" s="48"/>
      <c r="VMU147" s="48"/>
      <c r="VMV147" s="48"/>
      <c r="VMW147" s="48"/>
      <c r="VMX147" s="48"/>
      <c r="VMY147" s="48"/>
      <c r="VMZ147" s="48"/>
      <c r="VNA147" s="48"/>
      <c r="VNB147" s="48"/>
      <c r="VNC147" s="48"/>
      <c r="VND147" s="48"/>
      <c r="VNE147" s="48"/>
      <c r="VNF147" s="48"/>
      <c r="VNG147" s="48"/>
      <c r="VNH147" s="48"/>
      <c r="VNI147" s="48"/>
      <c r="VNJ147" s="48"/>
      <c r="VNK147" s="48"/>
      <c r="VNL147" s="48"/>
      <c r="VNM147" s="48"/>
      <c r="VNN147" s="48"/>
      <c r="VNO147" s="48"/>
      <c r="VNP147" s="48"/>
      <c r="VNQ147" s="48"/>
      <c r="VNR147" s="48"/>
      <c r="VNS147" s="48"/>
      <c r="VNT147" s="48"/>
      <c r="VNU147" s="48"/>
      <c r="VNV147" s="48"/>
      <c r="VNW147" s="48"/>
      <c r="VNX147" s="48"/>
      <c r="VNY147" s="48"/>
      <c r="VNZ147" s="48"/>
      <c r="VOA147" s="48"/>
      <c r="VOB147" s="48"/>
      <c r="VOC147" s="48"/>
      <c r="VOD147" s="48"/>
      <c r="VOE147" s="48"/>
      <c r="VOF147" s="48"/>
      <c r="VOG147" s="48"/>
      <c r="VOH147" s="48"/>
      <c r="VOI147" s="48"/>
      <c r="VOJ147" s="48"/>
      <c r="VOK147" s="48"/>
      <c r="VOL147" s="48"/>
      <c r="VOM147" s="48"/>
      <c r="VON147" s="48"/>
      <c r="VOO147" s="48"/>
      <c r="VOP147" s="48"/>
      <c r="VOQ147" s="48"/>
      <c r="VOR147" s="48"/>
      <c r="VOS147" s="48"/>
      <c r="VOT147" s="48"/>
      <c r="VOU147" s="48"/>
      <c r="VOV147" s="48"/>
      <c r="VOW147" s="48"/>
      <c r="VOX147" s="48"/>
      <c r="VOY147" s="48"/>
      <c r="VOZ147" s="48"/>
      <c r="VPA147" s="48"/>
      <c r="VPB147" s="48"/>
      <c r="VPC147" s="48"/>
      <c r="VPD147" s="48"/>
      <c r="VPE147" s="48"/>
      <c r="VPF147" s="48"/>
      <c r="VPG147" s="48"/>
      <c r="VPH147" s="48"/>
      <c r="VPI147" s="48"/>
      <c r="VPJ147" s="48"/>
      <c r="VPK147" s="48"/>
      <c r="VPL147" s="48"/>
      <c r="VPM147" s="48"/>
      <c r="VPN147" s="48"/>
      <c r="VPO147" s="48"/>
      <c r="VPP147" s="48"/>
      <c r="VPQ147" s="48"/>
      <c r="VPR147" s="48"/>
      <c r="VPS147" s="48"/>
      <c r="VPT147" s="48"/>
      <c r="VPU147" s="48"/>
      <c r="VPV147" s="48"/>
      <c r="VPW147" s="48"/>
      <c r="VPX147" s="48"/>
      <c r="VPY147" s="48"/>
      <c r="VPZ147" s="48"/>
      <c r="VQA147" s="48"/>
      <c r="VQB147" s="48"/>
      <c r="VQC147" s="48"/>
      <c r="VQD147" s="48"/>
      <c r="VQE147" s="48"/>
      <c r="VQF147" s="48"/>
      <c r="VQG147" s="48"/>
      <c r="VQH147" s="48"/>
      <c r="VQI147" s="48"/>
      <c r="VQJ147" s="48"/>
      <c r="VQK147" s="48"/>
      <c r="VQL147" s="48"/>
      <c r="VQM147" s="48"/>
      <c r="VQN147" s="48"/>
      <c r="VQO147" s="48"/>
      <c r="VQP147" s="48"/>
      <c r="VQQ147" s="48"/>
      <c r="VQR147" s="48"/>
      <c r="VQS147" s="48"/>
      <c r="VQT147" s="48"/>
      <c r="VQU147" s="48"/>
      <c r="VQV147" s="48"/>
      <c r="VQW147" s="48"/>
      <c r="VQX147" s="48"/>
      <c r="VQY147" s="48"/>
      <c r="VQZ147" s="48"/>
      <c r="VRA147" s="48"/>
      <c r="VRB147" s="48"/>
      <c r="VRC147" s="48"/>
      <c r="VRD147" s="48"/>
      <c r="VRE147" s="48"/>
      <c r="VRF147" s="48"/>
      <c r="VRG147" s="48"/>
      <c r="VRH147" s="48"/>
      <c r="VRI147" s="48"/>
      <c r="VRJ147" s="48"/>
      <c r="VRK147" s="48"/>
      <c r="VRL147" s="48"/>
      <c r="VRM147" s="48"/>
      <c r="VRN147" s="48"/>
      <c r="VRO147" s="48"/>
      <c r="VRP147" s="48"/>
      <c r="VRQ147" s="48"/>
      <c r="VRR147" s="48"/>
      <c r="VRS147" s="48"/>
      <c r="VRT147" s="48"/>
      <c r="VRU147" s="48"/>
      <c r="VRV147" s="48"/>
      <c r="VRW147" s="48"/>
      <c r="VRX147" s="48"/>
      <c r="VRY147" s="48"/>
      <c r="VRZ147" s="48"/>
      <c r="VSA147" s="48"/>
      <c r="VSB147" s="48"/>
      <c r="VSC147" s="48"/>
      <c r="VSD147" s="48"/>
      <c r="VSE147" s="48"/>
      <c r="VSF147" s="48"/>
      <c r="VSG147" s="48"/>
      <c r="VSH147" s="48"/>
      <c r="VSI147" s="48"/>
      <c r="VSJ147" s="48"/>
      <c r="VSK147" s="48"/>
      <c r="VSL147" s="48"/>
      <c r="VSM147" s="48"/>
      <c r="VSN147" s="48"/>
      <c r="VSO147" s="48"/>
      <c r="VSP147" s="48"/>
      <c r="VSQ147" s="48"/>
      <c r="VSR147" s="48"/>
      <c r="VSS147" s="48"/>
      <c r="VST147" s="48"/>
      <c r="VSU147" s="48"/>
      <c r="VSV147" s="48"/>
      <c r="VSW147" s="48"/>
      <c r="VSX147" s="48"/>
      <c r="VSY147" s="48"/>
      <c r="VSZ147" s="48"/>
      <c r="VTA147" s="48"/>
      <c r="VTB147" s="48"/>
      <c r="VTC147" s="48"/>
      <c r="VTD147" s="48"/>
      <c r="VTE147" s="48"/>
      <c r="VTF147" s="48"/>
      <c r="VTG147" s="48"/>
      <c r="VTH147" s="48"/>
      <c r="VTI147" s="48"/>
      <c r="VTJ147" s="48"/>
      <c r="VTK147" s="48"/>
      <c r="VTL147" s="48"/>
      <c r="VTM147" s="48"/>
      <c r="VTN147" s="48"/>
      <c r="VTO147" s="48"/>
      <c r="VTP147" s="48"/>
      <c r="VTQ147" s="48"/>
      <c r="VTR147" s="48"/>
      <c r="VTS147" s="48"/>
      <c r="VTT147" s="48"/>
      <c r="VTU147" s="48"/>
      <c r="VTV147" s="48"/>
      <c r="VTW147" s="48"/>
      <c r="VTX147" s="48"/>
      <c r="VTY147" s="48"/>
      <c r="VTZ147" s="48"/>
      <c r="VUA147" s="48"/>
      <c r="VUB147" s="48"/>
      <c r="VUC147" s="48"/>
      <c r="VUD147" s="48"/>
      <c r="VUE147" s="48"/>
      <c r="VUF147" s="48"/>
      <c r="VUG147" s="48"/>
      <c r="VUH147" s="48"/>
      <c r="VUI147" s="48"/>
      <c r="VUJ147" s="48"/>
      <c r="VUK147" s="48"/>
      <c r="VUL147" s="48"/>
      <c r="VUM147" s="48"/>
      <c r="VUN147" s="48"/>
      <c r="VUO147" s="48"/>
      <c r="VUP147" s="48"/>
      <c r="VUQ147" s="48"/>
      <c r="VUR147" s="48"/>
      <c r="VUS147" s="48"/>
      <c r="VUT147" s="48"/>
      <c r="VUU147" s="48"/>
      <c r="VUV147" s="48"/>
      <c r="VUW147" s="48"/>
      <c r="VUX147" s="48"/>
      <c r="VUY147" s="48"/>
      <c r="VUZ147" s="48"/>
      <c r="VVA147" s="48"/>
      <c r="VVB147" s="48"/>
      <c r="VVC147" s="48"/>
      <c r="VVD147" s="48"/>
      <c r="VVE147" s="48"/>
      <c r="VVF147" s="48"/>
      <c r="VVG147" s="48"/>
      <c r="VVH147" s="48"/>
      <c r="VVI147" s="48"/>
      <c r="VVJ147" s="48"/>
      <c r="VVK147" s="48"/>
      <c r="VVL147" s="48"/>
      <c r="VVM147" s="48"/>
      <c r="VVN147" s="48"/>
      <c r="VVO147" s="48"/>
      <c r="VVP147" s="48"/>
      <c r="VVQ147" s="48"/>
      <c r="VVR147" s="48"/>
      <c r="VVS147" s="48"/>
      <c r="VVT147" s="48"/>
      <c r="VVU147" s="48"/>
      <c r="VVV147" s="48"/>
      <c r="VVW147" s="48"/>
      <c r="VVX147" s="48"/>
      <c r="VVY147" s="48"/>
      <c r="VVZ147" s="48"/>
      <c r="VWA147" s="48"/>
      <c r="VWB147" s="48"/>
      <c r="VWC147" s="48"/>
      <c r="VWD147" s="48"/>
      <c r="VWE147" s="48"/>
      <c r="VWF147" s="48"/>
      <c r="VWG147" s="48"/>
      <c r="VWH147" s="48"/>
      <c r="VWI147" s="48"/>
      <c r="VWJ147" s="48"/>
      <c r="VWK147" s="48"/>
      <c r="VWL147" s="48"/>
      <c r="VWM147" s="48"/>
      <c r="VWN147" s="48"/>
      <c r="VWO147" s="48"/>
      <c r="VWP147" s="48"/>
      <c r="VWQ147" s="48"/>
      <c r="VWR147" s="48"/>
      <c r="VWS147" s="48"/>
      <c r="VWT147" s="48"/>
      <c r="VWU147" s="48"/>
      <c r="VWV147" s="48"/>
      <c r="VWW147" s="48"/>
      <c r="VWX147" s="48"/>
      <c r="VWY147" s="48"/>
      <c r="VWZ147" s="48"/>
      <c r="VXA147" s="48"/>
      <c r="VXB147" s="48"/>
      <c r="VXC147" s="48"/>
      <c r="VXD147" s="48"/>
      <c r="VXE147" s="48"/>
      <c r="VXF147" s="48"/>
      <c r="VXG147" s="48"/>
      <c r="VXH147" s="48"/>
      <c r="VXI147" s="48"/>
      <c r="VXJ147" s="48"/>
      <c r="VXK147" s="48"/>
      <c r="VXL147" s="48"/>
      <c r="VXM147" s="48"/>
      <c r="VXN147" s="48"/>
      <c r="VXO147" s="48"/>
      <c r="VXP147" s="48"/>
      <c r="VXQ147" s="48"/>
      <c r="VXR147" s="48"/>
      <c r="VXS147" s="48"/>
      <c r="VXT147" s="48"/>
      <c r="VXU147" s="48"/>
      <c r="VXV147" s="48"/>
      <c r="VXW147" s="48"/>
      <c r="VXX147" s="48"/>
      <c r="VXY147" s="48"/>
      <c r="VXZ147" s="48"/>
      <c r="VYA147" s="48"/>
      <c r="VYB147" s="48"/>
      <c r="VYC147" s="48"/>
      <c r="VYD147" s="48"/>
      <c r="VYE147" s="48"/>
      <c r="VYF147" s="48"/>
      <c r="VYG147" s="48"/>
      <c r="VYH147" s="48"/>
      <c r="VYI147" s="48"/>
      <c r="VYJ147" s="48"/>
      <c r="VYK147" s="48"/>
      <c r="VYL147" s="48"/>
      <c r="VYM147" s="48"/>
      <c r="VYN147" s="48"/>
      <c r="VYO147" s="48"/>
      <c r="VYP147" s="48"/>
      <c r="VYQ147" s="48"/>
      <c r="VYR147" s="48"/>
      <c r="VYS147" s="48"/>
      <c r="VYT147" s="48"/>
      <c r="VYU147" s="48"/>
      <c r="VYV147" s="48"/>
      <c r="VYW147" s="48"/>
      <c r="VYX147" s="48"/>
      <c r="VYY147" s="48"/>
      <c r="VYZ147" s="48"/>
      <c r="VZA147" s="48"/>
      <c r="VZB147" s="48"/>
      <c r="VZC147" s="48"/>
      <c r="VZD147" s="48"/>
      <c r="VZE147" s="48"/>
      <c r="VZF147" s="48"/>
      <c r="VZG147" s="48"/>
      <c r="VZH147" s="48"/>
      <c r="VZI147" s="48"/>
      <c r="VZJ147" s="48"/>
      <c r="VZK147" s="48"/>
      <c r="VZL147" s="48"/>
      <c r="VZM147" s="48"/>
      <c r="VZN147" s="48"/>
      <c r="VZO147" s="48"/>
      <c r="VZP147" s="48"/>
      <c r="VZQ147" s="48"/>
      <c r="VZR147" s="48"/>
      <c r="VZS147" s="48"/>
      <c r="VZT147" s="48"/>
      <c r="VZU147" s="48"/>
      <c r="VZV147" s="48"/>
      <c r="VZW147" s="48"/>
      <c r="VZX147" s="48"/>
      <c r="VZY147" s="48"/>
      <c r="VZZ147" s="48"/>
      <c r="WAA147" s="48"/>
      <c r="WAB147" s="48"/>
      <c r="WAC147" s="48"/>
      <c r="WAD147" s="48"/>
      <c r="WAE147" s="48"/>
      <c r="WAF147" s="48"/>
      <c r="WAG147" s="48"/>
      <c r="WAH147" s="48"/>
      <c r="WAI147" s="48"/>
      <c r="WAJ147" s="48"/>
      <c r="WAK147" s="48"/>
      <c r="WAL147" s="48"/>
      <c r="WAM147" s="48"/>
      <c r="WAN147" s="48"/>
      <c r="WAO147" s="48"/>
      <c r="WAP147" s="48"/>
      <c r="WAQ147" s="48"/>
      <c r="WAR147" s="48"/>
      <c r="WAS147" s="48"/>
      <c r="WAT147" s="48"/>
      <c r="WAU147" s="48"/>
      <c r="WAV147" s="48"/>
      <c r="WAW147" s="48"/>
      <c r="WAX147" s="48"/>
      <c r="WAY147" s="48"/>
      <c r="WAZ147" s="48"/>
      <c r="WBA147" s="48"/>
      <c r="WBB147" s="48"/>
      <c r="WBC147" s="48"/>
      <c r="WBD147" s="48"/>
      <c r="WBE147" s="48"/>
      <c r="WBF147" s="48"/>
      <c r="WBG147" s="48"/>
      <c r="WBH147" s="48"/>
      <c r="WBI147" s="48"/>
      <c r="WBJ147" s="48"/>
      <c r="WBK147" s="48"/>
      <c r="WBL147" s="48"/>
      <c r="WBM147" s="48"/>
      <c r="WBN147" s="48"/>
      <c r="WBO147" s="48"/>
      <c r="WBP147" s="48"/>
      <c r="WBQ147" s="48"/>
      <c r="WBR147" s="48"/>
      <c r="WBS147" s="48"/>
      <c r="WBT147" s="48"/>
      <c r="WBU147" s="48"/>
      <c r="WBV147" s="48"/>
      <c r="WBW147" s="48"/>
      <c r="WBX147" s="48"/>
      <c r="WBY147" s="48"/>
      <c r="WBZ147" s="48"/>
      <c r="WCA147" s="48"/>
      <c r="WCB147" s="48"/>
      <c r="WCC147" s="48"/>
      <c r="WCD147" s="48"/>
      <c r="WCE147" s="48"/>
      <c r="WCF147" s="48"/>
      <c r="WCG147" s="48"/>
      <c r="WCH147" s="48"/>
      <c r="WCI147" s="48"/>
      <c r="WCJ147" s="48"/>
      <c r="WCK147" s="48"/>
      <c r="WCL147" s="48"/>
      <c r="WCM147" s="48"/>
      <c r="WCN147" s="48"/>
      <c r="WCO147" s="48"/>
      <c r="WCP147" s="48"/>
      <c r="WCQ147" s="48"/>
      <c r="WCR147" s="48"/>
      <c r="WCS147" s="48"/>
      <c r="WCT147" s="48"/>
      <c r="WCU147" s="48"/>
      <c r="WCV147" s="48"/>
      <c r="WCW147" s="48"/>
      <c r="WCX147" s="48"/>
      <c r="WCY147" s="48"/>
      <c r="WCZ147" s="48"/>
      <c r="WDA147" s="48"/>
      <c r="WDB147" s="48"/>
      <c r="WDC147" s="48"/>
      <c r="WDD147" s="48"/>
      <c r="WDE147" s="48"/>
      <c r="WDF147" s="48"/>
      <c r="WDG147" s="48"/>
      <c r="WDH147" s="48"/>
      <c r="WDI147" s="48"/>
      <c r="WDJ147" s="48"/>
      <c r="WDK147" s="48"/>
      <c r="WDL147" s="48"/>
      <c r="WDM147" s="48"/>
      <c r="WDN147" s="48"/>
      <c r="WDO147" s="48"/>
      <c r="WDP147" s="48"/>
      <c r="WDQ147" s="48"/>
      <c r="WDR147" s="48"/>
      <c r="WDS147" s="48"/>
      <c r="WDT147" s="48"/>
      <c r="WDU147" s="48"/>
      <c r="WDV147" s="48"/>
      <c r="WDW147" s="48"/>
      <c r="WDX147" s="48"/>
      <c r="WDY147" s="48"/>
      <c r="WDZ147" s="48"/>
      <c r="WEA147" s="48"/>
      <c r="WEB147" s="48"/>
      <c r="WEC147" s="48"/>
      <c r="WED147" s="48"/>
      <c r="WEE147" s="48"/>
      <c r="WEF147" s="48"/>
      <c r="WEG147" s="48"/>
      <c r="WEH147" s="48"/>
      <c r="WEI147" s="48"/>
      <c r="WEJ147" s="48"/>
      <c r="WEK147" s="48"/>
      <c r="WEL147" s="48"/>
      <c r="WEM147" s="48"/>
      <c r="WEN147" s="48"/>
      <c r="WEO147" s="48"/>
      <c r="WEP147" s="48"/>
      <c r="WEQ147" s="48"/>
      <c r="WER147" s="48"/>
      <c r="WES147" s="48"/>
      <c r="WET147" s="48"/>
      <c r="WEU147" s="48"/>
      <c r="WEV147" s="48"/>
      <c r="WEW147" s="48"/>
      <c r="WEX147" s="48"/>
      <c r="WEY147" s="48"/>
      <c r="WEZ147" s="48"/>
      <c r="WFA147" s="48"/>
      <c r="WFB147" s="48"/>
      <c r="WFC147" s="48"/>
      <c r="WFD147" s="48"/>
      <c r="WFE147" s="48"/>
      <c r="WFF147" s="48"/>
      <c r="WFG147" s="48"/>
      <c r="WFH147" s="48"/>
      <c r="WFI147" s="48"/>
      <c r="WFJ147" s="48"/>
      <c r="WFK147" s="48"/>
      <c r="WFL147" s="48"/>
      <c r="WFM147" s="48"/>
      <c r="WFN147" s="48"/>
      <c r="WFO147" s="48"/>
      <c r="WFP147" s="48"/>
      <c r="WFQ147" s="48"/>
      <c r="WFR147" s="48"/>
      <c r="WFS147" s="48"/>
      <c r="WFT147" s="48"/>
      <c r="WFU147" s="48"/>
      <c r="WFV147" s="48"/>
      <c r="WFW147" s="48"/>
      <c r="WFX147" s="48"/>
      <c r="WFY147" s="48"/>
      <c r="WFZ147" s="48"/>
      <c r="WGA147" s="48"/>
      <c r="WGB147" s="48"/>
      <c r="WGC147" s="48"/>
      <c r="WGD147" s="48"/>
      <c r="WGE147" s="48"/>
      <c r="WGF147" s="48"/>
      <c r="WGG147" s="48"/>
      <c r="WGH147" s="48"/>
      <c r="WGI147" s="48"/>
      <c r="WGJ147" s="48"/>
      <c r="WGK147" s="48"/>
      <c r="WGL147" s="48"/>
      <c r="WGM147" s="48"/>
      <c r="WGN147" s="48"/>
      <c r="WGO147" s="48"/>
      <c r="WGP147" s="48"/>
      <c r="WGQ147" s="48"/>
      <c r="WGR147" s="48"/>
      <c r="WGS147" s="48"/>
      <c r="WGT147" s="48"/>
      <c r="WGU147" s="48"/>
      <c r="WGV147" s="48"/>
      <c r="WGW147" s="48"/>
      <c r="WGX147" s="48"/>
      <c r="WGY147" s="48"/>
      <c r="WGZ147" s="48"/>
      <c r="WHA147" s="48"/>
      <c r="WHB147" s="48"/>
      <c r="WHC147" s="48"/>
      <c r="WHD147" s="48"/>
      <c r="WHE147" s="48"/>
      <c r="WHF147" s="48"/>
      <c r="WHG147" s="48"/>
      <c r="WHH147" s="48"/>
      <c r="WHI147" s="48"/>
      <c r="WHJ147" s="48"/>
      <c r="WHK147" s="48"/>
      <c r="WHL147" s="48"/>
      <c r="WHM147" s="48"/>
      <c r="WHN147" s="48"/>
      <c r="WHO147" s="48"/>
      <c r="WHP147" s="48"/>
      <c r="WHQ147" s="48"/>
      <c r="WHR147" s="48"/>
      <c r="WHS147" s="48"/>
      <c r="WHT147" s="48"/>
      <c r="WHU147" s="48"/>
      <c r="WHV147" s="48"/>
      <c r="WHW147" s="48"/>
      <c r="WHX147" s="48"/>
      <c r="WHY147" s="48"/>
      <c r="WHZ147" s="48"/>
      <c r="WIA147" s="48"/>
      <c r="WIB147" s="48"/>
      <c r="WIC147" s="48"/>
      <c r="WID147" s="48"/>
      <c r="WIE147" s="48"/>
      <c r="WIF147" s="48"/>
      <c r="WIG147" s="48"/>
      <c r="WIH147" s="48"/>
      <c r="WII147" s="48"/>
      <c r="WIJ147" s="48"/>
      <c r="WIK147" s="48"/>
      <c r="WIL147" s="48"/>
      <c r="WIM147" s="48"/>
      <c r="WIN147" s="48"/>
      <c r="WIO147" s="48"/>
      <c r="WIP147" s="48"/>
      <c r="WIQ147" s="48"/>
      <c r="WIR147" s="48"/>
      <c r="WIS147" s="48"/>
      <c r="WIT147" s="48"/>
      <c r="WIU147" s="48"/>
      <c r="WIV147" s="48"/>
      <c r="WIW147" s="48"/>
      <c r="WIX147" s="48"/>
      <c r="WIY147" s="48"/>
      <c r="WIZ147" s="48"/>
      <c r="WJA147" s="48"/>
      <c r="WJB147" s="48"/>
      <c r="WJC147" s="48"/>
      <c r="WJD147" s="48"/>
      <c r="WJE147" s="48"/>
      <c r="WJF147" s="48"/>
      <c r="WJG147" s="48"/>
      <c r="WJH147" s="48"/>
      <c r="WJI147" s="48"/>
      <c r="WJJ147" s="48"/>
      <c r="WJK147" s="48"/>
      <c r="WJL147" s="48"/>
      <c r="WJM147" s="48"/>
      <c r="WJN147" s="48"/>
      <c r="WJO147" s="48"/>
      <c r="WJP147" s="48"/>
      <c r="WJQ147" s="48"/>
      <c r="WJR147" s="48"/>
      <c r="WJS147" s="48"/>
      <c r="WJT147" s="48"/>
      <c r="WJU147" s="48"/>
      <c r="WJV147" s="48"/>
      <c r="WJW147" s="48"/>
      <c r="WJX147" s="48"/>
      <c r="WJY147" s="48"/>
      <c r="WJZ147" s="48"/>
      <c r="WKA147" s="48"/>
      <c r="WKB147" s="48"/>
      <c r="WKC147" s="48"/>
      <c r="WKD147" s="48"/>
      <c r="WKE147" s="48"/>
      <c r="WKF147" s="48"/>
      <c r="WKG147" s="48"/>
      <c r="WKH147" s="48"/>
      <c r="WKI147" s="48"/>
      <c r="WKJ147" s="48"/>
      <c r="WKK147" s="48"/>
      <c r="WKL147" s="48"/>
      <c r="WKM147" s="48"/>
      <c r="WKN147" s="48"/>
      <c r="WKO147" s="48"/>
      <c r="WKP147" s="48"/>
      <c r="WKQ147" s="48"/>
      <c r="WKR147" s="48"/>
      <c r="WKS147" s="48"/>
      <c r="WKT147" s="48"/>
      <c r="WKU147" s="48"/>
      <c r="WKV147" s="48"/>
      <c r="WKW147" s="48"/>
      <c r="WKX147" s="48"/>
      <c r="WKY147" s="48"/>
      <c r="WKZ147" s="48"/>
      <c r="WLA147" s="48"/>
      <c r="WLB147" s="48"/>
      <c r="WLC147" s="48"/>
      <c r="WLD147" s="48"/>
      <c r="WLE147" s="48"/>
      <c r="WLF147" s="48"/>
      <c r="WLG147" s="48"/>
      <c r="WLH147" s="48"/>
      <c r="WLI147" s="48"/>
      <c r="WLJ147" s="48"/>
      <c r="WLK147" s="48"/>
      <c r="WLL147" s="48"/>
      <c r="WLM147" s="48"/>
      <c r="WLN147" s="48"/>
      <c r="WLO147" s="48"/>
      <c r="WLP147" s="48"/>
      <c r="WLQ147" s="48"/>
      <c r="WLR147" s="48"/>
      <c r="WLS147" s="48"/>
      <c r="WLT147" s="48"/>
      <c r="WLU147" s="48"/>
      <c r="WLV147" s="48"/>
      <c r="WLW147" s="48"/>
      <c r="WLX147" s="48"/>
      <c r="WLY147" s="48"/>
      <c r="WLZ147" s="48"/>
      <c r="WMA147" s="48"/>
      <c r="WMB147" s="48"/>
      <c r="WMC147" s="48"/>
      <c r="WMD147" s="48"/>
      <c r="WME147" s="48"/>
      <c r="WMF147" s="48"/>
      <c r="WMG147" s="48"/>
      <c r="WMH147" s="48"/>
      <c r="WMI147" s="48"/>
      <c r="WMJ147" s="48"/>
      <c r="WMK147" s="48"/>
      <c r="WML147" s="48"/>
      <c r="WMM147" s="48"/>
      <c r="WMN147" s="48"/>
      <c r="WMO147" s="48"/>
      <c r="WMP147" s="48"/>
      <c r="WMQ147" s="48"/>
      <c r="WMR147" s="48"/>
      <c r="WMS147" s="48"/>
      <c r="WMT147" s="48"/>
      <c r="WMU147" s="48"/>
      <c r="WMV147" s="48"/>
      <c r="WMW147" s="48"/>
      <c r="WMX147" s="48"/>
      <c r="WMY147" s="48"/>
      <c r="WMZ147" s="48"/>
      <c r="WNA147" s="48"/>
      <c r="WNB147" s="48"/>
      <c r="WNC147" s="48"/>
      <c r="WND147" s="48"/>
      <c r="WNE147" s="48"/>
      <c r="WNF147" s="48"/>
      <c r="WNG147" s="48"/>
      <c r="WNH147" s="48"/>
      <c r="WNI147" s="48"/>
      <c r="WNJ147" s="48"/>
      <c r="WNK147" s="48"/>
      <c r="WNL147" s="48"/>
      <c r="WNM147" s="48"/>
      <c r="WNN147" s="48"/>
      <c r="WNO147" s="48"/>
      <c r="WNP147" s="48"/>
      <c r="WNQ147" s="48"/>
      <c r="WNR147" s="48"/>
      <c r="WNS147" s="48"/>
      <c r="WNT147" s="48"/>
      <c r="WNU147" s="48"/>
      <c r="WNV147" s="48"/>
      <c r="WNW147" s="48"/>
      <c r="WNX147" s="48"/>
      <c r="WNY147" s="48"/>
      <c r="WNZ147" s="48"/>
      <c r="WOA147" s="48"/>
      <c r="WOB147" s="48"/>
      <c r="WOC147" s="48"/>
      <c r="WOD147" s="48"/>
      <c r="WOE147" s="48"/>
      <c r="WOF147" s="48"/>
      <c r="WOG147" s="48"/>
      <c r="WOH147" s="48"/>
      <c r="WOI147" s="48"/>
      <c r="WOJ147" s="48"/>
      <c r="WOK147" s="48"/>
      <c r="WOL147" s="48"/>
      <c r="WOM147" s="48"/>
      <c r="WON147" s="48"/>
      <c r="WOO147" s="48"/>
      <c r="WOP147" s="48"/>
      <c r="WOQ147" s="48"/>
      <c r="WOR147" s="48"/>
      <c r="WOS147" s="48"/>
      <c r="WOT147" s="48"/>
      <c r="WOU147" s="48"/>
      <c r="WOV147" s="48"/>
      <c r="WOW147" s="48"/>
      <c r="WOX147" s="48"/>
      <c r="WOY147" s="48"/>
      <c r="WOZ147" s="48"/>
      <c r="WPA147" s="48"/>
      <c r="WPB147" s="48"/>
      <c r="WPC147" s="48"/>
      <c r="WPD147" s="48"/>
      <c r="WPE147" s="48"/>
      <c r="WPF147" s="48"/>
      <c r="WPG147" s="48"/>
      <c r="WPH147" s="48"/>
      <c r="WPI147" s="48"/>
      <c r="WPJ147" s="48"/>
      <c r="WPK147" s="48"/>
      <c r="WPL147" s="48"/>
      <c r="WPM147" s="48"/>
      <c r="WPN147" s="48"/>
      <c r="WPO147" s="48"/>
      <c r="WPP147" s="48"/>
      <c r="WPQ147" s="48"/>
      <c r="WPR147" s="48"/>
      <c r="WPS147" s="48"/>
      <c r="WPT147" s="48"/>
      <c r="WPU147" s="48"/>
      <c r="WPV147" s="48"/>
      <c r="WPW147" s="48"/>
      <c r="WPX147" s="48"/>
      <c r="WPY147" s="48"/>
      <c r="WPZ147" s="48"/>
      <c r="WQA147" s="48"/>
      <c r="WQB147" s="48"/>
      <c r="WQC147" s="48"/>
      <c r="WQD147" s="48"/>
      <c r="WQE147" s="48"/>
      <c r="WQF147" s="48"/>
      <c r="WQG147" s="48"/>
      <c r="WQH147" s="48"/>
      <c r="WQI147" s="48"/>
      <c r="WQJ147" s="48"/>
      <c r="WQK147" s="48"/>
      <c r="WQL147" s="48"/>
      <c r="WQM147" s="48"/>
      <c r="WQN147" s="48"/>
      <c r="WQO147" s="48"/>
      <c r="WQP147" s="48"/>
      <c r="WQQ147" s="48"/>
      <c r="WQR147" s="48"/>
      <c r="WQS147" s="48"/>
      <c r="WQT147" s="48"/>
      <c r="WQU147" s="48"/>
      <c r="WQV147" s="48"/>
      <c r="WQW147" s="48"/>
      <c r="WQX147" s="48"/>
      <c r="WQY147" s="48"/>
      <c r="WQZ147" s="48"/>
      <c r="WRA147" s="48"/>
      <c r="WRB147" s="48"/>
      <c r="WRC147" s="48"/>
      <c r="WRD147" s="48"/>
      <c r="WRE147" s="48"/>
      <c r="WRF147" s="48"/>
      <c r="WRG147" s="48"/>
      <c r="WRH147" s="48"/>
      <c r="WRI147" s="48"/>
      <c r="WRJ147" s="48"/>
      <c r="WRK147" s="48"/>
      <c r="WRL147" s="48"/>
      <c r="WRM147" s="48"/>
      <c r="WRN147" s="48"/>
      <c r="WRO147" s="48"/>
      <c r="WRP147" s="48"/>
      <c r="WRQ147" s="48"/>
      <c r="WRR147" s="48"/>
      <c r="WRS147" s="48"/>
      <c r="WRT147" s="48"/>
      <c r="WRU147" s="48"/>
      <c r="WRV147" s="48"/>
      <c r="WRW147" s="48"/>
      <c r="WRX147" s="48"/>
      <c r="WRY147" s="48"/>
      <c r="WRZ147" s="48"/>
      <c r="WSA147" s="48"/>
      <c r="WSB147" s="48"/>
      <c r="WSC147" s="48"/>
      <c r="WSD147" s="48"/>
      <c r="WSE147" s="48"/>
      <c r="WSF147" s="48"/>
      <c r="WSG147" s="48"/>
      <c r="WSH147" s="48"/>
      <c r="WSI147" s="48"/>
      <c r="WSJ147" s="48"/>
      <c r="WSK147" s="48"/>
      <c r="WSL147" s="48"/>
      <c r="WSM147" s="48"/>
      <c r="WSN147" s="48"/>
      <c r="WSO147" s="48"/>
      <c r="WSP147" s="48"/>
      <c r="WSQ147" s="48"/>
      <c r="WSR147" s="48"/>
      <c r="WSS147" s="48"/>
      <c r="WST147" s="48"/>
      <c r="WSU147" s="48"/>
      <c r="WSV147" s="48"/>
      <c r="WSW147" s="48"/>
      <c r="WSX147" s="48"/>
      <c r="WSY147" s="48"/>
      <c r="WSZ147" s="48"/>
      <c r="WTA147" s="48"/>
      <c r="WTB147" s="48"/>
      <c r="WTC147" s="48"/>
      <c r="WTD147" s="48"/>
      <c r="WTE147" s="48"/>
      <c r="WTF147" s="48"/>
      <c r="WTG147" s="48"/>
      <c r="WTH147" s="48"/>
      <c r="WTI147" s="48"/>
      <c r="WTJ147" s="48"/>
      <c r="WTK147" s="48"/>
      <c r="WTL147" s="48"/>
      <c r="WTM147" s="48"/>
      <c r="WTN147" s="48"/>
      <c r="WTO147" s="48"/>
      <c r="WTP147" s="48"/>
      <c r="WTQ147" s="48"/>
      <c r="WTR147" s="48"/>
      <c r="WTS147" s="48"/>
      <c r="WTT147" s="48"/>
      <c r="WTU147" s="48"/>
      <c r="WTV147" s="48"/>
      <c r="WTW147" s="48"/>
      <c r="WTX147" s="48"/>
      <c r="WTY147" s="48"/>
      <c r="WTZ147" s="48"/>
      <c r="WUA147" s="48"/>
      <c r="WUB147" s="48"/>
      <c r="WUC147" s="48"/>
      <c r="WUD147" s="48"/>
      <c r="WUE147" s="48"/>
      <c r="WUF147" s="48"/>
      <c r="WUG147" s="48"/>
      <c r="WUH147" s="48"/>
      <c r="WUI147" s="48"/>
      <c r="WUJ147" s="48"/>
      <c r="WUK147" s="48"/>
      <c r="WUL147" s="48"/>
      <c r="WUM147" s="48"/>
      <c r="WUN147" s="48"/>
      <c r="WUO147" s="48"/>
      <c r="WUP147" s="48"/>
      <c r="WUQ147" s="48"/>
      <c r="WUR147" s="48"/>
      <c r="WUS147" s="48"/>
      <c r="WUT147" s="48"/>
      <c r="WUU147" s="48"/>
      <c r="WUV147" s="48"/>
      <c r="WUW147" s="48"/>
      <c r="WUX147" s="48"/>
      <c r="WUY147" s="48"/>
      <c r="WUZ147" s="48"/>
      <c r="WVA147" s="48"/>
      <c r="WVB147" s="48"/>
      <c r="WVC147" s="48"/>
      <c r="WVD147" s="48"/>
      <c r="WVE147" s="48"/>
      <c r="WVF147" s="48"/>
      <c r="WVG147" s="48"/>
      <c r="WVH147" s="48"/>
      <c r="WVI147" s="48"/>
      <c r="WVJ147" s="48"/>
      <c r="WVK147" s="48"/>
      <c r="WVL147" s="48"/>
      <c r="WVM147" s="48"/>
      <c r="WVN147" s="48"/>
      <c r="WVO147" s="48"/>
      <c r="WVP147" s="48"/>
      <c r="WVQ147" s="48"/>
      <c r="WVR147" s="48"/>
      <c r="WVS147" s="48"/>
      <c r="WVT147" s="48"/>
      <c r="WVU147" s="48"/>
      <c r="WVV147" s="48"/>
      <c r="WVW147" s="48"/>
      <c r="WVX147" s="48"/>
      <c r="WVY147" s="48"/>
      <c r="WVZ147" s="48"/>
      <c r="WWA147" s="48"/>
      <c r="WWB147" s="48"/>
      <c r="WWC147" s="48"/>
      <c r="WWD147" s="48"/>
      <c r="WWE147" s="48"/>
      <c r="WWF147" s="48"/>
      <c r="WWG147" s="48"/>
      <c r="WWH147" s="48"/>
      <c r="WWI147" s="48"/>
      <c r="WWJ147" s="48"/>
      <c r="WWK147" s="48"/>
      <c r="WWL147" s="48"/>
      <c r="WWM147" s="48"/>
      <c r="WWN147" s="48"/>
      <c r="WWO147" s="48"/>
      <c r="WWP147" s="48"/>
      <c r="WWQ147" s="48"/>
      <c r="WWR147" s="48"/>
      <c r="WWS147" s="48"/>
      <c r="WWT147" s="48"/>
      <c r="WWU147" s="48"/>
      <c r="WWV147" s="48"/>
      <c r="WWW147" s="48"/>
      <c r="WWX147" s="48"/>
      <c r="WWY147" s="48"/>
      <c r="WWZ147" s="48"/>
      <c r="WXA147" s="48"/>
      <c r="WXB147" s="48"/>
      <c r="WXC147" s="48"/>
      <c r="WXD147" s="48"/>
      <c r="WXE147" s="48"/>
      <c r="WXF147" s="48"/>
      <c r="WXG147" s="48"/>
      <c r="WXH147" s="48"/>
      <c r="WXI147" s="48"/>
      <c r="WXJ147" s="48"/>
      <c r="WXK147" s="48"/>
      <c r="WXL147" s="48"/>
      <c r="WXM147" s="48"/>
      <c r="WXN147" s="48"/>
      <c r="WXO147" s="48"/>
      <c r="WXP147" s="48"/>
      <c r="WXQ147" s="48"/>
      <c r="WXR147" s="48"/>
      <c r="WXS147" s="48"/>
      <c r="WXT147" s="48"/>
      <c r="WXU147" s="48"/>
      <c r="WXV147" s="48"/>
      <c r="WXW147" s="48"/>
      <c r="WXX147" s="48"/>
      <c r="WXY147" s="48"/>
      <c r="WXZ147" s="48"/>
      <c r="WYA147" s="48"/>
      <c r="WYB147" s="48"/>
      <c r="WYC147" s="48"/>
      <c r="WYD147" s="48"/>
      <c r="WYE147" s="48"/>
      <c r="WYF147" s="48"/>
      <c r="WYG147" s="48"/>
      <c r="WYH147" s="48"/>
      <c r="WYI147" s="48"/>
      <c r="WYJ147" s="48"/>
      <c r="WYK147" s="48"/>
      <c r="WYL147" s="48"/>
      <c r="WYM147" s="48"/>
      <c r="WYN147" s="48"/>
      <c r="WYO147" s="48"/>
      <c r="WYP147" s="48"/>
      <c r="WYQ147" s="48"/>
      <c r="WYR147" s="48"/>
      <c r="WYS147" s="48"/>
      <c r="WYT147" s="48"/>
      <c r="WYU147" s="48"/>
      <c r="WYV147" s="48"/>
      <c r="WYW147" s="48"/>
      <c r="WYX147" s="48"/>
      <c r="WYY147" s="48"/>
      <c r="WYZ147" s="48"/>
      <c r="WZA147" s="48"/>
      <c r="WZB147" s="48"/>
      <c r="WZC147" s="48"/>
      <c r="WZD147" s="48"/>
      <c r="WZE147" s="48"/>
      <c r="WZF147" s="48"/>
      <c r="WZG147" s="48"/>
      <c r="WZH147" s="48"/>
      <c r="WZI147" s="48"/>
      <c r="WZJ147" s="48"/>
      <c r="WZK147" s="48"/>
      <c r="WZL147" s="48"/>
      <c r="WZM147" s="48"/>
      <c r="WZN147" s="48"/>
      <c r="WZO147" s="48"/>
      <c r="WZP147" s="48"/>
      <c r="WZQ147" s="48"/>
      <c r="WZR147" s="48"/>
      <c r="WZS147" s="48"/>
      <c r="WZT147" s="48"/>
      <c r="WZU147" s="48"/>
      <c r="WZV147" s="48"/>
      <c r="WZW147" s="48"/>
      <c r="WZX147" s="48"/>
      <c r="WZY147" s="48"/>
      <c r="WZZ147" s="48"/>
      <c r="XAA147" s="48"/>
      <c r="XAB147" s="48"/>
      <c r="XAC147" s="48"/>
      <c r="XAD147" s="48"/>
      <c r="XAE147" s="48"/>
      <c r="XAF147" s="48"/>
      <c r="XAG147" s="48"/>
      <c r="XAH147" s="48"/>
      <c r="XAI147" s="48"/>
      <c r="XAJ147" s="48"/>
      <c r="XAK147" s="48"/>
      <c r="XAL147" s="48"/>
      <c r="XAM147" s="48"/>
      <c r="XAN147" s="48"/>
      <c r="XAO147" s="48"/>
      <c r="XAP147" s="48"/>
      <c r="XAQ147" s="48"/>
      <c r="XAR147" s="48"/>
      <c r="XAS147" s="48"/>
      <c r="XAT147" s="48"/>
      <c r="XAU147" s="48"/>
      <c r="XAV147" s="48"/>
      <c r="XAW147" s="48"/>
      <c r="XAX147" s="48"/>
      <c r="XAY147" s="48"/>
      <c r="XAZ147" s="48"/>
      <c r="XBA147" s="48"/>
      <c r="XBB147" s="48"/>
      <c r="XBC147" s="48"/>
      <c r="XBD147" s="48"/>
      <c r="XBE147" s="48"/>
      <c r="XBF147" s="48"/>
      <c r="XBG147" s="48"/>
      <c r="XBH147" s="48"/>
      <c r="XBI147" s="48"/>
      <c r="XBJ147" s="48"/>
      <c r="XBK147" s="48"/>
      <c r="XBL147" s="48"/>
      <c r="XBM147" s="48"/>
      <c r="XBN147" s="48"/>
      <c r="XBO147" s="48"/>
      <c r="XBP147" s="48"/>
      <c r="XBQ147" s="48"/>
      <c r="XBR147" s="48"/>
      <c r="XBS147" s="48"/>
      <c r="XBT147" s="48"/>
      <c r="XBU147" s="48"/>
      <c r="XBV147" s="48"/>
      <c r="XBW147" s="48"/>
      <c r="XBX147" s="48"/>
      <c r="XBY147" s="48"/>
      <c r="XBZ147" s="48"/>
      <c r="XCA147" s="48"/>
      <c r="XCB147" s="48"/>
      <c r="XCC147" s="48"/>
      <c r="XCD147" s="48"/>
      <c r="XCE147" s="48"/>
      <c r="XCF147" s="48"/>
      <c r="XCG147" s="48"/>
      <c r="XCH147" s="48"/>
      <c r="XCI147" s="48"/>
      <c r="XCJ147" s="48"/>
      <c r="XCK147" s="48"/>
      <c r="XCL147" s="48"/>
      <c r="XCM147" s="48"/>
      <c r="XCN147" s="48"/>
      <c r="XCO147" s="48"/>
      <c r="XCP147" s="48"/>
      <c r="XCQ147" s="48"/>
      <c r="XCR147" s="48"/>
      <c r="XCS147" s="48"/>
      <c r="XCT147" s="48"/>
      <c r="XCU147" s="48"/>
      <c r="XCV147" s="48"/>
      <c r="XCW147" s="48"/>
      <c r="XCX147" s="48"/>
      <c r="XCY147" s="48"/>
      <c r="XCZ147" s="48"/>
      <c r="XDA147" s="48"/>
      <c r="XDB147" s="48"/>
      <c r="XDC147" s="48"/>
      <c r="XDD147" s="48"/>
      <c r="XDE147" s="48"/>
      <c r="XDF147" s="48"/>
      <c r="XDG147" s="48"/>
      <c r="XDH147" s="48"/>
      <c r="XDI147" s="48"/>
      <c r="XDJ147" s="48"/>
      <c r="XDK147" s="48"/>
      <c r="XDL147" s="48"/>
      <c r="XDM147" s="48"/>
      <c r="XDN147" s="48"/>
      <c r="XDO147" s="48"/>
      <c r="XDP147" s="48"/>
      <c r="XDQ147" s="48"/>
      <c r="XDR147" s="48"/>
      <c r="XDS147" s="48"/>
      <c r="XDT147" s="48"/>
      <c r="XDU147" s="48"/>
      <c r="XDV147" s="48"/>
      <c r="XDW147" s="48"/>
      <c r="XDX147" s="48"/>
      <c r="XDY147" s="48"/>
      <c r="XDZ147" s="48"/>
      <c r="XEA147" s="48"/>
      <c r="XEB147" s="48"/>
      <c r="XEC147" s="48"/>
      <c r="XED147" s="48"/>
      <c r="XEE147" s="48"/>
      <c r="XEF147" s="48"/>
      <c r="XEG147" s="48"/>
      <c r="XEH147" s="48"/>
      <c r="XEI147" s="48"/>
      <c r="XEJ147" s="48"/>
      <c r="XEK147" s="48"/>
      <c r="XEL147" s="48"/>
      <c r="XEM147" s="48"/>
      <c r="XEN147" s="48"/>
      <c r="XEO147" s="48"/>
      <c r="XEP147" s="48"/>
      <c r="XEQ147" s="48"/>
      <c r="XER147" s="48"/>
      <c r="XES147" s="48"/>
      <c r="XET147" s="48"/>
      <c r="XEU147" s="48"/>
      <c r="XEV147" s="48"/>
      <c r="XEW147" s="48"/>
      <c r="XEX147" s="48"/>
      <c r="XEY147" s="48"/>
      <c r="XEZ147" s="48"/>
      <c r="XFA147" s="48"/>
      <c r="XFB147" s="48"/>
      <c r="XFC147" s="48"/>
      <c r="XFD147" s="48"/>
    </row>
    <row r="148" spans="1:16384" ht="14.25" customHeight="1" x14ac:dyDescent="0.2">
      <c r="A148" s="9">
        <v>13</v>
      </c>
      <c r="B148" s="65" t="s">
        <v>58</v>
      </c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7"/>
      <c r="R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16384" ht="14.25" customHeight="1" x14ac:dyDescent="0.2">
      <c r="A149" s="222"/>
      <c r="B149" s="223"/>
      <c r="C149" s="58" t="s">
        <v>11</v>
      </c>
      <c r="D149" s="58"/>
      <c r="E149" s="58"/>
      <c r="F149" s="58" t="s">
        <v>59</v>
      </c>
      <c r="G149" s="58"/>
      <c r="H149" s="58"/>
      <c r="I149" s="58" t="s">
        <v>60</v>
      </c>
      <c r="J149" s="58"/>
      <c r="K149" s="58"/>
      <c r="L149" s="58"/>
      <c r="M149" s="58"/>
      <c r="N149" s="58"/>
      <c r="O149" s="58" t="s">
        <v>61</v>
      </c>
      <c r="P149" s="58"/>
      <c r="Q149" s="58"/>
      <c r="R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16384" ht="14.25" customHeight="1" x14ac:dyDescent="0.2">
      <c r="A150" s="86" t="s">
        <v>62</v>
      </c>
      <c r="B150" s="124"/>
      <c r="C150" s="80"/>
      <c r="D150" s="80"/>
      <c r="E150" s="80"/>
      <c r="F150" s="80"/>
      <c r="G150" s="80"/>
      <c r="H150" s="80"/>
      <c r="I150" s="61"/>
      <c r="J150" s="61"/>
      <c r="K150" s="61"/>
      <c r="L150" s="61"/>
      <c r="M150" s="61"/>
      <c r="N150" s="61"/>
      <c r="O150" s="61"/>
      <c r="P150" s="61"/>
      <c r="Q150" s="61"/>
      <c r="R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16384" ht="14.25" customHeight="1" x14ac:dyDescent="0.2">
      <c r="A151" s="86" t="s">
        <v>63</v>
      </c>
      <c r="B151" s="87"/>
      <c r="C151" s="110"/>
      <c r="D151" s="111"/>
      <c r="E151" s="112"/>
      <c r="F151" s="110"/>
      <c r="G151" s="111"/>
      <c r="H151" s="111"/>
      <c r="I151" s="81"/>
      <c r="J151" s="82"/>
      <c r="K151" s="82"/>
      <c r="L151" s="82"/>
      <c r="M151" s="82"/>
      <c r="N151" s="83"/>
      <c r="O151" s="84"/>
      <c r="P151" s="84"/>
      <c r="Q151" s="85"/>
      <c r="R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16384" ht="14.25" customHeight="1" x14ac:dyDescent="0.2">
      <c r="A152" s="86" t="s">
        <v>64</v>
      </c>
      <c r="B152" s="87"/>
      <c r="C152" s="50"/>
      <c r="D152" s="51"/>
      <c r="E152" s="52"/>
      <c r="F152" s="50"/>
      <c r="G152" s="51"/>
      <c r="H152" s="51"/>
      <c r="I152" s="62"/>
      <c r="J152" s="101"/>
      <c r="K152" s="101"/>
      <c r="L152" s="101"/>
      <c r="M152" s="101"/>
      <c r="N152" s="102"/>
      <c r="O152" s="224"/>
      <c r="P152" s="224"/>
      <c r="Q152" s="225"/>
      <c r="R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16384" ht="6" customHeight="1" x14ac:dyDescent="0.2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/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8"/>
      <c r="IS153" s="48"/>
      <c r="IT153" s="48"/>
      <c r="IU153" s="48"/>
      <c r="IV153" s="48"/>
      <c r="IW153" s="48"/>
      <c r="IX153" s="48"/>
      <c r="IY153" s="48"/>
      <c r="IZ153" s="48"/>
      <c r="JA153" s="48"/>
      <c r="JB153" s="48"/>
      <c r="JC153" s="48"/>
      <c r="JD153" s="48"/>
      <c r="JE153" s="48"/>
      <c r="JF153" s="48"/>
      <c r="JG153" s="48"/>
      <c r="JH153" s="48"/>
      <c r="JI153" s="48"/>
      <c r="JJ153" s="48"/>
      <c r="JK153" s="48"/>
      <c r="JL153" s="48"/>
      <c r="JM153" s="48"/>
      <c r="JN153" s="48"/>
      <c r="JO153" s="48"/>
      <c r="JP153" s="48"/>
      <c r="JQ153" s="48"/>
      <c r="JR153" s="48"/>
      <c r="JS153" s="48"/>
      <c r="JT153" s="48"/>
      <c r="JU153" s="48"/>
      <c r="JV153" s="48"/>
      <c r="JW153" s="48"/>
      <c r="JX153" s="48"/>
      <c r="JY153" s="48"/>
      <c r="JZ153" s="48"/>
      <c r="KA153" s="48"/>
      <c r="KB153" s="48"/>
      <c r="KC153" s="48"/>
      <c r="KD153" s="48"/>
      <c r="KE153" s="48"/>
      <c r="KF153" s="48"/>
      <c r="KG153" s="48"/>
      <c r="KH153" s="48"/>
      <c r="KI153" s="48"/>
      <c r="KJ153" s="48"/>
      <c r="KK153" s="48"/>
      <c r="KL153" s="48"/>
      <c r="KM153" s="48"/>
      <c r="KN153" s="48"/>
      <c r="KO153" s="48"/>
      <c r="KP153" s="48"/>
      <c r="KQ153" s="48"/>
      <c r="KR153" s="48"/>
      <c r="KS153" s="48"/>
      <c r="KT153" s="48"/>
      <c r="KU153" s="48"/>
      <c r="KV153" s="48"/>
      <c r="KW153" s="48"/>
      <c r="KX153" s="48"/>
      <c r="KY153" s="48"/>
      <c r="KZ153" s="48"/>
      <c r="LA153" s="48"/>
      <c r="LB153" s="48"/>
      <c r="LC153" s="48"/>
      <c r="LD153" s="48"/>
      <c r="LE153" s="48"/>
      <c r="LF153" s="48"/>
      <c r="LG153" s="48"/>
      <c r="LH153" s="48"/>
      <c r="LI153" s="48"/>
      <c r="LJ153" s="48"/>
      <c r="LK153" s="48"/>
      <c r="LL153" s="48"/>
      <c r="LM153" s="48"/>
      <c r="LN153" s="48"/>
      <c r="LO153" s="48"/>
      <c r="LP153" s="48"/>
      <c r="LQ153" s="48"/>
      <c r="LR153" s="48"/>
      <c r="LS153" s="48"/>
      <c r="LT153" s="48"/>
      <c r="LU153" s="48"/>
      <c r="LV153" s="48"/>
      <c r="LW153" s="48"/>
      <c r="LX153" s="48"/>
      <c r="LY153" s="48"/>
      <c r="LZ153" s="48"/>
      <c r="MA153" s="48"/>
      <c r="MB153" s="48"/>
      <c r="MC153" s="48"/>
      <c r="MD153" s="48"/>
      <c r="ME153" s="48"/>
      <c r="MF153" s="48"/>
      <c r="MG153" s="48"/>
      <c r="MH153" s="48"/>
      <c r="MI153" s="48"/>
      <c r="MJ153" s="48"/>
      <c r="MK153" s="48"/>
      <c r="ML153" s="48"/>
      <c r="MM153" s="48"/>
      <c r="MN153" s="48"/>
      <c r="MO153" s="48"/>
      <c r="MP153" s="48"/>
      <c r="MQ153" s="48"/>
      <c r="MR153" s="48"/>
      <c r="MS153" s="48"/>
      <c r="MT153" s="48"/>
      <c r="MU153" s="48"/>
      <c r="MV153" s="48"/>
      <c r="MW153" s="48"/>
      <c r="MX153" s="48"/>
      <c r="MY153" s="48"/>
      <c r="MZ153" s="48"/>
      <c r="NA153" s="48"/>
      <c r="NB153" s="48"/>
      <c r="NC153" s="48"/>
      <c r="ND153" s="48"/>
      <c r="NE153" s="48"/>
      <c r="NF153" s="48"/>
      <c r="NG153" s="48"/>
      <c r="NH153" s="48"/>
      <c r="NI153" s="48"/>
      <c r="NJ153" s="48"/>
      <c r="NK153" s="48"/>
      <c r="NL153" s="48"/>
      <c r="NM153" s="48"/>
      <c r="NN153" s="48"/>
      <c r="NO153" s="48"/>
      <c r="NP153" s="48"/>
      <c r="NQ153" s="48"/>
      <c r="NR153" s="48"/>
      <c r="NS153" s="48"/>
      <c r="NT153" s="48"/>
      <c r="NU153" s="48"/>
      <c r="NV153" s="48"/>
      <c r="NW153" s="48"/>
      <c r="NX153" s="48"/>
      <c r="NY153" s="48"/>
      <c r="NZ153" s="48"/>
      <c r="OA153" s="48"/>
      <c r="OB153" s="48"/>
      <c r="OC153" s="48"/>
      <c r="OD153" s="48"/>
      <c r="OE153" s="48"/>
      <c r="OF153" s="48"/>
      <c r="OG153" s="48"/>
      <c r="OH153" s="48"/>
      <c r="OI153" s="48"/>
      <c r="OJ153" s="48"/>
      <c r="OK153" s="48"/>
      <c r="OL153" s="48"/>
      <c r="OM153" s="48"/>
      <c r="ON153" s="48"/>
      <c r="OO153" s="48"/>
      <c r="OP153" s="48"/>
      <c r="OQ153" s="48"/>
      <c r="OR153" s="48"/>
      <c r="OS153" s="48"/>
      <c r="OT153" s="48"/>
      <c r="OU153" s="48"/>
      <c r="OV153" s="48"/>
      <c r="OW153" s="48"/>
      <c r="OX153" s="48"/>
      <c r="OY153" s="48"/>
      <c r="OZ153" s="48"/>
      <c r="PA153" s="48"/>
      <c r="PB153" s="48"/>
      <c r="PC153" s="48"/>
      <c r="PD153" s="48"/>
      <c r="PE153" s="48"/>
      <c r="PF153" s="48"/>
      <c r="PG153" s="48"/>
      <c r="PH153" s="48"/>
      <c r="PI153" s="48"/>
      <c r="PJ153" s="48"/>
      <c r="PK153" s="48"/>
      <c r="PL153" s="48"/>
      <c r="PM153" s="48"/>
      <c r="PN153" s="48"/>
      <c r="PO153" s="48"/>
      <c r="PP153" s="48"/>
      <c r="PQ153" s="48"/>
      <c r="PR153" s="48"/>
      <c r="PS153" s="48"/>
      <c r="PT153" s="48"/>
      <c r="PU153" s="48"/>
      <c r="PV153" s="48"/>
      <c r="PW153" s="48"/>
      <c r="PX153" s="48"/>
      <c r="PY153" s="48"/>
      <c r="PZ153" s="48"/>
      <c r="QA153" s="48"/>
      <c r="QB153" s="48"/>
      <c r="QC153" s="48"/>
      <c r="QD153" s="48"/>
      <c r="QE153" s="48"/>
      <c r="QF153" s="48"/>
      <c r="QG153" s="48"/>
      <c r="QH153" s="48"/>
      <c r="QI153" s="48"/>
      <c r="QJ153" s="48"/>
      <c r="QK153" s="48"/>
      <c r="QL153" s="48"/>
      <c r="QM153" s="48"/>
      <c r="QN153" s="48"/>
      <c r="QO153" s="48"/>
      <c r="QP153" s="48"/>
      <c r="QQ153" s="48"/>
      <c r="QR153" s="48"/>
      <c r="QS153" s="48"/>
      <c r="QT153" s="48"/>
      <c r="QU153" s="48"/>
      <c r="QV153" s="48"/>
      <c r="QW153" s="48"/>
      <c r="QX153" s="48"/>
      <c r="QY153" s="48"/>
      <c r="QZ153" s="48"/>
      <c r="RA153" s="48"/>
      <c r="RB153" s="48"/>
      <c r="RC153" s="48"/>
      <c r="RD153" s="48"/>
      <c r="RE153" s="48"/>
      <c r="RF153" s="48"/>
      <c r="RG153" s="48"/>
      <c r="RH153" s="48"/>
      <c r="RI153" s="48"/>
      <c r="RJ153" s="48"/>
      <c r="RK153" s="48"/>
      <c r="RL153" s="48"/>
      <c r="RM153" s="48"/>
      <c r="RN153" s="48"/>
      <c r="RO153" s="48"/>
      <c r="RP153" s="48"/>
      <c r="RQ153" s="48"/>
      <c r="RR153" s="48"/>
      <c r="RS153" s="48"/>
      <c r="RT153" s="48"/>
      <c r="RU153" s="48"/>
      <c r="RV153" s="48"/>
      <c r="RW153" s="48"/>
      <c r="RX153" s="48"/>
      <c r="RY153" s="48"/>
      <c r="RZ153" s="48"/>
      <c r="SA153" s="48"/>
      <c r="SB153" s="48"/>
      <c r="SC153" s="48"/>
      <c r="SD153" s="48"/>
      <c r="SE153" s="48"/>
      <c r="SF153" s="48"/>
      <c r="SG153" s="48"/>
      <c r="SH153" s="48"/>
      <c r="SI153" s="48"/>
      <c r="SJ153" s="48"/>
      <c r="SK153" s="48"/>
      <c r="SL153" s="48"/>
      <c r="SM153" s="48"/>
      <c r="SN153" s="48"/>
      <c r="SO153" s="48"/>
      <c r="SP153" s="48"/>
      <c r="SQ153" s="48"/>
      <c r="SR153" s="48"/>
      <c r="SS153" s="48"/>
      <c r="ST153" s="48"/>
      <c r="SU153" s="48"/>
      <c r="SV153" s="48"/>
      <c r="SW153" s="48"/>
      <c r="SX153" s="48"/>
      <c r="SY153" s="48"/>
      <c r="SZ153" s="48"/>
      <c r="TA153" s="48"/>
      <c r="TB153" s="48"/>
      <c r="TC153" s="48"/>
      <c r="TD153" s="48"/>
      <c r="TE153" s="48"/>
      <c r="TF153" s="48"/>
      <c r="TG153" s="48"/>
      <c r="TH153" s="48"/>
      <c r="TI153" s="48"/>
      <c r="TJ153" s="48"/>
      <c r="TK153" s="48"/>
      <c r="TL153" s="48"/>
      <c r="TM153" s="48"/>
      <c r="TN153" s="48"/>
      <c r="TO153" s="48"/>
      <c r="TP153" s="48"/>
      <c r="TQ153" s="48"/>
      <c r="TR153" s="48"/>
      <c r="TS153" s="48"/>
      <c r="TT153" s="48"/>
      <c r="TU153" s="48"/>
      <c r="TV153" s="48"/>
      <c r="TW153" s="48"/>
      <c r="TX153" s="48"/>
      <c r="TY153" s="48"/>
      <c r="TZ153" s="48"/>
      <c r="UA153" s="48"/>
      <c r="UB153" s="48"/>
      <c r="UC153" s="48"/>
      <c r="UD153" s="48"/>
      <c r="UE153" s="48"/>
      <c r="UF153" s="48"/>
      <c r="UG153" s="48"/>
      <c r="UH153" s="48"/>
      <c r="UI153" s="48"/>
      <c r="UJ153" s="48"/>
      <c r="UK153" s="48"/>
      <c r="UL153" s="48"/>
      <c r="UM153" s="48"/>
      <c r="UN153" s="48"/>
      <c r="UO153" s="48"/>
      <c r="UP153" s="48"/>
      <c r="UQ153" s="48"/>
      <c r="UR153" s="48"/>
      <c r="US153" s="48"/>
      <c r="UT153" s="48"/>
      <c r="UU153" s="48"/>
      <c r="UV153" s="48"/>
      <c r="UW153" s="48"/>
      <c r="UX153" s="48"/>
      <c r="UY153" s="48"/>
      <c r="UZ153" s="48"/>
      <c r="VA153" s="48"/>
      <c r="VB153" s="48"/>
      <c r="VC153" s="48"/>
      <c r="VD153" s="48"/>
      <c r="VE153" s="48"/>
      <c r="VF153" s="48"/>
      <c r="VG153" s="48"/>
      <c r="VH153" s="48"/>
      <c r="VI153" s="48"/>
      <c r="VJ153" s="48"/>
      <c r="VK153" s="48"/>
      <c r="VL153" s="48"/>
      <c r="VM153" s="48"/>
      <c r="VN153" s="48"/>
      <c r="VO153" s="48"/>
      <c r="VP153" s="48"/>
      <c r="VQ153" s="48"/>
      <c r="VR153" s="48"/>
      <c r="VS153" s="48"/>
      <c r="VT153" s="48"/>
      <c r="VU153" s="48"/>
      <c r="VV153" s="48"/>
      <c r="VW153" s="48"/>
      <c r="VX153" s="48"/>
      <c r="VY153" s="48"/>
      <c r="VZ153" s="48"/>
      <c r="WA153" s="48"/>
      <c r="WB153" s="48"/>
      <c r="WC153" s="48"/>
      <c r="WD153" s="48"/>
      <c r="WE153" s="48"/>
      <c r="WF153" s="48"/>
      <c r="WG153" s="48"/>
      <c r="WH153" s="48"/>
      <c r="WI153" s="48"/>
      <c r="WJ153" s="48"/>
      <c r="WK153" s="48"/>
      <c r="WL153" s="48"/>
      <c r="WM153" s="48"/>
      <c r="WN153" s="48"/>
      <c r="WO153" s="48"/>
      <c r="WP153" s="48"/>
      <c r="WQ153" s="48"/>
      <c r="WR153" s="48"/>
      <c r="WS153" s="48"/>
      <c r="WT153" s="48"/>
      <c r="WU153" s="48"/>
      <c r="WV153" s="48"/>
      <c r="WW153" s="48"/>
      <c r="WX153" s="48"/>
      <c r="WY153" s="48"/>
      <c r="WZ153" s="48"/>
      <c r="XA153" s="48"/>
      <c r="XB153" s="48"/>
      <c r="XC153" s="48"/>
      <c r="XD153" s="48"/>
      <c r="XE153" s="48"/>
      <c r="XF153" s="48"/>
      <c r="XG153" s="48"/>
      <c r="XH153" s="48"/>
      <c r="XI153" s="48"/>
      <c r="XJ153" s="48"/>
      <c r="XK153" s="48"/>
      <c r="XL153" s="48"/>
      <c r="XM153" s="48"/>
      <c r="XN153" s="48"/>
      <c r="XO153" s="48"/>
      <c r="XP153" s="48"/>
      <c r="XQ153" s="48"/>
      <c r="XR153" s="48"/>
      <c r="XS153" s="48"/>
      <c r="XT153" s="48"/>
      <c r="XU153" s="48"/>
      <c r="XV153" s="48"/>
      <c r="XW153" s="48"/>
      <c r="XX153" s="48"/>
      <c r="XY153" s="48"/>
      <c r="XZ153" s="48"/>
      <c r="YA153" s="48"/>
      <c r="YB153" s="48"/>
      <c r="YC153" s="48"/>
      <c r="YD153" s="48"/>
      <c r="YE153" s="48"/>
      <c r="YF153" s="48"/>
      <c r="YG153" s="48"/>
      <c r="YH153" s="48"/>
      <c r="YI153" s="48"/>
      <c r="YJ153" s="48"/>
      <c r="YK153" s="48"/>
      <c r="YL153" s="48"/>
      <c r="YM153" s="48"/>
      <c r="YN153" s="48"/>
      <c r="YO153" s="48"/>
      <c r="YP153" s="48"/>
      <c r="YQ153" s="48"/>
      <c r="YR153" s="48"/>
      <c r="YS153" s="48"/>
      <c r="YT153" s="48"/>
      <c r="YU153" s="48"/>
      <c r="YV153" s="48"/>
      <c r="YW153" s="48"/>
      <c r="YX153" s="48"/>
      <c r="YY153" s="48"/>
      <c r="YZ153" s="48"/>
      <c r="ZA153" s="48"/>
      <c r="ZB153" s="48"/>
      <c r="ZC153" s="48"/>
      <c r="ZD153" s="48"/>
      <c r="ZE153" s="48"/>
      <c r="ZF153" s="48"/>
      <c r="ZG153" s="48"/>
      <c r="ZH153" s="48"/>
      <c r="ZI153" s="48"/>
      <c r="ZJ153" s="48"/>
      <c r="ZK153" s="48"/>
      <c r="ZL153" s="48"/>
      <c r="ZM153" s="48"/>
      <c r="ZN153" s="48"/>
      <c r="ZO153" s="48"/>
      <c r="ZP153" s="48"/>
      <c r="ZQ153" s="48"/>
      <c r="ZR153" s="48"/>
      <c r="ZS153" s="48"/>
      <c r="ZT153" s="48"/>
      <c r="ZU153" s="48"/>
      <c r="ZV153" s="48"/>
      <c r="ZW153" s="48"/>
      <c r="ZX153" s="48"/>
      <c r="ZY153" s="48"/>
      <c r="ZZ153" s="48"/>
      <c r="AAA153" s="48"/>
      <c r="AAB153" s="48"/>
      <c r="AAC153" s="48"/>
      <c r="AAD153" s="48"/>
      <c r="AAE153" s="48"/>
      <c r="AAF153" s="48"/>
      <c r="AAG153" s="48"/>
      <c r="AAH153" s="48"/>
      <c r="AAI153" s="48"/>
      <c r="AAJ153" s="48"/>
      <c r="AAK153" s="48"/>
      <c r="AAL153" s="48"/>
      <c r="AAM153" s="48"/>
      <c r="AAN153" s="48"/>
      <c r="AAO153" s="48"/>
      <c r="AAP153" s="48"/>
      <c r="AAQ153" s="48"/>
      <c r="AAR153" s="48"/>
      <c r="AAS153" s="48"/>
      <c r="AAT153" s="48"/>
      <c r="AAU153" s="48"/>
      <c r="AAV153" s="48"/>
      <c r="AAW153" s="48"/>
      <c r="AAX153" s="48"/>
      <c r="AAY153" s="48"/>
      <c r="AAZ153" s="48"/>
      <c r="ABA153" s="48"/>
      <c r="ABB153" s="48"/>
      <c r="ABC153" s="48"/>
      <c r="ABD153" s="48"/>
      <c r="ABE153" s="48"/>
      <c r="ABF153" s="48"/>
      <c r="ABG153" s="48"/>
      <c r="ABH153" s="48"/>
      <c r="ABI153" s="48"/>
      <c r="ABJ153" s="48"/>
      <c r="ABK153" s="48"/>
      <c r="ABL153" s="48"/>
      <c r="ABM153" s="48"/>
      <c r="ABN153" s="48"/>
      <c r="ABO153" s="48"/>
      <c r="ABP153" s="48"/>
      <c r="ABQ153" s="48"/>
      <c r="ABR153" s="48"/>
      <c r="ABS153" s="48"/>
      <c r="ABT153" s="48"/>
      <c r="ABU153" s="48"/>
      <c r="ABV153" s="48"/>
      <c r="ABW153" s="48"/>
      <c r="ABX153" s="48"/>
      <c r="ABY153" s="48"/>
      <c r="ABZ153" s="48"/>
      <c r="ACA153" s="48"/>
      <c r="ACB153" s="48"/>
      <c r="ACC153" s="48"/>
      <c r="ACD153" s="48"/>
      <c r="ACE153" s="48"/>
      <c r="ACF153" s="48"/>
      <c r="ACG153" s="48"/>
      <c r="ACH153" s="48"/>
      <c r="ACI153" s="48"/>
      <c r="ACJ153" s="48"/>
      <c r="ACK153" s="48"/>
      <c r="ACL153" s="48"/>
      <c r="ACM153" s="48"/>
      <c r="ACN153" s="48"/>
      <c r="ACO153" s="48"/>
      <c r="ACP153" s="48"/>
      <c r="ACQ153" s="48"/>
      <c r="ACR153" s="48"/>
      <c r="ACS153" s="48"/>
      <c r="ACT153" s="48"/>
      <c r="ACU153" s="48"/>
      <c r="ACV153" s="48"/>
      <c r="ACW153" s="48"/>
      <c r="ACX153" s="48"/>
      <c r="ACY153" s="48"/>
      <c r="ACZ153" s="48"/>
      <c r="ADA153" s="48"/>
      <c r="ADB153" s="48"/>
      <c r="ADC153" s="48"/>
      <c r="ADD153" s="48"/>
      <c r="ADE153" s="48"/>
      <c r="ADF153" s="48"/>
      <c r="ADG153" s="48"/>
      <c r="ADH153" s="48"/>
      <c r="ADI153" s="48"/>
      <c r="ADJ153" s="48"/>
      <c r="ADK153" s="48"/>
      <c r="ADL153" s="48"/>
      <c r="ADM153" s="48"/>
      <c r="ADN153" s="48"/>
      <c r="ADO153" s="48"/>
      <c r="ADP153" s="48"/>
      <c r="ADQ153" s="48"/>
      <c r="ADR153" s="48"/>
      <c r="ADS153" s="48"/>
      <c r="ADT153" s="48"/>
      <c r="ADU153" s="48"/>
      <c r="ADV153" s="48"/>
      <c r="ADW153" s="48"/>
      <c r="ADX153" s="48"/>
      <c r="ADY153" s="48"/>
      <c r="ADZ153" s="48"/>
      <c r="AEA153" s="48"/>
      <c r="AEB153" s="48"/>
      <c r="AEC153" s="48"/>
      <c r="AED153" s="48"/>
      <c r="AEE153" s="48"/>
      <c r="AEF153" s="48"/>
      <c r="AEG153" s="48"/>
      <c r="AEH153" s="48"/>
      <c r="AEI153" s="48"/>
      <c r="AEJ153" s="48"/>
      <c r="AEK153" s="48"/>
      <c r="AEL153" s="48"/>
      <c r="AEM153" s="48"/>
      <c r="AEN153" s="48"/>
      <c r="AEO153" s="48"/>
      <c r="AEP153" s="48"/>
      <c r="AEQ153" s="48"/>
      <c r="AER153" s="48"/>
      <c r="AES153" s="48"/>
      <c r="AET153" s="48"/>
      <c r="AEU153" s="48"/>
      <c r="AEV153" s="48"/>
      <c r="AEW153" s="48"/>
      <c r="AEX153" s="48"/>
      <c r="AEY153" s="48"/>
      <c r="AEZ153" s="48"/>
      <c r="AFA153" s="48"/>
      <c r="AFB153" s="48"/>
      <c r="AFC153" s="48"/>
      <c r="AFD153" s="48"/>
      <c r="AFE153" s="48"/>
      <c r="AFF153" s="48"/>
      <c r="AFG153" s="48"/>
      <c r="AFH153" s="48"/>
      <c r="AFI153" s="48"/>
      <c r="AFJ153" s="48"/>
      <c r="AFK153" s="48"/>
      <c r="AFL153" s="48"/>
      <c r="AFM153" s="48"/>
      <c r="AFN153" s="48"/>
      <c r="AFO153" s="48"/>
      <c r="AFP153" s="48"/>
      <c r="AFQ153" s="48"/>
      <c r="AFR153" s="48"/>
      <c r="AFS153" s="48"/>
      <c r="AFT153" s="48"/>
      <c r="AFU153" s="48"/>
      <c r="AFV153" s="48"/>
      <c r="AFW153" s="48"/>
      <c r="AFX153" s="48"/>
      <c r="AFY153" s="48"/>
      <c r="AFZ153" s="48"/>
      <c r="AGA153" s="48"/>
      <c r="AGB153" s="48"/>
      <c r="AGC153" s="48"/>
      <c r="AGD153" s="48"/>
      <c r="AGE153" s="48"/>
      <c r="AGF153" s="48"/>
      <c r="AGG153" s="48"/>
      <c r="AGH153" s="48"/>
      <c r="AGI153" s="48"/>
      <c r="AGJ153" s="48"/>
      <c r="AGK153" s="48"/>
      <c r="AGL153" s="48"/>
      <c r="AGM153" s="48"/>
      <c r="AGN153" s="48"/>
      <c r="AGO153" s="48"/>
      <c r="AGP153" s="48"/>
      <c r="AGQ153" s="48"/>
      <c r="AGR153" s="48"/>
      <c r="AGS153" s="48"/>
      <c r="AGT153" s="48"/>
      <c r="AGU153" s="48"/>
      <c r="AGV153" s="48"/>
      <c r="AGW153" s="48"/>
      <c r="AGX153" s="48"/>
      <c r="AGY153" s="48"/>
      <c r="AGZ153" s="48"/>
      <c r="AHA153" s="48"/>
      <c r="AHB153" s="48"/>
      <c r="AHC153" s="48"/>
      <c r="AHD153" s="48"/>
      <c r="AHE153" s="48"/>
      <c r="AHF153" s="48"/>
      <c r="AHG153" s="48"/>
      <c r="AHH153" s="48"/>
      <c r="AHI153" s="48"/>
      <c r="AHJ153" s="48"/>
      <c r="AHK153" s="48"/>
      <c r="AHL153" s="48"/>
      <c r="AHM153" s="48"/>
      <c r="AHN153" s="48"/>
      <c r="AHO153" s="48"/>
      <c r="AHP153" s="48"/>
      <c r="AHQ153" s="48"/>
      <c r="AHR153" s="48"/>
      <c r="AHS153" s="48"/>
      <c r="AHT153" s="48"/>
      <c r="AHU153" s="48"/>
      <c r="AHV153" s="48"/>
      <c r="AHW153" s="48"/>
      <c r="AHX153" s="48"/>
      <c r="AHY153" s="48"/>
      <c r="AHZ153" s="48"/>
      <c r="AIA153" s="48"/>
      <c r="AIB153" s="48"/>
      <c r="AIC153" s="48"/>
      <c r="AID153" s="48"/>
      <c r="AIE153" s="48"/>
      <c r="AIF153" s="48"/>
      <c r="AIG153" s="48"/>
      <c r="AIH153" s="48"/>
      <c r="AII153" s="48"/>
      <c r="AIJ153" s="48"/>
      <c r="AIK153" s="48"/>
      <c r="AIL153" s="48"/>
      <c r="AIM153" s="48"/>
      <c r="AIN153" s="48"/>
      <c r="AIO153" s="48"/>
      <c r="AIP153" s="48"/>
      <c r="AIQ153" s="48"/>
      <c r="AIR153" s="48"/>
      <c r="AIS153" s="48"/>
      <c r="AIT153" s="48"/>
      <c r="AIU153" s="48"/>
      <c r="AIV153" s="48"/>
      <c r="AIW153" s="48"/>
      <c r="AIX153" s="48"/>
      <c r="AIY153" s="48"/>
      <c r="AIZ153" s="48"/>
      <c r="AJA153" s="48"/>
      <c r="AJB153" s="48"/>
      <c r="AJC153" s="48"/>
      <c r="AJD153" s="48"/>
      <c r="AJE153" s="48"/>
      <c r="AJF153" s="48"/>
      <c r="AJG153" s="48"/>
      <c r="AJH153" s="48"/>
      <c r="AJI153" s="48"/>
      <c r="AJJ153" s="48"/>
      <c r="AJK153" s="48"/>
      <c r="AJL153" s="48"/>
      <c r="AJM153" s="48"/>
      <c r="AJN153" s="48"/>
      <c r="AJO153" s="48"/>
      <c r="AJP153" s="48"/>
      <c r="AJQ153" s="48"/>
      <c r="AJR153" s="48"/>
      <c r="AJS153" s="48"/>
      <c r="AJT153" s="48"/>
      <c r="AJU153" s="48"/>
      <c r="AJV153" s="48"/>
      <c r="AJW153" s="48"/>
      <c r="AJX153" s="48"/>
      <c r="AJY153" s="48"/>
      <c r="AJZ153" s="48"/>
      <c r="AKA153" s="48"/>
      <c r="AKB153" s="48"/>
      <c r="AKC153" s="48"/>
      <c r="AKD153" s="48"/>
      <c r="AKE153" s="48"/>
      <c r="AKF153" s="48"/>
      <c r="AKG153" s="48"/>
      <c r="AKH153" s="48"/>
      <c r="AKI153" s="48"/>
      <c r="AKJ153" s="48"/>
      <c r="AKK153" s="48"/>
      <c r="AKL153" s="48"/>
      <c r="AKM153" s="48"/>
      <c r="AKN153" s="48"/>
      <c r="AKO153" s="48"/>
      <c r="AKP153" s="48"/>
      <c r="AKQ153" s="48"/>
      <c r="AKR153" s="48"/>
      <c r="AKS153" s="48"/>
      <c r="AKT153" s="48"/>
      <c r="AKU153" s="48"/>
      <c r="AKV153" s="48"/>
      <c r="AKW153" s="48"/>
      <c r="AKX153" s="48"/>
      <c r="AKY153" s="48"/>
      <c r="AKZ153" s="48"/>
      <c r="ALA153" s="48"/>
      <c r="ALB153" s="48"/>
      <c r="ALC153" s="48"/>
      <c r="ALD153" s="48"/>
      <c r="ALE153" s="48"/>
      <c r="ALF153" s="48"/>
      <c r="ALG153" s="48"/>
      <c r="ALH153" s="48"/>
      <c r="ALI153" s="48"/>
      <c r="ALJ153" s="48"/>
      <c r="ALK153" s="48"/>
      <c r="ALL153" s="48"/>
      <c r="ALM153" s="48"/>
      <c r="ALN153" s="48"/>
      <c r="ALO153" s="48"/>
      <c r="ALP153" s="48"/>
      <c r="ALQ153" s="48"/>
      <c r="ALR153" s="48"/>
      <c r="ALS153" s="48"/>
      <c r="ALT153" s="48"/>
      <c r="ALU153" s="48"/>
      <c r="ALV153" s="48"/>
      <c r="ALW153" s="48"/>
      <c r="ALX153" s="48"/>
      <c r="ALY153" s="48"/>
      <c r="ALZ153" s="48"/>
      <c r="AMA153" s="48"/>
      <c r="AMB153" s="48"/>
      <c r="AMC153" s="48"/>
      <c r="AMD153" s="48"/>
      <c r="AME153" s="48"/>
      <c r="AMF153" s="48"/>
      <c r="AMG153" s="48"/>
      <c r="AMH153" s="48"/>
      <c r="AMI153" s="48"/>
      <c r="AMJ153" s="48"/>
      <c r="AMK153" s="48"/>
      <c r="AML153" s="48"/>
      <c r="AMM153" s="48"/>
      <c r="AMN153" s="48"/>
      <c r="AMO153" s="48"/>
      <c r="AMP153" s="48"/>
      <c r="AMQ153" s="48"/>
      <c r="AMR153" s="48"/>
      <c r="AMS153" s="48"/>
      <c r="AMT153" s="48"/>
      <c r="AMU153" s="48"/>
      <c r="AMV153" s="48"/>
      <c r="AMW153" s="48"/>
      <c r="AMX153" s="48"/>
      <c r="AMY153" s="48"/>
      <c r="AMZ153" s="48"/>
      <c r="ANA153" s="48"/>
      <c r="ANB153" s="48"/>
      <c r="ANC153" s="48"/>
      <c r="AND153" s="48"/>
      <c r="ANE153" s="48"/>
      <c r="ANF153" s="48"/>
      <c r="ANG153" s="48"/>
      <c r="ANH153" s="48"/>
      <c r="ANI153" s="48"/>
      <c r="ANJ153" s="48"/>
      <c r="ANK153" s="48"/>
      <c r="ANL153" s="48"/>
      <c r="ANM153" s="48"/>
      <c r="ANN153" s="48"/>
      <c r="ANO153" s="48"/>
      <c r="ANP153" s="48"/>
      <c r="ANQ153" s="48"/>
      <c r="ANR153" s="48"/>
      <c r="ANS153" s="48"/>
      <c r="ANT153" s="48"/>
      <c r="ANU153" s="48"/>
      <c r="ANV153" s="48"/>
      <c r="ANW153" s="48"/>
      <c r="ANX153" s="48"/>
      <c r="ANY153" s="48"/>
      <c r="ANZ153" s="48"/>
      <c r="AOA153" s="48"/>
      <c r="AOB153" s="48"/>
      <c r="AOC153" s="48"/>
      <c r="AOD153" s="48"/>
      <c r="AOE153" s="48"/>
      <c r="AOF153" s="48"/>
      <c r="AOG153" s="48"/>
      <c r="AOH153" s="48"/>
      <c r="AOI153" s="48"/>
      <c r="AOJ153" s="48"/>
      <c r="AOK153" s="48"/>
      <c r="AOL153" s="48"/>
      <c r="AOM153" s="48"/>
      <c r="AON153" s="48"/>
      <c r="AOO153" s="48"/>
      <c r="AOP153" s="48"/>
      <c r="AOQ153" s="48"/>
      <c r="AOR153" s="48"/>
      <c r="AOS153" s="48"/>
      <c r="AOT153" s="48"/>
      <c r="AOU153" s="48"/>
      <c r="AOV153" s="48"/>
      <c r="AOW153" s="48"/>
      <c r="AOX153" s="48"/>
      <c r="AOY153" s="48"/>
      <c r="AOZ153" s="48"/>
      <c r="APA153" s="48"/>
      <c r="APB153" s="48"/>
      <c r="APC153" s="48"/>
      <c r="APD153" s="48"/>
      <c r="APE153" s="48"/>
      <c r="APF153" s="48"/>
      <c r="APG153" s="48"/>
      <c r="APH153" s="48"/>
      <c r="API153" s="48"/>
      <c r="APJ153" s="48"/>
      <c r="APK153" s="48"/>
      <c r="APL153" s="48"/>
      <c r="APM153" s="48"/>
      <c r="APN153" s="48"/>
      <c r="APO153" s="48"/>
      <c r="APP153" s="48"/>
      <c r="APQ153" s="48"/>
      <c r="APR153" s="48"/>
      <c r="APS153" s="48"/>
      <c r="APT153" s="48"/>
      <c r="APU153" s="48"/>
      <c r="APV153" s="48"/>
      <c r="APW153" s="48"/>
      <c r="APX153" s="48"/>
      <c r="APY153" s="48"/>
      <c r="APZ153" s="48"/>
      <c r="AQA153" s="48"/>
      <c r="AQB153" s="48"/>
      <c r="AQC153" s="48"/>
      <c r="AQD153" s="48"/>
      <c r="AQE153" s="48"/>
      <c r="AQF153" s="48"/>
      <c r="AQG153" s="48"/>
      <c r="AQH153" s="48"/>
      <c r="AQI153" s="48"/>
      <c r="AQJ153" s="48"/>
      <c r="AQK153" s="48"/>
      <c r="AQL153" s="48"/>
      <c r="AQM153" s="48"/>
      <c r="AQN153" s="48"/>
      <c r="AQO153" s="48"/>
      <c r="AQP153" s="48"/>
      <c r="AQQ153" s="48"/>
      <c r="AQR153" s="48"/>
      <c r="AQS153" s="48"/>
      <c r="AQT153" s="48"/>
      <c r="AQU153" s="48"/>
      <c r="AQV153" s="48"/>
      <c r="AQW153" s="48"/>
      <c r="AQX153" s="48"/>
      <c r="AQY153" s="48"/>
      <c r="AQZ153" s="48"/>
      <c r="ARA153" s="48"/>
      <c r="ARB153" s="48"/>
      <c r="ARC153" s="48"/>
      <c r="ARD153" s="48"/>
      <c r="ARE153" s="48"/>
      <c r="ARF153" s="48"/>
      <c r="ARG153" s="48"/>
      <c r="ARH153" s="48"/>
      <c r="ARI153" s="48"/>
      <c r="ARJ153" s="48"/>
      <c r="ARK153" s="48"/>
      <c r="ARL153" s="48"/>
      <c r="ARM153" s="48"/>
      <c r="ARN153" s="48"/>
      <c r="ARO153" s="48"/>
      <c r="ARP153" s="48"/>
      <c r="ARQ153" s="48"/>
      <c r="ARR153" s="48"/>
      <c r="ARS153" s="48"/>
      <c r="ART153" s="48"/>
      <c r="ARU153" s="48"/>
      <c r="ARV153" s="48"/>
      <c r="ARW153" s="48"/>
      <c r="ARX153" s="48"/>
      <c r="ARY153" s="48"/>
      <c r="ARZ153" s="48"/>
      <c r="ASA153" s="48"/>
      <c r="ASB153" s="48"/>
      <c r="ASC153" s="48"/>
      <c r="ASD153" s="48"/>
      <c r="ASE153" s="48"/>
      <c r="ASF153" s="48"/>
      <c r="ASG153" s="48"/>
      <c r="ASH153" s="48"/>
      <c r="ASI153" s="48"/>
      <c r="ASJ153" s="48"/>
      <c r="ASK153" s="48"/>
      <c r="ASL153" s="48"/>
      <c r="ASM153" s="48"/>
      <c r="ASN153" s="48"/>
      <c r="ASO153" s="48"/>
      <c r="ASP153" s="48"/>
      <c r="ASQ153" s="48"/>
      <c r="ASR153" s="48"/>
      <c r="ASS153" s="48"/>
      <c r="AST153" s="48"/>
      <c r="ASU153" s="48"/>
      <c r="ASV153" s="48"/>
      <c r="ASW153" s="48"/>
      <c r="ASX153" s="48"/>
      <c r="ASY153" s="48"/>
      <c r="ASZ153" s="48"/>
      <c r="ATA153" s="48"/>
      <c r="ATB153" s="48"/>
      <c r="ATC153" s="48"/>
      <c r="ATD153" s="48"/>
      <c r="ATE153" s="48"/>
      <c r="ATF153" s="48"/>
      <c r="ATG153" s="48"/>
      <c r="ATH153" s="48"/>
      <c r="ATI153" s="48"/>
      <c r="ATJ153" s="48"/>
      <c r="ATK153" s="48"/>
      <c r="ATL153" s="48"/>
      <c r="ATM153" s="48"/>
      <c r="ATN153" s="48"/>
      <c r="ATO153" s="48"/>
      <c r="ATP153" s="48"/>
      <c r="ATQ153" s="48"/>
      <c r="ATR153" s="48"/>
      <c r="ATS153" s="48"/>
      <c r="ATT153" s="48"/>
      <c r="ATU153" s="48"/>
      <c r="ATV153" s="48"/>
      <c r="ATW153" s="48"/>
      <c r="ATX153" s="48"/>
      <c r="ATY153" s="48"/>
      <c r="ATZ153" s="48"/>
      <c r="AUA153" s="48"/>
      <c r="AUB153" s="48"/>
      <c r="AUC153" s="48"/>
      <c r="AUD153" s="48"/>
      <c r="AUE153" s="48"/>
      <c r="AUF153" s="48"/>
      <c r="AUG153" s="48"/>
      <c r="AUH153" s="48"/>
      <c r="AUI153" s="48"/>
      <c r="AUJ153" s="48"/>
      <c r="AUK153" s="48"/>
      <c r="AUL153" s="48"/>
      <c r="AUM153" s="48"/>
      <c r="AUN153" s="48"/>
      <c r="AUO153" s="48"/>
      <c r="AUP153" s="48"/>
      <c r="AUQ153" s="48"/>
      <c r="AUR153" s="48"/>
      <c r="AUS153" s="48"/>
      <c r="AUT153" s="48"/>
      <c r="AUU153" s="48"/>
      <c r="AUV153" s="48"/>
      <c r="AUW153" s="48"/>
      <c r="AUX153" s="48"/>
      <c r="AUY153" s="48"/>
      <c r="AUZ153" s="48"/>
      <c r="AVA153" s="48"/>
      <c r="AVB153" s="48"/>
      <c r="AVC153" s="48"/>
      <c r="AVD153" s="48"/>
      <c r="AVE153" s="48"/>
      <c r="AVF153" s="48"/>
      <c r="AVG153" s="48"/>
      <c r="AVH153" s="48"/>
      <c r="AVI153" s="48"/>
      <c r="AVJ153" s="48"/>
      <c r="AVK153" s="48"/>
      <c r="AVL153" s="48"/>
      <c r="AVM153" s="48"/>
      <c r="AVN153" s="48"/>
      <c r="AVO153" s="48"/>
      <c r="AVP153" s="48"/>
      <c r="AVQ153" s="48"/>
      <c r="AVR153" s="48"/>
      <c r="AVS153" s="48"/>
      <c r="AVT153" s="48"/>
      <c r="AVU153" s="48"/>
      <c r="AVV153" s="48"/>
      <c r="AVW153" s="48"/>
      <c r="AVX153" s="48"/>
      <c r="AVY153" s="48"/>
      <c r="AVZ153" s="48"/>
      <c r="AWA153" s="48"/>
      <c r="AWB153" s="48"/>
      <c r="AWC153" s="48"/>
      <c r="AWD153" s="48"/>
      <c r="AWE153" s="48"/>
      <c r="AWF153" s="48"/>
      <c r="AWG153" s="48"/>
      <c r="AWH153" s="48"/>
      <c r="AWI153" s="48"/>
      <c r="AWJ153" s="48"/>
      <c r="AWK153" s="48"/>
      <c r="AWL153" s="48"/>
      <c r="AWM153" s="48"/>
      <c r="AWN153" s="48"/>
      <c r="AWO153" s="48"/>
      <c r="AWP153" s="48"/>
      <c r="AWQ153" s="48"/>
      <c r="AWR153" s="48"/>
      <c r="AWS153" s="48"/>
      <c r="AWT153" s="48"/>
      <c r="AWU153" s="48"/>
      <c r="AWV153" s="48"/>
      <c r="AWW153" s="48"/>
      <c r="AWX153" s="48"/>
      <c r="AWY153" s="48"/>
      <c r="AWZ153" s="48"/>
      <c r="AXA153" s="48"/>
      <c r="AXB153" s="48"/>
      <c r="AXC153" s="48"/>
      <c r="AXD153" s="48"/>
      <c r="AXE153" s="48"/>
      <c r="AXF153" s="48"/>
      <c r="AXG153" s="48"/>
      <c r="AXH153" s="48"/>
      <c r="AXI153" s="48"/>
      <c r="AXJ153" s="48"/>
      <c r="AXK153" s="48"/>
      <c r="AXL153" s="48"/>
      <c r="AXM153" s="48"/>
      <c r="AXN153" s="48"/>
      <c r="AXO153" s="48"/>
      <c r="AXP153" s="48"/>
      <c r="AXQ153" s="48"/>
      <c r="AXR153" s="48"/>
      <c r="AXS153" s="48"/>
      <c r="AXT153" s="48"/>
      <c r="AXU153" s="48"/>
      <c r="AXV153" s="48"/>
      <c r="AXW153" s="48"/>
      <c r="AXX153" s="48"/>
      <c r="AXY153" s="48"/>
      <c r="AXZ153" s="48"/>
      <c r="AYA153" s="48"/>
      <c r="AYB153" s="48"/>
      <c r="AYC153" s="48"/>
      <c r="AYD153" s="48"/>
      <c r="AYE153" s="48"/>
      <c r="AYF153" s="48"/>
      <c r="AYG153" s="48"/>
      <c r="AYH153" s="48"/>
      <c r="AYI153" s="48"/>
      <c r="AYJ153" s="48"/>
      <c r="AYK153" s="48"/>
      <c r="AYL153" s="48"/>
      <c r="AYM153" s="48"/>
      <c r="AYN153" s="48"/>
      <c r="AYO153" s="48"/>
      <c r="AYP153" s="48"/>
      <c r="AYQ153" s="48"/>
      <c r="AYR153" s="48"/>
      <c r="AYS153" s="48"/>
      <c r="AYT153" s="48"/>
      <c r="AYU153" s="48"/>
      <c r="AYV153" s="48"/>
      <c r="AYW153" s="48"/>
      <c r="AYX153" s="48"/>
      <c r="AYY153" s="48"/>
      <c r="AYZ153" s="48"/>
      <c r="AZA153" s="48"/>
      <c r="AZB153" s="48"/>
      <c r="AZC153" s="48"/>
      <c r="AZD153" s="48"/>
      <c r="AZE153" s="48"/>
      <c r="AZF153" s="48"/>
      <c r="AZG153" s="48"/>
      <c r="AZH153" s="48"/>
      <c r="AZI153" s="48"/>
      <c r="AZJ153" s="48"/>
      <c r="AZK153" s="48"/>
      <c r="AZL153" s="48"/>
      <c r="AZM153" s="48"/>
      <c r="AZN153" s="48"/>
      <c r="AZO153" s="48"/>
      <c r="AZP153" s="48"/>
      <c r="AZQ153" s="48"/>
      <c r="AZR153" s="48"/>
      <c r="AZS153" s="48"/>
      <c r="AZT153" s="48"/>
      <c r="AZU153" s="48"/>
      <c r="AZV153" s="48"/>
      <c r="AZW153" s="48"/>
      <c r="AZX153" s="48"/>
      <c r="AZY153" s="48"/>
      <c r="AZZ153" s="48"/>
      <c r="BAA153" s="48"/>
      <c r="BAB153" s="48"/>
      <c r="BAC153" s="48"/>
      <c r="BAD153" s="48"/>
      <c r="BAE153" s="48"/>
      <c r="BAF153" s="48"/>
      <c r="BAG153" s="48"/>
      <c r="BAH153" s="48"/>
      <c r="BAI153" s="48"/>
      <c r="BAJ153" s="48"/>
      <c r="BAK153" s="48"/>
      <c r="BAL153" s="48"/>
      <c r="BAM153" s="48"/>
      <c r="BAN153" s="48"/>
      <c r="BAO153" s="48"/>
      <c r="BAP153" s="48"/>
      <c r="BAQ153" s="48"/>
      <c r="BAR153" s="48"/>
      <c r="BAS153" s="48"/>
      <c r="BAT153" s="48"/>
      <c r="BAU153" s="48"/>
      <c r="BAV153" s="48"/>
      <c r="BAW153" s="48"/>
      <c r="BAX153" s="48"/>
      <c r="BAY153" s="48"/>
      <c r="BAZ153" s="48"/>
      <c r="BBA153" s="48"/>
      <c r="BBB153" s="48"/>
      <c r="BBC153" s="48"/>
      <c r="BBD153" s="48"/>
      <c r="BBE153" s="48"/>
      <c r="BBF153" s="48"/>
      <c r="BBG153" s="48"/>
      <c r="BBH153" s="48"/>
      <c r="BBI153" s="48"/>
      <c r="BBJ153" s="48"/>
      <c r="BBK153" s="48"/>
      <c r="BBL153" s="48"/>
      <c r="BBM153" s="48"/>
      <c r="BBN153" s="48"/>
      <c r="BBO153" s="48"/>
      <c r="BBP153" s="48"/>
      <c r="BBQ153" s="48"/>
      <c r="BBR153" s="48"/>
      <c r="BBS153" s="48"/>
      <c r="BBT153" s="48"/>
      <c r="BBU153" s="48"/>
      <c r="BBV153" s="48"/>
      <c r="BBW153" s="48"/>
      <c r="BBX153" s="48"/>
      <c r="BBY153" s="48"/>
      <c r="BBZ153" s="48"/>
      <c r="BCA153" s="48"/>
      <c r="BCB153" s="48"/>
      <c r="BCC153" s="48"/>
      <c r="BCD153" s="48"/>
      <c r="BCE153" s="48"/>
      <c r="BCF153" s="48"/>
      <c r="BCG153" s="48"/>
      <c r="BCH153" s="48"/>
      <c r="BCI153" s="48"/>
      <c r="BCJ153" s="48"/>
      <c r="BCK153" s="48"/>
      <c r="BCL153" s="48"/>
      <c r="BCM153" s="48"/>
      <c r="BCN153" s="48"/>
      <c r="BCO153" s="48"/>
      <c r="BCP153" s="48"/>
      <c r="BCQ153" s="48"/>
      <c r="BCR153" s="48"/>
      <c r="BCS153" s="48"/>
      <c r="BCT153" s="48"/>
      <c r="BCU153" s="48"/>
      <c r="BCV153" s="48"/>
      <c r="BCW153" s="48"/>
      <c r="BCX153" s="48"/>
      <c r="BCY153" s="48"/>
      <c r="BCZ153" s="48"/>
      <c r="BDA153" s="48"/>
      <c r="BDB153" s="48"/>
      <c r="BDC153" s="48"/>
      <c r="BDD153" s="48"/>
      <c r="BDE153" s="48"/>
      <c r="BDF153" s="48"/>
      <c r="BDG153" s="48"/>
      <c r="BDH153" s="48"/>
      <c r="BDI153" s="48"/>
      <c r="BDJ153" s="48"/>
      <c r="BDK153" s="48"/>
      <c r="BDL153" s="48"/>
      <c r="BDM153" s="48"/>
      <c r="BDN153" s="48"/>
      <c r="BDO153" s="48"/>
      <c r="BDP153" s="48"/>
      <c r="BDQ153" s="48"/>
      <c r="BDR153" s="48"/>
      <c r="BDS153" s="48"/>
      <c r="BDT153" s="48"/>
      <c r="BDU153" s="48"/>
      <c r="BDV153" s="48"/>
      <c r="BDW153" s="48"/>
      <c r="BDX153" s="48"/>
      <c r="BDY153" s="48"/>
      <c r="BDZ153" s="48"/>
      <c r="BEA153" s="48"/>
      <c r="BEB153" s="48"/>
      <c r="BEC153" s="48"/>
      <c r="BED153" s="48"/>
      <c r="BEE153" s="48"/>
      <c r="BEF153" s="48"/>
      <c r="BEG153" s="48"/>
      <c r="BEH153" s="48"/>
      <c r="BEI153" s="48"/>
      <c r="BEJ153" s="48"/>
      <c r="BEK153" s="48"/>
      <c r="BEL153" s="48"/>
      <c r="BEM153" s="48"/>
      <c r="BEN153" s="48"/>
      <c r="BEO153" s="48"/>
      <c r="BEP153" s="48"/>
      <c r="BEQ153" s="48"/>
      <c r="BER153" s="48"/>
      <c r="BES153" s="48"/>
      <c r="BET153" s="48"/>
      <c r="BEU153" s="48"/>
      <c r="BEV153" s="48"/>
      <c r="BEW153" s="48"/>
      <c r="BEX153" s="48"/>
      <c r="BEY153" s="48"/>
      <c r="BEZ153" s="48"/>
      <c r="BFA153" s="48"/>
      <c r="BFB153" s="48"/>
      <c r="BFC153" s="48"/>
      <c r="BFD153" s="48"/>
      <c r="BFE153" s="48"/>
      <c r="BFF153" s="48"/>
      <c r="BFG153" s="48"/>
      <c r="BFH153" s="48"/>
      <c r="BFI153" s="48"/>
      <c r="BFJ153" s="48"/>
      <c r="BFK153" s="48"/>
      <c r="BFL153" s="48"/>
      <c r="BFM153" s="48"/>
      <c r="BFN153" s="48"/>
      <c r="BFO153" s="48"/>
      <c r="BFP153" s="48"/>
      <c r="BFQ153" s="48"/>
      <c r="BFR153" s="48"/>
      <c r="BFS153" s="48"/>
      <c r="BFT153" s="48"/>
      <c r="BFU153" s="48"/>
      <c r="BFV153" s="48"/>
      <c r="BFW153" s="48"/>
      <c r="BFX153" s="48"/>
      <c r="BFY153" s="48"/>
      <c r="BFZ153" s="48"/>
      <c r="BGA153" s="48"/>
      <c r="BGB153" s="48"/>
      <c r="BGC153" s="48"/>
      <c r="BGD153" s="48"/>
      <c r="BGE153" s="48"/>
      <c r="BGF153" s="48"/>
      <c r="BGG153" s="48"/>
      <c r="BGH153" s="48"/>
      <c r="BGI153" s="48"/>
      <c r="BGJ153" s="48"/>
      <c r="BGK153" s="48"/>
      <c r="BGL153" s="48"/>
      <c r="BGM153" s="48"/>
      <c r="BGN153" s="48"/>
      <c r="BGO153" s="48"/>
      <c r="BGP153" s="48"/>
      <c r="BGQ153" s="48"/>
      <c r="BGR153" s="48"/>
      <c r="BGS153" s="48"/>
      <c r="BGT153" s="48"/>
      <c r="BGU153" s="48"/>
      <c r="BGV153" s="48"/>
      <c r="BGW153" s="48"/>
      <c r="BGX153" s="48"/>
      <c r="BGY153" s="48"/>
      <c r="BGZ153" s="48"/>
      <c r="BHA153" s="48"/>
      <c r="BHB153" s="48"/>
      <c r="BHC153" s="48"/>
      <c r="BHD153" s="48"/>
      <c r="BHE153" s="48"/>
      <c r="BHF153" s="48"/>
      <c r="BHG153" s="48"/>
      <c r="BHH153" s="48"/>
      <c r="BHI153" s="48"/>
      <c r="BHJ153" s="48"/>
      <c r="BHK153" s="48"/>
      <c r="BHL153" s="48"/>
      <c r="BHM153" s="48"/>
      <c r="BHN153" s="48"/>
      <c r="BHO153" s="48"/>
      <c r="BHP153" s="48"/>
      <c r="BHQ153" s="48"/>
      <c r="BHR153" s="48"/>
      <c r="BHS153" s="48"/>
      <c r="BHT153" s="48"/>
      <c r="BHU153" s="48"/>
      <c r="BHV153" s="48"/>
      <c r="BHW153" s="48"/>
      <c r="BHX153" s="48"/>
      <c r="BHY153" s="48"/>
      <c r="BHZ153" s="48"/>
      <c r="BIA153" s="48"/>
      <c r="BIB153" s="48"/>
      <c r="BIC153" s="48"/>
      <c r="BID153" s="48"/>
      <c r="BIE153" s="48"/>
      <c r="BIF153" s="48"/>
      <c r="BIG153" s="48"/>
      <c r="BIH153" s="48"/>
      <c r="BII153" s="48"/>
      <c r="BIJ153" s="48"/>
      <c r="BIK153" s="48"/>
      <c r="BIL153" s="48"/>
      <c r="BIM153" s="48"/>
      <c r="BIN153" s="48"/>
      <c r="BIO153" s="48"/>
      <c r="BIP153" s="48"/>
      <c r="BIQ153" s="48"/>
      <c r="BIR153" s="48"/>
      <c r="BIS153" s="48"/>
      <c r="BIT153" s="48"/>
      <c r="BIU153" s="48"/>
      <c r="BIV153" s="48"/>
      <c r="BIW153" s="48"/>
      <c r="BIX153" s="48"/>
      <c r="BIY153" s="48"/>
      <c r="BIZ153" s="48"/>
      <c r="BJA153" s="48"/>
      <c r="BJB153" s="48"/>
      <c r="BJC153" s="48"/>
      <c r="BJD153" s="48"/>
      <c r="BJE153" s="48"/>
      <c r="BJF153" s="48"/>
      <c r="BJG153" s="48"/>
      <c r="BJH153" s="48"/>
      <c r="BJI153" s="48"/>
      <c r="BJJ153" s="48"/>
      <c r="BJK153" s="48"/>
      <c r="BJL153" s="48"/>
      <c r="BJM153" s="48"/>
      <c r="BJN153" s="48"/>
      <c r="BJO153" s="48"/>
      <c r="BJP153" s="48"/>
      <c r="BJQ153" s="48"/>
      <c r="BJR153" s="48"/>
      <c r="BJS153" s="48"/>
      <c r="BJT153" s="48"/>
      <c r="BJU153" s="48"/>
      <c r="BJV153" s="48"/>
      <c r="BJW153" s="48"/>
      <c r="BJX153" s="48"/>
      <c r="BJY153" s="48"/>
      <c r="BJZ153" s="48"/>
      <c r="BKA153" s="48"/>
      <c r="BKB153" s="48"/>
      <c r="BKC153" s="48"/>
      <c r="BKD153" s="48"/>
      <c r="BKE153" s="48"/>
      <c r="BKF153" s="48"/>
      <c r="BKG153" s="48"/>
      <c r="BKH153" s="48"/>
      <c r="BKI153" s="48"/>
      <c r="BKJ153" s="48"/>
      <c r="BKK153" s="48"/>
      <c r="BKL153" s="48"/>
      <c r="BKM153" s="48"/>
      <c r="BKN153" s="48"/>
      <c r="BKO153" s="48"/>
      <c r="BKP153" s="48"/>
      <c r="BKQ153" s="48"/>
      <c r="BKR153" s="48"/>
      <c r="BKS153" s="48"/>
      <c r="BKT153" s="48"/>
      <c r="BKU153" s="48"/>
      <c r="BKV153" s="48"/>
      <c r="BKW153" s="48"/>
      <c r="BKX153" s="48"/>
      <c r="BKY153" s="48"/>
      <c r="BKZ153" s="48"/>
      <c r="BLA153" s="48"/>
      <c r="BLB153" s="48"/>
      <c r="BLC153" s="48"/>
      <c r="BLD153" s="48"/>
      <c r="BLE153" s="48"/>
      <c r="BLF153" s="48"/>
      <c r="BLG153" s="48"/>
      <c r="BLH153" s="48"/>
      <c r="BLI153" s="48"/>
      <c r="BLJ153" s="48"/>
      <c r="BLK153" s="48"/>
      <c r="BLL153" s="48"/>
      <c r="BLM153" s="48"/>
      <c r="BLN153" s="48"/>
      <c r="BLO153" s="48"/>
      <c r="BLP153" s="48"/>
      <c r="BLQ153" s="48"/>
      <c r="BLR153" s="48"/>
      <c r="BLS153" s="48"/>
      <c r="BLT153" s="48"/>
      <c r="BLU153" s="48"/>
      <c r="BLV153" s="48"/>
      <c r="BLW153" s="48"/>
      <c r="BLX153" s="48"/>
      <c r="BLY153" s="48"/>
      <c r="BLZ153" s="48"/>
      <c r="BMA153" s="48"/>
      <c r="BMB153" s="48"/>
      <c r="BMC153" s="48"/>
      <c r="BMD153" s="48"/>
      <c r="BME153" s="48"/>
      <c r="BMF153" s="48"/>
      <c r="BMG153" s="48"/>
      <c r="BMH153" s="48"/>
      <c r="BMI153" s="48"/>
      <c r="BMJ153" s="48"/>
      <c r="BMK153" s="48"/>
      <c r="BML153" s="48"/>
      <c r="BMM153" s="48"/>
      <c r="BMN153" s="48"/>
      <c r="BMO153" s="48"/>
      <c r="BMP153" s="48"/>
      <c r="BMQ153" s="48"/>
      <c r="BMR153" s="48"/>
      <c r="BMS153" s="48"/>
      <c r="BMT153" s="48"/>
      <c r="BMU153" s="48"/>
      <c r="BMV153" s="48"/>
      <c r="BMW153" s="48"/>
      <c r="BMX153" s="48"/>
      <c r="BMY153" s="48"/>
      <c r="BMZ153" s="48"/>
      <c r="BNA153" s="48"/>
      <c r="BNB153" s="48"/>
      <c r="BNC153" s="48"/>
      <c r="BND153" s="48"/>
      <c r="BNE153" s="48"/>
      <c r="BNF153" s="48"/>
      <c r="BNG153" s="48"/>
      <c r="BNH153" s="48"/>
      <c r="BNI153" s="48"/>
      <c r="BNJ153" s="48"/>
      <c r="BNK153" s="48"/>
      <c r="BNL153" s="48"/>
      <c r="BNM153" s="48"/>
      <c r="BNN153" s="48"/>
      <c r="BNO153" s="48"/>
      <c r="BNP153" s="48"/>
      <c r="BNQ153" s="48"/>
      <c r="BNR153" s="48"/>
      <c r="BNS153" s="48"/>
      <c r="BNT153" s="48"/>
      <c r="BNU153" s="48"/>
      <c r="BNV153" s="48"/>
      <c r="BNW153" s="48"/>
      <c r="BNX153" s="48"/>
      <c r="BNY153" s="48"/>
      <c r="BNZ153" s="48"/>
      <c r="BOA153" s="48"/>
      <c r="BOB153" s="48"/>
      <c r="BOC153" s="48"/>
      <c r="BOD153" s="48"/>
      <c r="BOE153" s="48"/>
      <c r="BOF153" s="48"/>
      <c r="BOG153" s="48"/>
      <c r="BOH153" s="48"/>
      <c r="BOI153" s="48"/>
      <c r="BOJ153" s="48"/>
      <c r="BOK153" s="48"/>
      <c r="BOL153" s="48"/>
      <c r="BOM153" s="48"/>
      <c r="BON153" s="48"/>
      <c r="BOO153" s="48"/>
      <c r="BOP153" s="48"/>
      <c r="BOQ153" s="48"/>
      <c r="BOR153" s="48"/>
      <c r="BOS153" s="48"/>
      <c r="BOT153" s="48"/>
      <c r="BOU153" s="48"/>
      <c r="BOV153" s="48"/>
      <c r="BOW153" s="48"/>
      <c r="BOX153" s="48"/>
      <c r="BOY153" s="48"/>
      <c r="BOZ153" s="48"/>
      <c r="BPA153" s="48"/>
      <c r="BPB153" s="48"/>
      <c r="BPC153" s="48"/>
      <c r="BPD153" s="48"/>
      <c r="BPE153" s="48"/>
      <c r="BPF153" s="48"/>
      <c r="BPG153" s="48"/>
      <c r="BPH153" s="48"/>
      <c r="BPI153" s="48"/>
      <c r="BPJ153" s="48"/>
      <c r="BPK153" s="48"/>
      <c r="BPL153" s="48"/>
      <c r="BPM153" s="48"/>
      <c r="BPN153" s="48"/>
      <c r="BPO153" s="48"/>
      <c r="BPP153" s="48"/>
      <c r="BPQ153" s="48"/>
      <c r="BPR153" s="48"/>
      <c r="BPS153" s="48"/>
      <c r="BPT153" s="48"/>
      <c r="BPU153" s="48"/>
      <c r="BPV153" s="48"/>
      <c r="BPW153" s="48"/>
      <c r="BPX153" s="48"/>
      <c r="BPY153" s="48"/>
      <c r="BPZ153" s="48"/>
      <c r="BQA153" s="48"/>
      <c r="BQB153" s="48"/>
      <c r="BQC153" s="48"/>
      <c r="BQD153" s="48"/>
      <c r="BQE153" s="48"/>
      <c r="BQF153" s="48"/>
      <c r="BQG153" s="48"/>
      <c r="BQH153" s="48"/>
      <c r="BQI153" s="48"/>
      <c r="BQJ153" s="48"/>
      <c r="BQK153" s="48"/>
      <c r="BQL153" s="48"/>
      <c r="BQM153" s="48"/>
      <c r="BQN153" s="48"/>
      <c r="BQO153" s="48"/>
      <c r="BQP153" s="48"/>
      <c r="BQQ153" s="48"/>
      <c r="BQR153" s="48"/>
      <c r="BQS153" s="48"/>
      <c r="BQT153" s="48"/>
      <c r="BQU153" s="48"/>
      <c r="BQV153" s="48"/>
      <c r="BQW153" s="48"/>
      <c r="BQX153" s="48"/>
      <c r="BQY153" s="48"/>
      <c r="BQZ153" s="48"/>
      <c r="BRA153" s="48"/>
      <c r="BRB153" s="48"/>
      <c r="BRC153" s="48"/>
      <c r="BRD153" s="48"/>
      <c r="BRE153" s="48"/>
      <c r="BRF153" s="48"/>
      <c r="BRG153" s="48"/>
      <c r="BRH153" s="48"/>
      <c r="BRI153" s="48"/>
      <c r="BRJ153" s="48"/>
      <c r="BRK153" s="48"/>
      <c r="BRL153" s="48"/>
      <c r="BRM153" s="48"/>
      <c r="BRN153" s="48"/>
      <c r="BRO153" s="48"/>
      <c r="BRP153" s="48"/>
      <c r="BRQ153" s="48"/>
      <c r="BRR153" s="48"/>
      <c r="BRS153" s="48"/>
      <c r="BRT153" s="48"/>
      <c r="BRU153" s="48"/>
      <c r="BRV153" s="48"/>
      <c r="BRW153" s="48"/>
      <c r="BRX153" s="48"/>
      <c r="BRY153" s="48"/>
      <c r="BRZ153" s="48"/>
      <c r="BSA153" s="48"/>
      <c r="BSB153" s="48"/>
      <c r="BSC153" s="48"/>
      <c r="BSD153" s="48"/>
      <c r="BSE153" s="48"/>
      <c r="BSF153" s="48"/>
      <c r="BSG153" s="48"/>
      <c r="BSH153" s="48"/>
      <c r="BSI153" s="48"/>
      <c r="BSJ153" s="48"/>
      <c r="BSK153" s="48"/>
      <c r="BSL153" s="48"/>
      <c r="BSM153" s="48"/>
      <c r="BSN153" s="48"/>
      <c r="BSO153" s="48"/>
      <c r="BSP153" s="48"/>
      <c r="BSQ153" s="48"/>
      <c r="BSR153" s="48"/>
      <c r="BSS153" s="48"/>
      <c r="BST153" s="48"/>
      <c r="BSU153" s="48"/>
      <c r="BSV153" s="48"/>
      <c r="BSW153" s="48"/>
      <c r="BSX153" s="48"/>
      <c r="BSY153" s="48"/>
      <c r="BSZ153" s="48"/>
      <c r="BTA153" s="48"/>
      <c r="BTB153" s="48"/>
      <c r="BTC153" s="48"/>
      <c r="BTD153" s="48"/>
      <c r="BTE153" s="48"/>
      <c r="BTF153" s="48"/>
      <c r="BTG153" s="48"/>
      <c r="BTH153" s="48"/>
      <c r="BTI153" s="48"/>
      <c r="BTJ153" s="48"/>
      <c r="BTK153" s="48"/>
      <c r="BTL153" s="48"/>
      <c r="BTM153" s="48"/>
      <c r="BTN153" s="48"/>
      <c r="BTO153" s="48"/>
      <c r="BTP153" s="48"/>
      <c r="BTQ153" s="48"/>
      <c r="BTR153" s="48"/>
      <c r="BTS153" s="48"/>
      <c r="BTT153" s="48"/>
      <c r="BTU153" s="48"/>
      <c r="BTV153" s="48"/>
      <c r="BTW153" s="48"/>
      <c r="BTX153" s="48"/>
      <c r="BTY153" s="48"/>
      <c r="BTZ153" s="48"/>
      <c r="BUA153" s="48"/>
      <c r="BUB153" s="48"/>
      <c r="BUC153" s="48"/>
      <c r="BUD153" s="48"/>
      <c r="BUE153" s="48"/>
      <c r="BUF153" s="48"/>
      <c r="BUG153" s="48"/>
      <c r="BUH153" s="48"/>
      <c r="BUI153" s="48"/>
      <c r="BUJ153" s="48"/>
      <c r="BUK153" s="48"/>
      <c r="BUL153" s="48"/>
      <c r="BUM153" s="48"/>
      <c r="BUN153" s="48"/>
      <c r="BUO153" s="48"/>
      <c r="BUP153" s="48"/>
      <c r="BUQ153" s="48"/>
      <c r="BUR153" s="48"/>
      <c r="BUS153" s="48"/>
      <c r="BUT153" s="48"/>
      <c r="BUU153" s="48"/>
      <c r="BUV153" s="48"/>
      <c r="BUW153" s="48"/>
      <c r="BUX153" s="48"/>
      <c r="BUY153" s="48"/>
      <c r="BUZ153" s="48"/>
      <c r="BVA153" s="48"/>
      <c r="BVB153" s="48"/>
      <c r="BVC153" s="48"/>
      <c r="BVD153" s="48"/>
      <c r="BVE153" s="48"/>
      <c r="BVF153" s="48"/>
      <c r="BVG153" s="48"/>
      <c r="BVH153" s="48"/>
      <c r="BVI153" s="48"/>
      <c r="BVJ153" s="48"/>
      <c r="BVK153" s="48"/>
      <c r="BVL153" s="48"/>
      <c r="BVM153" s="48"/>
      <c r="BVN153" s="48"/>
      <c r="BVO153" s="48"/>
      <c r="BVP153" s="48"/>
      <c r="BVQ153" s="48"/>
      <c r="BVR153" s="48"/>
      <c r="BVS153" s="48"/>
      <c r="BVT153" s="48"/>
      <c r="BVU153" s="48"/>
      <c r="BVV153" s="48"/>
      <c r="BVW153" s="48"/>
      <c r="BVX153" s="48"/>
      <c r="BVY153" s="48"/>
      <c r="BVZ153" s="48"/>
      <c r="BWA153" s="48"/>
      <c r="BWB153" s="48"/>
      <c r="BWC153" s="48"/>
      <c r="BWD153" s="48"/>
      <c r="BWE153" s="48"/>
      <c r="BWF153" s="48"/>
      <c r="BWG153" s="48"/>
      <c r="BWH153" s="48"/>
      <c r="BWI153" s="48"/>
      <c r="BWJ153" s="48"/>
      <c r="BWK153" s="48"/>
      <c r="BWL153" s="48"/>
      <c r="BWM153" s="48"/>
      <c r="BWN153" s="48"/>
      <c r="BWO153" s="48"/>
      <c r="BWP153" s="48"/>
      <c r="BWQ153" s="48"/>
      <c r="BWR153" s="48"/>
      <c r="BWS153" s="48"/>
      <c r="BWT153" s="48"/>
      <c r="BWU153" s="48"/>
      <c r="BWV153" s="48"/>
      <c r="BWW153" s="48"/>
      <c r="BWX153" s="48"/>
      <c r="BWY153" s="48"/>
      <c r="BWZ153" s="48"/>
      <c r="BXA153" s="48"/>
      <c r="BXB153" s="48"/>
      <c r="BXC153" s="48"/>
      <c r="BXD153" s="48"/>
      <c r="BXE153" s="48"/>
      <c r="BXF153" s="48"/>
      <c r="BXG153" s="48"/>
      <c r="BXH153" s="48"/>
      <c r="BXI153" s="48"/>
      <c r="BXJ153" s="48"/>
      <c r="BXK153" s="48"/>
      <c r="BXL153" s="48"/>
      <c r="BXM153" s="48"/>
      <c r="BXN153" s="48"/>
      <c r="BXO153" s="48"/>
      <c r="BXP153" s="48"/>
      <c r="BXQ153" s="48"/>
      <c r="BXR153" s="48"/>
      <c r="BXS153" s="48"/>
      <c r="BXT153" s="48"/>
      <c r="BXU153" s="48"/>
      <c r="BXV153" s="48"/>
      <c r="BXW153" s="48"/>
      <c r="BXX153" s="48"/>
      <c r="BXY153" s="48"/>
      <c r="BXZ153" s="48"/>
      <c r="BYA153" s="48"/>
      <c r="BYB153" s="48"/>
      <c r="BYC153" s="48"/>
      <c r="BYD153" s="48"/>
      <c r="BYE153" s="48"/>
      <c r="BYF153" s="48"/>
      <c r="BYG153" s="48"/>
      <c r="BYH153" s="48"/>
      <c r="BYI153" s="48"/>
      <c r="BYJ153" s="48"/>
      <c r="BYK153" s="48"/>
      <c r="BYL153" s="48"/>
      <c r="BYM153" s="48"/>
      <c r="BYN153" s="48"/>
      <c r="BYO153" s="48"/>
      <c r="BYP153" s="48"/>
      <c r="BYQ153" s="48"/>
      <c r="BYR153" s="48"/>
      <c r="BYS153" s="48"/>
      <c r="BYT153" s="48"/>
      <c r="BYU153" s="48"/>
      <c r="BYV153" s="48"/>
      <c r="BYW153" s="48"/>
      <c r="BYX153" s="48"/>
      <c r="BYY153" s="48"/>
      <c r="BYZ153" s="48"/>
      <c r="BZA153" s="48"/>
      <c r="BZB153" s="48"/>
      <c r="BZC153" s="48"/>
      <c r="BZD153" s="48"/>
      <c r="BZE153" s="48"/>
      <c r="BZF153" s="48"/>
      <c r="BZG153" s="48"/>
      <c r="BZH153" s="48"/>
      <c r="BZI153" s="48"/>
      <c r="BZJ153" s="48"/>
      <c r="BZK153" s="48"/>
      <c r="BZL153" s="48"/>
      <c r="BZM153" s="48"/>
      <c r="BZN153" s="48"/>
      <c r="BZO153" s="48"/>
      <c r="BZP153" s="48"/>
      <c r="BZQ153" s="48"/>
      <c r="BZR153" s="48"/>
      <c r="BZS153" s="48"/>
      <c r="BZT153" s="48"/>
      <c r="BZU153" s="48"/>
      <c r="BZV153" s="48"/>
      <c r="BZW153" s="48"/>
      <c r="BZX153" s="48"/>
      <c r="BZY153" s="48"/>
      <c r="BZZ153" s="48"/>
      <c r="CAA153" s="48"/>
      <c r="CAB153" s="48"/>
      <c r="CAC153" s="48"/>
      <c r="CAD153" s="48"/>
      <c r="CAE153" s="48"/>
      <c r="CAF153" s="48"/>
      <c r="CAG153" s="48"/>
      <c r="CAH153" s="48"/>
      <c r="CAI153" s="48"/>
      <c r="CAJ153" s="48"/>
      <c r="CAK153" s="48"/>
      <c r="CAL153" s="48"/>
      <c r="CAM153" s="48"/>
      <c r="CAN153" s="48"/>
      <c r="CAO153" s="48"/>
      <c r="CAP153" s="48"/>
      <c r="CAQ153" s="48"/>
      <c r="CAR153" s="48"/>
      <c r="CAS153" s="48"/>
      <c r="CAT153" s="48"/>
      <c r="CAU153" s="48"/>
      <c r="CAV153" s="48"/>
      <c r="CAW153" s="48"/>
      <c r="CAX153" s="48"/>
      <c r="CAY153" s="48"/>
      <c r="CAZ153" s="48"/>
      <c r="CBA153" s="48"/>
      <c r="CBB153" s="48"/>
      <c r="CBC153" s="48"/>
      <c r="CBD153" s="48"/>
      <c r="CBE153" s="48"/>
      <c r="CBF153" s="48"/>
      <c r="CBG153" s="48"/>
      <c r="CBH153" s="48"/>
      <c r="CBI153" s="48"/>
      <c r="CBJ153" s="48"/>
      <c r="CBK153" s="48"/>
      <c r="CBL153" s="48"/>
      <c r="CBM153" s="48"/>
      <c r="CBN153" s="48"/>
      <c r="CBO153" s="48"/>
      <c r="CBP153" s="48"/>
      <c r="CBQ153" s="48"/>
      <c r="CBR153" s="48"/>
      <c r="CBS153" s="48"/>
      <c r="CBT153" s="48"/>
      <c r="CBU153" s="48"/>
      <c r="CBV153" s="48"/>
      <c r="CBW153" s="48"/>
      <c r="CBX153" s="48"/>
      <c r="CBY153" s="48"/>
      <c r="CBZ153" s="48"/>
      <c r="CCA153" s="48"/>
      <c r="CCB153" s="48"/>
      <c r="CCC153" s="48"/>
      <c r="CCD153" s="48"/>
      <c r="CCE153" s="48"/>
      <c r="CCF153" s="48"/>
      <c r="CCG153" s="48"/>
      <c r="CCH153" s="48"/>
      <c r="CCI153" s="48"/>
      <c r="CCJ153" s="48"/>
      <c r="CCK153" s="48"/>
      <c r="CCL153" s="48"/>
      <c r="CCM153" s="48"/>
      <c r="CCN153" s="48"/>
      <c r="CCO153" s="48"/>
      <c r="CCP153" s="48"/>
      <c r="CCQ153" s="48"/>
      <c r="CCR153" s="48"/>
      <c r="CCS153" s="48"/>
      <c r="CCT153" s="48"/>
      <c r="CCU153" s="48"/>
      <c r="CCV153" s="48"/>
      <c r="CCW153" s="48"/>
      <c r="CCX153" s="48"/>
      <c r="CCY153" s="48"/>
      <c r="CCZ153" s="48"/>
      <c r="CDA153" s="48"/>
      <c r="CDB153" s="48"/>
      <c r="CDC153" s="48"/>
      <c r="CDD153" s="48"/>
      <c r="CDE153" s="48"/>
      <c r="CDF153" s="48"/>
      <c r="CDG153" s="48"/>
      <c r="CDH153" s="48"/>
      <c r="CDI153" s="48"/>
      <c r="CDJ153" s="48"/>
      <c r="CDK153" s="48"/>
      <c r="CDL153" s="48"/>
      <c r="CDM153" s="48"/>
      <c r="CDN153" s="48"/>
      <c r="CDO153" s="48"/>
      <c r="CDP153" s="48"/>
      <c r="CDQ153" s="48"/>
      <c r="CDR153" s="48"/>
      <c r="CDS153" s="48"/>
      <c r="CDT153" s="48"/>
      <c r="CDU153" s="48"/>
      <c r="CDV153" s="48"/>
      <c r="CDW153" s="48"/>
      <c r="CDX153" s="48"/>
      <c r="CDY153" s="48"/>
      <c r="CDZ153" s="48"/>
      <c r="CEA153" s="48"/>
      <c r="CEB153" s="48"/>
      <c r="CEC153" s="48"/>
      <c r="CED153" s="48"/>
      <c r="CEE153" s="48"/>
      <c r="CEF153" s="48"/>
      <c r="CEG153" s="48"/>
      <c r="CEH153" s="48"/>
      <c r="CEI153" s="48"/>
      <c r="CEJ153" s="48"/>
      <c r="CEK153" s="48"/>
      <c r="CEL153" s="48"/>
      <c r="CEM153" s="48"/>
      <c r="CEN153" s="48"/>
      <c r="CEO153" s="48"/>
      <c r="CEP153" s="48"/>
      <c r="CEQ153" s="48"/>
      <c r="CER153" s="48"/>
      <c r="CES153" s="48"/>
      <c r="CET153" s="48"/>
      <c r="CEU153" s="48"/>
      <c r="CEV153" s="48"/>
      <c r="CEW153" s="48"/>
      <c r="CEX153" s="48"/>
      <c r="CEY153" s="48"/>
      <c r="CEZ153" s="48"/>
      <c r="CFA153" s="48"/>
      <c r="CFB153" s="48"/>
      <c r="CFC153" s="48"/>
      <c r="CFD153" s="48"/>
      <c r="CFE153" s="48"/>
      <c r="CFF153" s="48"/>
      <c r="CFG153" s="48"/>
      <c r="CFH153" s="48"/>
      <c r="CFI153" s="48"/>
      <c r="CFJ153" s="48"/>
      <c r="CFK153" s="48"/>
      <c r="CFL153" s="48"/>
      <c r="CFM153" s="48"/>
      <c r="CFN153" s="48"/>
      <c r="CFO153" s="48"/>
      <c r="CFP153" s="48"/>
      <c r="CFQ153" s="48"/>
      <c r="CFR153" s="48"/>
      <c r="CFS153" s="48"/>
      <c r="CFT153" s="48"/>
      <c r="CFU153" s="48"/>
      <c r="CFV153" s="48"/>
      <c r="CFW153" s="48"/>
      <c r="CFX153" s="48"/>
      <c r="CFY153" s="48"/>
      <c r="CFZ153" s="48"/>
      <c r="CGA153" s="48"/>
      <c r="CGB153" s="48"/>
      <c r="CGC153" s="48"/>
      <c r="CGD153" s="48"/>
      <c r="CGE153" s="48"/>
      <c r="CGF153" s="48"/>
      <c r="CGG153" s="48"/>
      <c r="CGH153" s="48"/>
      <c r="CGI153" s="48"/>
      <c r="CGJ153" s="48"/>
      <c r="CGK153" s="48"/>
      <c r="CGL153" s="48"/>
      <c r="CGM153" s="48"/>
      <c r="CGN153" s="48"/>
      <c r="CGO153" s="48"/>
      <c r="CGP153" s="48"/>
      <c r="CGQ153" s="48"/>
      <c r="CGR153" s="48"/>
      <c r="CGS153" s="48"/>
      <c r="CGT153" s="48"/>
      <c r="CGU153" s="48"/>
      <c r="CGV153" s="48"/>
      <c r="CGW153" s="48"/>
      <c r="CGX153" s="48"/>
      <c r="CGY153" s="48"/>
      <c r="CGZ153" s="48"/>
      <c r="CHA153" s="48"/>
      <c r="CHB153" s="48"/>
      <c r="CHC153" s="48"/>
      <c r="CHD153" s="48"/>
      <c r="CHE153" s="48"/>
      <c r="CHF153" s="48"/>
      <c r="CHG153" s="48"/>
      <c r="CHH153" s="48"/>
      <c r="CHI153" s="48"/>
      <c r="CHJ153" s="48"/>
      <c r="CHK153" s="48"/>
      <c r="CHL153" s="48"/>
      <c r="CHM153" s="48"/>
      <c r="CHN153" s="48"/>
      <c r="CHO153" s="48"/>
      <c r="CHP153" s="48"/>
      <c r="CHQ153" s="48"/>
      <c r="CHR153" s="48"/>
      <c r="CHS153" s="48"/>
      <c r="CHT153" s="48"/>
      <c r="CHU153" s="48"/>
      <c r="CHV153" s="48"/>
      <c r="CHW153" s="48"/>
      <c r="CHX153" s="48"/>
      <c r="CHY153" s="48"/>
      <c r="CHZ153" s="48"/>
      <c r="CIA153" s="48"/>
      <c r="CIB153" s="48"/>
      <c r="CIC153" s="48"/>
      <c r="CID153" s="48"/>
      <c r="CIE153" s="48"/>
      <c r="CIF153" s="48"/>
      <c r="CIG153" s="48"/>
      <c r="CIH153" s="48"/>
      <c r="CII153" s="48"/>
      <c r="CIJ153" s="48"/>
      <c r="CIK153" s="48"/>
      <c r="CIL153" s="48"/>
      <c r="CIM153" s="48"/>
      <c r="CIN153" s="48"/>
      <c r="CIO153" s="48"/>
      <c r="CIP153" s="48"/>
      <c r="CIQ153" s="48"/>
      <c r="CIR153" s="48"/>
      <c r="CIS153" s="48"/>
      <c r="CIT153" s="48"/>
      <c r="CIU153" s="48"/>
      <c r="CIV153" s="48"/>
      <c r="CIW153" s="48"/>
      <c r="CIX153" s="48"/>
      <c r="CIY153" s="48"/>
      <c r="CIZ153" s="48"/>
      <c r="CJA153" s="48"/>
      <c r="CJB153" s="48"/>
      <c r="CJC153" s="48"/>
      <c r="CJD153" s="48"/>
      <c r="CJE153" s="48"/>
      <c r="CJF153" s="48"/>
      <c r="CJG153" s="48"/>
      <c r="CJH153" s="48"/>
      <c r="CJI153" s="48"/>
      <c r="CJJ153" s="48"/>
      <c r="CJK153" s="48"/>
      <c r="CJL153" s="48"/>
      <c r="CJM153" s="48"/>
      <c r="CJN153" s="48"/>
      <c r="CJO153" s="48"/>
      <c r="CJP153" s="48"/>
      <c r="CJQ153" s="48"/>
      <c r="CJR153" s="48"/>
      <c r="CJS153" s="48"/>
      <c r="CJT153" s="48"/>
      <c r="CJU153" s="48"/>
      <c r="CJV153" s="48"/>
      <c r="CJW153" s="48"/>
      <c r="CJX153" s="48"/>
      <c r="CJY153" s="48"/>
      <c r="CJZ153" s="48"/>
      <c r="CKA153" s="48"/>
      <c r="CKB153" s="48"/>
      <c r="CKC153" s="48"/>
      <c r="CKD153" s="48"/>
      <c r="CKE153" s="48"/>
      <c r="CKF153" s="48"/>
      <c r="CKG153" s="48"/>
      <c r="CKH153" s="48"/>
      <c r="CKI153" s="48"/>
      <c r="CKJ153" s="48"/>
      <c r="CKK153" s="48"/>
      <c r="CKL153" s="48"/>
      <c r="CKM153" s="48"/>
      <c r="CKN153" s="48"/>
      <c r="CKO153" s="48"/>
      <c r="CKP153" s="48"/>
      <c r="CKQ153" s="48"/>
      <c r="CKR153" s="48"/>
      <c r="CKS153" s="48"/>
      <c r="CKT153" s="48"/>
      <c r="CKU153" s="48"/>
      <c r="CKV153" s="48"/>
      <c r="CKW153" s="48"/>
      <c r="CKX153" s="48"/>
      <c r="CKY153" s="48"/>
      <c r="CKZ153" s="48"/>
      <c r="CLA153" s="48"/>
      <c r="CLB153" s="48"/>
      <c r="CLC153" s="48"/>
      <c r="CLD153" s="48"/>
      <c r="CLE153" s="48"/>
      <c r="CLF153" s="48"/>
      <c r="CLG153" s="48"/>
      <c r="CLH153" s="48"/>
      <c r="CLI153" s="48"/>
      <c r="CLJ153" s="48"/>
      <c r="CLK153" s="48"/>
      <c r="CLL153" s="48"/>
      <c r="CLM153" s="48"/>
      <c r="CLN153" s="48"/>
      <c r="CLO153" s="48"/>
      <c r="CLP153" s="48"/>
      <c r="CLQ153" s="48"/>
      <c r="CLR153" s="48"/>
      <c r="CLS153" s="48"/>
      <c r="CLT153" s="48"/>
      <c r="CLU153" s="48"/>
      <c r="CLV153" s="48"/>
      <c r="CLW153" s="48"/>
      <c r="CLX153" s="48"/>
      <c r="CLY153" s="48"/>
      <c r="CLZ153" s="48"/>
      <c r="CMA153" s="48"/>
      <c r="CMB153" s="48"/>
      <c r="CMC153" s="48"/>
      <c r="CMD153" s="48"/>
      <c r="CME153" s="48"/>
      <c r="CMF153" s="48"/>
      <c r="CMG153" s="48"/>
      <c r="CMH153" s="48"/>
      <c r="CMI153" s="48"/>
      <c r="CMJ153" s="48"/>
      <c r="CMK153" s="48"/>
      <c r="CML153" s="48"/>
      <c r="CMM153" s="48"/>
      <c r="CMN153" s="48"/>
      <c r="CMO153" s="48"/>
      <c r="CMP153" s="48"/>
      <c r="CMQ153" s="48"/>
      <c r="CMR153" s="48"/>
      <c r="CMS153" s="48"/>
      <c r="CMT153" s="48"/>
      <c r="CMU153" s="48"/>
      <c r="CMV153" s="48"/>
      <c r="CMW153" s="48"/>
      <c r="CMX153" s="48"/>
      <c r="CMY153" s="48"/>
      <c r="CMZ153" s="48"/>
      <c r="CNA153" s="48"/>
      <c r="CNB153" s="48"/>
      <c r="CNC153" s="48"/>
      <c r="CND153" s="48"/>
      <c r="CNE153" s="48"/>
      <c r="CNF153" s="48"/>
      <c r="CNG153" s="48"/>
      <c r="CNH153" s="48"/>
      <c r="CNI153" s="48"/>
      <c r="CNJ153" s="48"/>
      <c r="CNK153" s="48"/>
      <c r="CNL153" s="48"/>
      <c r="CNM153" s="48"/>
      <c r="CNN153" s="48"/>
      <c r="CNO153" s="48"/>
      <c r="CNP153" s="48"/>
      <c r="CNQ153" s="48"/>
      <c r="CNR153" s="48"/>
      <c r="CNS153" s="48"/>
      <c r="CNT153" s="48"/>
      <c r="CNU153" s="48"/>
      <c r="CNV153" s="48"/>
      <c r="CNW153" s="48"/>
      <c r="CNX153" s="48"/>
      <c r="CNY153" s="48"/>
      <c r="CNZ153" s="48"/>
      <c r="COA153" s="48"/>
      <c r="COB153" s="48"/>
      <c r="COC153" s="48"/>
      <c r="COD153" s="48"/>
      <c r="COE153" s="48"/>
      <c r="COF153" s="48"/>
      <c r="COG153" s="48"/>
      <c r="COH153" s="48"/>
      <c r="COI153" s="48"/>
      <c r="COJ153" s="48"/>
      <c r="COK153" s="48"/>
      <c r="COL153" s="48"/>
      <c r="COM153" s="48"/>
      <c r="CON153" s="48"/>
      <c r="COO153" s="48"/>
      <c r="COP153" s="48"/>
      <c r="COQ153" s="48"/>
      <c r="COR153" s="48"/>
      <c r="COS153" s="48"/>
      <c r="COT153" s="48"/>
      <c r="COU153" s="48"/>
      <c r="COV153" s="48"/>
      <c r="COW153" s="48"/>
      <c r="COX153" s="48"/>
      <c r="COY153" s="48"/>
      <c r="COZ153" s="48"/>
      <c r="CPA153" s="48"/>
      <c r="CPB153" s="48"/>
      <c r="CPC153" s="48"/>
      <c r="CPD153" s="48"/>
      <c r="CPE153" s="48"/>
      <c r="CPF153" s="48"/>
      <c r="CPG153" s="48"/>
      <c r="CPH153" s="48"/>
      <c r="CPI153" s="48"/>
      <c r="CPJ153" s="48"/>
      <c r="CPK153" s="48"/>
      <c r="CPL153" s="48"/>
      <c r="CPM153" s="48"/>
      <c r="CPN153" s="48"/>
      <c r="CPO153" s="48"/>
      <c r="CPP153" s="48"/>
      <c r="CPQ153" s="48"/>
      <c r="CPR153" s="48"/>
      <c r="CPS153" s="48"/>
      <c r="CPT153" s="48"/>
      <c r="CPU153" s="48"/>
      <c r="CPV153" s="48"/>
      <c r="CPW153" s="48"/>
      <c r="CPX153" s="48"/>
      <c r="CPY153" s="48"/>
      <c r="CPZ153" s="48"/>
      <c r="CQA153" s="48"/>
      <c r="CQB153" s="48"/>
      <c r="CQC153" s="48"/>
      <c r="CQD153" s="48"/>
      <c r="CQE153" s="48"/>
      <c r="CQF153" s="48"/>
      <c r="CQG153" s="48"/>
      <c r="CQH153" s="48"/>
      <c r="CQI153" s="48"/>
      <c r="CQJ153" s="48"/>
      <c r="CQK153" s="48"/>
      <c r="CQL153" s="48"/>
      <c r="CQM153" s="48"/>
      <c r="CQN153" s="48"/>
      <c r="CQO153" s="48"/>
      <c r="CQP153" s="48"/>
      <c r="CQQ153" s="48"/>
      <c r="CQR153" s="48"/>
      <c r="CQS153" s="48"/>
      <c r="CQT153" s="48"/>
      <c r="CQU153" s="48"/>
      <c r="CQV153" s="48"/>
      <c r="CQW153" s="48"/>
      <c r="CQX153" s="48"/>
      <c r="CQY153" s="48"/>
      <c r="CQZ153" s="48"/>
      <c r="CRA153" s="48"/>
      <c r="CRB153" s="48"/>
      <c r="CRC153" s="48"/>
      <c r="CRD153" s="48"/>
      <c r="CRE153" s="48"/>
      <c r="CRF153" s="48"/>
      <c r="CRG153" s="48"/>
      <c r="CRH153" s="48"/>
      <c r="CRI153" s="48"/>
      <c r="CRJ153" s="48"/>
      <c r="CRK153" s="48"/>
      <c r="CRL153" s="48"/>
      <c r="CRM153" s="48"/>
      <c r="CRN153" s="48"/>
      <c r="CRO153" s="48"/>
      <c r="CRP153" s="48"/>
      <c r="CRQ153" s="48"/>
      <c r="CRR153" s="48"/>
      <c r="CRS153" s="48"/>
      <c r="CRT153" s="48"/>
      <c r="CRU153" s="48"/>
      <c r="CRV153" s="48"/>
      <c r="CRW153" s="48"/>
      <c r="CRX153" s="48"/>
      <c r="CRY153" s="48"/>
      <c r="CRZ153" s="48"/>
      <c r="CSA153" s="48"/>
      <c r="CSB153" s="48"/>
      <c r="CSC153" s="48"/>
      <c r="CSD153" s="48"/>
      <c r="CSE153" s="48"/>
      <c r="CSF153" s="48"/>
      <c r="CSG153" s="48"/>
      <c r="CSH153" s="48"/>
      <c r="CSI153" s="48"/>
      <c r="CSJ153" s="48"/>
      <c r="CSK153" s="48"/>
      <c r="CSL153" s="48"/>
      <c r="CSM153" s="48"/>
      <c r="CSN153" s="48"/>
      <c r="CSO153" s="48"/>
      <c r="CSP153" s="48"/>
      <c r="CSQ153" s="48"/>
      <c r="CSR153" s="48"/>
      <c r="CSS153" s="48"/>
      <c r="CST153" s="48"/>
      <c r="CSU153" s="48"/>
      <c r="CSV153" s="48"/>
      <c r="CSW153" s="48"/>
      <c r="CSX153" s="48"/>
      <c r="CSY153" s="48"/>
      <c r="CSZ153" s="48"/>
      <c r="CTA153" s="48"/>
      <c r="CTB153" s="48"/>
      <c r="CTC153" s="48"/>
      <c r="CTD153" s="48"/>
      <c r="CTE153" s="48"/>
      <c r="CTF153" s="48"/>
      <c r="CTG153" s="48"/>
      <c r="CTH153" s="48"/>
      <c r="CTI153" s="48"/>
      <c r="CTJ153" s="48"/>
      <c r="CTK153" s="48"/>
      <c r="CTL153" s="48"/>
      <c r="CTM153" s="48"/>
      <c r="CTN153" s="48"/>
      <c r="CTO153" s="48"/>
      <c r="CTP153" s="48"/>
      <c r="CTQ153" s="48"/>
      <c r="CTR153" s="48"/>
      <c r="CTS153" s="48"/>
      <c r="CTT153" s="48"/>
      <c r="CTU153" s="48"/>
      <c r="CTV153" s="48"/>
      <c r="CTW153" s="48"/>
      <c r="CTX153" s="48"/>
      <c r="CTY153" s="48"/>
      <c r="CTZ153" s="48"/>
      <c r="CUA153" s="48"/>
      <c r="CUB153" s="48"/>
      <c r="CUC153" s="48"/>
      <c r="CUD153" s="48"/>
      <c r="CUE153" s="48"/>
      <c r="CUF153" s="48"/>
      <c r="CUG153" s="48"/>
      <c r="CUH153" s="48"/>
      <c r="CUI153" s="48"/>
      <c r="CUJ153" s="48"/>
      <c r="CUK153" s="48"/>
      <c r="CUL153" s="48"/>
      <c r="CUM153" s="48"/>
      <c r="CUN153" s="48"/>
      <c r="CUO153" s="48"/>
      <c r="CUP153" s="48"/>
      <c r="CUQ153" s="48"/>
      <c r="CUR153" s="48"/>
      <c r="CUS153" s="48"/>
      <c r="CUT153" s="48"/>
      <c r="CUU153" s="48"/>
      <c r="CUV153" s="48"/>
      <c r="CUW153" s="48"/>
      <c r="CUX153" s="48"/>
      <c r="CUY153" s="48"/>
      <c r="CUZ153" s="48"/>
      <c r="CVA153" s="48"/>
      <c r="CVB153" s="48"/>
      <c r="CVC153" s="48"/>
      <c r="CVD153" s="48"/>
      <c r="CVE153" s="48"/>
      <c r="CVF153" s="48"/>
      <c r="CVG153" s="48"/>
      <c r="CVH153" s="48"/>
      <c r="CVI153" s="48"/>
      <c r="CVJ153" s="48"/>
      <c r="CVK153" s="48"/>
      <c r="CVL153" s="48"/>
      <c r="CVM153" s="48"/>
      <c r="CVN153" s="48"/>
      <c r="CVO153" s="48"/>
      <c r="CVP153" s="48"/>
      <c r="CVQ153" s="48"/>
      <c r="CVR153" s="48"/>
      <c r="CVS153" s="48"/>
      <c r="CVT153" s="48"/>
      <c r="CVU153" s="48"/>
      <c r="CVV153" s="48"/>
      <c r="CVW153" s="48"/>
      <c r="CVX153" s="48"/>
      <c r="CVY153" s="48"/>
      <c r="CVZ153" s="48"/>
      <c r="CWA153" s="48"/>
      <c r="CWB153" s="48"/>
      <c r="CWC153" s="48"/>
      <c r="CWD153" s="48"/>
      <c r="CWE153" s="48"/>
      <c r="CWF153" s="48"/>
      <c r="CWG153" s="48"/>
      <c r="CWH153" s="48"/>
      <c r="CWI153" s="48"/>
      <c r="CWJ153" s="48"/>
      <c r="CWK153" s="48"/>
      <c r="CWL153" s="48"/>
      <c r="CWM153" s="48"/>
      <c r="CWN153" s="48"/>
      <c r="CWO153" s="48"/>
      <c r="CWP153" s="48"/>
      <c r="CWQ153" s="48"/>
      <c r="CWR153" s="48"/>
      <c r="CWS153" s="48"/>
      <c r="CWT153" s="48"/>
      <c r="CWU153" s="48"/>
      <c r="CWV153" s="48"/>
      <c r="CWW153" s="48"/>
      <c r="CWX153" s="48"/>
      <c r="CWY153" s="48"/>
      <c r="CWZ153" s="48"/>
      <c r="CXA153" s="48"/>
      <c r="CXB153" s="48"/>
      <c r="CXC153" s="48"/>
      <c r="CXD153" s="48"/>
      <c r="CXE153" s="48"/>
      <c r="CXF153" s="48"/>
      <c r="CXG153" s="48"/>
      <c r="CXH153" s="48"/>
      <c r="CXI153" s="48"/>
      <c r="CXJ153" s="48"/>
      <c r="CXK153" s="48"/>
      <c r="CXL153" s="48"/>
      <c r="CXM153" s="48"/>
      <c r="CXN153" s="48"/>
      <c r="CXO153" s="48"/>
      <c r="CXP153" s="48"/>
      <c r="CXQ153" s="48"/>
      <c r="CXR153" s="48"/>
      <c r="CXS153" s="48"/>
      <c r="CXT153" s="48"/>
      <c r="CXU153" s="48"/>
      <c r="CXV153" s="48"/>
      <c r="CXW153" s="48"/>
      <c r="CXX153" s="48"/>
      <c r="CXY153" s="48"/>
      <c r="CXZ153" s="48"/>
      <c r="CYA153" s="48"/>
      <c r="CYB153" s="48"/>
      <c r="CYC153" s="48"/>
      <c r="CYD153" s="48"/>
      <c r="CYE153" s="48"/>
      <c r="CYF153" s="48"/>
      <c r="CYG153" s="48"/>
      <c r="CYH153" s="48"/>
      <c r="CYI153" s="48"/>
      <c r="CYJ153" s="48"/>
      <c r="CYK153" s="48"/>
      <c r="CYL153" s="48"/>
      <c r="CYM153" s="48"/>
      <c r="CYN153" s="48"/>
      <c r="CYO153" s="48"/>
      <c r="CYP153" s="48"/>
      <c r="CYQ153" s="48"/>
      <c r="CYR153" s="48"/>
      <c r="CYS153" s="48"/>
      <c r="CYT153" s="48"/>
      <c r="CYU153" s="48"/>
      <c r="CYV153" s="48"/>
      <c r="CYW153" s="48"/>
      <c r="CYX153" s="48"/>
      <c r="CYY153" s="48"/>
      <c r="CYZ153" s="48"/>
      <c r="CZA153" s="48"/>
      <c r="CZB153" s="48"/>
      <c r="CZC153" s="48"/>
      <c r="CZD153" s="48"/>
      <c r="CZE153" s="48"/>
      <c r="CZF153" s="48"/>
      <c r="CZG153" s="48"/>
      <c r="CZH153" s="48"/>
      <c r="CZI153" s="48"/>
      <c r="CZJ153" s="48"/>
      <c r="CZK153" s="48"/>
      <c r="CZL153" s="48"/>
      <c r="CZM153" s="48"/>
      <c r="CZN153" s="48"/>
      <c r="CZO153" s="48"/>
      <c r="CZP153" s="48"/>
      <c r="CZQ153" s="48"/>
      <c r="CZR153" s="48"/>
      <c r="CZS153" s="48"/>
      <c r="CZT153" s="48"/>
      <c r="CZU153" s="48"/>
      <c r="CZV153" s="48"/>
      <c r="CZW153" s="48"/>
      <c r="CZX153" s="48"/>
      <c r="CZY153" s="48"/>
      <c r="CZZ153" s="48"/>
      <c r="DAA153" s="48"/>
      <c r="DAB153" s="48"/>
      <c r="DAC153" s="48"/>
      <c r="DAD153" s="48"/>
      <c r="DAE153" s="48"/>
      <c r="DAF153" s="48"/>
      <c r="DAG153" s="48"/>
      <c r="DAH153" s="48"/>
      <c r="DAI153" s="48"/>
      <c r="DAJ153" s="48"/>
      <c r="DAK153" s="48"/>
      <c r="DAL153" s="48"/>
      <c r="DAM153" s="48"/>
      <c r="DAN153" s="48"/>
      <c r="DAO153" s="48"/>
      <c r="DAP153" s="48"/>
      <c r="DAQ153" s="48"/>
      <c r="DAR153" s="48"/>
      <c r="DAS153" s="48"/>
      <c r="DAT153" s="48"/>
      <c r="DAU153" s="48"/>
      <c r="DAV153" s="48"/>
      <c r="DAW153" s="48"/>
      <c r="DAX153" s="48"/>
      <c r="DAY153" s="48"/>
      <c r="DAZ153" s="48"/>
      <c r="DBA153" s="48"/>
      <c r="DBB153" s="48"/>
      <c r="DBC153" s="48"/>
      <c r="DBD153" s="48"/>
      <c r="DBE153" s="48"/>
      <c r="DBF153" s="48"/>
      <c r="DBG153" s="48"/>
      <c r="DBH153" s="48"/>
      <c r="DBI153" s="48"/>
      <c r="DBJ153" s="48"/>
      <c r="DBK153" s="48"/>
      <c r="DBL153" s="48"/>
      <c r="DBM153" s="48"/>
      <c r="DBN153" s="48"/>
      <c r="DBO153" s="48"/>
      <c r="DBP153" s="48"/>
      <c r="DBQ153" s="48"/>
      <c r="DBR153" s="48"/>
      <c r="DBS153" s="48"/>
      <c r="DBT153" s="48"/>
      <c r="DBU153" s="48"/>
      <c r="DBV153" s="48"/>
      <c r="DBW153" s="48"/>
      <c r="DBX153" s="48"/>
      <c r="DBY153" s="48"/>
      <c r="DBZ153" s="48"/>
      <c r="DCA153" s="48"/>
      <c r="DCB153" s="48"/>
      <c r="DCC153" s="48"/>
      <c r="DCD153" s="48"/>
      <c r="DCE153" s="48"/>
      <c r="DCF153" s="48"/>
      <c r="DCG153" s="48"/>
      <c r="DCH153" s="48"/>
      <c r="DCI153" s="48"/>
      <c r="DCJ153" s="48"/>
      <c r="DCK153" s="48"/>
      <c r="DCL153" s="48"/>
      <c r="DCM153" s="48"/>
      <c r="DCN153" s="48"/>
      <c r="DCO153" s="48"/>
      <c r="DCP153" s="48"/>
      <c r="DCQ153" s="48"/>
      <c r="DCR153" s="48"/>
      <c r="DCS153" s="48"/>
      <c r="DCT153" s="48"/>
      <c r="DCU153" s="48"/>
      <c r="DCV153" s="48"/>
      <c r="DCW153" s="48"/>
      <c r="DCX153" s="48"/>
      <c r="DCY153" s="48"/>
      <c r="DCZ153" s="48"/>
      <c r="DDA153" s="48"/>
      <c r="DDB153" s="48"/>
      <c r="DDC153" s="48"/>
      <c r="DDD153" s="48"/>
      <c r="DDE153" s="48"/>
      <c r="DDF153" s="48"/>
      <c r="DDG153" s="48"/>
      <c r="DDH153" s="48"/>
      <c r="DDI153" s="48"/>
      <c r="DDJ153" s="48"/>
      <c r="DDK153" s="48"/>
      <c r="DDL153" s="48"/>
      <c r="DDM153" s="48"/>
      <c r="DDN153" s="48"/>
      <c r="DDO153" s="48"/>
      <c r="DDP153" s="48"/>
      <c r="DDQ153" s="48"/>
      <c r="DDR153" s="48"/>
      <c r="DDS153" s="48"/>
      <c r="DDT153" s="48"/>
      <c r="DDU153" s="48"/>
      <c r="DDV153" s="48"/>
      <c r="DDW153" s="48"/>
      <c r="DDX153" s="48"/>
      <c r="DDY153" s="48"/>
      <c r="DDZ153" s="48"/>
      <c r="DEA153" s="48"/>
      <c r="DEB153" s="48"/>
      <c r="DEC153" s="48"/>
      <c r="DED153" s="48"/>
      <c r="DEE153" s="48"/>
      <c r="DEF153" s="48"/>
      <c r="DEG153" s="48"/>
      <c r="DEH153" s="48"/>
      <c r="DEI153" s="48"/>
      <c r="DEJ153" s="48"/>
      <c r="DEK153" s="48"/>
      <c r="DEL153" s="48"/>
      <c r="DEM153" s="48"/>
      <c r="DEN153" s="48"/>
      <c r="DEO153" s="48"/>
      <c r="DEP153" s="48"/>
      <c r="DEQ153" s="48"/>
      <c r="DER153" s="48"/>
      <c r="DES153" s="48"/>
      <c r="DET153" s="48"/>
      <c r="DEU153" s="48"/>
      <c r="DEV153" s="48"/>
      <c r="DEW153" s="48"/>
      <c r="DEX153" s="48"/>
      <c r="DEY153" s="48"/>
      <c r="DEZ153" s="48"/>
      <c r="DFA153" s="48"/>
      <c r="DFB153" s="48"/>
      <c r="DFC153" s="48"/>
      <c r="DFD153" s="48"/>
      <c r="DFE153" s="48"/>
      <c r="DFF153" s="48"/>
      <c r="DFG153" s="48"/>
      <c r="DFH153" s="48"/>
      <c r="DFI153" s="48"/>
      <c r="DFJ153" s="48"/>
      <c r="DFK153" s="48"/>
      <c r="DFL153" s="48"/>
      <c r="DFM153" s="48"/>
      <c r="DFN153" s="48"/>
      <c r="DFO153" s="48"/>
      <c r="DFP153" s="48"/>
      <c r="DFQ153" s="48"/>
      <c r="DFR153" s="48"/>
      <c r="DFS153" s="48"/>
      <c r="DFT153" s="48"/>
      <c r="DFU153" s="48"/>
      <c r="DFV153" s="48"/>
      <c r="DFW153" s="48"/>
      <c r="DFX153" s="48"/>
      <c r="DFY153" s="48"/>
      <c r="DFZ153" s="48"/>
      <c r="DGA153" s="48"/>
      <c r="DGB153" s="48"/>
      <c r="DGC153" s="48"/>
      <c r="DGD153" s="48"/>
      <c r="DGE153" s="48"/>
      <c r="DGF153" s="48"/>
      <c r="DGG153" s="48"/>
      <c r="DGH153" s="48"/>
      <c r="DGI153" s="48"/>
      <c r="DGJ153" s="48"/>
      <c r="DGK153" s="48"/>
      <c r="DGL153" s="48"/>
      <c r="DGM153" s="48"/>
      <c r="DGN153" s="48"/>
      <c r="DGO153" s="48"/>
      <c r="DGP153" s="48"/>
      <c r="DGQ153" s="48"/>
      <c r="DGR153" s="48"/>
      <c r="DGS153" s="48"/>
      <c r="DGT153" s="48"/>
      <c r="DGU153" s="48"/>
      <c r="DGV153" s="48"/>
      <c r="DGW153" s="48"/>
      <c r="DGX153" s="48"/>
      <c r="DGY153" s="48"/>
      <c r="DGZ153" s="48"/>
      <c r="DHA153" s="48"/>
      <c r="DHB153" s="48"/>
      <c r="DHC153" s="48"/>
      <c r="DHD153" s="48"/>
      <c r="DHE153" s="48"/>
      <c r="DHF153" s="48"/>
      <c r="DHG153" s="48"/>
      <c r="DHH153" s="48"/>
      <c r="DHI153" s="48"/>
      <c r="DHJ153" s="48"/>
      <c r="DHK153" s="48"/>
      <c r="DHL153" s="48"/>
      <c r="DHM153" s="48"/>
      <c r="DHN153" s="48"/>
      <c r="DHO153" s="48"/>
      <c r="DHP153" s="48"/>
      <c r="DHQ153" s="48"/>
      <c r="DHR153" s="48"/>
      <c r="DHS153" s="48"/>
      <c r="DHT153" s="48"/>
      <c r="DHU153" s="48"/>
      <c r="DHV153" s="48"/>
      <c r="DHW153" s="48"/>
      <c r="DHX153" s="48"/>
      <c r="DHY153" s="48"/>
      <c r="DHZ153" s="48"/>
      <c r="DIA153" s="48"/>
      <c r="DIB153" s="48"/>
      <c r="DIC153" s="48"/>
      <c r="DID153" s="48"/>
      <c r="DIE153" s="48"/>
      <c r="DIF153" s="48"/>
      <c r="DIG153" s="48"/>
      <c r="DIH153" s="48"/>
      <c r="DII153" s="48"/>
      <c r="DIJ153" s="48"/>
      <c r="DIK153" s="48"/>
      <c r="DIL153" s="48"/>
      <c r="DIM153" s="48"/>
      <c r="DIN153" s="48"/>
      <c r="DIO153" s="48"/>
      <c r="DIP153" s="48"/>
      <c r="DIQ153" s="48"/>
      <c r="DIR153" s="48"/>
      <c r="DIS153" s="48"/>
      <c r="DIT153" s="48"/>
      <c r="DIU153" s="48"/>
      <c r="DIV153" s="48"/>
      <c r="DIW153" s="48"/>
      <c r="DIX153" s="48"/>
      <c r="DIY153" s="48"/>
      <c r="DIZ153" s="48"/>
      <c r="DJA153" s="48"/>
      <c r="DJB153" s="48"/>
      <c r="DJC153" s="48"/>
      <c r="DJD153" s="48"/>
      <c r="DJE153" s="48"/>
      <c r="DJF153" s="48"/>
      <c r="DJG153" s="48"/>
      <c r="DJH153" s="48"/>
      <c r="DJI153" s="48"/>
      <c r="DJJ153" s="48"/>
      <c r="DJK153" s="48"/>
      <c r="DJL153" s="48"/>
      <c r="DJM153" s="48"/>
      <c r="DJN153" s="48"/>
      <c r="DJO153" s="48"/>
      <c r="DJP153" s="48"/>
      <c r="DJQ153" s="48"/>
      <c r="DJR153" s="48"/>
      <c r="DJS153" s="48"/>
      <c r="DJT153" s="48"/>
      <c r="DJU153" s="48"/>
      <c r="DJV153" s="48"/>
      <c r="DJW153" s="48"/>
      <c r="DJX153" s="48"/>
      <c r="DJY153" s="48"/>
      <c r="DJZ153" s="48"/>
      <c r="DKA153" s="48"/>
      <c r="DKB153" s="48"/>
      <c r="DKC153" s="48"/>
      <c r="DKD153" s="48"/>
      <c r="DKE153" s="48"/>
      <c r="DKF153" s="48"/>
      <c r="DKG153" s="48"/>
      <c r="DKH153" s="48"/>
      <c r="DKI153" s="48"/>
      <c r="DKJ153" s="48"/>
      <c r="DKK153" s="48"/>
      <c r="DKL153" s="48"/>
      <c r="DKM153" s="48"/>
      <c r="DKN153" s="48"/>
      <c r="DKO153" s="48"/>
      <c r="DKP153" s="48"/>
      <c r="DKQ153" s="48"/>
      <c r="DKR153" s="48"/>
      <c r="DKS153" s="48"/>
      <c r="DKT153" s="48"/>
      <c r="DKU153" s="48"/>
      <c r="DKV153" s="48"/>
      <c r="DKW153" s="48"/>
      <c r="DKX153" s="48"/>
      <c r="DKY153" s="48"/>
      <c r="DKZ153" s="48"/>
      <c r="DLA153" s="48"/>
      <c r="DLB153" s="48"/>
      <c r="DLC153" s="48"/>
      <c r="DLD153" s="48"/>
      <c r="DLE153" s="48"/>
      <c r="DLF153" s="48"/>
      <c r="DLG153" s="48"/>
      <c r="DLH153" s="48"/>
      <c r="DLI153" s="48"/>
      <c r="DLJ153" s="48"/>
      <c r="DLK153" s="48"/>
      <c r="DLL153" s="48"/>
      <c r="DLM153" s="48"/>
      <c r="DLN153" s="48"/>
      <c r="DLO153" s="48"/>
      <c r="DLP153" s="48"/>
      <c r="DLQ153" s="48"/>
      <c r="DLR153" s="48"/>
      <c r="DLS153" s="48"/>
      <c r="DLT153" s="48"/>
      <c r="DLU153" s="48"/>
      <c r="DLV153" s="48"/>
      <c r="DLW153" s="48"/>
      <c r="DLX153" s="48"/>
      <c r="DLY153" s="48"/>
      <c r="DLZ153" s="48"/>
      <c r="DMA153" s="48"/>
      <c r="DMB153" s="48"/>
      <c r="DMC153" s="48"/>
      <c r="DMD153" s="48"/>
      <c r="DME153" s="48"/>
      <c r="DMF153" s="48"/>
      <c r="DMG153" s="48"/>
      <c r="DMH153" s="48"/>
      <c r="DMI153" s="48"/>
      <c r="DMJ153" s="48"/>
      <c r="DMK153" s="48"/>
      <c r="DML153" s="48"/>
      <c r="DMM153" s="48"/>
      <c r="DMN153" s="48"/>
      <c r="DMO153" s="48"/>
      <c r="DMP153" s="48"/>
      <c r="DMQ153" s="48"/>
      <c r="DMR153" s="48"/>
      <c r="DMS153" s="48"/>
      <c r="DMT153" s="48"/>
      <c r="DMU153" s="48"/>
      <c r="DMV153" s="48"/>
      <c r="DMW153" s="48"/>
      <c r="DMX153" s="48"/>
      <c r="DMY153" s="48"/>
      <c r="DMZ153" s="48"/>
      <c r="DNA153" s="48"/>
      <c r="DNB153" s="48"/>
      <c r="DNC153" s="48"/>
      <c r="DND153" s="48"/>
      <c r="DNE153" s="48"/>
      <c r="DNF153" s="48"/>
      <c r="DNG153" s="48"/>
      <c r="DNH153" s="48"/>
      <c r="DNI153" s="48"/>
      <c r="DNJ153" s="48"/>
      <c r="DNK153" s="48"/>
      <c r="DNL153" s="48"/>
      <c r="DNM153" s="48"/>
      <c r="DNN153" s="48"/>
      <c r="DNO153" s="48"/>
      <c r="DNP153" s="48"/>
      <c r="DNQ153" s="48"/>
      <c r="DNR153" s="48"/>
      <c r="DNS153" s="48"/>
      <c r="DNT153" s="48"/>
      <c r="DNU153" s="48"/>
      <c r="DNV153" s="48"/>
      <c r="DNW153" s="48"/>
      <c r="DNX153" s="48"/>
      <c r="DNY153" s="48"/>
      <c r="DNZ153" s="48"/>
      <c r="DOA153" s="48"/>
      <c r="DOB153" s="48"/>
      <c r="DOC153" s="48"/>
      <c r="DOD153" s="48"/>
      <c r="DOE153" s="48"/>
      <c r="DOF153" s="48"/>
      <c r="DOG153" s="48"/>
      <c r="DOH153" s="48"/>
      <c r="DOI153" s="48"/>
      <c r="DOJ153" s="48"/>
      <c r="DOK153" s="48"/>
      <c r="DOL153" s="48"/>
      <c r="DOM153" s="48"/>
      <c r="DON153" s="48"/>
      <c r="DOO153" s="48"/>
      <c r="DOP153" s="48"/>
      <c r="DOQ153" s="48"/>
      <c r="DOR153" s="48"/>
      <c r="DOS153" s="48"/>
      <c r="DOT153" s="48"/>
      <c r="DOU153" s="48"/>
      <c r="DOV153" s="48"/>
      <c r="DOW153" s="48"/>
      <c r="DOX153" s="48"/>
      <c r="DOY153" s="48"/>
      <c r="DOZ153" s="48"/>
      <c r="DPA153" s="48"/>
      <c r="DPB153" s="48"/>
      <c r="DPC153" s="48"/>
      <c r="DPD153" s="48"/>
      <c r="DPE153" s="48"/>
      <c r="DPF153" s="48"/>
      <c r="DPG153" s="48"/>
      <c r="DPH153" s="48"/>
      <c r="DPI153" s="48"/>
      <c r="DPJ153" s="48"/>
      <c r="DPK153" s="48"/>
      <c r="DPL153" s="48"/>
      <c r="DPM153" s="48"/>
      <c r="DPN153" s="48"/>
      <c r="DPO153" s="48"/>
      <c r="DPP153" s="48"/>
      <c r="DPQ153" s="48"/>
      <c r="DPR153" s="48"/>
      <c r="DPS153" s="48"/>
      <c r="DPT153" s="48"/>
      <c r="DPU153" s="48"/>
      <c r="DPV153" s="48"/>
      <c r="DPW153" s="48"/>
      <c r="DPX153" s="48"/>
      <c r="DPY153" s="48"/>
      <c r="DPZ153" s="48"/>
      <c r="DQA153" s="48"/>
      <c r="DQB153" s="48"/>
      <c r="DQC153" s="48"/>
      <c r="DQD153" s="48"/>
      <c r="DQE153" s="48"/>
      <c r="DQF153" s="48"/>
      <c r="DQG153" s="48"/>
      <c r="DQH153" s="48"/>
      <c r="DQI153" s="48"/>
      <c r="DQJ153" s="48"/>
      <c r="DQK153" s="48"/>
      <c r="DQL153" s="48"/>
      <c r="DQM153" s="48"/>
      <c r="DQN153" s="48"/>
      <c r="DQO153" s="48"/>
      <c r="DQP153" s="48"/>
      <c r="DQQ153" s="48"/>
      <c r="DQR153" s="48"/>
      <c r="DQS153" s="48"/>
      <c r="DQT153" s="48"/>
      <c r="DQU153" s="48"/>
      <c r="DQV153" s="48"/>
      <c r="DQW153" s="48"/>
      <c r="DQX153" s="48"/>
      <c r="DQY153" s="48"/>
      <c r="DQZ153" s="48"/>
      <c r="DRA153" s="48"/>
      <c r="DRB153" s="48"/>
      <c r="DRC153" s="48"/>
      <c r="DRD153" s="48"/>
      <c r="DRE153" s="48"/>
      <c r="DRF153" s="48"/>
      <c r="DRG153" s="48"/>
      <c r="DRH153" s="48"/>
      <c r="DRI153" s="48"/>
      <c r="DRJ153" s="48"/>
      <c r="DRK153" s="48"/>
      <c r="DRL153" s="48"/>
      <c r="DRM153" s="48"/>
      <c r="DRN153" s="48"/>
      <c r="DRO153" s="48"/>
      <c r="DRP153" s="48"/>
      <c r="DRQ153" s="48"/>
      <c r="DRR153" s="48"/>
      <c r="DRS153" s="48"/>
      <c r="DRT153" s="48"/>
      <c r="DRU153" s="48"/>
      <c r="DRV153" s="48"/>
      <c r="DRW153" s="48"/>
      <c r="DRX153" s="48"/>
      <c r="DRY153" s="48"/>
      <c r="DRZ153" s="48"/>
      <c r="DSA153" s="48"/>
      <c r="DSB153" s="48"/>
      <c r="DSC153" s="48"/>
      <c r="DSD153" s="48"/>
      <c r="DSE153" s="48"/>
      <c r="DSF153" s="48"/>
      <c r="DSG153" s="48"/>
      <c r="DSH153" s="48"/>
      <c r="DSI153" s="48"/>
      <c r="DSJ153" s="48"/>
      <c r="DSK153" s="48"/>
      <c r="DSL153" s="48"/>
      <c r="DSM153" s="48"/>
      <c r="DSN153" s="48"/>
      <c r="DSO153" s="48"/>
      <c r="DSP153" s="48"/>
      <c r="DSQ153" s="48"/>
      <c r="DSR153" s="48"/>
      <c r="DSS153" s="48"/>
      <c r="DST153" s="48"/>
      <c r="DSU153" s="48"/>
      <c r="DSV153" s="48"/>
      <c r="DSW153" s="48"/>
      <c r="DSX153" s="48"/>
      <c r="DSY153" s="48"/>
      <c r="DSZ153" s="48"/>
      <c r="DTA153" s="48"/>
      <c r="DTB153" s="48"/>
      <c r="DTC153" s="48"/>
      <c r="DTD153" s="48"/>
      <c r="DTE153" s="48"/>
      <c r="DTF153" s="48"/>
      <c r="DTG153" s="48"/>
      <c r="DTH153" s="48"/>
      <c r="DTI153" s="48"/>
      <c r="DTJ153" s="48"/>
      <c r="DTK153" s="48"/>
      <c r="DTL153" s="48"/>
      <c r="DTM153" s="48"/>
      <c r="DTN153" s="48"/>
      <c r="DTO153" s="48"/>
      <c r="DTP153" s="48"/>
      <c r="DTQ153" s="48"/>
      <c r="DTR153" s="48"/>
      <c r="DTS153" s="48"/>
      <c r="DTT153" s="48"/>
      <c r="DTU153" s="48"/>
      <c r="DTV153" s="48"/>
      <c r="DTW153" s="48"/>
      <c r="DTX153" s="48"/>
      <c r="DTY153" s="48"/>
      <c r="DTZ153" s="48"/>
      <c r="DUA153" s="48"/>
      <c r="DUB153" s="48"/>
      <c r="DUC153" s="48"/>
      <c r="DUD153" s="48"/>
      <c r="DUE153" s="48"/>
      <c r="DUF153" s="48"/>
      <c r="DUG153" s="48"/>
      <c r="DUH153" s="48"/>
      <c r="DUI153" s="48"/>
      <c r="DUJ153" s="48"/>
      <c r="DUK153" s="48"/>
      <c r="DUL153" s="48"/>
      <c r="DUM153" s="48"/>
      <c r="DUN153" s="48"/>
      <c r="DUO153" s="48"/>
      <c r="DUP153" s="48"/>
      <c r="DUQ153" s="48"/>
      <c r="DUR153" s="48"/>
      <c r="DUS153" s="48"/>
      <c r="DUT153" s="48"/>
      <c r="DUU153" s="48"/>
      <c r="DUV153" s="48"/>
      <c r="DUW153" s="48"/>
      <c r="DUX153" s="48"/>
      <c r="DUY153" s="48"/>
      <c r="DUZ153" s="48"/>
      <c r="DVA153" s="48"/>
      <c r="DVB153" s="48"/>
      <c r="DVC153" s="48"/>
      <c r="DVD153" s="48"/>
      <c r="DVE153" s="48"/>
      <c r="DVF153" s="48"/>
      <c r="DVG153" s="48"/>
      <c r="DVH153" s="48"/>
      <c r="DVI153" s="48"/>
      <c r="DVJ153" s="48"/>
      <c r="DVK153" s="48"/>
      <c r="DVL153" s="48"/>
      <c r="DVM153" s="48"/>
      <c r="DVN153" s="48"/>
      <c r="DVO153" s="48"/>
      <c r="DVP153" s="48"/>
      <c r="DVQ153" s="48"/>
      <c r="DVR153" s="48"/>
      <c r="DVS153" s="48"/>
      <c r="DVT153" s="48"/>
      <c r="DVU153" s="48"/>
      <c r="DVV153" s="48"/>
      <c r="DVW153" s="48"/>
      <c r="DVX153" s="48"/>
      <c r="DVY153" s="48"/>
      <c r="DVZ153" s="48"/>
      <c r="DWA153" s="48"/>
      <c r="DWB153" s="48"/>
      <c r="DWC153" s="48"/>
      <c r="DWD153" s="48"/>
      <c r="DWE153" s="48"/>
      <c r="DWF153" s="48"/>
      <c r="DWG153" s="48"/>
      <c r="DWH153" s="48"/>
      <c r="DWI153" s="48"/>
      <c r="DWJ153" s="48"/>
      <c r="DWK153" s="48"/>
      <c r="DWL153" s="48"/>
      <c r="DWM153" s="48"/>
      <c r="DWN153" s="48"/>
      <c r="DWO153" s="48"/>
      <c r="DWP153" s="48"/>
      <c r="DWQ153" s="48"/>
      <c r="DWR153" s="48"/>
      <c r="DWS153" s="48"/>
      <c r="DWT153" s="48"/>
      <c r="DWU153" s="48"/>
      <c r="DWV153" s="48"/>
      <c r="DWW153" s="48"/>
      <c r="DWX153" s="48"/>
      <c r="DWY153" s="48"/>
      <c r="DWZ153" s="48"/>
      <c r="DXA153" s="48"/>
      <c r="DXB153" s="48"/>
      <c r="DXC153" s="48"/>
      <c r="DXD153" s="48"/>
      <c r="DXE153" s="48"/>
      <c r="DXF153" s="48"/>
      <c r="DXG153" s="48"/>
      <c r="DXH153" s="48"/>
      <c r="DXI153" s="48"/>
      <c r="DXJ153" s="48"/>
      <c r="DXK153" s="48"/>
      <c r="DXL153" s="48"/>
      <c r="DXM153" s="48"/>
      <c r="DXN153" s="48"/>
      <c r="DXO153" s="48"/>
      <c r="DXP153" s="48"/>
      <c r="DXQ153" s="48"/>
      <c r="DXR153" s="48"/>
      <c r="DXS153" s="48"/>
      <c r="DXT153" s="48"/>
      <c r="DXU153" s="48"/>
      <c r="DXV153" s="48"/>
      <c r="DXW153" s="48"/>
      <c r="DXX153" s="48"/>
      <c r="DXY153" s="48"/>
      <c r="DXZ153" s="48"/>
      <c r="DYA153" s="48"/>
      <c r="DYB153" s="48"/>
      <c r="DYC153" s="48"/>
      <c r="DYD153" s="48"/>
      <c r="DYE153" s="48"/>
      <c r="DYF153" s="48"/>
      <c r="DYG153" s="48"/>
      <c r="DYH153" s="48"/>
      <c r="DYI153" s="48"/>
      <c r="DYJ153" s="48"/>
      <c r="DYK153" s="48"/>
      <c r="DYL153" s="48"/>
      <c r="DYM153" s="48"/>
      <c r="DYN153" s="48"/>
      <c r="DYO153" s="48"/>
      <c r="DYP153" s="48"/>
      <c r="DYQ153" s="48"/>
      <c r="DYR153" s="48"/>
      <c r="DYS153" s="48"/>
      <c r="DYT153" s="48"/>
      <c r="DYU153" s="48"/>
      <c r="DYV153" s="48"/>
      <c r="DYW153" s="48"/>
      <c r="DYX153" s="48"/>
      <c r="DYY153" s="48"/>
      <c r="DYZ153" s="48"/>
      <c r="DZA153" s="48"/>
      <c r="DZB153" s="48"/>
      <c r="DZC153" s="48"/>
      <c r="DZD153" s="48"/>
      <c r="DZE153" s="48"/>
      <c r="DZF153" s="48"/>
      <c r="DZG153" s="48"/>
      <c r="DZH153" s="48"/>
      <c r="DZI153" s="48"/>
      <c r="DZJ153" s="48"/>
      <c r="DZK153" s="48"/>
      <c r="DZL153" s="48"/>
      <c r="DZM153" s="48"/>
      <c r="DZN153" s="48"/>
      <c r="DZO153" s="48"/>
      <c r="DZP153" s="48"/>
      <c r="DZQ153" s="48"/>
      <c r="DZR153" s="48"/>
      <c r="DZS153" s="48"/>
      <c r="DZT153" s="48"/>
      <c r="DZU153" s="48"/>
      <c r="DZV153" s="48"/>
      <c r="DZW153" s="48"/>
      <c r="DZX153" s="48"/>
      <c r="DZY153" s="48"/>
      <c r="DZZ153" s="48"/>
      <c r="EAA153" s="48"/>
      <c r="EAB153" s="48"/>
      <c r="EAC153" s="48"/>
      <c r="EAD153" s="48"/>
      <c r="EAE153" s="48"/>
      <c r="EAF153" s="48"/>
      <c r="EAG153" s="48"/>
      <c r="EAH153" s="48"/>
      <c r="EAI153" s="48"/>
      <c r="EAJ153" s="48"/>
      <c r="EAK153" s="48"/>
      <c r="EAL153" s="48"/>
      <c r="EAM153" s="48"/>
      <c r="EAN153" s="48"/>
      <c r="EAO153" s="48"/>
      <c r="EAP153" s="48"/>
      <c r="EAQ153" s="48"/>
      <c r="EAR153" s="48"/>
      <c r="EAS153" s="48"/>
      <c r="EAT153" s="48"/>
      <c r="EAU153" s="48"/>
      <c r="EAV153" s="48"/>
      <c r="EAW153" s="48"/>
      <c r="EAX153" s="48"/>
      <c r="EAY153" s="48"/>
      <c r="EAZ153" s="48"/>
      <c r="EBA153" s="48"/>
      <c r="EBB153" s="48"/>
      <c r="EBC153" s="48"/>
      <c r="EBD153" s="48"/>
      <c r="EBE153" s="48"/>
      <c r="EBF153" s="48"/>
      <c r="EBG153" s="48"/>
      <c r="EBH153" s="48"/>
      <c r="EBI153" s="48"/>
      <c r="EBJ153" s="48"/>
      <c r="EBK153" s="48"/>
      <c r="EBL153" s="48"/>
      <c r="EBM153" s="48"/>
      <c r="EBN153" s="48"/>
      <c r="EBO153" s="48"/>
      <c r="EBP153" s="48"/>
      <c r="EBQ153" s="48"/>
      <c r="EBR153" s="48"/>
      <c r="EBS153" s="48"/>
      <c r="EBT153" s="48"/>
      <c r="EBU153" s="48"/>
      <c r="EBV153" s="48"/>
      <c r="EBW153" s="48"/>
      <c r="EBX153" s="48"/>
      <c r="EBY153" s="48"/>
      <c r="EBZ153" s="48"/>
      <c r="ECA153" s="48"/>
      <c r="ECB153" s="48"/>
      <c r="ECC153" s="48"/>
      <c r="ECD153" s="48"/>
      <c r="ECE153" s="48"/>
      <c r="ECF153" s="48"/>
      <c r="ECG153" s="48"/>
      <c r="ECH153" s="48"/>
      <c r="ECI153" s="48"/>
      <c r="ECJ153" s="48"/>
      <c r="ECK153" s="48"/>
      <c r="ECL153" s="48"/>
      <c r="ECM153" s="48"/>
      <c r="ECN153" s="48"/>
      <c r="ECO153" s="48"/>
      <c r="ECP153" s="48"/>
      <c r="ECQ153" s="48"/>
      <c r="ECR153" s="48"/>
      <c r="ECS153" s="48"/>
      <c r="ECT153" s="48"/>
      <c r="ECU153" s="48"/>
      <c r="ECV153" s="48"/>
      <c r="ECW153" s="48"/>
      <c r="ECX153" s="48"/>
      <c r="ECY153" s="48"/>
      <c r="ECZ153" s="48"/>
      <c r="EDA153" s="48"/>
      <c r="EDB153" s="48"/>
      <c r="EDC153" s="48"/>
      <c r="EDD153" s="48"/>
      <c r="EDE153" s="48"/>
      <c r="EDF153" s="48"/>
      <c r="EDG153" s="48"/>
      <c r="EDH153" s="48"/>
      <c r="EDI153" s="48"/>
      <c r="EDJ153" s="48"/>
      <c r="EDK153" s="48"/>
      <c r="EDL153" s="48"/>
      <c r="EDM153" s="48"/>
      <c r="EDN153" s="48"/>
      <c r="EDO153" s="48"/>
      <c r="EDP153" s="48"/>
      <c r="EDQ153" s="48"/>
      <c r="EDR153" s="48"/>
      <c r="EDS153" s="48"/>
      <c r="EDT153" s="48"/>
      <c r="EDU153" s="48"/>
      <c r="EDV153" s="48"/>
      <c r="EDW153" s="48"/>
      <c r="EDX153" s="48"/>
      <c r="EDY153" s="48"/>
      <c r="EDZ153" s="48"/>
      <c r="EEA153" s="48"/>
      <c r="EEB153" s="48"/>
      <c r="EEC153" s="48"/>
      <c r="EED153" s="48"/>
      <c r="EEE153" s="48"/>
      <c r="EEF153" s="48"/>
      <c r="EEG153" s="48"/>
      <c r="EEH153" s="48"/>
      <c r="EEI153" s="48"/>
      <c r="EEJ153" s="48"/>
      <c r="EEK153" s="48"/>
      <c r="EEL153" s="48"/>
      <c r="EEM153" s="48"/>
      <c r="EEN153" s="48"/>
      <c r="EEO153" s="48"/>
      <c r="EEP153" s="48"/>
      <c r="EEQ153" s="48"/>
      <c r="EER153" s="48"/>
      <c r="EES153" s="48"/>
      <c r="EET153" s="48"/>
      <c r="EEU153" s="48"/>
      <c r="EEV153" s="48"/>
      <c r="EEW153" s="48"/>
      <c r="EEX153" s="48"/>
      <c r="EEY153" s="48"/>
      <c r="EEZ153" s="48"/>
      <c r="EFA153" s="48"/>
      <c r="EFB153" s="48"/>
      <c r="EFC153" s="48"/>
      <c r="EFD153" s="48"/>
      <c r="EFE153" s="48"/>
      <c r="EFF153" s="48"/>
      <c r="EFG153" s="48"/>
      <c r="EFH153" s="48"/>
      <c r="EFI153" s="48"/>
      <c r="EFJ153" s="48"/>
      <c r="EFK153" s="48"/>
      <c r="EFL153" s="48"/>
      <c r="EFM153" s="48"/>
      <c r="EFN153" s="48"/>
      <c r="EFO153" s="48"/>
      <c r="EFP153" s="48"/>
      <c r="EFQ153" s="48"/>
      <c r="EFR153" s="48"/>
      <c r="EFS153" s="48"/>
      <c r="EFT153" s="48"/>
      <c r="EFU153" s="48"/>
      <c r="EFV153" s="48"/>
      <c r="EFW153" s="48"/>
      <c r="EFX153" s="48"/>
      <c r="EFY153" s="48"/>
      <c r="EFZ153" s="48"/>
      <c r="EGA153" s="48"/>
      <c r="EGB153" s="48"/>
      <c r="EGC153" s="48"/>
      <c r="EGD153" s="48"/>
      <c r="EGE153" s="48"/>
      <c r="EGF153" s="48"/>
      <c r="EGG153" s="48"/>
      <c r="EGH153" s="48"/>
      <c r="EGI153" s="48"/>
      <c r="EGJ153" s="48"/>
      <c r="EGK153" s="48"/>
      <c r="EGL153" s="48"/>
      <c r="EGM153" s="48"/>
      <c r="EGN153" s="48"/>
      <c r="EGO153" s="48"/>
      <c r="EGP153" s="48"/>
      <c r="EGQ153" s="48"/>
      <c r="EGR153" s="48"/>
      <c r="EGS153" s="48"/>
      <c r="EGT153" s="48"/>
      <c r="EGU153" s="48"/>
      <c r="EGV153" s="48"/>
      <c r="EGW153" s="48"/>
      <c r="EGX153" s="48"/>
      <c r="EGY153" s="48"/>
      <c r="EGZ153" s="48"/>
      <c r="EHA153" s="48"/>
      <c r="EHB153" s="48"/>
      <c r="EHC153" s="48"/>
      <c r="EHD153" s="48"/>
      <c r="EHE153" s="48"/>
      <c r="EHF153" s="48"/>
      <c r="EHG153" s="48"/>
      <c r="EHH153" s="48"/>
      <c r="EHI153" s="48"/>
      <c r="EHJ153" s="48"/>
      <c r="EHK153" s="48"/>
      <c r="EHL153" s="48"/>
      <c r="EHM153" s="48"/>
      <c r="EHN153" s="48"/>
      <c r="EHO153" s="48"/>
      <c r="EHP153" s="48"/>
      <c r="EHQ153" s="48"/>
      <c r="EHR153" s="48"/>
      <c r="EHS153" s="48"/>
      <c r="EHT153" s="48"/>
      <c r="EHU153" s="48"/>
      <c r="EHV153" s="48"/>
      <c r="EHW153" s="48"/>
      <c r="EHX153" s="48"/>
      <c r="EHY153" s="48"/>
      <c r="EHZ153" s="48"/>
      <c r="EIA153" s="48"/>
      <c r="EIB153" s="48"/>
      <c r="EIC153" s="48"/>
      <c r="EID153" s="48"/>
      <c r="EIE153" s="48"/>
      <c r="EIF153" s="48"/>
      <c r="EIG153" s="48"/>
      <c r="EIH153" s="48"/>
      <c r="EII153" s="48"/>
      <c r="EIJ153" s="48"/>
      <c r="EIK153" s="48"/>
      <c r="EIL153" s="48"/>
      <c r="EIM153" s="48"/>
      <c r="EIN153" s="48"/>
      <c r="EIO153" s="48"/>
      <c r="EIP153" s="48"/>
      <c r="EIQ153" s="48"/>
      <c r="EIR153" s="48"/>
      <c r="EIS153" s="48"/>
      <c r="EIT153" s="48"/>
      <c r="EIU153" s="48"/>
      <c r="EIV153" s="48"/>
      <c r="EIW153" s="48"/>
      <c r="EIX153" s="48"/>
      <c r="EIY153" s="48"/>
      <c r="EIZ153" s="48"/>
      <c r="EJA153" s="48"/>
      <c r="EJB153" s="48"/>
      <c r="EJC153" s="48"/>
      <c r="EJD153" s="48"/>
      <c r="EJE153" s="48"/>
      <c r="EJF153" s="48"/>
      <c r="EJG153" s="48"/>
      <c r="EJH153" s="48"/>
      <c r="EJI153" s="48"/>
      <c r="EJJ153" s="48"/>
      <c r="EJK153" s="48"/>
      <c r="EJL153" s="48"/>
      <c r="EJM153" s="48"/>
      <c r="EJN153" s="48"/>
      <c r="EJO153" s="48"/>
      <c r="EJP153" s="48"/>
      <c r="EJQ153" s="48"/>
      <c r="EJR153" s="48"/>
      <c r="EJS153" s="48"/>
      <c r="EJT153" s="48"/>
      <c r="EJU153" s="48"/>
      <c r="EJV153" s="48"/>
      <c r="EJW153" s="48"/>
      <c r="EJX153" s="48"/>
      <c r="EJY153" s="48"/>
      <c r="EJZ153" s="48"/>
      <c r="EKA153" s="48"/>
      <c r="EKB153" s="48"/>
      <c r="EKC153" s="48"/>
      <c r="EKD153" s="48"/>
      <c r="EKE153" s="48"/>
      <c r="EKF153" s="48"/>
      <c r="EKG153" s="48"/>
      <c r="EKH153" s="48"/>
      <c r="EKI153" s="48"/>
      <c r="EKJ153" s="48"/>
      <c r="EKK153" s="48"/>
      <c r="EKL153" s="48"/>
      <c r="EKM153" s="48"/>
      <c r="EKN153" s="48"/>
      <c r="EKO153" s="48"/>
      <c r="EKP153" s="48"/>
      <c r="EKQ153" s="48"/>
      <c r="EKR153" s="48"/>
      <c r="EKS153" s="48"/>
      <c r="EKT153" s="48"/>
      <c r="EKU153" s="48"/>
      <c r="EKV153" s="48"/>
      <c r="EKW153" s="48"/>
      <c r="EKX153" s="48"/>
      <c r="EKY153" s="48"/>
      <c r="EKZ153" s="48"/>
      <c r="ELA153" s="48"/>
      <c r="ELB153" s="48"/>
      <c r="ELC153" s="48"/>
      <c r="ELD153" s="48"/>
      <c r="ELE153" s="48"/>
      <c r="ELF153" s="48"/>
      <c r="ELG153" s="48"/>
      <c r="ELH153" s="48"/>
      <c r="ELI153" s="48"/>
      <c r="ELJ153" s="48"/>
      <c r="ELK153" s="48"/>
      <c r="ELL153" s="48"/>
      <c r="ELM153" s="48"/>
      <c r="ELN153" s="48"/>
      <c r="ELO153" s="48"/>
      <c r="ELP153" s="48"/>
      <c r="ELQ153" s="48"/>
      <c r="ELR153" s="48"/>
      <c r="ELS153" s="48"/>
      <c r="ELT153" s="48"/>
      <c r="ELU153" s="48"/>
      <c r="ELV153" s="48"/>
      <c r="ELW153" s="48"/>
      <c r="ELX153" s="48"/>
      <c r="ELY153" s="48"/>
      <c r="ELZ153" s="48"/>
      <c r="EMA153" s="48"/>
      <c r="EMB153" s="48"/>
      <c r="EMC153" s="48"/>
      <c r="EMD153" s="48"/>
      <c r="EME153" s="48"/>
      <c r="EMF153" s="48"/>
      <c r="EMG153" s="48"/>
      <c r="EMH153" s="48"/>
      <c r="EMI153" s="48"/>
      <c r="EMJ153" s="48"/>
      <c r="EMK153" s="48"/>
      <c r="EML153" s="48"/>
      <c r="EMM153" s="48"/>
      <c r="EMN153" s="48"/>
      <c r="EMO153" s="48"/>
      <c r="EMP153" s="48"/>
      <c r="EMQ153" s="48"/>
      <c r="EMR153" s="48"/>
      <c r="EMS153" s="48"/>
      <c r="EMT153" s="48"/>
      <c r="EMU153" s="48"/>
      <c r="EMV153" s="48"/>
      <c r="EMW153" s="48"/>
      <c r="EMX153" s="48"/>
      <c r="EMY153" s="48"/>
      <c r="EMZ153" s="48"/>
      <c r="ENA153" s="48"/>
      <c r="ENB153" s="48"/>
      <c r="ENC153" s="48"/>
      <c r="END153" s="48"/>
      <c r="ENE153" s="48"/>
      <c r="ENF153" s="48"/>
      <c r="ENG153" s="48"/>
      <c r="ENH153" s="48"/>
      <c r="ENI153" s="48"/>
      <c r="ENJ153" s="48"/>
      <c r="ENK153" s="48"/>
      <c r="ENL153" s="48"/>
      <c r="ENM153" s="48"/>
      <c r="ENN153" s="48"/>
      <c r="ENO153" s="48"/>
      <c r="ENP153" s="48"/>
      <c r="ENQ153" s="48"/>
      <c r="ENR153" s="48"/>
      <c r="ENS153" s="48"/>
      <c r="ENT153" s="48"/>
      <c r="ENU153" s="48"/>
      <c r="ENV153" s="48"/>
      <c r="ENW153" s="48"/>
      <c r="ENX153" s="48"/>
      <c r="ENY153" s="48"/>
      <c r="ENZ153" s="48"/>
      <c r="EOA153" s="48"/>
      <c r="EOB153" s="48"/>
      <c r="EOC153" s="48"/>
      <c r="EOD153" s="48"/>
      <c r="EOE153" s="48"/>
      <c r="EOF153" s="48"/>
      <c r="EOG153" s="48"/>
      <c r="EOH153" s="48"/>
      <c r="EOI153" s="48"/>
      <c r="EOJ153" s="48"/>
      <c r="EOK153" s="48"/>
      <c r="EOL153" s="48"/>
      <c r="EOM153" s="48"/>
      <c r="EON153" s="48"/>
      <c r="EOO153" s="48"/>
      <c r="EOP153" s="48"/>
      <c r="EOQ153" s="48"/>
      <c r="EOR153" s="48"/>
      <c r="EOS153" s="48"/>
      <c r="EOT153" s="48"/>
      <c r="EOU153" s="48"/>
      <c r="EOV153" s="48"/>
      <c r="EOW153" s="48"/>
      <c r="EOX153" s="48"/>
      <c r="EOY153" s="48"/>
      <c r="EOZ153" s="48"/>
      <c r="EPA153" s="48"/>
      <c r="EPB153" s="48"/>
      <c r="EPC153" s="48"/>
      <c r="EPD153" s="48"/>
      <c r="EPE153" s="48"/>
      <c r="EPF153" s="48"/>
      <c r="EPG153" s="48"/>
      <c r="EPH153" s="48"/>
      <c r="EPI153" s="48"/>
      <c r="EPJ153" s="48"/>
      <c r="EPK153" s="48"/>
      <c r="EPL153" s="48"/>
      <c r="EPM153" s="48"/>
      <c r="EPN153" s="48"/>
      <c r="EPO153" s="48"/>
      <c r="EPP153" s="48"/>
      <c r="EPQ153" s="48"/>
      <c r="EPR153" s="48"/>
      <c r="EPS153" s="48"/>
      <c r="EPT153" s="48"/>
      <c r="EPU153" s="48"/>
      <c r="EPV153" s="48"/>
      <c r="EPW153" s="48"/>
      <c r="EPX153" s="48"/>
      <c r="EPY153" s="48"/>
      <c r="EPZ153" s="48"/>
      <c r="EQA153" s="48"/>
      <c r="EQB153" s="48"/>
      <c r="EQC153" s="48"/>
      <c r="EQD153" s="48"/>
      <c r="EQE153" s="48"/>
      <c r="EQF153" s="48"/>
      <c r="EQG153" s="48"/>
      <c r="EQH153" s="48"/>
      <c r="EQI153" s="48"/>
      <c r="EQJ153" s="48"/>
      <c r="EQK153" s="48"/>
      <c r="EQL153" s="48"/>
      <c r="EQM153" s="48"/>
      <c r="EQN153" s="48"/>
      <c r="EQO153" s="48"/>
      <c r="EQP153" s="48"/>
      <c r="EQQ153" s="48"/>
      <c r="EQR153" s="48"/>
      <c r="EQS153" s="48"/>
      <c r="EQT153" s="48"/>
      <c r="EQU153" s="48"/>
      <c r="EQV153" s="48"/>
      <c r="EQW153" s="48"/>
      <c r="EQX153" s="48"/>
      <c r="EQY153" s="48"/>
      <c r="EQZ153" s="48"/>
      <c r="ERA153" s="48"/>
      <c r="ERB153" s="48"/>
      <c r="ERC153" s="48"/>
      <c r="ERD153" s="48"/>
      <c r="ERE153" s="48"/>
      <c r="ERF153" s="48"/>
      <c r="ERG153" s="48"/>
      <c r="ERH153" s="48"/>
      <c r="ERI153" s="48"/>
      <c r="ERJ153" s="48"/>
      <c r="ERK153" s="48"/>
      <c r="ERL153" s="48"/>
      <c r="ERM153" s="48"/>
      <c r="ERN153" s="48"/>
      <c r="ERO153" s="48"/>
      <c r="ERP153" s="48"/>
      <c r="ERQ153" s="48"/>
      <c r="ERR153" s="48"/>
      <c r="ERS153" s="48"/>
      <c r="ERT153" s="48"/>
      <c r="ERU153" s="48"/>
      <c r="ERV153" s="48"/>
      <c r="ERW153" s="48"/>
      <c r="ERX153" s="48"/>
      <c r="ERY153" s="48"/>
      <c r="ERZ153" s="48"/>
      <c r="ESA153" s="48"/>
      <c r="ESB153" s="48"/>
      <c r="ESC153" s="48"/>
      <c r="ESD153" s="48"/>
      <c r="ESE153" s="48"/>
      <c r="ESF153" s="48"/>
      <c r="ESG153" s="48"/>
      <c r="ESH153" s="48"/>
      <c r="ESI153" s="48"/>
      <c r="ESJ153" s="48"/>
      <c r="ESK153" s="48"/>
      <c r="ESL153" s="48"/>
      <c r="ESM153" s="48"/>
      <c r="ESN153" s="48"/>
      <c r="ESO153" s="48"/>
      <c r="ESP153" s="48"/>
      <c r="ESQ153" s="48"/>
      <c r="ESR153" s="48"/>
      <c r="ESS153" s="48"/>
      <c r="EST153" s="48"/>
      <c r="ESU153" s="48"/>
      <c r="ESV153" s="48"/>
      <c r="ESW153" s="48"/>
      <c r="ESX153" s="48"/>
      <c r="ESY153" s="48"/>
      <c r="ESZ153" s="48"/>
      <c r="ETA153" s="48"/>
      <c r="ETB153" s="48"/>
      <c r="ETC153" s="48"/>
      <c r="ETD153" s="48"/>
      <c r="ETE153" s="48"/>
      <c r="ETF153" s="48"/>
      <c r="ETG153" s="48"/>
      <c r="ETH153" s="48"/>
      <c r="ETI153" s="48"/>
      <c r="ETJ153" s="48"/>
      <c r="ETK153" s="48"/>
      <c r="ETL153" s="48"/>
      <c r="ETM153" s="48"/>
      <c r="ETN153" s="48"/>
      <c r="ETO153" s="48"/>
      <c r="ETP153" s="48"/>
      <c r="ETQ153" s="48"/>
      <c r="ETR153" s="48"/>
      <c r="ETS153" s="48"/>
      <c r="ETT153" s="48"/>
      <c r="ETU153" s="48"/>
      <c r="ETV153" s="48"/>
      <c r="ETW153" s="48"/>
      <c r="ETX153" s="48"/>
      <c r="ETY153" s="48"/>
      <c r="ETZ153" s="48"/>
      <c r="EUA153" s="48"/>
      <c r="EUB153" s="48"/>
      <c r="EUC153" s="48"/>
      <c r="EUD153" s="48"/>
      <c r="EUE153" s="48"/>
      <c r="EUF153" s="48"/>
      <c r="EUG153" s="48"/>
      <c r="EUH153" s="48"/>
      <c r="EUI153" s="48"/>
      <c r="EUJ153" s="48"/>
      <c r="EUK153" s="48"/>
      <c r="EUL153" s="48"/>
      <c r="EUM153" s="48"/>
      <c r="EUN153" s="48"/>
      <c r="EUO153" s="48"/>
      <c r="EUP153" s="48"/>
      <c r="EUQ153" s="48"/>
      <c r="EUR153" s="48"/>
      <c r="EUS153" s="48"/>
      <c r="EUT153" s="48"/>
      <c r="EUU153" s="48"/>
      <c r="EUV153" s="48"/>
      <c r="EUW153" s="48"/>
      <c r="EUX153" s="48"/>
      <c r="EUY153" s="48"/>
      <c r="EUZ153" s="48"/>
      <c r="EVA153" s="48"/>
      <c r="EVB153" s="48"/>
      <c r="EVC153" s="48"/>
      <c r="EVD153" s="48"/>
      <c r="EVE153" s="48"/>
      <c r="EVF153" s="48"/>
      <c r="EVG153" s="48"/>
      <c r="EVH153" s="48"/>
      <c r="EVI153" s="48"/>
      <c r="EVJ153" s="48"/>
      <c r="EVK153" s="48"/>
      <c r="EVL153" s="48"/>
      <c r="EVM153" s="48"/>
      <c r="EVN153" s="48"/>
      <c r="EVO153" s="48"/>
      <c r="EVP153" s="48"/>
      <c r="EVQ153" s="48"/>
      <c r="EVR153" s="48"/>
      <c r="EVS153" s="48"/>
      <c r="EVT153" s="48"/>
      <c r="EVU153" s="48"/>
      <c r="EVV153" s="48"/>
      <c r="EVW153" s="48"/>
      <c r="EVX153" s="48"/>
      <c r="EVY153" s="48"/>
      <c r="EVZ153" s="48"/>
      <c r="EWA153" s="48"/>
      <c r="EWB153" s="48"/>
      <c r="EWC153" s="48"/>
      <c r="EWD153" s="48"/>
      <c r="EWE153" s="48"/>
      <c r="EWF153" s="48"/>
      <c r="EWG153" s="48"/>
      <c r="EWH153" s="48"/>
      <c r="EWI153" s="48"/>
      <c r="EWJ153" s="48"/>
      <c r="EWK153" s="48"/>
      <c r="EWL153" s="48"/>
      <c r="EWM153" s="48"/>
      <c r="EWN153" s="48"/>
      <c r="EWO153" s="48"/>
      <c r="EWP153" s="48"/>
      <c r="EWQ153" s="48"/>
      <c r="EWR153" s="48"/>
      <c r="EWS153" s="48"/>
      <c r="EWT153" s="48"/>
      <c r="EWU153" s="48"/>
      <c r="EWV153" s="48"/>
      <c r="EWW153" s="48"/>
      <c r="EWX153" s="48"/>
      <c r="EWY153" s="48"/>
      <c r="EWZ153" s="48"/>
      <c r="EXA153" s="48"/>
      <c r="EXB153" s="48"/>
      <c r="EXC153" s="48"/>
      <c r="EXD153" s="48"/>
      <c r="EXE153" s="48"/>
      <c r="EXF153" s="48"/>
      <c r="EXG153" s="48"/>
      <c r="EXH153" s="48"/>
      <c r="EXI153" s="48"/>
      <c r="EXJ153" s="48"/>
      <c r="EXK153" s="48"/>
      <c r="EXL153" s="48"/>
      <c r="EXM153" s="48"/>
      <c r="EXN153" s="48"/>
      <c r="EXO153" s="48"/>
      <c r="EXP153" s="48"/>
      <c r="EXQ153" s="48"/>
      <c r="EXR153" s="48"/>
      <c r="EXS153" s="48"/>
      <c r="EXT153" s="48"/>
      <c r="EXU153" s="48"/>
      <c r="EXV153" s="48"/>
      <c r="EXW153" s="48"/>
      <c r="EXX153" s="48"/>
      <c r="EXY153" s="48"/>
      <c r="EXZ153" s="48"/>
      <c r="EYA153" s="48"/>
      <c r="EYB153" s="48"/>
      <c r="EYC153" s="48"/>
      <c r="EYD153" s="48"/>
      <c r="EYE153" s="48"/>
      <c r="EYF153" s="48"/>
      <c r="EYG153" s="48"/>
      <c r="EYH153" s="48"/>
      <c r="EYI153" s="48"/>
      <c r="EYJ153" s="48"/>
      <c r="EYK153" s="48"/>
      <c r="EYL153" s="48"/>
      <c r="EYM153" s="48"/>
      <c r="EYN153" s="48"/>
      <c r="EYO153" s="48"/>
      <c r="EYP153" s="48"/>
      <c r="EYQ153" s="48"/>
      <c r="EYR153" s="48"/>
      <c r="EYS153" s="48"/>
      <c r="EYT153" s="48"/>
      <c r="EYU153" s="48"/>
      <c r="EYV153" s="48"/>
      <c r="EYW153" s="48"/>
      <c r="EYX153" s="48"/>
      <c r="EYY153" s="48"/>
      <c r="EYZ153" s="48"/>
      <c r="EZA153" s="48"/>
      <c r="EZB153" s="48"/>
      <c r="EZC153" s="48"/>
      <c r="EZD153" s="48"/>
      <c r="EZE153" s="48"/>
      <c r="EZF153" s="48"/>
      <c r="EZG153" s="48"/>
      <c r="EZH153" s="48"/>
      <c r="EZI153" s="48"/>
      <c r="EZJ153" s="48"/>
      <c r="EZK153" s="48"/>
      <c r="EZL153" s="48"/>
      <c r="EZM153" s="48"/>
      <c r="EZN153" s="48"/>
      <c r="EZO153" s="48"/>
      <c r="EZP153" s="48"/>
      <c r="EZQ153" s="48"/>
      <c r="EZR153" s="48"/>
      <c r="EZS153" s="48"/>
      <c r="EZT153" s="48"/>
      <c r="EZU153" s="48"/>
      <c r="EZV153" s="48"/>
      <c r="EZW153" s="48"/>
      <c r="EZX153" s="48"/>
      <c r="EZY153" s="48"/>
      <c r="EZZ153" s="48"/>
      <c r="FAA153" s="48"/>
      <c r="FAB153" s="48"/>
      <c r="FAC153" s="48"/>
      <c r="FAD153" s="48"/>
      <c r="FAE153" s="48"/>
      <c r="FAF153" s="48"/>
      <c r="FAG153" s="48"/>
      <c r="FAH153" s="48"/>
      <c r="FAI153" s="48"/>
      <c r="FAJ153" s="48"/>
      <c r="FAK153" s="48"/>
      <c r="FAL153" s="48"/>
      <c r="FAM153" s="48"/>
      <c r="FAN153" s="48"/>
      <c r="FAO153" s="48"/>
      <c r="FAP153" s="48"/>
      <c r="FAQ153" s="48"/>
      <c r="FAR153" s="48"/>
      <c r="FAS153" s="48"/>
      <c r="FAT153" s="48"/>
      <c r="FAU153" s="48"/>
      <c r="FAV153" s="48"/>
      <c r="FAW153" s="48"/>
      <c r="FAX153" s="48"/>
      <c r="FAY153" s="48"/>
      <c r="FAZ153" s="48"/>
      <c r="FBA153" s="48"/>
      <c r="FBB153" s="48"/>
      <c r="FBC153" s="48"/>
      <c r="FBD153" s="48"/>
      <c r="FBE153" s="48"/>
      <c r="FBF153" s="48"/>
      <c r="FBG153" s="48"/>
      <c r="FBH153" s="48"/>
      <c r="FBI153" s="48"/>
      <c r="FBJ153" s="48"/>
      <c r="FBK153" s="48"/>
      <c r="FBL153" s="48"/>
      <c r="FBM153" s="48"/>
      <c r="FBN153" s="48"/>
      <c r="FBO153" s="48"/>
      <c r="FBP153" s="48"/>
      <c r="FBQ153" s="48"/>
      <c r="FBR153" s="48"/>
      <c r="FBS153" s="48"/>
      <c r="FBT153" s="48"/>
      <c r="FBU153" s="48"/>
      <c r="FBV153" s="48"/>
      <c r="FBW153" s="48"/>
      <c r="FBX153" s="48"/>
      <c r="FBY153" s="48"/>
      <c r="FBZ153" s="48"/>
      <c r="FCA153" s="48"/>
      <c r="FCB153" s="48"/>
      <c r="FCC153" s="48"/>
      <c r="FCD153" s="48"/>
      <c r="FCE153" s="48"/>
      <c r="FCF153" s="48"/>
      <c r="FCG153" s="48"/>
      <c r="FCH153" s="48"/>
      <c r="FCI153" s="48"/>
      <c r="FCJ153" s="48"/>
      <c r="FCK153" s="48"/>
      <c r="FCL153" s="48"/>
      <c r="FCM153" s="48"/>
      <c r="FCN153" s="48"/>
      <c r="FCO153" s="48"/>
      <c r="FCP153" s="48"/>
      <c r="FCQ153" s="48"/>
      <c r="FCR153" s="48"/>
      <c r="FCS153" s="48"/>
      <c r="FCT153" s="48"/>
      <c r="FCU153" s="48"/>
      <c r="FCV153" s="48"/>
      <c r="FCW153" s="48"/>
      <c r="FCX153" s="48"/>
      <c r="FCY153" s="48"/>
      <c r="FCZ153" s="48"/>
      <c r="FDA153" s="48"/>
      <c r="FDB153" s="48"/>
      <c r="FDC153" s="48"/>
      <c r="FDD153" s="48"/>
      <c r="FDE153" s="48"/>
      <c r="FDF153" s="48"/>
      <c r="FDG153" s="48"/>
      <c r="FDH153" s="48"/>
      <c r="FDI153" s="48"/>
      <c r="FDJ153" s="48"/>
      <c r="FDK153" s="48"/>
      <c r="FDL153" s="48"/>
      <c r="FDM153" s="48"/>
      <c r="FDN153" s="48"/>
      <c r="FDO153" s="48"/>
      <c r="FDP153" s="48"/>
      <c r="FDQ153" s="48"/>
      <c r="FDR153" s="48"/>
      <c r="FDS153" s="48"/>
      <c r="FDT153" s="48"/>
      <c r="FDU153" s="48"/>
      <c r="FDV153" s="48"/>
      <c r="FDW153" s="48"/>
      <c r="FDX153" s="48"/>
      <c r="FDY153" s="48"/>
      <c r="FDZ153" s="48"/>
      <c r="FEA153" s="48"/>
      <c r="FEB153" s="48"/>
      <c r="FEC153" s="48"/>
      <c r="FED153" s="48"/>
      <c r="FEE153" s="48"/>
      <c r="FEF153" s="48"/>
      <c r="FEG153" s="48"/>
      <c r="FEH153" s="48"/>
      <c r="FEI153" s="48"/>
      <c r="FEJ153" s="48"/>
      <c r="FEK153" s="48"/>
      <c r="FEL153" s="48"/>
      <c r="FEM153" s="48"/>
      <c r="FEN153" s="48"/>
      <c r="FEO153" s="48"/>
      <c r="FEP153" s="48"/>
      <c r="FEQ153" s="48"/>
      <c r="FER153" s="48"/>
      <c r="FES153" s="48"/>
      <c r="FET153" s="48"/>
      <c r="FEU153" s="48"/>
      <c r="FEV153" s="48"/>
      <c r="FEW153" s="48"/>
      <c r="FEX153" s="48"/>
      <c r="FEY153" s="48"/>
      <c r="FEZ153" s="48"/>
      <c r="FFA153" s="48"/>
      <c r="FFB153" s="48"/>
      <c r="FFC153" s="48"/>
      <c r="FFD153" s="48"/>
      <c r="FFE153" s="48"/>
      <c r="FFF153" s="48"/>
      <c r="FFG153" s="48"/>
      <c r="FFH153" s="48"/>
      <c r="FFI153" s="48"/>
      <c r="FFJ153" s="48"/>
      <c r="FFK153" s="48"/>
      <c r="FFL153" s="48"/>
      <c r="FFM153" s="48"/>
      <c r="FFN153" s="48"/>
      <c r="FFO153" s="48"/>
      <c r="FFP153" s="48"/>
      <c r="FFQ153" s="48"/>
      <c r="FFR153" s="48"/>
      <c r="FFS153" s="48"/>
      <c r="FFT153" s="48"/>
      <c r="FFU153" s="48"/>
      <c r="FFV153" s="48"/>
      <c r="FFW153" s="48"/>
      <c r="FFX153" s="48"/>
      <c r="FFY153" s="48"/>
      <c r="FFZ153" s="48"/>
      <c r="FGA153" s="48"/>
      <c r="FGB153" s="48"/>
      <c r="FGC153" s="48"/>
      <c r="FGD153" s="48"/>
      <c r="FGE153" s="48"/>
      <c r="FGF153" s="48"/>
      <c r="FGG153" s="48"/>
      <c r="FGH153" s="48"/>
      <c r="FGI153" s="48"/>
      <c r="FGJ153" s="48"/>
      <c r="FGK153" s="48"/>
      <c r="FGL153" s="48"/>
      <c r="FGM153" s="48"/>
      <c r="FGN153" s="48"/>
      <c r="FGO153" s="48"/>
      <c r="FGP153" s="48"/>
      <c r="FGQ153" s="48"/>
      <c r="FGR153" s="48"/>
      <c r="FGS153" s="48"/>
      <c r="FGT153" s="48"/>
      <c r="FGU153" s="48"/>
      <c r="FGV153" s="48"/>
      <c r="FGW153" s="48"/>
      <c r="FGX153" s="48"/>
      <c r="FGY153" s="48"/>
      <c r="FGZ153" s="48"/>
      <c r="FHA153" s="48"/>
      <c r="FHB153" s="48"/>
      <c r="FHC153" s="48"/>
      <c r="FHD153" s="48"/>
      <c r="FHE153" s="48"/>
      <c r="FHF153" s="48"/>
      <c r="FHG153" s="48"/>
      <c r="FHH153" s="48"/>
      <c r="FHI153" s="48"/>
      <c r="FHJ153" s="48"/>
      <c r="FHK153" s="48"/>
      <c r="FHL153" s="48"/>
      <c r="FHM153" s="48"/>
      <c r="FHN153" s="48"/>
      <c r="FHO153" s="48"/>
      <c r="FHP153" s="48"/>
      <c r="FHQ153" s="48"/>
      <c r="FHR153" s="48"/>
      <c r="FHS153" s="48"/>
      <c r="FHT153" s="48"/>
      <c r="FHU153" s="48"/>
      <c r="FHV153" s="48"/>
      <c r="FHW153" s="48"/>
      <c r="FHX153" s="48"/>
      <c r="FHY153" s="48"/>
      <c r="FHZ153" s="48"/>
      <c r="FIA153" s="48"/>
      <c r="FIB153" s="48"/>
      <c r="FIC153" s="48"/>
      <c r="FID153" s="48"/>
      <c r="FIE153" s="48"/>
      <c r="FIF153" s="48"/>
      <c r="FIG153" s="48"/>
      <c r="FIH153" s="48"/>
      <c r="FII153" s="48"/>
      <c r="FIJ153" s="48"/>
      <c r="FIK153" s="48"/>
      <c r="FIL153" s="48"/>
      <c r="FIM153" s="48"/>
      <c r="FIN153" s="48"/>
      <c r="FIO153" s="48"/>
      <c r="FIP153" s="48"/>
      <c r="FIQ153" s="48"/>
      <c r="FIR153" s="48"/>
      <c r="FIS153" s="48"/>
      <c r="FIT153" s="48"/>
      <c r="FIU153" s="48"/>
      <c r="FIV153" s="48"/>
      <c r="FIW153" s="48"/>
      <c r="FIX153" s="48"/>
      <c r="FIY153" s="48"/>
      <c r="FIZ153" s="48"/>
      <c r="FJA153" s="48"/>
      <c r="FJB153" s="48"/>
      <c r="FJC153" s="48"/>
      <c r="FJD153" s="48"/>
      <c r="FJE153" s="48"/>
      <c r="FJF153" s="48"/>
      <c r="FJG153" s="48"/>
      <c r="FJH153" s="48"/>
      <c r="FJI153" s="48"/>
      <c r="FJJ153" s="48"/>
      <c r="FJK153" s="48"/>
      <c r="FJL153" s="48"/>
      <c r="FJM153" s="48"/>
      <c r="FJN153" s="48"/>
      <c r="FJO153" s="48"/>
      <c r="FJP153" s="48"/>
      <c r="FJQ153" s="48"/>
      <c r="FJR153" s="48"/>
      <c r="FJS153" s="48"/>
      <c r="FJT153" s="48"/>
      <c r="FJU153" s="48"/>
      <c r="FJV153" s="48"/>
      <c r="FJW153" s="48"/>
      <c r="FJX153" s="48"/>
      <c r="FJY153" s="48"/>
      <c r="FJZ153" s="48"/>
      <c r="FKA153" s="48"/>
      <c r="FKB153" s="48"/>
      <c r="FKC153" s="48"/>
      <c r="FKD153" s="48"/>
      <c r="FKE153" s="48"/>
      <c r="FKF153" s="48"/>
      <c r="FKG153" s="48"/>
      <c r="FKH153" s="48"/>
      <c r="FKI153" s="48"/>
      <c r="FKJ153" s="48"/>
      <c r="FKK153" s="48"/>
      <c r="FKL153" s="48"/>
      <c r="FKM153" s="48"/>
      <c r="FKN153" s="48"/>
      <c r="FKO153" s="48"/>
      <c r="FKP153" s="48"/>
      <c r="FKQ153" s="48"/>
      <c r="FKR153" s="48"/>
      <c r="FKS153" s="48"/>
      <c r="FKT153" s="48"/>
      <c r="FKU153" s="48"/>
      <c r="FKV153" s="48"/>
      <c r="FKW153" s="48"/>
      <c r="FKX153" s="48"/>
      <c r="FKY153" s="48"/>
      <c r="FKZ153" s="48"/>
      <c r="FLA153" s="48"/>
      <c r="FLB153" s="48"/>
      <c r="FLC153" s="48"/>
      <c r="FLD153" s="48"/>
      <c r="FLE153" s="48"/>
      <c r="FLF153" s="48"/>
      <c r="FLG153" s="48"/>
      <c r="FLH153" s="48"/>
      <c r="FLI153" s="48"/>
      <c r="FLJ153" s="48"/>
      <c r="FLK153" s="48"/>
      <c r="FLL153" s="48"/>
      <c r="FLM153" s="48"/>
      <c r="FLN153" s="48"/>
      <c r="FLO153" s="48"/>
      <c r="FLP153" s="48"/>
      <c r="FLQ153" s="48"/>
      <c r="FLR153" s="48"/>
      <c r="FLS153" s="48"/>
      <c r="FLT153" s="48"/>
      <c r="FLU153" s="48"/>
      <c r="FLV153" s="48"/>
      <c r="FLW153" s="48"/>
      <c r="FLX153" s="48"/>
      <c r="FLY153" s="48"/>
      <c r="FLZ153" s="48"/>
      <c r="FMA153" s="48"/>
      <c r="FMB153" s="48"/>
      <c r="FMC153" s="48"/>
      <c r="FMD153" s="48"/>
      <c r="FME153" s="48"/>
      <c r="FMF153" s="48"/>
      <c r="FMG153" s="48"/>
      <c r="FMH153" s="48"/>
      <c r="FMI153" s="48"/>
      <c r="FMJ153" s="48"/>
      <c r="FMK153" s="48"/>
      <c r="FML153" s="48"/>
      <c r="FMM153" s="48"/>
      <c r="FMN153" s="48"/>
      <c r="FMO153" s="48"/>
      <c r="FMP153" s="48"/>
      <c r="FMQ153" s="48"/>
      <c r="FMR153" s="48"/>
      <c r="FMS153" s="48"/>
      <c r="FMT153" s="48"/>
      <c r="FMU153" s="48"/>
      <c r="FMV153" s="48"/>
      <c r="FMW153" s="48"/>
      <c r="FMX153" s="48"/>
      <c r="FMY153" s="48"/>
      <c r="FMZ153" s="48"/>
      <c r="FNA153" s="48"/>
      <c r="FNB153" s="48"/>
      <c r="FNC153" s="48"/>
      <c r="FND153" s="48"/>
      <c r="FNE153" s="48"/>
      <c r="FNF153" s="48"/>
      <c r="FNG153" s="48"/>
      <c r="FNH153" s="48"/>
      <c r="FNI153" s="48"/>
      <c r="FNJ153" s="48"/>
      <c r="FNK153" s="48"/>
      <c r="FNL153" s="48"/>
      <c r="FNM153" s="48"/>
      <c r="FNN153" s="48"/>
      <c r="FNO153" s="48"/>
      <c r="FNP153" s="48"/>
      <c r="FNQ153" s="48"/>
      <c r="FNR153" s="48"/>
      <c r="FNS153" s="48"/>
      <c r="FNT153" s="48"/>
      <c r="FNU153" s="48"/>
      <c r="FNV153" s="48"/>
      <c r="FNW153" s="48"/>
      <c r="FNX153" s="48"/>
      <c r="FNY153" s="48"/>
      <c r="FNZ153" s="48"/>
      <c r="FOA153" s="48"/>
      <c r="FOB153" s="48"/>
      <c r="FOC153" s="48"/>
      <c r="FOD153" s="48"/>
      <c r="FOE153" s="48"/>
      <c r="FOF153" s="48"/>
      <c r="FOG153" s="48"/>
      <c r="FOH153" s="48"/>
      <c r="FOI153" s="48"/>
      <c r="FOJ153" s="48"/>
      <c r="FOK153" s="48"/>
      <c r="FOL153" s="48"/>
      <c r="FOM153" s="48"/>
      <c r="FON153" s="48"/>
      <c r="FOO153" s="48"/>
      <c r="FOP153" s="48"/>
      <c r="FOQ153" s="48"/>
      <c r="FOR153" s="48"/>
      <c r="FOS153" s="48"/>
      <c r="FOT153" s="48"/>
      <c r="FOU153" s="48"/>
      <c r="FOV153" s="48"/>
      <c r="FOW153" s="48"/>
      <c r="FOX153" s="48"/>
      <c r="FOY153" s="48"/>
      <c r="FOZ153" s="48"/>
      <c r="FPA153" s="48"/>
      <c r="FPB153" s="48"/>
      <c r="FPC153" s="48"/>
      <c r="FPD153" s="48"/>
      <c r="FPE153" s="48"/>
      <c r="FPF153" s="48"/>
      <c r="FPG153" s="48"/>
      <c r="FPH153" s="48"/>
      <c r="FPI153" s="48"/>
      <c r="FPJ153" s="48"/>
      <c r="FPK153" s="48"/>
      <c r="FPL153" s="48"/>
      <c r="FPM153" s="48"/>
      <c r="FPN153" s="48"/>
      <c r="FPO153" s="48"/>
      <c r="FPP153" s="48"/>
      <c r="FPQ153" s="48"/>
      <c r="FPR153" s="48"/>
      <c r="FPS153" s="48"/>
      <c r="FPT153" s="48"/>
      <c r="FPU153" s="48"/>
      <c r="FPV153" s="48"/>
      <c r="FPW153" s="48"/>
      <c r="FPX153" s="48"/>
      <c r="FPY153" s="48"/>
      <c r="FPZ153" s="48"/>
      <c r="FQA153" s="48"/>
      <c r="FQB153" s="48"/>
      <c r="FQC153" s="48"/>
      <c r="FQD153" s="48"/>
      <c r="FQE153" s="48"/>
      <c r="FQF153" s="48"/>
      <c r="FQG153" s="48"/>
      <c r="FQH153" s="48"/>
      <c r="FQI153" s="48"/>
      <c r="FQJ153" s="48"/>
      <c r="FQK153" s="48"/>
      <c r="FQL153" s="48"/>
      <c r="FQM153" s="48"/>
      <c r="FQN153" s="48"/>
      <c r="FQO153" s="48"/>
      <c r="FQP153" s="48"/>
      <c r="FQQ153" s="48"/>
      <c r="FQR153" s="48"/>
      <c r="FQS153" s="48"/>
      <c r="FQT153" s="48"/>
      <c r="FQU153" s="48"/>
      <c r="FQV153" s="48"/>
      <c r="FQW153" s="48"/>
      <c r="FQX153" s="48"/>
      <c r="FQY153" s="48"/>
      <c r="FQZ153" s="48"/>
      <c r="FRA153" s="48"/>
      <c r="FRB153" s="48"/>
      <c r="FRC153" s="48"/>
      <c r="FRD153" s="48"/>
      <c r="FRE153" s="48"/>
      <c r="FRF153" s="48"/>
      <c r="FRG153" s="48"/>
      <c r="FRH153" s="48"/>
      <c r="FRI153" s="48"/>
      <c r="FRJ153" s="48"/>
      <c r="FRK153" s="48"/>
      <c r="FRL153" s="48"/>
      <c r="FRM153" s="48"/>
      <c r="FRN153" s="48"/>
      <c r="FRO153" s="48"/>
      <c r="FRP153" s="48"/>
      <c r="FRQ153" s="48"/>
      <c r="FRR153" s="48"/>
      <c r="FRS153" s="48"/>
      <c r="FRT153" s="48"/>
      <c r="FRU153" s="48"/>
      <c r="FRV153" s="48"/>
      <c r="FRW153" s="48"/>
      <c r="FRX153" s="48"/>
      <c r="FRY153" s="48"/>
      <c r="FRZ153" s="48"/>
      <c r="FSA153" s="48"/>
      <c r="FSB153" s="48"/>
      <c r="FSC153" s="48"/>
      <c r="FSD153" s="48"/>
      <c r="FSE153" s="48"/>
      <c r="FSF153" s="48"/>
      <c r="FSG153" s="48"/>
      <c r="FSH153" s="48"/>
      <c r="FSI153" s="48"/>
      <c r="FSJ153" s="48"/>
      <c r="FSK153" s="48"/>
      <c r="FSL153" s="48"/>
      <c r="FSM153" s="48"/>
      <c r="FSN153" s="48"/>
      <c r="FSO153" s="48"/>
      <c r="FSP153" s="48"/>
      <c r="FSQ153" s="48"/>
      <c r="FSR153" s="48"/>
      <c r="FSS153" s="48"/>
      <c r="FST153" s="48"/>
      <c r="FSU153" s="48"/>
      <c r="FSV153" s="48"/>
      <c r="FSW153" s="48"/>
      <c r="FSX153" s="48"/>
      <c r="FSY153" s="48"/>
      <c r="FSZ153" s="48"/>
      <c r="FTA153" s="48"/>
      <c r="FTB153" s="48"/>
      <c r="FTC153" s="48"/>
      <c r="FTD153" s="48"/>
      <c r="FTE153" s="48"/>
      <c r="FTF153" s="48"/>
      <c r="FTG153" s="48"/>
      <c r="FTH153" s="48"/>
      <c r="FTI153" s="48"/>
      <c r="FTJ153" s="48"/>
      <c r="FTK153" s="48"/>
      <c r="FTL153" s="48"/>
      <c r="FTM153" s="48"/>
      <c r="FTN153" s="48"/>
      <c r="FTO153" s="48"/>
      <c r="FTP153" s="48"/>
      <c r="FTQ153" s="48"/>
      <c r="FTR153" s="48"/>
      <c r="FTS153" s="48"/>
      <c r="FTT153" s="48"/>
      <c r="FTU153" s="48"/>
      <c r="FTV153" s="48"/>
      <c r="FTW153" s="48"/>
      <c r="FTX153" s="48"/>
      <c r="FTY153" s="48"/>
      <c r="FTZ153" s="48"/>
      <c r="FUA153" s="48"/>
      <c r="FUB153" s="48"/>
      <c r="FUC153" s="48"/>
      <c r="FUD153" s="48"/>
      <c r="FUE153" s="48"/>
      <c r="FUF153" s="48"/>
      <c r="FUG153" s="48"/>
      <c r="FUH153" s="48"/>
      <c r="FUI153" s="48"/>
      <c r="FUJ153" s="48"/>
      <c r="FUK153" s="48"/>
      <c r="FUL153" s="48"/>
      <c r="FUM153" s="48"/>
      <c r="FUN153" s="48"/>
      <c r="FUO153" s="48"/>
      <c r="FUP153" s="48"/>
      <c r="FUQ153" s="48"/>
      <c r="FUR153" s="48"/>
      <c r="FUS153" s="48"/>
      <c r="FUT153" s="48"/>
      <c r="FUU153" s="48"/>
      <c r="FUV153" s="48"/>
      <c r="FUW153" s="48"/>
      <c r="FUX153" s="48"/>
      <c r="FUY153" s="48"/>
      <c r="FUZ153" s="48"/>
      <c r="FVA153" s="48"/>
      <c r="FVB153" s="48"/>
      <c r="FVC153" s="48"/>
      <c r="FVD153" s="48"/>
      <c r="FVE153" s="48"/>
      <c r="FVF153" s="48"/>
      <c r="FVG153" s="48"/>
      <c r="FVH153" s="48"/>
      <c r="FVI153" s="48"/>
      <c r="FVJ153" s="48"/>
      <c r="FVK153" s="48"/>
      <c r="FVL153" s="48"/>
      <c r="FVM153" s="48"/>
      <c r="FVN153" s="48"/>
      <c r="FVO153" s="48"/>
      <c r="FVP153" s="48"/>
      <c r="FVQ153" s="48"/>
      <c r="FVR153" s="48"/>
      <c r="FVS153" s="48"/>
      <c r="FVT153" s="48"/>
      <c r="FVU153" s="48"/>
      <c r="FVV153" s="48"/>
      <c r="FVW153" s="48"/>
      <c r="FVX153" s="48"/>
      <c r="FVY153" s="48"/>
      <c r="FVZ153" s="48"/>
      <c r="FWA153" s="48"/>
      <c r="FWB153" s="48"/>
      <c r="FWC153" s="48"/>
      <c r="FWD153" s="48"/>
      <c r="FWE153" s="48"/>
      <c r="FWF153" s="48"/>
      <c r="FWG153" s="48"/>
      <c r="FWH153" s="48"/>
      <c r="FWI153" s="48"/>
      <c r="FWJ153" s="48"/>
      <c r="FWK153" s="48"/>
      <c r="FWL153" s="48"/>
      <c r="FWM153" s="48"/>
      <c r="FWN153" s="48"/>
      <c r="FWO153" s="48"/>
      <c r="FWP153" s="48"/>
      <c r="FWQ153" s="48"/>
      <c r="FWR153" s="48"/>
      <c r="FWS153" s="48"/>
      <c r="FWT153" s="48"/>
      <c r="FWU153" s="48"/>
      <c r="FWV153" s="48"/>
      <c r="FWW153" s="48"/>
      <c r="FWX153" s="48"/>
      <c r="FWY153" s="48"/>
      <c r="FWZ153" s="48"/>
      <c r="FXA153" s="48"/>
      <c r="FXB153" s="48"/>
      <c r="FXC153" s="48"/>
      <c r="FXD153" s="48"/>
      <c r="FXE153" s="48"/>
      <c r="FXF153" s="48"/>
      <c r="FXG153" s="48"/>
      <c r="FXH153" s="48"/>
      <c r="FXI153" s="48"/>
      <c r="FXJ153" s="48"/>
      <c r="FXK153" s="48"/>
      <c r="FXL153" s="48"/>
      <c r="FXM153" s="48"/>
      <c r="FXN153" s="48"/>
      <c r="FXO153" s="48"/>
      <c r="FXP153" s="48"/>
      <c r="FXQ153" s="48"/>
      <c r="FXR153" s="48"/>
      <c r="FXS153" s="48"/>
      <c r="FXT153" s="48"/>
      <c r="FXU153" s="48"/>
      <c r="FXV153" s="48"/>
      <c r="FXW153" s="48"/>
      <c r="FXX153" s="48"/>
      <c r="FXY153" s="48"/>
      <c r="FXZ153" s="48"/>
      <c r="FYA153" s="48"/>
      <c r="FYB153" s="48"/>
      <c r="FYC153" s="48"/>
      <c r="FYD153" s="48"/>
      <c r="FYE153" s="48"/>
      <c r="FYF153" s="48"/>
      <c r="FYG153" s="48"/>
      <c r="FYH153" s="48"/>
      <c r="FYI153" s="48"/>
      <c r="FYJ153" s="48"/>
      <c r="FYK153" s="48"/>
      <c r="FYL153" s="48"/>
      <c r="FYM153" s="48"/>
      <c r="FYN153" s="48"/>
      <c r="FYO153" s="48"/>
      <c r="FYP153" s="48"/>
      <c r="FYQ153" s="48"/>
      <c r="FYR153" s="48"/>
      <c r="FYS153" s="48"/>
      <c r="FYT153" s="48"/>
      <c r="FYU153" s="48"/>
      <c r="FYV153" s="48"/>
      <c r="FYW153" s="48"/>
      <c r="FYX153" s="48"/>
      <c r="FYY153" s="48"/>
      <c r="FYZ153" s="48"/>
      <c r="FZA153" s="48"/>
      <c r="FZB153" s="48"/>
      <c r="FZC153" s="48"/>
      <c r="FZD153" s="48"/>
      <c r="FZE153" s="48"/>
      <c r="FZF153" s="48"/>
      <c r="FZG153" s="48"/>
      <c r="FZH153" s="48"/>
      <c r="FZI153" s="48"/>
      <c r="FZJ153" s="48"/>
      <c r="FZK153" s="48"/>
      <c r="FZL153" s="48"/>
      <c r="FZM153" s="48"/>
      <c r="FZN153" s="48"/>
      <c r="FZO153" s="48"/>
      <c r="FZP153" s="48"/>
      <c r="FZQ153" s="48"/>
      <c r="FZR153" s="48"/>
      <c r="FZS153" s="48"/>
      <c r="FZT153" s="48"/>
      <c r="FZU153" s="48"/>
      <c r="FZV153" s="48"/>
      <c r="FZW153" s="48"/>
      <c r="FZX153" s="48"/>
      <c r="FZY153" s="48"/>
      <c r="FZZ153" s="48"/>
      <c r="GAA153" s="48"/>
      <c r="GAB153" s="48"/>
      <c r="GAC153" s="48"/>
      <c r="GAD153" s="48"/>
      <c r="GAE153" s="48"/>
      <c r="GAF153" s="48"/>
      <c r="GAG153" s="48"/>
      <c r="GAH153" s="48"/>
      <c r="GAI153" s="48"/>
      <c r="GAJ153" s="48"/>
      <c r="GAK153" s="48"/>
      <c r="GAL153" s="48"/>
      <c r="GAM153" s="48"/>
      <c r="GAN153" s="48"/>
      <c r="GAO153" s="48"/>
      <c r="GAP153" s="48"/>
      <c r="GAQ153" s="48"/>
      <c r="GAR153" s="48"/>
      <c r="GAS153" s="48"/>
      <c r="GAT153" s="48"/>
      <c r="GAU153" s="48"/>
      <c r="GAV153" s="48"/>
      <c r="GAW153" s="48"/>
      <c r="GAX153" s="48"/>
      <c r="GAY153" s="48"/>
      <c r="GAZ153" s="48"/>
      <c r="GBA153" s="48"/>
      <c r="GBB153" s="48"/>
      <c r="GBC153" s="48"/>
      <c r="GBD153" s="48"/>
      <c r="GBE153" s="48"/>
      <c r="GBF153" s="48"/>
      <c r="GBG153" s="48"/>
      <c r="GBH153" s="48"/>
      <c r="GBI153" s="48"/>
      <c r="GBJ153" s="48"/>
      <c r="GBK153" s="48"/>
      <c r="GBL153" s="48"/>
      <c r="GBM153" s="48"/>
      <c r="GBN153" s="48"/>
      <c r="GBO153" s="48"/>
      <c r="GBP153" s="48"/>
      <c r="GBQ153" s="48"/>
      <c r="GBR153" s="48"/>
      <c r="GBS153" s="48"/>
      <c r="GBT153" s="48"/>
      <c r="GBU153" s="48"/>
      <c r="GBV153" s="48"/>
      <c r="GBW153" s="48"/>
      <c r="GBX153" s="48"/>
      <c r="GBY153" s="48"/>
      <c r="GBZ153" s="48"/>
      <c r="GCA153" s="48"/>
      <c r="GCB153" s="48"/>
      <c r="GCC153" s="48"/>
      <c r="GCD153" s="48"/>
      <c r="GCE153" s="48"/>
      <c r="GCF153" s="48"/>
      <c r="GCG153" s="48"/>
      <c r="GCH153" s="48"/>
      <c r="GCI153" s="48"/>
      <c r="GCJ153" s="48"/>
      <c r="GCK153" s="48"/>
      <c r="GCL153" s="48"/>
      <c r="GCM153" s="48"/>
      <c r="GCN153" s="48"/>
      <c r="GCO153" s="48"/>
      <c r="GCP153" s="48"/>
      <c r="GCQ153" s="48"/>
      <c r="GCR153" s="48"/>
      <c r="GCS153" s="48"/>
      <c r="GCT153" s="48"/>
      <c r="GCU153" s="48"/>
      <c r="GCV153" s="48"/>
      <c r="GCW153" s="48"/>
      <c r="GCX153" s="48"/>
      <c r="GCY153" s="48"/>
      <c r="GCZ153" s="48"/>
      <c r="GDA153" s="48"/>
      <c r="GDB153" s="48"/>
      <c r="GDC153" s="48"/>
      <c r="GDD153" s="48"/>
      <c r="GDE153" s="48"/>
      <c r="GDF153" s="48"/>
      <c r="GDG153" s="48"/>
      <c r="GDH153" s="48"/>
      <c r="GDI153" s="48"/>
      <c r="GDJ153" s="48"/>
      <c r="GDK153" s="48"/>
      <c r="GDL153" s="48"/>
      <c r="GDM153" s="48"/>
      <c r="GDN153" s="48"/>
      <c r="GDO153" s="48"/>
      <c r="GDP153" s="48"/>
      <c r="GDQ153" s="48"/>
      <c r="GDR153" s="48"/>
      <c r="GDS153" s="48"/>
      <c r="GDT153" s="48"/>
      <c r="GDU153" s="48"/>
      <c r="GDV153" s="48"/>
      <c r="GDW153" s="48"/>
      <c r="GDX153" s="48"/>
      <c r="GDY153" s="48"/>
      <c r="GDZ153" s="48"/>
      <c r="GEA153" s="48"/>
      <c r="GEB153" s="48"/>
      <c r="GEC153" s="48"/>
      <c r="GED153" s="48"/>
      <c r="GEE153" s="48"/>
      <c r="GEF153" s="48"/>
      <c r="GEG153" s="48"/>
      <c r="GEH153" s="48"/>
      <c r="GEI153" s="48"/>
      <c r="GEJ153" s="48"/>
      <c r="GEK153" s="48"/>
      <c r="GEL153" s="48"/>
      <c r="GEM153" s="48"/>
      <c r="GEN153" s="48"/>
      <c r="GEO153" s="48"/>
      <c r="GEP153" s="48"/>
      <c r="GEQ153" s="48"/>
      <c r="GER153" s="48"/>
      <c r="GES153" s="48"/>
      <c r="GET153" s="48"/>
      <c r="GEU153" s="48"/>
      <c r="GEV153" s="48"/>
      <c r="GEW153" s="48"/>
      <c r="GEX153" s="48"/>
      <c r="GEY153" s="48"/>
      <c r="GEZ153" s="48"/>
      <c r="GFA153" s="48"/>
      <c r="GFB153" s="48"/>
      <c r="GFC153" s="48"/>
      <c r="GFD153" s="48"/>
      <c r="GFE153" s="48"/>
      <c r="GFF153" s="48"/>
      <c r="GFG153" s="48"/>
      <c r="GFH153" s="48"/>
      <c r="GFI153" s="48"/>
      <c r="GFJ153" s="48"/>
      <c r="GFK153" s="48"/>
      <c r="GFL153" s="48"/>
      <c r="GFM153" s="48"/>
      <c r="GFN153" s="48"/>
      <c r="GFO153" s="48"/>
      <c r="GFP153" s="48"/>
      <c r="GFQ153" s="48"/>
      <c r="GFR153" s="48"/>
      <c r="GFS153" s="48"/>
      <c r="GFT153" s="48"/>
      <c r="GFU153" s="48"/>
      <c r="GFV153" s="48"/>
      <c r="GFW153" s="48"/>
      <c r="GFX153" s="48"/>
      <c r="GFY153" s="48"/>
      <c r="GFZ153" s="48"/>
      <c r="GGA153" s="48"/>
      <c r="GGB153" s="48"/>
      <c r="GGC153" s="48"/>
      <c r="GGD153" s="48"/>
      <c r="GGE153" s="48"/>
      <c r="GGF153" s="48"/>
      <c r="GGG153" s="48"/>
      <c r="GGH153" s="48"/>
      <c r="GGI153" s="48"/>
      <c r="GGJ153" s="48"/>
      <c r="GGK153" s="48"/>
      <c r="GGL153" s="48"/>
      <c r="GGM153" s="48"/>
      <c r="GGN153" s="48"/>
      <c r="GGO153" s="48"/>
      <c r="GGP153" s="48"/>
      <c r="GGQ153" s="48"/>
      <c r="GGR153" s="48"/>
      <c r="GGS153" s="48"/>
      <c r="GGT153" s="48"/>
      <c r="GGU153" s="48"/>
      <c r="GGV153" s="48"/>
      <c r="GGW153" s="48"/>
      <c r="GGX153" s="48"/>
      <c r="GGY153" s="48"/>
      <c r="GGZ153" s="48"/>
      <c r="GHA153" s="48"/>
      <c r="GHB153" s="48"/>
      <c r="GHC153" s="48"/>
      <c r="GHD153" s="48"/>
      <c r="GHE153" s="48"/>
      <c r="GHF153" s="48"/>
      <c r="GHG153" s="48"/>
      <c r="GHH153" s="48"/>
      <c r="GHI153" s="48"/>
      <c r="GHJ153" s="48"/>
      <c r="GHK153" s="48"/>
      <c r="GHL153" s="48"/>
      <c r="GHM153" s="48"/>
      <c r="GHN153" s="48"/>
      <c r="GHO153" s="48"/>
      <c r="GHP153" s="48"/>
      <c r="GHQ153" s="48"/>
      <c r="GHR153" s="48"/>
      <c r="GHS153" s="48"/>
      <c r="GHT153" s="48"/>
      <c r="GHU153" s="48"/>
      <c r="GHV153" s="48"/>
      <c r="GHW153" s="48"/>
      <c r="GHX153" s="48"/>
      <c r="GHY153" s="48"/>
      <c r="GHZ153" s="48"/>
      <c r="GIA153" s="48"/>
      <c r="GIB153" s="48"/>
      <c r="GIC153" s="48"/>
      <c r="GID153" s="48"/>
      <c r="GIE153" s="48"/>
      <c r="GIF153" s="48"/>
      <c r="GIG153" s="48"/>
      <c r="GIH153" s="48"/>
      <c r="GII153" s="48"/>
      <c r="GIJ153" s="48"/>
      <c r="GIK153" s="48"/>
      <c r="GIL153" s="48"/>
      <c r="GIM153" s="48"/>
      <c r="GIN153" s="48"/>
      <c r="GIO153" s="48"/>
      <c r="GIP153" s="48"/>
      <c r="GIQ153" s="48"/>
      <c r="GIR153" s="48"/>
      <c r="GIS153" s="48"/>
      <c r="GIT153" s="48"/>
      <c r="GIU153" s="48"/>
      <c r="GIV153" s="48"/>
      <c r="GIW153" s="48"/>
      <c r="GIX153" s="48"/>
      <c r="GIY153" s="48"/>
      <c r="GIZ153" s="48"/>
      <c r="GJA153" s="48"/>
      <c r="GJB153" s="48"/>
      <c r="GJC153" s="48"/>
      <c r="GJD153" s="48"/>
      <c r="GJE153" s="48"/>
      <c r="GJF153" s="48"/>
      <c r="GJG153" s="48"/>
      <c r="GJH153" s="48"/>
      <c r="GJI153" s="48"/>
      <c r="GJJ153" s="48"/>
      <c r="GJK153" s="48"/>
      <c r="GJL153" s="48"/>
      <c r="GJM153" s="48"/>
      <c r="GJN153" s="48"/>
      <c r="GJO153" s="48"/>
      <c r="GJP153" s="48"/>
      <c r="GJQ153" s="48"/>
      <c r="GJR153" s="48"/>
      <c r="GJS153" s="48"/>
      <c r="GJT153" s="48"/>
      <c r="GJU153" s="48"/>
      <c r="GJV153" s="48"/>
      <c r="GJW153" s="48"/>
      <c r="GJX153" s="48"/>
      <c r="GJY153" s="48"/>
      <c r="GJZ153" s="48"/>
      <c r="GKA153" s="48"/>
      <c r="GKB153" s="48"/>
      <c r="GKC153" s="48"/>
      <c r="GKD153" s="48"/>
      <c r="GKE153" s="48"/>
      <c r="GKF153" s="48"/>
      <c r="GKG153" s="48"/>
      <c r="GKH153" s="48"/>
      <c r="GKI153" s="48"/>
      <c r="GKJ153" s="48"/>
      <c r="GKK153" s="48"/>
      <c r="GKL153" s="48"/>
      <c r="GKM153" s="48"/>
      <c r="GKN153" s="48"/>
      <c r="GKO153" s="48"/>
      <c r="GKP153" s="48"/>
      <c r="GKQ153" s="48"/>
      <c r="GKR153" s="48"/>
      <c r="GKS153" s="48"/>
      <c r="GKT153" s="48"/>
      <c r="GKU153" s="48"/>
      <c r="GKV153" s="48"/>
      <c r="GKW153" s="48"/>
      <c r="GKX153" s="48"/>
      <c r="GKY153" s="48"/>
      <c r="GKZ153" s="48"/>
      <c r="GLA153" s="48"/>
      <c r="GLB153" s="48"/>
      <c r="GLC153" s="48"/>
      <c r="GLD153" s="48"/>
      <c r="GLE153" s="48"/>
      <c r="GLF153" s="48"/>
      <c r="GLG153" s="48"/>
      <c r="GLH153" s="48"/>
      <c r="GLI153" s="48"/>
      <c r="GLJ153" s="48"/>
      <c r="GLK153" s="48"/>
      <c r="GLL153" s="48"/>
      <c r="GLM153" s="48"/>
      <c r="GLN153" s="48"/>
      <c r="GLO153" s="48"/>
      <c r="GLP153" s="48"/>
      <c r="GLQ153" s="48"/>
      <c r="GLR153" s="48"/>
      <c r="GLS153" s="48"/>
      <c r="GLT153" s="48"/>
      <c r="GLU153" s="48"/>
      <c r="GLV153" s="48"/>
      <c r="GLW153" s="48"/>
      <c r="GLX153" s="48"/>
      <c r="GLY153" s="48"/>
      <c r="GLZ153" s="48"/>
      <c r="GMA153" s="48"/>
      <c r="GMB153" s="48"/>
      <c r="GMC153" s="48"/>
      <c r="GMD153" s="48"/>
      <c r="GME153" s="48"/>
      <c r="GMF153" s="48"/>
      <c r="GMG153" s="48"/>
      <c r="GMH153" s="48"/>
      <c r="GMI153" s="48"/>
      <c r="GMJ153" s="48"/>
      <c r="GMK153" s="48"/>
      <c r="GML153" s="48"/>
      <c r="GMM153" s="48"/>
      <c r="GMN153" s="48"/>
      <c r="GMO153" s="48"/>
      <c r="GMP153" s="48"/>
      <c r="GMQ153" s="48"/>
      <c r="GMR153" s="48"/>
      <c r="GMS153" s="48"/>
      <c r="GMT153" s="48"/>
      <c r="GMU153" s="48"/>
      <c r="GMV153" s="48"/>
      <c r="GMW153" s="48"/>
      <c r="GMX153" s="48"/>
      <c r="GMY153" s="48"/>
      <c r="GMZ153" s="48"/>
      <c r="GNA153" s="48"/>
      <c r="GNB153" s="48"/>
      <c r="GNC153" s="48"/>
      <c r="GND153" s="48"/>
      <c r="GNE153" s="48"/>
      <c r="GNF153" s="48"/>
      <c r="GNG153" s="48"/>
      <c r="GNH153" s="48"/>
      <c r="GNI153" s="48"/>
      <c r="GNJ153" s="48"/>
      <c r="GNK153" s="48"/>
      <c r="GNL153" s="48"/>
      <c r="GNM153" s="48"/>
      <c r="GNN153" s="48"/>
      <c r="GNO153" s="48"/>
      <c r="GNP153" s="48"/>
      <c r="GNQ153" s="48"/>
      <c r="GNR153" s="48"/>
      <c r="GNS153" s="48"/>
      <c r="GNT153" s="48"/>
      <c r="GNU153" s="48"/>
      <c r="GNV153" s="48"/>
      <c r="GNW153" s="48"/>
      <c r="GNX153" s="48"/>
      <c r="GNY153" s="48"/>
      <c r="GNZ153" s="48"/>
      <c r="GOA153" s="48"/>
      <c r="GOB153" s="48"/>
      <c r="GOC153" s="48"/>
      <c r="GOD153" s="48"/>
      <c r="GOE153" s="48"/>
      <c r="GOF153" s="48"/>
      <c r="GOG153" s="48"/>
      <c r="GOH153" s="48"/>
      <c r="GOI153" s="48"/>
      <c r="GOJ153" s="48"/>
      <c r="GOK153" s="48"/>
      <c r="GOL153" s="48"/>
      <c r="GOM153" s="48"/>
      <c r="GON153" s="48"/>
      <c r="GOO153" s="48"/>
      <c r="GOP153" s="48"/>
      <c r="GOQ153" s="48"/>
      <c r="GOR153" s="48"/>
      <c r="GOS153" s="48"/>
      <c r="GOT153" s="48"/>
      <c r="GOU153" s="48"/>
      <c r="GOV153" s="48"/>
      <c r="GOW153" s="48"/>
      <c r="GOX153" s="48"/>
      <c r="GOY153" s="48"/>
      <c r="GOZ153" s="48"/>
      <c r="GPA153" s="48"/>
      <c r="GPB153" s="48"/>
      <c r="GPC153" s="48"/>
      <c r="GPD153" s="48"/>
      <c r="GPE153" s="48"/>
      <c r="GPF153" s="48"/>
      <c r="GPG153" s="48"/>
      <c r="GPH153" s="48"/>
      <c r="GPI153" s="48"/>
      <c r="GPJ153" s="48"/>
      <c r="GPK153" s="48"/>
      <c r="GPL153" s="48"/>
      <c r="GPM153" s="48"/>
      <c r="GPN153" s="48"/>
      <c r="GPO153" s="48"/>
      <c r="GPP153" s="48"/>
      <c r="GPQ153" s="48"/>
      <c r="GPR153" s="48"/>
      <c r="GPS153" s="48"/>
      <c r="GPT153" s="48"/>
      <c r="GPU153" s="48"/>
      <c r="GPV153" s="48"/>
      <c r="GPW153" s="48"/>
      <c r="GPX153" s="48"/>
      <c r="GPY153" s="48"/>
      <c r="GPZ153" s="48"/>
      <c r="GQA153" s="48"/>
      <c r="GQB153" s="48"/>
      <c r="GQC153" s="48"/>
      <c r="GQD153" s="48"/>
      <c r="GQE153" s="48"/>
      <c r="GQF153" s="48"/>
      <c r="GQG153" s="48"/>
      <c r="GQH153" s="48"/>
      <c r="GQI153" s="48"/>
      <c r="GQJ153" s="48"/>
      <c r="GQK153" s="48"/>
      <c r="GQL153" s="48"/>
      <c r="GQM153" s="48"/>
      <c r="GQN153" s="48"/>
      <c r="GQO153" s="48"/>
      <c r="GQP153" s="48"/>
      <c r="GQQ153" s="48"/>
      <c r="GQR153" s="48"/>
      <c r="GQS153" s="48"/>
      <c r="GQT153" s="48"/>
      <c r="GQU153" s="48"/>
      <c r="GQV153" s="48"/>
      <c r="GQW153" s="48"/>
      <c r="GQX153" s="48"/>
      <c r="GQY153" s="48"/>
      <c r="GQZ153" s="48"/>
      <c r="GRA153" s="48"/>
      <c r="GRB153" s="48"/>
      <c r="GRC153" s="48"/>
      <c r="GRD153" s="48"/>
      <c r="GRE153" s="48"/>
      <c r="GRF153" s="48"/>
      <c r="GRG153" s="48"/>
      <c r="GRH153" s="48"/>
      <c r="GRI153" s="48"/>
      <c r="GRJ153" s="48"/>
      <c r="GRK153" s="48"/>
      <c r="GRL153" s="48"/>
      <c r="GRM153" s="48"/>
      <c r="GRN153" s="48"/>
      <c r="GRO153" s="48"/>
      <c r="GRP153" s="48"/>
      <c r="GRQ153" s="48"/>
      <c r="GRR153" s="48"/>
      <c r="GRS153" s="48"/>
      <c r="GRT153" s="48"/>
      <c r="GRU153" s="48"/>
      <c r="GRV153" s="48"/>
      <c r="GRW153" s="48"/>
      <c r="GRX153" s="48"/>
      <c r="GRY153" s="48"/>
      <c r="GRZ153" s="48"/>
      <c r="GSA153" s="48"/>
      <c r="GSB153" s="48"/>
      <c r="GSC153" s="48"/>
      <c r="GSD153" s="48"/>
      <c r="GSE153" s="48"/>
      <c r="GSF153" s="48"/>
      <c r="GSG153" s="48"/>
      <c r="GSH153" s="48"/>
      <c r="GSI153" s="48"/>
      <c r="GSJ153" s="48"/>
      <c r="GSK153" s="48"/>
      <c r="GSL153" s="48"/>
      <c r="GSM153" s="48"/>
      <c r="GSN153" s="48"/>
      <c r="GSO153" s="48"/>
      <c r="GSP153" s="48"/>
      <c r="GSQ153" s="48"/>
      <c r="GSR153" s="48"/>
      <c r="GSS153" s="48"/>
      <c r="GST153" s="48"/>
      <c r="GSU153" s="48"/>
      <c r="GSV153" s="48"/>
      <c r="GSW153" s="48"/>
      <c r="GSX153" s="48"/>
      <c r="GSY153" s="48"/>
      <c r="GSZ153" s="48"/>
      <c r="GTA153" s="48"/>
      <c r="GTB153" s="48"/>
      <c r="GTC153" s="48"/>
      <c r="GTD153" s="48"/>
      <c r="GTE153" s="48"/>
      <c r="GTF153" s="48"/>
      <c r="GTG153" s="48"/>
      <c r="GTH153" s="48"/>
      <c r="GTI153" s="48"/>
      <c r="GTJ153" s="48"/>
      <c r="GTK153" s="48"/>
      <c r="GTL153" s="48"/>
      <c r="GTM153" s="48"/>
      <c r="GTN153" s="48"/>
      <c r="GTO153" s="48"/>
      <c r="GTP153" s="48"/>
      <c r="GTQ153" s="48"/>
      <c r="GTR153" s="48"/>
      <c r="GTS153" s="48"/>
      <c r="GTT153" s="48"/>
      <c r="GTU153" s="48"/>
      <c r="GTV153" s="48"/>
      <c r="GTW153" s="48"/>
      <c r="GTX153" s="48"/>
      <c r="GTY153" s="48"/>
      <c r="GTZ153" s="48"/>
      <c r="GUA153" s="48"/>
      <c r="GUB153" s="48"/>
      <c r="GUC153" s="48"/>
      <c r="GUD153" s="48"/>
      <c r="GUE153" s="48"/>
      <c r="GUF153" s="48"/>
      <c r="GUG153" s="48"/>
      <c r="GUH153" s="48"/>
      <c r="GUI153" s="48"/>
      <c r="GUJ153" s="48"/>
      <c r="GUK153" s="48"/>
      <c r="GUL153" s="48"/>
      <c r="GUM153" s="48"/>
      <c r="GUN153" s="48"/>
      <c r="GUO153" s="48"/>
      <c r="GUP153" s="48"/>
      <c r="GUQ153" s="48"/>
      <c r="GUR153" s="48"/>
      <c r="GUS153" s="48"/>
      <c r="GUT153" s="48"/>
      <c r="GUU153" s="48"/>
      <c r="GUV153" s="48"/>
      <c r="GUW153" s="48"/>
      <c r="GUX153" s="48"/>
      <c r="GUY153" s="48"/>
      <c r="GUZ153" s="48"/>
      <c r="GVA153" s="48"/>
      <c r="GVB153" s="48"/>
      <c r="GVC153" s="48"/>
      <c r="GVD153" s="48"/>
      <c r="GVE153" s="48"/>
      <c r="GVF153" s="48"/>
      <c r="GVG153" s="48"/>
      <c r="GVH153" s="48"/>
      <c r="GVI153" s="48"/>
      <c r="GVJ153" s="48"/>
      <c r="GVK153" s="48"/>
      <c r="GVL153" s="48"/>
      <c r="GVM153" s="48"/>
      <c r="GVN153" s="48"/>
      <c r="GVO153" s="48"/>
      <c r="GVP153" s="48"/>
      <c r="GVQ153" s="48"/>
      <c r="GVR153" s="48"/>
      <c r="GVS153" s="48"/>
      <c r="GVT153" s="48"/>
      <c r="GVU153" s="48"/>
      <c r="GVV153" s="48"/>
      <c r="GVW153" s="48"/>
      <c r="GVX153" s="48"/>
      <c r="GVY153" s="48"/>
      <c r="GVZ153" s="48"/>
      <c r="GWA153" s="48"/>
      <c r="GWB153" s="48"/>
      <c r="GWC153" s="48"/>
      <c r="GWD153" s="48"/>
      <c r="GWE153" s="48"/>
      <c r="GWF153" s="48"/>
      <c r="GWG153" s="48"/>
      <c r="GWH153" s="48"/>
      <c r="GWI153" s="48"/>
      <c r="GWJ153" s="48"/>
      <c r="GWK153" s="48"/>
      <c r="GWL153" s="48"/>
      <c r="GWM153" s="48"/>
      <c r="GWN153" s="48"/>
      <c r="GWO153" s="48"/>
      <c r="GWP153" s="48"/>
      <c r="GWQ153" s="48"/>
      <c r="GWR153" s="48"/>
      <c r="GWS153" s="48"/>
      <c r="GWT153" s="48"/>
      <c r="GWU153" s="48"/>
      <c r="GWV153" s="48"/>
      <c r="GWW153" s="48"/>
      <c r="GWX153" s="48"/>
      <c r="GWY153" s="48"/>
      <c r="GWZ153" s="48"/>
      <c r="GXA153" s="48"/>
      <c r="GXB153" s="48"/>
      <c r="GXC153" s="48"/>
      <c r="GXD153" s="48"/>
      <c r="GXE153" s="48"/>
      <c r="GXF153" s="48"/>
      <c r="GXG153" s="48"/>
      <c r="GXH153" s="48"/>
      <c r="GXI153" s="48"/>
      <c r="GXJ153" s="48"/>
      <c r="GXK153" s="48"/>
      <c r="GXL153" s="48"/>
      <c r="GXM153" s="48"/>
      <c r="GXN153" s="48"/>
      <c r="GXO153" s="48"/>
      <c r="GXP153" s="48"/>
      <c r="GXQ153" s="48"/>
      <c r="GXR153" s="48"/>
      <c r="GXS153" s="48"/>
      <c r="GXT153" s="48"/>
      <c r="GXU153" s="48"/>
      <c r="GXV153" s="48"/>
      <c r="GXW153" s="48"/>
      <c r="GXX153" s="48"/>
      <c r="GXY153" s="48"/>
      <c r="GXZ153" s="48"/>
      <c r="GYA153" s="48"/>
      <c r="GYB153" s="48"/>
      <c r="GYC153" s="48"/>
      <c r="GYD153" s="48"/>
      <c r="GYE153" s="48"/>
      <c r="GYF153" s="48"/>
      <c r="GYG153" s="48"/>
      <c r="GYH153" s="48"/>
      <c r="GYI153" s="48"/>
      <c r="GYJ153" s="48"/>
      <c r="GYK153" s="48"/>
      <c r="GYL153" s="48"/>
      <c r="GYM153" s="48"/>
      <c r="GYN153" s="48"/>
      <c r="GYO153" s="48"/>
      <c r="GYP153" s="48"/>
      <c r="GYQ153" s="48"/>
      <c r="GYR153" s="48"/>
      <c r="GYS153" s="48"/>
      <c r="GYT153" s="48"/>
      <c r="GYU153" s="48"/>
      <c r="GYV153" s="48"/>
      <c r="GYW153" s="48"/>
      <c r="GYX153" s="48"/>
      <c r="GYY153" s="48"/>
      <c r="GYZ153" s="48"/>
      <c r="GZA153" s="48"/>
      <c r="GZB153" s="48"/>
      <c r="GZC153" s="48"/>
      <c r="GZD153" s="48"/>
      <c r="GZE153" s="48"/>
      <c r="GZF153" s="48"/>
      <c r="GZG153" s="48"/>
      <c r="GZH153" s="48"/>
      <c r="GZI153" s="48"/>
      <c r="GZJ153" s="48"/>
      <c r="GZK153" s="48"/>
      <c r="GZL153" s="48"/>
      <c r="GZM153" s="48"/>
      <c r="GZN153" s="48"/>
      <c r="GZO153" s="48"/>
      <c r="GZP153" s="48"/>
      <c r="GZQ153" s="48"/>
      <c r="GZR153" s="48"/>
      <c r="GZS153" s="48"/>
      <c r="GZT153" s="48"/>
      <c r="GZU153" s="48"/>
      <c r="GZV153" s="48"/>
      <c r="GZW153" s="48"/>
      <c r="GZX153" s="48"/>
      <c r="GZY153" s="48"/>
      <c r="GZZ153" s="48"/>
      <c r="HAA153" s="48"/>
      <c r="HAB153" s="48"/>
      <c r="HAC153" s="48"/>
      <c r="HAD153" s="48"/>
      <c r="HAE153" s="48"/>
      <c r="HAF153" s="48"/>
      <c r="HAG153" s="48"/>
      <c r="HAH153" s="48"/>
      <c r="HAI153" s="48"/>
      <c r="HAJ153" s="48"/>
      <c r="HAK153" s="48"/>
      <c r="HAL153" s="48"/>
      <c r="HAM153" s="48"/>
      <c r="HAN153" s="48"/>
      <c r="HAO153" s="48"/>
      <c r="HAP153" s="48"/>
      <c r="HAQ153" s="48"/>
      <c r="HAR153" s="48"/>
      <c r="HAS153" s="48"/>
      <c r="HAT153" s="48"/>
      <c r="HAU153" s="48"/>
      <c r="HAV153" s="48"/>
      <c r="HAW153" s="48"/>
      <c r="HAX153" s="48"/>
      <c r="HAY153" s="48"/>
      <c r="HAZ153" s="48"/>
      <c r="HBA153" s="48"/>
      <c r="HBB153" s="48"/>
      <c r="HBC153" s="48"/>
      <c r="HBD153" s="48"/>
      <c r="HBE153" s="48"/>
      <c r="HBF153" s="48"/>
      <c r="HBG153" s="48"/>
      <c r="HBH153" s="48"/>
      <c r="HBI153" s="48"/>
      <c r="HBJ153" s="48"/>
      <c r="HBK153" s="48"/>
      <c r="HBL153" s="48"/>
      <c r="HBM153" s="48"/>
      <c r="HBN153" s="48"/>
      <c r="HBO153" s="48"/>
      <c r="HBP153" s="48"/>
      <c r="HBQ153" s="48"/>
      <c r="HBR153" s="48"/>
      <c r="HBS153" s="48"/>
      <c r="HBT153" s="48"/>
      <c r="HBU153" s="48"/>
      <c r="HBV153" s="48"/>
      <c r="HBW153" s="48"/>
      <c r="HBX153" s="48"/>
      <c r="HBY153" s="48"/>
      <c r="HBZ153" s="48"/>
      <c r="HCA153" s="48"/>
      <c r="HCB153" s="48"/>
      <c r="HCC153" s="48"/>
      <c r="HCD153" s="48"/>
      <c r="HCE153" s="48"/>
      <c r="HCF153" s="48"/>
      <c r="HCG153" s="48"/>
      <c r="HCH153" s="48"/>
      <c r="HCI153" s="48"/>
      <c r="HCJ153" s="48"/>
      <c r="HCK153" s="48"/>
      <c r="HCL153" s="48"/>
      <c r="HCM153" s="48"/>
      <c r="HCN153" s="48"/>
      <c r="HCO153" s="48"/>
      <c r="HCP153" s="48"/>
      <c r="HCQ153" s="48"/>
      <c r="HCR153" s="48"/>
      <c r="HCS153" s="48"/>
      <c r="HCT153" s="48"/>
      <c r="HCU153" s="48"/>
      <c r="HCV153" s="48"/>
      <c r="HCW153" s="48"/>
      <c r="HCX153" s="48"/>
      <c r="HCY153" s="48"/>
      <c r="HCZ153" s="48"/>
      <c r="HDA153" s="48"/>
      <c r="HDB153" s="48"/>
      <c r="HDC153" s="48"/>
      <c r="HDD153" s="48"/>
      <c r="HDE153" s="48"/>
      <c r="HDF153" s="48"/>
      <c r="HDG153" s="48"/>
      <c r="HDH153" s="48"/>
      <c r="HDI153" s="48"/>
      <c r="HDJ153" s="48"/>
      <c r="HDK153" s="48"/>
      <c r="HDL153" s="48"/>
      <c r="HDM153" s="48"/>
      <c r="HDN153" s="48"/>
      <c r="HDO153" s="48"/>
      <c r="HDP153" s="48"/>
      <c r="HDQ153" s="48"/>
      <c r="HDR153" s="48"/>
      <c r="HDS153" s="48"/>
      <c r="HDT153" s="48"/>
      <c r="HDU153" s="48"/>
      <c r="HDV153" s="48"/>
      <c r="HDW153" s="48"/>
      <c r="HDX153" s="48"/>
      <c r="HDY153" s="48"/>
      <c r="HDZ153" s="48"/>
      <c r="HEA153" s="48"/>
      <c r="HEB153" s="48"/>
      <c r="HEC153" s="48"/>
      <c r="HED153" s="48"/>
      <c r="HEE153" s="48"/>
      <c r="HEF153" s="48"/>
      <c r="HEG153" s="48"/>
      <c r="HEH153" s="48"/>
      <c r="HEI153" s="48"/>
      <c r="HEJ153" s="48"/>
      <c r="HEK153" s="48"/>
      <c r="HEL153" s="48"/>
      <c r="HEM153" s="48"/>
      <c r="HEN153" s="48"/>
      <c r="HEO153" s="48"/>
      <c r="HEP153" s="48"/>
      <c r="HEQ153" s="48"/>
      <c r="HER153" s="48"/>
      <c r="HES153" s="48"/>
      <c r="HET153" s="48"/>
      <c r="HEU153" s="48"/>
      <c r="HEV153" s="48"/>
      <c r="HEW153" s="48"/>
      <c r="HEX153" s="48"/>
      <c r="HEY153" s="48"/>
      <c r="HEZ153" s="48"/>
      <c r="HFA153" s="48"/>
      <c r="HFB153" s="48"/>
      <c r="HFC153" s="48"/>
      <c r="HFD153" s="48"/>
      <c r="HFE153" s="48"/>
      <c r="HFF153" s="48"/>
      <c r="HFG153" s="48"/>
      <c r="HFH153" s="48"/>
      <c r="HFI153" s="48"/>
      <c r="HFJ153" s="48"/>
      <c r="HFK153" s="48"/>
      <c r="HFL153" s="48"/>
      <c r="HFM153" s="48"/>
      <c r="HFN153" s="48"/>
      <c r="HFO153" s="48"/>
      <c r="HFP153" s="48"/>
      <c r="HFQ153" s="48"/>
      <c r="HFR153" s="48"/>
      <c r="HFS153" s="48"/>
      <c r="HFT153" s="48"/>
      <c r="HFU153" s="48"/>
      <c r="HFV153" s="48"/>
      <c r="HFW153" s="48"/>
      <c r="HFX153" s="48"/>
      <c r="HFY153" s="48"/>
      <c r="HFZ153" s="48"/>
      <c r="HGA153" s="48"/>
      <c r="HGB153" s="48"/>
      <c r="HGC153" s="48"/>
      <c r="HGD153" s="48"/>
      <c r="HGE153" s="48"/>
      <c r="HGF153" s="48"/>
      <c r="HGG153" s="48"/>
      <c r="HGH153" s="48"/>
      <c r="HGI153" s="48"/>
      <c r="HGJ153" s="48"/>
      <c r="HGK153" s="48"/>
      <c r="HGL153" s="48"/>
      <c r="HGM153" s="48"/>
      <c r="HGN153" s="48"/>
      <c r="HGO153" s="48"/>
      <c r="HGP153" s="48"/>
      <c r="HGQ153" s="48"/>
      <c r="HGR153" s="48"/>
      <c r="HGS153" s="48"/>
      <c r="HGT153" s="48"/>
      <c r="HGU153" s="48"/>
      <c r="HGV153" s="48"/>
      <c r="HGW153" s="48"/>
      <c r="HGX153" s="48"/>
      <c r="HGY153" s="48"/>
      <c r="HGZ153" s="48"/>
      <c r="HHA153" s="48"/>
      <c r="HHB153" s="48"/>
      <c r="HHC153" s="48"/>
      <c r="HHD153" s="48"/>
      <c r="HHE153" s="48"/>
      <c r="HHF153" s="48"/>
      <c r="HHG153" s="48"/>
      <c r="HHH153" s="48"/>
      <c r="HHI153" s="48"/>
      <c r="HHJ153" s="48"/>
      <c r="HHK153" s="48"/>
      <c r="HHL153" s="48"/>
      <c r="HHM153" s="48"/>
      <c r="HHN153" s="48"/>
      <c r="HHO153" s="48"/>
      <c r="HHP153" s="48"/>
      <c r="HHQ153" s="48"/>
      <c r="HHR153" s="48"/>
      <c r="HHS153" s="48"/>
      <c r="HHT153" s="48"/>
      <c r="HHU153" s="48"/>
      <c r="HHV153" s="48"/>
      <c r="HHW153" s="48"/>
      <c r="HHX153" s="48"/>
      <c r="HHY153" s="48"/>
      <c r="HHZ153" s="48"/>
      <c r="HIA153" s="48"/>
      <c r="HIB153" s="48"/>
      <c r="HIC153" s="48"/>
      <c r="HID153" s="48"/>
      <c r="HIE153" s="48"/>
      <c r="HIF153" s="48"/>
      <c r="HIG153" s="48"/>
      <c r="HIH153" s="48"/>
      <c r="HII153" s="48"/>
      <c r="HIJ153" s="48"/>
      <c r="HIK153" s="48"/>
      <c r="HIL153" s="48"/>
      <c r="HIM153" s="48"/>
      <c r="HIN153" s="48"/>
      <c r="HIO153" s="48"/>
      <c r="HIP153" s="48"/>
      <c r="HIQ153" s="48"/>
      <c r="HIR153" s="48"/>
      <c r="HIS153" s="48"/>
      <c r="HIT153" s="48"/>
      <c r="HIU153" s="48"/>
      <c r="HIV153" s="48"/>
      <c r="HIW153" s="48"/>
      <c r="HIX153" s="48"/>
      <c r="HIY153" s="48"/>
      <c r="HIZ153" s="48"/>
      <c r="HJA153" s="48"/>
      <c r="HJB153" s="48"/>
      <c r="HJC153" s="48"/>
      <c r="HJD153" s="48"/>
      <c r="HJE153" s="48"/>
      <c r="HJF153" s="48"/>
      <c r="HJG153" s="48"/>
      <c r="HJH153" s="48"/>
      <c r="HJI153" s="48"/>
      <c r="HJJ153" s="48"/>
      <c r="HJK153" s="48"/>
      <c r="HJL153" s="48"/>
      <c r="HJM153" s="48"/>
      <c r="HJN153" s="48"/>
      <c r="HJO153" s="48"/>
      <c r="HJP153" s="48"/>
      <c r="HJQ153" s="48"/>
      <c r="HJR153" s="48"/>
      <c r="HJS153" s="48"/>
      <c r="HJT153" s="48"/>
      <c r="HJU153" s="48"/>
      <c r="HJV153" s="48"/>
      <c r="HJW153" s="48"/>
      <c r="HJX153" s="48"/>
      <c r="HJY153" s="48"/>
      <c r="HJZ153" s="48"/>
      <c r="HKA153" s="48"/>
      <c r="HKB153" s="48"/>
      <c r="HKC153" s="48"/>
      <c r="HKD153" s="48"/>
      <c r="HKE153" s="48"/>
      <c r="HKF153" s="48"/>
      <c r="HKG153" s="48"/>
      <c r="HKH153" s="48"/>
      <c r="HKI153" s="48"/>
      <c r="HKJ153" s="48"/>
      <c r="HKK153" s="48"/>
      <c r="HKL153" s="48"/>
      <c r="HKM153" s="48"/>
      <c r="HKN153" s="48"/>
      <c r="HKO153" s="48"/>
      <c r="HKP153" s="48"/>
      <c r="HKQ153" s="48"/>
      <c r="HKR153" s="48"/>
      <c r="HKS153" s="48"/>
      <c r="HKT153" s="48"/>
      <c r="HKU153" s="48"/>
      <c r="HKV153" s="48"/>
      <c r="HKW153" s="48"/>
      <c r="HKX153" s="48"/>
      <c r="HKY153" s="48"/>
      <c r="HKZ153" s="48"/>
      <c r="HLA153" s="48"/>
      <c r="HLB153" s="48"/>
      <c r="HLC153" s="48"/>
      <c r="HLD153" s="48"/>
      <c r="HLE153" s="48"/>
      <c r="HLF153" s="48"/>
      <c r="HLG153" s="48"/>
      <c r="HLH153" s="48"/>
      <c r="HLI153" s="48"/>
      <c r="HLJ153" s="48"/>
      <c r="HLK153" s="48"/>
      <c r="HLL153" s="48"/>
      <c r="HLM153" s="48"/>
      <c r="HLN153" s="48"/>
      <c r="HLO153" s="48"/>
      <c r="HLP153" s="48"/>
      <c r="HLQ153" s="48"/>
      <c r="HLR153" s="48"/>
      <c r="HLS153" s="48"/>
      <c r="HLT153" s="48"/>
      <c r="HLU153" s="48"/>
      <c r="HLV153" s="48"/>
      <c r="HLW153" s="48"/>
      <c r="HLX153" s="48"/>
      <c r="HLY153" s="48"/>
      <c r="HLZ153" s="48"/>
      <c r="HMA153" s="48"/>
      <c r="HMB153" s="48"/>
      <c r="HMC153" s="48"/>
      <c r="HMD153" s="48"/>
      <c r="HME153" s="48"/>
      <c r="HMF153" s="48"/>
      <c r="HMG153" s="48"/>
      <c r="HMH153" s="48"/>
      <c r="HMI153" s="48"/>
      <c r="HMJ153" s="48"/>
      <c r="HMK153" s="48"/>
      <c r="HML153" s="48"/>
      <c r="HMM153" s="48"/>
      <c r="HMN153" s="48"/>
      <c r="HMO153" s="48"/>
      <c r="HMP153" s="48"/>
      <c r="HMQ153" s="48"/>
      <c r="HMR153" s="48"/>
      <c r="HMS153" s="48"/>
      <c r="HMT153" s="48"/>
      <c r="HMU153" s="48"/>
      <c r="HMV153" s="48"/>
      <c r="HMW153" s="48"/>
      <c r="HMX153" s="48"/>
      <c r="HMY153" s="48"/>
      <c r="HMZ153" s="48"/>
      <c r="HNA153" s="48"/>
      <c r="HNB153" s="48"/>
      <c r="HNC153" s="48"/>
      <c r="HND153" s="48"/>
      <c r="HNE153" s="48"/>
      <c r="HNF153" s="48"/>
      <c r="HNG153" s="48"/>
      <c r="HNH153" s="48"/>
      <c r="HNI153" s="48"/>
      <c r="HNJ153" s="48"/>
      <c r="HNK153" s="48"/>
      <c r="HNL153" s="48"/>
      <c r="HNM153" s="48"/>
      <c r="HNN153" s="48"/>
      <c r="HNO153" s="48"/>
      <c r="HNP153" s="48"/>
      <c r="HNQ153" s="48"/>
      <c r="HNR153" s="48"/>
      <c r="HNS153" s="48"/>
      <c r="HNT153" s="48"/>
      <c r="HNU153" s="48"/>
      <c r="HNV153" s="48"/>
      <c r="HNW153" s="48"/>
      <c r="HNX153" s="48"/>
      <c r="HNY153" s="48"/>
      <c r="HNZ153" s="48"/>
      <c r="HOA153" s="48"/>
      <c r="HOB153" s="48"/>
      <c r="HOC153" s="48"/>
      <c r="HOD153" s="48"/>
      <c r="HOE153" s="48"/>
      <c r="HOF153" s="48"/>
      <c r="HOG153" s="48"/>
      <c r="HOH153" s="48"/>
      <c r="HOI153" s="48"/>
      <c r="HOJ153" s="48"/>
      <c r="HOK153" s="48"/>
      <c r="HOL153" s="48"/>
      <c r="HOM153" s="48"/>
      <c r="HON153" s="48"/>
      <c r="HOO153" s="48"/>
      <c r="HOP153" s="48"/>
      <c r="HOQ153" s="48"/>
      <c r="HOR153" s="48"/>
      <c r="HOS153" s="48"/>
      <c r="HOT153" s="48"/>
      <c r="HOU153" s="48"/>
      <c r="HOV153" s="48"/>
      <c r="HOW153" s="48"/>
      <c r="HOX153" s="48"/>
      <c r="HOY153" s="48"/>
      <c r="HOZ153" s="48"/>
      <c r="HPA153" s="48"/>
      <c r="HPB153" s="48"/>
      <c r="HPC153" s="48"/>
      <c r="HPD153" s="48"/>
      <c r="HPE153" s="48"/>
      <c r="HPF153" s="48"/>
      <c r="HPG153" s="48"/>
      <c r="HPH153" s="48"/>
      <c r="HPI153" s="48"/>
      <c r="HPJ153" s="48"/>
      <c r="HPK153" s="48"/>
      <c r="HPL153" s="48"/>
      <c r="HPM153" s="48"/>
      <c r="HPN153" s="48"/>
      <c r="HPO153" s="48"/>
      <c r="HPP153" s="48"/>
      <c r="HPQ153" s="48"/>
      <c r="HPR153" s="48"/>
      <c r="HPS153" s="48"/>
      <c r="HPT153" s="48"/>
      <c r="HPU153" s="48"/>
      <c r="HPV153" s="48"/>
      <c r="HPW153" s="48"/>
      <c r="HPX153" s="48"/>
      <c r="HPY153" s="48"/>
      <c r="HPZ153" s="48"/>
      <c r="HQA153" s="48"/>
      <c r="HQB153" s="48"/>
      <c r="HQC153" s="48"/>
      <c r="HQD153" s="48"/>
      <c r="HQE153" s="48"/>
      <c r="HQF153" s="48"/>
      <c r="HQG153" s="48"/>
      <c r="HQH153" s="48"/>
      <c r="HQI153" s="48"/>
      <c r="HQJ153" s="48"/>
      <c r="HQK153" s="48"/>
      <c r="HQL153" s="48"/>
      <c r="HQM153" s="48"/>
      <c r="HQN153" s="48"/>
      <c r="HQO153" s="48"/>
      <c r="HQP153" s="48"/>
      <c r="HQQ153" s="48"/>
      <c r="HQR153" s="48"/>
      <c r="HQS153" s="48"/>
      <c r="HQT153" s="48"/>
      <c r="HQU153" s="48"/>
      <c r="HQV153" s="48"/>
      <c r="HQW153" s="48"/>
      <c r="HQX153" s="48"/>
      <c r="HQY153" s="48"/>
      <c r="HQZ153" s="48"/>
      <c r="HRA153" s="48"/>
      <c r="HRB153" s="48"/>
      <c r="HRC153" s="48"/>
      <c r="HRD153" s="48"/>
      <c r="HRE153" s="48"/>
      <c r="HRF153" s="48"/>
      <c r="HRG153" s="48"/>
      <c r="HRH153" s="48"/>
      <c r="HRI153" s="48"/>
      <c r="HRJ153" s="48"/>
      <c r="HRK153" s="48"/>
      <c r="HRL153" s="48"/>
      <c r="HRM153" s="48"/>
      <c r="HRN153" s="48"/>
      <c r="HRO153" s="48"/>
      <c r="HRP153" s="48"/>
      <c r="HRQ153" s="48"/>
      <c r="HRR153" s="48"/>
      <c r="HRS153" s="48"/>
      <c r="HRT153" s="48"/>
      <c r="HRU153" s="48"/>
      <c r="HRV153" s="48"/>
      <c r="HRW153" s="48"/>
      <c r="HRX153" s="48"/>
      <c r="HRY153" s="48"/>
      <c r="HRZ153" s="48"/>
      <c r="HSA153" s="48"/>
      <c r="HSB153" s="48"/>
      <c r="HSC153" s="48"/>
      <c r="HSD153" s="48"/>
      <c r="HSE153" s="48"/>
      <c r="HSF153" s="48"/>
      <c r="HSG153" s="48"/>
      <c r="HSH153" s="48"/>
      <c r="HSI153" s="48"/>
      <c r="HSJ153" s="48"/>
      <c r="HSK153" s="48"/>
      <c r="HSL153" s="48"/>
      <c r="HSM153" s="48"/>
      <c r="HSN153" s="48"/>
      <c r="HSO153" s="48"/>
      <c r="HSP153" s="48"/>
      <c r="HSQ153" s="48"/>
      <c r="HSR153" s="48"/>
      <c r="HSS153" s="48"/>
      <c r="HST153" s="48"/>
      <c r="HSU153" s="48"/>
      <c r="HSV153" s="48"/>
      <c r="HSW153" s="48"/>
      <c r="HSX153" s="48"/>
      <c r="HSY153" s="48"/>
      <c r="HSZ153" s="48"/>
      <c r="HTA153" s="48"/>
      <c r="HTB153" s="48"/>
      <c r="HTC153" s="48"/>
      <c r="HTD153" s="48"/>
      <c r="HTE153" s="48"/>
      <c r="HTF153" s="48"/>
      <c r="HTG153" s="48"/>
      <c r="HTH153" s="48"/>
      <c r="HTI153" s="48"/>
      <c r="HTJ153" s="48"/>
      <c r="HTK153" s="48"/>
      <c r="HTL153" s="48"/>
      <c r="HTM153" s="48"/>
      <c r="HTN153" s="48"/>
      <c r="HTO153" s="48"/>
      <c r="HTP153" s="48"/>
      <c r="HTQ153" s="48"/>
      <c r="HTR153" s="48"/>
      <c r="HTS153" s="48"/>
      <c r="HTT153" s="48"/>
      <c r="HTU153" s="48"/>
      <c r="HTV153" s="48"/>
      <c r="HTW153" s="48"/>
      <c r="HTX153" s="48"/>
      <c r="HTY153" s="48"/>
      <c r="HTZ153" s="48"/>
      <c r="HUA153" s="48"/>
      <c r="HUB153" s="48"/>
      <c r="HUC153" s="48"/>
      <c r="HUD153" s="48"/>
      <c r="HUE153" s="48"/>
      <c r="HUF153" s="48"/>
      <c r="HUG153" s="48"/>
      <c r="HUH153" s="48"/>
      <c r="HUI153" s="48"/>
      <c r="HUJ153" s="48"/>
      <c r="HUK153" s="48"/>
      <c r="HUL153" s="48"/>
      <c r="HUM153" s="48"/>
      <c r="HUN153" s="48"/>
      <c r="HUO153" s="48"/>
      <c r="HUP153" s="48"/>
      <c r="HUQ153" s="48"/>
      <c r="HUR153" s="48"/>
      <c r="HUS153" s="48"/>
      <c r="HUT153" s="48"/>
      <c r="HUU153" s="48"/>
      <c r="HUV153" s="48"/>
      <c r="HUW153" s="48"/>
      <c r="HUX153" s="48"/>
      <c r="HUY153" s="48"/>
      <c r="HUZ153" s="48"/>
      <c r="HVA153" s="48"/>
      <c r="HVB153" s="48"/>
      <c r="HVC153" s="48"/>
      <c r="HVD153" s="48"/>
      <c r="HVE153" s="48"/>
      <c r="HVF153" s="48"/>
      <c r="HVG153" s="48"/>
      <c r="HVH153" s="48"/>
      <c r="HVI153" s="48"/>
      <c r="HVJ153" s="48"/>
      <c r="HVK153" s="48"/>
      <c r="HVL153" s="48"/>
      <c r="HVM153" s="48"/>
      <c r="HVN153" s="48"/>
      <c r="HVO153" s="48"/>
      <c r="HVP153" s="48"/>
      <c r="HVQ153" s="48"/>
      <c r="HVR153" s="48"/>
      <c r="HVS153" s="48"/>
      <c r="HVT153" s="48"/>
      <c r="HVU153" s="48"/>
      <c r="HVV153" s="48"/>
      <c r="HVW153" s="48"/>
      <c r="HVX153" s="48"/>
      <c r="HVY153" s="48"/>
      <c r="HVZ153" s="48"/>
      <c r="HWA153" s="48"/>
      <c r="HWB153" s="48"/>
      <c r="HWC153" s="48"/>
      <c r="HWD153" s="48"/>
      <c r="HWE153" s="48"/>
      <c r="HWF153" s="48"/>
      <c r="HWG153" s="48"/>
      <c r="HWH153" s="48"/>
      <c r="HWI153" s="48"/>
      <c r="HWJ153" s="48"/>
      <c r="HWK153" s="48"/>
      <c r="HWL153" s="48"/>
      <c r="HWM153" s="48"/>
      <c r="HWN153" s="48"/>
      <c r="HWO153" s="48"/>
      <c r="HWP153" s="48"/>
      <c r="HWQ153" s="48"/>
      <c r="HWR153" s="48"/>
      <c r="HWS153" s="48"/>
      <c r="HWT153" s="48"/>
      <c r="HWU153" s="48"/>
      <c r="HWV153" s="48"/>
      <c r="HWW153" s="48"/>
      <c r="HWX153" s="48"/>
      <c r="HWY153" s="48"/>
      <c r="HWZ153" s="48"/>
      <c r="HXA153" s="48"/>
      <c r="HXB153" s="48"/>
      <c r="HXC153" s="48"/>
      <c r="HXD153" s="48"/>
      <c r="HXE153" s="48"/>
      <c r="HXF153" s="48"/>
      <c r="HXG153" s="48"/>
      <c r="HXH153" s="48"/>
      <c r="HXI153" s="48"/>
      <c r="HXJ153" s="48"/>
      <c r="HXK153" s="48"/>
      <c r="HXL153" s="48"/>
      <c r="HXM153" s="48"/>
      <c r="HXN153" s="48"/>
      <c r="HXO153" s="48"/>
      <c r="HXP153" s="48"/>
      <c r="HXQ153" s="48"/>
      <c r="HXR153" s="48"/>
      <c r="HXS153" s="48"/>
      <c r="HXT153" s="48"/>
      <c r="HXU153" s="48"/>
      <c r="HXV153" s="48"/>
      <c r="HXW153" s="48"/>
      <c r="HXX153" s="48"/>
      <c r="HXY153" s="48"/>
      <c r="HXZ153" s="48"/>
      <c r="HYA153" s="48"/>
      <c r="HYB153" s="48"/>
      <c r="HYC153" s="48"/>
      <c r="HYD153" s="48"/>
      <c r="HYE153" s="48"/>
      <c r="HYF153" s="48"/>
      <c r="HYG153" s="48"/>
      <c r="HYH153" s="48"/>
      <c r="HYI153" s="48"/>
      <c r="HYJ153" s="48"/>
      <c r="HYK153" s="48"/>
      <c r="HYL153" s="48"/>
      <c r="HYM153" s="48"/>
      <c r="HYN153" s="48"/>
      <c r="HYO153" s="48"/>
      <c r="HYP153" s="48"/>
      <c r="HYQ153" s="48"/>
      <c r="HYR153" s="48"/>
      <c r="HYS153" s="48"/>
      <c r="HYT153" s="48"/>
      <c r="HYU153" s="48"/>
      <c r="HYV153" s="48"/>
      <c r="HYW153" s="48"/>
      <c r="HYX153" s="48"/>
      <c r="HYY153" s="48"/>
      <c r="HYZ153" s="48"/>
      <c r="HZA153" s="48"/>
      <c r="HZB153" s="48"/>
      <c r="HZC153" s="48"/>
      <c r="HZD153" s="48"/>
      <c r="HZE153" s="48"/>
      <c r="HZF153" s="48"/>
      <c r="HZG153" s="48"/>
      <c r="HZH153" s="48"/>
      <c r="HZI153" s="48"/>
      <c r="HZJ153" s="48"/>
      <c r="HZK153" s="48"/>
      <c r="HZL153" s="48"/>
      <c r="HZM153" s="48"/>
      <c r="HZN153" s="48"/>
      <c r="HZO153" s="48"/>
      <c r="HZP153" s="48"/>
      <c r="HZQ153" s="48"/>
      <c r="HZR153" s="48"/>
      <c r="HZS153" s="48"/>
      <c r="HZT153" s="48"/>
      <c r="HZU153" s="48"/>
      <c r="HZV153" s="48"/>
      <c r="HZW153" s="48"/>
      <c r="HZX153" s="48"/>
      <c r="HZY153" s="48"/>
      <c r="HZZ153" s="48"/>
      <c r="IAA153" s="48"/>
      <c r="IAB153" s="48"/>
      <c r="IAC153" s="48"/>
      <c r="IAD153" s="48"/>
      <c r="IAE153" s="48"/>
      <c r="IAF153" s="48"/>
      <c r="IAG153" s="48"/>
      <c r="IAH153" s="48"/>
      <c r="IAI153" s="48"/>
      <c r="IAJ153" s="48"/>
      <c r="IAK153" s="48"/>
      <c r="IAL153" s="48"/>
      <c r="IAM153" s="48"/>
      <c r="IAN153" s="48"/>
      <c r="IAO153" s="48"/>
      <c r="IAP153" s="48"/>
      <c r="IAQ153" s="48"/>
      <c r="IAR153" s="48"/>
      <c r="IAS153" s="48"/>
      <c r="IAT153" s="48"/>
      <c r="IAU153" s="48"/>
      <c r="IAV153" s="48"/>
      <c r="IAW153" s="48"/>
      <c r="IAX153" s="48"/>
      <c r="IAY153" s="48"/>
      <c r="IAZ153" s="48"/>
      <c r="IBA153" s="48"/>
      <c r="IBB153" s="48"/>
      <c r="IBC153" s="48"/>
      <c r="IBD153" s="48"/>
      <c r="IBE153" s="48"/>
      <c r="IBF153" s="48"/>
      <c r="IBG153" s="48"/>
      <c r="IBH153" s="48"/>
      <c r="IBI153" s="48"/>
      <c r="IBJ153" s="48"/>
      <c r="IBK153" s="48"/>
      <c r="IBL153" s="48"/>
      <c r="IBM153" s="48"/>
      <c r="IBN153" s="48"/>
      <c r="IBO153" s="48"/>
      <c r="IBP153" s="48"/>
      <c r="IBQ153" s="48"/>
      <c r="IBR153" s="48"/>
      <c r="IBS153" s="48"/>
      <c r="IBT153" s="48"/>
      <c r="IBU153" s="48"/>
      <c r="IBV153" s="48"/>
      <c r="IBW153" s="48"/>
      <c r="IBX153" s="48"/>
      <c r="IBY153" s="48"/>
      <c r="IBZ153" s="48"/>
      <c r="ICA153" s="48"/>
      <c r="ICB153" s="48"/>
      <c r="ICC153" s="48"/>
      <c r="ICD153" s="48"/>
      <c r="ICE153" s="48"/>
      <c r="ICF153" s="48"/>
      <c r="ICG153" s="48"/>
      <c r="ICH153" s="48"/>
      <c r="ICI153" s="48"/>
      <c r="ICJ153" s="48"/>
      <c r="ICK153" s="48"/>
      <c r="ICL153" s="48"/>
      <c r="ICM153" s="48"/>
      <c r="ICN153" s="48"/>
      <c r="ICO153" s="48"/>
      <c r="ICP153" s="48"/>
      <c r="ICQ153" s="48"/>
      <c r="ICR153" s="48"/>
      <c r="ICS153" s="48"/>
      <c r="ICT153" s="48"/>
      <c r="ICU153" s="48"/>
      <c r="ICV153" s="48"/>
      <c r="ICW153" s="48"/>
      <c r="ICX153" s="48"/>
      <c r="ICY153" s="48"/>
      <c r="ICZ153" s="48"/>
      <c r="IDA153" s="48"/>
      <c r="IDB153" s="48"/>
      <c r="IDC153" s="48"/>
      <c r="IDD153" s="48"/>
      <c r="IDE153" s="48"/>
      <c r="IDF153" s="48"/>
      <c r="IDG153" s="48"/>
      <c r="IDH153" s="48"/>
      <c r="IDI153" s="48"/>
      <c r="IDJ153" s="48"/>
      <c r="IDK153" s="48"/>
      <c r="IDL153" s="48"/>
      <c r="IDM153" s="48"/>
      <c r="IDN153" s="48"/>
      <c r="IDO153" s="48"/>
      <c r="IDP153" s="48"/>
      <c r="IDQ153" s="48"/>
      <c r="IDR153" s="48"/>
      <c r="IDS153" s="48"/>
      <c r="IDT153" s="48"/>
      <c r="IDU153" s="48"/>
      <c r="IDV153" s="48"/>
      <c r="IDW153" s="48"/>
      <c r="IDX153" s="48"/>
      <c r="IDY153" s="48"/>
      <c r="IDZ153" s="48"/>
      <c r="IEA153" s="48"/>
      <c r="IEB153" s="48"/>
      <c r="IEC153" s="48"/>
      <c r="IED153" s="48"/>
      <c r="IEE153" s="48"/>
      <c r="IEF153" s="48"/>
      <c r="IEG153" s="48"/>
      <c r="IEH153" s="48"/>
      <c r="IEI153" s="48"/>
      <c r="IEJ153" s="48"/>
      <c r="IEK153" s="48"/>
      <c r="IEL153" s="48"/>
      <c r="IEM153" s="48"/>
      <c r="IEN153" s="48"/>
      <c r="IEO153" s="48"/>
      <c r="IEP153" s="48"/>
      <c r="IEQ153" s="48"/>
      <c r="IER153" s="48"/>
      <c r="IES153" s="48"/>
      <c r="IET153" s="48"/>
      <c r="IEU153" s="48"/>
      <c r="IEV153" s="48"/>
      <c r="IEW153" s="48"/>
      <c r="IEX153" s="48"/>
      <c r="IEY153" s="48"/>
      <c r="IEZ153" s="48"/>
      <c r="IFA153" s="48"/>
      <c r="IFB153" s="48"/>
      <c r="IFC153" s="48"/>
      <c r="IFD153" s="48"/>
      <c r="IFE153" s="48"/>
      <c r="IFF153" s="48"/>
      <c r="IFG153" s="48"/>
      <c r="IFH153" s="48"/>
      <c r="IFI153" s="48"/>
      <c r="IFJ153" s="48"/>
      <c r="IFK153" s="48"/>
      <c r="IFL153" s="48"/>
      <c r="IFM153" s="48"/>
      <c r="IFN153" s="48"/>
      <c r="IFO153" s="48"/>
      <c r="IFP153" s="48"/>
      <c r="IFQ153" s="48"/>
      <c r="IFR153" s="48"/>
      <c r="IFS153" s="48"/>
      <c r="IFT153" s="48"/>
      <c r="IFU153" s="48"/>
      <c r="IFV153" s="48"/>
      <c r="IFW153" s="48"/>
      <c r="IFX153" s="48"/>
      <c r="IFY153" s="48"/>
      <c r="IFZ153" s="48"/>
      <c r="IGA153" s="48"/>
      <c r="IGB153" s="48"/>
      <c r="IGC153" s="48"/>
      <c r="IGD153" s="48"/>
      <c r="IGE153" s="48"/>
      <c r="IGF153" s="48"/>
      <c r="IGG153" s="48"/>
      <c r="IGH153" s="48"/>
      <c r="IGI153" s="48"/>
      <c r="IGJ153" s="48"/>
      <c r="IGK153" s="48"/>
      <c r="IGL153" s="48"/>
      <c r="IGM153" s="48"/>
      <c r="IGN153" s="48"/>
      <c r="IGO153" s="48"/>
      <c r="IGP153" s="48"/>
      <c r="IGQ153" s="48"/>
      <c r="IGR153" s="48"/>
      <c r="IGS153" s="48"/>
      <c r="IGT153" s="48"/>
      <c r="IGU153" s="48"/>
      <c r="IGV153" s="48"/>
      <c r="IGW153" s="48"/>
      <c r="IGX153" s="48"/>
      <c r="IGY153" s="48"/>
      <c r="IGZ153" s="48"/>
      <c r="IHA153" s="48"/>
      <c r="IHB153" s="48"/>
      <c r="IHC153" s="48"/>
      <c r="IHD153" s="48"/>
      <c r="IHE153" s="48"/>
      <c r="IHF153" s="48"/>
      <c r="IHG153" s="48"/>
      <c r="IHH153" s="48"/>
      <c r="IHI153" s="48"/>
      <c r="IHJ153" s="48"/>
      <c r="IHK153" s="48"/>
      <c r="IHL153" s="48"/>
      <c r="IHM153" s="48"/>
      <c r="IHN153" s="48"/>
      <c r="IHO153" s="48"/>
      <c r="IHP153" s="48"/>
      <c r="IHQ153" s="48"/>
      <c r="IHR153" s="48"/>
      <c r="IHS153" s="48"/>
      <c r="IHT153" s="48"/>
      <c r="IHU153" s="48"/>
      <c r="IHV153" s="48"/>
      <c r="IHW153" s="48"/>
      <c r="IHX153" s="48"/>
      <c r="IHY153" s="48"/>
      <c r="IHZ153" s="48"/>
      <c r="IIA153" s="48"/>
      <c r="IIB153" s="48"/>
      <c r="IIC153" s="48"/>
      <c r="IID153" s="48"/>
      <c r="IIE153" s="48"/>
      <c r="IIF153" s="48"/>
      <c r="IIG153" s="48"/>
      <c r="IIH153" s="48"/>
      <c r="III153" s="48"/>
      <c r="IIJ153" s="48"/>
      <c r="IIK153" s="48"/>
      <c r="IIL153" s="48"/>
      <c r="IIM153" s="48"/>
      <c r="IIN153" s="48"/>
      <c r="IIO153" s="48"/>
      <c r="IIP153" s="48"/>
      <c r="IIQ153" s="48"/>
      <c r="IIR153" s="48"/>
      <c r="IIS153" s="48"/>
      <c r="IIT153" s="48"/>
      <c r="IIU153" s="48"/>
      <c r="IIV153" s="48"/>
      <c r="IIW153" s="48"/>
      <c r="IIX153" s="48"/>
      <c r="IIY153" s="48"/>
      <c r="IIZ153" s="48"/>
      <c r="IJA153" s="48"/>
      <c r="IJB153" s="48"/>
      <c r="IJC153" s="48"/>
      <c r="IJD153" s="48"/>
      <c r="IJE153" s="48"/>
      <c r="IJF153" s="48"/>
      <c r="IJG153" s="48"/>
      <c r="IJH153" s="48"/>
      <c r="IJI153" s="48"/>
      <c r="IJJ153" s="48"/>
      <c r="IJK153" s="48"/>
      <c r="IJL153" s="48"/>
      <c r="IJM153" s="48"/>
      <c r="IJN153" s="48"/>
      <c r="IJO153" s="48"/>
      <c r="IJP153" s="48"/>
      <c r="IJQ153" s="48"/>
      <c r="IJR153" s="48"/>
      <c r="IJS153" s="48"/>
      <c r="IJT153" s="48"/>
      <c r="IJU153" s="48"/>
      <c r="IJV153" s="48"/>
      <c r="IJW153" s="48"/>
      <c r="IJX153" s="48"/>
      <c r="IJY153" s="48"/>
      <c r="IJZ153" s="48"/>
      <c r="IKA153" s="48"/>
      <c r="IKB153" s="48"/>
      <c r="IKC153" s="48"/>
      <c r="IKD153" s="48"/>
      <c r="IKE153" s="48"/>
      <c r="IKF153" s="48"/>
      <c r="IKG153" s="48"/>
      <c r="IKH153" s="48"/>
      <c r="IKI153" s="48"/>
      <c r="IKJ153" s="48"/>
      <c r="IKK153" s="48"/>
      <c r="IKL153" s="48"/>
      <c r="IKM153" s="48"/>
      <c r="IKN153" s="48"/>
      <c r="IKO153" s="48"/>
      <c r="IKP153" s="48"/>
      <c r="IKQ153" s="48"/>
      <c r="IKR153" s="48"/>
      <c r="IKS153" s="48"/>
      <c r="IKT153" s="48"/>
      <c r="IKU153" s="48"/>
      <c r="IKV153" s="48"/>
      <c r="IKW153" s="48"/>
      <c r="IKX153" s="48"/>
      <c r="IKY153" s="48"/>
      <c r="IKZ153" s="48"/>
      <c r="ILA153" s="48"/>
      <c r="ILB153" s="48"/>
      <c r="ILC153" s="48"/>
      <c r="ILD153" s="48"/>
      <c r="ILE153" s="48"/>
      <c r="ILF153" s="48"/>
      <c r="ILG153" s="48"/>
      <c r="ILH153" s="48"/>
      <c r="ILI153" s="48"/>
      <c r="ILJ153" s="48"/>
      <c r="ILK153" s="48"/>
      <c r="ILL153" s="48"/>
      <c r="ILM153" s="48"/>
      <c r="ILN153" s="48"/>
      <c r="ILO153" s="48"/>
      <c r="ILP153" s="48"/>
      <c r="ILQ153" s="48"/>
      <c r="ILR153" s="48"/>
      <c r="ILS153" s="48"/>
      <c r="ILT153" s="48"/>
      <c r="ILU153" s="48"/>
      <c r="ILV153" s="48"/>
      <c r="ILW153" s="48"/>
      <c r="ILX153" s="48"/>
      <c r="ILY153" s="48"/>
      <c r="ILZ153" s="48"/>
      <c r="IMA153" s="48"/>
      <c r="IMB153" s="48"/>
      <c r="IMC153" s="48"/>
      <c r="IMD153" s="48"/>
      <c r="IME153" s="48"/>
      <c r="IMF153" s="48"/>
      <c r="IMG153" s="48"/>
      <c r="IMH153" s="48"/>
      <c r="IMI153" s="48"/>
      <c r="IMJ153" s="48"/>
      <c r="IMK153" s="48"/>
      <c r="IML153" s="48"/>
      <c r="IMM153" s="48"/>
      <c r="IMN153" s="48"/>
      <c r="IMO153" s="48"/>
      <c r="IMP153" s="48"/>
      <c r="IMQ153" s="48"/>
      <c r="IMR153" s="48"/>
      <c r="IMS153" s="48"/>
      <c r="IMT153" s="48"/>
      <c r="IMU153" s="48"/>
      <c r="IMV153" s="48"/>
      <c r="IMW153" s="48"/>
      <c r="IMX153" s="48"/>
      <c r="IMY153" s="48"/>
      <c r="IMZ153" s="48"/>
      <c r="INA153" s="48"/>
      <c r="INB153" s="48"/>
      <c r="INC153" s="48"/>
      <c r="IND153" s="48"/>
      <c r="INE153" s="48"/>
      <c r="INF153" s="48"/>
      <c r="ING153" s="48"/>
      <c r="INH153" s="48"/>
      <c r="INI153" s="48"/>
      <c r="INJ153" s="48"/>
      <c r="INK153" s="48"/>
      <c r="INL153" s="48"/>
      <c r="INM153" s="48"/>
      <c r="INN153" s="48"/>
      <c r="INO153" s="48"/>
      <c r="INP153" s="48"/>
      <c r="INQ153" s="48"/>
      <c r="INR153" s="48"/>
      <c r="INS153" s="48"/>
      <c r="INT153" s="48"/>
      <c r="INU153" s="48"/>
      <c r="INV153" s="48"/>
      <c r="INW153" s="48"/>
      <c r="INX153" s="48"/>
      <c r="INY153" s="48"/>
      <c r="INZ153" s="48"/>
      <c r="IOA153" s="48"/>
      <c r="IOB153" s="48"/>
      <c r="IOC153" s="48"/>
      <c r="IOD153" s="48"/>
      <c r="IOE153" s="48"/>
      <c r="IOF153" s="48"/>
      <c r="IOG153" s="48"/>
      <c r="IOH153" s="48"/>
      <c r="IOI153" s="48"/>
      <c r="IOJ153" s="48"/>
      <c r="IOK153" s="48"/>
      <c r="IOL153" s="48"/>
      <c r="IOM153" s="48"/>
      <c r="ION153" s="48"/>
      <c r="IOO153" s="48"/>
      <c r="IOP153" s="48"/>
      <c r="IOQ153" s="48"/>
      <c r="IOR153" s="48"/>
      <c r="IOS153" s="48"/>
      <c r="IOT153" s="48"/>
      <c r="IOU153" s="48"/>
      <c r="IOV153" s="48"/>
      <c r="IOW153" s="48"/>
      <c r="IOX153" s="48"/>
      <c r="IOY153" s="48"/>
      <c r="IOZ153" s="48"/>
      <c r="IPA153" s="48"/>
      <c r="IPB153" s="48"/>
      <c r="IPC153" s="48"/>
      <c r="IPD153" s="48"/>
      <c r="IPE153" s="48"/>
      <c r="IPF153" s="48"/>
      <c r="IPG153" s="48"/>
      <c r="IPH153" s="48"/>
      <c r="IPI153" s="48"/>
      <c r="IPJ153" s="48"/>
      <c r="IPK153" s="48"/>
      <c r="IPL153" s="48"/>
      <c r="IPM153" s="48"/>
      <c r="IPN153" s="48"/>
      <c r="IPO153" s="48"/>
      <c r="IPP153" s="48"/>
      <c r="IPQ153" s="48"/>
      <c r="IPR153" s="48"/>
      <c r="IPS153" s="48"/>
      <c r="IPT153" s="48"/>
      <c r="IPU153" s="48"/>
      <c r="IPV153" s="48"/>
      <c r="IPW153" s="48"/>
      <c r="IPX153" s="48"/>
      <c r="IPY153" s="48"/>
      <c r="IPZ153" s="48"/>
      <c r="IQA153" s="48"/>
      <c r="IQB153" s="48"/>
      <c r="IQC153" s="48"/>
      <c r="IQD153" s="48"/>
      <c r="IQE153" s="48"/>
      <c r="IQF153" s="48"/>
      <c r="IQG153" s="48"/>
      <c r="IQH153" s="48"/>
      <c r="IQI153" s="48"/>
      <c r="IQJ153" s="48"/>
      <c r="IQK153" s="48"/>
      <c r="IQL153" s="48"/>
      <c r="IQM153" s="48"/>
      <c r="IQN153" s="48"/>
      <c r="IQO153" s="48"/>
      <c r="IQP153" s="48"/>
      <c r="IQQ153" s="48"/>
      <c r="IQR153" s="48"/>
      <c r="IQS153" s="48"/>
      <c r="IQT153" s="48"/>
      <c r="IQU153" s="48"/>
      <c r="IQV153" s="48"/>
      <c r="IQW153" s="48"/>
      <c r="IQX153" s="48"/>
      <c r="IQY153" s="48"/>
      <c r="IQZ153" s="48"/>
      <c r="IRA153" s="48"/>
      <c r="IRB153" s="48"/>
      <c r="IRC153" s="48"/>
      <c r="IRD153" s="48"/>
      <c r="IRE153" s="48"/>
      <c r="IRF153" s="48"/>
      <c r="IRG153" s="48"/>
      <c r="IRH153" s="48"/>
      <c r="IRI153" s="48"/>
      <c r="IRJ153" s="48"/>
      <c r="IRK153" s="48"/>
      <c r="IRL153" s="48"/>
      <c r="IRM153" s="48"/>
      <c r="IRN153" s="48"/>
      <c r="IRO153" s="48"/>
      <c r="IRP153" s="48"/>
      <c r="IRQ153" s="48"/>
      <c r="IRR153" s="48"/>
      <c r="IRS153" s="48"/>
      <c r="IRT153" s="48"/>
      <c r="IRU153" s="48"/>
      <c r="IRV153" s="48"/>
      <c r="IRW153" s="48"/>
      <c r="IRX153" s="48"/>
      <c r="IRY153" s="48"/>
      <c r="IRZ153" s="48"/>
      <c r="ISA153" s="48"/>
      <c r="ISB153" s="48"/>
      <c r="ISC153" s="48"/>
      <c r="ISD153" s="48"/>
      <c r="ISE153" s="48"/>
      <c r="ISF153" s="48"/>
      <c r="ISG153" s="48"/>
      <c r="ISH153" s="48"/>
      <c r="ISI153" s="48"/>
      <c r="ISJ153" s="48"/>
      <c r="ISK153" s="48"/>
      <c r="ISL153" s="48"/>
      <c r="ISM153" s="48"/>
      <c r="ISN153" s="48"/>
      <c r="ISO153" s="48"/>
      <c r="ISP153" s="48"/>
      <c r="ISQ153" s="48"/>
      <c r="ISR153" s="48"/>
      <c r="ISS153" s="48"/>
      <c r="IST153" s="48"/>
      <c r="ISU153" s="48"/>
      <c r="ISV153" s="48"/>
      <c r="ISW153" s="48"/>
      <c r="ISX153" s="48"/>
      <c r="ISY153" s="48"/>
      <c r="ISZ153" s="48"/>
      <c r="ITA153" s="48"/>
      <c r="ITB153" s="48"/>
      <c r="ITC153" s="48"/>
      <c r="ITD153" s="48"/>
      <c r="ITE153" s="48"/>
      <c r="ITF153" s="48"/>
      <c r="ITG153" s="48"/>
      <c r="ITH153" s="48"/>
      <c r="ITI153" s="48"/>
      <c r="ITJ153" s="48"/>
      <c r="ITK153" s="48"/>
      <c r="ITL153" s="48"/>
      <c r="ITM153" s="48"/>
      <c r="ITN153" s="48"/>
      <c r="ITO153" s="48"/>
      <c r="ITP153" s="48"/>
      <c r="ITQ153" s="48"/>
      <c r="ITR153" s="48"/>
      <c r="ITS153" s="48"/>
      <c r="ITT153" s="48"/>
      <c r="ITU153" s="48"/>
      <c r="ITV153" s="48"/>
      <c r="ITW153" s="48"/>
      <c r="ITX153" s="48"/>
      <c r="ITY153" s="48"/>
      <c r="ITZ153" s="48"/>
      <c r="IUA153" s="48"/>
      <c r="IUB153" s="48"/>
      <c r="IUC153" s="48"/>
      <c r="IUD153" s="48"/>
      <c r="IUE153" s="48"/>
      <c r="IUF153" s="48"/>
      <c r="IUG153" s="48"/>
      <c r="IUH153" s="48"/>
      <c r="IUI153" s="48"/>
      <c r="IUJ153" s="48"/>
      <c r="IUK153" s="48"/>
      <c r="IUL153" s="48"/>
      <c r="IUM153" s="48"/>
      <c r="IUN153" s="48"/>
      <c r="IUO153" s="48"/>
      <c r="IUP153" s="48"/>
      <c r="IUQ153" s="48"/>
      <c r="IUR153" s="48"/>
      <c r="IUS153" s="48"/>
      <c r="IUT153" s="48"/>
      <c r="IUU153" s="48"/>
      <c r="IUV153" s="48"/>
      <c r="IUW153" s="48"/>
      <c r="IUX153" s="48"/>
      <c r="IUY153" s="48"/>
      <c r="IUZ153" s="48"/>
      <c r="IVA153" s="48"/>
      <c r="IVB153" s="48"/>
      <c r="IVC153" s="48"/>
      <c r="IVD153" s="48"/>
      <c r="IVE153" s="48"/>
      <c r="IVF153" s="48"/>
      <c r="IVG153" s="48"/>
      <c r="IVH153" s="48"/>
      <c r="IVI153" s="48"/>
      <c r="IVJ153" s="48"/>
      <c r="IVK153" s="48"/>
      <c r="IVL153" s="48"/>
      <c r="IVM153" s="48"/>
      <c r="IVN153" s="48"/>
      <c r="IVO153" s="48"/>
      <c r="IVP153" s="48"/>
      <c r="IVQ153" s="48"/>
      <c r="IVR153" s="48"/>
      <c r="IVS153" s="48"/>
      <c r="IVT153" s="48"/>
      <c r="IVU153" s="48"/>
      <c r="IVV153" s="48"/>
      <c r="IVW153" s="48"/>
      <c r="IVX153" s="48"/>
      <c r="IVY153" s="48"/>
      <c r="IVZ153" s="48"/>
      <c r="IWA153" s="48"/>
      <c r="IWB153" s="48"/>
      <c r="IWC153" s="48"/>
      <c r="IWD153" s="48"/>
      <c r="IWE153" s="48"/>
      <c r="IWF153" s="48"/>
      <c r="IWG153" s="48"/>
      <c r="IWH153" s="48"/>
      <c r="IWI153" s="48"/>
      <c r="IWJ153" s="48"/>
      <c r="IWK153" s="48"/>
      <c r="IWL153" s="48"/>
      <c r="IWM153" s="48"/>
      <c r="IWN153" s="48"/>
      <c r="IWO153" s="48"/>
      <c r="IWP153" s="48"/>
      <c r="IWQ153" s="48"/>
      <c r="IWR153" s="48"/>
      <c r="IWS153" s="48"/>
      <c r="IWT153" s="48"/>
      <c r="IWU153" s="48"/>
      <c r="IWV153" s="48"/>
      <c r="IWW153" s="48"/>
      <c r="IWX153" s="48"/>
      <c r="IWY153" s="48"/>
      <c r="IWZ153" s="48"/>
      <c r="IXA153" s="48"/>
      <c r="IXB153" s="48"/>
      <c r="IXC153" s="48"/>
      <c r="IXD153" s="48"/>
      <c r="IXE153" s="48"/>
      <c r="IXF153" s="48"/>
      <c r="IXG153" s="48"/>
      <c r="IXH153" s="48"/>
      <c r="IXI153" s="48"/>
      <c r="IXJ153" s="48"/>
      <c r="IXK153" s="48"/>
      <c r="IXL153" s="48"/>
      <c r="IXM153" s="48"/>
      <c r="IXN153" s="48"/>
      <c r="IXO153" s="48"/>
      <c r="IXP153" s="48"/>
      <c r="IXQ153" s="48"/>
      <c r="IXR153" s="48"/>
      <c r="IXS153" s="48"/>
      <c r="IXT153" s="48"/>
      <c r="IXU153" s="48"/>
      <c r="IXV153" s="48"/>
      <c r="IXW153" s="48"/>
      <c r="IXX153" s="48"/>
      <c r="IXY153" s="48"/>
      <c r="IXZ153" s="48"/>
      <c r="IYA153" s="48"/>
      <c r="IYB153" s="48"/>
      <c r="IYC153" s="48"/>
      <c r="IYD153" s="48"/>
      <c r="IYE153" s="48"/>
      <c r="IYF153" s="48"/>
      <c r="IYG153" s="48"/>
      <c r="IYH153" s="48"/>
      <c r="IYI153" s="48"/>
      <c r="IYJ153" s="48"/>
      <c r="IYK153" s="48"/>
      <c r="IYL153" s="48"/>
      <c r="IYM153" s="48"/>
      <c r="IYN153" s="48"/>
      <c r="IYO153" s="48"/>
      <c r="IYP153" s="48"/>
      <c r="IYQ153" s="48"/>
      <c r="IYR153" s="48"/>
      <c r="IYS153" s="48"/>
      <c r="IYT153" s="48"/>
      <c r="IYU153" s="48"/>
      <c r="IYV153" s="48"/>
      <c r="IYW153" s="48"/>
      <c r="IYX153" s="48"/>
      <c r="IYY153" s="48"/>
      <c r="IYZ153" s="48"/>
      <c r="IZA153" s="48"/>
      <c r="IZB153" s="48"/>
      <c r="IZC153" s="48"/>
      <c r="IZD153" s="48"/>
      <c r="IZE153" s="48"/>
      <c r="IZF153" s="48"/>
      <c r="IZG153" s="48"/>
      <c r="IZH153" s="48"/>
      <c r="IZI153" s="48"/>
      <c r="IZJ153" s="48"/>
      <c r="IZK153" s="48"/>
      <c r="IZL153" s="48"/>
      <c r="IZM153" s="48"/>
      <c r="IZN153" s="48"/>
      <c r="IZO153" s="48"/>
      <c r="IZP153" s="48"/>
      <c r="IZQ153" s="48"/>
      <c r="IZR153" s="48"/>
      <c r="IZS153" s="48"/>
      <c r="IZT153" s="48"/>
      <c r="IZU153" s="48"/>
      <c r="IZV153" s="48"/>
      <c r="IZW153" s="48"/>
      <c r="IZX153" s="48"/>
      <c r="IZY153" s="48"/>
      <c r="IZZ153" s="48"/>
      <c r="JAA153" s="48"/>
      <c r="JAB153" s="48"/>
      <c r="JAC153" s="48"/>
      <c r="JAD153" s="48"/>
      <c r="JAE153" s="48"/>
      <c r="JAF153" s="48"/>
      <c r="JAG153" s="48"/>
      <c r="JAH153" s="48"/>
      <c r="JAI153" s="48"/>
      <c r="JAJ153" s="48"/>
      <c r="JAK153" s="48"/>
      <c r="JAL153" s="48"/>
      <c r="JAM153" s="48"/>
      <c r="JAN153" s="48"/>
      <c r="JAO153" s="48"/>
      <c r="JAP153" s="48"/>
      <c r="JAQ153" s="48"/>
      <c r="JAR153" s="48"/>
      <c r="JAS153" s="48"/>
      <c r="JAT153" s="48"/>
      <c r="JAU153" s="48"/>
      <c r="JAV153" s="48"/>
      <c r="JAW153" s="48"/>
      <c r="JAX153" s="48"/>
      <c r="JAY153" s="48"/>
      <c r="JAZ153" s="48"/>
      <c r="JBA153" s="48"/>
      <c r="JBB153" s="48"/>
      <c r="JBC153" s="48"/>
      <c r="JBD153" s="48"/>
      <c r="JBE153" s="48"/>
      <c r="JBF153" s="48"/>
      <c r="JBG153" s="48"/>
      <c r="JBH153" s="48"/>
      <c r="JBI153" s="48"/>
      <c r="JBJ153" s="48"/>
      <c r="JBK153" s="48"/>
      <c r="JBL153" s="48"/>
      <c r="JBM153" s="48"/>
      <c r="JBN153" s="48"/>
      <c r="JBO153" s="48"/>
      <c r="JBP153" s="48"/>
      <c r="JBQ153" s="48"/>
      <c r="JBR153" s="48"/>
      <c r="JBS153" s="48"/>
      <c r="JBT153" s="48"/>
      <c r="JBU153" s="48"/>
      <c r="JBV153" s="48"/>
      <c r="JBW153" s="48"/>
      <c r="JBX153" s="48"/>
      <c r="JBY153" s="48"/>
      <c r="JBZ153" s="48"/>
      <c r="JCA153" s="48"/>
      <c r="JCB153" s="48"/>
      <c r="JCC153" s="48"/>
      <c r="JCD153" s="48"/>
      <c r="JCE153" s="48"/>
      <c r="JCF153" s="48"/>
      <c r="JCG153" s="48"/>
      <c r="JCH153" s="48"/>
      <c r="JCI153" s="48"/>
      <c r="JCJ153" s="48"/>
      <c r="JCK153" s="48"/>
      <c r="JCL153" s="48"/>
      <c r="JCM153" s="48"/>
      <c r="JCN153" s="48"/>
      <c r="JCO153" s="48"/>
      <c r="JCP153" s="48"/>
      <c r="JCQ153" s="48"/>
      <c r="JCR153" s="48"/>
      <c r="JCS153" s="48"/>
      <c r="JCT153" s="48"/>
      <c r="JCU153" s="48"/>
      <c r="JCV153" s="48"/>
      <c r="JCW153" s="48"/>
      <c r="JCX153" s="48"/>
      <c r="JCY153" s="48"/>
      <c r="JCZ153" s="48"/>
      <c r="JDA153" s="48"/>
      <c r="JDB153" s="48"/>
      <c r="JDC153" s="48"/>
      <c r="JDD153" s="48"/>
      <c r="JDE153" s="48"/>
      <c r="JDF153" s="48"/>
      <c r="JDG153" s="48"/>
      <c r="JDH153" s="48"/>
      <c r="JDI153" s="48"/>
      <c r="JDJ153" s="48"/>
      <c r="JDK153" s="48"/>
      <c r="JDL153" s="48"/>
      <c r="JDM153" s="48"/>
      <c r="JDN153" s="48"/>
      <c r="JDO153" s="48"/>
      <c r="JDP153" s="48"/>
      <c r="JDQ153" s="48"/>
      <c r="JDR153" s="48"/>
      <c r="JDS153" s="48"/>
      <c r="JDT153" s="48"/>
      <c r="JDU153" s="48"/>
      <c r="JDV153" s="48"/>
      <c r="JDW153" s="48"/>
      <c r="JDX153" s="48"/>
      <c r="JDY153" s="48"/>
      <c r="JDZ153" s="48"/>
      <c r="JEA153" s="48"/>
      <c r="JEB153" s="48"/>
      <c r="JEC153" s="48"/>
      <c r="JED153" s="48"/>
      <c r="JEE153" s="48"/>
      <c r="JEF153" s="48"/>
      <c r="JEG153" s="48"/>
      <c r="JEH153" s="48"/>
      <c r="JEI153" s="48"/>
      <c r="JEJ153" s="48"/>
      <c r="JEK153" s="48"/>
      <c r="JEL153" s="48"/>
      <c r="JEM153" s="48"/>
      <c r="JEN153" s="48"/>
      <c r="JEO153" s="48"/>
      <c r="JEP153" s="48"/>
      <c r="JEQ153" s="48"/>
      <c r="JER153" s="48"/>
      <c r="JES153" s="48"/>
      <c r="JET153" s="48"/>
      <c r="JEU153" s="48"/>
      <c r="JEV153" s="48"/>
      <c r="JEW153" s="48"/>
      <c r="JEX153" s="48"/>
      <c r="JEY153" s="48"/>
      <c r="JEZ153" s="48"/>
      <c r="JFA153" s="48"/>
      <c r="JFB153" s="48"/>
      <c r="JFC153" s="48"/>
      <c r="JFD153" s="48"/>
      <c r="JFE153" s="48"/>
      <c r="JFF153" s="48"/>
      <c r="JFG153" s="48"/>
      <c r="JFH153" s="48"/>
      <c r="JFI153" s="48"/>
      <c r="JFJ153" s="48"/>
      <c r="JFK153" s="48"/>
      <c r="JFL153" s="48"/>
      <c r="JFM153" s="48"/>
      <c r="JFN153" s="48"/>
      <c r="JFO153" s="48"/>
      <c r="JFP153" s="48"/>
      <c r="JFQ153" s="48"/>
      <c r="JFR153" s="48"/>
      <c r="JFS153" s="48"/>
      <c r="JFT153" s="48"/>
      <c r="JFU153" s="48"/>
      <c r="JFV153" s="48"/>
      <c r="JFW153" s="48"/>
      <c r="JFX153" s="48"/>
      <c r="JFY153" s="48"/>
      <c r="JFZ153" s="48"/>
      <c r="JGA153" s="48"/>
      <c r="JGB153" s="48"/>
      <c r="JGC153" s="48"/>
      <c r="JGD153" s="48"/>
      <c r="JGE153" s="48"/>
      <c r="JGF153" s="48"/>
      <c r="JGG153" s="48"/>
      <c r="JGH153" s="48"/>
      <c r="JGI153" s="48"/>
      <c r="JGJ153" s="48"/>
      <c r="JGK153" s="48"/>
      <c r="JGL153" s="48"/>
      <c r="JGM153" s="48"/>
      <c r="JGN153" s="48"/>
      <c r="JGO153" s="48"/>
      <c r="JGP153" s="48"/>
      <c r="JGQ153" s="48"/>
      <c r="JGR153" s="48"/>
      <c r="JGS153" s="48"/>
      <c r="JGT153" s="48"/>
      <c r="JGU153" s="48"/>
      <c r="JGV153" s="48"/>
      <c r="JGW153" s="48"/>
      <c r="JGX153" s="48"/>
      <c r="JGY153" s="48"/>
      <c r="JGZ153" s="48"/>
      <c r="JHA153" s="48"/>
      <c r="JHB153" s="48"/>
      <c r="JHC153" s="48"/>
      <c r="JHD153" s="48"/>
      <c r="JHE153" s="48"/>
      <c r="JHF153" s="48"/>
      <c r="JHG153" s="48"/>
      <c r="JHH153" s="48"/>
      <c r="JHI153" s="48"/>
      <c r="JHJ153" s="48"/>
      <c r="JHK153" s="48"/>
      <c r="JHL153" s="48"/>
      <c r="JHM153" s="48"/>
      <c r="JHN153" s="48"/>
      <c r="JHO153" s="48"/>
      <c r="JHP153" s="48"/>
      <c r="JHQ153" s="48"/>
      <c r="JHR153" s="48"/>
      <c r="JHS153" s="48"/>
      <c r="JHT153" s="48"/>
      <c r="JHU153" s="48"/>
      <c r="JHV153" s="48"/>
      <c r="JHW153" s="48"/>
      <c r="JHX153" s="48"/>
      <c r="JHY153" s="48"/>
      <c r="JHZ153" s="48"/>
      <c r="JIA153" s="48"/>
      <c r="JIB153" s="48"/>
      <c r="JIC153" s="48"/>
      <c r="JID153" s="48"/>
      <c r="JIE153" s="48"/>
      <c r="JIF153" s="48"/>
      <c r="JIG153" s="48"/>
      <c r="JIH153" s="48"/>
      <c r="JII153" s="48"/>
      <c r="JIJ153" s="48"/>
      <c r="JIK153" s="48"/>
      <c r="JIL153" s="48"/>
      <c r="JIM153" s="48"/>
      <c r="JIN153" s="48"/>
      <c r="JIO153" s="48"/>
      <c r="JIP153" s="48"/>
      <c r="JIQ153" s="48"/>
      <c r="JIR153" s="48"/>
      <c r="JIS153" s="48"/>
      <c r="JIT153" s="48"/>
      <c r="JIU153" s="48"/>
      <c r="JIV153" s="48"/>
      <c r="JIW153" s="48"/>
      <c r="JIX153" s="48"/>
      <c r="JIY153" s="48"/>
      <c r="JIZ153" s="48"/>
      <c r="JJA153" s="48"/>
      <c r="JJB153" s="48"/>
      <c r="JJC153" s="48"/>
      <c r="JJD153" s="48"/>
      <c r="JJE153" s="48"/>
      <c r="JJF153" s="48"/>
      <c r="JJG153" s="48"/>
      <c r="JJH153" s="48"/>
      <c r="JJI153" s="48"/>
      <c r="JJJ153" s="48"/>
      <c r="JJK153" s="48"/>
      <c r="JJL153" s="48"/>
      <c r="JJM153" s="48"/>
      <c r="JJN153" s="48"/>
      <c r="JJO153" s="48"/>
      <c r="JJP153" s="48"/>
      <c r="JJQ153" s="48"/>
      <c r="JJR153" s="48"/>
      <c r="JJS153" s="48"/>
      <c r="JJT153" s="48"/>
      <c r="JJU153" s="48"/>
      <c r="JJV153" s="48"/>
      <c r="JJW153" s="48"/>
      <c r="JJX153" s="48"/>
      <c r="JJY153" s="48"/>
      <c r="JJZ153" s="48"/>
      <c r="JKA153" s="48"/>
      <c r="JKB153" s="48"/>
      <c r="JKC153" s="48"/>
      <c r="JKD153" s="48"/>
      <c r="JKE153" s="48"/>
      <c r="JKF153" s="48"/>
      <c r="JKG153" s="48"/>
      <c r="JKH153" s="48"/>
      <c r="JKI153" s="48"/>
      <c r="JKJ153" s="48"/>
      <c r="JKK153" s="48"/>
      <c r="JKL153" s="48"/>
      <c r="JKM153" s="48"/>
      <c r="JKN153" s="48"/>
      <c r="JKO153" s="48"/>
      <c r="JKP153" s="48"/>
      <c r="JKQ153" s="48"/>
      <c r="JKR153" s="48"/>
      <c r="JKS153" s="48"/>
      <c r="JKT153" s="48"/>
      <c r="JKU153" s="48"/>
      <c r="JKV153" s="48"/>
      <c r="JKW153" s="48"/>
      <c r="JKX153" s="48"/>
      <c r="JKY153" s="48"/>
      <c r="JKZ153" s="48"/>
      <c r="JLA153" s="48"/>
      <c r="JLB153" s="48"/>
      <c r="JLC153" s="48"/>
      <c r="JLD153" s="48"/>
      <c r="JLE153" s="48"/>
      <c r="JLF153" s="48"/>
      <c r="JLG153" s="48"/>
      <c r="JLH153" s="48"/>
      <c r="JLI153" s="48"/>
      <c r="JLJ153" s="48"/>
      <c r="JLK153" s="48"/>
      <c r="JLL153" s="48"/>
      <c r="JLM153" s="48"/>
      <c r="JLN153" s="48"/>
      <c r="JLO153" s="48"/>
      <c r="JLP153" s="48"/>
      <c r="JLQ153" s="48"/>
      <c r="JLR153" s="48"/>
      <c r="JLS153" s="48"/>
      <c r="JLT153" s="48"/>
      <c r="JLU153" s="48"/>
      <c r="JLV153" s="48"/>
      <c r="JLW153" s="48"/>
      <c r="JLX153" s="48"/>
      <c r="JLY153" s="48"/>
      <c r="JLZ153" s="48"/>
      <c r="JMA153" s="48"/>
      <c r="JMB153" s="48"/>
      <c r="JMC153" s="48"/>
      <c r="JMD153" s="48"/>
      <c r="JME153" s="48"/>
      <c r="JMF153" s="48"/>
      <c r="JMG153" s="48"/>
      <c r="JMH153" s="48"/>
      <c r="JMI153" s="48"/>
      <c r="JMJ153" s="48"/>
      <c r="JMK153" s="48"/>
      <c r="JML153" s="48"/>
      <c r="JMM153" s="48"/>
      <c r="JMN153" s="48"/>
      <c r="JMO153" s="48"/>
      <c r="JMP153" s="48"/>
      <c r="JMQ153" s="48"/>
      <c r="JMR153" s="48"/>
      <c r="JMS153" s="48"/>
      <c r="JMT153" s="48"/>
      <c r="JMU153" s="48"/>
      <c r="JMV153" s="48"/>
      <c r="JMW153" s="48"/>
      <c r="JMX153" s="48"/>
      <c r="JMY153" s="48"/>
      <c r="JMZ153" s="48"/>
      <c r="JNA153" s="48"/>
      <c r="JNB153" s="48"/>
      <c r="JNC153" s="48"/>
      <c r="JND153" s="48"/>
      <c r="JNE153" s="48"/>
      <c r="JNF153" s="48"/>
      <c r="JNG153" s="48"/>
      <c r="JNH153" s="48"/>
      <c r="JNI153" s="48"/>
      <c r="JNJ153" s="48"/>
      <c r="JNK153" s="48"/>
      <c r="JNL153" s="48"/>
      <c r="JNM153" s="48"/>
      <c r="JNN153" s="48"/>
      <c r="JNO153" s="48"/>
      <c r="JNP153" s="48"/>
      <c r="JNQ153" s="48"/>
      <c r="JNR153" s="48"/>
      <c r="JNS153" s="48"/>
      <c r="JNT153" s="48"/>
      <c r="JNU153" s="48"/>
      <c r="JNV153" s="48"/>
      <c r="JNW153" s="48"/>
      <c r="JNX153" s="48"/>
      <c r="JNY153" s="48"/>
      <c r="JNZ153" s="48"/>
      <c r="JOA153" s="48"/>
      <c r="JOB153" s="48"/>
      <c r="JOC153" s="48"/>
      <c r="JOD153" s="48"/>
      <c r="JOE153" s="48"/>
      <c r="JOF153" s="48"/>
      <c r="JOG153" s="48"/>
      <c r="JOH153" s="48"/>
      <c r="JOI153" s="48"/>
      <c r="JOJ153" s="48"/>
      <c r="JOK153" s="48"/>
      <c r="JOL153" s="48"/>
      <c r="JOM153" s="48"/>
      <c r="JON153" s="48"/>
      <c r="JOO153" s="48"/>
      <c r="JOP153" s="48"/>
      <c r="JOQ153" s="48"/>
      <c r="JOR153" s="48"/>
      <c r="JOS153" s="48"/>
      <c r="JOT153" s="48"/>
      <c r="JOU153" s="48"/>
      <c r="JOV153" s="48"/>
      <c r="JOW153" s="48"/>
      <c r="JOX153" s="48"/>
      <c r="JOY153" s="48"/>
      <c r="JOZ153" s="48"/>
      <c r="JPA153" s="48"/>
      <c r="JPB153" s="48"/>
      <c r="JPC153" s="48"/>
      <c r="JPD153" s="48"/>
      <c r="JPE153" s="48"/>
      <c r="JPF153" s="48"/>
      <c r="JPG153" s="48"/>
      <c r="JPH153" s="48"/>
      <c r="JPI153" s="48"/>
      <c r="JPJ153" s="48"/>
      <c r="JPK153" s="48"/>
      <c r="JPL153" s="48"/>
      <c r="JPM153" s="48"/>
      <c r="JPN153" s="48"/>
      <c r="JPO153" s="48"/>
      <c r="JPP153" s="48"/>
      <c r="JPQ153" s="48"/>
      <c r="JPR153" s="48"/>
      <c r="JPS153" s="48"/>
      <c r="JPT153" s="48"/>
      <c r="JPU153" s="48"/>
      <c r="JPV153" s="48"/>
      <c r="JPW153" s="48"/>
      <c r="JPX153" s="48"/>
      <c r="JPY153" s="48"/>
      <c r="JPZ153" s="48"/>
      <c r="JQA153" s="48"/>
      <c r="JQB153" s="48"/>
      <c r="JQC153" s="48"/>
      <c r="JQD153" s="48"/>
      <c r="JQE153" s="48"/>
      <c r="JQF153" s="48"/>
      <c r="JQG153" s="48"/>
      <c r="JQH153" s="48"/>
      <c r="JQI153" s="48"/>
      <c r="JQJ153" s="48"/>
      <c r="JQK153" s="48"/>
      <c r="JQL153" s="48"/>
      <c r="JQM153" s="48"/>
      <c r="JQN153" s="48"/>
      <c r="JQO153" s="48"/>
      <c r="JQP153" s="48"/>
      <c r="JQQ153" s="48"/>
      <c r="JQR153" s="48"/>
      <c r="JQS153" s="48"/>
      <c r="JQT153" s="48"/>
      <c r="JQU153" s="48"/>
      <c r="JQV153" s="48"/>
      <c r="JQW153" s="48"/>
      <c r="JQX153" s="48"/>
      <c r="JQY153" s="48"/>
      <c r="JQZ153" s="48"/>
      <c r="JRA153" s="48"/>
      <c r="JRB153" s="48"/>
      <c r="JRC153" s="48"/>
      <c r="JRD153" s="48"/>
      <c r="JRE153" s="48"/>
      <c r="JRF153" s="48"/>
      <c r="JRG153" s="48"/>
      <c r="JRH153" s="48"/>
      <c r="JRI153" s="48"/>
      <c r="JRJ153" s="48"/>
      <c r="JRK153" s="48"/>
      <c r="JRL153" s="48"/>
      <c r="JRM153" s="48"/>
      <c r="JRN153" s="48"/>
      <c r="JRO153" s="48"/>
      <c r="JRP153" s="48"/>
      <c r="JRQ153" s="48"/>
      <c r="JRR153" s="48"/>
      <c r="JRS153" s="48"/>
      <c r="JRT153" s="48"/>
      <c r="JRU153" s="48"/>
      <c r="JRV153" s="48"/>
      <c r="JRW153" s="48"/>
      <c r="JRX153" s="48"/>
      <c r="JRY153" s="48"/>
      <c r="JRZ153" s="48"/>
      <c r="JSA153" s="48"/>
      <c r="JSB153" s="48"/>
      <c r="JSC153" s="48"/>
      <c r="JSD153" s="48"/>
      <c r="JSE153" s="48"/>
      <c r="JSF153" s="48"/>
      <c r="JSG153" s="48"/>
      <c r="JSH153" s="48"/>
      <c r="JSI153" s="48"/>
      <c r="JSJ153" s="48"/>
      <c r="JSK153" s="48"/>
      <c r="JSL153" s="48"/>
      <c r="JSM153" s="48"/>
      <c r="JSN153" s="48"/>
      <c r="JSO153" s="48"/>
      <c r="JSP153" s="48"/>
      <c r="JSQ153" s="48"/>
      <c r="JSR153" s="48"/>
      <c r="JSS153" s="48"/>
      <c r="JST153" s="48"/>
      <c r="JSU153" s="48"/>
      <c r="JSV153" s="48"/>
      <c r="JSW153" s="48"/>
      <c r="JSX153" s="48"/>
      <c r="JSY153" s="48"/>
      <c r="JSZ153" s="48"/>
      <c r="JTA153" s="48"/>
      <c r="JTB153" s="48"/>
      <c r="JTC153" s="48"/>
      <c r="JTD153" s="48"/>
      <c r="JTE153" s="48"/>
      <c r="JTF153" s="48"/>
      <c r="JTG153" s="48"/>
      <c r="JTH153" s="48"/>
      <c r="JTI153" s="48"/>
      <c r="JTJ153" s="48"/>
      <c r="JTK153" s="48"/>
      <c r="JTL153" s="48"/>
      <c r="JTM153" s="48"/>
      <c r="JTN153" s="48"/>
      <c r="JTO153" s="48"/>
      <c r="JTP153" s="48"/>
      <c r="JTQ153" s="48"/>
      <c r="JTR153" s="48"/>
      <c r="JTS153" s="48"/>
      <c r="JTT153" s="48"/>
      <c r="JTU153" s="48"/>
      <c r="JTV153" s="48"/>
      <c r="JTW153" s="48"/>
      <c r="JTX153" s="48"/>
      <c r="JTY153" s="48"/>
      <c r="JTZ153" s="48"/>
      <c r="JUA153" s="48"/>
      <c r="JUB153" s="48"/>
      <c r="JUC153" s="48"/>
      <c r="JUD153" s="48"/>
      <c r="JUE153" s="48"/>
      <c r="JUF153" s="48"/>
      <c r="JUG153" s="48"/>
      <c r="JUH153" s="48"/>
      <c r="JUI153" s="48"/>
      <c r="JUJ153" s="48"/>
      <c r="JUK153" s="48"/>
      <c r="JUL153" s="48"/>
      <c r="JUM153" s="48"/>
      <c r="JUN153" s="48"/>
      <c r="JUO153" s="48"/>
      <c r="JUP153" s="48"/>
      <c r="JUQ153" s="48"/>
      <c r="JUR153" s="48"/>
      <c r="JUS153" s="48"/>
      <c r="JUT153" s="48"/>
      <c r="JUU153" s="48"/>
      <c r="JUV153" s="48"/>
      <c r="JUW153" s="48"/>
      <c r="JUX153" s="48"/>
      <c r="JUY153" s="48"/>
      <c r="JUZ153" s="48"/>
      <c r="JVA153" s="48"/>
      <c r="JVB153" s="48"/>
      <c r="JVC153" s="48"/>
      <c r="JVD153" s="48"/>
      <c r="JVE153" s="48"/>
      <c r="JVF153" s="48"/>
      <c r="JVG153" s="48"/>
      <c r="JVH153" s="48"/>
      <c r="JVI153" s="48"/>
      <c r="JVJ153" s="48"/>
      <c r="JVK153" s="48"/>
      <c r="JVL153" s="48"/>
      <c r="JVM153" s="48"/>
      <c r="JVN153" s="48"/>
      <c r="JVO153" s="48"/>
      <c r="JVP153" s="48"/>
      <c r="JVQ153" s="48"/>
      <c r="JVR153" s="48"/>
      <c r="JVS153" s="48"/>
      <c r="JVT153" s="48"/>
      <c r="JVU153" s="48"/>
      <c r="JVV153" s="48"/>
      <c r="JVW153" s="48"/>
      <c r="JVX153" s="48"/>
      <c r="JVY153" s="48"/>
      <c r="JVZ153" s="48"/>
      <c r="JWA153" s="48"/>
      <c r="JWB153" s="48"/>
      <c r="JWC153" s="48"/>
      <c r="JWD153" s="48"/>
      <c r="JWE153" s="48"/>
      <c r="JWF153" s="48"/>
      <c r="JWG153" s="48"/>
      <c r="JWH153" s="48"/>
      <c r="JWI153" s="48"/>
      <c r="JWJ153" s="48"/>
      <c r="JWK153" s="48"/>
      <c r="JWL153" s="48"/>
      <c r="JWM153" s="48"/>
      <c r="JWN153" s="48"/>
      <c r="JWO153" s="48"/>
      <c r="JWP153" s="48"/>
      <c r="JWQ153" s="48"/>
      <c r="JWR153" s="48"/>
      <c r="JWS153" s="48"/>
      <c r="JWT153" s="48"/>
      <c r="JWU153" s="48"/>
      <c r="JWV153" s="48"/>
      <c r="JWW153" s="48"/>
      <c r="JWX153" s="48"/>
      <c r="JWY153" s="48"/>
      <c r="JWZ153" s="48"/>
      <c r="JXA153" s="48"/>
      <c r="JXB153" s="48"/>
      <c r="JXC153" s="48"/>
      <c r="JXD153" s="48"/>
      <c r="JXE153" s="48"/>
      <c r="JXF153" s="48"/>
      <c r="JXG153" s="48"/>
      <c r="JXH153" s="48"/>
      <c r="JXI153" s="48"/>
      <c r="JXJ153" s="48"/>
      <c r="JXK153" s="48"/>
      <c r="JXL153" s="48"/>
      <c r="JXM153" s="48"/>
      <c r="JXN153" s="48"/>
      <c r="JXO153" s="48"/>
      <c r="JXP153" s="48"/>
      <c r="JXQ153" s="48"/>
      <c r="JXR153" s="48"/>
      <c r="JXS153" s="48"/>
      <c r="JXT153" s="48"/>
      <c r="JXU153" s="48"/>
      <c r="JXV153" s="48"/>
      <c r="JXW153" s="48"/>
      <c r="JXX153" s="48"/>
      <c r="JXY153" s="48"/>
      <c r="JXZ153" s="48"/>
      <c r="JYA153" s="48"/>
      <c r="JYB153" s="48"/>
      <c r="JYC153" s="48"/>
      <c r="JYD153" s="48"/>
      <c r="JYE153" s="48"/>
      <c r="JYF153" s="48"/>
      <c r="JYG153" s="48"/>
      <c r="JYH153" s="48"/>
      <c r="JYI153" s="48"/>
      <c r="JYJ153" s="48"/>
      <c r="JYK153" s="48"/>
      <c r="JYL153" s="48"/>
      <c r="JYM153" s="48"/>
      <c r="JYN153" s="48"/>
      <c r="JYO153" s="48"/>
      <c r="JYP153" s="48"/>
      <c r="JYQ153" s="48"/>
      <c r="JYR153" s="48"/>
      <c r="JYS153" s="48"/>
      <c r="JYT153" s="48"/>
      <c r="JYU153" s="48"/>
      <c r="JYV153" s="48"/>
      <c r="JYW153" s="48"/>
      <c r="JYX153" s="48"/>
      <c r="JYY153" s="48"/>
      <c r="JYZ153" s="48"/>
      <c r="JZA153" s="48"/>
      <c r="JZB153" s="48"/>
      <c r="JZC153" s="48"/>
      <c r="JZD153" s="48"/>
      <c r="JZE153" s="48"/>
      <c r="JZF153" s="48"/>
      <c r="JZG153" s="48"/>
      <c r="JZH153" s="48"/>
      <c r="JZI153" s="48"/>
      <c r="JZJ153" s="48"/>
      <c r="JZK153" s="48"/>
      <c r="JZL153" s="48"/>
      <c r="JZM153" s="48"/>
      <c r="JZN153" s="48"/>
      <c r="JZO153" s="48"/>
      <c r="JZP153" s="48"/>
      <c r="JZQ153" s="48"/>
      <c r="JZR153" s="48"/>
      <c r="JZS153" s="48"/>
      <c r="JZT153" s="48"/>
      <c r="JZU153" s="48"/>
      <c r="JZV153" s="48"/>
      <c r="JZW153" s="48"/>
      <c r="JZX153" s="48"/>
      <c r="JZY153" s="48"/>
      <c r="JZZ153" s="48"/>
      <c r="KAA153" s="48"/>
      <c r="KAB153" s="48"/>
      <c r="KAC153" s="48"/>
      <c r="KAD153" s="48"/>
      <c r="KAE153" s="48"/>
      <c r="KAF153" s="48"/>
      <c r="KAG153" s="48"/>
      <c r="KAH153" s="48"/>
      <c r="KAI153" s="48"/>
      <c r="KAJ153" s="48"/>
      <c r="KAK153" s="48"/>
      <c r="KAL153" s="48"/>
      <c r="KAM153" s="48"/>
      <c r="KAN153" s="48"/>
      <c r="KAO153" s="48"/>
      <c r="KAP153" s="48"/>
      <c r="KAQ153" s="48"/>
      <c r="KAR153" s="48"/>
      <c r="KAS153" s="48"/>
      <c r="KAT153" s="48"/>
      <c r="KAU153" s="48"/>
      <c r="KAV153" s="48"/>
      <c r="KAW153" s="48"/>
      <c r="KAX153" s="48"/>
      <c r="KAY153" s="48"/>
      <c r="KAZ153" s="48"/>
      <c r="KBA153" s="48"/>
      <c r="KBB153" s="48"/>
      <c r="KBC153" s="48"/>
      <c r="KBD153" s="48"/>
      <c r="KBE153" s="48"/>
      <c r="KBF153" s="48"/>
      <c r="KBG153" s="48"/>
      <c r="KBH153" s="48"/>
      <c r="KBI153" s="48"/>
      <c r="KBJ153" s="48"/>
      <c r="KBK153" s="48"/>
      <c r="KBL153" s="48"/>
      <c r="KBM153" s="48"/>
      <c r="KBN153" s="48"/>
      <c r="KBO153" s="48"/>
      <c r="KBP153" s="48"/>
      <c r="KBQ153" s="48"/>
      <c r="KBR153" s="48"/>
      <c r="KBS153" s="48"/>
      <c r="KBT153" s="48"/>
      <c r="KBU153" s="48"/>
      <c r="KBV153" s="48"/>
      <c r="KBW153" s="48"/>
      <c r="KBX153" s="48"/>
      <c r="KBY153" s="48"/>
      <c r="KBZ153" s="48"/>
      <c r="KCA153" s="48"/>
      <c r="KCB153" s="48"/>
      <c r="KCC153" s="48"/>
      <c r="KCD153" s="48"/>
      <c r="KCE153" s="48"/>
      <c r="KCF153" s="48"/>
      <c r="KCG153" s="48"/>
      <c r="KCH153" s="48"/>
      <c r="KCI153" s="48"/>
      <c r="KCJ153" s="48"/>
      <c r="KCK153" s="48"/>
      <c r="KCL153" s="48"/>
      <c r="KCM153" s="48"/>
      <c r="KCN153" s="48"/>
      <c r="KCO153" s="48"/>
      <c r="KCP153" s="48"/>
      <c r="KCQ153" s="48"/>
      <c r="KCR153" s="48"/>
      <c r="KCS153" s="48"/>
      <c r="KCT153" s="48"/>
      <c r="KCU153" s="48"/>
      <c r="KCV153" s="48"/>
      <c r="KCW153" s="48"/>
      <c r="KCX153" s="48"/>
      <c r="KCY153" s="48"/>
      <c r="KCZ153" s="48"/>
      <c r="KDA153" s="48"/>
      <c r="KDB153" s="48"/>
      <c r="KDC153" s="48"/>
      <c r="KDD153" s="48"/>
      <c r="KDE153" s="48"/>
      <c r="KDF153" s="48"/>
      <c r="KDG153" s="48"/>
      <c r="KDH153" s="48"/>
      <c r="KDI153" s="48"/>
      <c r="KDJ153" s="48"/>
      <c r="KDK153" s="48"/>
      <c r="KDL153" s="48"/>
      <c r="KDM153" s="48"/>
      <c r="KDN153" s="48"/>
      <c r="KDO153" s="48"/>
      <c r="KDP153" s="48"/>
      <c r="KDQ153" s="48"/>
      <c r="KDR153" s="48"/>
      <c r="KDS153" s="48"/>
      <c r="KDT153" s="48"/>
      <c r="KDU153" s="48"/>
      <c r="KDV153" s="48"/>
      <c r="KDW153" s="48"/>
      <c r="KDX153" s="48"/>
      <c r="KDY153" s="48"/>
      <c r="KDZ153" s="48"/>
      <c r="KEA153" s="48"/>
      <c r="KEB153" s="48"/>
      <c r="KEC153" s="48"/>
      <c r="KED153" s="48"/>
      <c r="KEE153" s="48"/>
      <c r="KEF153" s="48"/>
      <c r="KEG153" s="48"/>
      <c r="KEH153" s="48"/>
      <c r="KEI153" s="48"/>
      <c r="KEJ153" s="48"/>
      <c r="KEK153" s="48"/>
      <c r="KEL153" s="48"/>
      <c r="KEM153" s="48"/>
      <c r="KEN153" s="48"/>
      <c r="KEO153" s="48"/>
      <c r="KEP153" s="48"/>
      <c r="KEQ153" s="48"/>
      <c r="KER153" s="48"/>
      <c r="KES153" s="48"/>
      <c r="KET153" s="48"/>
      <c r="KEU153" s="48"/>
      <c r="KEV153" s="48"/>
      <c r="KEW153" s="48"/>
      <c r="KEX153" s="48"/>
      <c r="KEY153" s="48"/>
      <c r="KEZ153" s="48"/>
      <c r="KFA153" s="48"/>
      <c r="KFB153" s="48"/>
      <c r="KFC153" s="48"/>
      <c r="KFD153" s="48"/>
      <c r="KFE153" s="48"/>
      <c r="KFF153" s="48"/>
      <c r="KFG153" s="48"/>
      <c r="KFH153" s="48"/>
      <c r="KFI153" s="48"/>
      <c r="KFJ153" s="48"/>
      <c r="KFK153" s="48"/>
      <c r="KFL153" s="48"/>
      <c r="KFM153" s="48"/>
      <c r="KFN153" s="48"/>
      <c r="KFO153" s="48"/>
      <c r="KFP153" s="48"/>
      <c r="KFQ153" s="48"/>
      <c r="KFR153" s="48"/>
      <c r="KFS153" s="48"/>
      <c r="KFT153" s="48"/>
      <c r="KFU153" s="48"/>
      <c r="KFV153" s="48"/>
      <c r="KFW153" s="48"/>
      <c r="KFX153" s="48"/>
      <c r="KFY153" s="48"/>
      <c r="KFZ153" s="48"/>
      <c r="KGA153" s="48"/>
      <c r="KGB153" s="48"/>
      <c r="KGC153" s="48"/>
      <c r="KGD153" s="48"/>
      <c r="KGE153" s="48"/>
      <c r="KGF153" s="48"/>
      <c r="KGG153" s="48"/>
      <c r="KGH153" s="48"/>
      <c r="KGI153" s="48"/>
      <c r="KGJ153" s="48"/>
      <c r="KGK153" s="48"/>
      <c r="KGL153" s="48"/>
      <c r="KGM153" s="48"/>
      <c r="KGN153" s="48"/>
      <c r="KGO153" s="48"/>
      <c r="KGP153" s="48"/>
      <c r="KGQ153" s="48"/>
      <c r="KGR153" s="48"/>
      <c r="KGS153" s="48"/>
      <c r="KGT153" s="48"/>
      <c r="KGU153" s="48"/>
      <c r="KGV153" s="48"/>
      <c r="KGW153" s="48"/>
      <c r="KGX153" s="48"/>
      <c r="KGY153" s="48"/>
      <c r="KGZ153" s="48"/>
      <c r="KHA153" s="48"/>
      <c r="KHB153" s="48"/>
      <c r="KHC153" s="48"/>
      <c r="KHD153" s="48"/>
      <c r="KHE153" s="48"/>
      <c r="KHF153" s="48"/>
      <c r="KHG153" s="48"/>
      <c r="KHH153" s="48"/>
      <c r="KHI153" s="48"/>
      <c r="KHJ153" s="48"/>
      <c r="KHK153" s="48"/>
      <c r="KHL153" s="48"/>
      <c r="KHM153" s="48"/>
      <c r="KHN153" s="48"/>
      <c r="KHO153" s="48"/>
      <c r="KHP153" s="48"/>
      <c r="KHQ153" s="48"/>
      <c r="KHR153" s="48"/>
      <c r="KHS153" s="48"/>
      <c r="KHT153" s="48"/>
      <c r="KHU153" s="48"/>
      <c r="KHV153" s="48"/>
      <c r="KHW153" s="48"/>
      <c r="KHX153" s="48"/>
      <c r="KHY153" s="48"/>
      <c r="KHZ153" s="48"/>
      <c r="KIA153" s="48"/>
      <c r="KIB153" s="48"/>
      <c r="KIC153" s="48"/>
      <c r="KID153" s="48"/>
      <c r="KIE153" s="48"/>
      <c r="KIF153" s="48"/>
      <c r="KIG153" s="48"/>
      <c r="KIH153" s="48"/>
      <c r="KII153" s="48"/>
      <c r="KIJ153" s="48"/>
      <c r="KIK153" s="48"/>
      <c r="KIL153" s="48"/>
      <c r="KIM153" s="48"/>
      <c r="KIN153" s="48"/>
      <c r="KIO153" s="48"/>
      <c r="KIP153" s="48"/>
      <c r="KIQ153" s="48"/>
      <c r="KIR153" s="48"/>
      <c r="KIS153" s="48"/>
      <c r="KIT153" s="48"/>
      <c r="KIU153" s="48"/>
      <c r="KIV153" s="48"/>
      <c r="KIW153" s="48"/>
      <c r="KIX153" s="48"/>
      <c r="KIY153" s="48"/>
      <c r="KIZ153" s="48"/>
      <c r="KJA153" s="48"/>
      <c r="KJB153" s="48"/>
      <c r="KJC153" s="48"/>
      <c r="KJD153" s="48"/>
      <c r="KJE153" s="48"/>
      <c r="KJF153" s="48"/>
      <c r="KJG153" s="48"/>
      <c r="KJH153" s="48"/>
      <c r="KJI153" s="48"/>
      <c r="KJJ153" s="48"/>
      <c r="KJK153" s="48"/>
      <c r="KJL153" s="48"/>
      <c r="KJM153" s="48"/>
      <c r="KJN153" s="48"/>
      <c r="KJO153" s="48"/>
      <c r="KJP153" s="48"/>
      <c r="KJQ153" s="48"/>
      <c r="KJR153" s="48"/>
      <c r="KJS153" s="48"/>
      <c r="KJT153" s="48"/>
      <c r="KJU153" s="48"/>
      <c r="KJV153" s="48"/>
      <c r="KJW153" s="48"/>
      <c r="KJX153" s="48"/>
      <c r="KJY153" s="48"/>
      <c r="KJZ153" s="48"/>
      <c r="KKA153" s="48"/>
      <c r="KKB153" s="48"/>
      <c r="KKC153" s="48"/>
      <c r="KKD153" s="48"/>
      <c r="KKE153" s="48"/>
      <c r="KKF153" s="48"/>
      <c r="KKG153" s="48"/>
      <c r="KKH153" s="48"/>
      <c r="KKI153" s="48"/>
      <c r="KKJ153" s="48"/>
      <c r="KKK153" s="48"/>
      <c r="KKL153" s="48"/>
      <c r="KKM153" s="48"/>
      <c r="KKN153" s="48"/>
      <c r="KKO153" s="48"/>
      <c r="KKP153" s="48"/>
      <c r="KKQ153" s="48"/>
      <c r="KKR153" s="48"/>
      <c r="KKS153" s="48"/>
      <c r="KKT153" s="48"/>
      <c r="KKU153" s="48"/>
      <c r="KKV153" s="48"/>
      <c r="KKW153" s="48"/>
      <c r="KKX153" s="48"/>
      <c r="KKY153" s="48"/>
      <c r="KKZ153" s="48"/>
      <c r="KLA153" s="48"/>
      <c r="KLB153" s="48"/>
      <c r="KLC153" s="48"/>
      <c r="KLD153" s="48"/>
      <c r="KLE153" s="48"/>
      <c r="KLF153" s="48"/>
      <c r="KLG153" s="48"/>
      <c r="KLH153" s="48"/>
      <c r="KLI153" s="48"/>
      <c r="KLJ153" s="48"/>
      <c r="KLK153" s="48"/>
      <c r="KLL153" s="48"/>
      <c r="KLM153" s="48"/>
      <c r="KLN153" s="48"/>
      <c r="KLO153" s="48"/>
      <c r="KLP153" s="48"/>
      <c r="KLQ153" s="48"/>
      <c r="KLR153" s="48"/>
      <c r="KLS153" s="48"/>
      <c r="KLT153" s="48"/>
      <c r="KLU153" s="48"/>
      <c r="KLV153" s="48"/>
      <c r="KLW153" s="48"/>
      <c r="KLX153" s="48"/>
      <c r="KLY153" s="48"/>
      <c r="KLZ153" s="48"/>
      <c r="KMA153" s="48"/>
      <c r="KMB153" s="48"/>
      <c r="KMC153" s="48"/>
      <c r="KMD153" s="48"/>
      <c r="KME153" s="48"/>
      <c r="KMF153" s="48"/>
      <c r="KMG153" s="48"/>
      <c r="KMH153" s="48"/>
      <c r="KMI153" s="48"/>
      <c r="KMJ153" s="48"/>
      <c r="KMK153" s="48"/>
      <c r="KML153" s="48"/>
      <c r="KMM153" s="48"/>
      <c r="KMN153" s="48"/>
      <c r="KMO153" s="48"/>
      <c r="KMP153" s="48"/>
      <c r="KMQ153" s="48"/>
      <c r="KMR153" s="48"/>
      <c r="KMS153" s="48"/>
      <c r="KMT153" s="48"/>
      <c r="KMU153" s="48"/>
      <c r="KMV153" s="48"/>
      <c r="KMW153" s="48"/>
      <c r="KMX153" s="48"/>
      <c r="KMY153" s="48"/>
      <c r="KMZ153" s="48"/>
      <c r="KNA153" s="48"/>
      <c r="KNB153" s="48"/>
      <c r="KNC153" s="48"/>
      <c r="KND153" s="48"/>
      <c r="KNE153" s="48"/>
      <c r="KNF153" s="48"/>
      <c r="KNG153" s="48"/>
      <c r="KNH153" s="48"/>
      <c r="KNI153" s="48"/>
      <c r="KNJ153" s="48"/>
      <c r="KNK153" s="48"/>
      <c r="KNL153" s="48"/>
      <c r="KNM153" s="48"/>
      <c r="KNN153" s="48"/>
      <c r="KNO153" s="48"/>
      <c r="KNP153" s="48"/>
      <c r="KNQ153" s="48"/>
      <c r="KNR153" s="48"/>
      <c r="KNS153" s="48"/>
      <c r="KNT153" s="48"/>
      <c r="KNU153" s="48"/>
      <c r="KNV153" s="48"/>
      <c r="KNW153" s="48"/>
      <c r="KNX153" s="48"/>
      <c r="KNY153" s="48"/>
      <c r="KNZ153" s="48"/>
      <c r="KOA153" s="48"/>
      <c r="KOB153" s="48"/>
      <c r="KOC153" s="48"/>
      <c r="KOD153" s="48"/>
      <c r="KOE153" s="48"/>
      <c r="KOF153" s="48"/>
      <c r="KOG153" s="48"/>
      <c r="KOH153" s="48"/>
      <c r="KOI153" s="48"/>
      <c r="KOJ153" s="48"/>
      <c r="KOK153" s="48"/>
      <c r="KOL153" s="48"/>
      <c r="KOM153" s="48"/>
      <c r="KON153" s="48"/>
      <c r="KOO153" s="48"/>
      <c r="KOP153" s="48"/>
      <c r="KOQ153" s="48"/>
      <c r="KOR153" s="48"/>
      <c r="KOS153" s="48"/>
      <c r="KOT153" s="48"/>
      <c r="KOU153" s="48"/>
      <c r="KOV153" s="48"/>
      <c r="KOW153" s="48"/>
      <c r="KOX153" s="48"/>
      <c r="KOY153" s="48"/>
      <c r="KOZ153" s="48"/>
      <c r="KPA153" s="48"/>
      <c r="KPB153" s="48"/>
      <c r="KPC153" s="48"/>
      <c r="KPD153" s="48"/>
      <c r="KPE153" s="48"/>
      <c r="KPF153" s="48"/>
      <c r="KPG153" s="48"/>
      <c r="KPH153" s="48"/>
      <c r="KPI153" s="48"/>
      <c r="KPJ153" s="48"/>
      <c r="KPK153" s="48"/>
      <c r="KPL153" s="48"/>
      <c r="KPM153" s="48"/>
      <c r="KPN153" s="48"/>
      <c r="KPO153" s="48"/>
      <c r="KPP153" s="48"/>
      <c r="KPQ153" s="48"/>
      <c r="KPR153" s="48"/>
      <c r="KPS153" s="48"/>
      <c r="KPT153" s="48"/>
      <c r="KPU153" s="48"/>
      <c r="KPV153" s="48"/>
      <c r="KPW153" s="48"/>
      <c r="KPX153" s="48"/>
      <c r="KPY153" s="48"/>
      <c r="KPZ153" s="48"/>
      <c r="KQA153" s="48"/>
      <c r="KQB153" s="48"/>
      <c r="KQC153" s="48"/>
      <c r="KQD153" s="48"/>
      <c r="KQE153" s="48"/>
      <c r="KQF153" s="48"/>
      <c r="KQG153" s="48"/>
      <c r="KQH153" s="48"/>
      <c r="KQI153" s="48"/>
      <c r="KQJ153" s="48"/>
      <c r="KQK153" s="48"/>
      <c r="KQL153" s="48"/>
      <c r="KQM153" s="48"/>
      <c r="KQN153" s="48"/>
      <c r="KQO153" s="48"/>
      <c r="KQP153" s="48"/>
      <c r="KQQ153" s="48"/>
      <c r="KQR153" s="48"/>
      <c r="KQS153" s="48"/>
      <c r="KQT153" s="48"/>
      <c r="KQU153" s="48"/>
      <c r="KQV153" s="48"/>
      <c r="KQW153" s="48"/>
      <c r="KQX153" s="48"/>
      <c r="KQY153" s="48"/>
      <c r="KQZ153" s="48"/>
      <c r="KRA153" s="48"/>
      <c r="KRB153" s="48"/>
      <c r="KRC153" s="48"/>
      <c r="KRD153" s="48"/>
      <c r="KRE153" s="48"/>
      <c r="KRF153" s="48"/>
      <c r="KRG153" s="48"/>
      <c r="KRH153" s="48"/>
      <c r="KRI153" s="48"/>
      <c r="KRJ153" s="48"/>
      <c r="KRK153" s="48"/>
      <c r="KRL153" s="48"/>
      <c r="KRM153" s="48"/>
      <c r="KRN153" s="48"/>
      <c r="KRO153" s="48"/>
      <c r="KRP153" s="48"/>
      <c r="KRQ153" s="48"/>
      <c r="KRR153" s="48"/>
      <c r="KRS153" s="48"/>
      <c r="KRT153" s="48"/>
      <c r="KRU153" s="48"/>
      <c r="KRV153" s="48"/>
      <c r="KRW153" s="48"/>
      <c r="KRX153" s="48"/>
      <c r="KRY153" s="48"/>
      <c r="KRZ153" s="48"/>
      <c r="KSA153" s="48"/>
      <c r="KSB153" s="48"/>
      <c r="KSC153" s="48"/>
      <c r="KSD153" s="48"/>
      <c r="KSE153" s="48"/>
      <c r="KSF153" s="48"/>
      <c r="KSG153" s="48"/>
      <c r="KSH153" s="48"/>
      <c r="KSI153" s="48"/>
      <c r="KSJ153" s="48"/>
      <c r="KSK153" s="48"/>
      <c r="KSL153" s="48"/>
      <c r="KSM153" s="48"/>
      <c r="KSN153" s="48"/>
      <c r="KSO153" s="48"/>
      <c r="KSP153" s="48"/>
      <c r="KSQ153" s="48"/>
      <c r="KSR153" s="48"/>
      <c r="KSS153" s="48"/>
      <c r="KST153" s="48"/>
      <c r="KSU153" s="48"/>
      <c r="KSV153" s="48"/>
      <c r="KSW153" s="48"/>
      <c r="KSX153" s="48"/>
      <c r="KSY153" s="48"/>
      <c r="KSZ153" s="48"/>
      <c r="KTA153" s="48"/>
      <c r="KTB153" s="48"/>
      <c r="KTC153" s="48"/>
      <c r="KTD153" s="48"/>
      <c r="KTE153" s="48"/>
      <c r="KTF153" s="48"/>
      <c r="KTG153" s="48"/>
      <c r="KTH153" s="48"/>
      <c r="KTI153" s="48"/>
      <c r="KTJ153" s="48"/>
      <c r="KTK153" s="48"/>
      <c r="KTL153" s="48"/>
      <c r="KTM153" s="48"/>
      <c r="KTN153" s="48"/>
      <c r="KTO153" s="48"/>
      <c r="KTP153" s="48"/>
      <c r="KTQ153" s="48"/>
      <c r="KTR153" s="48"/>
      <c r="KTS153" s="48"/>
      <c r="KTT153" s="48"/>
      <c r="KTU153" s="48"/>
      <c r="KTV153" s="48"/>
      <c r="KTW153" s="48"/>
      <c r="KTX153" s="48"/>
      <c r="KTY153" s="48"/>
      <c r="KTZ153" s="48"/>
      <c r="KUA153" s="48"/>
      <c r="KUB153" s="48"/>
      <c r="KUC153" s="48"/>
      <c r="KUD153" s="48"/>
      <c r="KUE153" s="48"/>
      <c r="KUF153" s="48"/>
      <c r="KUG153" s="48"/>
      <c r="KUH153" s="48"/>
      <c r="KUI153" s="48"/>
      <c r="KUJ153" s="48"/>
      <c r="KUK153" s="48"/>
      <c r="KUL153" s="48"/>
      <c r="KUM153" s="48"/>
      <c r="KUN153" s="48"/>
      <c r="KUO153" s="48"/>
      <c r="KUP153" s="48"/>
      <c r="KUQ153" s="48"/>
      <c r="KUR153" s="48"/>
      <c r="KUS153" s="48"/>
      <c r="KUT153" s="48"/>
      <c r="KUU153" s="48"/>
      <c r="KUV153" s="48"/>
      <c r="KUW153" s="48"/>
      <c r="KUX153" s="48"/>
      <c r="KUY153" s="48"/>
      <c r="KUZ153" s="48"/>
      <c r="KVA153" s="48"/>
      <c r="KVB153" s="48"/>
      <c r="KVC153" s="48"/>
      <c r="KVD153" s="48"/>
      <c r="KVE153" s="48"/>
      <c r="KVF153" s="48"/>
      <c r="KVG153" s="48"/>
      <c r="KVH153" s="48"/>
      <c r="KVI153" s="48"/>
      <c r="KVJ153" s="48"/>
      <c r="KVK153" s="48"/>
      <c r="KVL153" s="48"/>
      <c r="KVM153" s="48"/>
      <c r="KVN153" s="48"/>
      <c r="KVO153" s="48"/>
      <c r="KVP153" s="48"/>
      <c r="KVQ153" s="48"/>
      <c r="KVR153" s="48"/>
      <c r="KVS153" s="48"/>
      <c r="KVT153" s="48"/>
      <c r="KVU153" s="48"/>
      <c r="KVV153" s="48"/>
      <c r="KVW153" s="48"/>
      <c r="KVX153" s="48"/>
      <c r="KVY153" s="48"/>
      <c r="KVZ153" s="48"/>
      <c r="KWA153" s="48"/>
      <c r="KWB153" s="48"/>
      <c r="KWC153" s="48"/>
      <c r="KWD153" s="48"/>
      <c r="KWE153" s="48"/>
      <c r="KWF153" s="48"/>
      <c r="KWG153" s="48"/>
      <c r="KWH153" s="48"/>
      <c r="KWI153" s="48"/>
      <c r="KWJ153" s="48"/>
      <c r="KWK153" s="48"/>
      <c r="KWL153" s="48"/>
      <c r="KWM153" s="48"/>
      <c r="KWN153" s="48"/>
      <c r="KWO153" s="48"/>
      <c r="KWP153" s="48"/>
      <c r="KWQ153" s="48"/>
      <c r="KWR153" s="48"/>
      <c r="KWS153" s="48"/>
      <c r="KWT153" s="48"/>
      <c r="KWU153" s="48"/>
      <c r="KWV153" s="48"/>
      <c r="KWW153" s="48"/>
      <c r="KWX153" s="48"/>
      <c r="KWY153" s="48"/>
      <c r="KWZ153" s="48"/>
      <c r="KXA153" s="48"/>
      <c r="KXB153" s="48"/>
      <c r="KXC153" s="48"/>
      <c r="KXD153" s="48"/>
      <c r="KXE153" s="48"/>
      <c r="KXF153" s="48"/>
      <c r="KXG153" s="48"/>
      <c r="KXH153" s="48"/>
      <c r="KXI153" s="48"/>
      <c r="KXJ153" s="48"/>
      <c r="KXK153" s="48"/>
      <c r="KXL153" s="48"/>
      <c r="KXM153" s="48"/>
      <c r="KXN153" s="48"/>
      <c r="KXO153" s="48"/>
      <c r="KXP153" s="48"/>
      <c r="KXQ153" s="48"/>
      <c r="KXR153" s="48"/>
      <c r="KXS153" s="48"/>
      <c r="KXT153" s="48"/>
      <c r="KXU153" s="48"/>
      <c r="KXV153" s="48"/>
      <c r="KXW153" s="48"/>
      <c r="KXX153" s="48"/>
      <c r="KXY153" s="48"/>
      <c r="KXZ153" s="48"/>
      <c r="KYA153" s="48"/>
      <c r="KYB153" s="48"/>
      <c r="KYC153" s="48"/>
      <c r="KYD153" s="48"/>
      <c r="KYE153" s="48"/>
      <c r="KYF153" s="48"/>
      <c r="KYG153" s="48"/>
      <c r="KYH153" s="48"/>
      <c r="KYI153" s="48"/>
      <c r="KYJ153" s="48"/>
      <c r="KYK153" s="48"/>
      <c r="KYL153" s="48"/>
      <c r="KYM153" s="48"/>
      <c r="KYN153" s="48"/>
      <c r="KYO153" s="48"/>
      <c r="KYP153" s="48"/>
      <c r="KYQ153" s="48"/>
      <c r="KYR153" s="48"/>
      <c r="KYS153" s="48"/>
      <c r="KYT153" s="48"/>
      <c r="KYU153" s="48"/>
      <c r="KYV153" s="48"/>
      <c r="KYW153" s="48"/>
      <c r="KYX153" s="48"/>
      <c r="KYY153" s="48"/>
      <c r="KYZ153" s="48"/>
      <c r="KZA153" s="48"/>
      <c r="KZB153" s="48"/>
      <c r="KZC153" s="48"/>
      <c r="KZD153" s="48"/>
      <c r="KZE153" s="48"/>
      <c r="KZF153" s="48"/>
      <c r="KZG153" s="48"/>
      <c r="KZH153" s="48"/>
      <c r="KZI153" s="48"/>
      <c r="KZJ153" s="48"/>
      <c r="KZK153" s="48"/>
      <c r="KZL153" s="48"/>
      <c r="KZM153" s="48"/>
      <c r="KZN153" s="48"/>
      <c r="KZO153" s="48"/>
      <c r="KZP153" s="48"/>
      <c r="KZQ153" s="48"/>
      <c r="KZR153" s="48"/>
      <c r="KZS153" s="48"/>
      <c r="KZT153" s="48"/>
      <c r="KZU153" s="48"/>
      <c r="KZV153" s="48"/>
      <c r="KZW153" s="48"/>
      <c r="KZX153" s="48"/>
      <c r="KZY153" s="48"/>
      <c r="KZZ153" s="48"/>
      <c r="LAA153" s="48"/>
      <c r="LAB153" s="48"/>
      <c r="LAC153" s="48"/>
      <c r="LAD153" s="48"/>
      <c r="LAE153" s="48"/>
      <c r="LAF153" s="48"/>
      <c r="LAG153" s="48"/>
      <c r="LAH153" s="48"/>
      <c r="LAI153" s="48"/>
      <c r="LAJ153" s="48"/>
      <c r="LAK153" s="48"/>
      <c r="LAL153" s="48"/>
      <c r="LAM153" s="48"/>
      <c r="LAN153" s="48"/>
      <c r="LAO153" s="48"/>
      <c r="LAP153" s="48"/>
      <c r="LAQ153" s="48"/>
      <c r="LAR153" s="48"/>
      <c r="LAS153" s="48"/>
      <c r="LAT153" s="48"/>
      <c r="LAU153" s="48"/>
      <c r="LAV153" s="48"/>
      <c r="LAW153" s="48"/>
      <c r="LAX153" s="48"/>
      <c r="LAY153" s="48"/>
      <c r="LAZ153" s="48"/>
      <c r="LBA153" s="48"/>
      <c r="LBB153" s="48"/>
      <c r="LBC153" s="48"/>
      <c r="LBD153" s="48"/>
      <c r="LBE153" s="48"/>
      <c r="LBF153" s="48"/>
      <c r="LBG153" s="48"/>
      <c r="LBH153" s="48"/>
      <c r="LBI153" s="48"/>
      <c r="LBJ153" s="48"/>
      <c r="LBK153" s="48"/>
      <c r="LBL153" s="48"/>
      <c r="LBM153" s="48"/>
      <c r="LBN153" s="48"/>
      <c r="LBO153" s="48"/>
      <c r="LBP153" s="48"/>
      <c r="LBQ153" s="48"/>
      <c r="LBR153" s="48"/>
      <c r="LBS153" s="48"/>
      <c r="LBT153" s="48"/>
      <c r="LBU153" s="48"/>
      <c r="LBV153" s="48"/>
      <c r="LBW153" s="48"/>
      <c r="LBX153" s="48"/>
      <c r="LBY153" s="48"/>
      <c r="LBZ153" s="48"/>
      <c r="LCA153" s="48"/>
      <c r="LCB153" s="48"/>
      <c r="LCC153" s="48"/>
      <c r="LCD153" s="48"/>
      <c r="LCE153" s="48"/>
      <c r="LCF153" s="48"/>
      <c r="LCG153" s="48"/>
      <c r="LCH153" s="48"/>
      <c r="LCI153" s="48"/>
      <c r="LCJ153" s="48"/>
      <c r="LCK153" s="48"/>
      <c r="LCL153" s="48"/>
      <c r="LCM153" s="48"/>
      <c r="LCN153" s="48"/>
      <c r="LCO153" s="48"/>
      <c r="LCP153" s="48"/>
      <c r="LCQ153" s="48"/>
      <c r="LCR153" s="48"/>
      <c r="LCS153" s="48"/>
      <c r="LCT153" s="48"/>
      <c r="LCU153" s="48"/>
      <c r="LCV153" s="48"/>
      <c r="LCW153" s="48"/>
      <c r="LCX153" s="48"/>
      <c r="LCY153" s="48"/>
      <c r="LCZ153" s="48"/>
      <c r="LDA153" s="48"/>
      <c r="LDB153" s="48"/>
      <c r="LDC153" s="48"/>
      <c r="LDD153" s="48"/>
      <c r="LDE153" s="48"/>
      <c r="LDF153" s="48"/>
      <c r="LDG153" s="48"/>
      <c r="LDH153" s="48"/>
      <c r="LDI153" s="48"/>
      <c r="LDJ153" s="48"/>
      <c r="LDK153" s="48"/>
      <c r="LDL153" s="48"/>
      <c r="LDM153" s="48"/>
      <c r="LDN153" s="48"/>
      <c r="LDO153" s="48"/>
      <c r="LDP153" s="48"/>
      <c r="LDQ153" s="48"/>
      <c r="LDR153" s="48"/>
      <c r="LDS153" s="48"/>
      <c r="LDT153" s="48"/>
      <c r="LDU153" s="48"/>
      <c r="LDV153" s="48"/>
      <c r="LDW153" s="48"/>
      <c r="LDX153" s="48"/>
      <c r="LDY153" s="48"/>
      <c r="LDZ153" s="48"/>
      <c r="LEA153" s="48"/>
      <c r="LEB153" s="48"/>
      <c r="LEC153" s="48"/>
      <c r="LED153" s="48"/>
      <c r="LEE153" s="48"/>
      <c r="LEF153" s="48"/>
      <c r="LEG153" s="48"/>
      <c r="LEH153" s="48"/>
      <c r="LEI153" s="48"/>
      <c r="LEJ153" s="48"/>
      <c r="LEK153" s="48"/>
      <c r="LEL153" s="48"/>
      <c r="LEM153" s="48"/>
      <c r="LEN153" s="48"/>
      <c r="LEO153" s="48"/>
      <c r="LEP153" s="48"/>
      <c r="LEQ153" s="48"/>
      <c r="LER153" s="48"/>
      <c r="LES153" s="48"/>
      <c r="LET153" s="48"/>
      <c r="LEU153" s="48"/>
      <c r="LEV153" s="48"/>
      <c r="LEW153" s="48"/>
      <c r="LEX153" s="48"/>
      <c r="LEY153" s="48"/>
      <c r="LEZ153" s="48"/>
      <c r="LFA153" s="48"/>
      <c r="LFB153" s="48"/>
      <c r="LFC153" s="48"/>
      <c r="LFD153" s="48"/>
      <c r="LFE153" s="48"/>
      <c r="LFF153" s="48"/>
      <c r="LFG153" s="48"/>
      <c r="LFH153" s="48"/>
      <c r="LFI153" s="48"/>
      <c r="LFJ153" s="48"/>
      <c r="LFK153" s="48"/>
      <c r="LFL153" s="48"/>
      <c r="LFM153" s="48"/>
      <c r="LFN153" s="48"/>
      <c r="LFO153" s="48"/>
      <c r="LFP153" s="48"/>
      <c r="LFQ153" s="48"/>
      <c r="LFR153" s="48"/>
      <c r="LFS153" s="48"/>
      <c r="LFT153" s="48"/>
      <c r="LFU153" s="48"/>
      <c r="LFV153" s="48"/>
      <c r="LFW153" s="48"/>
      <c r="LFX153" s="48"/>
      <c r="LFY153" s="48"/>
      <c r="LFZ153" s="48"/>
      <c r="LGA153" s="48"/>
      <c r="LGB153" s="48"/>
      <c r="LGC153" s="48"/>
      <c r="LGD153" s="48"/>
      <c r="LGE153" s="48"/>
      <c r="LGF153" s="48"/>
      <c r="LGG153" s="48"/>
      <c r="LGH153" s="48"/>
      <c r="LGI153" s="48"/>
      <c r="LGJ153" s="48"/>
      <c r="LGK153" s="48"/>
      <c r="LGL153" s="48"/>
      <c r="LGM153" s="48"/>
      <c r="LGN153" s="48"/>
      <c r="LGO153" s="48"/>
      <c r="LGP153" s="48"/>
      <c r="LGQ153" s="48"/>
      <c r="LGR153" s="48"/>
      <c r="LGS153" s="48"/>
      <c r="LGT153" s="48"/>
      <c r="LGU153" s="48"/>
      <c r="LGV153" s="48"/>
      <c r="LGW153" s="48"/>
      <c r="LGX153" s="48"/>
      <c r="LGY153" s="48"/>
      <c r="LGZ153" s="48"/>
      <c r="LHA153" s="48"/>
      <c r="LHB153" s="48"/>
      <c r="LHC153" s="48"/>
      <c r="LHD153" s="48"/>
      <c r="LHE153" s="48"/>
      <c r="LHF153" s="48"/>
      <c r="LHG153" s="48"/>
      <c r="LHH153" s="48"/>
      <c r="LHI153" s="48"/>
      <c r="LHJ153" s="48"/>
      <c r="LHK153" s="48"/>
      <c r="LHL153" s="48"/>
      <c r="LHM153" s="48"/>
      <c r="LHN153" s="48"/>
      <c r="LHO153" s="48"/>
      <c r="LHP153" s="48"/>
      <c r="LHQ153" s="48"/>
      <c r="LHR153" s="48"/>
      <c r="LHS153" s="48"/>
      <c r="LHT153" s="48"/>
      <c r="LHU153" s="48"/>
      <c r="LHV153" s="48"/>
      <c r="LHW153" s="48"/>
      <c r="LHX153" s="48"/>
      <c r="LHY153" s="48"/>
      <c r="LHZ153" s="48"/>
      <c r="LIA153" s="48"/>
      <c r="LIB153" s="48"/>
      <c r="LIC153" s="48"/>
      <c r="LID153" s="48"/>
      <c r="LIE153" s="48"/>
      <c r="LIF153" s="48"/>
      <c r="LIG153" s="48"/>
      <c r="LIH153" s="48"/>
      <c r="LII153" s="48"/>
      <c r="LIJ153" s="48"/>
      <c r="LIK153" s="48"/>
      <c r="LIL153" s="48"/>
      <c r="LIM153" s="48"/>
      <c r="LIN153" s="48"/>
      <c r="LIO153" s="48"/>
      <c r="LIP153" s="48"/>
      <c r="LIQ153" s="48"/>
      <c r="LIR153" s="48"/>
      <c r="LIS153" s="48"/>
      <c r="LIT153" s="48"/>
      <c r="LIU153" s="48"/>
      <c r="LIV153" s="48"/>
      <c r="LIW153" s="48"/>
      <c r="LIX153" s="48"/>
      <c r="LIY153" s="48"/>
      <c r="LIZ153" s="48"/>
      <c r="LJA153" s="48"/>
      <c r="LJB153" s="48"/>
      <c r="LJC153" s="48"/>
      <c r="LJD153" s="48"/>
      <c r="LJE153" s="48"/>
      <c r="LJF153" s="48"/>
      <c r="LJG153" s="48"/>
      <c r="LJH153" s="48"/>
      <c r="LJI153" s="48"/>
      <c r="LJJ153" s="48"/>
      <c r="LJK153" s="48"/>
      <c r="LJL153" s="48"/>
      <c r="LJM153" s="48"/>
      <c r="LJN153" s="48"/>
      <c r="LJO153" s="48"/>
      <c r="LJP153" s="48"/>
      <c r="LJQ153" s="48"/>
      <c r="LJR153" s="48"/>
      <c r="LJS153" s="48"/>
      <c r="LJT153" s="48"/>
      <c r="LJU153" s="48"/>
      <c r="LJV153" s="48"/>
      <c r="LJW153" s="48"/>
      <c r="LJX153" s="48"/>
      <c r="LJY153" s="48"/>
      <c r="LJZ153" s="48"/>
      <c r="LKA153" s="48"/>
      <c r="LKB153" s="48"/>
      <c r="LKC153" s="48"/>
      <c r="LKD153" s="48"/>
      <c r="LKE153" s="48"/>
      <c r="LKF153" s="48"/>
      <c r="LKG153" s="48"/>
      <c r="LKH153" s="48"/>
      <c r="LKI153" s="48"/>
      <c r="LKJ153" s="48"/>
      <c r="LKK153" s="48"/>
      <c r="LKL153" s="48"/>
      <c r="LKM153" s="48"/>
      <c r="LKN153" s="48"/>
      <c r="LKO153" s="48"/>
      <c r="LKP153" s="48"/>
      <c r="LKQ153" s="48"/>
      <c r="LKR153" s="48"/>
      <c r="LKS153" s="48"/>
      <c r="LKT153" s="48"/>
      <c r="LKU153" s="48"/>
      <c r="LKV153" s="48"/>
      <c r="LKW153" s="48"/>
      <c r="LKX153" s="48"/>
      <c r="LKY153" s="48"/>
      <c r="LKZ153" s="48"/>
      <c r="LLA153" s="48"/>
      <c r="LLB153" s="48"/>
      <c r="LLC153" s="48"/>
      <c r="LLD153" s="48"/>
      <c r="LLE153" s="48"/>
      <c r="LLF153" s="48"/>
      <c r="LLG153" s="48"/>
      <c r="LLH153" s="48"/>
      <c r="LLI153" s="48"/>
      <c r="LLJ153" s="48"/>
      <c r="LLK153" s="48"/>
      <c r="LLL153" s="48"/>
      <c r="LLM153" s="48"/>
      <c r="LLN153" s="48"/>
      <c r="LLO153" s="48"/>
      <c r="LLP153" s="48"/>
      <c r="LLQ153" s="48"/>
      <c r="LLR153" s="48"/>
      <c r="LLS153" s="48"/>
      <c r="LLT153" s="48"/>
      <c r="LLU153" s="48"/>
      <c r="LLV153" s="48"/>
      <c r="LLW153" s="48"/>
      <c r="LLX153" s="48"/>
      <c r="LLY153" s="48"/>
      <c r="LLZ153" s="48"/>
      <c r="LMA153" s="48"/>
      <c r="LMB153" s="48"/>
      <c r="LMC153" s="48"/>
      <c r="LMD153" s="48"/>
      <c r="LME153" s="48"/>
      <c r="LMF153" s="48"/>
      <c r="LMG153" s="48"/>
      <c r="LMH153" s="48"/>
      <c r="LMI153" s="48"/>
      <c r="LMJ153" s="48"/>
      <c r="LMK153" s="48"/>
      <c r="LML153" s="48"/>
      <c r="LMM153" s="48"/>
      <c r="LMN153" s="48"/>
      <c r="LMO153" s="48"/>
      <c r="LMP153" s="48"/>
      <c r="LMQ153" s="48"/>
      <c r="LMR153" s="48"/>
      <c r="LMS153" s="48"/>
      <c r="LMT153" s="48"/>
      <c r="LMU153" s="48"/>
      <c r="LMV153" s="48"/>
      <c r="LMW153" s="48"/>
      <c r="LMX153" s="48"/>
      <c r="LMY153" s="48"/>
      <c r="LMZ153" s="48"/>
      <c r="LNA153" s="48"/>
      <c r="LNB153" s="48"/>
      <c r="LNC153" s="48"/>
      <c r="LND153" s="48"/>
      <c r="LNE153" s="48"/>
      <c r="LNF153" s="48"/>
      <c r="LNG153" s="48"/>
      <c r="LNH153" s="48"/>
      <c r="LNI153" s="48"/>
      <c r="LNJ153" s="48"/>
      <c r="LNK153" s="48"/>
      <c r="LNL153" s="48"/>
      <c r="LNM153" s="48"/>
      <c r="LNN153" s="48"/>
      <c r="LNO153" s="48"/>
      <c r="LNP153" s="48"/>
      <c r="LNQ153" s="48"/>
      <c r="LNR153" s="48"/>
      <c r="LNS153" s="48"/>
      <c r="LNT153" s="48"/>
      <c r="LNU153" s="48"/>
      <c r="LNV153" s="48"/>
      <c r="LNW153" s="48"/>
      <c r="LNX153" s="48"/>
      <c r="LNY153" s="48"/>
      <c r="LNZ153" s="48"/>
      <c r="LOA153" s="48"/>
      <c r="LOB153" s="48"/>
      <c r="LOC153" s="48"/>
      <c r="LOD153" s="48"/>
      <c r="LOE153" s="48"/>
      <c r="LOF153" s="48"/>
      <c r="LOG153" s="48"/>
      <c r="LOH153" s="48"/>
      <c r="LOI153" s="48"/>
      <c r="LOJ153" s="48"/>
      <c r="LOK153" s="48"/>
      <c r="LOL153" s="48"/>
      <c r="LOM153" s="48"/>
      <c r="LON153" s="48"/>
      <c r="LOO153" s="48"/>
      <c r="LOP153" s="48"/>
      <c r="LOQ153" s="48"/>
      <c r="LOR153" s="48"/>
      <c r="LOS153" s="48"/>
      <c r="LOT153" s="48"/>
      <c r="LOU153" s="48"/>
      <c r="LOV153" s="48"/>
      <c r="LOW153" s="48"/>
      <c r="LOX153" s="48"/>
      <c r="LOY153" s="48"/>
      <c r="LOZ153" s="48"/>
      <c r="LPA153" s="48"/>
      <c r="LPB153" s="48"/>
      <c r="LPC153" s="48"/>
      <c r="LPD153" s="48"/>
      <c r="LPE153" s="48"/>
      <c r="LPF153" s="48"/>
      <c r="LPG153" s="48"/>
      <c r="LPH153" s="48"/>
      <c r="LPI153" s="48"/>
      <c r="LPJ153" s="48"/>
      <c r="LPK153" s="48"/>
      <c r="LPL153" s="48"/>
      <c r="LPM153" s="48"/>
      <c r="LPN153" s="48"/>
      <c r="LPO153" s="48"/>
      <c r="LPP153" s="48"/>
      <c r="LPQ153" s="48"/>
      <c r="LPR153" s="48"/>
      <c r="LPS153" s="48"/>
      <c r="LPT153" s="48"/>
      <c r="LPU153" s="48"/>
      <c r="LPV153" s="48"/>
      <c r="LPW153" s="48"/>
      <c r="LPX153" s="48"/>
      <c r="LPY153" s="48"/>
      <c r="LPZ153" s="48"/>
      <c r="LQA153" s="48"/>
      <c r="LQB153" s="48"/>
      <c r="LQC153" s="48"/>
      <c r="LQD153" s="48"/>
      <c r="LQE153" s="48"/>
      <c r="LQF153" s="48"/>
      <c r="LQG153" s="48"/>
      <c r="LQH153" s="48"/>
      <c r="LQI153" s="48"/>
      <c r="LQJ153" s="48"/>
      <c r="LQK153" s="48"/>
      <c r="LQL153" s="48"/>
      <c r="LQM153" s="48"/>
      <c r="LQN153" s="48"/>
      <c r="LQO153" s="48"/>
      <c r="LQP153" s="48"/>
      <c r="LQQ153" s="48"/>
      <c r="LQR153" s="48"/>
      <c r="LQS153" s="48"/>
      <c r="LQT153" s="48"/>
      <c r="LQU153" s="48"/>
      <c r="LQV153" s="48"/>
      <c r="LQW153" s="48"/>
      <c r="LQX153" s="48"/>
      <c r="LQY153" s="48"/>
      <c r="LQZ153" s="48"/>
      <c r="LRA153" s="48"/>
      <c r="LRB153" s="48"/>
      <c r="LRC153" s="48"/>
      <c r="LRD153" s="48"/>
      <c r="LRE153" s="48"/>
      <c r="LRF153" s="48"/>
      <c r="LRG153" s="48"/>
      <c r="LRH153" s="48"/>
      <c r="LRI153" s="48"/>
      <c r="LRJ153" s="48"/>
      <c r="LRK153" s="48"/>
      <c r="LRL153" s="48"/>
      <c r="LRM153" s="48"/>
      <c r="LRN153" s="48"/>
      <c r="LRO153" s="48"/>
      <c r="LRP153" s="48"/>
      <c r="LRQ153" s="48"/>
      <c r="LRR153" s="48"/>
      <c r="LRS153" s="48"/>
      <c r="LRT153" s="48"/>
      <c r="LRU153" s="48"/>
      <c r="LRV153" s="48"/>
      <c r="LRW153" s="48"/>
      <c r="LRX153" s="48"/>
      <c r="LRY153" s="48"/>
      <c r="LRZ153" s="48"/>
      <c r="LSA153" s="48"/>
      <c r="LSB153" s="48"/>
      <c r="LSC153" s="48"/>
      <c r="LSD153" s="48"/>
      <c r="LSE153" s="48"/>
      <c r="LSF153" s="48"/>
      <c r="LSG153" s="48"/>
      <c r="LSH153" s="48"/>
      <c r="LSI153" s="48"/>
      <c r="LSJ153" s="48"/>
      <c r="LSK153" s="48"/>
      <c r="LSL153" s="48"/>
      <c r="LSM153" s="48"/>
      <c r="LSN153" s="48"/>
      <c r="LSO153" s="48"/>
      <c r="LSP153" s="48"/>
      <c r="LSQ153" s="48"/>
      <c r="LSR153" s="48"/>
      <c r="LSS153" s="48"/>
      <c r="LST153" s="48"/>
      <c r="LSU153" s="48"/>
      <c r="LSV153" s="48"/>
      <c r="LSW153" s="48"/>
      <c r="LSX153" s="48"/>
      <c r="LSY153" s="48"/>
      <c r="LSZ153" s="48"/>
      <c r="LTA153" s="48"/>
      <c r="LTB153" s="48"/>
      <c r="LTC153" s="48"/>
      <c r="LTD153" s="48"/>
      <c r="LTE153" s="48"/>
      <c r="LTF153" s="48"/>
      <c r="LTG153" s="48"/>
      <c r="LTH153" s="48"/>
      <c r="LTI153" s="48"/>
      <c r="LTJ153" s="48"/>
      <c r="LTK153" s="48"/>
      <c r="LTL153" s="48"/>
      <c r="LTM153" s="48"/>
      <c r="LTN153" s="48"/>
      <c r="LTO153" s="48"/>
      <c r="LTP153" s="48"/>
      <c r="LTQ153" s="48"/>
      <c r="LTR153" s="48"/>
      <c r="LTS153" s="48"/>
      <c r="LTT153" s="48"/>
      <c r="LTU153" s="48"/>
      <c r="LTV153" s="48"/>
      <c r="LTW153" s="48"/>
      <c r="LTX153" s="48"/>
      <c r="LTY153" s="48"/>
      <c r="LTZ153" s="48"/>
      <c r="LUA153" s="48"/>
      <c r="LUB153" s="48"/>
      <c r="LUC153" s="48"/>
      <c r="LUD153" s="48"/>
      <c r="LUE153" s="48"/>
      <c r="LUF153" s="48"/>
      <c r="LUG153" s="48"/>
      <c r="LUH153" s="48"/>
      <c r="LUI153" s="48"/>
      <c r="LUJ153" s="48"/>
      <c r="LUK153" s="48"/>
      <c r="LUL153" s="48"/>
      <c r="LUM153" s="48"/>
      <c r="LUN153" s="48"/>
      <c r="LUO153" s="48"/>
      <c r="LUP153" s="48"/>
      <c r="LUQ153" s="48"/>
      <c r="LUR153" s="48"/>
      <c r="LUS153" s="48"/>
      <c r="LUT153" s="48"/>
      <c r="LUU153" s="48"/>
      <c r="LUV153" s="48"/>
      <c r="LUW153" s="48"/>
      <c r="LUX153" s="48"/>
      <c r="LUY153" s="48"/>
      <c r="LUZ153" s="48"/>
      <c r="LVA153" s="48"/>
      <c r="LVB153" s="48"/>
      <c r="LVC153" s="48"/>
      <c r="LVD153" s="48"/>
      <c r="LVE153" s="48"/>
      <c r="LVF153" s="48"/>
      <c r="LVG153" s="48"/>
      <c r="LVH153" s="48"/>
      <c r="LVI153" s="48"/>
      <c r="LVJ153" s="48"/>
      <c r="LVK153" s="48"/>
      <c r="LVL153" s="48"/>
      <c r="LVM153" s="48"/>
      <c r="LVN153" s="48"/>
      <c r="LVO153" s="48"/>
      <c r="LVP153" s="48"/>
      <c r="LVQ153" s="48"/>
      <c r="LVR153" s="48"/>
      <c r="LVS153" s="48"/>
      <c r="LVT153" s="48"/>
      <c r="LVU153" s="48"/>
      <c r="LVV153" s="48"/>
      <c r="LVW153" s="48"/>
      <c r="LVX153" s="48"/>
      <c r="LVY153" s="48"/>
      <c r="LVZ153" s="48"/>
      <c r="LWA153" s="48"/>
      <c r="LWB153" s="48"/>
      <c r="LWC153" s="48"/>
      <c r="LWD153" s="48"/>
      <c r="LWE153" s="48"/>
      <c r="LWF153" s="48"/>
      <c r="LWG153" s="48"/>
      <c r="LWH153" s="48"/>
      <c r="LWI153" s="48"/>
      <c r="LWJ153" s="48"/>
      <c r="LWK153" s="48"/>
      <c r="LWL153" s="48"/>
      <c r="LWM153" s="48"/>
      <c r="LWN153" s="48"/>
      <c r="LWO153" s="48"/>
      <c r="LWP153" s="48"/>
      <c r="LWQ153" s="48"/>
      <c r="LWR153" s="48"/>
      <c r="LWS153" s="48"/>
      <c r="LWT153" s="48"/>
      <c r="LWU153" s="48"/>
      <c r="LWV153" s="48"/>
      <c r="LWW153" s="48"/>
      <c r="LWX153" s="48"/>
      <c r="LWY153" s="48"/>
      <c r="LWZ153" s="48"/>
      <c r="LXA153" s="48"/>
      <c r="LXB153" s="48"/>
      <c r="LXC153" s="48"/>
      <c r="LXD153" s="48"/>
      <c r="LXE153" s="48"/>
      <c r="LXF153" s="48"/>
      <c r="LXG153" s="48"/>
      <c r="LXH153" s="48"/>
      <c r="LXI153" s="48"/>
      <c r="LXJ153" s="48"/>
      <c r="LXK153" s="48"/>
      <c r="LXL153" s="48"/>
      <c r="LXM153" s="48"/>
      <c r="LXN153" s="48"/>
      <c r="LXO153" s="48"/>
      <c r="LXP153" s="48"/>
      <c r="LXQ153" s="48"/>
      <c r="LXR153" s="48"/>
      <c r="LXS153" s="48"/>
      <c r="LXT153" s="48"/>
      <c r="LXU153" s="48"/>
      <c r="LXV153" s="48"/>
      <c r="LXW153" s="48"/>
      <c r="LXX153" s="48"/>
      <c r="LXY153" s="48"/>
      <c r="LXZ153" s="48"/>
      <c r="LYA153" s="48"/>
      <c r="LYB153" s="48"/>
      <c r="LYC153" s="48"/>
      <c r="LYD153" s="48"/>
      <c r="LYE153" s="48"/>
      <c r="LYF153" s="48"/>
      <c r="LYG153" s="48"/>
      <c r="LYH153" s="48"/>
      <c r="LYI153" s="48"/>
      <c r="LYJ153" s="48"/>
      <c r="LYK153" s="48"/>
      <c r="LYL153" s="48"/>
      <c r="LYM153" s="48"/>
      <c r="LYN153" s="48"/>
      <c r="LYO153" s="48"/>
      <c r="LYP153" s="48"/>
      <c r="LYQ153" s="48"/>
      <c r="LYR153" s="48"/>
      <c r="LYS153" s="48"/>
      <c r="LYT153" s="48"/>
      <c r="LYU153" s="48"/>
      <c r="LYV153" s="48"/>
      <c r="LYW153" s="48"/>
      <c r="LYX153" s="48"/>
      <c r="LYY153" s="48"/>
      <c r="LYZ153" s="48"/>
      <c r="LZA153" s="48"/>
      <c r="LZB153" s="48"/>
      <c r="LZC153" s="48"/>
      <c r="LZD153" s="48"/>
      <c r="LZE153" s="48"/>
      <c r="LZF153" s="48"/>
      <c r="LZG153" s="48"/>
      <c r="LZH153" s="48"/>
      <c r="LZI153" s="48"/>
      <c r="LZJ153" s="48"/>
      <c r="LZK153" s="48"/>
      <c r="LZL153" s="48"/>
      <c r="LZM153" s="48"/>
      <c r="LZN153" s="48"/>
      <c r="LZO153" s="48"/>
      <c r="LZP153" s="48"/>
      <c r="LZQ153" s="48"/>
      <c r="LZR153" s="48"/>
      <c r="LZS153" s="48"/>
      <c r="LZT153" s="48"/>
      <c r="LZU153" s="48"/>
      <c r="LZV153" s="48"/>
      <c r="LZW153" s="48"/>
      <c r="LZX153" s="48"/>
      <c r="LZY153" s="48"/>
      <c r="LZZ153" s="48"/>
      <c r="MAA153" s="48"/>
      <c r="MAB153" s="48"/>
      <c r="MAC153" s="48"/>
      <c r="MAD153" s="48"/>
      <c r="MAE153" s="48"/>
      <c r="MAF153" s="48"/>
      <c r="MAG153" s="48"/>
      <c r="MAH153" s="48"/>
      <c r="MAI153" s="48"/>
      <c r="MAJ153" s="48"/>
      <c r="MAK153" s="48"/>
      <c r="MAL153" s="48"/>
      <c r="MAM153" s="48"/>
      <c r="MAN153" s="48"/>
      <c r="MAO153" s="48"/>
      <c r="MAP153" s="48"/>
      <c r="MAQ153" s="48"/>
      <c r="MAR153" s="48"/>
      <c r="MAS153" s="48"/>
      <c r="MAT153" s="48"/>
      <c r="MAU153" s="48"/>
      <c r="MAV153" s="48"/>
      <c r="MAW153" s="48"/>
      <c r="MAX153" s="48"/>
      <c r="MAY153" s="48"/>
      <c r="MAZ153" s="48"/>
      <c r="MBA153" s="48"/>
      <c r="MBB153" s="48"/>
      <c r="MBC153" s="48"/>
      <c r="MBD153" s="48"/>
      <c r="MBE153" s="48"/>
      <c r="MBF153" s="48"/>
      <c r="MBG153" s="48"/>
      <c r="MBH153" s="48"/>
      <c r="MBI153" s="48"/>
      <c r="MBJ153" s="48"/>
      <c r="MBK153" s="48"/>
      <c r="MBL153" s="48"/>
      <c r="MBM153" s="48"/>
      <c r="MBN153" s="48"/>
      <c r="MBO153" s="48"/>
      <c r="MBP153" s="48"/>
      <c r="MBQ153" s="48"/>
      <c r="MBR153" s="48"/>
      <c r="MBS153" s="48"/>
      <c r="MBT153" s="48"/>
      <c r="MBU153" s="48"/>
      <c r="MBV153" s="48"/>
      <c r="MBW153" s="48"/>
      <c r="MBX153" s="48"/>
      <c r="MBY153" s="48"/>
      <c r="MBZ153" s="48"/>
      <c r="MCA153" s="48"/>
      <c r="MCB153" s="48"/>
      <c r="MCC153" s="48"/>
      <c r="MCD153" s="48"/>
      <c r="MCE153" s="48"/>
      <c r="MCF153" s="48"/>
      <c r="MCG153" s="48"/>
      <c r="MCH153" s="48"/>
      <c r="MCI153" s="48"/>
      <c r="MCJ153" s="48"/>
      <c r="MCK153" s="48"/>
      <c r="MCL153" s="48"/>
      <c r="MCM153" s="48"/>
      <c r="MCN153" s="48"/>
      <c r="MCO153" s="48"/>
      <c r="MCP153" s="48"/>
      <c r="MCQ153" s="48"/>
      <c r="MCR153" s="48"/>
      <c r="MCS153" s="48"/>
      <c r="MCT153" s="48"/>
      <c r="MCU153" s="48"/>
      <c r="MCV153" s="48"/>
      <c r="MCW153" s="48"/>
      <c r="MCX153" s="48"/>
      <c r="MCY153" s="48"/>
      <c r="MCZ153" s="48"/>
      <c r="MDA153" s="48"/>
      <c r="MDB153" s="48"/>
      <c r="MDC153" s="48"/>
      <c r="MDD153" s="48"/>
      <c r="MDE153" s="48"/>
      <c r="MDF153" s="48"/>
      <c r="MDG153" s="48"/>
      <c r="MDH153" s="48"/>
      <c r="MDI153" s="48"/>
      <c r="MDJ153" s="48"/>
      <c r="MDK153" s="48"/>
      <c r="MDL153" s="48"/>
      <c r="MDM153" s="48"/>
      <c r="MDN153" s="48"/>
      <c r="MDO153" s="48"/>
      <c r="MDP153" s="48"/>
      <c r="MDQ153" s="48"/>
      <c r="MDR153" s="48"/>
      <c r="MDS153" s="48"/>
      <c r="MDT153" s="48"/>
      <c r="MDU153" s="48"/>
      <c r="MDV153" s="48"/>
      <c r="MDW153" s="48"/>
      <c r="MDX153" s="48"/>
      <c r="MDY153" s="48"/>
      <c r="MDZ153" s="48"/>
      <c r="MEA153" s="48"/>
      <c r="MEB153" s="48"/>
      <c r="MEC153" s="48"/>
      <c r="MED153" s="48"/>
      <c r="MEE153" s="48"/>
      <c r="MEF153" s="48"/>
      <c r="MEG153" s="48"/>
      <c r="MEH153" s="48"/>
      <c r="MEI153" s="48"/>
      <c r="MEJ153" s="48"/>
      <c r="MEK153" s="48"/>
      <c r="MEL153" s="48"/>
      <c r="MEM153" s="48"/>
      <c r="MEN153" s="48"/>
      <c r="MEO153" s="48"/>
      <c r="MEP153" s="48"/>
      <c r="MEQ153" s="48"/>
      <c r="MER153" s="48"/>
      <c r="MES153" s="48"/>
      <c r="MET153" s="48"/>
      <c r="MEU153" s="48"/>
      <c r="MEV153" s="48"/>
      <c r="MEW153" s="48"/>
      <c r="MEX153" s="48"/>
      <c r="MEY153" s="48"/>
      <c r="MEZ153" s="48"/>
      <c r="MFA153" s="48"/>
      <c r="MFB153" s="48"/>
      <c r="MFC153" s="48"/>
      <c r="MFD153" s="48"/>
      <c r="MFE153" s="48"/>
      <c r="MFF153" s="48"/>
      <c r="MFG153" s="48"/>
      <c r="MFH153" s="48"/>
      <c r="MFI153" s="48"/>
      <c r="MFJ153" s="48"/>
      <c r="MFK153" s="48"/>
      <c r="MFL153" s="48"/>
      <c r="MFM153" s="48"/>
      <c r="MFN153" s="48"/>
      <c r="MFO153" s="48"/>
      <c r="MFP153" s="48"/>
      <c r="MFQ153" s="48"/>
      <c r="MFR153" s="48"/>
      <c r="MFS153" s="48"/>
      <c r="MFT153" s="48"/>
      <c r="MFU153" s="48"/>
      <c r="MFV153" s="48"/>
      <c r="MFW153" s="48"/>
      <c r="MFX153" s="48"/>
      <c r="MFY153" s="48"/>
      <c r="MFZ153" s="48"/>
      <c r="MGA153" s="48"/>
      <c r="MGB153" s="48"/>
      <c r="MGC153" s="48"/>
      <c r="MGD153" s="48"/>
      <c r="MGE153" s="48"/>
      <c r="MGF153" s="48"/>
      <c r="MGG153" s="48"/>
      <c r="MGH153" s="48"/>
      <c r="MGI153" s="48"/>
      <c r="MGJ153" s="48"/>
      <c r="MGK153" s="48"/>
      <c r="MGL153" s="48"/>
      <c r="MGM153" s="48"/>
      <c r="MGN153" s="48"/>
      <c r="MGO153" s="48"/>
      <c r="MGP153" s="48"/>
      <c r="MGQ153" s="48"/>
      <c r="MGR153" s="48"/>
      <c r="MGS153" s="48"/>
      <c r="MGT153" s="48"/>
      <c r="MGU153" s="48"/>
      <c r="MGV153" s="48"/>
      <c r="MGW153" s="48"/>
      <c r="MGX153" s="48"/>
      <c r="MGY153" s="48"/>
      <c r="MGZ153" s="48"/>
      <c r="MHA153" s="48"/>
      <c r="MHB153" s="48"/>
      <c r="MHC153" s="48"/>
      <c r="MHD153" s="48"/>
      <c r="MHE153" s="48"/>
      <c r="MHF153" s="48"/>
      <c r="MHG153" s="48"/>
      <c r="MHH153" s="48"/>
      <c r="MHI153" s="48"/>
      <c r="MHJ153" s="48"/>
      <c r="MHK153" s="48"/>
      <c r="MHL153" s="48"/>
      <c r="MHM153" s="48"/>
      <c r="MHN153" s="48"/>
      <c r="MHO153" s="48"/>
      <c r="MHP153" s="48"/>
      <c r="MHQ153" s="48"/>
      <c r="MHR153" s="48"/>
      <c r="MHS153" s="48"/>
      <c r="MHT153" s="48"/>
      <c r="MHU153" s="48"/>
      <c r="MHV153" s="48"/>
      <c r="MHW153" s="48"/>
      <c r="MHX153" s="48"/>
      <c r="MHY153" s="48"/>
      <c r="MHZ153" s="48"/>
      <c r="MIA153" s="48"/>
      <c r="MIB153" s="48"/>
      <c r="MIC153" s="48"/>
      <c r="MID153" s="48"/>
      <c r="MIE153" s="48"/>
      <c r="MIF153" s="48"/>
      <c r="MIG153" s="48"/>
      <c r="MIH153" s="48"/>
      <c r="MII153" s="48"/>
      <c r="MIJ153" s="48"/>
      <c r="MIK153" s="48"/>
      <c r="MIL153" s="48"/>
      <c r="MIM153" s="48"/>
      <c r="MIN153" s="48"/>
      <c r="MIO153" s="48"/>
      <c r="MIP153" s="48"/>
      <c r="MIQ153" s="48"/>
      <c r="MIR153" s="48"/>
      <c r="MIS153" s="48"/>
      <c r="MIT153" s="48"/>
      <c r="MIU153" s="48"/>
      <c r="MIV153" s="48"/>
      <c r="MIW153" s="48"/>
      <c r="MIX153" s="48"/>
      <c r="MIY153" s="48"/>
      <c r="MIZ153" s="48"/>
      <c r="MJA153" s="48"/>
      <c r="MJB153" s="48"/>
      <c r="MJC153" s="48"/>
      <c r="MJD153" s="48"/>
      <c r="MJE153" s="48"/>
      <c r="MJF153" s="48"/>
      <c r="MJG153" s="48"/>
      <c r="MJH153" s="48"/>
      <c r="MJI153" s="48"/>
      <c r="MJJ153" s="48"/>
      <c r="MJK153" s="48"/>
      <c r="MJL153" s="48"/>
      <c r="MJM153" s="48"/>
      <c r="MJN153" s="48"/>
      <c r="MJO153" s="48"/>
      <c r="MJP153" s="48"/>
      <c r="MJQ153" s="48"/>
      <c r="MJR153" s="48"/>
      <c r="MJS153" s="48"/>
      <c r="MJT153" s="48"/>
      <c r="MJU153" s="48"/>
      <c r="MJV153" s="48"/>
      <c r="MJW153" s="48"/>
      <c r="MJX153" s="48"/>
      <c r="MJY153" s="48"/>
      <c r="MJZ153" s="48"/>
      <c r="MKA153" s="48"/>
      <c r="MKB153" s="48"/>
      <c r="MKC153" s="48"/>
      <c r="MKD153" s="48"/>
      <c r="MKE153" s="48"/>
      <c r="MKF153" s="48"/>
      <c r="MKG153" s="48"/>
      <c r="MKH153" s="48"/>
      <c r="MKI153" s="48"/>
      <c r="MKJ153" s="48"/>
      <c r="MKK153" s="48"/>
      <c r="MKL153" s="48"/>
      <c r="MKM153" s="48"/>
      <c r="MKN153" s="48"/>
      <c r="MKO153" s="48"/>
      <c r="MKP153" s="48"/>
      <c r="MKQ153" s="48"/>
      <c r="MKR153" s="48"/>
      <c r="MKS153" s="48"/>
      <c r="MKT153" s="48"/>
      <c r="MKU153" s="48"/>
      <c r="MKV153" s="48"/>
      <c r="MKW153" s="48"/>
      <c r="MKX153" s="48"/>
      <c r="MKY153" s="48"/>
      <c r="MKZ153" s="48"/>
      <c r="MLA153" s="48"/>
      <c r="MLB153" s="48"/>
      <c r="MLC153" s="48"/>
      <c r="MLD153" s="48"/>
      <c r="MLE153" s="48"/>
      <c r="MLF153" s="48"/>
      <c r="MLG153" s="48"/>
      <c r="MLH153" s="48"/>
      <c r="MLI153" s="48"/>
      <c r="MLJ153" s="48"/>
      <c r="MLK153" s="48"/>
      <c r="MLL153" s="48"/>
      <c r="MLM153" s="48"/>
      <c r="MLN153" s="48"/>
      <c r="MLO153" s="48"/>
      <c r="MLP153" s="48"/>
      <c r="MLQ153" s="48"/>
      <c r="MLR153" s="48"/>
      <c r="MLS153" s="48"/>
      <c r="MLT153" s="48"/>
      <c r="MLU153" s="48"/>
      <c r="MLV153" s="48"/>
      <c r="MLW153" s="48"/>
      <c r="MLX153" s="48"/>
      <c r="MLY153" s="48"/>
      <c r="MLZ153" s="48"/>
      <c r="MMA153" s="48"/>
      <c r="MMB153" s="48"/>
      <c r="MMC153" s="48"/>
      <c r="MMD153" s="48"/>
      <c r="MME153" s="48"/>
      <c r="MMF153" s="48"/>
      <c r="MMG153" s="48"/>
      <c r="MMH153" s="48"/>
      <c r="MMI153" s="48"/>
      <c r="MMJ153" s="48"/>
      <c r="MMK153" s="48"/>
      <c r="MML153" s="48"/>
      <c r="MMM153" s="48"/>
      <c r="MMN153" s="48"/>
      <c r="MMO153" s="48"/>
      <c r="MMP153" s="48"/>
      <c r="MMQ153" s="48"/>
      <c r="MMR153" s="48"/>
      <c r="MMS153" s="48"/>
      <c r="MMT153" s="48"/>
      <c r="MMU153" s="48"/>
      <c r="MMV153" s="48"/>
      <c r="MMW153" s="48"/>
      <c r="MMX153" s="48"/>
      <c r="MMY153" s="48"/>
      <c r="MMZ153" s="48"/>
      <c r="MNA153" s="48"/>
      <c r="MNB153" s="48"/>
      <c r="MNC153" s="48"/>
      <c r="MND153" s="48"/>
      <c r="MNE153" s="48"/>
      <c r="MNF153" s="48"/>
      <c r="MNG153" s="48"/>
      <c r="MNH153" s="48"/>
      <c r="MNI153" s="48"/>
      <c r="MNJ153" s="48"/>
      <c r="MNK153" s="48"/>
      <c r="MNL153" s="48"/>
      <c r="MNM153" s="48"/>
      <c r="MNN153" s="48"/>
      <c r="MNO153" s="48"/>
      <c r="MNP153" s="48"/>
      <c r="MNQ153" s="48"/>
      <c r="MNR153" s="48"/>
      <c r="MNS153" s="48"/>
      <c r="MNT153" s="48"/>
      <c r="MNU153" s="48"/>
      <c r="MNV153" s="48"/>
      <c r="MNW153" s="48"/>
      <c r="MNX153" s="48"/>
      <c r="MNY153" s="48"/>
      <c r="MNZ153" s="48"/>
      <c r="MOA153" s="48"/>
      <c r="MOB153" s="48"/>
      <c r="MOC153" s="48"/>
      <c r="MOD153" s="48"/>
      <c r="MOE153" s="48"/>
      <c r="MOF153" s="48"/>
      <c r="MOG153" s="48"/>
      <c r="MOH153" s="48"/>
      <c r="MOI153" s="48"/>
      <c r="MOJ153" s="48"/>
      <c r="MOK153" s="48"/>
      <c r="MOL153" s="48"/>
      <c r="MOM153" s="48"/>
      <c r="MON153" s="48"/>
      <c r="MOO153" s="48"/>
      <c r="MOP153" s="48"/>
      <c r="MOQ153" s="48"/>
      <c r="MOR153" s="48"/>
      <c r="MOS153" s="48"/>
      <c r="MOT153" s="48"/>
      <c r="MOU153" s="48"/>
      <c r="MOV153" s="48"/>
      <c r="MOW153" s="48"/>
      <c r="MOX153" s="48"/>
      <c r="MOY153" s="48"/>
      <c r="MOZ153" s="48"/>
      <c r="MPA153" s="48"/>
      <c r="MPB153" s="48"/>
      <c r="MPC153" s="48"/>
      <c r="MPD153" s="48"/>
      <c r="MPE153" s="48"/>
      <c r="MPF153" s="48"/>
      <c r="MPG153" s="48"/>
      <c r="MPH153" s="48"/>
      <c r="MPI153" s="48"/>
      <c r="MPJ153" s="48"/>
      <c r="MPK153" s="48"/>
      <c r="MPL153" s="48"/>
      <c r="MPM153" s="48"/>
      <c r="MPN153" s="48"/>
      <c r="MPO153" s="48"/>
      <c r="MPP153" s="48"/>
      <c r="MPQ153" s="48"/>
      <c r="MPR153" s="48"/>
      <c r="MPS153" s="48"/>
      <c r="MPT153" s="48"/>
      <c r="MPU153" s="48"/>
      <c r="MPV153" s="48"/>
      <c r="MPW153" s="48"/>
      <c r="MPX153" s="48"/>
      <c r="MPY153" s="48"/>
      <c r="MPZ153" s="48"/>
      <c r="MQA153" s="48"/>
      <c r="MQB153" s="48"/>
      <c r="MQC153" s="48"/>
      <c r="MQD153" s="48"/>
      <c r="MQE153" s="48"/>
      <c r="MQF153" s="48"/>
      <c r="MQG153" s="48"/>
      <c r="MQH153" s="48"/>
      <c r="MQI153" s="48"/>
      <c r="MQJ153" s="48"/>
      <c r="MQK153" s="48"/>
      <c r="MQL153" s="48"/>
      <c r="MQM153" s="48"/>
      <c r="MQN153" s="48"/>
      <c r="MQO153" s="48"/>
      <c r="MQP153" s="48"/>
      <c r="MQQ153" s="48"/>
      <c r="MQR153" s="48"/>
      <c r="MQS153" s="48"/>
      <c r="MQT153" s="48"/>
      <c r="MQU153" s="48"/>
      <c r="MQV153" s="48"/>
      <c r="MQW153" s="48"/>
      <c r="MQX153" s="48"/>
      <c r="MQY153" s="48"/>
      <c r="MQZ153" s="48"/>
      <c r="MRA153" s="48"/>
      <c r="MRB153" s="48"/>
      <c r="MRC153" s="48"/>
      <c r="MRD153" s="48"/>
      <c r="MRE153" s="48"/>
      <c r="MRF153" s="48"/>
      <c r="MRG153" s="48"/>
      <c r="MRH153" s="48"/>
      <c r="MRI153" s="48"/>
      <c r="MRJ153" s="48"/>
      <c r="MRK153" s="48"/>
      <c r="MRL153" s="48"/>
      <c r="MRM153" s="48"/>
      <c r="MRN153" s="48"/>
      <c r="MRO153" s="48"/>
      <c r="MRP153" s="48"/>
      <c r="MRQ153" s="48"/>
      <c r="MRR153" s="48"/>
      <c r="MRS153" s="48"/>
      <c r="MRT153" s="48"/>
      <c r="MRU153" s="48"/>
      <c r="MRV153" s="48"/>
      <c r="MRW153" s="48"/>
      <c r="MRX153" s="48"/>
      <c r="MRY153" s="48"/>
      <c r="MRZ153" s="48"/>
      <c r="MSA153" s="48"/>
      <c r="MSB153" s="48"/>
      <c r="MSC153" s="48"/>
      <c r="MSD153" s="48"/>
      <c r="MSE153" s="48"/>
      <c r="MSF153" s="48"/>
      <c r="MSG153" s="48"/>
      <c r="MSH153" s="48"/>
      <c r="MSI153" s="48"/>
      <c r="MSJ153" s="48"/>
      <c r="MSK153" s="48"/>
      <c r="MSL153" s="48"/>
      <c r="MSM153" s="48"/>
      <c r="MSN153" s="48"/>
      <c r="MSO153" s="48"/>
      <c r="MSP153" s="48"/>
      <c r="MSQ153" s="48"/>
      <c r="MSR153" s="48"/>
      <c r="MSS153" s="48"/>
      <c r="MST153" s="48"/>
      <c r="MSU153" s="48"/>
      <c r="MSV153" s="48"/>
      <c r="MSW153" s="48"/>
      <c r="MSX153" s="48"/>
      <c r="MSY153" s="48"/>
      <c r="MSZ153" s="48"/>
      <c r="MTA153" s="48"/>
      <c r="MTB153" s="48"/>
      <c r="MTC153" s="48"/>
      <c r="MTD153" s="48"/>
      <c r="MTE153" s="48"/>
      <c r="MTF153" s="48"/>
      <c r="MTG153" s="48"/>
      <c r="MTH153" s="48"/>
      <c r="MTI153" s="48"/>
      <c r="MTJ153" s="48"/>
      <c r="MTK153" s="48"/>
      <c r="MTL153" s="48"/>
      <c r="MTM153" s="48"/>
      <c r="MTN153" s="48"/>
      <c r="MTO153" s="48"/>
      <c r="MTP153" s="48"/>
      <c r="MTQ153" s="48"/>
      <c r="MTR153" s="48"/>
      <c r="MTS153" s="48"/>
      <c r="MTT153" s="48"/>
      <c r="MTU153" s="48"/>
      <c r="MTV153" s="48"/>
      <c r="MTW153" s="48"/>
      <c r="MTX153" s="48"/>
      <c r="MTY153" s="48"/>
      <c r="MTZ153" s="48"/>
      <c r="MUA153" s="48"/>
      <c r="MUB153" s="48"/>
      <c r="MUC153" s="48"/>
      <c r="MUD153" s="48"/>
      <c r="MUE153" s="48"/>
      <c r="MUF153" s="48"/>
      <c r="MUG153" s="48"/>
      <c r="MUH153" s="48"/>
      <c r="MUI153" s="48"/>
      <c r="MUJ153" s="48"/>
      <c r="MUK153" s="48"/>
      <c r="MUL153" s="48"/>
      <c r="MUM153" s="48"/>
      <c r="MUN153" s="48"/>
      <c r="MUO153" s="48"/>
      <c r="MUP153" s="48"/>
      <c r="MUQ153" s="48"/>
      <c r="MUR153" s="48"/>
      <c r="MUS153" s="48"/>
      <c r="MUT153" s="48"/>
      <c r="MUU153" s="48"/>
      <c r="MUV153" s="48"/>
      <c r="MUW153" s="48"/>
      <c r="MUX153" s="48"/>
      <c r="MUY153" s="48"/>
      <c r="MUZ153" s="48"/>
      <c r="MVA153" s="48"/>
      <c r="MVB153" s="48"/>
      <c r="MVC153" s="48"/>
      <c r="MVD153" s="48"/>
      <c r="MVE153" s="48"/>
      <c r="MVF153" s="48"/>
      <c r="MVG153" s="48"/>
      <c r="MVH153" s="48"/>
      <c r="MVI153" s="48"/>
      <c r="MVJ153" s="48"/>
      <c r="MVK153" s="48"/>
      <c r="MVL153" s="48"/>
      <c r="MVM153" s="48"/>
      <c r="MVN153" s="48"/>
      <c r="MVO153" s="48"/>
      <c r="MVP153" s="48"/>
      <c r="MVQ153" s="48"/>
      <c r="MVR153" s="48"/>
      <c r="MVS153" s="48"/>
      <c r="MVT153" s="48"/>
      <c r="MVU153" s="48"/>
      <c r="MVV153" s="48"/>
      <c r="MVW153" s="48"/>
      <c r="MVX153" s="48"/>
      <c r="MVY153" s="48"/>
      <c r="MVZ153" s="48"/>
      <c r="MWA153" s="48"/>
      <c r="MWB153" s="48"/>
      <c r="MWC153" s="48"/>
      <c r="MWD153" s="48"/>
      <c r="MWE153" s="48"/>
      <c r="MWF153" s="48"/>
      <c r="MWG153" s="48"/>
      <c r="MWH153" s="48"/>
      <c r="MWI153" s="48"/>
      <c r="MWJ153" s="48"/>
      <c r="MWK153" s="48"/>
      <c r="MWL153" s="48"/>
      <c r="MWM153" s="48"/>
      <c r="MWN153" s="48"/>
      <c r="MWO153" s="48"/>
      <c r="MWP153" s="48"/>
      <c r="MWQ153" s="48"/>
      <c r="MWR153" s="48"/>
      <c r="MWS153" s="48"/>
      <c r="MWT153" s="48"/>
      <c r="MWU153" s="48"/>
      <c r="MWV153" s="48"/>
      <c r="MWW153" s="48"/>
      <c r="MWX153" s="48"/>
      <c r="MWY153" s="48"/>
      <c r="MWZ153" s="48"/>
      <c r="MXA153" s="48"/>
      <c r="MXB153" s="48"/>
      <c r="MXC153" s="48"/>
      <c r="MXD153" s="48"/>
      <c r="MXE153" s="48"/>
      <c r="MXF153" s="48"/>
      <c r="MXG153" s="48"/>
      <c r="MXH153" s="48"/>
      <c r="MXI153" s="48"/>
      <c r="MXJ153" s="48"/>
      <c r="MXK153" s="48"/>
      <c r="MXL153" s="48"/>
      <c r="MXM153" s="48"/>
      <c r="MXN153" s="48"/>
      <c r="MXO153" s="48"/>
      <c r="MXP153" s="48"/>
      <c r="MXQ153" s="48"/>
      <c r="MXR153" s="48"/>
      <c r="MXS153" s="48"/>
      <c r="MXT153" s="48"/>
      <c r="MXU153" s="48"/>
      <c r="MXV153" s="48"/>
      <c r="MXW153" s="48"/>
      <c r="MXX153" s="48"/>
      <c r="MXY153" s="48"/>
      <c r="MXZ153" s="48"/>
      <c r="MYA153" s="48"/>
      <c r="MYB153" s="48"/>
      <c r="MYC153" s="48"/>
      <c r="MYD153" s="48"/>
      <c r="MYE153" s="48"/>
      <c r="MYF153" s="48"/>
      <c r="MYG153" s="48"/>
      <c r="MYH153" s="48"/>
      <c r="MYI153" s="48"/>
      <c r="MYJ153" s="48"/>
      <c r="MYK153" s="48"/>
      <c r="MYL153" s="48"/>
      <c r="MYM153" s="48"/>
      <c r="MYN153" s="48"/>
      <c r="MYO153" s="48"/>
      <c r="MYP153" s="48"/>
      <c r="MYQ153" s="48"/>
      <c r="MYR153" s="48"/>
      <c r="MYS153" s="48"/>
      <c r="MYT153" s="48"/>
      <c r="MYU153" s="48"/>
      <c r="MYV153" s="48"/>
      <c r="MYW153" s="48"/>
      <c r="MYX153" s="48"/>
      <c r="MYY153" s="48"/>
      <c r="MYZ153" s="48"/>
      <c r="MZA153" s="48"/>
      <c r="MZB153" s="48"/>
      <c r="MZC153" s="48"/>
      <c r="MZD153" s="48"/>
      <c r="MZE153" s="48"/>
      <c r="MZF153" s="48"/>
      <c r="MZG153" s="48"/>
      <c r="MZH153" s="48"/>
      <c r="MZI153" s="48"/>
      <c r="MZJ153" s="48"/>
      <c r="MZK153" s="48"/>
      <c r="MZL153" s="48"/>
      <c r="MZM153" s="48"/>
      <c r="MZN153" s="48"/>
      <c r="MZO153" s="48"/>
      <c r="MZP153" s="48"/>
      <c r="MZQ153" s="48"/>
      <c r="MZR153" s="48"/>
      <c r="MZS153" s="48"/>
      <c r="MZT153" s="48"/>
      <c r="MZU153" s="48"/>
      <c r="MZV153" s="48"/>
      <c r="MZW153" s="48"/>
      <c r="MZX153" s="48"/>
      <c r="MZY153" s="48"/>
      <c r="MZZ153" s="48"/>
      <c r="NAA153" s="48"/>
      <c r="NAB153" s="48"/>
      <c r="NAC153" s="48"/>
      <c r="NAD153" s="48"/>
      <c r="NAE153" s="48"/>
      <c r="NAF153" s="48"/>
      <c r="NAG153" s="48"/>
      <c r="NAH153" s="48"/>
      <c r="NAI153" s="48"/>
      <c r="NAJ153" s="48"/>
      <c r="NAK153" s="48"/>
      <c r="NAL153" s="48"/>
      <c r="NAM153" s="48"/>
      <c r="NAN153" s="48"/>
      <c r="NAO153" s="48"/>
      <c r="NAP153" s="48"/>
      <c r="NAQ153" s="48"/>
      <c r="NAR153" s="48"/>
      <c r="NAS153" s="48"/>
      <c r="NAT153" s="48"/>
      <c r="NAU153" s="48"/>
      <c r="NAV153" s="48"/>
      <c r="NAW153" s="48"/>
      <c r="NAX153" s="48"/>
      <c r="NAY153" s="48"/>
      <c r="NAZ153" s="48"/>
      <c r="NBA153" s="48"/>
      <c r="NBB153" s="48"/>
      <c r="NBC153" s="48"/>
      <c r="NBD153" s="48"/>
      <c r="NBE153" s="48"/>
      <c r="NBF153" s="48"/>
      <c r="NBG153" s="48"/>
      <c r="NBH153" s="48"/>
      <c r="NBI153" s="48"/>
      <c r="NBJ153" s="48"/>
      <c r="NBK153" s="48"/>
      <c r="NBL153" s="48"/>
      <c r="NBM153" s="48"/>
      <c r="NBN153" s="48"/>
      <c r="NBO153" s="48"/>
      <c r="NBP153" s="48"/>
      <c r="NBQ153" s="48"/>
      <c r="NBR153" s="48"/>
      <c r="NBS153" s="48"/>
      <c r="NBT153" s="48"/>
      <c r="NBU153" s="48"/>
      <c r="NBV153" s="48"/>
      <c r="NBW153" s="48"/>
      <c r="NBX153" s="48"/>
      <c r="NBY153" s="48"/>
      <c r="NBZ153" s="48"/>
      <c r="NCA153" s="48"/>
      <c r="NCB153" s="48"/>
      <c r="NCC153" s="48"/>
      <c r="NCD153" s="48"/>
      <c r="NCE153" s="48"/>
      <c r="NCF153" s="48"/>
      <c r="NCG153" s="48"/>
      <c r="NCH153" s="48"/>
      <c r="NCI153" s="48"/>
      <c r="NCJ153" s="48"/>
      <c r="NCK153" s="48"/>
      <c r="NCL153" s="48"/>
      <c r="NCM153" s="48"/>
      <c r="NCN153" s="48"/>
      <c r="NCO153" s="48"/>
      <c r="NCP153" s="48"/>
      <c r="NCQ153" s="48"/>
      <c r="NCR153" s="48"/>
      <c r="NCS153" s="48"/>
      <c r="NCT153" s="48"/>
      <c r="NCU153" s="48"/>
      <c r="NCV153" s="48"/>
      <c r="NCW153" s="48"/>
      <c r="NCX153" s="48"/>
      <c r="NCY153" s="48"/>
      <c r="NCZ153" s="48"/>
      <c r="NDA153" s="48"/>
      <c r="NDB153" s="48"/>
      <c r="NDC153" s="48"/>
      <c r="NDD153" s="48"/>
      <c r="NDE153" s="48"/>
      <c r="NDF153" s="48"/>
      <c r="NDG153" s="48"/>
      <c r="NDH153" s="48"/>
      <c r="NDI153" s="48"/>
      <c r="NDJ153" s="48"/>
      <c r="NDK153" s="48"/>
      <c r="NDL153" s="48"/>
      <c r="NDM153" s="48"/>
      <c r="NDN153" s="48"/>
      <c r="NDO153" s="48"/>
      <c r="NDP153" s="48"/>
      <c r="NDQ153" s="48"/>
      <c r="NDR153" s="48"/>
      <c r="NDS153" s="48"/>
      <c r="NDT153" s="48"/>
      <c r="NDU153" s="48"/>
      <c r="NDV153" s="48"/>
      <c r="NDW153" s="48"/>
      <c r="NDX153" s="48"/>
      <c r="NDY153" s="48"/>
      <c r="NDZ153" s="48"/>
      <c r="NEA153" s="48"/>
      <c r="NEB153" s="48"/>
      <c r="NEC153" s="48"/>
      <c r="NED153" s="48"/>
      <c r="NEE153" s="48"/>
      <c r="NEF153" s="48"/>
      <c r="NEG153" s="48"/>
      <c r="NEH153" s="48"/>
      <c r="NEI153" s="48"/>
      <c r="NEJ153" s="48"/>
      <c r="NEK153" s="48"/>
      <c r="NEL153" s="48"/>
      <c r="NEM153" s="48"/>
      <c r="NEN153" s="48"/>
      <c r="NEO153" s="48"/>
      <c r="NEP153" s="48"/>
      <c r="NEQ153" s="48"/>
      <c r="NER153" s="48"/>
      <c r="NES153" s="48"/>
      <c r="NET153" s="48"/>
      <c r="NEU153" s="48"/>
      <c r="NEV153" s="48"/>
      <c r="NEW153" s="48"/>
      <c r="NEX153" s="48"/>
      <c r="NEY153" s="48"/>
      <c r="NEZ153" s="48"/>
      <c r="NFA153" s="48"/>
      <c r="NFB153" s="48"/>
      <c r="NFC153" s="48"/>
      <c r="NFD153" s="48"/>
      <c r="NFE153" s="48"/>
      <c r="NFF153" s="48"/>
      <c r="NFG153" s="48"/>
      <c r="NFH153" s="48"/>
      <c r="NFI153" s="48"/>
      <c r="NFJ153" s="48"/>
      <c r="NFK153" s="48"/>
      <c r="NFL153" s="48"/>
      <c r="NFM153" s="48"/>
      <c r="NFN153" s="48"/>
      <c r="NFO153" s="48"/>
      <c r="NFP153" s="48"/>
      <c r="NFQ153" s="48"/>
      <c r="NFR153" s="48"/>
      <c r="NFS153" s="48"/>
      <c r="NFT153" s="48"/>
      <c r="NFU153" s="48"/>
      <c r="NFV153" s="48"/>
      <c r="NFW153" s="48"/>
      <c r="NFX153" s="48"/>
      <c r="NFY153" s="48"/>
      <c r="NFZ153" s="48"/>
      <c r="NGA153" s="48"/>
      <c r="NGB153" s="48"/>
      <c r="NGC153" s="48"/>
      <c r="NGD153" s="48"/>
      <c r="NGE153" s="48"/>
      <c r="NGF153" s="48"/>
      <c r="NGG153" s="48"/>
      <c r="NGH153" s="48"/>
      <c r="NGI153" s="48"/>
      <c r="NGJ153" s="48"/>
      <c r="NGK153" s="48"/>
      <c r="NGL153" s="48"/>
      <c r="NGM153" s="48"/>
      <c r="NGN153" s="48"/>
      <c r="NGO153" s="48"/>
      <c r="NGP153" s="48"/>
      <c r="NGQ153" s="48"/>
      <c r="NGR153" s="48"/>
      <c r="NGS153" s="48"/>
      <c r="NGT153" s="48"/>
      <c r="NGU153" s="48"/>
      <c r="NGV153" s="48"/>
      <c r="NGW153" s="48"/>
      <c r="NGX153" s="48"/>
      <c r="NGY153" s="48"/>
      <c r="NGZ153" s="48"/>
      <c r="NHA153" s="48"/>
      <c r="NHB153" s="48"/>
      <c r="NHC153" s="48"/>
      <c r="NHD153" s="48"/>
      <c r="NHE153" s="48"/>
      <c r="NHF153" s="48"/>
      <c r="NHG153" s="48"/>
      <c r="NHH153" s="48"/>
      <c r="NHI153" s="48"/>
      <c r="NHJ153" s="48"/>
      <c r="NHK153" s="48"/>
      <c r="NHL153" s="48"/>
      <c r="NHM153" s="48"/>
      <c r="NHN153" s="48"/>
      <c r="NHO153" s="48"/>
      <c r="NHP153" s="48"/>
      <c r="NHQ153" s="48"/>
      <c r="NHR153" s="48"/>
      <c r="NHS153" s="48"/>
      <c r="NHT153" s="48"/>
      <c r="NHU153" s="48"/>
      <c r="NHV153" s="48"/>
      <c r="NHW153" s="48"/>
      <c r="NHX153" s="48"/>
      <c r="NHY153" s="48"/>
      <c r="NHZ153" s="48"/>
      <c r="NIA153" s="48"/>
      <c r="NIB153" s="48"/>
      <c r="NIC153" s="48"/>
      <c r="NID153" s="48"/>
      <c r="NIE153" s="48"/>
      <c r="NIF153" s="48"/>
      <c r="NIG153" s="48"/>
      <c r="NIH153" s="48"/>
      <c r="NII153" s="48"/>
      <c r="NIJ153" s="48"/>
      <c r="NIK153" s="48"/>
      <c r="NIL153" s="48"/>
      <c r="NIM153" s="48"/>
      <c r="NIN153" s="48"/>
      <c r="NIO153" s="48"/>
      <c r="NIP153" s="48"/>
      <c r="NIQ153" s="48"/>
      <c r="NIR153" s="48"/>
      <c r="NIS153" s="48"/>
      <c r="NIT153" s="48"/>
      <c r="NIU153" s="48"/>
      <c r="NIV153" s="48"/>
      <c r="NIW153" s="48"/>
      <c r="NIX153" s="48"/>
      <c r="NIY153" s="48"/>
      <c r="NIZ153" s="48"/>
      <c r="NJA153" s="48"/>
      <c r="NJB153" s="48"/>
      <c r="NJC153" s="48"/>
      <c r="NJD153" s="48"/>
      <c r="NJE153" s="48"/>
      <c r="NJF153" s="48"/>
      <c r="NJG153" s="48"/>
      <c r="NJH153" s="48"/>
      <c r="NJI153" s="48"/>
      <c r="NJJ153" s="48"/>
      <c r="NJK153" s="48"/>
      <c r="NJL153" s="48"/>
      <c r="NJM153" s="48"/>
      <c r="NJN153" s="48"/>
      <c r="NJO153" s="48"/>
      <c r="NJP153" s="48"/>
      <c r="NJQ153" s="48"/>
      <c r="NJR153" s="48"/>
      <c r="NJS153" s="48"/>
      <c r="NJT153" s="48"/>
      <c r="NJU153" s="48"/>
      <c r="NJV153" s="48"/>
      <c r="NJW153" s="48"/>
      <c r="NJX153" s="48"/>
      <c r="NJY153" s="48"/>
      <c r="NJZ153" s="48"/>
      <c r="NKA153" s="48"/>
      <c r="NKB153" s="48"/>
      <c r="NKC153" s="48"/>
      <c r="NKD153" s="48"/>
      <c r="NKE153" s="48"/>
      <c r="NKF153" s="48"/>
      <c r="NKG153" s="48"/>
      <c r="NKH153" s="48"/>
      <c r="NKI153" s="48"/>
      <c r="NKJ153" s="48"/>
      <c r="NKK153" s="48"/>
      <c r="NKL153" s="48"/>
      <c r="NKM153" s="48"/>
      <c r="NKN153" s="48"/>
      <c r="NKO153" s="48"/>
      <c r="NKP153" s="48"/>
      <c r="NKQ153" s="48"/>
      <c r="NKR153" s="48"/>
      <c r="NKS153" s="48"/>
      <c r="NKT153" s="48"/>
      <c r="NKU153" s="48"/>
      <c r="NKV153" s="48"/>
      <c r="NKW153" s="48"/>
      <c r="NKX153" s="48"/>
      <c r="NKY153" s="48"/>
      <c r="NKZ153" s="48"/>
      <c r="NLA153" s="48"/>
      <c r="NLB153" s="48"/>
      <c r="NLC153" s="48"/>
      <c r="NLD153" s="48"/>
      <c r="NLE153" s="48"/>
      <c r="NLF153" s="48"/>
      <c r="NLG153" s="48"/>
      <c r="NLH153" s="48"/>
      <c r="NLI153" s="48"/>
      <c r="NLJ153" s="48"/>
      <c r="NLK153" s="48"/>
      <c r="NLL153" s="48"/>
      <c r="NLM153" s="48"/>
      <c r="NLN153" s="48"/>
      <c r="NLO153" s="48"/>
      <c r="NLP153" s="48"/>
      <c r="NLQ153" s="48"/>
      <c r="NLR153" s="48"/>
      <c r="NLS153" s="48"/>
      <c r="NLT153" s="48"/>
      <c r="NLU153" s="48"/>
      <c r="NLV153" s="48"/>
      <c r="NLW153" s="48"/>
      <c r="NLX153" s="48"/>
      <c r="NLY153" s="48"/>
      <c r="NLZ153" s="48"/>
      <c r="NMA153" s="48"/>
      <c r="NMB153" s="48"/>
      <c r="NMC153" s="48"/>
      <c r="NMD153" s="48"/>
      <c r="NME153" s="48"/>
      <c r="NMF153" s="48"/>
      <c r="NMG153" s="48"/>
      <c r="NMH153" s="48"/>
      <c r="NMI153" s="48"/>
      <c r="NMJ153" s="48"/>
      <c r="NMK153" s="48"/>
      <c r="NML153" s="48"/>
      <c r="NMM153" s="48"/>
      <c r="NMN153" s="48"/>
      <c r="NMO153" s="48"/>
      <c r="NMP153" s="48"/>
      <c r="NMQ153" s="48"/>
      <c r="NMR153" s="48"/>
      <c r="NMS153" s="48"/>
      <c r="NMT153" s="48"/>
      <c r="NMU153" s="48"/>
      <c r="NMV153" s="48"/>
      <c r="NMW153" s="48"/>
      <c r="NMX153" s="48"/>
      <c r="NMY153" s="48"/>
      <c r="NMZ153" s="48"/>
      <c r="NNA153" s="48"/>
      <c r="NNB153" s="48"/>
      <c r="NNC153" s="48"/>
      <c r="NND153" s="48"/>
      <c r="NNE153" s="48"/>
      <c r="NNF153" s="48"/>
      <c r="NNG153" s="48"/>
      <c r="NNH153" s="48"/>
      <c r="NNI153" s="48"/>
      <c r="NNJ153" s="48"/>
      <c r="NNK153" s="48"/>
      <c r="NNL153" s="48"/>
      <c r="NNM153" s="48"/>
      <c r="NNN153" s="48"/>
      <c r="NNO153" s="48"/>
      <c r="NNP153" s="48"/>
      <c r="NNQ153" s="48"/>
      <c r="NNR153" s="48"/>
      <c r="NNS153" s="48"/>
      <c r="NNT153" s="48"/>
      <c r="NNU153" s="48"/>
      <c r="NNV153" s="48"/>
      <c r="NNW153" s="48"/>
      <c r="NNX153" s="48"/>
      <c r="NNY153" s="48"/>
      <c r="NNZ153" s="48"/>
      <c r="NOA153" s="48"/>
      <c r="NOB153" s="48"/>
      <c r="NOC153" s="48"/>
      <c r="NOD153" s="48"/>
      <c r="NOE153" s="48"/>
      <c r="NOF153" s="48"/>
      <c r="NOG153" s="48"/>
      <c r="NOH153" s="48"/>
      <c r="NOI153" s="48"/>
      <c r="NOJ153" s="48"/>
      <c r="NOK153" s="48"/>
      <c r="NOL153" s="48"/>
      <c r="NOM153" s="48"/>
      <c r="NON153" s="48"/>
      <c r="NOO153" s="48"/>
      <c r="NOP153" s="48"/>
      <c r="NOQ153" s="48"/>
      <c r="NOR153" s="48"/>
      <c r="NOS153" s="48"/>
      <c r="NOT153" s="48"/>
      <c r="NOU153" s="48"/>
      <c r="NOV153" s="48"/>
      <c r="NOW153" s="48"/>
      <c r="NOX153" s="48"/>
      <c r="NOY153" s="48"/>
      <c r="NOZ153" s="48"/>
      <c r="NPA153" s="48"/>
      <c r="NPB153" s="48"/>
      <c r="NPC153" s="48"/>
      <c r="NPD153" s="48"/>
      <c r="NPE153" s="48"/>
      <c r="NPF153" s="48"/>
      <c r="NPG153" s="48"/>
      <c r="NPH153" s="48"/>
      <c r="NPI153" s="48"/>
      <c r="NPJ153" s="48"/>
      <c r="NPK153" s="48"/>
      <c r="NPL153" s="48"/>
      <c r="NPM153" s="48"/>
      <c r="NPN153" s="48"/>
      <c r="NPO153" s="48"/>
      <c r="NPP153" s="48"/>
      <c r="NPQ153" s="48"/>
      <c r="NPR153" s="48"/>
      <c r="NPS153" s="48"/>
      <c r="NPT153" s="48"/>
      <c r="NPU153" s="48"/>
      <c r="NPV153" s="48"/>
      <c r="NPW153" s="48"/>
      <c r="NPX153" s="48"/>
      <c r="NPY153" s="48"/>
      <c r="NPZ153" s="48"/>
      <c r="NQA153" s="48"/>
      <c r="NQB153" s="48"/>
      <c r="NQC153" s="48"/>
      <c r="NQD153" s="48"/>
      <c r="NQE153" s="48"/>
      <c r="NQF153" s="48"/>
      <c r="NQG153" s="48"/>
      <c r="NQH153" s="48"/>
      <c r="NQI153" s="48"/>
      <c r="NQJ153" s="48"/>
      <c r="NQK153" s="48"/>
      <c r="NQL153" s="48"/>
      <c r="NQM153" s="48"/>
      <c r="NQN153" s="48"/>
      <c r="NQO153" s="48"/>
      <c r="NQP153" s="48"/>
      <c r="NQQ153" s="48"/>
      <c r="NQR153" s="48"/>
      <c r="NQS153" s="48"/>
      <c r="NQT153" s="48"/>
      <c r="NQU153" s="48"/>
      <c r="NQV153" s="48"/>
      <c r="NQW153" s="48"/>
      <c r="NQX153" s="48"/>
      <c r="NQY153" s="48"/>
      <c r="NQZ153" s="48"/>
      <c r="NRA153" s="48"/>
      <c r="NRB153" s="48"/>
      <c r="NRC153" s="48"/>
      <c r="NRD153" s="48"/>
      <c r="NRE153" s="48"/>
      <c r="NRF153" s="48"/>
      <c r="NRG153" s="48"/>
      <c r="NRH153" s="48"/>
      <c r="NRI153" s="48"/>
      <c r="NRJ153" s="48"/>
      <c r="NRK153" s="48"/>
      <c r="NRL153" s="48"/>
      <c r="NRM153" s="48"/>
      <c r="NRN153" s="48"/>
      <c r="NRO153" s="48"/>
      <c r="NRP153" s="48"/>
      <c r="NRQ153" s="48"/>
      <c r="NRR153" s="48"/>
      <c r="NRS153" s="48"/>
      <c r="NRT153" s="48"/>
      <c r="NRU153" s="48"/>
      <c r="NRV153" s="48"/>
      <c r="NRW153" s="48"/>
      <c r="NRX153" s="48"/>
      <c r="NRY153" s="48"/>
      <c r="NRZ153" s="48"/>
      <c r="NSA153" s="48"/>
      <c r="NSB153" s="48"/>
      <c r="NSC153" s="48"/>
      <c r="NSD153" s="48"/>
      <c r="NSE153" s="48"/>
      <c r="NSF153" s="48"/>
      <c r="NSG153" s="48"/>
      <c r="NSH153" s="48"/>
      <c r="NSI153" s="48"/>
      <c r="NSJ153" s="48"/>
      <c r="NSK153" s="48"/>
      <c r="NSL153" s="48"/>
      <c r="NSM153" s="48"/>
      <c r="NSN153" s="48"/>
      <c r="NSO153" s="48"/>
      <c r="NSP153" s="48"/>
      <c r="NSQ153" s="48"/>
      <c r="NSR153" s="48"/>
      <c r="NSS153" s="48"/>
      <c r="NST153" s="48"/>
      <c r="NSU153" s="48"/>
      <c r="NSV153" s="48"/>
      <c r="NSW153" s="48"/>
      <c r="NSX153" s="48"/>
      <c r="NSY153" s="48"/>
      <c r="NSZ153" s="48"/>
      <c r="NTA153" s="48"/>
      <c r="NTB153" s="48"/>
      <c r="NTC153" s="48"/>
      <c r="NTD153" s="48"/>
      <c r="NTE153" s="48"/>
      <c r="NTF153" s="48"/>
      <c r="NTG153" s="48"/>
      <c r="NTH153" s="48"/>
      <c r="NTI153" s="48"/>
      <c r="NTJ153" s="48"/>
      <c r="NTK153" s="48"/>
      <c r="NTL153" s="48"/>
      <c r="NTM153" s="48"/>
      <c r="NTN153" s="48"/>
      <c r="NTO153" s="48"/>
      <c r="NTP153" s="48"/>
      <c r="NTQ153" s="48"/>
      <c r="NTR153" s="48"/>
      <c r="NTS153" s="48"/>
      <c r="NTT153" s="48"/>
      <c r="NTU153" s="48"/>
      <c r="NTV153" s="48"/>
      <c r="NTW153" s="48"/>
      <c r="NTX153" s="48"/>
      <c r="NTY153" s="48"/>
      <c r="NTZ153" s="48"/>
      <c r="NUA153" s="48"/>
      <c r="NUB153" s="48"/>
      <c r="NUC153" s="48"/>
      <c r="NUD153" s="48"/>
      <c r="NUE153" s="48"/>
      <c r="NUF153" s="48"/>
      <c r="NUG153" s="48"/>
      <c r="NUH153" s="48"/>
      <c r="NUI153" s="48"/>
      <c r="NUJ153" s="48"/>
      <c r="NUK153" s="48"/>
      <c r="NUL153" s="48"/>
      <c r="NUM153" s="48"/>
      <c r="NUN153" s="48"/>
      <c r="NUO153" s="48"/>
      <c r="NUP153" s="48"/>
      <c r="NUQ153" s="48"/>
      <c r="NUR153" s="48"/>
      <c r="NUS153" s="48"/>
      <c r="NUT153" s="48"/>
      <c r="NUU153" s="48"/>
      <c r="NUV153" s="48"/>
      <c r="NUW153" s="48"/>
      <c r="NUX153" s="48"/>
      <c r="NUY153" s="48"/>
      <c r="NUZ153" s="48"/>
      <c r="NVA153" s="48"/>
      <c r="NVB153" s="48"/>
      <c r="NVC153" s="48"/>
      <c r="NVD153" s="48"/>
      <c r="NVE153" s="48"/>
      <c r="NVF153" s="48"/>
      <c r="NVG153" s="48"/>
      <c r="NVH153" s="48"/>
      <c r="NVI153" s="48"/>
      <c r="NVJ153" s="48"/>
      <c r="NVK153" s="48"/>
      <c r="NVL153" s="48"/>
      <c r="NVM153" s="48"/>
      <c r="NVN153" s="48"/>
      <c r="NVO153" s="48"/>
      <c r="NVP153" s="48"/>
      <c r="NVQ153" s="48"/>
      <c r="NVR153" s="48"/>
      <c r="NVS153" s="48"/>
      <c r="NVT153" s="48"/>
      <c r="NVU153" s="48"/>
      <c r="NVV153" s="48"/>
      <c r="NVW153" s="48"/>
      <c r="NVX153" s="48"/>
      <c r="NVY153" s="48"/>
      <c r="NVZ153" s="48"/>
      <c r="NWA153" s="48"/>
      <c r="NWB153" s="48"/>
      <c r="NWC153" s="48"/>
      <c r="NWD153" s="48"/>
      <c r="NWE153" s="48"/>
      <c r="NWF153" s="48"/>
      <c r="NWG153" s="48"/>
      <c r="NWH153" s="48"/>
      <c r="NWI153" s="48"/>
      <c r="NWJ153" s="48"/>
      <c r="NWK153" s="48"/>
      <c r="NWL153" s="48"/>
      <c r="NWM153" s="48"/>
      <c r="NWN153" s="48"/>
      <c r="NWO153" s="48"/>
      <c r="NWP153" s="48"/>
      <c r="NWQ153" s="48"/>
      <c r="NWR153" s="48"/>
      <c r="NWS153" s="48"/>
      <c r="NWT153" s="48"/>
      <c r="NWU153" s="48"/>
      <c r="NWV153" s="48"/>
      <c r="NWW153" s="48"/>
      <c r="NWX153" s="48"/>
      <c r="NWY153" s="48"/>
      <c r="NWZ153" s="48"/>
      <c r="NXA153" s="48"/>
      <c r="NXB153" s="48"/>
      <c r="NXC153" s="48"/>
      <c r="NXD153" s="48"/>
      <c r="NXE153" s="48"/>
      <c r="NXF153" s="48"/>
      <c r="NXG153" s="48"/>
      <c r="NXH153" s="48"/>
      <c r="NXI153" s="48"/>
      <c r="NXJ153" s="48"/>
      <c r="NXK153" s="48"/>
      <c r="NXL153" s="48"/>
      <c r="NXM153" s="48"/>
      <c r="NXN153" s="48"/>
      <c r="NXO153" s="48"/>
      <c r="NXP153" s="48"/>
      <c r="NXQ153" s="48"/>
      <c r="NXR153" s="48"/>
      <c r="NXS153" s="48"/>
      <c r="NXT153" s="48"/>
      <c r="NXU153" s="48"/>
      <c r="NXV153" s="48"/>
      <c r="NXW153" s="48"/>
      <c r="NXX153" s="48"/>
      <c r="NXY153" s="48"/>
      <c r="NXZ153" s="48"/>
      <c r="NYA153" s="48"/>
      <c r="NYB153" s="48"/>
      <c r="NYC153" s="48"/>
      <c r="NYD153" s="48"/>
      <c r="NYE153" s="48"/>
      <c r="NYF153" s="48"/>
      <c r="NYG153" s="48"/>
      <c r="NYH153" s="48"/>
      <c r="NYI153" s="48"/>
      <c r="NYJ153" s="48"/>
      <c r="NYK153" s="48"/>
      <c r="NYL153" s="48"/>
      <c r="NYM153" s="48"/>
      <c r="NYN153" s="48"/>
      <c r="NYO153" s="48"/>
      <c r="NYP153" s="48"/>
      <c r="NYQ153" s="48"/>
      <c r="NYR153" s="48"/>
      <c r="NYS153" s="48"/>
      <c r="NYT153" s="48"/>
      <c r="NYU153" s="48"/>
      <c r="NYV153" s="48"/>
      <c r="NYW153" s="48"/>
      <c r="NYX153" s="48"/>
      <c r="NYY153" s="48"/>
      <c r="NYZ153" s="48"/>
      <c r="NZA153" s="48"/>
      <c r="NZB153" s="48"/>
      <c r="NZC153" s="48"/>
      <c r="NZD153" s="48"/>
      <c r="NZE153" s="48"/>
      <c r="NZF153" s="48"/>
      <c r="NZG153" s="48"/>
      <c r="NZH153" s="48"/>
      <c r="NZI153" s="48"/>
      <c r="NZJ153" s="48"/>
      <c r="NZK153" s="48"/>
      <c r="NZL153" s="48"/>
      <c r="NZM153" s="48"/>
      <c r="NZN153" s="48"/>
      <c r="NZO153" s="48"/>
      <c r="NZP153" s="48"/>
      <c r="NZQ153" s="48"/>
      <c r="NZR153" s="48"/>
      <c r="NZS153" s="48"/>
      <c r="NZT153" s="48"/>
      <c r="NZU153" s="48"/>
      <c r="NZV153" s="48"/>
      <c r="NZW153" s="48"/>
      <c r="NZX153" s="48"/>
      <c r="NZY153" s="48"/>
      <c r="NZZ153" s="48"/>
      <c r="OAA153" s="48"/>
      <c r="OAB153" s="48"/>
      <c r="OAC153" s="48"/>
      <c r="OAD153" s="48"/>
      <c r="OAE153" s="48"/>
      <c r="OAF153" s="48"/>
      <c r="OAG153" s="48"/>
      <c r="OAH153" s="48"/>
      <c r="OAI153" s="48"/>
      <c r="OAJ153" s="48"/>
      <c r="OAK153" s="48"/>
      <c r="OAL153" s="48"/>
      <c r="OAM153" s="48"/>
      <c r="OAN153" s="48"/>
      <c r="OAO153" s="48"/>
      <c r="OAP153" s="48"/>
      <c r="OAQ153" s="48"/>
      <c r="OAR153" s="48"/>
      <c r="OAS153" s="48"/>
      <c r="OAT153" s="48"/>
      <c r="OAU153" s="48"/>
      <c r="OAV153" s="48"/>
      <c r="OAW153" s="48"/>
      <c r="OAX153" s="48"/>
      <c r="OAY153" s="48"/>
      <c r="OAZ153" s="48"/>
      <c r="OBA153" s="48"/>
      <c r="OBB153" s="48"/>
      <c r="OBC153" s="48"/>
      <c r="OBD153" s="48"/>
      <c r="OBE153" s="48"/>
      <c r="OBF153" s="48"/>
      <c r="OBG153" s="48"/>
      <c r="OBH153" s="48"/>
      <c r="OBI153" s="48"/>
      <c r="OBJ153" s="48"/>
      <c r="OBK153" s="48"/>
      <c r="OBL153" s="48"/>
      <c r="OBM153" s="48"/>
      <c r="OBN153" s="48"/>
      <c r="OBO153" s="48"/>
      <c r="OBP153" s="48"/>
      <c r="OBQ153" s="48"/>
      <c r="OBR153" s="48"/>
      <c r="OBS153" s="48"/>
      <c r="OBT153" s="48"/>
      <c r="OBU153" s="48"/>
      <c r="OBV153" s="48"/>
      <c r="OBW153" s="48"/>
      <c r="OBX153" s="48"/>
      <c r="OBY153" s="48"/>
      <c r="OBZ153" s="48"/>
      <c r="OCA153" s="48"/>
      <c r="OCB153" s="48"/>
      <c r="OCC153" s="48"/>
      <c r="OCD153" s="48"/>
      <c r="OCE153" s="48"/>
      <c r="OCF153" s="48"/>
      <c r="OCG153" s="48"/>
      <c r="OCH153" s="48"/>
      <c r="OCI153" s="48"/>
      <c r="OCJ153" s="48"/>
      <c r="OCK153" s="48"/>
      <c r="OCL153" s="48"/>
      <c r="OCM153" s="48"/>
      <c r="OCN153" s="48"/>
      <c r="OCO153" s="48"/>
      <c r="OCP153" s="48"/>
      <c r="OCQ153" s="48"/>
      <c r="OCR153" s="48"/>
      <c r="OCS153" s="48"/>
      <c r="OCT153" s="48"/>
      <c r="OCU153" s="48"/>
      <c r="OCV153" s="48"/>
      <c r="OCW153" s="48"/>
      <c r="OCX153" s="48"/>
      <c r="OCY153" s="48"/>
      <c r="OCZ153" s="48"/>
      <c r="ODA153" s="48"/>
      <c r="ODB153" s="48"/>
      <c r="ODC153" s="48"/>
      <c r="ODD153" s="48"/>
      <c r="ODE153" s="48"/>
      <c r="ODF153" s="48"/>
      <c r="ODG153" s="48"/>
      <c r="ODH153" s="48"/>
      <c r="ODI153" s="48"/>
      <c r="ODJ153" s="48"/>
      <c r="ODK153" s="48"/>
      <c r="ODL153" s="48"/>
      <c r="ODM153" s="48"/>
      <c r="ODN153" s="48"/>
      <c r="ODO153" s="48"/>
      <c r="ODP153" s="48"/>
      <c r="ODQ153" s="48"/>
      <c r="ODR153" s="48"/>
      <c r="ODS153" s="48"/>
      <c r="ODT153" s="48"/>
      <c r="ODU153" s="48"/>
      <c r="ODV153" s="48"/>
      <c r="ODW153" s="48"/>
      <c r="ODX153" s="48"/>
      <c r="ODY153" s="48"/>
      <c r="ODZ153" s="48"/>
      <c r="OEA153" s="48"/>
      <c r="OEB153" s="48"/>
      <c r="OEC153" s="48"/>
      <c r="OED153" s="48"/>
      <c r="OEE153" s="48"/>
      <c r="OEF153" s="48"/>
      <c r="OEG153" s="48"/>
      <c r="OEH153" s="48"/>
      <c r="OEI153" s="48"/>
      <c r="OEJ153" s="48"/>
      <c r="OEK153" s="48"/>
      <c r="OEL153" s="48"/>
      <c r="OEM153" s="48"/>
      <c r="OEN153" s="48"/>
      <c r="OEO153" s="48"/>
      <c r="OEP153" s="48"/>
      <c r="OEQ153" s="48"/>
      <c r="OER153" s="48"/>
      <c r="OES153" s="48"/>
      <c r="OET153" s="48"/>
      <c r="OEU153" s="48"/>
      <c r="OEV153" s="48"/>
      <c r="OEW153" s="48"/>
      <c r="OEX153" s="48"/>
      <c r="OEY153" s="48"/>
      <c r="OEZ153" s="48"/>
      <c r="OFA153" s="48"/>
      <c r="OFB153" s="48"/>
      <c r="OFC153" s="48"/>
      <c r="OFD153" s="48"/>
      <c r="OFE153" s="48"/>
      <c r="OFF153" s="48"/>
      <c r="OFG153" s="48"/>
      <c r="OFH153" s="48"/>
      <c r="OFI153" s="48"/>
      <c r="OFJ153" s="48"/>
      <c r="OFK153" s="48"/>
      <c r="OFL153" s="48"/>
      <c r="OFM153" s="48"/>
      <c r="OFN153" s="48"/>
      <c r="OFO153" s="48"/>
      <c r="OFP153" s="48"/>
      <c r="OFQ153" s="48"/>
      <c r="OFR153" s="48"/>
      <c r="OFS153" s="48"/>
      <c r="OFT153" s="48"/>
      <c r="OFU153" s="48"/>
      <c r="OFV153" s="48"/>
      <c r="OFW153" s="48"/>
      <c r="OFX153" s="48"/>
      <c r="OFY153" s="48"/>
      <c r="OFZ153" s="48"/>
      <c r="OGA153" s="48"/>
      <c r="OGB153" s="48"/>
      <c r="OGC153" s="48"/>
      <c r="OGD153" s="48"/>
      <c r="OGE153" s="48"/>
      <c r="OGF153" s="48"/>
      <c r="OGG153" s="48"/>
      <c r="OGH153" s="48"/>
      <c r="OGI153" s="48"/>
      <c r="OGJ153" s="48"/>
      <c r="OGK153" s="48"/>
      <c r="OGL153" s="48"/>
      <c r="OGM153" s="48"/>
      <c r="OGN153" s="48"/>
      <c r="OGO153" s="48"/>
      <c r="OGP153" s="48"/>
      <c r="OGQ153" s="48"/>
      <c r="OGR153" s="48"/>
      <c r="OGS153" s="48"/>
      <c r="OGT153" s="48"/>
      <c r="OGU153" s="48"/>
      <c r="OGV153" s="48"/>
      <c r="OGW153" s="48"/>
      <c r="OGX153" s="48"/>
      <c r="OGY153" s="48"/>
      <c r="OGZ153" s="48"/>
      <c r="OHA153" s="48"/>
      <c r="OHB153" s="48"/>
      <c r="OHC153" s="48"/>
      <c r="OHD153" s="48"/>
      <c r="OHE153" s="48"/>
      <c r="OHF153" s="48"/>
      <c r="OHG153" s="48"/>
      <c r="OHH153" s="48"/>
      <c r="OHI153" s="48"/>
      <c r="OHJ153" s="48"/>
      <c r="OHK153" s="48"/>
      <c r="OHL153" s="48"/>
      <c r="OHM153" s="48"/>
      <c r="OHN153" s="48"/>
      <c r="OHO153" s="48"/>
      <c r="OHP153" s="48"/>
      <c r="OHQ153" s="48"/>
      <c r="OHR153" s="48"/>
      <c r="OHS153" s="48"/>
      <c r="OHT153" s="48"/>
      <c r="OHU153" s="48"/>
      <c r="OHV153" s="48"/>
      <c r="OHW153" s="48"/>
      <c r="OHX153" s="48"/>
      <c r="OHY153" s="48"/>
      <c r="OHZ153" s="48"/>
      <c r="OIA153" s="48"/>
      <c r="OIB153" s="48"/>
      <c r="OIC153" s="48"/>
      <c r="OID153" s="48"/>
      <c r="OIE153" s="48"/>
      <c r="OIF153" s="48"/>
      <c r="OIG153" s="48"/>
      <c r="OIH153" s="48"/>
      <c r="OII153" s="48"/>
      <c r="OIJ153" s="48"/>
      <c r="OIK153" s="48"/>
      <c r="OIL153" s="48"/>
      <c r="OIM153" s="48"/>
      <c r="OIN153" s="48"/>
      <c r="OIO153" s="48"/>
      <c r="OIP153" s="48"/>
      <c r="OIQ153" s="48"/>
      <c r="OIR153" s="48"/>
      <c r="OIS153" s="48"/>
      <c r="OIT153" s="48"/>
      <c r="OIU153" s="48"/>
      <c r="OIV153" s="48"/>
      <c r="OIW153" s="48"/>
      <c r="OIX153" s="48"/>
      <c r="OIY153" s="48"/>
      <c r="OIZ153" s="48"/>
      <c r="OJA153" s="48"/>
      <c r="OJB153" s="48"/>
      <c r="OJC153" s="48"/>
      <c r="OJD153" s="48"/>
      <c r="OJE153" s="48"/>
      <c r="OJF153" s="48"/>
      <c r="OJG153" s="48"/>
      <c r="OJH153" s="48"/>
      <c r="OJI153" s="48"/>
      <c r="OJJ153" s="48"/>
      <c r="OJK153" s="48"/>
      <c r="OJL153" s="48"/>
      <c r="OJM153" s="48"/>
      <c r="OJN153" s="48"/>
      <c r="OJO153" s="48"/>
      <c r="OJP153" s="48"/>
      <c r="OJQ153" s="48"/>
      <c r="OJR153" s="48"/>
      <c r="OJS153" s="48"/>
      <c r="OJT153" s="48"/>
      <c r="OJU153" s="48"/>
      <c r="OJV153" s="48"/>
      <c r="OJW153" s="48"/>
      <c r="OJX153" s="48"/>
      <c r="OJY153" s="48"/>
      <c r="OJZ153" s="48"/>
      <c r="OKA153" s="48"/>
      <c r="OKB153" s="48"/>
      <c r="OKC153" s="48"/>
      <c r="OKD153" s="48"/>
      <c r="OKE153" s="48"/>
      <c r="OKF153" s="48"/>
      <c r="OKG153" s="48"/>
      <c r="OKH153" s="48"/>
      <c r="OKI153" s="48"/>
      <c r="OKJ153" s="48"/>
      <c r="OKK153" s="48"/>
      <c r="OKL153" s="48"/>
      <c r="OKM153" s="48"/>
      <c r="OKN153" s="48"/>
      <c r="OKO153" s="48"/>
      <c r="OKP153" s="48"/>
      <c r="OKQ153" s="48"/>
      <c r="OKR153" s="48"/>
      <c r="OKS153" s="48"/>
      <c r="OKT153" s="48"/>
      <c r="OKU153" s="48"/>
      <c r="OKV153" s="48"/>
      <c r="OKW153" s="48"/>
      <c r="OKX153" s="48"/>
      <c r="OKY153" s="48"/>
      <c r="OKZ153" s="48"/>
      <c r="OLA153" s="48"/>
      <c r="OLB153" s="48"/>
      <c r="OLC153" s="48"/>
      <c r="OLD153" s="48"/>
      <c r="OLE153" s="48"/>
      <c r="OLF153" s="48"/>
      <c r="OLG153" s="48"/>
      <c r="OLH153" s="48"/>
      <c r="OLI153" s="48"/>
      <c r="OLJ153" s="48"/>
      <c r="OLK153" s="48"/>
      <c r="OLL153" s="48"/>
      <c r="OLM153" s="48"/>
      <c r="OLN153" s="48"/>
      <c r="OLO153" s="48"/>
      <c r="OLP153" s="48"/>
      <c r="OLQ153" s="48"/>
      <c r="OLR153" s="48"/>
      <c r="OLS153" s="48"/>
      <c r="OLT153" s="48"/>
      <c r="OLU153" s="48"/>
      <c r="OLV153" s="48"/>
      <c r="OLW153" s="48"/>
      <c r="OLX153" s="48"/>
      <c r="OLY153" s="48"/>
      <c r="OLZ153" s="48"/>
      <c r="OMA153" s="48"/>
      <c r="OMB153" s="48"/>
      <c r="OMC153" s="48"/>
      <c r="OMD153" s="48"/>
      <c r="OME153" s="48"/>
      <c r="OMF153" s="48"/>
      <c r="OMG153" s="48"/>
      <c r="OMH153" s="48"/>
      <c r="OMI153" s="48"/>
      <c r="OMJ153" s="48"/>
      <c r="OMK153" s="48"/>
      <c r="OML153" s="48"/>
      <c r="OMM153" s="48"/>
      <c r="OMN153" s="48"/>
      <c r="OMO153" s="48"/>
      <c r="OMP153" s="48"/>
      <c r="OMQ153" s="48"/>
      <c r="OMR153" s="48"/>
      <c r="OMS153" s="48"/>
      <c r="OMT153" s="48"/>
      <c r="OMU153" s="48"/>
      <c r="OMV153" s="48"/>
      <c r="OMW153" s="48"/>
      <c r="OMX153" s="48"/>
      <c r="OMY153" s="48"/>
      <c r="OMZ153" s="48"/>
      <c r="ONA153" s="48"/>
      <c r="ONB153" s="48"/>
      <c r="ONC153" s="48"/>
      <c r="OND153" s="48"/>
      <c r="ONE153" s="48"/>
      <c r="ONF153" s="48"/>
      <c r="ONG153" s="48"/>
      <c r="ONH153" s="48"/>
      <c r="ONI153" s="48"/>
      <c r="ONJ153" s="48"/>
      <c r="ONK153" s="48"/>
      <c r="ONL153" s="48"/>
      <c r="ONM153" s="48"/>
      <c r="ONN153" s="48"/>
      <c r="ONO153" s="48"/>
      <c r="ONP153" s="48"/>
      <c r="ONQ153" s="48"/>
      <c r="ONR153" s="48"/>
      <c r="ONS153" s="48"/>
      <c r="ONT153" s="48"/>
      <c r="ONU153" s="48"/>
      <c r="ONV153" s="48"/>
      <c r="ONW153" s="48"/>
      <c r="ONX153" s="48"/>
      <c r="ONY153" s="48"/>
      <c r="ONZ153" s="48"/>
      <c r="OOA153" s="48"/>
      <c r="OOB153" s="48"/>
      <c r="OOC153" s="48"/>
      <c r="OOD153" s="48"/>
      <c r="OOE153" s="48"/>
      <c r="OOF153" s="48"/>
      <c r="OOG153" s="48"/>
      <c r="OOH153" s="48"/>
      <c r="OOI153" s="48"/>
      <c r="OOJ153" s="48"/>
      <c r="OOK153" s="48"/>
      <c r="OOL153" s="48"/>
      <c r="OOM153" s="48"/>
      <c r="OON153" s="48"/>
      <c r="OOO153" s="48"/>
      <c r="OOP153" s="48"/>
      <c r="OOQ153" s="48"/>
      <c r="OOR153" s="48"/>
      <c r="OOS153" s="48"/>
      <c r="OOT153" s="48"/>
      <c r="OOU153" s="48"/>
      <c r="OOV153" s="48"/>
      <c r="OOW153" s="48"/>
      <c r="OOX153" s="48"/>
      <c r="OOY153" s="48"/>
      <c r="OOZ153" s="48"/>
      <c r="OPA153" s="48"/>
      <c r="OPB153" s="48"/>
      <c r="OPC153" s="48"/>
      <c r="OPD153" s="48"/>
      <c r="OPE153" s="48"/>
      <c r="OPF153" s="48"/>
      <c r="OPG153" s="48"/>
      <c r="OPH153" s="48"/>
      <c r="OPI153" s="48"/>
      <c r="OPJ153" s="48"/>
      <c r="OPK153" s="48"/>
      <c r="OPL153" s="48"/>
      <c r="OPM153" s="48"/>
      <c r="OPN153" s="48"/>
      <c r="OPO153" s="48"/>
      <c r="OPP153" s="48"/>
      <c r="OPQ153" s="48"/>
      <c r="OPR153" s="48"/>
      <c r="OPS153" s="48"/>
      <c r="OPT153" s="48"/>
      <c r="OPU153" s="48"/>
      <c r="OPV153" s="48"/>
      <c r="OPW153" s="48"/>
      <c r="OPX153" s="48"/>
      <c r="OPY153" s="48"/>
      <c r="OPZ153" s="48"/>
      <c r="OQA153" s="48"/>
      <c r="OQB153" s="48"/>
      <c r="OQC153" s="48"/>
      <c r="OQD153" s="48"/>
      <c r="OQE153" s="48"/>
      <c r="OQF153" s="48"/>
      <c r="OQG153" s="48"/>
      <c r="OQH153" s="48"/>
      <c r="OQI153" s="48"/>
      <c r="OQJ153" s="48"/>
      <c r="OQK153" s="48"/>
      <c r="OQL153" s="48"/>
      <c r="OQM153" s="48"/>
      <c r="OQN153" s="48"/>
      <c r="OQO153" s="48"/>
      <c r="OQP153" s="48"/>
      <c r="OQQ153" s="48"/>
      <c r="OQR153" s="48"/>
      <c r="OQS153" s="48"/>
      <c r="OQT153" s="48"/>
      <c r="OQU153" s="48"/>
      <c r="OQV153" s="48"/>
      <c r="OQW153" s="48"/>
      <c r="OQX153" s="48"/>
      <c r="OQY153" s="48"/>
      <c r="OQZ153" s="48"/>
      <c r="ORA153" s="48"/>
      <c r="ORB153" s="48"/>
      <c r="ORC153" s="48"/>
      <c r="ORD153" s="48"/>
      <c r="ORE153" s="48"/>
      <c r="ORF153" s="48"/>
      <c r="ORG153" s="48"/>
      <c r="ORH153" s="48"/>
      <c r="ORI153" s="48"/>
      <c r="ORJ153" s="48"/>
      <c r="ORK153" s="48"/>
      <c r="ORL153" s="48"/>
      <c r="ORM153" s="48"/>
      <c r="ORN153" s="48"/>
      <c r="ORO153" s="48"/>
      <c r="ORP153" s="48"/>
      <c r="ORQ153" s="48"/>
      <c r="ORR153" s="48"/>
      <c r="ORS153" s="48"/>
      <c r="ORT153" s="48"/>
      <c r="ORU153" s="48"/>
      <c r="ORV153" s="48"/>
      <c r="ORW153" s="48"/>
      <c r="ORX153" s="48"/>
      <c r="ORY153" s="48"/>
      <c r="ORZ153" s="48"/>
      <c r="OSA153" s="48"/>
      <c r="OSB153" s="48"/>
      <c r="OSC153" s="48"/>
      <c r="OSD153" s="48"/>
      <c r="OSE153" s="48"/>
      <c r="OSF153" s="48"/>
      <c r="OSG153" s="48"/>
      <c r="OSH153" s="48"/>
      <c r="OSI153" s="48"/>
      <c r="OSJ153" s="48"/>
      <c r="OSK153" s="48"/>
      <c r="OSL153" s="48"/>
      <c r="OSM153" s="48"/>
      <c r="OSN153" s="48"/>
      <c r="OSO153" s="48"/>
      <c r="OSP153" s="48"/>
      <c r="OSQ153" s="48"/>
      <c r="OSR153" s="48"/>
      <c r="OSS153" s="48"/>
      <c r="OST153" s="48"/>
      <c r="OSU153" s="48"/>
      <c r="OSV153" s="48"/>
      <c r="OSW153" s="48"/>
      <c r="OSX153" s="48"/>
      <c r="OSY153" s="48"/>
      <c r="OSZ153" s="48"/>
      <c r="OTA153" s="48"/>
      <c r="OTB153" s="48"/>
      <c r="OTC153" s="48"/>
      <c r="OTD153" s="48"/>
      <c r="OTE153" s="48"/>
      <c r="OTF153" s="48"/>
      <c r="OTG153" s="48"/>
      <c r="OTH153" s="48"/>
      <c r="OTI153" s="48"/>
      <c r="OTJ153" s="48"/>
      <c r="OTK153" s="48"/>
      <c r="OTL153" s="48"/>
      <c r="OTM153" s="48"/>
      <c r="OTN153" s="48"/>
      <c r="OTO153" s="48"/>
      <c r="OTP153" s="48"/>
      <c r="OTQ153" s="48"/>
      <c r="OTR153" s="48"/>
      <c r="OTS153" s="48"/>
      <c r="OTT153" s="48"/>
      <c r="OTU153" s="48"/>
      <c r="OTV153" s="48"/>
      <c r="OTW153" s="48"/>
      <c r="OTX153" s="48"/>
      <c r="OTY153" s="48"/>
      <c r="OTZ153" s="48"/>
      <c r="OUA153" s="48"/>
      <c r="OUB153" s="48"/>
      <c r="OUC153" s="48"/>
      <c r="OUD153" s="48"/>
      <c r="OUE153" s="48"/>
      <c r="OUF153" s="48"/>
      <c r="OUG153" s="48"/>
      <c r="OUH153" s="48"/>
      <c r="OUI153" s="48"/>
      <c r="OUJ153" s="48"/>
      <c r="OUK153" s="48"/>
      <c r="OUL153" s="48"/>
      <c r="OUM153" s="48"/>
      <c r="OUN153" s="48"/>
      <c r="OUO153" s="48"/>
      <c r="OUP153" s="48"/>
      <c r="OUQ153" s="48"/>
      <c r="OUR153" s="48"/>
      <c r="OUS153" s="48"/>
      <c r="OUT153" s="48"/>
      <c r="OUU153" s="48"/>
      <c r="OUV153" s="48"/>
      <c r="OUW153" s="48"/>
      <c r="OUX153" s="48"/>
      <c r="OUY153" s="48"/>
      <c r="OUZ153" s="48"/>
      <c r="OVA153" s="48"/>
      <c r="OVB153" s="48"/>
      <c r="OVC153" s="48"/>
      <c r="OVD153" s="48"/>
      <c r="OVE153" s="48"/>
      <c r="OVF153" s="48"/>
      <c r="OVG153" s="48"/>
      <c r="OVH153" s="48"/>
      <c r="OVI153" s="48"/>
      <c r="OVJ153" s="48"/>
      <c r="OVK153" s="48"/>
      <c r="OVL153" s="48"/>
      <c r="OVM153" s="48"/>
      <c r="OVN153" s="48"/>
      <c r="OVO153" s="48"/>
      <c r="OVP153" s="48"/>
      <c r="OVQ153" s="48"/>
      <c r="OVR153" s="48"/>
      <c r="OVS153" s="48"/>
      <c r="OVT153" s="48"/>
      <c r="OVU153" s="48"/>
      <c r="OVV153" s="48"/>
      <c r="OVW153" s="48"/>
      <c r="OVX153" s="48"/>
      <c r="OVY153" s="48"/>
      <c r="OVZ153" s="48"/>
      <c r="OWA153" s="48"/>
      <c r="OWB153" s="48"/>
      <c r="OWC153" s="48"/>
      <c r="OWD153" s="48"/>
      <c r="OWE153" s="48"/>
      <c r="OWF153" s="48"/>
      <c r="OWG153" s="48"/>
      <c r="OWH153" s="48"/>
      <c r="OWI153" s="48"/>
      <c r="OWJ153" s="48"/>
      <c r="OWK153" s="48"/>
      <c r="OWL153" s="48"/>
      <c r="OWM153" s="48"/>
      <c r="OWN153" s="48"/>
      <c r="OWO153" s="48"/>
      <c r="OWP153" s="48"/>
      <c r="OWQ153" s="48"/>
      <c r="OWR153" s="48"/>
      <c r="OWS153" s="48"/>
      <c r="OWT153" s="48"/>
      <c r="OWU153" s="48"/>
      <c r="OWV153" s="48"/>
      <c r="OWW153" s="48"/>
      <c r="OWX153" s="48"/>
      <c r="OWY153" s="48"/>
      <c r="OWZ153" s="48"/>
      <c r="OXA153" s="48"/>
      <c r="OXB153" s="48"/>
      <c r="OXC153" s="48"/>
      <c r="OXD153" s="48"/>
      <c r="OXE153" s="48"/>
      <c r="OXF153" s="48"/>
      <c r="OXG153" s="48"/>
      <c r="OXH153" s="48"/>
      <c r="OXI153" s="48"/>
      <c r="OXJ153" s="48"/>
      <c r="OXK153" s="48"/>
      <c r="OXL153" s="48"/>
      <c r="OXM153" s="48"/>
      <c r="OXN153" s="48"/>
      <c r="OXO153" s="48"/>
      <c r="OXP153" s="48"/>
      <c r="OXQ153" s="48"/>
      <c r="OXR153" s="48"/>
      <c r="OXS153" s="48"/>
      <c r="OXT153" s="48"/>
      <c r="OXU153" s="48"/>
      <c r="OXV153" s="48"/>
      <c r="OXW153" s="48"/>
      <c r="OXX153" s="48"/>
      <c r="OXY153" s="48"/>
      <c r="OXZ153" s="48"/>
      <c r="OYA153" s="48"/>
      <c r="OYB153" s="48"/>
      <c r="OYC153" s="48"/>
      <c r="OYD153" s="48"/>
      <c r="OYE153" s="48"/>
      <c r="OYF153" s="48"/>
      <c r="OYG153" s="48"/>
      <c r="OYH153" s="48"/>
      <c r="OYI153" s="48"/>
      <c r="OYJ153" s="48"/>
      <c r="OYK153" s="48"/>
      <c r="OYL153" s="48"/>
      <c r="OYM153" s="48"/>
      <c r="OYN153" s="48"/>
      <c r="OYO153" s="48"/>
      <c r="OYP153" s="48"/>
      <c r="OYQ153" s="48"/>
      <c r="OYR153" s="48"/>
      <c r="OYS153" s="48"/>
      <c r="OYT153" s="48"/>
      <c r="OYU153" s="48"/>
      <c r="OYV153" s="48"/>
      <c r="OYW153" s="48"/>
      <c r="OYX153" s="48"/>
      <c r="OYY153" s="48"/>
      <c r="OYZ153" s="48"/>
      <c r="OZA153" s="48"/>
      <c r="OZB153" s="48"/>
      <c r="OZC153" s="48"/>
      <c r="OZD153" s="48"/>
      <c r="OZE153" s="48"/>
      <c r="OZF153" s="48"/>
      <c r="OZG153" s="48"/>
      <c r="OZH153" s="48"/>
      <c r="OZI153" s="48"/>
      <c r="OZJ153" s="48"/>
      <c r="OZK153" s="48"/>
      <c r="OZL153" s="48"/>
      <c r="OZM153" s="48"/>
      <c r="OZN153" s="48"/>
      <c r="OZO153" s="48"/>
      <c r="OZP153" s="48"/>
      <c r="OZQ153" s="48"/>
      <c r="OZR153" s="48"/>
      <c r="OZS153" s="48"/>
      <c r="OZT153" s="48"/>
      <c r="OZU153" s="48"/>
      <c r="OZV153" s="48"/>
      <c r="OZW153" s="48"/>
      <c r="OZX153" s="48"/>
      <c r="OZY153" s="48"/>
      <c r="OZZ153" s="48"/>
      <c r="PAA153" s="48"/>
      <c r="PAB153" s="48"/>
      <c r="PAC153" s="48"/>
      <c r="PAD153" s="48"/>
      <c r="PAE153" s="48"/>
      <c r="PAF153" s="48"/>
      <c r="PAG153" s="48"/>
      <c r="PAH153" s="48"/>
      <c r="PAI153" s="48"/>
      <c r="PAJ153" s="48"/>
      <c r="PAK153" s="48"/>
      <c r="PAL153" s="48"/>
      <c r="PAM153" s="48"/>
      <c r="PAN153" s="48"/>
      <c r="PAO153" s="48"/>
      <c r="PAP153" s="48"/>
      <c r="PAQ153" s="48"/>
      <c r="PAR153" s="48"/>
      <c r="PAS153" s="48"/>
      <c r="PAT153" s="48"/>
      <c r="PAU153" s="48"/>
      <c r="PAV153" s="48"/>
      <c r="PAW153" s="48"/>
      <c r="PAX153" s="48"/>
      <c r="PAY153" s="48"/>
      <c r="PAZ153" s="48"/>
      <c r="PBA153" s="48"/>
      <c r="PBB153" s="48"/>
      <c r="PBC153" s="48"/>
      <c r="PBD153" s="48"/>
      <c r="PBE153" s="48"/>
      <c r="PBF153" s="48"/>
      <c r="PBG153" s="48"/>
      <c r="PBH153" s="48"/>
      <c r="PBI153" s="48"/>
      <c r="PBJ153" s="48"/>
      <c r="PBK153" s="48"/>
      <c r="PBL153" s="48"/>
      <c r="PBM153" s="48"/>
      <c r="PBN153" s="48"/>
      <c r="PBO153" s="48"/>
      <c r="PBP153" s="48"/>
      <c r="PBQ153" s="48"/>
      <c r="PBR153" s="48"/>
      <c r="PBS153" s="48"/>
      <c r="PBT153" s="48"/>
      <c r="PBU153" s="48"/>
      <c r="PBV153" s="48"/>
      <c r="PBW153" s="48"/>
      <c r="PBX153" s="48"/>
      <c r="PBY153" s="48"/>
      <c r="PBZ153" s="48"/>
      <c r="PCA153" s="48"/>
      <c r="PCB153" s="48"/>
      <c r="PCC153" s="48"/>
      <c r="PCD153" s="48"/>
      <c r="PCE153" s="48"/>
      <c r="PCF153" s="48"/>
      <c r="PCG153" s="48"/>
      <c r="PCH153" s="48"/>
      <c r="PCI153" s="48"/>
      <c r="PCJ153" s="48"/>
      <c r="PCK153" s="48"/>
      <c r="PCL153" s="48"/>
      <c r="PCM153" s="48"/>
      <c r="PCN153" s="48"/>
      <c r="PCO153" s="48"/>
      <c r="PCP153" s="48"/>
      <c r="PCQ153" s="48"/>
      <c r="PCR153" s="48"/>
      <c r="PCS153" s="48"/>
      <c r="PCT153" s="48"/>
      <c r="PCU153" s="48"/>
      <c r="PCV153" s="48"/>
      <c r="PCW153" s="48"/>
      <c r="PCX153" s="48"/>
      <c r="PCY153" s="48"/>
      <c r="PCZ153" s="48"/>
      <c r="PDA153" s="48"/>
      <c r="PDB153" s="48"/>
      <c r="PDC153" s="48"/>
      <c r="PDD153" s="48"/>
      <c r="PDE153" s="48"/>
      <c r="PDF153" s="48"/>
      <c r="PDG153" s="48"/>
      <c r="PDH153" s="48"/>
      <c r="PDI153" s="48"/>
      <c r="PDJ153" s="48"/>
      <c r="PDK153" s="48"/>
      <c r="PDL153" s="48"/>
      <c r="PDM153" s="48"/>
      <c r="PDN153" s="48"/>
      <c r="PDO153" s="48"/>
      <c r="PDP153" s="48"/>
      <c r="PDQ153" s="48"/>
      <c r="PDR153" s="48"/>
      <c r="PDS153" s="48"/>
      <c r="PDT153" s="48"/>
      <c r="PDU153" s="48"/>
      <c r="PDV153" s="48"/>
      <c r="PDW153" s="48"/>
      <c r="PDX153" s="48"/>
      <c r="PDY153" s="48"/>
      <c r="PDZ153" s="48"/>
      <c r="PEA153" s="48"/>
      <c r="PEB153" s="48"/>
      <c r="PEC153" s="48"/>
      <c r="PED153" s="48"/>
      <c r="PEE153" s="48"/>
      <c r="PEF153" s="48"/>
      <c r="PEG153" s="48"/>
      <c r="PEH153" s="48"/>
      <c r="PEI153" s="48"/>
      <c r="PEJ153" s="48"/>
      <c r="PEK153" s="48"/>
      <c r="PEL153" s="48"/>
      <c r="PEM153" s="48"/>
      <c r="PEN153" s="48"/>
      <c r="PEO153" s="48"/>
      <c r="PEP153" s="48"/>
      <c r="PEQ153" s="48"/>
      <c r="PER153" s="48"/>
      <c r="PES153" s="48"/>
      <c r="PET153" s="48"/>
      <c r="PEU153" s="48"/>
      <c r="PEV153" s="48"/>
      <c r="PEW153" s="48"/>
      <c r="PEX153" s="48"/>
      <c r="PEY153" s="48"/>
      <c r="PEZ153" s="48"/>
      <c r="PFA153" s="48"/>
      <c r="PFB153" s="48"/>
      <c r="PFC153" s="48"/>
      <c r="PFD153" s="48"/>
      <c r="PFE153" s="48"/>
      <c r="PFF153" s="48"/>
      <c r="PFG153" s="48"/>
      <c r="PFH153" s="48"/>
      <c r="PFI153" s="48"/>
      <c r="PFJ153" s="48"/>
      <c r="PFK153" s="48"/>
      <c r="PFL153" s="48"/>
      <c r="PFM153" s="48"/>
      <c r="PFN153" s="48"/>
      <c r="PFO153" s="48"/>
      <c r="PFP153" s="48"/>
      <c r="PFQ153" s="48"/>
      <c r="PFR153" s="48"/>
      <c r="PFS153" s="48"/>
      <c r="PFT153" s="48"/>
      <c r="PFU153" s="48"/>
      <c r="PFV153" s="48"/>
      <c r="PFW153" s="48"/>
      <c r="PFX153" s="48"/>
      <c r="PFY153" s="48"/>
      <c r="PFZ153" s="48"/>
      <c r="PGA153" s="48"/>
      <c r="PGB153" s="48"/>
      <c r="PGC153" s="48"/>
      <c r="PGD153" s="48"/>
      <c r="PGE153" s="48"/>
      <c r="PGF153" s="48"/>
      <c r="PGG153" s="48"/>
      <c r="PGH153" s="48"/>
      <c r="PGI153" s="48"/>
      <c r="PGJ153" s="48"/>
      <c r="PGK153" s="48"/>
      <c r="PGL153" s="48"/>
      <c r="PGM153" s="48"/>
      <c r="PGN153" s="48"/>
      <c r="PGO153" s="48"/>
      <c r="PGP153" s="48"/>
      <c r="PGQ153" s="48"/>
      <c r="PGR153" s="48"/>
      <c r="PGS153" s="48"/>
      <c r="PGT153" s="48"/>
      <c r="PGU153" s="48"/>
      <c r="PGV153" s="48"/>
      <c r="PGW153" s="48"/>
      <c r="PGX153" s="48"/>
      <c r="PGY153" s="48"/>
      <c r="PGZ153" s="48"/>
      <c r="PHA153" s="48"/>
      <c r="PHB153" s="48"/>
      <c r="PHC153" s="48"/>
      <c r="PHD153" s="48"/>
      <c r="PHE153" s="48"/>
      <c r="PHF153" s="48"/>
      <c r="PHG153" s="48"/>
      <c r="PHH153" s="48"/>
      <c r="PHI153" s="48"/>
      <c r="PHJ153" s="48"/>
      <c r="PHK153" s="48"/>
      <c r="PHL153" s="48"/>
      <c r="PHM153" s="48"/>
      <c r="PHN153" s="48"/>
      <c r="PHO153" s="48"/>
      <c r="PHP153" s="48"/>
      <c r="PHQ153" s="48"/>
      <c r="PHR153" s="48"/>
      <c r="PHS153" s="48"/>
      <c r="PHT153" s="48"/>
      <c r="PHU153" s="48"/>
      <c r="PHV153" s="48"/>
      <c r="PHW153" s="48"/>
      <c r="PHX153" s="48"/>
      <c r="PHY153" s="48"/>
      <c r="PHZ153" s="48"/>
      <c r="PIA153" s="48"/>
      <c r="PIB153" s="48"/>
      <c r="PIC153" s="48"/>
      <c r="PID153" s="48"/>
      <c r="PIE153" s="48"/>
      <c r="PIF153" s="48"/>
      <c r="PIG153" s="48"/>
      <c r="PIH153" s="48"/>
      <c r="PII153" s="48"/>
      <c r="PIJ153" s="48"/>
      <c r="PIK153" s="48"/>
      <c r="PIL153" s="48"/>
      <c r="PIM153" s="48"/>
      <c r="PIN153" s="48"/>
      <c r="PIO153" s="48"/>
      <c r="PIP153" s="48"/>
      <c r="PIQ153" s="48"/>
      <c r="PIR153" s="48"/>
      <c r="PIS153" s="48"/>
      <c r="PIT153" s="48"/>
      <c r="PIU153" s="48"/>
      <c r="PIV153" s="48"/>
      <c r="PIW153" s="48"/>
      <c r="PIX153" s="48"/>
      <c r="PIY153" s="48"/>
      <c r="PIZ153" s="48"/>
      <c r="PJA153" s="48"/>
      <c r="PJB153" s="48"/>
      <c r="PJC153" s="48"/>
      <c r="PJD153" s="48"/>
      <c r="PJE153" s="48"/>
      <c r="PJF153" s="48"/>
      <c r="PJG153" s="48"/>
      <c r="PJH153" s="48"/>
      <c r="PJI153" s="48"/>
      <c r="PJJ153" s="48"/>
      <c r="PJK153" s="48"/>
      <c r="PJL153" s="48"/>
      <c r="PJM153" s="48"/>
      <c r="PJN153" s="48"/>
      <c r="PJO153" s="48"/>
      <c r="PJP153" s="48"/>
      <c r="PJQ153" s="48"/>
      <c r="PJR153" s="48"/>
      <c r="PJS153" s="48"/>
      <c r="PJT153" s="48"/>
      <c r="PJU153" s="48"/>
      <c r="PJV153" s="48"/>
      <c r="PJW153" s="48"/>
      <c r="PJX153" s="48"/>
      <c r="PJY153" s="48"/>
      <c r="PJZ153" s="48"/>
      <c r="PKA153" s="48"/>
      <c r="PKB153" s="48"/>
      <c r="PKC153" s="48"/>
      <c r="PKD153" s="48"/>
      <c r="PKE153" s="48"/>
      <c r="PKF153" s="48"/>
      <c r="PKG153" s="48"/>
      <c r="PKH153" s="48"/>
      <c r="PKI153" s="48"/>
      <c r="PKJ153" s="48"/>
      <c r="PKK153" s="48"/>
      <c r="PKL153" s="48"/>
      <c r="PKM153" s="48"/>
      <c r="PKN153" s="48"/>
      <c r="PKO153" s="48"/>
      <c r="PKP153" s="48"/>
      <c r="PKQ153" s="48"/>
      <c r="PKR153" s="48"/>
      <c r="PKS153" s="48"/>
      <c r="PKT153" s="48"/>
      <c r="PKU153" s="48"/>
      <c r="PKV153" s="48"/>
      <c r="PKW153" s="48"/>
      <c r="PKX153" s="48"/>
      <c r="PKY153" s="48"/>
      <c r="PKZ153" s="48"/>
      <c r="PLA153" s="48"/>
      <c r="PLB153" s="48"/>
      <c r="PLC153" s="48"/>
      <c r="PLD153" s="48"/>
      <c r="PLE153" s="48"/>
      <c r="PLF153" s="48"/>
      <c r="PLG153" s="48"/>
      <c r="PLH153" s="48"/>
      <c r="PLI153" s="48"/>
      <c r="PLJ153" s="48"/>
      <c r="PLK153" s="48"/>
      <c r="PLL153" s="48"/>
      <c r="PLM153" s="48"/>
      <c r="PLN153" s="48"/>
      <c r="PLO153" s="48"/>
      <c r="PLP153" s="48"/>
      <c r="PLQ153" s="48"/>
      <c r="PLR153" s="48"/>
      <c r="PLS153" s="48"/>
      <c r="PLT153" s="48"/>
      <c r="PLU153" s="48"/>
      <c r="PLV153" s="48"/>
      <c r="PLW153" s="48"/>
      <c r="PLX153" s="48"/>
      <c r="PLY153" s="48"/>
      <c r="PLZ153" s="48"/>
      <c r="PMA153" s="48"/>
      <c r="PMB153" s="48"/>
      <c r="PMC153" s="48"/>
      <c r="PMD153" s="48"/>
      <c r="PME153" s="48"/>
      <c r="PMF153" s="48"/>
      <c r="PMG153" s="48"/>
      <c r="PMH153" s="48"/>
      <c r="PMI153" s="48"/>
      <c r="PMJ153" s="48"/>
      <c r="PMK153" s="48"/>
      <c r="PML153" s="48"/>
      <c r="PMM153" s="48"/>
      <c r="PMN153" s="48"/>
      <c r="PMO153" s="48"/>
      <c r="PMP153" s="48"/>
      <c r="PMQ153" s="48"/>
      <c r="PMR153" s="48"/>
      <c r="PMS153" s="48"/>
      <c r="PMT153" s="48"/>
      <c r="PMU153" s="48"/>
      <c r="PMV153" s="48"/>
      <c r="PMW153" s="48"/>
      <c r="PMX153" s="48"/>
      <c r="PMY153" s="48"/>
      <c r="PMZ153" s="48"/>
      <c r="PNA153" s="48"/>
      <c r="PNB153" s="48"/>
      <c r="PNC153" s="48"/>
      <c r="PND153" s="48"/>
      <c r="PNE153" s="48"/>
      <c r="PNF153" s="48"/>
      <c r="PNG153" s="48"/>
      <c r="PNH153" s="48"/>
      <c r="PNI153" s="48"/>
      <c r="PNJ153" s="48"/>
      <c r="PNK153" s="48"/>
      <c r="PNL153" s="48"/>
      <c r="PNM153" s="48"/>
      <c r="PNN153" s="48"/>
      <c r="PNO153" s="48"/>
      <c r="PNP153" s="48"/>
      <c r="PNQ153" s="48"/>
      <c r="PNR153" s="48"/>
      <c r="PNS153" s="48"/>
      <c r="PNT153" s="48"/>
      <c r="PNU153" s="48"/>
      <c r="PNV153" s="48"/>
      <c r="PNW153" s="48"/>
      <c r="PNX153" s="48"/>
      <c r="PNY153" s="48"/>
      <c r="PNZ153" s="48"/>
      <c r="POA153" s="48"/>
      <c r="POB153" s="48"/>
      <c r="POC153" s="48"/>
      <c r="POD153" s="48"/>
      <c r="POE153" s="48"/>
      <c r="POF153" s="48"/>
      <c r="POG153" s="48"/>
      <c r="POH153" s="48"/>
      <c r="POI153" s="48"/>
      <c r="POJ153" s="48"/>
      <c r="POK153" s="48"/>
      <c r="POL153" s="48"/>
      <c r="POM153" s="48"/>
      <c r="PON153" s="48"/>
      <c r="POO153" s="48"/>
      <c r="POP153" s="48"/>
      <c r="POQ153" s="48"/>
      <c r="POR153" s="48"/>
      <c r="POS153" s="48"/>
      <c r="POT153" s="48"/>
      <c r="POU153" s="48"/>
      <c r="POV153" s="48"/>
      <c r="POW153" s="48"/>
      <c r="POX153" s="48"/>
      <c r="POY153" s="48"/>
      <c r="POZ153" s="48"/>
      <c r="PPA153" s="48"/>
      <c r="PPB153" s="48"/>
      <c r="PPC153" s="48"/>
      <c r="PPD153" s="48"/>
      <c r="PPE153" s="48"/>
      <c r="PPF153" s="48"/>
      <c r="PPG153" s="48"/>
      <c r="PPH153" s="48"/>
      <c r="PPI153" s="48"/>
      <c r="PPJ153" s="48"/>
      <c r="PPK153" s="48"/>
      <c r="PPL153" s="48"/>
      <c r="PPM153" s="48"/>
      <c r="PPN153" s="48"/>
      <c r="PPO153" s="48"/>
      <c r="PPP153" s="48"/>
      <c r="PPQ153" s="48"/>
      <c r="PPR153" s="48"/>
      <c r="PPS153" s="48"/>
      <c r="PPT153" s="48"/>
      <c r="PPU153" s="48"/>
      <c r="PPV153" s="48"/>
      <c r="PPW153" s="48"/>
      <c r="PPX153" s="48"/>
      <c r="PPY153" s="48"/>
      <c r="PPZ153" s="48"/>
      <c r="PQA153" s="48"/>
      <c r="PQB153" s="48"/>
      <c r="PQC153" s="48"/>
      <c r="PQD153" s="48"/>
      <c r="PQE153" s="48"/>
      <c r="PQF153" s="48"/>
      <c r="PQG153" s="48"/>
      <c r="PQH153" s="48"/>
      <c r="PQI153" s="48"/>
      <c r="PQJ153" s="48"/>
      <c r="PQK153" s="48"/>
      <c r="PQL153" s="48"/>
      <c r="PQM153" s="48"/>
      <c r="PQN153" s="48"/>
      <c r="PQO153" s="48"/>
      <c r="PQP153" s="48"/>
      <c r="PQQ153" s="48"/>
      <c r="PQR153" s="48"/>
      <c r="PQS153" s="48"/>
      <c r="PQT153" s="48"/>
      <c r="PQU153" s="48"/>
      <c r="PQV153" s="48"/>
      <c r="PQW153" s="48"/>
      <c r="PQX153" s="48"/>
      <c r="PQY153" s="48"/>
      <c r="PQZ153" s="48"/>
      <c r="PRA153" s="48"/>
      <c r="PRB153" s="48"/>
      <c r="PRC153" s="48"/>
      <c r="PRD153" s="48"/>
      <c r="PRE153" s="48"/>
      <c r="PRF153" s="48"/>
      <c r="PRG153" s="48"/>
      <c r="PRH153" s="48"/>
      <c r="PRI153" s="48"/>
      <c r="PRJ153" s="48"/>
      <c r="PRK153" s="48"/>
      <c r="PRL153" s="48"/>
      <c r="PRM153" s="48"/>
      <c r="PRN153" s="48"/>
      <c r="PRO153" s="48"/>
      <c r="PRP153" s="48"/>
      <c r="PRQ153" s="48"/>
      <c r="PRR153" s="48"/>
      <c r="PRS153" s="48"/>
      <c r="PRT153" s="48"/>
      <c r="PRU153" s="48"/>
      <c r="PRV153" s="48"/>
      <c r="PRW153" s="48"/>
      <c r="PRX153" s="48"/>
      <c r="PRY153" s="48"/>
      <c r="PRZ153" s="48"/>
      <c r="PSA153" s="48"/>
      <c r="PSB153" s="48"/>
      <c r="PSC153" s="48"/>
      <c r="PSD153" s="48"/>
      <c r="PSE153" s="48"/>
      <c r="PSF153" s="48"/>
      <c r="PSG153" s="48"/>
      <c r="PSH153" s="48"/>
      <c r="PSI153" s="48"/>
      <c r="PSJ153" s="48"/>
      <c r="PSK153" s="48"/>
      <c r="PSL153" s="48"/>
      <c r="PSM153" s="48"/>
      <c r="PSN153" s="48"/>
      <c r="PSO153" s="48"/>
      <c r="PSP153" s="48"/>
      <c r="PSQ153" s="48"/>
      <c r="PSR153" s="48"/>
      <c r="PSS153" s="48"/>
      <c r="PST153" s="48"/>
      <c r="PSU153" s="48"/>
      <c r="PSV153" s="48"/>
      <c r="PSW153" s="48"/>
      <c r="PSX153" s="48"/>
      <c r="PSY153" s="48"/>
      <c r="PSZ153" s="48"/>
      <c r="PTA153" s="48"/>
      <c r="PTB153" s="48"/>
      <c r="PTC153" s="48"/>
      <c r="PTD153" s="48"/>
      <c r="PTE153" s="48"/>
      <c r="PTF153" s="48"/>
      <c r="PTG153" s="48"/>
      <c r="PTH153" s="48"/>
      <c r="PTI153" s="48"/>
      <c r="PTJ153" s="48"/>
      <c r="PTK153" s="48"/>
      <c r="PTL153" s="48"/>
      <c r="PTM153" s="48"/>
      <c r="PTN153" s="48"/>
      <c r="PTO153" s="48"/>
      <c r="PTP153" s="48"/>
      <c r="PTQ153" s="48"/>
      <c r="PTR153" s="48"/>
      <c r="PTS153" s="48"/>
      <c r="PTT153" s="48"/>
      <c r="PTU153" s="48"/>
      <c r="PTV153" s="48"/>
      <c r="PTW153" s="48"/>
      <c r="PTX153" s="48"/>
      <c r="PTY153" s="48"/>
      <c r="PTZ153" s="48"/>
      <c r="PUA153" s="48"/>
      <c r="PUB153" s="48"/>
      <c r="PUC153" s="48"/>
      <c r="PUD153" s="48"/>
      <c r="PUE153" s="48"/>
      <c r="PUF153" s="48"/>
      <c r="PUG153" s="48"/>
      <c r="PUH153" s="48"/>
      <c r="PUI153" s="48"/>
      <c r="PUJ153" s="48"/>
      <c r="PUK153" s="48"/>
      <c r="PUL153" s="48"/>
      <c r="PUM153" s="48"/>
      <c r="PUN153" s="48"/>
      <c r="PUO153" s="48"/>
      <c r="PUP153" s="48"/>
      <c r="PUQ153" s="48"/>
      <c r="PUR153" s="48"/>
      <c r="PUS153" s="48"/>
      <c r="PUT153" s="48"/>
      <c r="PUU153" s="48"/>
      <c r="PUV153" s="48"/>
      <c r="PUW153" s="48"/>
      <c r="PUX153" s="48"/>
      <c r="PUY153" s="48"/>
      <c r="PUZ153" s="48"/>
      <c r="PVA153" s="48"/>
      <c r="PVB153" s="48"/>
      <c r="PVC153" s="48"/>
      <c r="PVD153" s="48"/>
      <c r="PVE153" s="48"/>
      <c r="PVF153" s="48"/>
      <c r="PVG153" s="48"/>
      <c r="PVH153" s="48"/>
      <c r="PVI153" s="48"/>
      <c r="PVJ153" s="48"/>
      <c r="PVK153" s="48"/>
      <c r="PVL153" s="48"/>
      <c r="PVM153" s="48"/>
      <c r="PVN153" s="48"/>
      <c r="PVO153" s="48"/>
      <c r="PVP153" s="48"/>
      <c r="PVQ153" s="48"/>
      <c r="PVR153" s="48"/>
      <c r="PVS153" s="48"/>
      <c r="PVT153" s="48"/>
      <c r="PVU153" s="48"/>
      <c r="PVV153" s="48"/>
      <c r="PVW153" s="48"/>
      <c r="PVX153" s="48"/>
      <c r="PVY153" s="48"/>
      <c r="PVZ153" s="48"/>
      <c r="PWA153" s="48"/>
      <c r="PWB153" s="48"/>
      <c r="PWC153" s="48"/>
      <c r="PWD153" s="48"/>
      <c r="PWE153" s="48"/>
      <c r="PWF153" s="48"/>
      <c r="PWG153" s="48"/>
      <c r="PWH153" s="48"/>
      <c r="PWI153" s="48"/>
      <c r="PWJ153" s="48"/>
      <c r="PWK153" s="48"/>
      <c r="PWL153" s="48"/>
      <c r="PWM153" s="48"/>
      <c r="PWN153" s="48"/>
      <c r="PWO153" s="48"/>
      <c r="PWP153" s="48"/>
      <c r="PWQ153" s="48"/>
      <c r="PWR153" s="48"/>
      <c r="PWS153" s="48"/>
      <c r="PWT153" s="48"/>
      <c r="PWU153" s="48"/>
      <c r="PWV153" s="48"/>
      <c r="PWW153" s="48"/>
      <c r="PWX153" s="48"/>
      <c r="PWY153" s="48"/>
      <c r="PWZ153" s="48"/>
      <c r="PXA153" s="48"/>
      <c r="PXB153" s="48"/>
      <c r="PXC153" s="48"/>
      <c r="PXD153" s="48"/>
      <c r="PXE153" s="48"/>
      <c r="PXF153" s="48"/>
      <c r="PXG153" s="48"/>
      <c r="PXH153" s="48"/>
      <c r="PXI153" s="48"/>
      <c r="PXJ153" s="48"/>
      <c r="PXK153" s="48"/>
      <c r="PXL153" s="48"/>
      <c r="PXM153" s="48"/>
      <c r="PXN153" s="48"/>
      <c r="PXO153" s="48"/>
      <c r="PXP153" s="48"/>
      <c r="PXQ153" s="48"/>
      <c r="PXR153" s="48"/>
      <c r="PXS153" s="48"/>
      <c r="PXT153" s="48"/>
      <c r="PXU153" s="48"/>
      <c r="PXV153" s="48"/>
      <c r="PXW153" s="48"/>
      <c r="PXX153" s="48"/>
      <c r="PXY153" s="48"/>
      <c r="PXZ153" s="48"/>
      <c r="PYA153" s="48"/>
      <c r="PYB153" s="48"/>
      <c r="PYC153" s="48"/>
      <c r="PYD153" s="48"/>
      <c r="PYE153" s="48"/>
      <c r="PYF153" s="48"/>
      <c r="PYG153" s="48"/>
      <c r="PYH153" s="48"/>
      <c r="PYI153" s="48"/>
      <c r="PYJ153" s="48"/>
      <c r="PYK153" s="48"/>
      <c r="PYL153" s="48"/>
      <c r="PYM153" s="48"/>
      <c r="PYN153" s="48"/>
      <c r="PYO153" s="48"/>
      <c r="PYP153" s="48"/>
      <c r="PYQ153" s="48"/>
      <c r="PYR153" s="48"/>
      <c r="PYS153" s="48"/>
      <c r="PYT153" s="48"/>
      <c r="PYU153" s="48"/>
      <c r="PYV153" s="48"/>
      <c r="PYW153" s="48"/>
      <c r="PYX153" s="48"/>
      <c r="PYY153" s="48"/>
      <c r="PYZ153" s="48"/>
      <c r="PZA153" s="48"/>
      <c r="PZB153" s="48"/>
      <c r="PZC153" s="48"/>
      <c r="PZD153" s="48"/>
      <c r="PZE153" s="48"/>
      <c r="PZF153" s="48"/>
      <c r="PZG153" s="48"/>
      <c r="PZH153" s="48"/>
      <c r="PZI153" s="48"/>
      <c r="PZJ153" s="48"/>
      <c r="PZK153" s="48"/>
      <c r="PZL153" s="48"/>
      <c r="PZM153" s="48"/>
      <c r="PZN153" s="48"/>
      <c r="PZO153" s="48"/>
      <c r="PZP153" s="48"/>
      <c r="PZQ153" s="48"/>
      <c r="PZR153" s="48"/>
      <c r="PZS153" s="48"/>
      <c r="PZT153" s="48"/>
      <c r="PZU153" s="48"/>
      <c r="PZV153" s="48"/>
      <c r="PZW153" s="48"/>
      <c r="PZX153" s="48"/>
      <c r="PZY153" s="48"/>
      <c r="PZZ153" s="48"/>
      <c r="QAA153" s="48"/>
      <c r="QAB153" s="48"/>
      <c r="QAC153" s="48"/>
      <c r="QAD153" s="48"/>
      <c r="QAE153" s="48"/>
      <c r="QAF153" s="48"/>
      <c r="QAG153" s="48"/>
      <c r="QAH153" s="48"/>
      <c r="QAI153" s="48"/>
      <c r="QAJ153" s="48"/>
      <c r="QAK153" s="48"/>
      <c r="QAL153" s="48"/>
      <c r="QAM153" s="48"/>
      <c r="QAN153" s="48"/>
      <c r="QAO153" s="48"/>
      <c r="QAP153" s="48"/>
      <c r="QAQ153" s="48"/>
      <c r="QAR153" s="48"/>
      <c r="QAS153" s="48"/>
      <c r="QAT153" s="48"/>
      <c r="QAU153" s="48"/>
      <c r="QAV153" s="48"/>
      <c r="QAW153" s="48"/>
      <c r="QAX153" s="48"/>
      <c r="QAY153" s="48"/>
      <c r="QAZ153" s="48"/>
      <c r="QBA153" s="48"/>
      <c r="QBB153" s="48"/>
      <c r="QBC153" s="48"/>
      <c r="QBD153" s="48"/>
      <c r="QBE153" s="48"/>
      <c r="QBF153" s="48"/>
      <c r="QBG153" s="48"/>
      <c r="QBH153" s="48"/>
      <c r="QBI153" s="48"/>
      <c r="QBJ153" s="48"/>
      <c r="QBK153" s="48"/>
      <c r="QBL153" s="48"/>
      <c r="QBM153" s="48"/>
      <c r="QBN153" s="48"/>
      <c r="QBO153" s="48"/>
      <c r="QBP153" s="48"/>
      <c r="QBQ153" s="48"/>
      <c r="QBR153" s="48"/>
      <c r="QBS153" s="48"/>
      <c r="QBT153" s="48"/>
      <c r="QBU153" s="48"/>
      <c r="QBV153" s="48"/>
      <c r="QBW153" s="48"/>
      <c r="QBX153" s="48"/>
      <c r="QBY153" s="48"/>
      <c r="QBZ153" s="48"/>
      <c r="QCA153" s="48"/>
      <c r="QCB153" s="48"/>
      <c r="QCC153" s="48"/>
      <c r="QCD153" s="48"/>
      <c r="QCE153" s="48"/>
      <c r="QCF153" s="48"/>
      <c r="QCG153" s="48"/>
      <c r="QCH153" s="48"/>
      <c r="QCI153" s="48"/>
      <c r="QCJ153" s="48"/>
      <c r="QCK153" s="48"/>
      <c r="QCL153" s="48"/>
      <c r="QCM153" s="48"/>
      <c r="QCN153" s="48"/>
      <c r="QCO153" s="48"/>
      <c r="QCP153" s="48"/>
      <c r="QCQ153" s="48"/>
      <c r="QCR153" s="48"/>
      <c r="QCS153" s="48"/>
      <c r="QCT153" s="48"/>
      <c r="QCU153" s="48"/>
      <c r="QCV153" s="48"/>
      <c r="QCW153" s="48"/>
      <c r="QCX153" s="48"/>
      <c r="QCY153" s="48"/>
      <c r="QCZ153" s="48"/>
      <c r="QDA153" s="48"/>
      <c r="QDB153" s="48"/>
      <c r="QDC153" s="48"/>
      <c r="QDD153" s="48"/>
      <c r="QDE153" s="48"/>
      <c r="QDF153" s="48"/>
      <c r="QDG153" s="48"/>
      <c r="QDH153" s="48"/>
      <c r="QDI153" s="48"/>
      <c r="QDJ153" s="48"/>
      <c r="QDK153" s="48"/>
      <c r="QDL153" s="48"/>
      <c r="QDM153" s="48"/>
      <c r="QDN153" s="48"/>
      <c r="QDO153" s="48"/>
      <c r="QDP153" s="48"/>
      <c r="QDQ153" s="48"/>
      <c r="QDR153" s="48"/>
      <c r="QDS153" s="48"/>
      <c r="QDT153" s="48"/>
      <c r="QDU153" s="48"/>
      <c r="QDV153" s="48"/>
      <c r="QDW153" s="48"/>
      <c r="QDX153" s="48"/>
      <c r="QDY153" s="48"/>
      <c r="QDZ153" s="48"/>
      <c r="QEA153" s="48"/>
      <c r="QEB153" s="48"/>
      <c r="QEC153" s="48"/>
      <c r="QED153" s="48"/>
      <c r="QEE153" s="48"/>
      <c r="QEF153" s="48"/>
      <c r="QEG153" s="48"/>
      <c r="QEH153" s="48"/>
      <c r="QEI153" s="48"/>
      <c r="QEJ153" s="48"/>
      <c r="QEK153" s="48"/>
      <c r="QEL153" s="48"/>
      <c r="QEM153" s="48"/>
      <c r="QEN153" s="48"/>
      <c r="QEO153" s="48"/>
      <c r="QEP153" s="48"/>
      <c r="QEQ153" s="48"/>
      <c r="QER153" s="48"/>
      <c r="QES153" s="48"/>
      <c r="QET153" s="48"/>
      <c r="QEU153" s="48"/>
      <c r="QEV153" s="48"/>
      <c r="QEW153" s="48"/>
      <c r="QEX153" s="48"/>
      <c r="QEY153" s="48"/>
      <c r="QEZ153" s="48"/>
      <c r="QFA153" s="48"/>
      <c r="QFB153" s="48"/>
      <c r="QFC153" s="48"/>
      <c r="QFD153" s="48"/>
      <c r="QFE153" s="48"/>
      <c r="QFF153" s="48"/>
      <c r="QFG153" s="48"/>
      <c r="QFH153" s="48"/>
      <c r="QFI153" s="48"/>
      <c r="QFJ153" s="48"/>
      <c r="QFK153" s="48"/>
      <c r="QFL153" s="48"/>
      <c r="QFM153" s="48"/>
      <c r="QFN153" s="48"/>
      <c r="QFO153" s="48"/>
      <c r="QFP153" s="48"/>
      <c r="QFQ153" s="48"/>
      <c r="QFR153" s="48"/>
      <c r="QFS153" s="48"/>
      <c r="QFT153" s="48"/>
      <c r="QFU153" s="48"/>
      <c r="QFV153" s="48"/>
      <c r="QFW153" s="48"/>
      <c r="QFX153" s="48"/>
      <c r="QFY153" s="48"/>
      <c r="QFZ153" s="48"/>
      <c r="QGA153" s="48"/>
      <c r="QGB153" s="48"/>
      <c r="QGC153" s="48"/>
      <c r="QGD153" s="48"/>
      <c r="QGE153" s="48"/>
      <c r="QGF153" s="48"/>
      <c r="QGG153" s="48"/>
      <c r="QGH153" s="48"/>
      <c r="QGI153" s="48"/>
      <c r="QGJ153" s="48"/>
      <c r="QGK153" s="48"/>
      <c r="QGL153" s="48"/>
      <c r="QGM153" s="48"/>
      <c r="QGN153" s="48"/>
      <c r="QGO153" s="48"/>
      <c r="QGP153" s="48"/>
      <c r="QGQ153" s="48"/>
      <c r="QGR153" s="48"/>
      <c r="QGS153" s="48"/>
      <c r="QGT153" s="48"/>
      <c r="QGU153" s="48"/>
      <c r="QGV153" s="48"/>
      <c r="QGW153" s="48"/>
      <c r="QGX153" s="48"/>
      <c r="QGY153" s="48"/>
      <c r="QGZ153" s="48"/>
      <c r="QHA153" s="48"/>
      <c r="QHB153" s="48"/>
      <c r="QHC153" s="48"/>
      <c r="QHD153" s="48"/>
      <c r="QHE153" s="48"/>
      <c r="QHF153" s="48"/>
      <c r="QHG153" s="48"/>
      <c r="QHH153" s="48"/>
      <c r="QHI153" s="48"/>
      <c r="QHJ153" s="48"/>
      <c r="QHK153" s="48"/>
      <c r="QHL153" s="48"/>
      <c r="QHM153" s="48"/>
      <c r="QHN153" s="48"/>
      <c r="QHO153" s="48"/>
      <c r="QHP153" s="48"/>
      <c r="QHQ153" s="48"/>
      <c r="QHR153" s="48"/>
      <c r="QHS153" s="48"/>
      <c r="QHT153" s="48"/>
      <c r="QHU153" s="48"/>
      <c r="QHV153" s="48"/>
      <c r="QHW153" s="48"/>
      <c r="QHX153" s="48"/>
      <c r="QHY153" s="48"/>
      <c r="QHZ153" s="48"/>
      <c r="QIA153" s="48"/>
      <c r="QIB153" s="48"/>
      <c r="QIC153" s="48"/>
      <c r="QID153" s="48"/>
      <c r="QIE153" s="48"/>
      <c r="QIF153" s="48"/>
      <c r="QIG153" s="48"/>
      <c r="QIH153" s="48"/>
      <c r="QII153" s="48"/>
      <c r="QIJ153" s="48"/>
      <c r="QIK153" s="48"/>
      <c r="QIL153" s="48"/>
      <c r="QIM153" s="48"/>
      <c r="QIN153" s="48"/>
      <c r="QIO153" s="48"/>
      <c r="QIP153" s="48"/>
      <c r="QIQ153" s="48"/>
      <c r="QIR153" s="48"/>
      <c r="QIS153" s="48"/>
      <c r="QIT153" s="48"/>
      <c r="QIU153" s="48"/>
      <c r="QIV153" s="48"/>
      <c r="QIW153" s="48"/>
      <c r="QIX153" s="48"/>
      <c r="QIY153" s="48"/>
      <c r="QIZ153" s="48"/>
      <c r="QJA153" s="48"/>
      <c r="QJB153" s="48"/>
      <c r="QJC153" s="48"/>
      <c r="QJD153" s="48"/>
      <c r="QJE153" s="48"/>
      <c r="QJF153" s="48"/>
      <c r="QJG153" s="48"/>
      <c r="QJH153" s="48"/>
      <c r="QJI153" s="48"/>
      <c r="QJJ153" s="48"/>
      <c r="QJK153" s="48"/>
      <c r="QJL153" s="48"/>
      <c r="QJM153" s="48"/>
      <c r="QJN153" s="48"/>
      <c r="QJO153" s="48"/>
      <c r="QJP153" s="48"/>
      <c r="QJQ153" s="48"/>
      <c r="QJR153" s="48"/>
      <c r="QJS153" s="48"/>
      <c r="QJT153" s="48"/>
      <c r="QJU153" s="48"/>
      <c r="QJV153" s="48"/>
      <c r="QJW153" s="48"/>
      <c r="QJX153" s="48"/>
      <c r="QJY153" s="48"/>
      <c r="QJZ153" s="48"/>
      <c r="QKA153" s="48"/>
      <c r="QKB153" s="48"/>
      <c r="QKC153" s="48"/>
      <c r="QKD153" s="48"/>
      <c r="QKE153" s="48"/>
      <c r="QKF153" s="48"/>
      <c r="QKG153" s="48"/>
      <c r="QKH153" s="48"/>
      <c r="QKI153" s="48"/>
      <c r="QKJ153" s="48"/>
      <c r="QKK153" s="48"/>
      <c r="QKL153" s="48"/>
      <c r="QKM153" s="48"/>
      <c r="QKN153" s="48"/>
      <c r="QKO153" s="48"/>
      <c r="QKP153" s="48"/>
      <c r="QKQ153" s="48"/>
      <c r="QKR153" s="48"/>
      <c r="QKS153" s="48"/>
      <c r="QKT153" s="48"/>
      <c r="QKU153" s="48"/>
      <c r="QKV153" s="48"/>
      <c r="QKW153" s="48"/>
      <c r="QKX153" s="48"/>
      <c r="QKY153" s="48"/>
      <c r="QKZ153" s="48"/>
      <c r="QLA153" s="48"/>
      <c r="QLB153" s="48"/>
      <c r="QLC153" s="48"/>
      <c r="QLD153" s="48"/>
      <c r="QLE153" s="48"/>
      <c r="QLF153" s="48"/>
      <c r="QLG153" s="48"/>
      <c r="QLH153" s="48"/>
      <c r="QLI153" s="48"/>
      <c r="QLJ153" s="48"/>
      <c r="QLK153" s="48"/>
      <c r="QLL153" s="48"/>
      <c r="QLM153" s="48"/>
      <c r="QLN153" s="48"/>
      <c r="QLO153" s="48"/>
      <c r="QLP153" s="48"/>
      <c r="QLQ153" s="48"/>
      <c r="QLR153" s="48"/>
      <c r="QLS153" s="48"/>
      <c r="QLT153" s="48"/>
      <c r="QLU153" s="48"/>
      <c r="QLV153" s="48"/>
      <c r="QLW153" s="48"/>
      <c r="QLX153" s="48"/>
      <c r="QLY153" s="48"/>
      <c r="QLZ153" s="48"/>
      <c r="QMA153" s="48"/>
      <c r="QMB153" s="48"/>
      <c r="QMC153" s="48"/>
      <c r="QMD153" s="48"/>
      <c r="QME153" s="48"/>
      <c r="QMF153" s="48"/>
      <c r="QMG153" s="48"/>
      <c r="QMH153" s="48"/>
      <c r="QMI153" s="48"/>
      <c r="QMJ153" s="48"/>
      <c r="QMK153" s="48"/>
      <c r="QML153" s="48"/>
      <c r="QMM153" s="48"/>
      <c r="QMN153" s="48"/>
      <c r="QMO153" s="48"/>
      <c r="QMP153" s="48"/>
      <c r="QMQ153" s="48"/>
      <c r="QMR153" s="48"/>
      <c r="QMS153" s="48"/>
      <c r="QMT153" s="48"/>
      <c r="QMU153" s="48"/>
      <c r="QMV153" s="48"/>
      <c r="QMW153" s="48"/>
      <c r="QMX153" s="48"/>
      <c r="QMY153" s="48"/>
      <c r="QMZ153" s="48"/>
      <c r="QNA153" s="48"/>
      <c r="QNB153" s="48"/>
      <c r="QNC153" s="48"/>
      <c r="QND153" s="48"/>
      <c r="QNE153" s="48"/>
      <c r="QNF153" s="48"/>
      <c r="QNG153" s="48"/>
      <c r="QNH153" s="48"/>
      <c r="QNI153" s="48"/>
      <c r="QNJ153" s="48"/>
      <c r="QNK153" s="48"/>
      <c r="QNL153" s="48"/>
      <c r="QNM153" s="48"/>
      <c r="QNN153" s="48"/>
      <c r="QNO153" s="48"/>
      <c r="QNP153" s="48"/>
      <c r="QNQ153" s="48"/>
      <c r="QNR153" s="48"/>
      <c r="QNS153" s="48"/>
      <c r="QNT153" s="48"/>
      <c r="QNU153" s="48"/>
      <c r="QNV153" s="48"/>
      <c r="QNW153" s="48"/>
      <c r="QNX153" s="48"/>
      <c r="QNY153" s="48"/>
      <c r="QNZ153" s="48"/>
      <c r="QOA153" s="48"/>
      <c r="QOB153" s="48"/>
      <c r="QOC153" s="48"/>
      <c r="QOD153" s="48"/>
      <c r="QOE153" s="48"/>
      <c r="QOF153" s="48"/>
      <c r="QOG153" s="48"/>
      <c r="QOH153" s="48"/>
      <c r="QOI153" s="48"/>
      <c r="QOJ153" s="48"/>
      <c r="QOK153" s="48"/>
      <c r="QOL153" s="48"/>
      <c r="QOM153" s="48"/>
      <c r="QON153" s="48"/>
      <c r="QOO153" s="48"/>
      <c r="QOP153" s="48"/>
      <c r="QOQ153" s="48"/>
      <c r="QOR153" s="48"/>
      <c r="QOS153" s="48"/>
      <c r="QOT153" s="48"/>
      <c r="QOU153" s="48"/>
      <c r="QOV153" s="48"/>
      <c r="QOW153" s="48"/>
      <c r="QOX153" s="48"/>
      <c r="QOY153" s="48"/>
      <c r="QOZ153" s="48"/>
      <c r="QPA153" s="48"/>
      <c r="QPB153" s="48"/>
      <c r="QPC153" s="48"/>
      <c r="QPD153" s="48"/>
      <c r="QPE153" s="48"/>
      <c r="QPF153" s="48"/>
      <c r="QPG153" s="48"/>
      <c r="QPH153" s="48"/>
      <c r="QPI153" s="48"/>
      <c r="QPJ153" s="48"/>
      <c r="QPK153" s="48"/>
      <c r="QPL153" s="48"/>
      <c r="QPM153" s="48"/>
      <c r="QPN153" s="48"/>
      <c r="QPO153" s="48"/>
      <c r="QPP153" s="48"/>
      <c r="QPQ153" s="48"/>
      <c r="QPR153" s="48"/>
      <c r="QPS153" s="48"/>
      <c r="QPT153" s="48"/>
      <c r="QPU153" s="48"/>
      <c r="QPV153" s="48"/>
      <c r="QPW153" s="48"/>
      <c r="QPX153" s="48"/>
      <c r="QPY153" s="48"/>
      <c r="QPZ153" s="48"/>
      <c r="QQA153" s="48"/>
      <c r="QQB153" s="48"/>
      <c r="QQC153" s="48"/>
      <c r="QQD153" s="48"/>
      <c r="QQE153" s="48"/>
      <c r="QQF153" s="48"/>
      <c r="QQG153" s="48"/>
      <c r="QQH153" s="48"/>
      <c r="QQI153" s="48"/>
      <c r="QQJ153" s="48"/>
      <c r="QQK153" s="48"/>
      <c r="QQL153" s="48"/>
      <c r="QQM153" s="48"/>
      <c r="QQN153" s="48"/>
      <c r="QQO153" s="48"/>
      <c r="QQP153" s="48"/>
      <c r="QQQ153" s="48"/>
      <c r="QQR153" s="48"/>
      <c r="QQS153" s="48"/>
      <c r="QQT153" s="48"/>
      <c r="QQU153" s="48"/>
      <c r="QQV153" s="48"/>
      <c r="QQW153" s="48"/>
      <c r="QQX153" s="48"/>
      <c r="QQY153" s="48"/>
      <c r="QQZ153" s="48"/>
      <c r="QRA153" s="48"/>
      <c r="QRB153" s="48"/>
      <c r="QRC153" s="48"/>
      <c r="QRD153" s="48"/>
      <c r="QRE153" s="48"/>
      <c r="QRF153" s="48"/>
      <c r="QRG153" s="48"/>
      <c r="QRH153" s="48"/>
      <c r="QRI153" s="48"/>
      <c r="QRJ153" s="48"/>
      <c r="QRK153" s="48"/>
      <c r="QRL153" s="48"/>
      <c r="QRM153" s="48"/>
      <c r="QRN153" s="48"/>
      <c r="QRO153" s="48"/>
      <c r="QRP153" s="48"/>
      <c r="QRQ153" s="48"/>
      <c r="QRR153" s="48"/>
      <c r="QRS153" s="48"/>
      <c r="QRT153" s="48"/>
      <c r="QRU153" s="48"/>
      <c r="QRV153" s="48"/>
      <c r="QRW153" s="48"/>
      <c r="QRX153" s="48"/>
      <c r="QRY153" s="48"/>
      <c r="QRZ153" s="48"/>
      <c r="QSA153" s="48"/>
      <c r="QSB153" s="48"/>
      <c r="QSC153" s="48"/>
      <c r="QSD153" s="48"/>
      <c r="QSE153" s="48"/>
      <c r="QSF153" s="48"/>
      <c r="QSG153" s="48"/>
      <c r="QSH153" s="48"/>
      <c r="QSI153" s="48"/>
      <c r="QSJ153" s="48"/>
      <c r="QSK153" s="48"/>
      <c r="QSL153" s="48"/>
      <c r="QSM153" s="48"/>
      <c r="QSN153" s="48"/>
      <c r="QSO153" s="48"/>
      <c r="QSP153" s="48"/>
      <c r="QSQ153" s="48"/>
      <c r="QSR153" s="48"/>
      <c r="QSS153" s="48"/>
      <c r="QST153" s="48"/>
      <c r="QSU153" s="48"/>
      <c r="QSV153" s="48"/>
      <c r="QSW153" s="48"/>
      <c r="QSX153" s="48"/>
      <c r="QSY153" s="48"/>
      <c r="QSZ153" s="48"/>
      <c r="QTA153" s="48"/>
      <c r="QTB153" s="48"/>
      <c r="QTC153" s="48"/>
      <c r="QTD153" s="48"/>
      <c r="QTE153" s="48"/>
      <c r="QTF153" s="48"/>
      <c r="QTG153" s="48"/>
      <c r="QTH153" s="48"/>
      <c r="QTI153" s="48"/>
      <c r="QTJ153" s="48"/>
      <c r="QTK153" s="48"/>
      <c r="QTL153" s="48"/>
      <c r="QTM153" s="48"/>
      <c r="QTN153" s="48"/>
      <c r="QTO153" s="48"/>
      <c r="QTP153" s="48"/>
      <c r="QTQ153" s="48"/>
      <c r="QTR153" s="48"/>
      <c r="QTS153" s="48"/>
      <c r="QTT153" s="48"/>
      <c r="QTU153" s="48"/>
      <c r="QTV153" s="48"/>
      <c r="QTW153" s="48"/>
      <c r="QTX153" s="48"/>
      <c r="QTY153" s="48"/>
      <c r="QTZ153" s="48"/>
      <c r="QUA153" s="48"/>
      <c r="QUB153" s="48"/>
      <c r="QUC153" s="48"/>
      <c r="QUD153" s="48"/>
      <c r="QUE153" s="48"/>
      <c r="QUF153" s="48"/>
      <c r="QUG153" s="48"/>
      <c r="QUH153" s="48"/>
      <c r="QUI153" s="48"/>
      <c r="QUJ153" s="48"/>
      <c r="QUK153" s="48"/>
      <c r="QUL153" s="48"/>
      <c r="QUM153" s="48"/>
      <c r="QUN153" s="48"/>
      <c r="QUO153" s="48"/>
      <c r="QUP153" s="48"/>
      <c r="QUQ153" s="48"/>
      <c r="QUR153" s="48"/>
      <c r="QUS153" s="48"/>
      <c r="QUT153" s="48"/>
      <c r="QUU153" s="48"/>
      <c r="QUV153" s="48"/>
      <c r="QUW153" s="48"/>
      <c r="QUX153" s="48"/>
      <c r="QUY153" s="48"/>
      <c r="QUZ153" s="48"/>
      <c r="QVA153" s="48"/>
      <c r="QVB153" s="48"/>
      <c r="QVC153" s="48"/>
      <c r="QVD153" s="48"/>
      <c r="QVE153" s="48"/>
      <c r="QVF153" s="48"/>
      <c r="QVG153" s="48"/>
      <c r="QVH153" s="48"/>
      <c r="QVI153" s="48"/>
      <c r="QVJ153" s="48"/>
      <c r="QVK153" s="48"/>
      <c r="QVL153" s="48"/>
      <c r="QVM153" s="48"/>
      <c r="QVN153" s="48"/>
      <c r="QVO153" s="48"/>
      <c r="QVP153" s="48"/>
      <c r="QVQ153" s="48"/>
      <c r="QVR153" s="48"/>
      <c r="QVS153" s="48"/>
      <c r="QVT153" s="48"/>
      <c r="QVU153" s="48"/>
      <c r="QVV153" s="48"/>
      <c r="QVW153" s="48"/>
      <c r="QVX153" s="48"/>
      <c r="QVY153" s="48"/>
      <c r="QVZ153" s="48"/>
      <c r="QWA153" s="48"/>
      <c r="QWB153" s="48"/>
      <c r="QWC153" s="48"/>
      <c r="QWD153" s="48"/>
      <c r="QWE153" s="48"/>
      <c r="QWF153" s="48"/>
      <c r="QWG153" s="48"/>
      <c r="QWH153" s="48"/>
      <c r="QWI153" s="48"/>
      <c r="QWJ153" s="48"/>
      <c r="QWK153" s="48"/>
      <c r="QWL153" s="48"/>
      <c r="QWM153" s="48"/>
      <c r="QWN153" s="48"/>
      <c r="QWO153" s="48"/>
      <c r="QWP153" s="48"/>
      <c r="QWQ153" s="48"/>
      <c r="QWR153" s="48"/>
      <c r="QWS153" s="48"/>
      <c r="QWT153" s="48"/>
      <c r="QWU153" s="48"/>
      <c r="QWV153" s="48"/>
      <c r="QWW153" s="48"/>
      <c r="QWX153" s="48"/>
      <c r="QWY153" s="48"/>
      <c r="QWZ153" s="48"/>
      <c r="QXA153" s="48"/>
      <c r="QXB153" s="48"/>
      <c r="QXC153" s="48"/>
      <c r="QXD153" s="48"/>
      <c r="QXE153" s="48"/>
      <c r="QXF153" s="48"/>
      <c r="QXG153" s="48"/>
      <c r="QXH153" s="48"/>
      <c r="QXI153" s="48"/>
      <c r="QXJ153" s="48"/>
      <c r="QXK153" s="48"/>
      <c r="QXL153" s="48"/>
      <c r="QXM153" s="48"/>
      <c r="QXN153" s="48"/>
      <c r="QXO153" s="48"/>
      <c r="QXP153" s="48"/>
      <c r="QXQ153" s="48"/>
      <c r="QXR153" s="48"/>
      <c r="QXS153" s="48"/>
      <c r="QXT153" s="48"/>
      <c r="QXU153" s="48"/>
      <c r="QXV153" s="48"/>
      <c r="QXW153" s="48"/>
      <c r="QXX153" s="48"/>
      <c r="QXY153" s="48"/>
      <c r="QXZ153" s="48"/>
      <c r="QYA153" s="48"/>
      <c r="QYB153" s="48"/>
      <c r="QYC153" s="48"/>
      <c r="QYD153" s="48"/>
      <c r="QYE153" s="48"/>
      <c r="QYF153" s="48"/>
      <c r="QYG153" s="48"/>
      <c r="QYH153" s="48"/>
      <c r="QYI153" s="48"/>
      <c r="QYJ153" s="48"/>
      <c r="QYK153" s="48"/>
      <c r="QYL153" s="48"/>
      <c r="QYM153" s="48"/>
      <c r="QYN153" s="48"/>
      <c r="QYO153" s="48"/>
      <c r="QYP153" s="48"/>
      <c r="QYQ153" s="48"/>
      <c r="QYR153" s="48"/>
      <c r="QYS153" s="48"/>
      <c r="QYT153" s="48"/>
      <c r="QYU153" s="48"/>
      <c r="QYV153" s="48"/>
      <c r="QYW153" s="48"/>
      <c r="QYX153" s="48"/>
      <c r="QYY153" s="48"/>
      <c r="QYZ153" s="48"/>
      <c r="QZA153" s="48"/>
      <c r="QZB153" s="48"/>
      <c r="QZC153" s="48"/>
      <c r="QZD153" s="48"/>
      <c r="QZE153" s="48"/>
      <c r="QZF153" s="48"/>
      <c r="QZG153" s="48"/>
      <c r="QZH153" s="48"/>
      <c r="QZI153" s="48"/>
      <c r="QZJ153" s="48"/>
      <c r="QZK153" s="48"/>
      <c r="QZL153" s="48"/>
      <c r="QZM153" s="48"/>
      <c r="QZN153" s="48"/>
      <c r="QZO153" s="48"/>
      <c r="QZP153" s="48"/>
      <c r="QZQ153" s="48"/>
      <c r="QZR153" s="48"/>
      <c r="QZS153" s="48"/>
      <c r="QZT153" s="48"/>
      <c r="QZU153" s="48"/>
      <c r="QZV153" s="48"/>
      <c r="QZW153" s="48"/>
      <c r="QZX153" s="48"/>
      <c r="QZY153" s="48"/>
      <c r="QZZ153" s="48"/>
      <c r="RAA153" s="48"/>
      <c r="RAB153" s="48"/>
      <c r="RAC153" s="48"/>
      <c r="RAD153" s="48"/>
      <c r="RAE153" s="48"/>
      <c r="RAF153" s="48"/>
      <c r="RAG153" s="48"/>
      <c r="RAH153" s="48"/>
      <c r="RAI153" s="48"/>
      <c r="RAJ153" s="48"/>
      <c r="RAK153" s="48"/>
      <c r="RAL153" s="48"/>
      <c r="RAM153" s="48"/>
      <c r="RAN153" s="48"/>
      <c r="RAO153" s="48"/>
      <c r="RAP153" s="48"/>
      <c r="RAQ153" s="48"/>
      <c r="RAR153" s="48"/>
      <c r="RAS153" s="48"/>
      <c r="RAT153" s="48"/>
      <c r="RAU153" s="48"/>
      <c r="RAV153" s="48"/>
      <c r="RAW153" s="48"/>
      <c r="RAX153" s="48"/>
      <c r="RAY153" s="48"/>
      <c r="RAZ153" s="48"/>
      <c r="RBA153" s="48"/>
      <c r="RBB153" s="48"/>
      <c r="RBC153" s="48"/>
      <c r="RBD153" s="48"/>
      <c r="RBE153" s="48"/>
      <c r="RBF153" s="48"/>
      <c r="RBG153" s="48"/>
      <c r="RBH153" s="48"/>
      <c r="RBI153" s="48"/>
      <c r="RBJ153" s="48"/>
      <c r="RBK153" s="48"/>
      <c r="RBL153" s="48"/>
      <c r="RBM153" s="48"/>
      <c r="RBN153" s="48"/>
      <c r="RBO153" s="48"/>
      <c r="RBP153" s="48"/>
      <c r="RBQ153" s="48"/>
      <c r="RBR153" s="48"/>
      <c r="RBS153" s="48"/>
      <c r="RBT153" s="48"/>
      <c r="RBU153" s="48"/>
      <c r="RBV153" s="48"/>
      <c r="RBW153" s="48"/>
      <c r="RBX153" s="48"/>
      <c r="RBY153" s="48"/>
      <c r="RBZ153" s="48"/>
      <c r="RCA153" s="48"/>
      <c r="RCB153" s="48"/>
      <c r="RCC153" s="48"/>
      <c r="RCD153" s="48"/>
      <c r="RCE153" s="48"/>
      <c r="RCF153" s="48"/>
      <c r="RCG153" s="48"/>
      <c r="RCH153" s="48"/>
      <c r="RCI153" s="48"/>
      <c r="RCJ153" s="48"/>
      <c r="RCK153" s="48"/>
      <c r="RCL153" s="48"/>
      <c r="RCM153" s="48"/>
      <c r="RCN153" s="48"/>
      <c r="RCO153" s="48"/>
      <c r="RCP153" s="48"/>
      <c r="RCQ153" s="48"/>
      <c r="RCR153" s="48"/>
      <c r="RCS153" s="48"/>
      <c r="RCT153" s="48"/>
      <c r="RCU153" s="48"/>
      <c r="RCV153" s="48"/>
      <c r="RCW153" s="48"/>
      <c r="RCX153" s="48"/>
      <c r="RCY153" s="48"/>
      <c r="RCZ153" s="48"/>
      <c r="RDA153" s="48"/>
      <c r="RDB153" s="48"/>
      <c r="RDC153" s="48"/>
      <c r="RDD153" s="48"/>
      <c r="RDE153" s="48"/>
      <c r="RDF153" s="48"/>
      <c r="RDG153" s="48"/>
      <c r="RDH153" s="48"/>
      <c r="RDI153" s="48"/>
      <c r="RDJ153" s="48"/>
      <c r="RDK153" s="48"/>
      <c r="RDL153" s="48"/>
      <c r="RDM153" s="48"/>
      <c r="RDN153" s="48"/>
      <c r="RDO153" s="48"/>
      <c r="RDP153" s="48"/>
      <c r="RDQ153" s="48"/>
      <c r="RDR153" s="48"/>
      <c r="RDS153" s="48"/>
      <c r="RDT153" s="48"/>
      <c r="RDU153" s="48"/>
      <c r="RDV153" s="48"/>
      <c r="RDW153" s="48"/>
      <c r="RDX153" s="48"/>
      <c r="RDY153" s="48"/>
      <c r="RDZ153" s="48"/>
      <c r="REA153" s="48"/>
      <c r="REB153" s="48"/>
      <c r="REC153" s="48"/>
      <c r="RED153" s="48"/>
      <c r="REE153" s="48"/>
      <c r="REF153" s="48"/>
      <c r="REG153" s="48"/>
      <c r="REH153" s="48"/>
      <c r="REI153" s="48"/>
      <c r="REJ153" s="48"/>
      <c r="REK153" s="48"/>
      <c r="REL153" s="48"/>
      <c r="REM153" s="48"/>
      <c r="REN153" s="48"/>
      <c r="REO153" s="48"/>
      <c r="REP153" s="48"/>
      <c r="REQ153" s="48"/>
      <c r="RER153" s="48"/>
      <c r="RES153" s="48"/>
      <c r="RET153" s="48"/>
      <c r="REU153" s="48"/>
      <c r="REV153" s="48"/>
      <c r="REW153" s="48"/>
      <c r="REX153" s="48"/>
      <c r="REY153" s="48"/>
      <c r="REZ153" s="48"/>
      <c r="RFA153" s="48"/>
      <c r="RFB153" s="48"/>
      <c r="RFC153" s="48"/>
      <c r="RFD153" s="48"/>
      <c r="RFE153" s="48"/>
      <c r="RFF153" s="48"/>
      <c r="RFG153" s="48"/>
      <c r="RFH153" s="48"/>
      <c r="RFI153" s="48"/>
      <c r="RFJ153" s="48"/>
      <c r="RFK153" s="48"/>
      <c r="RFL153" s="48"/>
      <c r="RFM153" s="48"/>
      <c r="RFN153" s="48"/>
      <c r="RFO153" s="48"/>
      <c r="RFP153" s="48"/>
      <c r="RFQ153" s="48"/>
      <c r="RFR153" s="48"/>
      <c r="RFS153" s="48"/>
      <c r="RFT153" s="48"/>
      <c r="RFU153" s="48"/>
      <c r="RFV153" s="48"/>
      <c r="RFW153" s="48"/>
      <c r="RFX153" s="48"/>
      <c r="RFY153" s="48"/>
      <c r="RFZ153" s="48"/>
      <c r="RGA153" s="48"/>
      <c r="RGB153" s="48"/>
      <c r="RGC153" s="48"/>
      <c r="RGD153" s="48"/>
      <c r="RGE153" s="48"/>
      <c r="RGF153" s="48"/>
      <c r="RGG153" s="48"/>
      <c r="RGH153" s="48"/>
      <c r="RGI153" s="48"/>
      <c r="RGJ153" s="48"/>
      <c r="RGK153" s="48"/>
      <c r="RGL153" s="48"/>
      <c r="RGM153" s="48"/>
      <c r="RGN153" s="48"/>
      <c r="RGO153" s="48"/>
      <c r="RGP153" s="48"/>
      <c r="RGQ153" s="48"/>
      <c r="RGR153" s="48"/>
      <c r="RGS153" s="48"/>
      <c r="RGT153" s="48"/>
      <c r="RGU153" s="48"/>
      <c r="RGV153" s="48"/>
      <c r="RGW153" s="48"/>
      <c r="RGX153" s="48"/>
      <c r="RGY153" s="48"/>
      <c r="RGZ153" s="48"/>
      <c r="RHA153" s="48"/>
      <c r="RHB153" s="48"/>
      <c r="RHC153" s="48"/>
      <c r="RHD153" s="48"/>
      <c r="RHE153" s="48"/>
      <c r="RHF153" s="48"/>
      <c r="RHG153" s="48"/>
      <c r="RHH153" s="48"/>
      <c r="RHI153" s="48"/>
      <c r="RHJ153" s="48"/>
      <c r="RHK153" s="48"/>
      <c r="RHL153" s="48"/>
      <c r="RHM153" s="48"/>
      <c r="RHN153" s="48"/>
      <c r="RHO153" s="48"/>
      <c r="RHP153" s="48"/>
      <c r="RHQ153" s="48"/>
      <c r="RHR153" s="48"/>
      <c r="RHS153" s="48"/>
      <c r="RHT153" s="48"/>
      <c r="RHU153" s="48"/>
      <c r="RHV153" s="48"/>
      <c r="RHW153" s="48"/>
      <c r="RHX153" s="48"/>
      <c r="RHY153" s="48"/>
      <c r="RHZ153" s="48"/>
      <c r="RIA153" s="48"/>
      <c r="RIB153" s="48"/>
      <c r="RIC153" s="48"/>
      <c r="RID153" s="48"/>
      <c r="RIE153" s="48"/>
      <c r="RIF153" s="48"/>
      <c r="RIG153" s="48"/>
      <c r="RIH153" s="48"/>
      <c r="RII153" s="48"/>
      <c r="RIJ153" s="48"/>
      <c r="RIK153" s="48"/>
      <c r="RIL153" s="48"/>
      <c r="RIM153" s="48"/>
      <c r="RIN153" s="48"/>
      <c r="RIO153" s="48"/>
      <c r="RIP153" s="48"/>
      <c r="RIQ153" s="48"/>
      <c r="RIR153" s="48"/>
      <c r="RIS153" s="48"/>
      <c r="RIT153" s="48"/>
      <c r="RIU153" s="48"/>
      <c r="RIV153" s="48"/>
      <c r="RIW153" s="48"/>
      <c r="RIX153" s="48"/>
      <c r="RIY153" s="48"/>
      <c r="RIZ153" s="48"/>
      <c r="RJA153" s="48"/>
      <c r="RJB153" s="48"/>
      <c r="RJC153" s="48"/>
      <c r="RJD153" s="48"/>
      <c r="RJE153" s="48"/>
      <c r="RJF153" s="48"/>
      <c r="RJG153" s="48"/>
      <c r="RJH153" s="48"/>
      <c r="RJI153" s="48"/>
      <c r="RJJ153" s="48"/>
      <c r="RJK153" s="48"/>
      <c r="RJL153" s="48"/>
      <c r="RJM153" s="48"/>
      <c r="RJN153" s="48"/>
      <c r="RJO153" s="48"/>
      <c r="RJP153" s="48"/>
      <c r="RJQ153" s="48"/>
      <c r="RJR153" s="48"/>
      <c r="RJS153" s="48"/>
      <c r="RJT153" s="48"/>
      <c r="RJU153" s="48"/>
      <c r="RJV153" s="48"/>
      <c r="RJW153" s="48"/>
      <c r="RJX153" s="48"/>
      <c r="RJY153" s="48"/>
      <c r="RJZ153" s="48"/>
      <c r="RKA153" s="48"/>
      <c r="RKB153" s="48"/>
      <c r="RKC153" s="48"/>
      <c r="RKD153" s="48"/>
      <c r="RKE153" s="48"/>
      <c r="RKF153" s="48"/>
      <c r="RKG153" s="48"/>
      <c r="RKH153" s="48"/>
      <c r="RKI153" s="48"/>
      <c r="RKJ153" s="48"/>
      <c r="RKK153" s="48"/>
      <c r="RKL153" s="48"/>
      <c r="RKM153" s="48"/>
      <c r="RKN153" s="48"/>
      <c r="RKO153" s="48"/>
      <c r="RKP153" s="48"/>
      <c r="RKQ153" s="48"/>
      <c r="RKR153" s="48"/>
      <c r="RKS153" s="48"/>
      <c r="RKT153" s="48"/>
      <c r="RKU153" s="48"/>
      <c r="RKV153" s="48"/>
      <c r="RKW153" s="48"/>
      <c r="RKX153" s="48"/>
      <c r="RKY153" s="48"/>
      <c r="RKZ153" s="48"/>
      <c r="RLA153" s="48"/>
      <c r="RLB153" s="48"/>
      <c r="RLC153" s="48"/>
      <c r="RLD153" s="48"/>
      <c r="RLE153" s="48"/>
      <c r="RLF153" s="48"/>
      <c r="RLG153" s="48"/>
      <c r="RLH153" s="48"/>
      <c r="RLI153" s="48"/>
      <c r="RLJ153" s="48"/>
      <c r="RLK153" s="48"/>
      <c r="RLL153" s="48"/>
      <c r="RLM153" s="48"/>
      <c r="RLN153" s="48"/>
      <c r="RLO153" s="48"/>
      <c r="RLP153" s="48"/>
      <c r="RLQ153" s="48"/>
      <c r="RLR153" s="48"/>
      <c r="RLS153" s="48"/>
      <c r="RLT153" s="48"/>
      <c r="RLU153" s="48"/>
      <c r="RLV153" s="48"/>
      <c r="RLW153" s="48"/>
      <c r="RLX153" s="48"/>
      <c r="RLY153" s="48"/>
      <c r="RLZ153" s="48"/>
      <c r="RMA153" s="48"/>
      <c r="RMB153" s="48"/>
      <c r="RMC153" s="48"/>
      <c r="RMD153" s="48"/>
      <c r="RME153" s="48"/>
      <c r="RMF153" s="48"/>
      <c r="RMG153" s="48"/>
      <c r="RMH153" s="48"/>
      <c r="RMI153" s="48"/>
      <c r="RMJ153" s="48"/>
      <c r="RMK153" s="48"/>
      <c r="RML153" s="48"/>
      <c r="RMM153" s="48"/>
      <c r="RMN153" s="48"/>
      <c r="RMO153" s="48"/>
      <c r="RMP153" s="48"/>
      <c r="RMQ153" s="48"/>
      <c r="RMR153" s="48"/>
      <c r="RMS153" s="48"/>
      <c r="RMT153" s="48"/>
      <c r="RMU153" s="48"/>
      <c r="RMV153" s="48"/>
      <c r="RMW153" s="48"/>
      <c r="RMX153" s="48"/>
      <c r="RMY153" s="48"/>
      <c r="RMZ153" s="48"/>
      <c r="RNA153" s="48"/>
      <c r="RNB153" s="48"/>
      <c r="RNC153" s="48"/>
      <c r="RND153" s="48"/>
      <c r="RNE153" s="48"/>
      <c r="RNF153" s="48"/>
      <c r="RNG153" s="48"/>
      <c r="RNH153" s="48"/>
      <c r="RNI153" s="48"/>
      <c r="RNJ153" s="48"/>
      <c r="RNK153" s="48"/>
      <c r="RNL153" s="48"/>
      <c r="RNM153" s="48"/>
      <c r="RNN153" s="48"/>
      <c r="RNO153" s="48"/>
      <c r="RNP153" s="48"/>
      <c r="RNQ153" s="48"/>
      <c r="RNR153" s="48"/>
      <c r="RNS153" s="48"/>
      <c r="RNT153" s="48"/>
      <c r="RNU153" s="48"/>
      <c r="RNV153" s="48"/>
      <c r="RNW153" s="48"/>
      <c r="RNX153" s="48"/>
      <c r="RNY153" s="48"/>
      <c r="RNZ153" s="48"/>
      <c r="ROA153" s="48"/>
      <c r="ROB153" s="48"/>
      <c r="ROC153" s="48"/>
      <c r="ROD153" s="48"/>
      <c r="ROE153" s="48"/>
      <c r="ROF153" s="48"/>
      <c r="ROG153" s="48"/>
      <c r="ROH153" s="48"/>
      <c r="ROI153" s="48"/>
      <c r="ROJ153" s="48"/>
      <c r="ROK153" s="48"/>
      <c r="ROL153" s="48"/>
      <c r="ROM153" s="48"/>
      <c r="RON153" s="48"/>
      <c r="ROO153" s="48"/>
      <c r="ROP153" s="48"/>
      <c r="ROQ153" s="48"/>
      <c r="ROR153" s="48"/>
      <c r="ROS153" s="48"/>
      <c r="ROT153" s="48"/>
      <c r="ROU153" s="48"/>
      <c r="ROV153" s="48"/>
      <c r="ROW153" s="48"/>
      <c r="ROX153" s="48"/>
      <c r="ROY153" s="48"/>
      <c r="ROZ153" s="48"/>
      <c r="RPA153" s="48"/>
      <c r="RPB153" s="48"/>
      <c r="RPC153" s="48"/>
      <c r="RPD153" s="48"/>
      <c r="RPE153" s="48"/>
      <c r="RPF153" s="48"/>
      <c r="RPG153" s="48"/>
      <c r="RPH153" s="48"/>
      <c r="RPI153" s="48"/>
      <c r="RPJ153" s="48"/>
      <c r="RPK153" s="48"/>
      <c r="RPL153" s="48"/>
      <c r="RPM153" s="48"/>
      <c r="RPN153" s="48"/>
      <c r="RPO153" s="48"/>
      <c r="RPP153" s="48"/>
      <c r="RPQ153" s="48"/>
      <c r="RPR153" s="48"/>
      <c r="RPS153" s="48"/>
      <c r="RPT153" s="48"/>
      <c r="RPU153" s="48"/>
      <c r="RPV153" s="48"/>
      <c r="RPW153" s="48"/>
      <c r="RPX153" s="48"/>
      <c r="RPY153" s="48"/>
      <c r="RPZ153" s="48"/>
      <c r="RQA153" s="48"/>
      <c r="RQB153" s="48"/>
      <c r="RQC153" s="48"/>
      <c r="RQD153" s="48"/>
      <c r="RQE153" s="48"/>
      <c r="RQF153" s="48"/>
      <c r="RQG153" s="48"/>
      <c r="RQH153" s="48"/>
      <c r="RQI153" s="48"/>
      <c r="RQJ153" s="48"/>
      <c r="RQK153" s="48"/>
      <c r="RQL153" s="48"/>
      <c r="RQM153" s="48"/>
      <c r="RQN153" s="48"/>
      <c r="RQO153" s="48"/>
      <c r="RQP153" s="48"/>
      <c r="RQQ153" s="48"/>
      <c r="RQR153" s="48"/>
      <c r="RQS153" s="48"/>
      <c r="RQT153" s="48"/>
      <c r="RQU153" s="48"/>
      <c r="RQV153" s="48"/>
      <c r="RQW153" s="48"/>
      <c r="RQX153" s="48"/>
      <c r="RQY153" s="48"/>
      <c r="RQZ153" s="48"/>
      <c r="RRA153" s="48"/>
      <c r="RRB153" s="48"/>
      <c r="RRC153" s="48"/>
      <c r="RRD153" s="48"/>
      <c r="RRE153" s="48"/>
      <c r="RRF153" s="48"/>
      <c r="RRG153" s="48"/>
      <c r="RRH153" s="48"/>
      <c r="RRI153" s="48"/>
      <c r="RRJ153" s="48"/>
      <c r="RRK153" s="48"/>
      <c r="RRL153" s="48"/>
      <c r="RRM153" s="48"/>
      <c r="RRN153" s="48"/>
      <c r="RRO153" s="48"/>
      <c r="RRP153" s="48"/>
      <c r="RRQ153" s="48"/>
      <c r="RRR153" s="48"/>
      <c r="RRS153" s="48"/>
      <c r="RRT153" s="48"/>
      <c r="RRU153" s="48"/>
      <c r="RRV153" s="48"/>
      <c r="RRW153" s="48"/>
      <c r="RRX153" s="48"/>
      <c r="RRY153" s="48"/>
      <c r="RRZ153" s="48"/>
      <c r="RSA153" s="48"/>
      <c r="RSB153" s="48"/>
      <c r="RSC153" s="48"/>
      <c r="RSD153" s="48"/>
      <c r="RSE153" s="48"/>
      <c r="RSF153" s="48"/>
      <c r="RSG153" s="48"/>
      <c r="RSH153" s="48"/>
      <c r="RSI153" s="48"/>
      <c r="RSJ153" s="48"/>
      <c r="RSK153" s="48"/>
      <c r="RSL153" s="48"/>
      <c r="RSM153" s="48"/>
      <c r="RSN153" s="48"/>
      <c r="RSO153" s="48"/>
      <c r="RSP153" s="48"/>
      <c r="RSQ153" s="48"/>
      <c r="RSR153" s="48"/>
      <c r="RSS153" s="48"/>
      <c r="RST153" s="48"/>
      <c r="RSU153" s="48"/>
      <c r="RSV153" s="48"/>
      <c r="RSW153" s="48"/>
      <c r="RSX153" s="48"/>
      <c r="RSY153" s="48"/>
      <c r="RSZ153" s="48"/>
      <c r="RTA153" s="48"/>
      <c r="RTB153" s="48"/>
      <c r="RTC153" s="48"/>
      <c r="RTD153" s="48"/>
      <c r="RTE153" s="48"/>
      <c r="RTF153" s="48"/>
      <c r="RTG153" s="48"/>
      <c r="RTH153" s="48"/>
      <c r="RTI153" s="48"/>
      <c r="RTJ153" s="48"/>
      <c r="RTK153" s="48"/>
      <c r="RTL153" s="48"/>
      <c r="RTM153" s="48"/>
      <c r="RTN153" s="48"/>
      <c r="RTO153" s="48"/>
      <c r="RTP153" s="48"/>
      <c r="RTQ153" s="48"/>
      <c r="RTR153" s="48"/>
      <c r="RTS153" s="48"/>
      <c r="RTT153" s="48"/>
      <c r="RTU153" s="48"/>
      <c r="RTV153" s="48"/>
      <c r="RTW153" s="48"/>
      <c r="RTX153" s="48"/>
      <c r="RTY153" s="48"/>
      <c r="RTZ153" s="48"/>
      <c r="RUA153" s="48"/>
      <c r="RUB153" s="48"/>
      <c r="RUC153" s="48"/>
      <c r="RUD153" s="48"/>
      <c r="RUE153" s="48"/>
      <c r="RUF153" s="48"/>
      <c r="RUG153" s="48"/>
      <c r="RUH153" s="48"/>
      <c r="RUI153" s="48"/>
      <c r="RUJ153" s="48"/>
      <c r="RUK153" s="48"/>
      <c r="RUL153" s="48"/>
      <c r="RUM153" s="48"/>
      <c r="RUN153" s="48"/>
      <c r="RUO153" s="48"/>
      <c r="RUP153" s="48"/>
      <c r="RUQ153" s="48"/>
      <c r="RUR153" s="48"/>
      <c r="RUS153" s="48"/>
      <c r="RUT153" s="48"/>
      <c r="RUU153" s="48"/>
      <c r="RUV153" s="48"/>
      <c r="RUW153" s="48"/>
      <c r="RUX153" s="48"/>
      <c r="RUY153" s="48"/>
      <c r="RUZ153" s="48"/>
      <c r="RVA153" s="48"/>
      <c r="RVB153" s="48"/>
      <c r="RVC153" s="48"/>
      <c r="RVD153" s="48"/>
      <c r="RVE153" s="48"/>
      <c r="RVF153" s="48"/>
      <c r="RVG153" s="48"/>
      <c r="RVH153" s="48"/>
      <c r="RVI153" s="48"/>
      <c r="RVJ153" s="48"/>
      <c r="RVK153" s="48"/>
      <c r="RVL153" s="48"/>
      <c r="RVM153" s="48"/>
      <c r="RVN153" s="48"/>
      <c r="RVO153" s="48"/>
      <c r="RVP153" s="48"/>
      <c r="RVQ153" s="48"/>
      <c r="RVR153" s="48"/>
      <c r="RVS153" s="48"/>
      <c r="RVT153" s="48"/>
      <c r="RVU153" s="48"/>
      <c r="RVV153" s="48"/>
      <c r="RVW153" s="48"/>
      <c r="RVX153" s="48"/>
      <c r="RVY153" s="48"/>
      <c r="RVZ153" s="48"/>
      <c r="RWA153" s="48"/>
      <c r="RWB153" s="48"/>
      <c r="RWC153" s="48"/>
      <c r="RWD153" s="48"/>
      <c r="RWE153" s="48"/>
      <c r="RWF153" s="48"/>
      <c r="RWG153" s="48"/>
      <c r="RWH153" s="48"/>
      <c r="RWI153" s="48"/>
      <c r="RWJ153" s="48"/>
      <c r="RWK153" s="48"/>
      <c r="RWL153" s="48"/>
      <c r="RWM153" s="48"/>
      <c r="RWN153" s="48"/>
      <c r="RWO153" s="48"/>
      <c r="RWP153" s="48"/>
      <c r="RWQ153" s="48"/>
      <c r="RWR153" s="48"/>
      <c r="RWS153" s="48"/>
      <c r="RWT153" s="48"/>
      <c r="RWU153" s="48"/>
      <c r="RWV153" s="48"/>
      <c r="RWW153" s="48"/>
      <c r="RWX153" s="48"/>
      <c r="RWY153" s="48"/>
      <c r="RWZ153" s="48"/>
      <c r="RXA153" s="48"/>
      <c r="RXB153" s="48"/>
      <c r="RXC153" s="48"/>
      <c r="RXD153" s="48"/>
      <c r="RXE153" s="48"/>
      <c r="RXF153" s="48"/>
      <c r="RXG153" s="48"/>
      <c r="RXH153" s="48"/>
      <c r="RXI153" s="48"/>
      <c r="RXJ153" s="48"/>
      <c r="RXK153" s="48"/>
      <c r="RXL153" s="48"/>
      <c r="RXM153" s="48"/>
      <c r="RXN153" s="48"/>
      <c r="RXO153" s="48"/>
      <c r="RXP153" s="48"/>
      <c r="RXQ153" s="48"/>
      <c r="RXR153" s="48"/>
      <c r="RXS153" s="48"/>
      <c r="RXT153" s="48"/>
      <c r="RXU153" s="48"/>
      <c r="RXV153" s="48"/>
      <c r="RXW153" s="48"/>
      <c r="RXX153" s="48"/>
      <c r="RXY153" s="48"/>
      <c r="RXZ153" s="48"/>
      <c r="RYA153" s="48"/>
      <c r="RYB153" s="48"/>
      <c r="RYC153" s="48"/>
      <c r="RYD153" s="48"/>
      <c r="RYE153" s="48"/>
      <c r="RYF153" s="48"/>
      <c r="RYG153" s="48"/>
      <c r="RYH153" s="48"/>
      <c r="RYI153" s="48"/>
      <c r="RYJ153" s="48"/>
      <c r="RYK153" s="48"/>
      <c r="RYL153" s="48"/>
      <c r="RYM153" s="48"/>
      <c r="RYN153" s="48"/>
      <c r="RYO153" s="48"/>
      <c r="RYP153" s="48"/>
      <c r="RYQ153" s="48"/>
      <c r="RYR153" s="48"/>
      <c r="RYS153" s="48"/>
      <c r="RYT153" s="48"/>
      <c r="RYU153" s="48"/>
      <c r="RYV153" s="48"/>
      <c r="RYW153" s="48"/>
      <c r="RYX153" s="48"/>
      <c r="RYY153" s="48"/>
      <c r="RYZ153" s="48"/>
      <c r="RZA153" s="48"/>
      <c r="RZB153" s="48"/>
      <c r="RZC153" s="48"/>
      <c r="RZD153" s="48"/>
      <c r="RZE153" s="48"/>
      <c r="RZF153" s="48"/>
      <c r="RZG153" s="48"/>
      <c r="RZH153" s="48"/>
      <c r="RZI153" s="48"/>
      <c r="RZJ153" s="48"/>
      <c r="RZK153" s="48"/>
      <c r="RZL153" s="48"/>
      <c r="RZM153" s="48"/>
      <c r="RZN153" s="48"/>
      <c r="RZO153" s="48"/>
      <c r="RZP153" s="48"/>
      <c r="RZQ153" s="48"/>
      <c r="RZR153" s="48"/>
      <c r="RZS153" s="48"/>
      <c r="RZT153" s="48"/>
      <c r="RZU153" s="48"/>
      <c r="RZV153" s="48"/>
      <c r="RZW153" s="48"/>
      <c r="RZX153" s="48"/>
      <c r="RZY153" s="48"/>
      <c r="RZZ153" s="48"/>
      <c r="SAA153" s="48"/>
      <c r="SAB153" s="48"/>
      <c r="SAC153" s="48"/>
      <c r="SAD153" s="48"/>
      <c r="SAE153" s="48"/>
      <c r="SAF153" s="48"/>
      <c r="SAG153" s="48"/>
      <c r="SAH153" s="48"/>
      <c r="SAI153" s="48"/>
      <c r="SAJ153" s="48"/>
      <c r="SAK153" s="48"/>
      <c r="SAL153" s="48"/>
      <c r="SAM153" s="48"/>
      <c r="SAN153" s="48"/>
      <c r="SAO153" s="48"/>
      <c r="SAP153" s="48"/>
      <c r="SAQ153" s="48"/>
      <c r="SAR153" s="48"/>
      <c r="SAS153" s="48"/>
      <c r="SAT153" s="48"/>
      <c r="SAU153" s="48"/>
      <c r="SAV153" s="48"/>
      <c r="SAW153" s="48"/>
      <c r="SAX153" s="48"/>
      <c r="SAY153" s="48"/>
      <c r="SAZ153" s="48"/>
      <c r="SBA153" s="48"/>
      <c r="SBB153" s="48"/>
      <c r="SBC153" s="48"/>
      <c r="SBD153" s="48"/>
      <c r="SBE153" s="48"/>
      <c r="SBF153" s="48"/>
      <c r="SBG153" s="48"/>
      <c r="SBH153" s="48"/>
      <c r="SBI153" s="48"/>
      <c r="SBJ153" s="48"/>
      <c r="SBK153" s="48"/>
      <c r="SBL153" s="48"/>
      <c r="SBM153" s="48"/>
      <c r="SBN153" s="48"/>
      <c r="SBO153" s="48"/>
      <c r="SBP153" s="48"/>
      <c r="SBQ153" s="48"/>
      <c r="SBR153" s="48"/>
      <c r="SBS153" s="48"/>
      <c r="SBT153" s="48"/>
      <c r="SBU153" s="48"/>
      <c r="SBV153" s="48"/>
      <c r="SBW153" s="48"/>
      <c r="SBX153" s="48"/>
      <c r="SBY153" s="48"/>
      <c r="SBZ153" s="48"/>
      <c r="SCA153" s="48"/>
      <c r="SCB153" s="48"/>
      <c r="SCC153" s="48"/>
      <c r="SCD153" s="48"/>
      <c r="SCE153" s="48"/>
      <c r="SCF153" s="48"/>
      <c r="SCG153" s="48"/>
      <c r="SCH153" s="48"/>
      <c r="SCI153" s="48"/>
      <c r="SCJ153" s="48"/>
      <c r="SCK153" s="48"/>
      <c r="SCL153" s="48"/>
      <c r="SCM153" s="48"/>
      <c r="SCN153" s="48"/>
      <c r="SCO153" s="48"/>
      <c r="SCP153" s="48"/>
      <c r="SCQ153" s="48"/>
      <c r="SCR153" s="48"/>
      <c r="SCS153" s="48"/>
      <c r="SCT153" s="48"/>
      <c r="SCU153" s="48"/>
      <c r="SCV153" s="48"/>
      <c r="SCW153" s="48"/>
      <c r="SCX153" s="48"/>
      <c r="SCY153" s="48"/>
      <c r="SCZ153" s="48"/>
      <c r="SDA153" s="48"/>
      <c r="SDB153" s="48"/>
      <c r="SDC153" s="48"/>
      <c r="SDD153" s="48"/>
      <c r="SDE153" s="48"/>
      <c r="SDF153" s="48"/>
      <c r="SDG153" s="48"/>
      <c r="SDH153" s="48"/>
      <c r="SDI153" s="48"/>
      <c r="SDJ153" s="48"/>
      <c r="SDK153" s="48"/>
      <c r="SDL153" s="48"/>
      <c r="SDM153" s="48"/>
      <c r="SDN153" s="48"/>
      <c r="SDO153" s="48"/>
      <c r="SDP153" s="48"/>
      <c r="SDQ153" s="48"/>
      <c r="SDR153" s="48"/>
      <c r="SDS153" s="48"/>
      <c r="SDT153" s="48"/>
      <c r="SDU153" s="48"/>
      <c r="SDV153" s="48"/>
      <c r="SDW153" s="48"/>
      <c r="SDX153" s="48"/>
      <c r="SDY153" s="48"/>
      <c r="SDZ153" s="48"/>
      <c r="SEA153" s="48"/>
      <c r="SEB153" s="48"/>
      <c r="SEC153" s="48"/>
      <c r="SED153" s="48"/>
      <c r="SEE153" s="48"/>
      <c r="SEF153" s="48"/>
      <c r="SEG153" s="48"/>
      <c r="SEH153" s="48"/>
      <c r="SEI153" s="48"/>
      <c r="SEJ153" s="48"/>
      <c r="SEK153" s="48"/>
      <c r="SEL153" s="48"/>
      <c r="SEM153" s="48"/>
      <c r="SEN153" s="48"/>
      <c r="SEO153" s="48"/>
      <c r="SEP153" s="48"/>
      <c r="SEQ153" s="48"/>
      <c r="SER153" s="48"/>
      <c r="SES153" s="48"/>
      <c r="SET153" s="48"/>
      <c r="SEU153" s="48"/>
      <c r="SEV153" s="48"/>
      <c r="SEW153" s="48"/>
      <c r="SEX153" s="48"/>
      <c r="SEY153" s="48"/>
      <c r="SEZ153" s="48"/>
      <c r="SFA153" s="48"/>
      <c r="SFB153" s="48"/>
      <c r="SFC153" s="48"/>
      <c r="SFD153" s="48"/>
      <c r="SFE153" s="48"/>
      <c r="SFF153" s="48"/>
      <c r="SFG153" s="48"/>
      <c r="SFH153" s="48"/>
      <c r="SFI153" s="48"/>
      <c r="SFJ153" s="48"/>
      <c r="SFK153" s="48"/>
      <c r="SFL153" s="48"/>
      <c r="SFM153" s="48"/>
      <c r="SFN153" s="48"/>
      <c r="SFO153" s="48"/>
      <c r="SFP153" s="48"/>
      <c r="SFQ153" s="48"/>
      <c r="SFR153" s="48"/>
      <c r="SFS153" s="48"/>
      <c r="SFT153" s="48"/>
      <c r="SFU153" s="48"/>
      <c r="SFV153" s="48"/>
      <c r="SFW153" s="48"/>
      <c r="SFX153" s="48"/>
      <c r="SFY153" s="48"/>
      <c r="SFZ153" s="48"/>
      <c r="SGA153" s="48"/>
      <c r="SGB153" s="48"/>
      <c r="SGC153" s="48"/>
      <c r="SGD153" s="48"/>
      <c r="SGE153" s="48"/>
      <c r="SGF153" s="48"/>
      <c r="SGG153" s="48"/>
      <c r="SGH153" s="48"/>
      <c r="SGI153" s="48"/>
      <c r="SGJ153" s="48"/>
      <c r="SGK153" s="48"/>
      <c r="SGL153" s="48"/>
      <c r="SGM153" s="48"/>
      <c r="SGN153" s="48"/>
      <c r="SGO153" s="48"/>
      <c r="SGP153" s="48"/>
      <c r="SGQ153" s="48"/>
      <c r="SGR153" s="48"/>
      <c r="SGS153" s="48"/>
      <c r="SGT153" s="48"/>
      <c r="SGU153" s="48"/>
      <c r="SGV153" s="48"/>
      <c r="SGW153" s="48"/>
      <c r="SGX153" s="48"/>
      <c r="SGY153" s="48"/>
      <c r="SGZ153" s="48"/>
      <c r="SHA153" s="48"/>
      <c r="SHB153" s="48"/>
      <c r="SHC153" s="48"/>
      <c r="SHD153" s="48"/>
      <c r="SHE153" s="48"/>
      <c r="SHF153" s="48"/>
      <c r="SHG153" s="48"/>
      <c r="SHH153" s="48"/>
      <c r="SHI153" s="48"/>
      <c r="SHJ153" s="48"/>
      <c r="SHK153" s="48"/>
      <c r="SHL153" s="48"/>
      <c r="SHM153" s="48"/>
      <c r="SHN153" s="48"/>
      <c r="SHO153" s="48"/>
      <c r="SHP153" s="48"/>
      <c r="SHQ153" s="48"/>
      <c r="SHR153" s="48"/>
      <c r="SHS153" s="48"/>
      <c r="SHT153" s="48"/>
      <c r="SHU153" s="48"/>
      <c r="SHV153" s="48"/>
      <c r="SHW153" s="48"/>
      <c r="SHX153" s="48"/>
      <c r="SHY153" s="48"/>
      <c r="SHZ153" s="48"/>
      <c r="SIA153" s="48"/>
      <c r="SIB153" s="48"/>
      <c r="SIC153" s="48"/>
      <c r="SID153" s="48"/>
      <c r="SIE153" s="48"/>
      <c r="SIF153" s="48"/>
      <c r="SIG153" s="48"/>
      <c r="SIH153" s="48"/>
      <c r="SII153" s="48"/>
      <c r="SIJ153" s="48"/>
      <c r="SIK153" s="48"/>
      <c r="SIL153" s="48"/>
      <c r="SIM153" s="48"/>
      <c r="SIN153" s="48"/>
      <c r="SIO153" s="48"/>
      <c r="SIP153" s="48"/>
      <c r="SIQ153" s="48"/>
      <c r="SIR153" s="48"/>
      <c r="SIS153" s="48"/>
      <c r="SIT153" s="48"/>
      <c r="SIU153" s="48"/>
      <c r="SIV153" s="48"/>
      <c r="SIW153" s="48"/>
      <c r="SIX153" s="48"/>
      <c r="SIY153" s="48"/>
      <c r="SIZ153" s="48"/>
      <c r="SJA153" s="48"/>
      <c r="SJB153" s="48"/>
      <c r="SJC153" s="48"/>
      <c r="SJD153" s="48"/>
      <c r="SJE153" s="48"/>
      <c r="SJF153" s="48"/>
      <c r="SJG153" s="48"/>
      <c r="SJH153" s="48"/>
      <c r="SJI153" s="48"/>
      <c r="SJJ153" s="48"/>
      <c r="SJK153" s="48"/>
      <c r="SJL153" s="48"/>
      <c r="SJM153" s="48"/>
      <c r="SJN153" s="48"/>
      <c r="SJO153" s="48"/>
      <c r="SJP153" s="48"/>
      <c r="SJQ153" s="48"/>
      <c r="SJR153" s="48"/>
      <c r="SJS153" s="48"/>
      <c r="SJT153" s="48"/>
      <c r="SJU153" s="48"/>
      <c r="SJV153" s="48"/>
      <c r="SJW153" s="48"/>
      <c r="SJX153" s="48"/>
      <c r="SJY153" s="48"/>
      <c r="SJZ153" s="48"/>
      <c r="SKA153" s="48"/>
      <c r="SKB153" s="48"/>
      <c r="SKC153" s="48"/>
      <c r="SKD153" s="48"/>
      <c r="SKE153" s="48"/>
      <c r="SKF153" s="48"/>
      <c r="SKG153" s="48"/>
      <c r="SKH153" s="48"/>
      <c r="SKI153" s="48"/>
      <c r="SKJ153" s="48"/>
      <c r="SKK153" s="48"/>
      <c r="SKL153" s="48"/>
      <c r="SKM153" s="48"/>
      <c r="SKN153" s="48"/>
      <c r="SKO153" s="48"/>
      <c r="SKP153" s="48"/>
      <c r="SKQ153" s="48"/>
      <c r="SKR153" s="48"/>
      <c r="SKS153" s="48"/>
      <c r="SKT153" s="48"/>
      <c r="SKU153" s="48"/>
      <c r="SKV153" s="48"/>
      <c r="SKW153" s="48"/>
      <c r="SKX153" s="48"/>
      <c r="SKY153" s="48"/>
      <c r="SKZ153" s="48"/>
      <c r="SLA153" s="48"/>
      <c r="SLB153" s="48"/>
      <c r="SLC153" s="48"/>
      <c r="SLD153" s="48"/>
      <c r="SLE153" s="48"/>
      <c r="SLF153" s="48"/>
      <c r="SLG153" s="48"/>
      <c r="SLH153" s="48"/>
      <c r="SLI153" s="48"/>
      <c r="SLJ153" s="48"/>
      <c r="SLK153" s="48"/>
      <c r="SLL153" s="48"/>
      <c r="SLM153" s="48"/>
      <c r="SLN153" s="48"/>
      <c r="SLO153" s="48"/>
      <c r="SLP153" s="48"/>
      <c r="SLQ153" s="48"/>
      <c r="SLR153" s="48"/>
      <c r="SLS153" s="48"/>
      <c r="SLT153" s="48"/>
      <c r="SLU153" s="48"/>
      <c r="SLV153" s="48"/>
      <c r="SLW153" s="48"/>
      <c r="SLX153" s="48"/>
      <c r="SLY153" s="48"/>
      <c r="SLZ153" s="48"/>
      <c r="SMA153" s="48"/>
      <c r="SMB153" s="48"/>
      <c r="SMC153" s="48"/>
      <c r="SMD153" s="48"/>
      <c r="SME153" s="48"/>
      <c r="SMF153" s="48"/>
      <c r="SMG153" s="48"/>
      <c r="SMH153" s="48"/>
      <c r="SMI153" s="48"/>
      <c r="SMJ153" s="48"/>
      <c r="SMK153" s="48"/>
      <c r="SML153" s="48"/>
      <c r="SMM153" s="48"/>
      <c r="SMN153" s="48"/>
      <c r="SMO153" s="48"/>
      <c r="SMP153" s="48"/>
      <c r="SMQ153" s="48"/>
      <c r="SMR153" s="48"/>
      <c r="SMS153" s="48"/>
      <c r="SMT153" s="48"/>
      <c r="SMU153" s="48"/>
      <c r="SMV153" s="48"/>
      <c r="SMW153" s="48"/>
      <c r="SMX153" s="48"/>
      <c r="SMY153" s="48"/>
      <c r="SMZ153" s="48"/>
      <c r="SNA153" s="48"/>
      <c r="SNB153" s="48"/>
      <c r="SNC153" s="48"/>
      <c r="SND153" s="48"/>
      <c r="SNE153" s="48"/>
      <c r="SNF153" s="48"/>
      <c r="SNG153" s="48"/>
      <c r="SNH153" s="48"/>
      <c r="SNI153" s="48"/>
      <c r="SNJ153" s="48"/>
      <c r="SNK153" s="48"/>
      <c r="SNL153" s="48"/>
      <c r="SNM153" s="48"/>
      <c r="SNN153" s="48"/>
      <c r="SNO153" s="48"/>
      <c r="SNP153" s="48"/>
      <c r="SNQ153" s="48"/>
      <c r="SNR153" s="48"/>
      <c r="SNS153" s="48"/>
      <c r="SNT153" s="48"/>
      <c r="SNU153" s="48"/>
      <c r="SNV153" s="48"/>
      <c r="SNW153" s="48"/>
      <c r="SNX153" s="48"/>
      <c r="SNY153" s="48"/>
      <c r="SNZ153" s="48"/>
      <c r="SOA153" s="48"/>
      <c r="SOB153" s="48"/>
      <c r="SOC153" s="48"/>
      <c r="SOD153" s="48"/>
      <c r="SOE153" s="48"/>
      <c r="SOF153" s="48"/>
      <c r="SOG153" s="48"/>
      <c r="SOH153" s="48"/>
      <c r="SOI153" s="48"/>
      <c r="SOJ153" s="48"/>
      <c r="SOK153" s="48"/>
      <c r="SOL153" s="48"/>
      <c r="SOM153" s="48"/>
      <c r="SON153" s="48"/>
      <c r="SOO153" s="48"/>
      <c r="SOP153" s="48"/>
      <c r="SOQ153" s="48"/>
      <c r="SOR153" s="48"/>
      <c r="SOS153" s="48"/>
      <c r="SOT153" s="48"/>
      <c r="SOU153" s="48"/>
      <c r="SOV153" s="48"/>
      <c r="SOW153" s="48"/>
      <c r="SOX153" s="48"/>
      <c r="SOY153" s="48"/>
      <c r="SOZ153" s="48"/>
      <c r="SPA153" s="48"/>
      <c r="SPB153" s="48"/>
      <c r="SPC153" s="48"/>
      <c r="SPD153" s="48"/>
      <c r="SPE153" s="48"/>
      <c r="SPF153" s="48"/>
      <c r="SPG153" s="48"/>
      <c r="SPH153" s="48"/>
      <c r="SPI153" s="48"/>
      <c r="SPJ153" s="48"/>
      <c r="SPK153" s="48"/>
      <c r="SPL153" s="48"/>
      <c r="SPM153" s="48"/>
      <c r="SPN153" s="48"/>
      <c r="SPO153" s="48"/>
      <c r="SPP153" s="48"/>
      <c r="SPQ153" s="48"/>
      <c r="SPR153" s="48"/>
      <c r="SPS153" s="48"/>
      <c r="SPT153" s="48"/>
      <c r="SPU153" s="48"/>
      <c r="SPV153" s="48"/>
      <c r="SPW153" s="48"/>
      <c r="SPX153" s="48"/>
      <c r="SPY153" s="48"/>
      <c r="SPZ153" s="48"/>
      <c r="SQA153" s="48"/>
      <c r="SQB153" s="48"/>
      <c r="SQC153" s="48"/>
      <c r="SQD153" s="48"/>
      <c r="SQE153" s="48"/>
      <c r="SQF153" s="48"/>
      <c r="SQG153" s="48"/>
      <c r="SQH153" s="48"/>
      <c r="SQI153" s="48"/>
      <c r="SQJ153" s="48"/>
      <c r="SQK153" s="48"/>
      <c r="SQL153" s="48"/>
      <c r="SQM153" s="48"/>
      <c r="SQN153" s="48"/>
      <c r="SQO153" s="48"/>
      <c r="SQP153" s="48"/>
      <c r="SQQ153" s="48"/>
      <c r="SQR153" s="48"/>
      <c r="SQS153" s="48"/>
      <c r="SQT153" s="48"/>
      <c r="SQU153" s="48"/>
      <c r="SQV153" s="48"/>
      <c r="SQW153" s="48"/>
      <c r="SQX153" s="48"/>
      <c r="SQY153" s="48"/>
      <c r="SQZ153" s="48"/>
      <c r="SRA153" s="48"/>
      <c r="SRB153" s="48"/>
      <c r="SRC153" s="48"/>
      <c r="SRD153" s="48"/>
      <c r="SRE153" s="48"/>
      <c r="SRF153" s="48"/>
      <c r="SRG153" s="48"/>
      <c r="SRH153" s="48"/>
      <c r="SRI153" s="48"/>
      <c r="SRJ153" s="48"/>
      <c r="SRK153" s="48"/>
      <c r="SRL153" s="48"/>
      <c r="SRM153" s="48"/>
      <c r="SRN153" s="48"/>
      <c r="SRO153" s="48"/>
      <c r="SRP153" s="48"/>
      <c r="SRQ153" s="48"/>
      <c r="SRR153" s="48"/>
      <c r="SRS153" s="48"/>
      <c r="SRT153" s="48"/>
      <c r="SRU153" s="48"/>
      <c r="SRV153" s="48"/>
      <c r="SRW153" s="48"/>
      <c r="SRX153" s="48"/>
      <c r="SRY153" s="48"/>
      <c r="SRZ153" s="48"/>
      <c r="SSA153" s="48"/>
      <c r="SSB153" s="48"/>
      <c r="SSC153" s="48"/>
      <c r="SSD153" s="48"/>
      <c r="SSE153" s="48"/>
      <c r="SSF153" s="48"/>
      <c r="SSG153" s="48"/>
      <c r="SSH153" s="48"/>
      <c r="SSI153" s="48"/>
      <c r="SSJ153" s="48"/>
      <c r="SSK153" s="48"/>
      <c r="SSL153" s="48"/>
      <c r="SSM153" s="48"/>
      <c r="SSN153" s="48"/>
      <c r="SSO153" s="48"/>
      <c r="SSP153" s="48"/>
      <c r="SSQ153" s="48"/>
      <c r="SSR153" s="48"/>
      <c r="SSS153" s="48"/>
      <c r="SST153" s="48"/>
      <c r="SSU153" s="48"/>
      <c r="SSV153" s="48"/>
      <c r="SSW153" s="48"/>
      <c r="SSX153" s="48"/>
      <c r="SSY153" s="48"/>
      <c r="SSZ153" s="48"/>
      <c r="STA153" s="48"/>
      <c r="STB153" s="48"/>
      <c r="STC153" s="48"/>
      <c r="STD153" s="48"/>
      <c r="STE153" s="48"/>
      <c r="STF153" s="48"/>
      <c r="STG153" s="48"/>
      <c r="STH153" s="48"/>
      <c r="STI153" s="48"/>
      <c r="STJ153" s="48"/>
      <c r="STK153" s="48"/>
      <c r="STL153" s="48"/>
      <c r="STM153" s="48"/>
      <c r="STN153" s="48"/>
      <c r="STO153" s="48"/>
      <c r="STP153" s="48"/>
      <c r="STQ153" s="48"/>
      <c r="STR153" s="48"/>
      <c r="STS153" s="48"/>
      <c r="STT153" s="48"/>
      <c r="STU153" s="48"/>
      <c r="STV153" s="48"/>
      <c r="STW153" s="48"/>
      <c r="STX153" s="48"/>
      <c r="STY153" s="48"/>
      <c r="STZ153" s="48"/>
      <c r="SUA153" s="48"/>
      <c r="SUB153" s="48"/>
      <c r="SUC153" s="48"/>
      <c r="SUD153" s="48"/>
      <c r="SUE153" s="48"/>
      <c r="SUF153" s="48"/>
      <c r="SUG153" s="48"/>
      <c r="SUH153" s="48"/>
      <c r="SUI153" s="48"/>
      <c r="SUJ153" s="48"/>
      <c r="SUK153" s="48"/>
      <c r="SUL153" s="48"/>
      <c r="SUM153" s="48"/>
      <c r="SUN153" s="48"/>
      <c r="SUO153" s="48"/>
      <c r="SUP153" s="48"/>
      <c r="SUQ153" s="48"/>
      <c r="SUR153" s="48"/>
      <c r="SUS153" s="48"/>
      <c r="SUT153" s="48"/>
      <c r="SUU153" s="48"/>
      <c r="SUV153" s="48"/>
      <c r="SUW153" s="48"/>
      <c r="SUX153" s="48"/>
      <c r="SUY153" s="48"/>
      <c r="SUZ153" s="48"/>
      <c r="SVA153" s="48"/>
      <c r="SVB153" s="48"/>
      <c r="SVC153" s="48"/>
      <c r="SVD153" s="48"/>
      <c r="SVE153" s="48"/>
      <c r="SVF153" s="48"/>
      <c r="SVG153" s="48"/>
      <c r="SVH153" s="48"/>
      <c r="SVI153" s="48"/>
      <c r="SVJ153" s="48"/>
      <c r="SVK153" s="48"/>
      <c r="SVL153" s="48"/>
      <c r="SVM153" s="48"/>
      <c r="SVN153" s="48"/>
      <c r="SVO153" s="48"/>
      <c r="SVP153" s="48"/>
      <c r="SVQ153" s="48"/>
      <c r="SVR153" s="48"/>
      <c r="SVS153" s="48"/>
      <c r="SVT153" s="48"/>
      <c r="SVU153" s="48"/>
      <c r="SVV153" s="48"/>
      <c r="SVW153" s="48"/>
      <c r="SVX153" s="48"/>
      <c r="SVY153" s="48"/>
      <c r="SVZ153" s="48"/>
      <c r="SWA153" s="48"/>
      <c r="SWB153" s="48"/>
      <c r="SWC153" s="48"/>
      <c r="SWD153" s="48"/>
      <c r="SWE153" s="48"/>
      <c r="SWF153" s="48"/>
      <c r="SWG153" s="48"/>
      <c r="SWH153" s="48"/>
      <c r="SWI153" s="48"/>
      <c r="SWJ153" s="48"/>
      <c r="SWK153" s="48"/>
      <c r="SWL153" s="48"/>
      <c r="SWM153" s="48"/>
      <c r="SWN153" s="48"/>
      <c r="SWO153" s="48"/>
      <c r="SWP153" s="48"/>
      <c r="SWQ153" s="48"/>
      <c r="SWR153" s="48"/>
      <c r="SWS153" s="48"/>
      <c r="SWT153" s="48"/>
      <c r="SWU153" s="48"/>
      <c r="SWV153" s="48"/>
      <c r="SWW153" s="48"/>
      <c r="SWX153" s="48"/>
      <c r="SWY153" s="48"/>
      <c r="SWZ153" s="48"/>
      <c r="SXA153" s="48"/>
      <c r="SXB153" s="48"/>
      <c r="SXC153" s="48"/>
      <c r="SXD153" s="48"/>
      <c r="SXE153" s="48"/>
      <c r="SXF153" s="48"/>
      <c r="SXG153" s="48"/>
      <c r="SXH153" s="48"/>
      <c r="SXI153" s="48"/>
      <c r="SXJ153" s="48"/>
      <c r="SXK153" s="48"/>
      <c r="SXL153" s="48"/>
      <c r="SXM153" s="48"/>
      <c r="SXN153" s="48"/>
      <c r="SXO153" s="48"/>
      <c r="SXP153" s="48"/>
      <c r="SXQ153" s="48"/>
      <c r="SXR153" s="48"/>
      <c r="SXS153" s="48"/>
      <c r="SXT153" s="48"/>
      <c r="SXU153" s="48"/>
      <c r="SXV153" s="48"/>
      <c r="SXW153" s="48"/>
      <c r="SXX153" s="48"/>
      <c r="SXY153" s="48"/>
      <c r="SXZ153" s="48"/>
      <c r="SYA153" s="48"/>
      <c r="SYB153" s="48"/>
      <c r="SYC153" s="48"/>
      <c r="SYD153" s="48"/>
      <c r="SYE153" s="48"/>
      <c r="SYF153" s="48"/>
      <c r="SYG153" s="48"/>
      <c r="SYH153" s="48"/>
      <c r="SYI153" s="48"/>
      <c r="SYJ153" s="48"/>
      <c r="SYK153" s="48"/>
      <c r="SYL153" s="48"/>
      <c r="SYM153" s="48"/>
      <c r="SYN153" s="48"/>
      <c r="SYO153" s="48"/>
      <c r="SYP153" s="48"/>
      <c r="SYQ153" s="48"/>
      <c r="SYR153" s="48"/>
      <c r="SYS153" s="48"/>
      <c r="SYT153" s="48"/>
      <c r="SYU153" s="48"/>
      <c r="SYV153" s="48"/>
      <c r="SYW153" s="48"/>
      <c r="SYX153" s="48"/>
      <c r="SYY153" s="48"/>
      <c r="SYZ153" s="48"/>
      <c r="SZA153" s="48"/>
      <c r="SZB153" s="48"/>
      <c r="SZC153" s="48"/>
      <c r="SZD153" s="48"/>
      <c r="SZE153" s="48"/>
      <c r="SZF153" s="48"/>
      <c r="SZG153" s="48"/>
      <c r="SZH153" s="48"/>
      <c r="SZI153" s="48"/>
      <c r="SZJ153" s="48"/>
      <c r="SZK153" s="48"/>
      <c r="SZL153" s="48"/>
      <c r="SZM153" s="48"/>
      <c r="SZN153" s="48"/>
      <c r="SZO153" s="48"/>
      <c r="SZP153" s="48"/>
      <c r="SZQ153" s="48"/>
      <c r="SZR153" s="48"/>
      <c r="SZS153" s="48"/>
      <c r="SZT153" s="48"/>
      <c r="SZU153" s="48"/>
      <c r="SZV153" s="48"/>
      <c r="SZW153" s="48"/>
      <c r="SZX153" s="48"/>
      <c r="SZY153" s="48"/>
      <c r="SZZ153" s="48"/>
      <c r="TAA153" s="48"/>
      <c r="TAB153" s="48"/>
      <c r="TAC153" s="48"/>
      <c r="TAD153" s="48"/>
      <c r="TAE153" s="48"/>
      <c r="TAF153" s="48"/>
      <c r="TAG153" s="48"/>
      <c r="TAH153" s="48"/>
      <c r="TAI153" s="48"/>
      <c r="TAJ153" s="48"/>
      <c r="TAK153" s="48"/>
      <c r="TAL153" s="48"/>
      <c r="TAM153" s="48"/>
      <c r="TAN153" s="48"/>
      <c r="TAO153" s="48"/>
      <c r="TAP153" s="48"/>
      <c r="TAQ153" s="48"/>
      <c r="TAR153" s="48"/>
      <c r="TAS153" s="48"/>
      <c r="TAT153" s="48"/>
      <c r="TAU153" s="48"/>
      <c r="TAV153" s="48"/>
      <c r="TAW153" s="48"/>
      <c r="TAX153" s="48"/>
      <c r="TAY153" s="48"/>
      <c r="TAZ153" s="48"/>
      <c r="TBA153" s="48"/>
      <c r="TBB153" s="48"/>
      <c r="TBC153" s="48"/>
      <c r="TBD153" s="48"/>
      <c r="TBE153" s="48"/>
      <c r="TBF153" s="48"/>
      <c r="TBG153" s="48"/>
      <c r="TBH153" s="48"/>
      <c r="TBI153" s="48"/>
      <c r="TBJ153" s="48"/>
      <c r="TBK153" s="48"/>
      <c r="TBL153" s="48"/>
      <c r="TBM153" s="48"/>
      <c r="TBN153" s="48"/>
      <c r="TBO153" s="48"/>
      <c r="TBP153" s="48"/>
      <c r="TBQ153" s="48"/>
      <c r="TBR153" s="48"/>
      <c r="TBS153" s="48"/>
      <c r="TBT153" s="48"/>
      <c r="TBU153" s="48"/>
      <c r="TBV153" s="48"/>
      <c r="TBW153" s="48"/>
      <c r="TBX153" s="48"/>
      <c r="TBY153" s="48"/>
      <c r="TBZ153" s="48"/>
      <c r="TCA153" s="48"/>
      <c r="TCB153" s="48"/>
      <c r="TCC153" s="48"/>
      <c r="TCD153" s="48"/>
      <c r="TCE153" s="48"/>
      <c r="TCF153" s="48"/>
      <c r="TCG153" s="48"/>
      <c r="TCH153" s="48"/>
      <c r="TCI153" s="48"/>
      <c r="TCJ153" s="48"/>
      <c r="TCK153" s="48"/>
      <c r="TCL153" s="48"/>
      <c r="TCM153" s="48"/>
      <c r="TCN153" s="48"/>
      <c r="TCO153" s="48"/>
      <c r="TCP153" s="48"/>
      <c r="TCQ153" s="48"/>
      <c r="TCR153" s="48"/>
      <c r="TCS153" s="48"/>
      <c r="TCT153" s="48"/>
      <c r="TCU153" s="48"/>
      <c r="TCV153" s="48"/>
      <c r="TCW153" s="48"/>
      <c r="TCX153" s="48"/>
      <c r="TCY153" s="48"/>
      <c r="TCZ153" s="48"/>
      <c r="TDA153" s="48"/>
      <c r="TDB153" s="48"/>
      <c r="TDC153" s="48"/>
      <c r="TDD153" s="48"/>
      <c r="TDE153" s="48"/>
      <c r="TDF153" s="48"/>
      <c r="TDG153" s="48"/>
      <c r="TDH153" s="48"/>
      <c r="TDI153" s="48"/>
      <c r="TDJ153" s="48"/>
      <c r="TDK153" s="48"/>
      <c r="TDL153" s="48"/>
      <c r="TDM153" s="48"/>
      <c r="TDN153" s="48"/>
      <c r="TDO153" s="48"/>
      <c r="TDP153" s="48"/>
      <c r="TDQ153" s="48"/>
      <c r="TDR153" s="48"/>
      <c r="TDS153" s="48"/>
      <c r="TDT153" s="48"/>
      <c r="TDU153" s="48"/>
      <c r="TDV153" s="48"/>
      <c r="TDW153" s="48"/>
      <c r="TDX153" s="48"/>
      <c r="TDY153" s="48"/>
      <c r="TDZ153" s="48"/>
      <c r="TEA153" s="48"/>
      <c r="TEB153" s="48"/>
      <c r="TEC153" s="48"/>
      <c r="TED153" s="48"/>
      <c r="TEE153" s="48"/>
      <c r="TEF153" s="48"/>
      <c r="TEG153" s="48"/>
      <c r="TEH153" s="48"/>
      <c r="TEI153" s="48"/>
      <c r="TEJ153" s="48"/>
      <c r="TEK153" s="48"/>
      <c r="TEL153" s="48"/>
      <c r="TEM153" s="48"/>
      <c r="TEN153" s="48"/>
      <c r="TEO153" s="48"/>
      <c r="TEP153" s="48"/>
      <c r="TEQ153" s="48"/>
      <c r="TER153" s="48"/>
      <c r="TES153" s="48"/>
      <c r="TET153" s="48"/>
      <c r="TEU153" s="48"/>
      <c r="TEV153" s="48"/>
      <c r="TEW153" s="48"/>
      <c r="TEX153" s="48"/>
      <c r="TEY153" s="48"/>
      <c r="TEZ153" s="48"/>
      <c r="TFA153" s="48"/>
      <c r="TFB153" s="48"/>
      <c r="TFC153" s="48"/>
      <c r="TFD153" s="48"/>
      <c r="TFE153" s="48"/>
      <c r="TFF153" s="48"/>
      <c r="TFG153" s="48"/>
      <c r="TFH153" s="48"/>
      <c r="TFI153" s="48"/>
      <c r="TFJ153" s="48"/>
      <c r="TFK153" s="48"/>
      <c r="TFL153" s="48"/>
      <c r="TFM153" s="48"/>
      <c r="TFN153" s="48"/>
      <c r="TFO153" s="48"/>
      <c r="TFP153" s="48"/>
      <c r="TFQ153" s="48"/>
      <c r="TFR153" s="48"/>
      <c r="TFS153" s="48"/>
      <c r="TFT153" s="48"/>
      <c r="TFU153" s="48"/>
      <c r="TFV153" s="48"/>
      <c r="TFW153" s="48"/>
      <c r="TFX153" s="48"/>
      <c r="TFY153" s="48"/>
      <c r="TFZ153" s="48"/>
      <c r="TGA153" s="48"/>
      <c r="TGB153" s="48"/>
      <c r="TGC153" s="48"/>
      <c r="TGD153" s="48"/>
      <c r="TGE153" s="48"/>
      <c r="TGF153" s="48"/>
      <c r="TGG153" s="48"/>
      <c r="TGH153" s="48"/>
      <c r="TGI153" s="48"/>
      <c r="TGJ153" s="48"/>
      <c r="TGK153" s="48"/>
      <c r="TGL153" s="48"/>
      <c r="TGM153" s="48"/>
      <c r="TGN153" s="48"/>
      <c r="TGO153" s="48"/>
      <c r="TGP153" s="48"/>
      <c r="TGQ153" s="48"/>
      <c r="TGR153" s="48"/>
      <c r="TGS153" s="48"/>
      <c r="TGT153" s="48"/>
      <c r="TGU153" s="48"/>
      <c r="TGV153" s="48"/>
      <c r="TGW153" s="48"/>
      <c r="TGX153" s="48"/>
      <c r="TGY153" s="48"/>
      <c r="TGZ153" s="48"/>
      <c r="THA153" s="48"/>
      <c r="THB153" s="48"/>
      <c r="THC153" s="48"/>
      <c r="THD153" s="48"/>
      <c r="THE153" s="48"/>
      <c r="THF153" s="48"/>
      <c r="THG153" s="48"/>
      <c r="THH153" s="48"/>
      <c r="THI153" s="48"/>
      <c r="THJ153" s="48"/>
      <c r="THK153" s="48"/>
      <c r="THL153" s="48"/>
      <c r="THM153" s="48"/>
      <c r="THN153" s="48"/>
      <c r="THO153" s="48"/>
      <c r="THP153" s="48"/>
      <c r="THQ153" s="48"/>
      <c r="THR153" s="48"/>
      <c r="THS153" s="48"/>
      <c r="THT153" s="48"/>
      <c r="THU153" s="48"/>
      <c r="THV153" s="48"/>
      <c r="THW153" s="48"/>
      <c r="THX153" s="48"/>
      <c r="THY153" s="48"/>
      <c r="THZ153" s="48"/>
      <c r="TIA153" s="48"/>
      <c r="TIB153" s="48"/>
      <c r="TIC153" s="48"/>
      <c r="TID153" s="48"/>
      <c r="TIE153" s="48"/>
      <c r="TIF153" s="48"/>
      <c r="TIG153" s="48"/>
      <c r="TIH153" s="48"/>
      <c r="TII153" s="48"/>
      <c r="TIJ153" s="48"/>
      <c r="TIK153" s="48"/>
      <c r="TIL153" s="48"/>
      <c r="TIM153" s="48"/>
      <c r="TIN153" s="48"/>
      <c r="TIO153" s="48"/>
      <c r="TIP153" s="48"/>
      <c r="TIQ153" s="48"/>
      <c r="TIR153" s="48"/>
      <c r="TIS153" s="48"/>
      <c r="TIT153" s="48"/>
      <c r="TIU153" s="48"/>
      <c r="TIV153" s="48"/>
      <c r="TIW153" s="48"/>
      <c r="TIX153" s="48"/>
      <c r="TIY153" s="48"/>
      <c r="TIZ153" s="48"/>
      <c r="TJA153" s="48"/>
      <c r="TJB153" s="48"/>
      <c r="TJC153" s="48"/>
      <c r="TJD153" s="48"/>
      <c r="TJE153" s="48"/>
      <c r="TJF153" s="48"/>
      <c r="TJG153" s="48"/>
      <c r="TJH153" s="48"/>
      <c r="TJI153" s="48"/>
      <c r="TJJ153" s="48"/>
      <c r="TJK153" s="48"/>
      <c r="TJL153" s="48"/>
      <c r="TJM153" s="48"/>
      <c r="TJN153" s="48"/>
      <c r="TJO153" s="48"/>
      <c r="TJP153" s="48"/>
      <c r="TJQ153" s="48"/>
      <c r="TJR153" s="48"/>
      <c r="TJS153" s="48"/>
      <c r="TJT153" s="48"/>
      <c r="TJU153" s="48"/>
      <c r="TJV153" s="48"/>
      <c r="TJW153" s="48"/>
      <c r="TJX153" s="48"/>
      <c r="TJY153" s="48"/>
      <c r="TJZ153" s="48"/>
      <c r="TKA153" s="48"/>
      <c r="TKB153" s="48"/>
      <c r="TKC153" s="48"/>
      <c r="TKD153" s="48"/>
      <c r="TKE153" s="48"/>
      <c r="TKF153" s="48"/>
      <c r="TKG153" s="48"/>
      <c r="TKH153" s="48"/>
      <c r="TKI153" s="48"/>
      <c r="TKJ153" s="48"/>
      <c r="TKK153" s="48"/>
      <c r="TKL153" s="48"/>
      <c r="TKM153" s="48"/>
      <c r="TKN153" s="48"/>
      <c r="TKO153" s="48"/>
      <c r="TKP153" s="48"/>
      <c r="TKQ153" s="48"/>
      <c r="TKR153" s="48"/>
      <c r="TKS153" s="48"/>
      <c r="TKT153" s="48"/>
      <c r="TKU153" s="48"/>
      <c r="TKV153" s="48"/>
      <c r="TKW153" s="48"/>
      <c r="TKX153" s="48"/>
      <c r="TKY153" s="48"/>
      <c r="TKZ153" s="48"/>
      <c r="TLA153" s="48"/>
      <c r="TLB153" s="48"/>
      <c r="TLC153" s="48"/>
      <c r="TLD153" s="48"/>
      <c r="TLE153" s="48"/>
      <c r="TLF153" s="48"/>
      <c r="TLG153" s="48"/>
      <c r="TLH153" s="48"/>
      <c r="TLI153" s="48"/>
      <c r="TLJ153" s="48"/>
      <c r="TLK153" s="48"/>
      <c r="TLL153" s="48"/>
      <c r="TLM153" s="48"/>
      <c r="TLN153" s="48"/>
      <c r="TLO153" s="48"/>
      <c r="TLP153" s="48"/>
      <c r="TLQ153" s="48"/>
      <c r="TLR153" s="48"/>
      <c r="TLS153" s="48"/>
      <c r="TLT153" s="48"/>
      <c r="TLU153" s="48"/>
      <c r="TLV153" s="48"/>
      <c r="TLW153" s="48"/>
      <c r="TLX153" s="48"/>
      <c r="TLY153" s="48"/>
      <c r="TLZ153" s="48"/>
      <c r="TMA153" s="48"/>
      <c r="TMB153" s="48"/>
      <c r="TMC153" s="48"/>
      <c r="TMD153" s="48"/>
      <c r="TME153" s="48"/>
      <c r="TMF153" s="48"/>
      <c r="TMG153" s="48"/>
      <c r="TMH153" s="48"/>
      <c r="TMI153" s="48"/>
      <c r="TMJ153" s="48"/>
      <c r="TMK153" s="48"/>
      <c r="TML153" s="48"/>
      <c r="TMM153" s="48"/>
      <c r="TMN153" s="48"/>
      <c r="TMO153" s="48"/>
      <c r="TMP153" s="48"/>
      <c r="TMQ153" s="48"/>
      <c r="TMR153" s="48"/>
      <c r="TMS153" s="48"/>
      <c r="TMT153" s="48"/>
      <c r="TMU153" s="48"/>
      <c r="TMV153" s="48"/>
      <c r="TMW153" s="48"/>
      <c r="TMX153" s="48"/>
      <c r="TMY153" s="48"/>
      <c r="TMZ153" s="48"/>
      <c r="TNA153" s="48"/>
      <c r="TNB153" s="48"/>
      <c r="TNC153" s="48"/>
      <c r="TND153" s="48"/>
      <c r="TNE153" s="48"/>
      <c r="TNF153" s="48"/>
      <c r="TNG153" s="48"/>
      <c r="TNH153" s="48"/>
      <c r="TNI153" s="48"/>
      <c r="TNJ153" s="48"/>
      <c r="TNK153" s="48"/>
      <c r="TNL153" s="48"/>
      <c r="TNM153" s="48"/>
      <c r="TNN153" s="48"/>
      <c r="TNO153" s="48"/>
      <c r="TNP153" s="48"/>
      <c r="TNQ153" s="48"/>
      <c r="TNR153" s="48"/>
      <c r="TNS153" s="48"/>
      <c r="TNT153" s="48"/>
      <c r="TNU153" s="48"/>
      <c r="TNV153" s="48"/>
      <c r="TNW153" s="48"/>
      <c r="TNX153" s="48"/>
      <c r="TNY153" s="48"/>
      <c r="TNZ153" s="48"/>
      <c r="TOA153" s="48"/>
      <c r="TOB153" s="48"/>
      <c r="TOC153" s="48"/>
      <c r="TOD153" s="48"/>
      <c r="TOE153" s="48"/>
      <c r="TOF153" s="48"/>
      <c r="TOG153" s="48"/>
      <c r="TOH153" s="48"/>
      <c r="TOI153" s="48"/>
      <c r="TOJ153" s="48"/>
      <c r="TOK153" s="48"/>
      <c r="TOL153" s="48"/>
      <c r="TOM153" s="48"/>
      <c r="TON153" s="48"/>
      <c r="TOO153" s="48"/>
      <c r="TOP153" s="48"/>
      <c r="TOQ153" s="48"/>
      <c r="TOR153" s="48"/>
      <c r="TOS153" s="48"/>
      <c r="TOT153" s="48"/>
      <c r="TOU153" s="48"/>
      <c r="TOV153" s="48"/>
      <c r="TOW153" s="48"/>
      <c r="TOX153" s="48"/>
      <c r="TOY153" s="48"/>
      <c r="TOZ153" s="48"/>
      <c r="TPA153" s="48"/>
      <c r="TPB153" s="48"/>
      <c r="TPC153" s="48"/>
      <c r="TPD153" s="48"/>
      <c r="TPE153" s="48"/>
      <c r="TPF153" s="48"/>
      <c r="TPG153" s="48"/>
      <c r="TPH153" s="48"/>
      <c r="TPI153" s="48"/>
      <c r="TPJ153" s="48"/>
      <c r="TPK153" s="48"/>
      <c r="TPL153" s="48"/>
      <c r="TPM153" s="48"/>
      <c r="TPN153" s="48"/>
      <c r="TPO153" s="48"/>
      <c r="TPP153" s="48"/>
      <c r="TPQ153" s="48"/>
      <c r="TPR153" s="48"/>
      <c r="TPS153" s="48"/>
      <c r="TPT153" s="48"/>
      <c r="TPU153" s="48"/>
      <c r="TPV153" s="48"/>
      <c r="TPW153" s="48"/>
      <c r="TPX153" s="48"/>
      <c r="TPY153" s="48"/>
      <c r="TPZ153" s="48"/>
      <c r="TQA153" s="48"/>
      <c r="TQB153" s="48"/>
      <c r="TQC153" s="48"/>
      <c r="TQD153" s="48"/>
      <c r="TQE153" s="48"/>
      <c r="TQF153" s="48"/>
      <c r="TQG153" s="48"/>
      <c r="TQH153" s="48"/>
      <c r="TQI153" s="48"/>
      <c r="TQJ153" s="48"/>
      <c r="TQK153" s="48"/>
      <c r="TQL153" s="48"/>
      <c r="TQM153" s="48"/>
      <c r="TQN153" s="48"/>
      <c r="TQO153" s="48"/>
      <c r="TQP153" s="48"/>
      <c r="TQQ153" s="48"/>
      <c r="TQR153" s="48"/>
      <c r="TQS153" s="48"/>
      <c r="TQT153" s="48"/>
      <c r="TQU153" s="48"/>
      <c r="TQV153" s="48"/>
      <c r="TQW153" s="48"/>
      <c r="TQX153" s="48"/>
      <c r="TQY153" s="48"/>
      <c r="TQZ153" s="48"/>
      <c r="TRA153" s="48"/>
      <c r="TRB153" s="48"/>
      <c r="TRC153" s="48"/>
      <c r="TRD153" s="48"/>
      <c r="TRE153" s="48"/>
      <c r="TRF153" s="48"/>
      <c r="TRG153" s="48"/>
      <c r="TRH153" s="48"/>
      <c r="TRI153" s="48"/>
      <c r="TRJ153" s="48"/>
      <c r="TRK153" s="48"/>
      <c r="TRL153" s="48"/>
      <c r="TRM153" s="48"/>
      <c r="TRN153" s="48"/>
      <c r="TRO153" s="48"/>
      <c r="TRP153" s="48"/>
      <c r="TRQ153" s="48"/>
      <c r="TRR153" s="48"/>
      <c r="TRS153" s="48"/>
      <c r="TRT153" s="48"/>
      <c r="TRU153" s="48"/>
      <c r="TRV153" s="48"/>
      <c r="TRW153" s="48"/>
      <c r="TRX153" s="48"/>
      <c r="TRY153" s="48"/>
      <c r="TRZ153" s="48"/>
      <c r="TSA153" s="48"/>
      <c r="TSB153" s="48"/>
      <c r="TSC153" s="48"/>
      <c r="TSD153" s="48"/>
      <c r="TSE153" s="48"/>
      <c r="TSF153" s="48"/>
      <c r="TSG153" s="48"/>
      <c r="TSH153" s="48"/>
      <c r="TSI153" s="48"/>
      <c r="TSJ153" s="48"/>
      <c r="TSK153" s="48"/>
      <c r="TSL153" s="48"/>
      <c r="TSM153" s="48"/>
      <c r="TSN153" s="48"/>
      <c r="TSO153" s="48"/>
      <c r="TSP153" s="48"/>
      <c r="TSQ153" s="48"/>
      <c r="TSR153" s="48"/>
      <c r="TSS153" s="48"/>
      <c r="TST153" s="48"/>
      <c r="TSU153" s="48"/>
      <c r="TSV153" s="48"/>
      <c r="TSW153" s="48"/>
      <c r="TSX153" s="48"/>
      <c r="TSY153" s="48"/>
      <c r="TSZ153" s="48"/>
      <c r="TTA153" s="48"/>
      <c r="TTB153" s="48"/>
      <c r="TTC153" s="48"/>
      <c r="TTD153" s="48"/>
      <c r="TTE153" s="48"/>
      <c r="TTF153" s="48"/>
      <c r="TTG153" s="48"/>
      <c r="TTH153" s="48"/>
      <c r="TTI153" s="48"/>
      <c r="TTJ153" s="48"/>
      <c r="TTK153" s="48"/>
      <c r="TTL153" s="48"/>
      <c r="TTM153" s="48"/>
      <c r="TTN153" s="48"/>
      <c r="TTO153" s="48"/>
      <c r="TTP153" s="48"/>
      <c r="TTQ153" s="48"/>
      <c r="TTR153" s="48"/>
      <c r="TTS153" s="48"/>
      <c r="TTT153" s="48"/>
      <c r="TTU153" s="48"/>
      <c r="TTV153" s="48"/>
      <c r="TTW153" s="48"/>
      <c r="TTX153" s="48"/>
      <c r="TTY153" s="48"/>
      <c r="TTZ153" s="48"/>
      <c r="TUA153" s="48"/>
      <c r="TUB153" s="48"/>
      <c r="TUC153" s="48"/>
      <c r="TUD153" s="48"/>
      <c r="TUE153" s="48"/>
      <c r="TUF153" s="48"/>
      <c r="TUG153" s="48"/>
      <c r="TUH153" s="48"/>
      <c r="TUI153" s="48"/>
      <c r="TUJ153" s="48"/>
      <c r="TUK153" s="48"/>
      <c r="TUL153" s="48"/>
      <c r="TUM153" s="48"/>
      <c r="TUN153" s="48"/>
      <c r="TUO153" s="48"/>
      <c r="TUP153" s="48"/>
      <c r="TUQ153" s="48"/>
      <c r="TUR153" s="48"/>
      <c r="TUS153" s="48"/>
      <c r="TUT153" s="48"/>
      <c r="TUU153" s="48"/>
      <c r="TUV153" s="48"/>
      <c r="TUW153" s="48"/>
      <c r="TUX153" s="48"/>
      <c r="TUY153" s="48"/>
      <c r="TUZ153" s="48"/>
      <c r="TVA153" s="48"/>
      <c r="TVB153" s="48"/>
      <c r="TVC153" s="48"/>
      <c r="TVD153" s="48"/>
      <c r="TVE153" s="48"/>
      <c r="TVF153" s="48"/>
      <c r="TVG153" s="48"/>
      <c r="TVH153" s="48"/>
      <c r="TVI153" s="48"/>
      <c r="TVJ153" s="48"/>
      <c r="TVK153" s="48"/>
      <c r="TVL153" s="48"/>
      <c r="TVM153" s="48"/>
      <c r="TVN153" s="48"/>
      <c r="TVO153" s="48"/>
      <c r="TVP153" s="48"/>
      <c r="TVQ153" s="48"/>
      <c r="TVR153" s="48"/>
      <c r="TVS153" s="48"/>
      <c r="TVT153" s="48"/>
      <c r="TVU153" s="48"/>
      <c r="TVV153" s="48"/>
      <c r="TVW153" s="48"/>
      <c r="TVX153" s="48"/>
      <c r="TVY153" s="48"/>
      <c r="TVZ153" s="48"/>
      <c r="TWA153" s="48"/>
      <c r="TWB153" s="48"/>
      <c r="TWC153" s="48"/>
      <c r="TWD153" s="48"/>
      <c r="TWE153" s="48"/>
      <c r="TWF153" s="48"/>
      <c r="TWG153" s="48"/>
      <c r="TWH153" s="48"/>
      <c r="TWI153" s="48"/>
      <c r="TWJ153" s="48"/>
      <c r="TWK153" s="48"/>
      <c r="TWL153" s="48"/>
      <c r="TWM153" s="48"/>
      <c r="TWN153" s="48"/>
      <c r="TWO153" s="48"/>
      <c r="TWP153" s="48"/>
      <c r="TWQ153" s="48"/>
      <c r="TWR153" s="48"/>
      <c r="TWS153" s="48"/>
      <c r="TWT153" s="48"/>
      <c r="TWU153" s="48"/>
      <c r="TWV153" s="48"/>
      <c r="TWW153" s="48"/>
      <c r="TWX153" s="48"/>
      <c r="TWY153" s="48"/>
      <c r="TWZ153" s="48"/>
      <c r="TXA153" s="48"/>
      <c r="TXB153" s="48"/>
      <c r="TXC153" s="48"/>
      <c r="TXD153" s="48"/>
      <c r="TXE153" s="48"/>
      <c r="TXF153" s="48"/>
      <c r="TXG153" s="48"/>
      <c r="TXH153" s="48"/>
      <c r="TXI153" s="48"/>
      <c r="TXJ153" s="48"/>
      <c r="TXK153" s="48"/>
      <c r="TXL153" s="48"/>
      <c r="TXM153" s="48"/>
      <c r="TXN153" s="48"/>
      <c r="TXO153" s="48"/>
      <c r="TXP153" s="48"/>
      <c r="TXQ153" s="48"/>
      <c r="TXR153" s="48"/>
      <c r="TXS153" s="48"/>
      <c r="TXT153" s="48"/>
      <c r="TXU153" s="48"/>
      <c r="TXV153" s="48"/>
      <c r="TXW153" s="48"/>
      <c r="TXX153" s="48"/>
      <c r="TXY153" s="48"/>
      <c r="TXZ153" s="48"/>
      <c r="TYA153" s="48"/>
      <c r="TYB153" s="48"/>
      <c r="TYC153" s="48"/>
      <c r="TYD153" s="48"/>
      <c r="TYE153" s="48"/>
      <c r="TYF153" s="48"/>
      <c r="TYG153" s="48"/>
      <c r="TYH153" s="48"/>
      <c r="TYI153" s="48"/>
      <c r="TYJ153" s="48"/>
      <c r="TYK153" s="48"/>
      <c r="TYL153" s="48"/>
      <c r="TYM153" s="48"/>
      <c r="TYN153" s="48"/>
      <c r="TYO153" s="48"/>
      <c r="TYP153" s="48"/>
      <c r="TYQ153" s="48"/>
      <c r="TYR153" s="48"/>
      <c r="TYS153" s="48"/>
      <c r="TYT153" s="48"/>
      <c r="TYU153" s="48"/>
      <c r="TYV153" s="48"/>
      <c r="TYW153" s="48"/>
      <c r="TYX153" s="48"/>
      <c r="TYY153" s="48"/>
      <c r="TYZ153" s="48"/>
      <c r="TZA153" s="48"/>
      <c r="TZB153" s="48"/>
      <c r="TZC153" s="48"/>
      <c r="TZD153" s="48"/>
      <c r="TZE153" s="48"/>
      <c r="TZF153" s="48"/>
      <c r="TZG153" s="48"/>
      <c r="TZH153" s="48"/>
      <c r="TZI153" s="48"/>
      <c r="TZJ153" s="48"/>
      <c r="TZK153" s="48"/>
      <c r="TZL153" s="48"/>
      <c r="TZM153" s="48"/>
      <c r="TZN153" s="48"/>
      <c r="TZO153" s="48"/>
      <c r="TZP153" s="48"/>
      <c r="TZQ153" s="48"/>
      <c r="TZR153" s="48"/>
      <c r="TZS153" s="48"/>
      <c r="TZT153" s="48"/>
      <c r="TZU153" s="48"/>
      <c r="TZV153" s="48"/>
      <c r="TZW153" s="48"/>
      <c r="TZX153" s="48"/>
      <c r="TZY153" s="48"/>
      <c r="TZZ153" s="48"/>
      <c r="UAA153" s="48"/>
      <c r="UAB153" s="48"/>
      <c r="UAC153" s="48"/>
      <c r="UAD153" s="48"/>
      <c r="UAE153" s="48"/>
      <c r="UAF153" s="48"/>
      <c r="UAG153" s="48"/>
      <c r="UAH153" s="48"/>
      <c r="UAI153" s="48"/>
      <c r="UAJ153" s="48"/>
      <c r="UAK153" s="48"/>
      <c r="UAL153" s="48"/>
      <c r="UAM153" s="48"/>
      <c r="UAN153" s="48"/>
      <c r="UAO153" s="48"/>
      <c r="UAP153" s="48"/>
      <c r="UAQ153" s="48"/>
      <c r="UAR153" s="48"/>
      <c r="UAS153" s="48"/>
      <c r="UAT153" s="48"/>
      <c r="UAU153" s="48"/>
      <c r="UAV153" s="48"/>
      <c r="UAW153" s="48"/>
      <c r="UAX153" s="48"/>
      <c r="UAY153" s="48"/>
      <c r="UAZ153" s="48"/>
      <c r="UBA153" s="48"/>
      <c r="UBB153" s="48"/>
      <c r="UBC153" s="48"/>
      <c r="UBD153" s="48"/>
      <c r="UBE153" s="48"/>
      <c r="UBF153" s="48"/>
      <c r="UBG153" s="48"/>
      <c r="UBH153" s="48"/>
      <c r="UBI153" s="48"/>
      <c r="UBJ153" s="48"/>
      <c r="UBK153" s="48"/>
      <c r="UBL153" s="48"/>
      <c r="UBM153" s="48"/>
      <c r="UBN153" s="48"/>
      <c r="UBO153" s="48"/>
      <c r="UBP153" s="48"/>
      <c r="UBQ153" s="48"/>
      <c r="UBR153" s="48"/>
      <c r="UBS153" s="48"/>
      <c r="UBT153" s="48"/>
      <c r="UBU153" s="48"/>
      <c r="UBV153" s="48"/>
      <c r="UBW153" s="48"/>
      <c r="UBX153" s="48"/>
      <c r="UBY153" s="48"/>
      <c r="UBZ153" s="48"/>
      <c r="UCA153" s="48"/>
      <c r="UCB153" s="48"/>
      <c r="UCC153" s="48"/>
      <c r="UCD153" s="48"/>
      <c r="UCE153" s="48"/>
      <c r="UCF153" s="48"/>
      <c r="UCG153" s="48"/>
      <c r="UCH153" s="48"/>
      <c r="UCI153" s="48"/>
      <c r="UCJ153" s="48"/>
      <c r="UCK153" s="48"/>
      <c r="UCL153" s="48"/>
      <c r="UCM153" s="48"/>
      <c r="UCN153" s="48"/>
      <c r="UCO153" s="48"/>
      <c r="UCP153" s="48"/>
      <c r="UCQ153" s="48"/>
      <c r="UCR153" s="48"/>
      <c r="UCS153" s="48"/>
      <c r="UCT153" s="48"/>
      <c r="UCU153" s="48"/>
      <c r="UCV153" s="48"/>
      <c r="UCW153" s="48"/>
      <c r="UCX153" s="48"/>
      <c r="UCY153" s="48"/>
      <c r="UCZ153" s="48"/>
      <c r="UDA153" s="48"/>
      <c r="UDB153" s="48"/>
      <c r="UDC153" s="48"/>
      <c r="UDD153" s="48"/>
      <c r="UDE153" s="48"/>
      <c r="UDF153" s="48"/>
      <c r="UDG153" s="48"/>
      <c r="UDH153" s="48"/>
      <c r="UDI153" s="48"/>
      <c r="UDJ153" s="48"/>
      <c r="UDK153" s="48"/>
      <c r="UDL153" s="48"/>
      <c r="UDM153" s="48"/>
      <c r="UDN153" s="48"/>
      <c r="UDO153" s="48"/>
      <c r="UDP153" s="48"/>
      <c r="UDQ153" s="48"/>
      <c r="UDR153" s="48"/>
      <c r="UDS153" s="48"/>
      <c r="UDT153" s="48"/>
      <c r="UDU153" s="48"/>
      <c r="UDV153" s="48"/>
      <c r="UDW153" s="48"/>
      <c r="UDX153" s="48"/>
      <c r="UDY153" s="48"/>
      <c r="UDZ153" s="48"/>
      <c r="UEA153" s="48"/>
      <c r="UEB153" s="48"/>
      <c r="UEC153" s="48"/>
      <c r="UED153" s="48"/>
      <c r="UEE153" s="48"/>
      <c r="UEF153" s="48"/>
      <c r="UEG153" s="48"/>
      <c r="UEH153" s="48"/>
      <c r="UEI153" s="48"/>
      <c r="UEJ153" s="48"/>
      <c r="UEK153" s="48"/>
      <c r="UEL153" s="48"/>
      <c r="UEM153" s="48"/>
      <c r="UEN153" s="48"/>
      <c r="UEO153" s="48"/>
      <c r="UEP153" s="48"/>
      <c r="UEQ153" s="48"/>
      <c r="UER153" s="48"/>
      <c r="UES153" s="48"/>
      <c r="UET153" s="48"/>
      <c r="UEU153" s="48"/>
      <c r="UEV153" s="48"/>
      <c r="UEW153" s="48"/>
      <c r="UEX153" s="48"/>
      <c r="UEY153" s="48"/>
      <c r="UEZ153" s="48"/>
      <c r="UFA153" s="48"/>
      <c r="UFB153" s="48"/>
      <c r="UFC153" s="48"/>
      <c r="UFD153" s="48"/>
      <c r="UFE153" s="48"/>
      <c r="UFF153" s="48"/>
      <c r="UFG153" s="48"/>
      <c r="UFH153" s="48"/>
      <c r="UFI153" s="48"/>
      <c r="UFJ153" s="48"/>
      <c r="UFK153" s="48"/>
      <c r="UFL153" s="48"/>
      <c r="UFM153" s="48"/>
      <c r="UFN153" s="48"/>
      <c r="UFO153" s="48"/>
      <c r="UFP153" s="48"/>
      <c r="UFQ153" s="48"/>
      <c r="UFR153" s="48"/>
      <c r="UFS153" s="48"/>
      <c r="UFT153" s="48"/>
      <c r="UFU153" s="48"/>
      <c r="UFV153" s="48"/>
      <c r="UFW153" s="48"/>
      <c r="UFX153" s="48"/>
      <c r="UFY153" s="48"/>
      <c r="UFZ153" s="48"/>
      <c r="UGA153" s="48"/>
      <c r="UGB153" s="48"/>
      <c r="UGC153" s="48"/>
      <c r="UGD153" s="48"/>
      <c r="UGE153" s="48"/>
      <c r="UGF153" s="48"/>
      <c r="UGG153" s="48"/>
      <c r="UGH153" s="48"/>
      <c r="UGI153" s="48"/>
      <c r="UGJ153" s="48"/>
      <c r="UGK153" s="48"/>
      <c r="UGL153" s="48"/>
      <c r="UGM153" s="48"/>
      <c r="UGN153" s="48"/>
      <c r="UGO153" s="48"/>
      <c r="UGP153" s="48"/>
      <c r="UGQ153" s="48"/>
      <c r="UGR153" s="48"/>
      <c r="UGS153" s="48"/>
      <c r="UGT153" s="48"/>
      <c r="UGU153" s="48"/>
      <c r="UGV153" s="48"/>
      <c r="UGW153" s="48"/>
      <c r="UGX153" s="48"/>
      <c r="UGY153" s="48"/>
      <c r="UGZ153" s="48"/>
      <c r="UHA153" s="48"/>
      <c r="UHB153" s="48"/>
      <c r="UHC153" s="48"/>
      <c r="UHD153" s="48"/>
      <c r="UHE153" s="48"/>
      <c r="UHF153" s="48"/>
      <c r="UHG153" s="48"/>
      <c r="UHH153" s="48"/>
      <c r="UHI153" s="48"/>
      <c r="UHJ153" s="48"/>
      <c r="UHK153" s="48"/>
      <c r="UHL153" s="48"/>
      <c r="UHM153" s="48"/>
      <c r="UHN153" s="48"/>
      <c r="UHO153" s="48"/>
      <c r="UHP153" s="48"/>
      <c r="UHQ153" s="48"/>
      <c r="UHR153" s="48"/>
      <c r="UHS153" s="48"/>
      <c r="UHT153" s="48"/>
      <c r="UHU153" s="48"/>
      <c r="UHV153" s="48"/>
      <c r="UHW153" s="48"/>
      <c r="UHX153" s="48"/>
      <c r="UHY153" s="48"/>
      <c r="UHZ153" s="48"/>
      <c r="UIA153" s="48"/>
      <c r="UIB153" s="48"/>
      <c r="UIC153" s="48"/>
      <c r="UID153" s="48"/>
      <c r="UIE153" s="48"/>
      <c r="UIF153" s="48"/>
      <c r="UIG153" s="48"/>
      <c r="UIH153" s="48"/>
      <c r="UII153" s="48"/>
      <c r="UIJ153" s="48"/>
      <c r="UIK153" s="48"/>
      <c r="UIL153" s="48"/>
      <c r="UIM153" s="48"/>
      <c r="UIN153" s="48"/>
      <c r="UIO153" s="48"/>
      <c r="UIP153" s="48"/>
      <c r="UIQ153" s="48"/>
      <c r="UIR153" s="48"/>
      <c r="UIS153" s="48"/>
      <c r="UIT153" s="48"/>
      <c r="UIU153" s="48"/>
      <c r="UIV153" s="48"/>
      <c r="UIW153" s="48"/>
      <c r="UIX153" s="48"/>
      <c r="UIY153" s="48"/>
      <c r="UIZ153" s="48"/>
      <c r="UJA153" s="48"/>
      <c r="UJB153" s="48"/>
      <c r="UJC153" s="48"/>
      <c r="UJD153" s="48"/>
      <c r="UJE153" s="48"/>
      <c r="UJF153" s="48"/>
      <c r="UJG153" s="48"/>
      <c r="UJH153" s="48"/>
      <c r="UJI153" s="48"/>
      <c r="UJJ153" s="48"/>
      <c r="UJK153" s="48"/>
      <c r="UJL153" s="48"/>
      <c r="UJM153" s="48"/>
      <c r="UJN153" s="48"/>
      <c r="UJO153" s="48"/>
      <c r="UJP153" s="48"/>
      <c r="UJQ153" s="48"/>
      <c r="UJR153" s="48"/>
      <c r="UJS153" s="48"/>
      <c r="UJT153" s="48"/>
      <c r="UJU153" s="48"/>
      <c r="UJV153" s="48"/>
      <c r="UJW153" s="48"/>
      <c r="UJX153" s="48"/>
      <c r="UJY153" s="48"/>
      <c r="UJZ153" s="48"/>
      <c r="UKA153" s="48"/>
      <c r="UKB153" s="48"/>
      <c r="UKC153" s="48"/>
      <c r="UKD153" s="48"/>
      <c r="UKE153" s="48"/>
      <c r="UKF153" s="48"/>
      <c r="UKG153" s="48"/>
      <c r="UKH153" s="48"/>
      <c r="UKI153" s="48"/>
      <c r="UKJ153" s="48"/>
      <c r="UKK153" s="48"/>
      <c r="UKL153" s="48"/>
      <c r="UKM153" s="48"/>
      <c r="UKN153" s="48"/>
      <c r="UKO153" s="48"/>
      <c r="UKP153" s="48"/>
      <c r="UKQ153" s="48"/>
      <c r="UKR153" s="48"/>
      <c r="UKS153" s="48"/>
      <c r="UKT153" s="48"/>
      <c r="UKU153" s="48"/>
      <c r="UKV153" s="48"/>
      <c r="UKW153" s="48"/>
      <c r="UKX153" s="48"/>
      <c r="UKY153" s="48"/>
      <c r="UKZ153" s="48"/>
      <c r="ULA153" s="48"/>
      <c r="ULB153" s="48"/>
      <c r="ULC153" s="48"/>
      <c r="ULD153" s="48"/>
      <c r="ULE153" s="48"/>
      <c r="ULF153" s="48"/>
      <c r="ULG153" s="48"/>
      <c r="ULH153" s="48"/>
      <c r="ULI153" s="48"/>
      <c r="ULJ153" s="48"/>
      <c r="ULK153" s="48"/>
      <c r="ULL153" s="48"/>
      <c r="ULM153" s="48"/>
      <c r="ULN153" s="48"/>
      <c r="ULO153" s="48"/>
      <c r="ULP153" s="48"/>
      <c r="ULQ153" s="48"/>
      <c r="ULR153" s="48"/>
      <c r="ULS153" s="48"/>
      <c r="ULT153" s="48"/>
      <c r="ULU153" s="48"/>
      <c r="ULV153" s="48"/>
      <c r="ULW153" s="48"/>
      <c r="ULX153" s="48"/>
      <c r="ULY153" s="48"/>
      <c r="ULZ153" s="48"/>
      <c r="UMA153" s="48"/>
      <c r="UMB153" s="48"/>
      <c r="UMC153" s="48"/>
      <c r="UMD153" s="48"/>
      <c r="UME153" s="48"/>
      <c r="UMF153" s="48"/>
      <c r="UMG153" s="48"/>
      <c r="UMH153" s="48"/>
      <c r="UMI153" s="48"/>
      <c r="UMJ153" s="48"/>
      <c r="UMK153" s="48"/>
      <c r="UML153" s="48"/>
      <c r="UMM153" s="48"/>
      <c r="UMN153" s="48"/>
      <c r="UMO153" s="48"/>
      <c r="UMP153" s="48"/>
      <c r="UMQ153" s="48"/>
      <c r="UMR153" s="48"/>
      <c r="UMS153" s="48"/>
      <c r="UMT153" s="48"/>
      <c r="UMU153" s="48"/>
      <c r="UMV153" s="48"/>
      <c r="UMW153" s="48"/>
      <c r="UMX153" s="48"/>
      <c r="UMY153" s="48"/>
      <c r="UMZ153" s="48"/>
      <c r="UNA153" s="48"/>
      <c r="UNB153" s="48"/>
      <c r="UNC153" s="48"/>
      <c r="UND153" s="48"/>
      <c r="UNE153" s="48"/>
      <c r="UNF153" s="48"/>
      <c r="UNG153" s="48"/>
      <c r="UNH153" s="48"/>
      <c r="UNI153" s="48"/>
      <c r="UNJ153" s="48"/>
      <c r="UNK153" s="48"/>
      <c r="UNL153" s="48"/>
      <c r="UNM153" s="48"/>
      <c r="UNN153" s="48"/>
      <c r="UNO153" s="48"/>
      <c r="UNP153" s="48"/>
      <c r="UNQ153" s="48"/>
      <c r="UNR153" s="48"/>
      <c r="UNS153" s="48"/>
      <c r="UNT153" s="48"/>
      <c r="UNU153" s="48"/>
      <c r="UNV153" s="48"/>
      <c r="UNW153" s="48"/>
      <c r="UNX153" s="48"/>
      <c r="UNY153" s="48"/>
      <c r="UNZ153" s="48"/>
      <c r="UOA153" s="48"/>
      <c r="UOB153" s="48"/>
      <c r="UOC153" s="48"/>
      <c r="UOD153" s="48"/>
      <c r="UOE153" s="48"/>
      <c r="UOF153" s="48"/>
      <c r="UOG153" s="48"/>
      <c r="UOH153" s="48"/>
      <c r="UOI153" s="48"/>
      <c r="UOJ153" s="48"/>
      <c r="UOK153" s="48"/>
      <c r="UOL153" s="48"/>
      <c r="UOM153" s="48"/>
      <c r="UON153" s="48"/>
      <c r="UOO153" s="48"/>
      <c r="UOP153" s="48"/>
      <c r="UOQ153" s="48"/>
      <c r="UOR153" s="48"/>
      <c r="UOS153" s="48"/>
      <c r="UOT153" s="48"/>
      <c r="UOU153" s="48"/>
      <c r="UOV153" s="48"/>
      <c r="UOW153" s="48"/>
      <c r="UOX153" s="48"/>
      <c r="UOY153" s="48"/>
      <c r="UOZ153" s="48"/>
      <c r="UPA153" s="48"/>
      <c r="UPB153" s="48"/>
      <c r="UPC153" s="48"/>
      <c r="UPD153" s="48"/>
      <c r="UPE153" s="48"/>
      <c r="UPF153" s="48"/>
      <c r="UPG153" s="48"/>
      <c r="UPH153" s="48"/>
      <c r="UPI153" s="48"/>
      <c r="UPJ153" s="48"/>
      <c r="UPK153" s="48"/>
      <c r="UPL153" s="48"/>
      <c r="UPM153" s="48"/>
      <c r="UPN153" s="48"/>
      <c r="UPO153" s="48"/>
      <c r="UPP153" s="48"/>
      <c r="UPQ153" s="48"/>
      <c r="UPR153" s="48"/>
      <c r="UPS153" s="48"/>
      <c r="UPT153" s="48"/>
      <c r="UPU153" s="48"/>
      <c r="UPV153" s="48"/>
      <c r="UPW153" s="48"/>
      <c r="UPX153" s="48"/>
      <c r="UPY153" s="48"/>
      <c r="UPZ153" s="48"/>
      <c r="UQA153" s="48"/>
      <c r="UQB153" s="48"/>
      <c r="UQC153" s="48"/>
      <c r="UQD153" s="48"/>
      <c r="UQE153" s="48"/>
      <c r="UQF153" s="48"/>
      <c r="UQG153" s="48"/>
      <c r="UQH153" s="48"/>
      <c r="UQI153" s="48"/>
      <c r="UQJ153" s="48"/>
      <c r="UQK153" s="48"/>
      <c r="UQL153" s="48"/>
      <c r="UQM153" s="48"/>
      <c r="UQN153" s="48"/>
      <c r="UQO153" s="48"/>
      <c r="UQP153" s="48"/>
      <c r="UQQ153" s="48"/>
      <c r="UQR153" s="48"/>
      <c r="UQS153" s="48"/>
      <c r="UQT153" s="48"/>
      <c r="UQU153" s="48"/>
      <c r="UQV153" s="48"/>
      <c r="UQW153" s="48"/>
      <c r="UQX153" s="48"/>
      <c r="UQY153" s="48"/>
      <c r="UQZ153" s="48"/>
      <c r="URA153" s="48"/>
      <c r="URB153" s="48"/>
      <c r="URC153" s="48"/>
      <c r="URD153" s="48"/>
      <c r="URE153" s="48"/>
      <c r="URF153" s="48"/>
      <c r="URG153" s="48"/>
      <c r="URH153" s="48"/>
      <c r="URI153" s="48"/>
      <c r="URJ153" s="48"/>
      <c r="URK153" s="48"/>
      <c r="URL153" s="48"/>
      <c r="URM153" s="48"/>
      <c r="URN153" s="48"/>
      <c r="URO153" s="48"/>
      <c r="URP153" s="48"/>
      <c r="URQ153" s="48"/>
      <c r="URR153" s="48"/>
      <c r="URS153" s="48"/>
      <c r="URT153" s="48"/>
      <c r="URU153" s="48"/>
      <c r="URV153" s="48"/>
      <c r="URW153" s="48"/>
      <c r="URX153" s="48"/>
      <c r="URY153" s="48"/>
      <c r="URZ153" s="48"/>
      <c r="USA153" s="48"/>
      <c r="USB153" s="48"/>
      <c r="USC153" s="48"/>
      <c r="USD153" s="48"/>
      <c r="USE153" s="48"/>
      <c r="USF153" s="48"/>
      <c r="USG153" s="48"/>
      <c r="USH153" s="48"/>
      <c r="USI153" s="48"/>
      <c r="USJ153" s="48"/>
      <c r="USK153" s="48"/>
      <c r="USL153" s="48"/>
      <c r="USM153" s="48"/>
      <c r="USN153" s="48"/>
      <c r="USO153" s="48"/>
      <c r="USP153" s="48"/>
      <c r="USQ153" s="48"/>
      <c r="USR153" s="48"/>
      <c r="USS153" s="48"/>
      <c r="UST153" s="48"/>
      <c r="USU153" s="48"/>
      <c r="USV153" s="48"/>
      <c r="USW153" s="48"/>
      <c r="USX153" s="48"/>
      <c r="USY153" s="48"/>
      <c r="USZ153" s="48"/>
      <c r="UTA153" s="48"/>
      <c r="UTB153" s="48"/>
      <c r="UTC153" s="48"/>
      <c r="UTD153" s="48"/>
      <c r="UTE153" s="48"/>
      <c r="UTF153" s="48"/>
      <c r="UTG153" s="48"/>
      <c r="UTH153" s="48"/>
      <c r="UTI153" s="48"/>
      <c r="UTJ153" s="48"/>
      <c r="UTK153" s="48"/>
      <c r="UTL153" s="48"/>
      <c r="UTM153" s="48"/>
      <c r="UTN153" s="48"/>
      <c r="UTO153" s="48"/>
      <c r="UTP153" s="48"/>
      <c r="UTQ153" s="48"/>
      <c r="UTR153" s="48"/>
      <c r="UTS153" s="48"/>
      <c r="UTT153" s="48"/>
      <c r="UTU153" s="48"/>
      <c r="UTV153" s="48"/>
      <c r="UTW153" s="48"/>
      <c r="UTX153" s="48"/>
      <c r="UTY153" s="48"/>
      <c r="UTZ153" s="48"/>
      <c r="UUA153" s="48"/>
      <c r="UUB153" s="48"/>
      <c r="UUC153" s="48"/>
      <c r="UUD153" s="48"/>
      <c r="UUE153" s="48"/>
      <c r="UUF153" s="48"/>
      <c r="UUG153" s="48"/>
      <c r="UUH153" s="48"/>
      <c r="UUI153" s="48"/>
      <c r="UUJ153" s="48"/>
      <c r="UUK153" s="48"/>
      <c r="UUL153" s="48"/>
      <c r="UUM153" s="48"/>
      <c r="UUN153" s="48"/>
      <c r="UUO153" s="48"/>
      <c r="UUP153" s="48"/>
      <c r="UUQ153" s="48"/>
      <c r="UUR153" s="48"/>
      <c r="UUS153" s="48"/>
      <c r="UUT153" s="48"/>
      <c r="UUU153" s="48"/>
      <c r="UUV153" s="48"/>
      <c r="UUW153" s="48"/>
      <c r="UUX153" s="48"/>
      <c r="UUY153" s="48"/>
      <c r="UUZ153" s="48"/>
      <c r="UVA153" s="48"/>
      <c r="UVB153" s="48"/>
      <c r="UVC153" s="48"/>
      <c r="UVD153" s="48"/>
      <c r="UVE153" s="48"/>
      <c r="UVF153" s="48"/>
      <c r="UVG153" s="48"/>
      <c r="UVH153" s="48"/>
      <c r="UVI153" s="48"/>
      <c r="UVJ153" s="48"/>
      <c r="UVK153" s="48"/>
      <c r="UVL153" s="48"/>
      <c r="UVM153" s="48"/>
      <c r="UVN153" s="48"/>
      <c r="UVO153" s="48"/>
      <c r="UVP153" s="48"/>
      <c r="UVQ153" s="48"/>
      <c r="UVR153" s="48"/>
      <c r="UVS153" s="48"/>
      <c r="UVT153" s="48"/>
      <c r="UVU153" s="48"/>
      <c r="UVV153" s="48"/>
      <c r="UVW153" s="48"/>
      <c r="UVX153" s="48"/>
      <c r="UVY153" s="48"/>
      <c r="UVZ153" s="48"/>
      <c r="UWA153" s="48"/>
      <c r="UWB153" s="48"/>
      <c r="UWC153" s="48"/>
      <c r="UWD153" s="48"/>
      <c r="UWE153" s="48"/>
      <c r="UWF153" s="48"/>
      <c r="UWG153" s="48"/>
      <c r="UWH153" s="48"/>
      <c r="UWI153" s="48"/>
      <c r="UWJ153" s="48"/>
      <c r="UWK153" s="48"/>
      <c r="UWL153" s="48"/>
      <c r="UWM153" s="48"/>
      <c r="UWN153" s="48"/>
      <c r="UWO153" s="48"/>
      <c r="UWP153" s="48"/>
      <c r="UWQ153" s="48"/>
      <c r="UWR153" s="48"/>
      <c r="UWS153" s="48"/>
      <c r="UWT153" s="48"/>
      <c r="UWU153" s="48"/>
      <c r="UWV153" s="48"/>
      <c r="UWW153" s="48"/>
      <c r="UWX153" s="48"/>
      <c r="UWY153" s="48"/>
      <c r="UWZ153" s="48"/>
      <c r="UXA153" s="48"/>
      <c r="UXB153" s="48"/>
      <c r="UXC153" s="48"/>
      <c r="UXD153" s="48"/>
      <c r="UXE153" s="48"/>
      <c r="UXF153" s="48"/>
      <c r="UXG153" s="48"/>
      <c r="UXH153" s="48"/>
      <c r="UXI153" s="48"/>
      <c r="UXJ153" s="48"/>
      <c r="UXK153" s="48"/>
      <c r="UXL153" s="48"/>
      <c r="UXM153" s="48"/>
      <c r="UXN153" s="48"/>
      <c r="UXO153" s="48"/>
      <c r="UXP153" s="48"/>
      <c r="UXQ153" s="48"/>
      <c r="UXR153" s="48"/>
      <c r="UXS153" s="48"/>
      <c r="UXT153" s="48"/>
      <c r="UXU153" s="48"/>
      <c r="UXV153" s="48"/>
      <c r="UXW153" s="48"/>
      <c r="UXX153" s="48"/>
      <c r="UXY153" s="48"/>
      <c r="UXZ153" s="48"/>
      <c r="UYA153" s="48"/>
      <c r="UYB153" s="48"/>
      <c r="UYC153" s="48"/>
      <c r="UYD153" s="48"/>
      <c r="UYE153" s="48"/>
      <c r="UYF153" s="48"/>
      <c r="UYG153" s="48"/>
      <c r="UYH153" s="48"/>
      <c r="UYI153" s="48"/>
      <c r="UYJ153" s="48"/>
      <c r="UYK153" s="48"/>
      <c r="UYL153" s="48"/>
      <c r="UYM153" s="48"/>
      <c r="UYN153" s="48"/>
      <c r="UYO153" s="48"/>
      <c r="UYP153" s="48"/>
      <c r="UYQ153" s="48"/>
      <c r="UYR153" s="48"/>
      <c r="UYS153" s="48"/>
      <c r="UYT153" s="48"/>
      <c r="UYU153" s="48"/>
      <c r="UYV153" s="48"/>
      <c r="UYW153" s="48"/>
      <c r="UYX153" s="48"/>
      <c r="UYY153" s="48"/>
      <c r="UYZ153" s="48"/>
      <c r="UZA153" s="48"/>
      <c r="UZB153" s="48"/>
      <c r="UZC153" s="48"/>
      <c r="UZD153" s="48"/>
      <c r="UZE153" s="48"/>
      <c r="UZF153" s="48"/>
      <c r="UZG153" s="48"/>
      <c r="UZH153" s="48"/>
      <c r="UZI153" s="48"/>
      <c r="UZJ153" s="48"/>
      <c r="UZK153" s="48"/>
      <c r="UZL153" s="48"/>
      <c r="UZM153" s="48"/>
      <c r="UZN153" s="48"/>
      <c r="UZO153" s="48"/>
      <c r="UZP153" s="48"/>
      <c r="UZQ153" s="48"/>
      <c r="UZR153" s="48"/>
      <c r="UZS153" s="48"/>
      <c r="UZT153" s="48"/>
      <c r="UZU153" s="48"/>
      <c r="UZV153" s="48"/>
      <c r="UZW153" s="48"/>
      <c r="UZX153" s="48"/>
      <c r="UZY153" s="48"/>
      <c r="UZZ153" s="48"/>
      <c r="VAA153" s="48"/>
      <c r="VAB153" s="48"/>
      <c r="VAC153" s="48"/>
      <c r="VAD153" s="48"/>
      <c r="VAE153" s="48"/>
      <c r="VAF153" s="48"/>
      <c r="VAG153" s="48"/>
      <c r="VAH153" s="48"/>
      <c r="VAI153" s="48"/>
      <c r="VAJ153" s="48"/>
      <c r="VAK153" s="48"/>
      <c r="VAL153" s="48"/>
      <c r="VAM153" s="48"/>
      <c r="VAN153" s="48"/>
      <c r="VAO153" s="48"/>
      <c r="VAP153" s="48"/>
      <c r="VAQ153" s="48"/>
      <c r="VAR153" s="48"/>
      <c r="VAS153" s="48"/>
      <c r="VAT153" s="48"/>
      <c r="VAU153" s="48"/>
      <c r="VAV153" s="48"/>
      <c r="VAW153" s="48"/>
      <c r="VAX153" s="48"/>
      <c r="VAY153" s="48"/>
      <c r="VAZ153" s="48"/>
      <c r="VBA153" s="48"/>
      <c r="VBB153" s="48"/>
      <c r="VBC153" s="48"/>
      <c r="VBD153" s="48"/>
      <c r="VBE153" s="48"/>
      <c r="VBF153" s="48"/>
      <c r="VBG153" s="48"/>
      <c r="VBH153" s="48"/>
      <c r="VBI153" s="48"/>
      <c r="VBJ153" s="48"/>
      <c r="VBK153" s="48"/>
      <c r="VBL153" s="48"/>
      <c r="VBM153" s="48"/>
      <c r="VBN153" s="48"/>
      <c r="VBO153" s="48"/>
      <c r="VBP153" s="48"/>
      <c r="VBQ153" s="48"/>
      <c r="VBR153" s="48"/>
      <c r="VBS153" s="48"/>
      <c r="VBT153" s="48"/>
      <c r="VBU153" s="48"/>
      <c r="VBV153" s="48"/>
      <c r="VBW153" s="48"/>
      <c r="VBX153" s="48"/>
      <c r="VBY153" s="48"/>
      <c r="VBZ153" s="48"/>
      <c r="VCA153" s="48"/>
      <c r="VCB153" s="48"/>
      <c r="VCC153" s="48"/>
      <c r="VCD153" s="48"/>
      <c r="VCE153" s="48"/>
      <c r="VCF153" s="48"/>
      <c r="VCG153" s="48"/>
      <c r="VCH153" s="48"/>
      <c r="VCI153" s="48"/>
      <c r="VCJ153" s="48"/>
      <c r="VCK153" s="48"/>
      <c r="VCL153" s="48"/>
      <c r="VCM153" s="48"/>
      <c r="VCN153" s="48"/>
      <c r="VCO153" s="48"/>
      <c r="VCP153" s="48"/>
      <c r="VCQ153" s="48"/>
      <c r="VCR153" s="48"/>
      <c r="VCS153" s="48"/>
      <c r="VCT153" s="48"/>
      <c r="VCU153" s="48"/>
      <c r="VCV153" s="48"/>
      <c r="VCW153" s="48"/>
      <c r="VCX153" s="48"/>
      <c r="VCY153" s="48"/>
      <c r="VCZ153" s="48"/>
      <c r="VDA153" s="48"/>
      <c r="VDB153" s="48"/>
      <c r="VDC153" s="48"/>
      <c r="VDD153" s="48"/>
      <c r="VDE153" s="48"/>
      <c r="VDF153" s="48"/>
      <c r="VDG153" s="48"/>
      <c r="VDH153" s="48"/>
      <c r="VDI153" s="48"/>
      <c r="VDJ153" s="48"/>
      <c r="VDK153" s="48"/>
      <c r="VDL153" s="48"/>
      <c r="VDM153" s="48"/>
      <c r="VDN153" s="48"/>
      <c r="VDO153" s="48"/>
      <c r="VDP153" s="48"/>
      <c r="VDQ153" s="48"/>
      <c r="VDR153" s="48"/>
      <c r="VDS153" s="48"/>
      <c r="VDT153" s="48"/>
      <c r="VDU153" s="48"/>
      <c r="VDV153" s="48"/>
      <c r="VDW153" s="48"/>
      <c r="VDX153" s="48"/>
      <c r="VDY153" s="48"/>
      <c r="VDZ153" s="48"/>
      <c r="VEA153" s="48"/>
      <c r="VEB153" s="48"/>
      <c r="VEC153" s="48"/>
      <c r="VED153" s="48"/>
      <c r="VEE153" s="48"/>
      <c r="VEF153" s="48"/>
      <c r="VEG153" s="48"/>
      <c r="VEH153" s="48"/>
      <c r="VEI153" s="48"/>
      <c r="VEJ153" s="48"/>
      <c r="VEK153" s="48"/>
      <c r="VEL153" s="48"/>
      <c r="VEM153" s="48"/>
      <c r="VEN153" s="48"/>
      <c r="VEO153" s="48"/>
      <c r="VEP153" s="48"/>
      <c r="VEQ153" s="48"/>
      <c r="VER153" s="48"/>
      <c r="VES153" s="48"/>
      <c r="VET153" s="48"/>
      <c r="VEU153" s="48"/>
      <c r="VEV153" s="48"/>
      <c r="VEW153" s="48"/>
      <c r="VEX153" s="48"/>
      <c r="VEY153" s="48"/>
      <c r="VEZ153" s="48"/>
      <c r="VFA153" s="48"/>
      <c r="VFB153" s="48"/>
      <c r="VFC153" s="48"/>
      <c r="VFD153" s="48"/>
      <c r="VFE153" s="48"/>
      <c r="VFF153" s="48"/>
      <c r="VFG153" s="48"/>
      <c r="VFH153" s="48"/>
      <c r="VFI153" s="48"/>
      <c r="VFJ153" s="48"/>
      <c r="VFK153" s="48"/>
      <c r="VFL153" s="48"/>
      <c r="VFM153" s="48"/>
      <c r="VFN153" s="48"/>
      <c r="VFO153" s="48"/>
      <c r="VFP153" s="48"/>
      <c r="VFQ153" s="48"/>
      <c r="VFR153" s="48"/>
      <c r="VFS153" s="48"/>
      <c r="VFT153" s="48"/>
      <c r="VFU153" s="48"/>
      <c r="VFV153" s="48"/>
      <c r="VFW153" s="48"/>
      <c r="VFX153" s="48"/>
      <c r="VFY153" s="48"/>
      <c r="VFZ153" s="48"/>
      <c r="VGA153" s="48"/>
      <c r="VGB153" s="48"/>
      <c r="VGC153" s="48"/>
      <c r="VGD153" s="48"/>
      <c r="VGE153" s="48"/>
      <c r="VGF153" s="48"/>
      <c r="VGG153" s="48"/>
      <c r="VGH153" s="48"/>
      <c r="VGI153" s="48"/>
      <c r="VGJ153" s="48"/>
      <c r="VGK153" s="48"/>
      <c r="VGL153" s="48"/>
      <c r="VGM153" s="48"/>
      <c r="VGN153" s="48"/>
      <c r="VGO153" s="48"/>
      <c r="VGP153" s="48"/>
      <c r="VGQ153" s="48"/>
      <c r="VGR153" s="48"/>
      <c r="VGS153" s="48"/>
      <c r="VGT153" s="48"/>
      <c r="VGU153" s="48"/>
      <c r="VGV153" s="48"/>
      <c r="VGW153" s="48"/>
      <c r="VGX153" s="48"/>
      <c r="VGY153" s="48"/>
      <c r="VGZ153" s="48"/>
      <c r="VHA153" s="48"/>
      <c r="VHB153" s="48"/>
      <c r="VHC153" s="48"/>
      <c r="VHD153" s="48"/>
      <c r="VHE153" s="48"/>
      <c r="VHF153" s="48"/>
      <c r="VHG153" s="48"/>
      <c r="VHH153" s="48"/>
      <c r="VHI153" s="48"/>
      <c r="VHJ153" s="48"/>
      <c r="VHK153" s="48"/>
      <c r="VHL153" s="48"/>
      <c r="VHM153" s="48"/>
      <c r="VHN153" s="48"/>
      <c r="VHO153" s="48"/>
      <c r="VHP153" s="48"/>
      <c r="VHQ153" s="48"/>
      <c r="VHR153" s="48"/>
      <c r="VHS153" s="48"/>
      <c r="VHT153" s="48"/>
      <c r="VHU153" s="48"/>
      <c r="VHV153" s="48"/>
      <c r="VHW153" s="48"/>
      <c r="VHX153" s="48"/>
      <c r="VHY153" s="48"/>
      <c r="VHZ153" s="48"/>
      <c r="VIA153" s="48"/>
      <c r="VIB153" s="48"/>
      <c r="VIC153" s="48"/>
      <c r="VID153" s="48"/>
      <c r="VIE153" s="48"/>
      <c r="VIF153" s="48"/>
      <c r="VIG153" s="48"/>
      <c r="VIH153" s="48"/>
      <c r="VII153" s="48"/>
      <c r="VIJ153" s="48"/>
      <c r="VIK153" s="48"/>
      <c r="VIL153" s="48"/>
      <c r="VIM153" s="48"/>
      <c r="VIN153" s="48"/>
      <c r="VIO153" s="48"/>
      <c r="VIP153" s="48"/>
      <c r="VIQ153" s="48"/>
      <c r="VIR153" s="48"/>
      <c r="VIS153" s="48"/>
      <c r="VIT153" s="48"/>
      <c r="VIU153" s="48"/>
      <c r="VIV153" s="48"/>
      <c r="VIW153" s="48"/>
      <c r="VIX153" s="48"/>
      <c r="VIY153" s="48"/>
      <c r="VIZ153" s="48"/>
      <c r="VJA153" s="48"/>
      <c r="VJB153" s="48"/>
      <c r="VJC153" s="48"/>
      <c r="VJD153" s="48"/>
      <c r="VJE153" s="48"/>
      <c r="VJF153" s="48"/>
      <c r="VJG153" s="48"/>
      <c r="VJH153" s="48"/>
      <c r="VJI153" s="48"/>
      <c r="VJJ153" s="48"/>
      <c r="VJK153" s="48"/>
      <c r="VJL153" s="48"/>
      <c r="VJM153" s="48"/>
      <c r="VJN153" s="48"/>
      <c r="VJO153" s="48"/>
      <c r="VJP153" s="48"/>
      <c r="VJQ153" s="48"/>
      <c r="VJR153" s="48"/>
      <c r="VJS153" s="48"/>
      <c r="VJT153" s="48"/>
      <c r="VJU153" s="48"/>
      <c r="VJV153" s="48"/>
      <c r="VJW153" s="48"/>
      <c r="VJX153" s="48"/>
      <c r="VJY153" s="48"/>
      <c r="VJZ153" s="48"/>
      <c r="VKA153" s="48"/>
      <c r="VKB153" s="48"/>
      <c r="VKC153" s="48"/>
      <c r="VKD153" s="48"/>
      <c r="VKE153" s="48"/>
      <c r="VKF153" s="48"/>
      <c r="VKG153" s="48"/>
      <c r="VKH153" s="48"/>
      <c r="VKI153" s="48"/>
      <c r="VKJ153" s="48"/>
      <c r="VKK153" s="48"/>
      <c r="VKL153" s="48"/>
      <c r="VKM153" s="48"/>
      <c r="VKN153" s="48"/>
      <c r="VKO153" s="48"/>
      <c r="VKP153" s="48"/>
      <c r="VKQ153" s="48"/>
      <c r="VKR153" s="48"/>
      <c r="VKS153" s="48"/>
      <c r="VKT153" s="48"/>
      <c r="VKU153" s="48"/>
      <c r="VKV153" s="48"/>
      <c r="VKW153" s="48"/>
      <c r="VKX153" s="48"/>
      <c r="VKY153" s="48"/>
      <c r="VKZ153" s="48"/>
      <c r="VLA153" s="48"/>
      <c r="VLB153" s="48"/>
      <c r="VLC153" s="48"/>
      <c r="VLD153" s="48"/>
      <c r="VLE153" s="48"/>
      <c r="VLF153" s="48"/>
      <c r="VLG153" s="48"/>
      <c r="VLH153" s="48"/>
      <c r="VLI153" s="48"/>
      <c r="VLJ153" s="48"/>
      <c r="VLK153" s="48"/>
      <c r="VLL153" s="48"/>
      <c r="VLM153" s="48"/>
      <c r="VLN153" s="48"/>
      <c r="VLO153" s="48"/>
      <c r="VLP153" s="48"/>
      <c r="VLQ153" s="48"/>
      <c r="VLR153" s="48"/>
      <c r="VLS153" s="48"/>
      <c r="VLT153" s="48"/>
      <c r="VLU153" s="48"/>
      <c r="VLV153" s="48"/>
      <c r="VLW153" s="48"/>
      <c r="VLX153" s="48"/>
      <c r="VLY153" s="48"/>
      <c r="VLZ153" s="48"/>
      <c r="VMA153" s="48"/>
      <c r="VMB153" s="48"/>
      <c r="VMC153" s="48"/>
      <c r="VMD153" s="48"/>
      <c r="VME153" s="48"/>
      <c r="VMF153" s="48"/>
      <c r="VMG153" s="48"/>
      <c r="VMH153" s="48"/>
      <c r="VMI153" s="48"/>
      <c r="VMJ153" s="48"/>
      <c r="VMK153" s="48"/>
      <c r="VML153" s="48"/>
      <c r="VMM153" s="48"/>
      <c r="VMN153" s="48"/>
      <c r="VMO153" s="48"/>
      <c r="VMP153" s="48"/>
      <c r="VMQ153" s="48"/>
      <c r="VMR153" s="48"/>
      <c r="VMS153" s="48"/>
      <c r="VMT153" s="48"/>
      <c r="VMU153" s="48"/>
      <c r="VMV153" s="48"/>
      <c r="VMW153" s="48"/>
      <c r="VMX153" s="48"/>
      <c r="VMY153" s="48"/>
      <c r="VMZ153" s="48"/>
      <c r="VNA153" s="48"/>
      <c r="VNB153" s="48"/>
      <c r="VNC153" s="48"/>
      <c r="VND153" s="48"/>
      <c r="VNE153" s="48"/>
      <c r="VNF153" s="48"/>
      <c r="VNG153" s="48"/>
      <c r="VNH153" s="48"/>
      <c r="VNI153" s="48"/>
      <c r="VNJ153" s="48"/>
      <c r="VNK153" s="48"/>
      <c r="VNL153" s="48"/>
      <c r="VNM153" s="48"/>
      <c r="VNN153" s="48"/>
      <c r="VNO153" s="48"/>
      <c r="VNP153" s="48"/>
      <c r="VNQ153" s="48"/>
      <c r="VNR153" s="48"/>
      <c r="VNS153" s="48"/>
      <c r="VNT153" s="48"/>
      <c r="VNU153" s="48"/>
      <c r="VNV153" s="48"/>
      <c r="VNW153" s="48"/>
      <c r="VNX153" s="48"/>
      <c r="VNY153" s="48"/>
      <c r="VNZ153" s="48"/>
      <c r="VOA153" s="48"/>
      <c r="VOB153" s="48"/>
      <c r="VOC153" s="48"/>
      <c r="VOD153" s="48"/>
      <c r="VOE153" s="48"/>
      <c r="VOF153" s="48"/>
      <c r="VOG153" s="48"/>
      <c r="VOH153" s="48"/>
      <c r="VOI153" s="48"/>
      <c r="VOJ153" s="48"/>
      <c r="VOK153" s="48"/>
      <c r="VOL153" s="48"/>
      <c r="VOM153" s="48"/>
      <c r="VON153" s="48"/>
      <c r="VOO153" s="48"/>
      <c r="VOP153" s="48"/>
      <c r="VOQ153" s="48"/>
      <c r="VOR153" s="48"/>
      <c r="VOS153" s="48"/>
      <c r="VOT153" s="48"/>
      <c r="VOU153" s="48"/>
      <c r="VOV153" s="48"/>
      <c r="VOW153" s="48"/>
      <c r="VOX153" s="48"/>
      <c r="VOY153" s="48"/>
      <c r="VOZ153" s="48"/>
      <c r="VPA153" s="48"/>
      <c r="VPB153" s="48"/>
      <c r="VPC153" s="48"/>
      <c r="VPD153" s="48"/>
      <c r="VPE153" s="48"/>
      <c r="VPF153" s="48"/>
      <c r="VPG153" s="48"/>
      <c r="VPH153" s="48"/>
      <c r="VPI153" s="48"/>
      <c r="VPJ153" s="48"/>
      <c r="VPK153" s="48"/>
      <c r="VPL153" s="48"/>
      <c r="VPM153" s="48"/>
      <c r="VPN153" s="48"/>
      <c r="VPO153" s="48"/>
      <c r="VPP153" s="48"/>
      <c r="VPQ153" s="48"/>
      <c r="VPR153" s="48"/>
      <c r="VPS153" s="48"/>
      <c r="VPT153" s="48"/>
      <c r="VPU153" s="48"/>
      <c r="VPV153" s="48"/>
      <c r="VPW153" s="48"/>
      <c r="VPX153" s="48"/>
      <c r="VPY153" s="48"/>
      <c r="VPZ153" s="48"/>
      <c r="VQA153" s="48"/>
      <c r="VQB153" s="48"/>
      <c r="VQC153" s="48"/>
      <c r="VQD153" s="48"/>
      <c r="VQE153" s="48"/>
      <c r="VQF153" s="48"/>
      <c r="VQG153" s="48"/>
      <c r="VQH153" s="48"/>
      <c r="VQI153" s="48"/>
      <c r="VQJ153" s="48"/>
      <c r="VQK153" s="48"/>
      <c r="VQL153" s="48"/>
      <c r="VQM153" s="48"/>
      <c r="VQN153" s="48"/>
      <c r="VQO153" s="48"/>
      <c r="VQP153" s="48"/>
      <c r="VQQ153" s="48"/>
      <c r="VQR153" s="48"/>
      <c r="VQS153" s="48"/>
      <c r="VQT153" s="48"/>
      <c r="VQU153" s="48"/>
      <c r="VQV153" s="48"/>
      <c r="VQW153" s="48"/>
      <c r="VQX153" s="48"/>
      <c r="VQY153" s="48"/>
      <c r="VQZ153" s="48"/>
      <c r="VRA153" s="48"/>
      <c r="VRB153" s="48"/>
      <c r="VRC153" s="48"/>
      <c r="VRD153" s="48"/>
      <c r="VRE153" s="48"/>
      <c r="VRF153" s="48"/>
      <c r="VRG153" s="48"/>
      <c r="VRH153" s="48"/>
      <c r="VRI153" s="48"/>
      <c r="VRJ153" s="48"/>
      <c r="VRK153" s="48"/>
      <c r="VRL153" s="48"/>
      <c r="VRM153" s="48"/>
      <c r="VRN153" s="48"/>
      <c r="VRO153" s="48"/>
      <c r="VRP153" s="48"/>
      <c r="VRQ153" s="48"/>
      <c r="VRR153" s="48"/>
      <c r="VRS153" s="48"/>
      <c r="VRT153" s="48"/>
      <c r="VRU153" s="48"/>
      <c r="VRV153" s="48"/>
      <c r="VRW153" s="48"/>
      <c r="VRX153" s="48"/>
      <c r="VRY153" s="48"/>
      <c r="VRZ153" s="48"/>
      <c r="VSA153" s="48"/>
      <c r="VSB153" s="48"/>
      <c r="VSC153" s="48"/>
      <c r="VSD153" s="48"/>
      <c r="VSE153" s="48"/>
      <c r="VSF153" s="48"/>
      <c r="VSG153" s="48"/>
      <c r="VSH153" s="48"/>
      <c r="VSI153" s="48"/>
      <c r="VSJ153" s="48"/>
      <c r="VSK153" s="48"/>
      <c r="VSL153" s="48"/>
      <c r="VSM153" s="48"/>
      <c r="VSN153" s="48"/>
      <c r="VSO153" s="48"/>
      <c r="VSP153" s="48"/>
      <c r="VSQ153" s="48"/>
      <c r="VSR153" s="48"/>
      <c r="VSS153" s="48"/>
      <c r="VST153" s="48"/>
      <c r="VSU153" s="48"/>
      <c r="VSV153" s="48"/>
      <c r="VSW153" s="48"/>
      <c r="VSX153" s="48"/>
      <c r="VSY153" s="48"/>
      <c r="VSZ153" s="48"/>
      <c r="VTA153" s="48"/>
      <c r="VTB153" s="48"/>
      <c r="VTC153" s="48"/>
      <c r="VTD153" s="48"/>
      <c r="VTE153" s="48"/>
      <c r="VTF153" s="48"/>
      <c r="VTG153" s="48"/>
      <c r="VTH153" s="48"/>
      <c r="VTI153" s="48"/>
      <c r="VTJ153" s="48"/>
      <c r="VTK153" s="48"/>
      <c r="VTL153" s="48"/>
      <c r="VTM153" s="48"/>
      <c r="VTN153" s="48"/>
      <c r="VTO153" s="48"/>
      <c r="VTP153" s="48"/>
      <c r="VTQ153" s="48"/>
      <c r="VTR153" s="48"/>
      <c r="VTS153" s="48"/>
      <c r="VTT153" s="48"/>
      <c r="VTU153" s="48"/>
      <c r="VTV153" s="48"/>
      <c r="VTW153" s="48"/>
      <c r="VTX153" s="48"/>
      <c r="VTY153" s="48"/>
      <c r="VTZ153" s="48"/>
      <c r="VUA153" s="48"/>
      <c r="VUB153" s="48"/>
      <c r="VUC153" s="48"/>
      <c r="VUD153" s="48"/>
      <c r="VUE153" s="48"/>
      <c r="VUF153" s="48"/>
      <c r="VUG153" s="48"/>
      <c r="VUH153" s="48"/>
      <c r="VUI153" s="48"/>
      <c r="VUJ153" s="48"/>
      <c r="VUK153" s="48"/>
      <c r="VUL153" s="48"/>
      <c r="VUM153" s="48"/>
      <c r="VUN153" s="48"/>
      <c r="VUO153" s="48"/>
      <c r="VUP153" s="48"/>
      <c r="VUQ153" s="48"/>
      <c r="VUR153" s="48"/>
      <c r="VUS153" s="48"/>
      <c r="VUT153" s="48"/>
      <c r="VUU153" s="48"/>
      <c r="VUV153" s="48"/>
      <c r="VUW153" s="48"/>
      <c r="VUX153" s="48"/>
      <c r="VUY153" s="48"/>
      <c r="VUZ153" s="48"/>
      <c r="VVA153" s="48"/>
      <c r="VVB153" s="48"/>
      <c r="VVC153" s="48"/>
      <c r="VVD153" s="48"/>
      <c r="VVE153" s="48"/>
      <c r="VVF153" s="48"/>
      <c r="VVG153" s="48"/>
      <c r="VVH153" s="48"/>
      <c r="VVI153" s="48"/>
      <c r="VVJ153" s="48"/>
      <c r="VVK153" s="48"/>
      <c r="VVL153" s="48"/>
      <c r="VVM153" s="48"/>
      <c r="VVN153" s="48"/>
      <c r="VVO153" s="48"/>
      <c r="VVP153" s="48"/>
      <c r="VVQ153" s="48"/>
      <c r="VVR153" s="48"/>
      <c r="VVS153" s="48"/>
      <c r="VVT153" s="48"/>
      <c r="VVU153" s="48"/>
      <c r="VVV153" s="48"/>
      <c r="VVW153" s="48"/>
      <c r="VVX153" s="48"/>
      <c r="VVY153" s="48"/>
      <c r="VVZ153" s="48"/>
      <c r="VWA153" s="48"/>
      <c r="VWB153" s="48"/>
      <c r="VWC153" s="48"/>
      <c r="VWD153" s="48"/>
      <c r="VWE153" s="48"/>
      <c r="VWF153" s="48"/>
      <c r="VWG153" s="48"/>
      <c r="VWH153" s="48"/>
      <c r="VWI153" s="48"/>
      <c r="VWJ153" s="48"/>
      <c r="VWK153" s="48"/>
      <c r="VWL153" s="48"/>
      <c r="VWM153" s="48"/>
      <c r="VWN153" s="48"/>
      <c r="VWO153" s="48"/>
      <c r="VWP153" s="48"/>
      <c r="VWQ153" s="48"/>
      <c r="VWR153" s="48"/>
      <c r="VWS153" s="48"/>
      <c r="VWT153" s="48"/>
      <c r="VWU153" s="48"/>
      <c r="VWV153" s="48"/>
      <c r="VWW153" s="48"/>
      <c r="VWX153" s="48"/>
      <c r="VWY153" s="48"/>
      <c r="VWZ153" s="48"/>
      <c r="VXA153" s="48"/>
      <c r="VXB153" s="48"/>
      <c r="VXC153" s="48"/>
      <c r="VXD153" s="48"/>
      <c r="VXE153" s="48"/>
      <c r="VXF153" s="48"/>
      <c r="VXG153" s="48"/>
      <c r="VXH153" s="48"/>
      <c r="VXI153" s="48"/>
      <c r="VXJ153" s="48"/>
      <c r="VXK153" s="48"/>
      <c r="VXL153" s="48"/>
      <c r="VXM153" s="48"/>
      <c r="VXN153" s="48"/>
      <c r="VXO153" s="48"/>
      <c r="VXP153" s="48"/>
      <c r="VXQ153" s="48"/>
      <c r="VXR153" s="48"/>
      <c r="VXS153" s="48"/>
      <c r="VXT153" s="48"/>
      <c r="VXU153" s="48"/>
      <c r="VXV153" s="48"/>
      <c r="VXW153" s="48"/>
      <c r="VXX153" s="48"/>
      <c r="VXY153" s="48"/>
      <c r="VXZ153" s="48"/>
      <c r="VYA153" s="48"/>
      <c r="VYB153" s="48"/>
      <c r="VYC153" s="48"/>
      <c r="VYD153" s="48"/>
      <c r="VYE153" s="48"/>
      <c r="VYF153" s="48"/>
      <c r="VYG153" s="48"/>
      <c r="VYH153" s="48"/>
      <c r="VYI153" s="48"/>
      <c r="VYJ153" s="48"/>
      <c r="VYK153" s="48"/>
      <c r="VYL153" s="48"/>
      <c r="VYM153" s="48"/>
      <c r="VYN153" s="48"/>
      <c r="VYO153" s="48"/>
      <c r="VYP153" s="48"/>
      <c r="VYQ153" s="48"/>
      <c r="VYR153" s="48"/>
      <c r="VYS153" s="48"/>
      <c r="VYT153" s="48"/>
      <c r="VYU153" s="48"/>
      <c r="VYV153" s="48"/>
      <c r="VYW153" s="48"/>
      <c r="VYX153" s="48"/>
      <c r="VYY153" s="48"/>
      <c r="VYZ153" s="48"/>
      <c r="VZA153" s="48"/>
      <c r="VZB153" s="48"/>
      <c r="VZC153" s="48"/>
      <c r="VZD153" s="48"/>
      <c r="VZE153" s="48"/>
      <c r="VZF153" s="48"/>
      <c r="VZG153" s="48"/>
      <c r="VZH153" s="48"/>
      <c r="VZI153" s="48"/>
      <c r="VZJ153" s="48"/>
      <c r="VZK153" s="48"/>
      <c r="VZL153" s="48"/>
      <c r="VZM153" s="48"/>
      <c r="VZN153" s="48"/>
      <c r="VZO153" s="48"/>
      <c r="VZP153" s="48"/>
      <c r="VZQ153" s="48"/>
      <c r="VZR153" s="48"/>
      <c r="VZS153" s="48"/>
      <c r="VZT153" s="48"/>
      <c r="VZU153" s="48"/>
      <c r="VZV153" s="48"/>
      <c r="VZW153" s="48"/>
      <c r="VZX153" s="48"/>
      <c r="VZY153" s="48"/>
      <c r="VZZ153" s="48"/>
      <c r="WAA153" s="48"/>
      <c r="WAB153" s="48"/>
      <c r="WAC153" s="48"/>
      <c r="WAD153" s="48"/>
      <c r="WAE153" s="48"/>
      <c r="WAF153" s="48"/>
      <c r="WAG153" s="48"/>
      <c r="WAH153" s="48"/>
      <c r="WAI153" s="48"/>
      <c r="WAJ153" s="48"/>
      <c r="WAK153" s="48"/>
      <c r="WAL153" s="48"/>
      <c r="WAM153" s="48"/>
      <c r="WAN153" s="48"/>
      <c r="WAO153" s="48"/>
      <c r="WAP153" s="48"/>
      <c r="WAQ153" s="48"/>
      <c r="WAR153" s="48"/>
      <c r="WAS153" s="48"/>
      <c r="WAT153" s="48"/>
      <c r="WAU153" s="48"/>
      <c r="WAV153" s="48"/>
      <c r="WAW153" s="48"/>
      <c r="WAX153" s="48"/>
      <c r="WAY153" s="48"/>
      <c r="WAZ153" s="48"/>
      <c r="WBA153" s="48"/>
      <c r="WBB153" s="48"/>
      <c r="WBC153" s="48"/>
      <c r="WBD153" s="48"/>
      <c r="WBE153" s="48"/>
      <c r="WBF153" s="48"/>
      <c r="WBG153" s="48"/>
      <c r="WBH153" s="48"/>
      <c r="WBI153" s="48"/>
      <c r="WBJ153" s="48"/>
      <c r="WBK153" s="48"/>
      <c r="WBL153" s="48"/>
      <c r="WBM153" s="48"/>
      <c r="WBN153" s="48"/>
      <c r="WBO153" s="48"/>
      <c r="WBP153" s="48"/>
      <c r="WBQ153" s="48"/>
      <c r="WBR153" s="48"/>
      <c r="WBS153" s="48"/>
      <c r="WBT153" s="48"/>
      <c r="WBU153" s="48"/>
      <c r="WBV153" s="48"/>
      <c r="WBW153" s="48"/>
      <c r="WBX153" s="48"/>
      <c r="WBY153" s="48"/>
      <c r="WBZ153" s="48"/>
      <c r="WCA153" s="48"/>
      <c r="WCB153" s="48"/>
      <c r="WCC153" s="48"/>
      <c r="WCD153" s="48"/>
      <c r="WCE153" s="48"/>
      <c r="WCF153" s="48"/>
      <c r="WCG153" s="48"/>
      <c r="WCH153" s="48"/>
      <c r="WCI153" s="48"/>
      <c r="WCJ153" s="48"/>
      <c r="WCK153" s="48"/>
      <c r="WCL153" s="48"/>
      <c r="WCM153" s="48"/>
      <c r="WCN153" s="48"/>
      <c r="WCO153" s="48"/>
      <c r="WCP153" s="48"/>
      <c r="WCQ153" s="48"/>
      <c r="WCR153" s="48"/>
      <c r="WCS153" s="48"/>
      <c r="WCT153" s="48"/>
      <c r="WCU153" s="48"/>
      <c r="WCV153" s="48"/>
      <c r="WCW153" s="48"/>
      <c r="WCX153" s="48"/>
      <c r="WCY153" s="48"/>
      <c r="WCZ153" s="48"/>
      <c r="WDA153" s="48"/>
      <c r="WDB153" s="48"/>
      <c r="WDC153" s="48"/>
      <c r="WDD153" s="48"/>
      <c r="WDE153" s="48"/>
      <c r="WDF153" s="48"/>
      <c r="WDG153" s="48"/>
      <c r="WDH153" s="48"/>
      <c r="WDI153" s="48"/>
      <c r="WDJ153" s="48"/>
      <c r="WDK153" s="48"/>
      <c r="WDL153" s="48"/>
      <c r="WDM153" s="48"/>
      <c r="WDN153" s="48"/>
      <c r="WDO153" s="48"/>
      <c r="WDP153" s="48"/>
      <c r="WDQ153" s="48"/>
      <c r="WDR153" s="48"/>
      <c r="WDS153" s="48"/>
      <c r="WDT153" s="48"/>
      <c r="WDU153" s="48"/>
      <c r="WDV153" s="48"/>
      <c r="WDW153" s="48"/>
      <c r="WDX153" s="48"/>
      <c r="WDY153" s="48"/>
      <c r="WDZ153" s="48"/>
      <c r="WEA153" s="48"/>
      <c r="WEB153" s="48"/>
      <c r="WEC153" s="48"/>
      <c r="WED153" s="48"/>
      <c r="WEE153" s="48"/>
      <c r="WEF153" s="48"/>
      <c r="WEG153" s="48"/>
      <c r="WEH153" s="48"/>
      <c r="WEI153" s="48"/>
      <c r="WEJ153" s="48"/>
      <c r="WEK153" s="48"/>
      <c r="WEL153" s="48"/>
      <c r="WEM153" s="48"/>
      <c r="WEN153" s="48"/>
      <c r="WEO153" s="48"/>
      <c r="WEP153" s="48"/>
      <c r="WEQ153" s="48"/>
      <c r="WER153" s="48"/>
      <c r="WES153" s="48"/>
      <c r="WET153" s="48"/>
      <c r="WEU153" s="48"/>
      <c r="WEV153" s="48"/>
      <c r="WEW153" s="48"/>
      <c r="WEX153" s="48"/>
      <c r="WEY153" s="48"/>
      <c r="WEZ153" s="48"/>
      <c r="WFA153" s="48"/>
      <c r="WFB153" s="48"/>
      <c r="WFC153" s="48"/>
      <c r="WFD153" s="48"/>
      <c r="WFE153" s="48"/>
      <c r="WFF153" s="48"/>
      <c r="WFG153" s="48"/>
      <c r="WFH153" s="48"/>
      <c r="WFI153" s="48"/>
      <c r="WFJ153" s="48"/>
      <c r="WFK153" s="48"/>
      <c r="WFL153" s="48"/>
      <c r="WFM153" s="48"/>
      <c r="WFN153" s="48"/>
      <c r="WFO153" s="48"/>
      <c r="WFP153" s="48"/>
      <c r="WFQ153" s="48"/>
      <c r="WFR153" s="48"/>
      <c r="WFS153" s="48"/>
      <c r="WFT153" s="48"/>
      <c r="WFU153" s="48"/>
      <c r="WFV153" s="48"/>
      <c r="WFW153" s="48"/>
      <c r="WFX153" s="48"/>
      <c r="WFY153" s="48"/>
      <c r="WFZ153" s="48"/>
      <c r="WGA153" s="48"/>
      <c r="WGB153" s="48"/>
      <c r="WGC153" s="48"/>
      <c r="WGD153" s="48"/>
      <c r="WGE153" s="48"/>
      <c r="WGF153" s="48"/>
      <c r="WGG153" s="48"/>
      <c r="WGH153" s="48"/>
      <c r="WGI153" s="48"/>
      <c r="WGJ153" s="48"/>
      <c r="WGK153" s="48"/>
      <c r="WGL153" s="48"/>
      <c r="WGM153" s="48"/>
      <c r="WGN153" s="48"/>
      <c r="WGO153" s="48"/>
      <c r="WGP153" s="48"/>
      <c r="WGQ153" s="48"/>
      <c r="WGR153" s="48"/>
      <c r="WGS153" s="48"/>
      <c r="WGT153" s="48"/>
      <c r="WGU153" s="48"/>
      <c r="WGV153" s="48"/>
      <c r="WGW153" s="48"/>
      <c r="WGX153" s="48"/>
      <c r="WGY153" s="48"/>
      <c r="WGZ153" s="48"/>
      <c r="WHA153" s="48"/>
      <c r="WHB153" s="48"/>
      <c r="WHC153" s="48"/>
      <c r="WHD153" s="48"/>
      <c r="WHE153" s="48"/>
      <c r="WHF153" s="48"/>
      <c r="WHG153" s="48"/>
      <c r="WHH153" s="48"/>
      <c r="WHI153" s="48"/>
      <c r="WHJ153" s="48"/>
      <c r="WHK153" s="48"/>
      <c r="WHL153" s="48"/>
      <c r="WHM153" s="48"/>
      <c r="WHN153" s="48"/>
      <c r="WHO153" s="48"/>
      <c r="WHP153" s="48"/>
      <c r="WHQ153" s="48"/>
      <c r="WHR153" s="48"/>
      <c r="WHS153" s="48"/>
      <c r="WHT153" s="48"/>
      <c r="WHU153" s="48"/>
      <c r="WHV153" s="48"/>
      <c r="WHW153" s="48"/>
      <c r="WHX153" s="48"/>
      <c r="WHY153" s="48"/>
      <c r="WHZ153" s="48"/>
      <c r="WIA153" s="48"/>
      <c r="WIB153" s="48"/>
      <c r="WIC153" s="48"/>
      <c r="WID153" s="48"/>
      <c r="WIE153" s="48"/>
      <c r="WIF153" s="48"/>
      <c r="WIG153" s="48"/>
      <c r="WIH153" s="48"/>
      <c r="WII153" s="48"/>
      <c r="WIJ153" s="48"/>
      <c r="WIK153" s="48"/>
      <c r="WIL153" s="48"/>
      <c r="WIM153" s="48"/>
      <c r="WIN153" s="48"/>
      <c r="WIO153" s="48"/>
      <c r="WIP153" s="48"/>
      <c r="WIQ153" s="48"/>
      <c r="WIR153" s="48"/>
      <c r="WIS153" s="48"/>
      <c r="WIT153" s="48"/>
      <c r="WIU153" s="48"/>
      <c r="WIV153" s="48"/>
      <c r="WIW153" s="48"/>
      <c r="WIX153" s="48"/>
      <c r="WIY153" s="48"/>
      <c r="WIZ153" s="48"/>
      <c r="WJA153" s="48"/>
      <c r="WJB153" s="48"/>
      <c r="WJC153" s="48"/>
      <c r="WJD153" s="48"/>
      <c r="WJE153" s="48"/>
      <c r="WJF153" s="48"/>
      <c r="WJG153" s="48"/>
      <c r="WJH153" s="48"/>
      <c r="WJI153" s="48"/>
      <c r="WJJ153" s="48"/>
      <c r="WJK153" s="48"/>
      <c r="WJL153" s="48"/>
      <c r="WJM153" s="48"/>
      <c r="WJN153" s="48"/>
      <c r="WJO153" s="48"/>
      <c r="WJP153" s="48"/>
      <c r="WJQ153" s="48"/>
      <c r="WJR153" s="48"/>
      <c r="WJS153" s="48"/>
      <c r="WJT153" s="48"/>
      <c r="WJU153" s="48"/>
      <c r="WJV153" s="48"/>
      <c r="WJW153" s="48"/>
      <c r="WJX153" s="48"/>
      <c r="WJY153" s="48"/>
      <c r="WJZ153" s="48"/>
      <c r="WKA153" s="48"/>
      <c r="WKB153" s="48"/>
      <c r="WKC153" s="48"/>
      <c r="WKD153" s="48"/>
      <c r="WKE153" s="48"/>
      <c r="WKF153" s="48"/>
      <c r="WKG153" s="48"/>
      <c r="WKH153" s="48"/>
      <c r="WKI153" s="48"/>
      <c r="WKJ153" s="48"/>
      <c r="WKK153" s="48"/>
      <c r="WKL153" s="48"/>
      <c r="WKM153" s="48"/>
      <c r="WKN153" s="48"/>
      <c r="WKO153" s="48"/>
      <c r="WKP153" s="48"/>
      <c r="WKQ153" s="48"/>
      <c r="WKR153" s="48"/>
      <c r="WKS153" s="48"/>
      <c r="WKT153" s="48"/>
      <c r="WKU153" s="48"/>
      <c r="WKV153" s="48"/>
      <c r="WKW153" s="48"/>
      <c r="WKX153" s="48"/>
      <c r="WKY153" s="48"/>
      <c r="WKZ153" s="48"/>
      <c r="WLA153" s="48"/>
      <c r="WLB153" s="48"/>
      <c r="WLC153" s="48"/>
      <c r="WLD153" s="48"/>
      <c r="WLE153" s="48"/>
      <c r="WLF153" s="48"/>
      <c r="WLG153" s="48"/>
      <c r="WLH153" s="48"/>
      <c r="WLI153" s="48"/>
      <c r="WLJ153" s="48"/>
      <c r="WLK153" s="48"/>
      <c r="WLL153" s="48"/>
      <c r="WLM153" s="48"/>
      <c r="WLN153" s="48"/>
      <c r="WLO153" s="48"/>
      <c r="WLP153" s="48"/>
      <c r="WLQ153" s="48"/>
      <c r="WLR153" s="48"/>
      <c r="WLS153" s="48"/>
      <c r="WLT153" s="48"/>
      <c r="WLU153" s="48"/>
      <c r="WLV153" s="48"/>
      <c r="WLW153" s="48"/>
      <c r="WLX153" s="48"/>
      <c r="WLY153" s="48"/>
      <c r="WLZ153" s="48"/>
      <c r="WMA153" s="48"/>
      <c r="WMB153" s="48"/>
      <c r="WMC153" s="48"/>
      <c r="WMD153" s="48"/>
      <c r="WME153" s="48"/>
      <c r="WMF153" s="48"/>
      <c r="WMG153" s="48"/>
      <c r="WMH153" s="48"/>
      <c r="WMI153" s="48"/>
      <c r="WMJ153" s="48"/>
      <c r="WMK153" s="48"/>
      <c r="WML153" s="48"/>
      <c r="WMM153" s="48"/>
      <c r="WMN153" s="48"/>
      <c r="WMO153" s="48"/>
      <c r="WMP153" s="48"/>
      <c r="WMQ153" s="48"/>
      <c r="WMR153" s="48"/>
      <c r="WMS153" s="48"/>
      <c r="WMT153" s="48"/>
      <c r="WMU153" s="48"/>
      <c r="WMV153" s="48"/>
      <c r="WMW153" s="48"/>
      <c r="WMX153" s="48"/>
      <c r="WMY153" s="48"/>
      <c r="WMZ153" s="48"/>
      <c r="WNA153" s="48"/>
      <c r="WNB153" s="48"/>
      <c r="WNC153" s="48"/>
      <c r="WND153" s="48"/>
      <c r="WNE153" s="48"/>
      <c r="WNF153" s="48"/>
      <c r="WNG153" s="48"/>
      <c r="WNH153" s="48"/>
      <c r="WNI153" s="48"/>
      <c r="WNJ153" s="48"/>
      <c r="WNK153" s="48"/>
      <c r="WNL153" s="48"/>
      <c r="WNM153" s="48"/>
      <c r="WNN153" s="48"/>
      <c r="WNO153" s="48"/>
      <c r="WNP153" s="48"/>
      <c r="WNQ153" s="48"/>
      <c r="WNR153" s="48"/>
      <c r="WNS153" s="48"/>
      <c r="WNT153" s="48"/>
      <c r="WNU153" s="48"/>
      <c r="WNV153" s="48"/>
      <c r="WNW153" s="48"/>
      <c r="WNX153" s="48"/>
      <c r="WNY153" s="48"/>
      <c r="WNZ153" s="48"/>
      <c r="WOA153" s="48"/>
      <c r="WOB153" s="48"/>
      <c r="WOC153" s="48"/>
      <c r="WOD153" s="48"/>
      <c r="WOE153" s="48"/>
      <c r="WOF153" s="48"/>
      <c r="WOG153" s="48"/>
      <c r="WOH153" s="48"/>
      <c r="WOI153" s="48"/>
      <c r="WOJ153" s="48"/>
      <c r="WOK153" s="48"/>
      <c r="WOL153" s="48"/>
      <c r="WOM153" s="48"/>
      <c r="WON153" s="48"/>
      <c r="WOO153" s="48"/>
      <c r="WOP153" s="48"/>
      <c r="WOQ153" s="48"/>
      <c r="WOR153" s="48"/>
      <c r="WOS153" s="48"/>
      <c r="WOT153" s="48"/>
      <c r="WOU153" s="48"/>
      <c r="WOV153" s="48"/>
      <c r="WOW153" s="48"/>
      <c r="WOX153" s="48"/>
      <c r="WOY153" s="48"/>
      <c r="WOZ153" s="48"/>
      <c r="WPA153" s="48"/>
      <c r="WPB153" s="48"/>
      <c r="WPC153" s="48"/>
      <c r="WPD153" s="48"/>
      <c r="WPE153" s="48"/>
      <c r="WPF153" s="48"/>
      <c r="WPG153" s="48"/>
      <c r="WPH153" s="48"/>
      <c r="WPI153" s="48"/>
      <c r="WPJ153" s="48"/>
      <c r="WPK153" s="48"/>
      <c r="WPL153" s="48"/>
      <c r="WPM153" s="48"/>
      <c r="WPN153" s="48"/>
      <c r="WPO153" s="48"/>
      <c r="WPP153" s="48"/>
      <c r="WPQ153" s="48"/>
      <c r="WPR153" s="48"/>
      <c r="WPS153" s="48"/>
      <c r="WPT153" s="48"/>
      <c r="WPU153" s="48"/>
      <c r="WPV153" s="48"/>
      <c r="WPW153" s="48"/>
      <c r="WPX153" s="48"/>
      <c r="WPY153" s="48"/>
      <c r="WPZ153" s="48"/>
      <c r="WQA153" s="48"/>
      <c r="WQB153" s="48"/>
      <c r="WQC153" s="48"/>
      <c r="WQD153" s="48"/>
      <c r="WQE153" s="48"/>
      <c r="WQF153" s="48"/>
      <c r="WQG153" s="48"/>
      <c r="WQH153" s="48"/>
      <c r="WQI153" s="48"/>
      <c r="WQJ153" s="48"/>
      <c r="WQK153" s="48"/>
      <c r="WQL153" s="48"/>
      <c r="WQM153" s="48"/>
      <c r="WQN153" s="48"/>
      <c r="WQO153" s="48"/>
      <c r="WQP153" s="48"/>
      <c r="WQQ153" s="48"/>
      <c r="WQR153" s="48"/>
      <c r="WQS153" s="48"/>
      <c r="WQT153" s="48"/>
      <c r="WQU153" s="48"/>
      <c r="WQV153" s="48"/>
      <c r="WQW153" s="48"/>
      <c r="WQX153" s="48"/>
      <c r="WQY153" s="48"/>
      <c r="WQZ153" s="48"/>
      <c r="WRA153" s="48"/>
      <c r="WRB153" s="48"/>
      <c r="WRC153" s="48"/>
      <c r="WRD153" s="48"/>
      <c r="WRE153" s="48"/>
      <c r="WRF153" s="48"/>
      <c r="WRG153" s="48"/>
      <c r="WRH153" s="48"/>
      <c r="WRI153" s="48"/>
      <c r="WRJ153" s="48"/>
      <c r="WRK153" s="48"/>
      <c r="WRL153" s="48"/>
      <c r="WRM153" s="48"/>
      <c r="WRN153" s="48"/>
      <c r="WRO153" s="48"/>
      <c r="WRP153" s="48"/>
      <c r="WRQ153" s="48"/>
      <c r="WRR153" s="48"/>
      <c r="WRS153" s="48"/>
      <c r="WRT153" s="48"/>
      <c r="WRU153" s="48"/>
      <c r="WRV153" s="48"/>
      <c r="WRW153" s="48"/>
      <c r="WRX153" s="48"/>
      <c r="WRY153" s="48"/>
      <c r="WRZ153" s="48"/>
      <c r="WSA153" s="48"/>
      <c r="WSB153" s="48"/>
      <c r="WSC153" s="48"/>
      <c r="WSD153" s="48"/>
      <c r="WSE153" s="48"/>
      <c r="WSF153" s="48"/>
      <c r="WSG153" s="48"/>
      <c r="WSH153" s="48"/>
      <c r="WSI153" s="48"/>
      <c r="WSJ153" s="48"/>
      <c r="WSK153" s="48"/>
      <c r="WSL153" s="48"/>
      <c r="WSM153" s="48"/>
      <c r="WSN153" s="48"/>
      <c r="WSO153" s="48"/>
      <c r="WSP153" s="48"/>
      <c r="WSQ153" s="48"/>
      <c r="WSR153" s="48"/>
      <c r="WSS153" s="48"/>
      <c r="WST153" s="48"/>
      <c r="WSU153" s="48"/>
      <c r="WSV153" s="48"/>
      <c r="WSW153" s="48"/>
      <c r="WSX153" s="48"/>
      <c r="WSY153" s="48"/>
      <c r="WSZ153" s="48"/>
      <c r="WTA153" s="48"/>
      <c r="WTB153" s="48"/>
      <c r="WTC153" s="48"/>
      <c r="WTD153" s="48"/>
      <c r="WTE153" s="48"/>
      <c r="WTF153" s="48"/>
      <c r="WTG153" s="48"/>
      <c r="WTH153" s="48"/>
      <c r="WTI153" s="48"/>
      <c r="WTJ153" s="48"/>
      <c r="WTK153" s="48"/>
      <c r="WTL153" s="48"/>
      <c r="WTM153" s="48"/>
      <c r="WTN153" s="48"/>
      <c r="WTO153" s="48"/>
      <c r="WTP153" s="48"/>
      <c r="WTQ153" s="48"/>
      <c r="WTR153" s="48"/>
      <c r="WTS153" s="48"/>
      <c r="WTT153" s="48"/>
      <c r="WTU153" s="48"/>
      <c r="WTV153" s="48"/>
      <c r="WTW153" s="48"/>
      <c r="WTX153" s="48"/>
      <c r="WTY153" s="48"/>
      <c r="WTZ153" s="48"/>
      <c r="WUA153" s="48"/>
      <c r="WUB153" s="48"/>
      <c r="WUC153" s="48"/>
      <c r="WUD153" s="48"/>
      <c r="WUE153" s="48"/>
      <c r="WUF153" s="48"/>
      <c r="WUG153" s="48"/>
      <c r="WUH153" s="48"/>
      <c r="WUI153" s="48"/>
      <c r="WUJ153" s="48"/>
      <c r="WUK153" s="48"/>
      <c r="WUL153" s="48"/>
      <c r="WUM153" s="48"/>
      <c r="WUN153" s="48"/>
      <c r="WUO153" s="48"/>
      <c r="WUP153" s="48"/>
      <c r="WUQ153" s="48"/>
      <c r="WUR153" s="48"/>
      <c r="WUS153" s="48"/>
      <c r="WUT153" s="48"/>
      <c r="WUU153" s="48"/>
      <c r="WUV153" s="48"/>
      <c r="WUW153" s="48"/>
      <c r="WUX153" s="48"/>
      <c r="WUY153" s="48"/>
      <c r="WUZ153" s="48"/>
      <c r="WVA153" s="48"/>
      <c r="WVB153" s="48"/>
      <c r="WVC153" s="48"/>
      <c r="WVD153" s="48"/>
      <c r="WVE153" s="48"/>
      <c r="WVF153" s="48"/>
      <c r="WVG153" s="48"/>
      <c r="WVH153" s="48"/>
      <c r="WVI153" s="48"/>
      <c r="WVJ153" s="48"/>
      <c r="WVK153" s="48"/>
      <c r="WVL153" s="48"/>
      <c r="WVM153" s="48"/>
      <c r="WVN153" s="48"/>
      <c r="WVO153" s="48"/>
      <c r="WVP153" s="48"/>
      <c r="WVQ153" s="48"/>
      <c r="WVR153" s="48"/>
      <c r="WVS153" s="48"/>
      <c r="WVT153" s="48"/>
      <c r="WVU153" s="48"/>
      <c r="WVV153" s="48"/>
      <c r="WVW153" s="48"/>
      <c r="WVX153" s="48"/>
      <c r="WVY153" s="48"/>
      <c r="WVZ153" s="48"/>
      <c r="WWA153" s="48"/>
      <c r="WWB153" s="48"/>
      <c r="WWC153" s="48"/>
      <c r="WWD153" s="48"/>
      <c r="WWE153" s="48"/>
      <c r="WWF153" s="48"/>
      <c r="WWG153" s="48"/>
      <c r="WWH153" s="48"/>
      <c r="WWI153" s="48"/>
      <c r="WWJ153" s="48"/>
      <c r="WWK153" s="48"/>
      <c r="WWL153" s="48"/>
      <c r="WWM153" s="48"/>
      <c r="WWN153" s="48"/>
      <c r="WWO153" s="48"/>
      <c r="WWP153" s="48"/>
      <c r="WWQ153" s="48"/>
      <c r="WWR153" s="48"/>
      <c r="WWS153" s="48"/>
      <c r="WWT153" s="48"/>
      <c r="WWU153" s="48"/>
      <c r="WWV153" s="48"/>
      <c r="WWW153" s="48"/>
      <c r="WWX153" s="48"/>
      <c r="WWY153" s="48"/>
      <c r="WWZ153" s="48"/>
      <c r="WXA153" s="48"/>
      <c r="WXB153" s="48"/>
      <c r="WXC153" s="48"/>
      <c r="WXD153" s="48"/>
      <c r="WXE153" s="48"/>
      <c r="WXF153" s="48"/>
      <c r="WXG153" s="48"/>
      <c r="WXH153" s="48"/>
      <c r="WXI153" s="48"/>
      <c r="WXJ153" s="48"/>
      <c r="WXK153" s="48"/>
      <c r="WXL153" s="48"/>
      <c r="WXM153" s="48"/>
      <c r="WXN153" s="48"/>
      <c r="WXO153" s="48"/>
      <c r="WXP153" s="48"/>
      <c r="WXQ153" s="48"/>
      <c r="WXR153" s="48"/>
      <c r="WXS153" s="48"/>
      <c r="WXT153" s="48"/>
      <c r="WXU153" s="48"/>
      <c r="WXV153" s="48"/>
      <c r="WXW153" s="48"/>
      <c r="WXX153" s="48"/>
      <c r="WXY153" s="48"/>
      <c r="WXZ153" s="48"/>
      <c r="WYA153" s="48"/>
      <c r="WYB153" s="48"/>
      <c r="WYC153" s="48"/>
      <c r="WYD153" s="48"/>
      <c r="WYE153" s="48"/>
      <c r="WYF153" s="48"/>
      <c r="WYG153" s="48"/>
      <c r="WYH153" s="48"/>
      <c r="WYI153" s="48"/>
      <c r="WYJ153" s="48"/>
      <c r="WYK153" s="48"/>
      <c r="WYL153" s="48"/>
      <c r="WYM153" s="48"/>
      <c r="WYN153" s="48"/>
      <c r="WYO153" s="48"/>
      <c r="WYP153" s="48"/>
      <c r="WYQ153" s="48"/>
      <c r="WYR153" s="48"/>
      <c r="WYS153" s="48"/>
      <c r="WYT153" s="48"/>
      <c r="WYU153" s="48"/>
      <c r="WYV153" s="48"/>
      <c r="WYW153" s="48"/>
      <c r="WYX153" s="48"/>
      <c r="WYY153" s="48"/>
      <c r="WYZ153" s="48"/>
      <c r="WZA153" s="48"/>
      <c r="WZB153" s="48"/>
      <c r="WZC153" s="48"/>
      <c r="WZD153" s="48"/>
      <c r="WZE153" s="48"/>
      <c r="WZF153" s="48"/>
      <c r="WZG153" s="48"/>
      <c r="WZH153" s="48"/>
      <c r="WZI153" s="48"/>
      <c r="WZJ153" s="48"/>
      <c r="WZK153" s="48"/>
      <c r="WZL153" s="48"/>
      <c r="WZM153" s="48"/>
      <c r="WZN153" s="48"/>
      <c r="WZO153" s="48"/>
      <c r="WZP153" s="48"/>
      <c r="WZQ153" s="48"/>
      <c r="WZR153" s="48"/>
      <c r="WZS153" s="48"/>
      <c r="WZT153" s="48"/>
      <c r="WZU153" s="48"/>
      <c r="WZV153" s="48"/>
      <c r="WZW153" s="48"/>
      <c r="WZX153" s="48"/>
      <c r="WZY153" s="48"/>
      <c r="WZZ153" s="48"/>
      <c r="XAA153" s="48"/>
      <c r="XAB153" s="48"/>
      <c r="XAC153" s="48"/>
      <c r="XAD153" s="48"/>
      <c r="XAE153" s="48"/>
      <c r="XAF153" s="48"/>
      <c r="XAG153" s="48"/>
      <c r="XAH153" s="48"/>
      <c r="XAI153" s="48"/>
      <c r="XAJ153" s="48"/>
      <c r="XAK153" s="48"/>
      <c r="XAL153" s="48"/>
      <c r="XAM153" s="48"/>
      <c r="XAN153" s="48"/>
      <c r="XAO153" s="48"/>
      <c r="XAP153" s="48"/>
      <c r="XAQ153" s="48"/>
      <c r="XAR153" s="48"/>
      <c r="XAS153" s="48"/>
      <c r="XAT153" s="48"/>
      <c r="XAU153" s="48"/>
      <c r="XAV153" s="48"/>
      <c r="XAW153" s="48"/>
      <c r="XAX153" s="48"/>
      <c r="XAY153" s="48"/>
      <c r="XAZ153" s="48"/>
      <c r="XBA153" s="48"/>
      <c r="XBB153" s="48"/>
      <c r="XBC153" s="48"/>
      <c r="XBD153" s="48"/>
      <c r="XBE153" s="48"/>
      <c r="XBF153" s="48"/>
      <c r="XBG153" s="48"/>
      <c r="XBH153" s="48"/>
      <c r="XBI153" s="48"/>
      <c r="XBJ153" s="48"/>
      <c r="XBK153" s="48"/>
      <c r="XBL153" s="48"/>
      <c r="XBM153" s="48"/>
      <c r="XBN153" s="48"/>
      <c r="XBO153" s="48"/>
      <c r="XBP153" s="48"/>
      <c r="XBQ153" s="48"/>
      <c r="XBR153" s="48"/>
      <c r="XBS153" s="48"/>
      <c r="XBT153" s="48"/>
      <c r="XBU153" s="48"/>
      <c r="XBV153" s="48"/>
      <c r="XBW153" s="48"/>
      <c r="XBX153" s="48"/>
      <c r="XBY153" s="48"/>
      <c r="XBZ153" s="48"/>
      <c r="XCA153" s="48"/>
      <c r="XCB153" s="48"/>
      <c r="XCC153" s="48"/>
      <c r="XCD153" s="48"/>
      <c r="XCE153" s="48"/>
      <c r="XCF153" s="48"/>
      <c r="XCG153" s="48"/>
      <c r="XCH153" s="48"/>
      <c r="XCI153" s="48"/>
      <c r="XCJ153" s="48"/>
      <c r="XCK153" s="48"/>
      <c r="XCL153" s="48"/>
      <c r="XCM153" s="48"/>
      <c r="XCN153" s="48"/>
      <c r="XCO153" s="48"/>
      <c r="XCP153" s="48"/>
      <c r="XCQ153" s="48"/>
      <c r="XCR153" s="48"/>
      <c r="XCS153" s="48"/>
      <c r="XCT153" s="48"/>
      <c r="XCU153" s="48"/>
      <c r="XCV153" s="48"/>
      <c r="XCW153" s="48"/>
      <c r="XCX153" s="48"/>
      <c r="XCY153" s="48"/>
      <c r="XCZ153" s="48"/>
      <c r="XDA153" s="48"/>
      <c r="XDB153" s="48"/>
      <c r="XDC153" s="48"/>
      <c r="XDD153" s="48"/>
      <c r="XDE153" s="48"/>
      <c r="XDF153" s="48"/>
      <c r="XDG153" s="48"/>
      <c r="XDH153" s="48"/>
      <c r="XDI153" s="48"/>
      <c r="XDJ153" s="48"/>
      <c r="XDK153" s="48"/>
      <c r="XDL153" s="48"/>
      <c r="XDM153" s="48"/>
      <c r="XDN153" s="48"/>
      <c r="XDO153" s="48"/>
      <c r="XDP153" s="48"/>
      <c r="XDQ153" s="48"/>
      <c r="XDR153" s="48"/>
      <c r="XDS153" s="48"/>
      <c r="XDT153" s="48"/>
      <c r="XDU153" s="48"/>
      <c r="XDV153" s="48"/>
      <c r="XDW153" s="48"/>
      <c r="XDX153" s="48"/>
      <c r="XDY153" s="48"/>
      <c r="XDZ153" s="48"/>
      <c r="XEA153" s="48"/>
      <c r="XEB153" s="48"/>
      <c r="XEC153" s="48"/>
      <c r="XED153" s="48"/>
      <c r="XEE153" s="48"/>
      <c r="XEF153" s="48"/>
      <c r="XEG153" s="48"/>
      <c r="XEH153" s="48"/>
      <c r="XEI153" s="48"/>
      <c r="XEJ153" s="48"/>
      <c r="XEK153" s="48"/>
      <c r="XEL153" s="48"/>
      <c r="XEM153" s="48"/>
      <c r="XEN153" s="48"/>
      <c r="XEO153" s="48"/>
      <c r="XEP153" s="48"/>
      <c r="XEQ153" s="48"/>
      <c r="XER153" s="48"/>
      <c r="XES153" s="48"/>
      <c r="XET153" s="48"/>
      <c r="XEU153" s="48"/>
      <c r="XEV153" s="48"/>
      <c r="XEW153" s="48"/>
      <c r="XEX153" s="48"/>
      <c r="XEY153" s="48"/>
      <c r="XEZ153" s="48"/>
      <c r="XFA153" s="48"/>
      <c r="XFB153" s="48"/>
      <c r="XFC153" s="48"/>
      <c r="XFD153" s="48"/>
    </row>
    <row r="154" spans="1:16384" ht="14.25" customHeight="1" x14ac:dyDescent="0.2">
      <c r="A154" s="9">
        <v>14</v>
      </c>
      <c r="B154" s="65" t="s">
        <v>65</v>
      </c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7"/>
      <c r="R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16384" ht="14.25" customHeight="1" x14ac:dyDescent="0.2">
      <c r="A155" s="222"/>
      <c r="B155" s="223"/>
      <c r="C155" s="58" t="s">
        <v>11</v>
      </c>
      <c r="D155" s="58"/>
      <c r="E155" s="58"/>
      <c r="F155" s="58" t="s">
        <v>59</v>
      </c>
      <c r="G155" s="58"/>
      <c r="H155" s="58"/>
      <c r="I155" s="58" t="s">
        <v>60</v>
      </c>
      <c r="J155" s="58"/>
      <c r="K155" s="58"/>
      <c r="L155" s="58"/>
      <c r="M155" s="58"/>
      <c r="N155" s="58" t="s">
        <v>61</v>
      </c>
      <c r="O155" s="58" t="s">
        <v>61</v>
      </c>
      <c r="P155" s="58"/>
      <c r="Q155" s="58"/>
      <c r="R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16384" ht="14.25" customHeight="1" x14ac:dyDescent="0.2">
      <c r="A156" s="86" t="s">
        <v>66</v>
      </c>
      <c r="B156" s="124"/>
      <c r="C156" s="80"/>
      <c r="D156" s="80"/>
      <c r="E156" s="80"/>
      <c r="F156" s="80"/>
      <c r="G156" s="80"/>
      <c r="H156" s="80"/>
      <c r="I156" s="61"/>
      <c r="J156" s="61"/>
      <c r="K156" s="61"/>
      <c r="L156" s="61"/>
      <c r="M156" s="61"/>
      <c r="N156" s="61"/>
      <c r="O156" s="61"/>
      <c r="P156" s="61"/>
      <c r="Q156" s="61"/>
      <c r="R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16384" ht="14.25" customHeight="1" x14ac:dyDescent="0.2">
      <c r="A157" s="125" t="s">
        <v>67</v>
      </c>
      <c r="B157" s="126"/>
      <c r="C157" s="127"/>
      <c r="D157" s="128"/>
      <c r="E157" s="129"/>
      <c r="F157" s="127"/>
      <c r="G157" s="128"/>
      <c r="H157" s="128"/>
      <c r="I157" s="74"/>
      <c r="J157" s="75"/>
      <c r="K157" s="75"/>
      <c r="L157" s="75"/>
      <c r="M157" s="75"/>
      <c r="N157" s="76"/>
      <c r="O157" s="77"/>
      <c r="P157" s="77"/>
      <c r="Q157" s="78"/>
      <c r="R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16384" ht="14.25" customHeight="1" x14ac:dyDescent="0.2">
      <c r="A158" s="79" t="s">
        <v>68</v>
      </c>
      <c r="B158" s="79"/>
      <c r="C158" s="80"/>
      <c r="D158" s="80"/>
      <c r="E158" s="80"/>
      <c r="F158" s="80"/>
      <c r="G158" s="80"/>
      <c r="H158" s="80"/>
      <c r="I158" s="61"/>
      <c r="J158" s="61"/>
      <c r="K158" s="61"/>
      <c r="L158" s="61"/>
      <c r="M158" s="61"/>
      <c r="N158" s="61"/>
      <c r="O158" s="61"/>
      <c r="P158" s="61"/>
      <c r="Q158" s="61"/>
      <c r="R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16384" ht="6" customHeight="1" x14ac:dyDescent="0.2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  <c r="FF159" s="49"/>
      <c r="FG159" s="49"/>
      <c r="FH159" s="49"/>
      <c r="FI159" s="49"/>
      <c r="FJ159" s="49"/>
      <c r="FK159" s="49"/>
      <c r="FL159" s="49"/>
      <c r="FM159" s="49"/>
      <c r="FN159" s="49"/>
      <c r="FO159" s="49"/>
      <c r="FP159" s="49"/>
      <c r="FQ159" s="49"/>
      <c r="FR159" s="49"/>
      <c r="FS159" s="49"/>
      <c r="FT159" s="49"/>
      <c r="FU159" s="49"/>
      <c r="FV159" s="49"/>
      <c r="FW159" s="49"/>
      <c r="FX159" s="49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/>
      <c r="IG159" s="48"/>
      <c r="IH159" s="48"/>
      <c r="II159" s="48"/>
      <c r="IJ159" s="48"/>
      <c r="IK159" s="48"/>
      <c r="IL159" s="48"/>
      <c r="IM159" s="48"/>
      <c r="IN159" s="48"/>
      <c r="IO159" s="48"/>
      <c r="IP159" s="48"/>
      <c r="IQ159" s="48"/>
      <c r="IR159" s="48"/>
      <c r="IS159" s="48"/>
      <c r="IT159" s="48"/>
      <c r="IU159" s="48"/>
      <c r="IV159" s="48"/>
      <c r="IW159" s="48"/>
      <c r="IX159" s="48"/>
      <c r="IY159" s="48"/>
      <c r="IZ159" s="48"/>
      <c r="JA159" s="48"/>
      <c r="JB159" s="48"/>
      <c r="JC159" s="48"/>
      <c r="JD159" s="48"/>
      <c r="JE159" s="48"/>
      <c r="JF159" s="48"/>
      <c r="JG159" s="48"/>
      <c r="JH159" s="48"/>
      <c r="JI159" s="48"/>
      <c r="JJ159" s="48"/>
      <c r="JK159" s="48"/>
      <c r="JL159" s="48"/>
      <c r="JM159" s="48"/>
      <c r="JN159" s="48"/>
      <c r="JO159" s="48"/>
      <c r="JP159" s="48"/>
      <c r="JQ159" s="48"/>
      <c r="JR159" s="48"/>
      <c r="JS159" s="48"/>
      <c r="JT159" s="48"/>
      <c r="JU159" s="48"/>
      <c r="JV159" s="48"/>
      <c r="JW159" s="48"/>
      <c r="JX159" s="48"/>
      <c r="JY159" s="48"/>
      <c r="JZ159" s="48"/>
      <c r="KA159" s="48"/>
      <c r="KB159" s="48"/>
      <c r="KC159" s="48"/>
      <c r="KD159" s="48"/>
      <c r="KE159" s="48"/>
      <c r="KF159" s="48"/>
      <c r="KG159" s="48"/>
      <c r="KH159" s="48"/>
      <c r="KI159" s="48"/>
      <c r="KJ159" s="48"/>
      <c r="KK159" s="48"/>
      <c r="KL159" s="48"/>
      <c r="KM159" s="48"/>
      <c r="KN159" s="48"/>
      <c r="KO159" s="48"/>
      <c r="KP159" s="48"/>
      <c r="KQ159" s="48"/>
      <c r="KR159" s="48"/>
      <c r="KS159" s="48"/>
      <c r="KT159" s="48"/>
      <c r="KU159" s="48"/>
      <c r="KV159" s="48"/>
      <c r="KW159" s="48"/>
      <c r="KX159" s="48"/>
      <c r="KY159" s="48"/>
      <c r="KZ159" s="48"/>
      <c r="LA159" s="48"/>
      <c r="LB159" s="48"/>
      <c r="LC159" s="48"/>
      <c r="LD159" s="48"/>
      <c r="LE159" s="48"/>
      <c r="LF159" s="48"/>
      <c r="LG159" s="48"/>
      <c r="LH159" s="48"/>
      <c r="LI159" s="48"/>
      <c r="LJ159" s="48"/>
      <c r="LK159" s="48"/>
      <c r="LL159" s="48"/>
      <c r="LM159" s="48"/>
      <c r="LN159" s="48"/>
      <c r="LO159" s="48"/>
      <c r="LP159" s="48"/>
      <c r="LQ159" s="48"/>
      <c r="LR159" s="48"/>
      <c r="LS159" s="48"/>
      <c r="LT159" s="48"/>
      <c r="LU159" s="48"/>
      <c r="LV159" s="48"/>
      <c r="LW159" s="48"/>
      <c r="LX159" s="48"/>
      <c r="LY159" s="48"/>
      <c r="LZ159" s="48"/>
      <c r="MA159" s="48"/>
      <c r="MB159" s="48"/>
      <c r="MC159" s="48"/>
      <c r="MD159" s="48"/>
      <c r="ME159" s="48"/>
      <c r="MF159" s="48"/>
      <c r="MG159" s="48"/>
      <c r="MH159" s="48"/>
      <c r="MI159" s="48"/>
      <c r="MJ159" s="48"/>
      <c r="MK159" s="48"/>
      <c r="ML159" s="48"/>
      <c r="MM159" s="48"/>
      <c r="MN159" s="48"/>
      <c r="MO159" s="48"/>
      <c r="MP159" s="48"/>
      <c r="MQ159" s="48"/>
      <c r="MR159" s="48"/>
      <c r="MS159" s="48"/>
      <c r="MT159" s="48"/>
      <c r="MU159" s="48"/>
      <c r="MV159" s="48"/>
      <c r="MW159" s="48"/>
      <c r="MX159" s="48"/>
      <c r="MY159" s="48"/>
      <c r="MZ159" s="48"/>
      <c r="NA159" s="48"/>
      <c r="NB159" s="48"/>
      <c r="NC159" s="48"/>
      <c r="ND159" s="48"/>
      <c r="NE159" s="48"/>
      <c r="NF159" s="48"/>
      <c r="NG159" s="48"/>
      <c r="NH159" s="48"/>
      <c r="NI159" s="48"/>
      <c r="NJ159" s="48"/>
      <c r="NK159" s="48"/>
      <c r="NL159" s="48"/>
      <c r="NM159" s="48"/>
      <c r="NN159" s="48"/>
      <c r="NO159" s="48"/>
      <c r="NP159" s="48"/>
      <c r="NQ159" s="48"/>
      <c r="NR159" s="48"/>
      <c r="NS159" s="48"/>
      <c r="NT159" s="48"/>
      <c r="NU159" s="48"/>
      <c r="NV159" s="48"/>
      <c r="NW159" s="48"/>
      <c r="NX159" s="48"/>
      <c r="NY159" s="48"/>
      <c r="NZ159" s="48"/>
      <c r="OA159" s="48"/>
      <c r="OB159" s="48"/>
      <c r="OC159" s="48"/>
      <c r="OD159" s="48"/>
      <c r="OE159" s="48"/>
      <c r="OF159" s="48"/>
      <c r="OG159" s="48"/>
      <c r="OH159" s="48"/>
      <c r="OI159" s="48"/>
      <c r="OJ159" s="48"/>
      <c r="OK159" s="48"/>
      <c r="OL159" s="48"/>
      <c r="OM159" s="48"/>
      <c r="ON159" s="48"/>
      <c r="OO159" s="48"/>
      <c r="OP159" s="48"/>
      <c r="OQ159" s="48"/>
      <c r="OR159" s="48"/>
      <c r="OS159" s="48"/>
      <c r="OT159" s="48"/>
      <c r="OU159" s="48"/>
      <c r="OV159" s="48"/>
      <c r="OW159" s="48"/>
      <c r="OX159" s="48"/>
      <c r="OY159" s="48"/>
      <c r="OZ159" s="48"/>
      <c r="PA159" s="48"/>
      <c r="PB159" s="48"/>
      <c r="PC159" s="48"/>
      <c r="PD159" s="48"/>
      <c r="PE159" s="48"/>
      <c r="PF159" s="48"/>
      <c r="PG159" s="48"/>
      <c r="PH159" s="48"/>
      <c r="PI159" s="48"/>
      <c r="PJ159" s="48"/>
      <c r="PK159" s="48"/>
      <c r="PL159" s="48"/>
      <c r="PM159" s="48"/>
      <c r="PN159" s="48"/>
      <c r="PO159" s="48"/>
      <c r="PP159" s="48"/>
      <c r="PQ159" s="48"/>
      <c r="PR159" s="48"/>
      <c r="PS159" s="48"/>
      <c r="PT159" s="48"/>
      <c r="PU159" s="48"/>
      <c r="PV159" s="48"/>
      <c r="PW159" s="48"/>
      <c r="PX159" s="48"/>
      <c r="PY159" s="48"/>
      <c r="PZ159" s="48"/>
      <c r="QA159" s="48"/>
      <c r="QB159" s="48"/>
      <c r="QC159" s="48"/>
      <c r="QD159" s="48"/>
      <c r="QE159" s="48"/>
      <c r="QF159" s="48"/>
      <c r="QG159" s="48"/>
      <c r="QH159" s="48"/>
      <c r="QI159" s="48"/>
      <c r="QJ159" s="48"/>
      <c r="QK159" s="48"/>
      <c r="QL159" s="48"/>
      <c r="QM159" s="48"/>
      <c r="QN159" s="48"/>
      <c r="QO159" s="48"/>
      <c r="QP159" s="48"/>
      <c r="QQ159" s="48"/>
      <c r="QR159" s="48"/>
      <c r="QS159" s="48"/>
      <c r="QT159" s="48"/>
      <c r="QU159" s="48"/>
      <c r="QV159" s="48"/>
      <c r="QW159" s="48"/>
      <c r="QX159" s="48"/>
      <c r="QY159" s="48"/>
      <c r="QZ159" s="48"/>
      <c r="RA159" s="48"/>
      <c r="RB159" s="48"/>
      <c r="RC159" s="48"/>
      <c r="RD159" s="48"/>
      <c r="RE159" s="48"/>
      <c r="RF159" s="48"/>
      <c r="RG159" s="48"/>
      <c r="RH159" s="48"/>
      <c r="RI159" s="48"/>
      <c r="RJ159" s="48"/>
      <c r="RK159" s="48"/>
      <c r="RL159" s="48"/>
      <c r="RM159" s="48"/>
      <c r="RN159" s="48"/>
      <c r="RO159" s="48"/>
      <c r="RP159" s="48"/>
      <c r="RQ159" s="48"/>
      <c r="RR159" s="48"/>
      <c r="RS159" s="48"/>
      <c r="RT159" s="48"/>
      <c r="RU159" s="48"/>
      <c r="RV159" s="48"/>
      <c r="RW159" s="48"/>
      <c r="RX159" s="48"/>
      <c r="RY159" s="48"/>
      <c r="RZ159" s="48"/>
      <c r="SA159" s="48"/>
      <c r="SB159" s="48"/>
      <c r="SC159" s="48"/>
      <c r="SD159" s="48"/>
      <c r="SE159" s="48"/>
      <c r="SF159" s="48"/>
      <c r="SG159" s="48"/>
      <c r="SH159" s="48"/>
      <c r="SI159" s="48"/>
      <c r="SJ159" s="48"/>
      <c r="SK159" s="48"/>
      <c r="SL159" s="48"/>
      <c r="SM159" s="48"/>
      <c r="SN159" s="48"/>
      <c r="SO159" s="48"/>
      <c r="SP159" s="48"/>
      <c r="SQ159" s="48"/>
      <c r="SR159" s="48"/>
      <c r="SS159" s="48"/>
      <c r="ST159" s="48"/>
      <c r="SU159" s="48"/>
      <c r="SV159" s="48"/>
      <c r="SW159" s="48"/>
      <c r="SX159" s="48"/>
      <c r="SY159" s="48"/>
      <c r="SZ159" s="48"/>
      <c r="TA159" s="48"/>
      <c r="TB159" s="48"/>
      <c r="TC159" s="48"/>
      <c r="TD159" s="48"/>
      <c r="TE159" s="48"/>
      <c r="TF159" s="48"/>
      <c r="TG159" s="48"/>
      <c r="TH159" s="48"/>
      <c r="TI159" s="48"/>
      <c r="TJ159" s="48"/>
      <c r="TK159" s="48"/>
      <c r="TL159" s="48"/>
      <c r="TM159" s="48"/>
      <c r="TN159" s="48"/>
      <c r="TO159" s="48"/>
      <c r="TP159" s="48"/>
      <c r="TQ159" s="48"/>
      <c r="TR159" s="48"/>
      <c r="TS159" s="48"/>
      <c r="TT159" s="48"/>
      <c r="TU159" s="48"/>
      <c r="TV159" s="48"/>
      <c r="TW159" s="48"/>
      <c r="TX159" s="48"/>
      <c r="TY159" s="48"/>
      <c r="TZ159" s="48"/>
      <c r="UA159" s="48"/>
      <c r="UB159" s="48"/>
      <c r="UC159" s="48"/>
      <c r="UD159" s="48"/>
      <c r="UE159" s="48"/>
      <c r="UF159" s="48"/>
      <c r="UG159" s="48"/>
      <c r="UH159" s="48"/>
      <c r="UI159" s="48"/>
      <c r="UJ159" s="48"/>
      <c r="UK159" s="48"/>
      <c r="UL159" s="48"/>
      <c r="UM159" s="48"/>
      <c r="UN159" s="48"/>
      <c r="UO159" s="48"/>
      <c r="UP159" s="48"/>
      <c r="UQ159" s="48"/>
      <c r="UR159" s="48"/>
      <c r="US159" s="48"/>
      <c r="UT159" s="48"/>
      <c r="UU159" s="48"/>
      <c r="UV159" s="48"/>
      <c r="UW159" s="48"/>
      <c r="UX159" s="48"/>
      <c r="UY159" s="48"/>
      <c r="UZ159" s="48"/>
      <c r="VA159" s="48"/>
      <c r="VB159" s="48"/>
      <c r="VC159" s="48"/>
      <c r="VD159" s="48"/>
      <c r="VE159" s="48"/>
      <c r="VF159" s="48"/>
      <c r="VG159" s="48"/>
      <c r="VH159" s="48"/>
      <c r="VI159" s="48"/>
      <c r="VJ159" s="48"/>
      <c r="VK159" s="48"/>
      <c r="VL159" s="48"/>
      <c r="VM159" s="48"/>
      <c r="VN159" s="48"/>
      <c r="VO159" s="48"/>
      <c r="VP159" s="48"/>
      <c r="VQ159" s="48"/>
      <c r="VR159" s="48"/>
      <c r="VS159" s="48"/>
      <c r="VT159" s="48"/>
      <c r="VU159" s="48"/>
      <c r="VV159" s="48"/>
      <c r="VW159" s="48"/>
      <c r="VX159" s="48"/>
      <c r="VY159" s="48"/>
      <c r="VZ159" s="48"/>
      <c r="WA159" s="48"/>
      <c r="WB159" s="48"/>
      <c r="WC159" s="48"/>
      <c r="WD159" s="48"/>
      <c r="WE159" s="48"/>
      <c r="WF159" s="48"/>
      <c r="WG159" s="48"/>
      <c r="WH159" s="48"/>
      <c r="WI159" s="48"/>
      <c r="WJ159" s="48"/>
      <c r="WK159" s="48"/>
      <c r="WL159" s="48"/>
      <c r="WM159" s="48"/>
      <c r="WN159" s="48"/>
      <c r="WO159" s="48"/>
      <c r="WP159" s="48"/>
      <c r="WQ159" s="48"/>
      <c r="WR159" s="48"/>
      <c r="WS159" s="48"/>
      <c r="WT159" s="48"/>
      <c r="WU159" s="48"/>
      <c r="WV159" s="48"/>
      <c r="WW159" s="48"/>
      <c r="WX159" s="48"/>
      <c r="WY159" s="48"/>
      <c r="WZ159" s="48"/>
      <c r="XA159" s="48"/>
      <c r="XB159" s="48"/>
      <c r="XC159" s="48"/>
      <c r="XD159" s="48"/>
      <c r="XE159" s="48"/>
      <c r="XF159" s="48"/>
      <c r="XG159" s="48"/>
      <c r="XH159" s="48"/>
      <c r="XI159" s="48"/>
      <c r="XJ159" s="48"/>
      <c r="XK159" s="48"/>
      <c r="XL159" s="48"/>
      <c r="XM159" s="48"/>
      <c r="XN159" s="48"/>
      <c r="XO159" s="48"/>
      <c r="XP159" s="48"/>
      <c r="XQ159" s="48"/>
      <c r="XR159" s="48"/>
      <c r="XS159" s="48"/>
      <c r="XT159" s="48"/>
      <c r="XU159" s="48"/>
      <c r="XV159" s="48"/>
      <c r="XW159" s="48"/>
      <c r="XX159" s="48"/>
      <c r="XY159" s="48"/>
      <c r="XZ159" s="48"/>
      <c r="YA159" s="48"/>
      <c r="YB159" s="48"/>
      <c r="YC159" s="48"/>
      <c r="YD159" s="48"/>
      <c r="YE159" s="48"/>
      <c r="YF159" s="48"/>
      <c r="YG159" s="48"/>
      <c r="YH159" s="48"/>
      <c r="YI159" s="48"/>
      <c r="YJ159" s="48"/>
      <c r="YK159" s="48"/>
      <c r="YL159" s="48"/>
      <c r="YM159" s="48"/>
      <c r="YN159" s="48"/>
      <c r="YO159" s="48"/>
      <c r="YP159" s="48"/>
      <c r="YQ159" s="48"/>
      <c r="YR159" s="48"/>
      <c r="YS159" s="48"/>
      <c r="YT159" s="48"/>
      <c r="YU159" s="48"/>
      <c r="YV159" s="48"/>
      <c r="YW159" s="48"/>
      <c r="YX159" s="48"/>
      <c r="YY159" s="48"/>
      <c r="YZ159" s="48"/>
      <c r="ZA159" s="48"/>
      <c r="ZB159" s="48"/>
      <c r="ZC159" s="48"/>
      <c r="ZD159" s="48"/>
      <c r="ZE159" s="48"/>
      <c r="ZF159" s="48"/>
      <c r="ZG159" s="48"/>
      <c r="ZH159" s="48"/>
      <c r="ZI159" s="48"/>
      <c r="ZJ159" s="48"/>
      <c r="ZK159" s="48"/>
      <c r="ZL159" s="48"/>
      <c r="ZM159" s="48"/>
      <c r="ZN159" s="48"/>
      <c r="ZO159" s="48"/>
      <c r="ZP159" s="48"/>
      <c r="ZQ159" s="48"/>
      <c r="ZR159" s="48"/>
      <c r="ZS159" s="48"/>
      <c r="ZT159" s="48"/>
      <c r="ZU159" s="48"/>
      <c r="ZV159" s="48"/>
      <c r="ZW159" s="48"/>
      <c r="ZX159" s="48"/>
      <c r="ZY159" s="48"/>
      <c r="ZZ159" s="48"/>
      <c r="AAA159" s="48"/>
      <c r="AAB159" s="48"/>
      <c r="AAC159" s="48"/>
      <c r="AAD159" s="48"/>
      <c r="AAE159" s="48"/>
      <c r="AAF159" s="48"/>
      <c r="AAG159" s="48"/>
      <c r="AAH159" s="48"/>
      <c r="AAI159" s="48"/>
      <c r="AAJ159" s="48"/>
      <c r="AAK159" s="48"/>
      <c r="AAL159" s="48"/>
      <c r="AAM159" s="48"/>
      <c r="AAN159" s="48"/>
      <c r="AAO159" s="48"/>
      <c r="AAP159" s="48"/>
      <c r="AAQ159" s="48"/>
      <c r="AAR159" s="48"/>
      <c r="AAS159" s="48"/>
      <c r="AAT159" s="48"/>
      <c r="AAU159" s="48"/>
      <c r="AAV159" s="48"/>
      <c r="AAW159" s="48"/>
      <c r="AAX159" s="48"/>
      <c r="AAY159" s="48"/>
      <c r="AAZ159" s="48"/>
      <c r="ABA159" s="48"/>
      <c r="ABB159" s="48"/>
      <c r="ABC159" s="48"/>
      <c r="ABD159" s="48"/>
      <c r="ABE159" s="48"/>
      <c r="ABF159" s="48"/>
      <c r="ABG159" s="48"/>
      <c r="ABH159" s="48"/>
      <c r="ABI159" s="48"/>
      <c r="ABJ159" s="48"/>
      <c r="ABK159" s="48"/>
      <c r="ABL159" s="48"/>
      <c r="ABM159" s="48"/>
      <c r="ABN159" s="48"/>
      <c r="ABO159" s="48"/>
      <c r="ABP159" s="48"/>
      <c r="ABQ159" s="48"/>
      <c r="ABR159" s="48"/>
      <c r="ABS159" s="48"/>
      <c r="ABT159" s="48"/>
      <c r="ABU159" s="48"/>
      <c r="ABV159" s="48"/>
      <c r="ABW159" s="48"/>
      <c r="ABX159" s="48"/>
      <c r="ABY159" s="48"/>
      <c r="ABZ159" s="48"/>
      <c r="ACA159" s="48"/>
      <c r="ACB159" s="48"/>
      <c r="ACC159" s="48"/>
      <c r="ACD159" s="48"/>
      <c r="ACE159" s="48"/>
      <c r="ACF159" s="48"/>
      <c r="ACG159" s="48"/>
      <c r="ACH159" s="48"/>
      <c r="ACI159" s="48"/>
      <c r="ACJ159" s="48"/>
      <c r="ACK159" s="48"/>
      <c r="ACL159" s="48"/>
      <c r="ACM159" s="48"/>
      <c r="ACN159" s="48"/>
      <c r="ACO159" s="48"/>
      <c r="ACP159" s="48"/>
      <c r="ACQ159" s="48"/>
      <c r="ACR159" s="48"/>
      <c r="ACS159" s="48"/>
      <c r="ACT159" s="48"/>
      <c r="ACU159" s="48"/>
      <c r="ACV159" s="48"/>
      <c r="ACW159" s="48"/>
      <c r="ACX159" s="48"/>
      <c r="ACY159" s="48"/>
      <c r="ACZ159" s="48"/>
      <c r="ADA159" s="48"/>
      <c r="ADB159" s="48"/>
      <c r="ADC159" s="48"/>
      <c r="ADD159" s="48"/>
      <c r="ADE159" s="48"/>
      <c r="ADF159" s="48"/>
      <c r="ADG159" s="48"/>
      <c r="ADH159" s="48"/>
      <c r="ADI159" s="48"/>
      <c r="ADJ159" s="48"/>
      <c r="ADK159" s="48"/>
      <c r="ADL159" s="48"/>
      <c r="ADM159" s="48"/>
      <c r="ADN159" s="48"/>
      <c r="ADO159" s="48"/>
      <c r="ADP159" s="48"/>
      <c r="ADQ159" s="48"/>
      <c r="ADR159" s="48"/>
      <c r="ADS159" s="48"/>
      <c r="ADT159" s="48"/>
      <c r="ADU159" s="48"/>
      <c r="ADV159" s="48"/>
      <c r="ADW159" s="48"/>
      <c r="ADX159" s="48"/>
      <c r="ADY159" s="48"/>
      <c r="ADZ159" s="48"/>
      <c r="AEA159" s="48"/>
      <c r="AEB159" s="48"/>
      <c r="AEC159" s="48"/>
      <c r="AED159" s="48"/>
      <c r="AEE159" s="48"/>
      <c r="AEF159" s="48"/>
      <c r="AEG159" s="48"/>
      <c r="AEH159" s="48"/>
      <c r="AEI159" s="48"/>
      <c r="AEJ159" s="48"/>
      <c r="AEK159" s="48"/>
      <c r="AEL159" s="48"/>
      <c r="AEM159" s="48"/>
      <c r="AEN159" s="48"/>
      <c r="AEO159" s="48"/>
      <c r="AEP159" s="48"/>
      <c r="AEQ159" s="48"/>
      <c r="AER159" s="48"/>
      <c r="AES159" s="48"/>
      <c r="AET159" s="48"/>
      <c r="AEU159" s="48"/>
      <c r="AEV159" s="48"/>
      <c r="AEW159" s="48"/>
      <c r="AEX159" s="48"/>
      <c r="AEY159" s="48"/>
      <c r="AEZ159" s="48"/>
      <c r="AFA159" s="48"/>
      <c r="AFB159" s="48"/>
      <c r="AFC159" s="48"/>
      <c r="AFD159" s="48"/>
      <c r="AFE159" s="48"/>
      <c r="AFF159" s="48"/>
      <c r="AFG159" s="48"/>
      <c r="AFH159" s="48"/>
      <c r="AFI159" s="48"/>
      <c r="AFJ159" s="48"/>
      <c r="AFK159" s="48"/>
      <c r="AFL159" s="48"/>
      <c r="AFM159" s="48"/>
      <c r="AFN159" s="48"/>
      <c r="AFO159" s="48"/>
      <c r="AFP159" s="48"/>
      <c r="AFQ159" s="48"/>
      <c r="AFR159" s="48"/>
      <c r="AFS159" s="48"/>
      <c r="AFT159" s="48"/>
      <c r="AFU159" s="48"/>
      <c r="AFV159" s="48"/>
      <c r="AFW159" s="48"/>
      <c r="AFX159" s="48"/>
      <c r="AFY159" s="48"/>
      <c r="AFZ159" s="48"/>
      <c r="AGA159" s="48"/>
      <c r="AGB159" s="48"/>
      <c r="AGC159" s="48"/>
      <c r="AGD159" s="48"/>
      <c r="AGE159" s="48"/>
      <c r="AGF159" s="48"/>
      <c r="AGG159" s="48"/>
      <c r="AGH159" s="48"/>
      <c r="AGI159" s="48"/>
      <c r="AGJ159" s="48"/>
      <c r="AGK159" s="48"/>
      <c r="AGL159" s="48"/>
      <c r="AGM159" s="48"/>
      <c r="AGN159" s="48"/>
      <c r="AGO159" s="48"/>
      <c r="AGP159" s="48"/>
      <c r="AGQ159" s="48"/>
      <c r="AGR159" s="48"/>
      <c r="AGS159" s="48"/>
      <c r="AGT159" s="48"/>
      <c r="AGU159" s="48"/>
      <c r="AGV159" s="48"/>
      <c r="AGW159" s="48"/>
      <c r="AGX159" s="48"/>
      <c r="AGY159" s="48"/>
      <c r="AGZ159" s="48"/>
      <c r="AHA159" s="48"/>
      <c r="AHB159" s="48"/>
      <c r="AHC159" s="48"/>
      <c r="AHD159" s="48"/>
      <c r="AHE159" s="48"/>
      <c r="AHF159" s="48"/>
      <c r="AHG159" s="48"/>
      <c r="AHH159" s="48"/>
      <c r="AHI159" s="48"/>
      <c r="AHJ159" s="48"/>
      <c r="AHK159" s="48"/>
      <c r="AHL159" s="48"/>
      <c r="AHM159" s="48"/>
      <c r="AHN159" s="48"/>
      <c r="AHO159" s="48"/>
      <c r="AHP159" s="48"/>
      <c r="AHQ159" s="48"/>
      <c r="AHR159" s="48"/>
      <c r="AHS159" s="48"/>
      <c r="AHT159" s="48"/>
      <c r="AHU159" s="48"/>
      <c r="AHV159" s="48"/>
      <c r="AHW159" s="48"/>
      <c r="AHX159" s="48"/>
      <c r="AHY159" s="48"/>
      <c r="AHZ159" s="48"/>
      <c r="AIA159" s="48"/>
      <c r="AIB159" s="48"/>
      <c r="AIC159" s="48"/>
      <c r="AID159" s="48"/>
      <c r="AIE159" s="48"/>
      <c r="AIF159" s="48"/>
      <c r="AIG159" s="48"/>
      <c r="AIH159" s="48"/>
      <c r="AII159" s="48"/>
      <c r="AIJ159" s="48"/>
      <c r="AIK159" s="48"/>
      <c r="AIL159" s="48"/>
      <c r="AIM159" s="48"/>
      <c r="AIN159" s="48"/>
      <c r="AIO159" s="48"/>
      <c r="AIP159" s="48"/>
      <c r="AIQ159" s="48"/>
      <c r="AIR159" s="48"/>
      <c r="AIS159" s="48"/>
      <c r="AIT159" s="48"/>
      <c r="AIU159" s="48"/>
      <c r="AIV159" s="48"/>
      <c r="AIW159" s="48"/>
      <c r="AIX159" s="48"/>
      <c r="AIY159" s="48"/>
      <c r="AIZ159" s="48"/>
      <c r="AJA159" s="48"/>
      <c r="AJB159" s="48"/>
      <c r="AJC159" s="48"/>
      <c r="AJD159" s="48"/>
      <c r="AJE159" s="48"/>
      <c r="AJF159" s="48"/>
      <c r="AJG159" s="48"/>
      <c r="AJH159" s="48"/>
      <c r="AJI159" s="48"/>
      <c r="AJJ159" s="48"/>
      <c r="AJK159" s="48"/>
      <c r="AJL159" s="48"/>
      <c r="AJM159" s="48"/>
      <c r="AJN159" s="48"/>
      <c r="AJO159" s="48"/>
      <c r="AJP159" s="48"/>
      <c r="AJQ159" s="48"/>
      <c r="AJR159" s="48"/>
      <c r="AJS159" s="48"/>
      <c r="AJT159" s="48"/>
      <c r="AJU159" s="48"/>
      <c r="AJV159" s="48"/>
      <c r="AJW159" s="48"/>
      <c r="AJX159" s="48"/>
      <c r="AJY159" s="48"/>
      <c r="AJZ159" s="48"/>
      <c r="AKA159" s="48"/>
      <c r="AKB159" s="48"/>
      <c r="AKC159" s="48"/>
      <c r="AKD159" s="48"/>
      <c r="AKE159" s="48"/>
      <c r="AKF159" s="48"/>
      <c r="AKG159" s="48"/>
      <c r="AKH159" s="48"/>
      <c r="AKI159" s="48"/>
      <c r="AKJ159" s="48"/>
      <c r="AKK159" s="48"/>
      <c r="AKL159" s="48"/>
      <c r="AKM159" s="48"/>
      <c r="AKN159" s="48"/>
      <c r="AKO159" s="48"/>
      <c r="AKP159" s="48"/>
      <c r="AKQ159" s="48"/>
      <c r="AKR159" s="48"/>
      <c r="AKS159" s="48"/>
      <c r="AKT159" s="48"/>
      <c r="AKU159" s="48"/>
      <c r="AKV159" s="48"/>
      <c r="AKW159" s="48"/>
      <c r="AKX159" s="48"/>
      <c r="AKY159" s="48"/>
      <c r="AKZ159" s="48"/>
      <c r="ALA159" s="48"/>
      <c r="ALB159" s="48"/>
      <c r="ALC159" s="48"/>
      <c r="ALD159" s="48"/>
      <c r="ALE159" s="48"/>
      <c r="ALF159" s="48"/>
      <c r="ALG159" s="48"/>
      <c r="ALH159" s="48"/>
      <c r="ALI159" s="48"/>
      <c r="ALJ159" s="48"/>
      <c r="ALK159" s="48"/>
      <c r="ALL159" s="48"/>
      <c r="ALM159" s="48"/>
      <c r="ALN159" s="48"/>
      <c r="ALO159" s="48"/>
      <c r="ALP159" s="48"/>
      <c r="ALQ159" s="48"/>
      <c r="ALR159" s="48"/>
      <c r="ALS159" s="48"/>
      <c r="ALT159" s="48"/>
      <c r="ALU159" s="48"/>
      <c r="ALV159" s="48"/>
      <c r="ALW159" s="48"/>
      <c r="ALX159" s="48"/>
      <c r="ALY159" s="48"/>
      <c r="ALZ159" s="48"/>
      <c r="AMA159" s="48"/>
      <c r="AMB159" s="48"/>
      <c r="AMC159" s="48"/>
      <c r="AMD159" s="48"/>
      <c r="AME159" s="48"/>
      <c r="AMF159" s="48"/>
      <c r="AMG159" s="48"/>
      <c r="AMH159" s="48"/>
      <c r="AMI159" s="48"/>
      <c r="AMJ159" s="48"/>
      <c r="AMK159" s="48"/>
      <c r="AML159" s="48"/>
      <c r="AMM159" s="48"/>
      <c r="AMN159" s="48"/>
      <c r="AMO159" s="48"/>
      <c r="AMP159" s="48"/>
      <c r="AMQ159" s="48"/>
      <c r="AMR159" s="48"/>
      <c r="AMS159" s="48"/>
      <c r="AMT159" s="48"/>
      <c r="AMU159" s="48"/>
      <c r="AMV159" s="48"/>
      <c r="AMW159" s="48"/>
      <c r="AMX159" s="48"/>
      <c r="AMY159" s="48"/>
      <c r="AMZ159" s="48"/>
      <c r="ANA159" s="48"/>
      <c r="ANB159" s="48"/>
      <c r="ANC159" s="48"/>
      <c r="AND159" s="48"/>
      <c r="ANE159" s="48"/>
      <c r="ANF159" s="48"/>
      <c r="ANG159" s="48"/>
      <c r="ANH159" s="48"/>
      <c r="ANI159" s="48"/>
      <c r="ANJ159" s="48"/>
      <c r="ANK159" s="48"/>
      <c r="ANL159" s="48"/>
      <c r="ANM159" s="48"/>
      <c r="ANN159" s="48"/>
      <c r="ANO159" s="48"/>
      <c r="ANP159" s="48"/>
      <c r="ANQ159" s="48"/>
      <c r="ANR159" s="48"/>
      <c r="ANS159" s="48"/>
      <c r="ANT159" s="48"/>
      <c r="ANU159" s="48"/>
      <c r="ANV159" s="48"/>
      <c r="ANW159" s="48"/>
      <c r="ANX159" s="48"/>
      <c r="ANY159" s="48"/>
      <c r="ANZ159" s="48"/>
      <c r="AOA159" s="48"/>
      <c r="AOB159" s="48"/>
      <c r="AOC159" s="48"/>
      <c r="AOD159" s="48"/>
      <c r="AOE159" s="48"/>
      <c r="AOF159" s="48"/>
      <c r="AOG159" s="48"/>
      <c r="AOH159" s="48"/>
      <c r="AOI159" s="48"/>
      <c r="AOJ159" s="48"/>
      <c r="AOK159" s="48"/>
      <c r="AOL159" s="48"/>
      <c r="AOM159" s="48"/>
      <c r="AON159" s="48"/>
      <c r="AOO159" s="48"/>
      <c r="AOP159" s="48"/>
      <c r="AOQ159" s="48"/>
      <c r="AOR159" s="48"/>
      <c r="AOS159" s="48"/>
      <c r="AOT159" s="48"/>
      <c r="AOU159" s="48"/>
      <c r="AOV159" s="48"/>
      <c r="AOW159" s="48"/>
      <c r="AOX159" s="48"/>
      <c r="AOY159" s="48"/>
      <c r="AOZ159" s="48"/>
      <c r="APA159" s="48"/>
      <c r="APB159" s="48"/>
      <c r="APC159" s="48"/>
      <c r="APD159" s="48"/>
      <c r="APE159" s="48"/>
      <c r="APF159" s="48"/>
      <c r="APG159" s="48"/>
      <c r="APH159" s="48"/>
      <c r="API159" s="48"/>
      <c r="APJ159" s="48"/>
      <c r="APK159" s="48"/>
      <c r="APL159" s="48"/>
      <c r="APM159" s="48"/>
      <c r="APN159" s="48"/>
      <c r="APO159" s="48"/>
      <c r="APP159" s="48"/>
      <c r="APQ159" s="48"/>
      <c r="APR159" s="48"/>
      <c r="APS159" s="48"/>
      <c r="APT159" s="48"/>
      <c r="APU159" s="48"/>
      <c r="APV159" s="48"/>
      <c r="APW159" s="48"/>
      <c r="APX159" s="48"/>
      <c r="APY159" s="48"/>
      <c r="APZ159" s="48"/>
      <c r="AQA159" s="48"/>
      <c r="AQB159" s="48"/>
      <c r="AQC159" s="48"/>
      <c r="AQD159" s="48"/>
      <c r="AQE159" s="48"/>
      <c r="AQF159" s="48"/>
      <c r="AQG159" s="48"/>
      <c r="AQH159" s="48"/>
      <c r="AQI159" s="48"/>
      <c r="AQJ159" s="48"/>
      <c r="AQK159" s="48"/>
      <c r="AQL159" s="48"/>
      <c r="AQM159" s="48"/>
      <c r="AQN159" s="48"/>
      <c r="AQO159" s="48"/>
      <c r="AQP159" s="48"/>
      <c r="AQQ159" s="48"/>
      <c r="AQR159" s="48"/>
      <c r="AQS159" s="48"/>
      <c r="AQT159" s="48"/>
      <c r="AQU159" s="48"/>
      <c r="AQV159" s="48"/>
      <c r="AQW159" s="48"/>
      <c r="AQX159" s="48"/>
      <c r="AQY159" s="48"/>
      <c r="AQZ159" s="48"/>
      <c r="ARA159" s="48"/>
      <c r="ARB159" s="48"/>
      <c r="ARC159" s="48"/>
      <c r="ARD159" s="48"/>
      <c r="ARE159" s="48"/>
      <c r="ARF159" s="48"/>
      <c r="ARG159" s="48"/>
      <c r="ARH159" s="48"/>
      <c r="ARI159" s="48"/>
      <c r="ARJ159" s="48"/>
      <c r="ARK159" s="48"/>
      <c r="ARL159" s="48"/>
      <c r="ARM159" s="48"/>
      <c r="ARN159" s="48"/>
      <c r="ARO159" s="48"/>
      <c r="ARP159" s="48"/>
      <c r="ARQ159" s="48"/>
      <c r="ARR159" s="48"/>
      <c r="ARS159" s="48"/>
      <c r="ART159" s="48"/>
      <c r="ARU159" s="48"/>
      <c r="ARV159" s="48"/>
      <c r="ARW159" s="48"/>
      <c r="ARX159" s="48"/>
      <c r="ARY159" s="48"/>
      <c r="ARZ159" s="48"/>
      <c r="ASA159" s="48"/>
      <c r="ASB159" s="48"/>
      <c r="ASC159" s="48"/>
      <c r="ASD159" s="48"/>
      <c r="ASE159" s="48"/>
      <c r="ASF159" s="48"/>
      <c r="ASG159" s="48"/>
      <c r="ASH159" s="48"/>
      <c r="ASI159" s="48"/>
      <c r="ASJ159" s="48"/>
      <c r="ASK159" s="48"/>
      <c r="ASL159" s="48"/>
      <c r="ASM159" s="48"/>
      <c r="ASN159" s="48"/>
      <c r="ASO159" s="48"/>
      <c r="ASP159" s="48"/>
      <c r="ASQ159" s="48"/>
      <c r="ASR159" s="48"/>
      <c r="ASS159" s="48"/>
      <c r="AST159" s="48"/>
      <c r="ASU159" s="48"/>
      <c r="ASV159" s="48"/>
      <c r="ASW159" s="48"/>
      <c r="ASX159" s="48"/>
      <c r="ASY159" s="48"/>
      <c r="ASZ159" s="48"/>
      <c r="ATA159" s="48"/>
      <c r="ATB159" s="48"/>
      <c r="ATC159" s="48"/>
      <c r="ATD159" s="48"/>
      <c r="ATE159" s="48"/>
      <c r="ATF159" s="48"/>
      <c r="ATG159" s="48"/>
      <c r="ATH159" s="48"/>
      <c r="ATI159" s="48"/>
      <c r="ATJ159" s="48"/>
      <c r="ATK159" s="48"/>
      <c r="ATL159" s="48"/>
      <c r="ATM159" s="48"/>
      <c r="ATN159" s="48"/>
      <c r="ATO159" s="48"/>
      <c r="ATP159" s="48"/>
      <c r="ATQ159" s="48"/>
      <c r="ATR159" s="48"/>
      <c r="ATS159" s="48"/>
      <c r="ATT159" s="48"/>
      <c r="ATU159" s="48"/>
      <c r="ATV159" s="48"/>
      <c r="ATW159" s="48"/>
      <c r="ATX159" s="48"/>
      <c r="ATY159" s="48"/>
      <c r="ATZ159" s="48"/>
      <c r="AUA159" s="48"/>
      <c r="AUB159" s="48"/>
      <c r="AUC159" s="48"/>
      <c r="AUD159" s="48"/>
      <c r="AUE159" s="48"/>
      <c r="AUF159" s="48"/>
      <c r="AUG159" s="48"/>
      <c r="AUH159" s="48"/>
      <c r="AUI159" s="48"/>
      <c r="AUJ159" s="48"/>
      <c r="AUK159" s="48"/>
      <c r="AUL159" s="48"/>
      <c r="AUM159" s="48"/>
      <c r="AUN159" s="48"/>
      <c r="AUO159" s="48"/>
      <c r="AUP159" s="48"/>
      <c r="AUQ159" s="48"/>
      <c r="AUR159" s="48"/>
      <c r="AUS159" s="48"/>
      <c r="AUT159" s="48"/>
      <c r="AUU159" s="48"/>
      <c r="AUV159" s="48"/>
      <c r="AUW159" s="48"/>
      <c r="AUX159" s="48"/>
      <c r="AUY159" s="48"/>
      <c r="AUZ159" s="48"/>
      <c r="AVA159" s="48"/>
      <c r="AVB159" s="48"/>
      <c r="AVC159" s="48"/>
      <c r="AVD159" s="48"/>
      <c r="AVE159" s="48"/>
      <c r="AVF159" s="48"/>
      <c r="AVG159" s="48"/>
      <c r="AVH159" s="48"/>
      <c r="AVI159" s="48"/>
      <c r="AVJ159" s="48"/>
      <c r="AVK159" s="48"/>
      <c r="AVL159" s="48"/>
      <c r="AVM159" s="48"/>
      <c r="AVN159" s="48"/>
      <c r="AVO159" s="48"/>
      <c r="AVP159" s="48"/>
      <c r="AVQ159" s="48"/>
      <c r="AVR159" s="48"/>
      <c r="AVS159" s="48"/>
      <c r="AVT159" s="48"/>
      <c r="AVU159" s="48"/>
      <c r="AVV159" s="48"/>
      <c r="AVW159" s="48"/>
      <c r="AVX159" s="48"/>
      <c r="AVY159" s="48"/>
      <c r="AVZ159" s="48"/>
      <c r="AWA159" s="48"/>
      <c r="AWB159" s="48"/>
      <c r="AWC159" s="48"/>
      <c r="AWD159" s="48"/>
      <c r="AWE159" s="48"/>
      <c r="AWF159" s="48"/>
      <c r="AWG159" s="48"/>
      <c r="AWH159" s="48"/>
      <c r="AWI159" s="48"/>
      <c r="AWJ159" s="48"/>
      <c r="AWK159" s="48"/>
      <c r="AWL159" s="48"/>
      <c r="AWM159" s="48"/>
      <c r="AWN159" s="48"/>
      <c r="AWO159" s="48"/>
      <c r="AWP159" s="48"/>
      <c r="AWQ159" s="48"/>
      <c r="AWR159" s="48"/>
      <c r="AWS159" s="48"/>
      <c r="AWT159" s="48"/>
      <c r="AWU159" s="48"/>
      <c r="AWV159" s="48"/>
      <c r="AWW159" s="48"/>
      <c r="AWX159" s="48"/>
      <c r="AWY159" s="48"/>
      <c r="AWZ159" s="48"/>
      <c r="AXA159" s="48"/>
      <c r="AXB159" s="48"/>
      <c r="AXC159" s="48"/>
      <c r="AXD159" s="48"/>
      <c r="AXE159" s="48"/>
      <c r="AXF159" s="48"/>
      <c r="AXG159" s="48"/>
      <c r="AXH159" s="48"/>
      <c r="AXI159" s="48"/>
      <c r="AXJ159" s="48"/>
      <c r="AXK159" s="48"/>
      <c r="AXL159" s="48"/>
      <c r="AXM159" s="48"/>
      <c r="AXN159" s="48"/>
      <c r="AXO159" s="48"/>
      <c r="AXP159" s="48"/>
      <c r="AXQ159" s="48"/>
      <c r="AXR159" s="48"/>
      <c r="AXS159" s="48"/>
      <c r="AXT159" s="48"/>
      <c r="AXU159" s="48"/>
      <c r="AXV159" s="48"/>
      <c r="AXW159" s="48"/>
      <c r="AXX159" s="48"/>
      <c r="AXY159" s="48"/>
      <c r="AXZ159" s="48"/>
      <c r="AYA159" s="48"/>
      <c r="AYB159" s="48"/>
      <c r="AYC159" s="48"/>
      <c r="AYD159" s="48"/>
      <c r="AYE159" s="48"/>
      <c r="AYF159" s="48"/>
      <c r="AYG159" s="48"/>
      <c r="AYH159" s="48"/>
      <c r="AYI159" s="48"/>
      <c r="AYJ159" s="48"/>
      <c r="AYK159" s="48"/>
      <c r="AYL159" s="48"/>
      <c r="AYM159" s="48"/>
      <c r="AYN159" s="48"/>
      <c r="AYO159" s="48"/>
      <c r="AYP159" s="48"/>
      <c r="AYQ159" s="48"/>
      <c r="AYR159" s="48"/>
      <c r="AYS159" s="48"/>
      <c r="AYT159" s="48"/>
      <c r="AYU159" s="48"/>
      <c r="AYV159" s="48"/>
      <c r="AYW159" s="48"/>
      <c r="AYX159" s="48"/>
      <c r="AYY159" s="48"/>
      <c r="AYZ159" s="48"/>
      <c r="AZA159" s="48"/>
      <c r="AZB159" s="48"/>
      <c r="AZC159" s="48"/>
      <c r="AZD159" s="48"/>
      <c r="AZE159" s="48"/>
      <c r="AZF159" s="48"/>
      <c r="AZG159" s="48"/>
      <c r="AZH159" s="48"/>
      <c r="AZI159" s="48"/>
      <c r="AZJ159" s="48"/>
      <c r="AZK159" s="48"/>
      <c r="AZL159" s="48"/>
      <c r="AZM159" s="48"/>
      <c r="AZN159" s="48"/>
      <c r="AZO159" s="48"/>
      <c r="AZP159" s="48"/>
      <c r="AZQ159" s="48"/>
      <c r="AZR159" s="48"/>
      <c r="AZS159" s="48"/>
      <c r="AZT159" s="48"/>
      <c r="AZU159" s="48"/>
      <c r="AZV159" s="48"/>
      <c r="AZW159" s="48"/>
      <c r="AZX159" s="48"/>
      <c r="AZY159" s="48"/>
      <c r="AZZ159" s="48"/>
      <c r="BAA159" s="48"/>
      <c r="BAB159" s="48"/>
      <c r="BAC159" s="48"/>
      <c r="BAD159" s="48"/>
      <c r="BAE159" s="48"/>
      <c r="BAF159" s="48"/>
      <c r="BAG159" s="48"/>
      <c r="BAH159" s="48"/>
      <c r="BAI159" s="48"/>
      <c r="BAJ159" s="48"/>
      <c r="BAK159" s="48"/>
      <c r="BAL159" s="48"/>
      <c r="BAM159" s="48"/>
      <c r="BAN159" s="48"/>
      <c r="BAO159" s="48"/>
      <c r="BAP159" s="48"/>
      <c r="BAQ159" s="48"/>
      <c r="BAR159" s="48"/>
      <c r="BAS159" s="48"/>
      <c r="BAT159" s="48"/>
      <c r="BAU159" s="48"/>
      <c r="BAV159" s="48"/>
      <c r="BAW159" s="48"/>
      <c r="BAX159" s="48"/>
      <c r="BAY159" s="48"/>
      <c r="BAZ159" s="48"/>
      <c r="BBA159" s="48"/>
      <c r="BBB159" s="48"/>
      <c r="BBC159" s="48"/>
      <c r="BBD159" s="48"/>
      <c r="BBE159" s="48"/>
      <c r="BBF159" s="48"/>
      <c r="BBG159" s="48"/>
      <c r="BBH159" s="48"/>
      <c r="BBI159" s="48"/>
      <c r="BBJ159" s="48"/>
      <c r="BBK159" s="48"/>
      <c r="BBL159" s="48"/>
      <c r="BBM159" s="48"/>
      <c r="BBN159" s="48"/>
      <c r="BBO159" s="48"/>
      <c r="BBP159" s="48"/>
      <c r="BBQ159" s="48"/>
      <c r="BBR159" s="48"/>
      <c r="BBS159" s="48"/>
      <c r="BBT159" s="48"/>
      <c r="BBU159" s="48"/>
      <c r="BBV159" s="48"/>
      <c r="BBW159" s="48"/>
      <c r="BBX159" s="48"/>
      <c r="BBY159" s="48"/>
      <c r="BBZ159" s="48"/>
      <c r="BCA159" s="48"/>
      <c r="BCB159" s="48"/>
      <c r="BCC159" s="48"/>
      <c r="BCD159" s="48"/>
      <c r="BCE159" s="48"/>
      <c r="BCF159" s="48"/>
      <c r="BCG159" s="48"/>
      <c r="BCH159" s="48"/>
      <c r="BCI159" s="48"/>
      <c r="BCJ159" s="48"/>
      <c r="BCK159" s="48"/>
      <c r="BCL159" s="48"/>
      <c r="BCM159" s="48"/>
      <c r="BCN159" s="48"/>
      <c r="BCO159" s="48"/>
      <c r="BCP159" s="48"/>
      <c r="BCQ159" s="48"/>
      <c r="BCR159" s="48"/>
      <c r="BCS159" s="48"/>
      <c r="BCT159" s="48"/>
      <c r="BCU159" s="48"/>
      <c r="BCV159" s="48"/>
      <c r="BCW159" s="48"/>
      <c r="BCX159" s="48"/>
      <c r="BCY159" s="48"/>
      <c r="BCZ159" s="48"/>
      <c r="BDA159" s="48"/>
      <c r="BDB159" s="48"/>
      <c r="BDC159" s="48"/>
      <c r="BDD159" s="48"/>
      <c r="BDE159" s="48"/>
      <c r="BDF159" s="48"/>
      <c r="BDG159" s="48"/>
      <c r="BDH159" s="48"/>
      <c r="BDI159" s="48"/>
      <c r="BDJ159" s="48"/>
      <c r="BDK159" s="48"/>
      <c r="BDL159" s="48"/>
      <c r="BDM159" s="48"/>
      <c r="BDN159" s="48"/>
      <c r="BDO159" s="48"/>
      <c r="BDP159" s="48"/>
      <c r="BDQ159" s="48"/>
      <c r="BDR159" s="48"/>
      <c r="BDS159" s="48"/>
      <c r="BDT159" s="48"/>
      <c r="BDU159" s="48"/>
      <c r="BDV159" s="48"/>
      <c r="BDW159" s="48"/>
      <c r="BDX159" s="48"/>
      <c r="BDY159" s="48"/>
      <c r="BDZ159" s="48"/>
      <c r="BEA159" s="48"/>
      <c r="BEB159" s="48"/>
      <c r="BEC159" s="48"/>
      <c r="BED159" s="48"/>
      <c r="BEE159" s="48"/>
      <c r="BEF159" s="48"/>
      <c r="BEG159" s="48"/>
      <c r="BEH159" s="48"/>
      <c r="BEI159" s="48"/>
      <c r="BEJ159" s="48"/>
      <c r="BEK159" s="48"/>
      <c r="BEL159" s="48"/>
      <c r="BEM159" s="48"/>
      <c r="BEN159" s="48"/>
      <c r="BEO159" s="48"/>
      <c r="BEP159" s="48"/>
      <c r="BEQ159" s="48"/>
      <c r="BER159" s="48"/>
      <c r="BES159" s="48"/>
      <c r="BET159" s="48"/>
      <c r="BEU159" s="48"/>
      <c r="BEV159" s="48"/>
      <c r="BEW159" s="48"/>
      <c r="BEX159" s="48"/>
      <c r="BEY159" s="48"/>
      <c r="BEZ159" s="48"/>
      <c r="BFA159" s="48"/>
      <c r="BFB159" s="48"/>
      <c r="BFC159" s="48"/>
      <c r="BFD159" s="48"/>
      <c r="BFE159" s="48"/>
      <c r="BFF159" s="48"/>
      <c r="BFG159" s="48"/>
      <c r="BFH159" s="48"/>
      <c r="BFI159" s="48"/>
      <c r="BFJ159" s="48"/>
      <c r="BFK159" s="48"/>
      <c r="BFL159" s="48"/>
      <c r="BFM159" s="48"/>
      <c r="BFN159" s="48"/>
      <c r="BFO159" s="48"/>
      <c r="BFP159" s="48"/>
      <c r="BFQ159" s="48"/>
      <c r="BFR159" s="48"/>
      <c r="BFS159" s="48"/>
      <c r="BFT159" s="48"/>
      <c r="BFU159" s="48"/>
      <c r="BFV159" s="48"/>
      <c r="BFW159" s="48"/>
      <c r="BFX159" s="48"/>
      <c r="BFY159" s="48"/>
      <c r="BFZ159" s="48"/>
      <c r="BGA159" s="48"/>
      <c r="BGB159" s="48"/>
      <c r="BGC159" s="48"/>
      <c r="BGD159" s="48"/>
      <c r="BGE159" s="48"/>
      <c r="BGF159" s="48"/>
      <c r="BGG159" s="48"/>
      <c r="BGH159" s="48"/>
      <c r="BGI159" s="48"/>
      <c r="BGJ159" s="48"/>
      <c r="BGK159" s="48"/>
      <c r="BGL159" s="48"/>
      <c r="BGM159" s="48"/>
      <c r="BGN159" s="48"/>
      <c r="BGO159" s="48"/>
      <c r="BGP159" s="48"/>
      <c r="BGQ159" s="48"/>
      <c r="BGR159" s="48"/>
      <c r="BGS159" s="48"/>
      <c r="BGT159" s="48"/>
      <c r="BGU159" s="48"/>
      <c r="BGV159" s="48"/>
      <c r="BGW159" s="48"/>
      <c r="BGX159" s="48"/>
      <c r="BGY159" s="48"/>
      <c r="BGZ159" s="48"/>
      <c r="BHA159" s="48"/>
      <c r="BHB159" s="48"/>
      <c r="BHC159" s="48"/>
      <c r="BHD159" s="48"/>
      <c r="BHE159" s="48"/>
      <c r="BHF159" s="48"/>
      <c r="BHG159" s="48"/>
      <c r="BHH159" s="48"/>
      <c r="BHI159" s="48"/>
      <c r="BHJ159" s="48"/>
      <c r="BHK159" s="48"/>
      <c r="BHL159" s="48"/>
      <c r="BHM159" s="48"/>
      <c r="BHN159" s="48"/>
      <c r="BHO159" s="48"/>
      <c r="BHP159" s="48"/>
      <c r="BHQ159" s="48"/>
      <c r="BHR159" s="48"/>
      <c r="BHS159" s="48"/>
      <c r="BHT159" s="48"/>
      <c r="BHU159" s="48"/>
      <c r="BHV159" s="48"/>
      <c r="BHW159" s="48"/>
      <c r="BHX159" s="48"/>
      <c r="BHY159" s="48"/>
      <c r="BHZ159" s="48"/>
      <c r="BIA159" s="48"/>
      <c r="BIB159" s="48"/>
      <c r="BIC159" s="48"/>
      <c r="BID159" s="48"/>
      <c r="BIE159" s="48"/>
      <c r="BIF159" s="48"/>
      <c r="BIG159" s="48"/>
      <c r="BIH159" s="48"/>
      <c r="BII159" s="48"/>
      <c r="BIJ159" s="48"/>
      <c r="BIK159" s="48"/>
      <c r="BIL159" s="48"/>
      <c r="BIM159" s="48"/>
      <c r="BIN159" s="48"/>
      <c r="BIO159" s="48"/>
      <c r="BIP159" s="48"/>
      <c r="BIQ159" s="48"/>
      <c r="BIR159" s="48"/>
      <c r="BIS159" s="48"/>
      <c r="BIT159" s="48"/>
      <c r="BIU159" s="48"/>
      <c r="BIV159" s="48"/>
      <c r="BIW159" s="48"/>
      <c r="BIX159" s="48"/>
      <c r="BIY159" s="48"/>
      <c r="BIZ159" s="48"/>
      <c r="BJA159" s="48"/>
      <c r="BJB159" s="48"/>
      <c r="BJC159" s="48"/>
      <c r="BJD159" s="48"/>
      <c r="BJE159" s="48"/>
      <c r="BJF159" s="48"/>
      <c r="BJG159" s="48"/>
      <c r="BJH159" s="48"/>
      <c r="BJI159" s="48"/>
      <c r="BJJ159" s="48"/>
      <c r="BJK159" s="48"/>
      <c r="BJL159" s="48"/>
      <c r="BJM159" s="48"/>
      <c r="BJN159" s="48"/>
      <c r="BJO159" s="48"/>
      <c r="BJP159" s="48"/>
      <c r="BJQ159" s="48"/>
      <c r="BJR159" s="48"/>
      <c r="BJS159" s="48"/>
      <c r="BJT159" s="48"/>
      <c r="BJU159" s="48"/>
      <c r="BJV159" s="48"/>
      <c r="BJW159" s="48"/>
      <c r="BJX159" s="48"/>
      <c r="BJY159" s="48"/>
      <c r="BJZ159" s="48"/>
      <c r="BKA159" s="48"/>
      <c r="BKB159" s="48"/>
      <c r="BKC159" s="48"/>
      <c r="BKD159" s="48"/>
      <c r="BKE159" s="48"/>
      <c r="BKF159" s="48"/>
      <c r="BKG159" s="48"/>
      <c r="BKH159" s="48"/>
      <c r="BKI159" s="48"/>
      <c r="BKJ159" s="48"/>
      <c r="BKK159" s="48"/>
      <c r="BKL159" s="48"/>
      <c r="BKM159" s="48"/>
      <c r="BKN159" s="48"/>
      <c r="BKO159" s="48"/>
      <c r="BKP159" s="48"/>
      <c r="BKQ159" s="48"/>
      <c r="BKR159" s="48"/>
      <c r="BKS159" s="48"/>
      <c r="BKT159" s="48"/>
      <c r="BKU159" s="48"/>
      <c r="BKV159" s="48"/>
      <c r="BKW159" s="48"/>
      <c r="BKX159" s="48"/>
      <c r="BKY159" s="48"/>
      <c r="BKZ159" s="48"/>
      <c r="BLA159" s="48"/>
      <c r="BLB159" s="48"/>
      <c r="BLC159" s="48"/>
      <c r="BLD159" s="48"/>
      <c r="BLE159" s="48"/>
      <c r="BLF159" s="48"/>
      <c r="BLG159" s="48"/>
      <c r="BLH159" s="48"/>
      <c r="BLI159" s="48"/>
      <c r="BLJ159" s="48"/>
      <c r="BLK159" s="48"/>
      <c r="BLL159" s="48"/>
      <c r="BLM159" s="48"/>
      <c r="BLN159" s="48"/>
      <c r="BLO159" s="48"/>
      <c r="BLP159" s="48"/>
      <c r="BLQ159" s="48"/>
      <c r="BLR159" s="48"/>
      <c r="BLS159" s="48"/>
      <c r="BLT159" s="48"/>
      <c r="BLU159" s="48"/>
      <c r="BLV159" s="48"/>
      <c r="BLW159" s="48"/>
      <c r="BLX159" s="48"/>
      <c r="BLY159" s="48"/>
      <c r="BLZ159" s="48"/>
      <c r="BMA159" s="48"/>
      <c r="BMB159" s="48"/>
      <c r="BMC159" s="48"/>
      <c r="BMD159" s="48"/>
      <c r="BME159" s="48"/>
      <c r="BMF159" s="48"/>
      <c r="BMG159" s="48"/>
      <c r="BMH159" s="48"/>
      <c r="BMI159" s="48"/>
      <c r="BMJ159" s="48"/>
      <c r="BMK159" s="48"/>
      <c r="BML159" s="48"/>
      <c r="BMM159" s="48"/>
      <c r="BMN159" s="48"/>
      <c r="BMO159" s="48"/>
      <c r="BMP159" s="48"/>
      <c r="BMQ159" s="48"/>
      <c r="BMR159" s="48"/>
      <c r="BMS159" s="48"/>
      <c r="BMT159" s="48"/>
      <c r="BMU159" s="48"/>
      <c r="BMV159" s="48"/>
      <c r="BMW159" s="48"/>
      <c r="BMX159" s="48"/>
      <c r="BMY159" s="48"/>
      <c r="BMZ159" s="48"/>
      <c r="BNA159" s="48"/>
      <c r="BNB159" s="48"/>
      <c r="BNC159" s="48"/>
      <c r="BND159" s="48"/>
      <c r="BNE159" s="48"/>
      <c r="BNF159" s="48"/>
      <c r="BNG159" s="48"/>
      <c r="BNH159" s="48"/>
      <c r="BNI159" s="48"/>
      <c r="BNJ159" s="48"/>
      <c r="BNK159" s="48"/>
      <c r="BNL159" s="48"/>
      <c r="BNM159" s="48"/>
      <c r="BNN159" s="48"/>
      <c r="BNO159" s="48"/>
      <c r="BNP159" s="48"/>
      <c r="BNQ159" s="48"/>
      <c r="BNR159" s="48"/>
      <c r="BNS159" s="48"/>
      <c r="BNT159" s="48"/>
      <c r="BNU159" s="48"/>
      <c r="BNV159" s="48"/>
      <c r="BNW159" s="48"/>
      <c r="BNX159" s="48"/>
      <c r="BNY159" s="48"/>
      <c r="BNZ159" s="48"/>
      <c r="BOA159" s="48"/>
      <c r="BOB159" s="48"/>
      <c r="BOC159" s="48"/>
      <c r="BOD159" s="48"/>
      <c r="BOE159" s="48"/>
      <c r="BOF159" s="48"/>
      <c r="BOG159" s="48"/>
      <c r="BOH159" s="48"/>
      <c r="BOI159" s="48"/>
      <c r="BOJ159" s="48"/>
      <c r="BOK159" s="48"/>
      <c r="BOL159" s="48"/>
      <c r="BOM159" s="48"/>
      <c r="BON159" s="48"/>
      <c r="BOO159" s="48"/>
      <c r="BOP159" s="48"/>
      <c r="BOQ159" s="48"/>
      <c r="BOR159" s="48"/>
      <c r="BOS159" s="48"/>
      <c r="BOT159" s="48"/>
      <c r="BOU159" s="48"/>
      <c r="BOV159" s="48"/>
      <c r="BOW159" s="48"/>
      <c r="BOX159" s="48"/>
      <c r="BOY159" s="48"/>
      <c r="BOZ159" s="48"/>
      <c r="BPA159" s="48"/>
      <c r="BPB159" s="48"/>
      <c r="BPC159" s="48"/>
      <c r="BPD159" s="48"/>
      <c r="BPE159" s="48"/>
      <c r="BPF159" s="48"/>
      <c r="BPG159" s="48"/>
      <c r="BPH159" s="48"/>
      <c r="BPI159" s="48"/>
      <c r="BPJ159" s="48"/>
      <c r="BPK159" s="48"/>
      <c r="BPL159" s="48"/>
      <c r="BPM159" s="48"/>
      <c r="BPN159" s="48"/>
      <c r="BPO159" s="48"/>
      <c r="BPP159" s="48"/>
      <c r="BPQ159" s="48"/>
      <c r="BPR159" s="48"/>
      <c r="BPS159" s="48"/>
      <c r="BPT159" s="48"/>
      <c r="BPU159" s="48"/>
      <c r="BPV159" s="48"/>
      <c r="BPW159" s="48"/>
      <c r="BPX159" s="48"/>
      <c r="BPY159" s="48"/>
      <c r="BPZ159" s="48"/>
      <c r="BQA159" s="48"/>
      <c r="BQB159" s="48"/>
      <c r="BQC159" s="48"/>
      <c r="BQD159" s="48"/>
      <c r="BQE159" s="48"/>
      <c r="BQF159" s="48"/>
      <c r="BQG159" s="48"/>
      <c r="BQH159" s="48"/>
      <c r="BQI159" s="48"/>
      <c r="BQJ159" s="48"/>
      <c r="BQK159" s="48"/>
      <c r="BQL159" s="48"/>
      <c r="BQM159" s="48"/>
      <c r="BQN159" s="48"/>
      <c r="BQO159" s="48"/>
      <c r="BQP159" s="48"/>
      <c r="BQQ159" s="48"/>
      <c r="BQR159" s="48"/>
      <c r="BQS159" s="48"/>
      <c r="BQT159" s="48"/>
      <c r="BQU159" s="48"/>
      <c r="BQV159" s="48"/>
      <c r="BQW159" s="48"/>
      <c r="BQX159" s="48"/>
      <c r="BQY159" s="48"/>
      <c r="BQZ159" s="48"/>
      <c r="BRA159" s="48"/>
      <c r="BRB159" s="48"/>
      <c r="BRC159" s="48"/>
      <c r="BRD159" s="48"/>
      <c r="BRE159" s="48"/>
      <c r="BRF159" s="48"/>
      <c r="BRG159" s="48"/>
      <c r="BRH159" s="48"/>
      <c r="BRI159" s="48"/>
      <c r="BRJ159" s="48"/>
      <c r="BRK159" s="48"/>
      <c r="BRL159" s="48"/>
      <c r="BRM159" s="48"/>
      <c r="BRN159" s="48"/>
      <c r="BRO159" s="48"/>
      <c r="BRP159" s="48"/>
      <c r="BRQ159" s="48"/>
      <c r="BRR159" s="48"/>
      <c r="BRS159" s="48"/>
      <c r="BRT159" s="48"/>
      <c r="BRU159" s="48"/>
      <c r="BRV159" s="48"/>
      <c r="BRW159" s="48"/>
      <c r="BRX159" s="48"/>
      <c r="BRY159" s="48"/>
      <c r="BRZ159" s="48"/>
      <c r="BSA159" s="48"/>
      <c r="BSB159" s="48"/>
      <c r="BSC159" s="48"/>
      <c r="BSD159" s="48"/>
      <c r="BSE159" s="48"/>
      <c r="BSF159" s="48"/>
      <c r="BSG159" s="48"/>
      <c r="BSH159" s="48"/>
      <c r="BSI159" s="48"/>
      <c r="BSJ159" s="48"/>
      <c r="BSK159" s="48"/>
      <c r="BSL159" s="48"/>
      <c r="BSM159" s="48"/>
      <c r="BSN159" s="48"/>
      <c r="BSO159" s="48"/>
      <c r="BSP159" s="48"/>
      <c r="BSQ159" s="48"/>
      <c r="BSR159" s="48"/>
      <c r="BSS159" s="48"/>
      <c r="BST159" s="48"/>
      <c r="BSU159" s="48"/>
      <c r="BSV159" s="48"/>
      <c r="BSW159" s="48"/>
      <c r="BSX159" s="48"/>
      <c r="BSY159" s="48"/>
      <c r="BSZ159" s="48"/>
      <c r="BTA159" s="48"/>
      <c r="BTB159" s="48"/>
      <c r="BTC159" s="48"/>
      <c r="BTD159" s="48"/>
      <c r="BTE159" s="48"/>
      <c r="BTF159" s="48"/>
      <c r="BTG159" s="48"/>
      <c r="BTH159" s="48"/>
      <c r="BTI159" s="48"/>
      <c r="BTJ159" s="48"/>
      <c r="BTK159" s="48"/>
      <c r="BTL159" s="48"/>
      <c r="BTM159" s="48"/>
      <c r="BTN159" s="48"/>
      <c r="BTO159" s="48"/>
      <c r="BTP159" s="48"/>
      <c r="BTQ159" s="48"/>
      <c r="BTR159" s="48"/>
      <c r="BTS159" s="48"/>
      <c r="BTT159" s="48"/>
      <c r="BTU159" s="48"/>
      <c r="BTV159" s="48"/>
      <c r="BTW159" s="48"/>
      <c r="BTX159" s="48"/>
      <c r="BTY159" s="48"/>
      <c r="BTZ159" s="48"/>
      <c r="BUA159" s="48"/>
      <c r="BUB159" s="48"/>
      <c r="BUC159" s="48"/>
      <c r="BUD159" s="48"/>
      <c r="BUE159" s="48"/>
      <c r="BUF159" s="48"/>
      <c r="BUG159" s="48"/>
      <c r="BUH159" s="48"/>
      <c r="BUI159" s="48"/>
      <c r="BUJ159" s="48"/>
      <c r="BUK159" s="48"/>
      <c r="BUL159" s="48"/>
      <c r="BUM159" s="48"/>
      <c r="BUN159" s="48"/>
      <c r="BUO159" s="48"/>
      <c r="BUP159" s="48"/>
      <c r="BUQ159" s="48"/>
      <c r="BUR159" s="48"/>
      <c r="BUS159" s="48"/>
      <c r="BUT159" s="48"/>
      <c r="BUU159" s="48"/>
      <c r="BUV159" s="48"/>
      <c r="BUW159" s="48"/>
      <c r="BUX159" s="48"/>
      <c r="BUY159" s="48"/>
      <c r="BUZ159" s="48"/>
      <c r="BVA159" s="48"/>
      <c r="BVB159" s="48"/>
      <c r="BVC159" s="48"/>
      <c r="BVD159" s="48"/>
      <c r="BVE159" s="48"/>
      <c r="BVF159" s="48"/>
      <c r="BVG159" s="48"/>
      <c r="BVH159" s="48"/>
      <c r="BVI159" s="48"/>
      <c r="BVJ159" s="48"/>
      <c r="BVK159" s="48"/>
      <c r="BVL159" s="48"/>
      <c r="BVM159" s="48"/>
      <c r="BVN159" s="48"/>
      <c r="BVO159" s="48"/>
      <c r="BVP159" s="48"/>
      <c r="BVQ159" s="48"/>
      <c r="BVR159" s="48"/>
      <c r="BVS159" s="48"/>
      <c r="BVT159" s="48"/>
      <c r="BVU159" s="48"/>
      <c r="BVV159" s="48"/>
      <c r="BVW159" s="48"/>
      <c r="BVX159" s="48"/>
      <c r="BVY159" s="48"/>
      <c r="BVZ159" s="48"/>
      <c r="BWA159" s="48"/>
      <c r="BWB159" s="48"/>
      <c r="BWC159" s="48"/>
      <c r="BWD159" s="48"/>
      <c r="BWE159" s="48"/>
      <c r="BWF159" s="48"/>
      <c r="BWG159" s="48"/>
      <c r="BWH159" s="48"/>
      <c r="BWI159" s="48"/>
      <c r="BWJ159" s="48"/>
      <c r="BWK159" s="48"/>
      <c r="BWL159" s="48"/>
      <c r="BWM159" s="48"/>
      <c r="BWN159" s="48"/>
      <c r="BWO159" s="48"/>
      <c r="BWP159" s="48"/>
      <c r="BWQ159" s="48"/>
      <c r="BWR159" s="48"/>
      <c r="BWS159" s="48"/>
      <c r="BWT159" s="48"/>
      <c r="BWU159" s="48"/>
      <c r="BWV159" s="48"/>
      <c r="BWW159" s="48"/>
      <c r="BWX159" s="48"/>
      <c r="BWY159" s="48"/>
      <c r="BWZ159" s="48"/>
      <c r="BXA159" s="48"/>
      <c r="BXB159" s="48"/>
      <c r="BXC159" s="48"/>
      <c r="BXD159" s="48"/>
      <c r="BXE159" s="48"/>
      <c r="BXF159" s="48"/>
      <c r="BXG159" s="48"/>
      <c r="BXH159" s="48"/>
      <c r="BXI159" s="48"/>
      <c r="BXJ159" s="48"/>
      <c r="BXK159" s="48"/>
      <c r="BXL159" s="48"/>
      <c r="BXM159" s="48"/>
      <c r="BXN159" s="48"/>
      <c r="BXO159" s="48"/>
      <c r="BXP159" s="48"/>
      <c r="BXQ159" s="48"/>
      <c r="BXR159" s="48"/>
      <c r="BXS159" s="48"/>
      <c r="BXT159" s="48"/>
      <c r="BXU159" s="48"/>
      <c r="BXV159" s="48"/>
      <c r="BXW159" s="48"/>
      <c r="BXX159" s="48"/>
      <c r="BXY159" s="48"/>
      <c r="BXZ159" s="48"/>
      <c r="BYA159" s="48"/>
      <c r="BYB159" s="48"/>
      <c r="BYC159" s="48"/>
      <c r="BYD159" s="48"/>
      <c r="BYE159" s="48"/>
      <c r="BYF159" s="48"/>
      <c r="BYG159" s="48"/>
      <c r="BYH159" s="48"/>
      <c r="BYI159" s="48"/>
      <c r="BYJ159" s="48"/>
      <c r="BYK159" s="48"/>
      <c r="BYL159" s="48"/>
      <c r="BYM159" s="48"/>
      <c r="BYN159" s="48"/>
      <c r="BYO159" s="48"/>
      <c r="BYP159" s="48"/>
      <c r="BYQ159" s="48"/>
      <c r="BYR159" s="48"/>
      <c r="BYS159" s="48"/>
      <c r="BYT159" s="48"/>
      <c r="BYU159" s="48"/>
      <c r="BYV159" s="48"/>
      <c r="BYW159" s="48"/>
      <c r="BYX159" s="48"/>
      <c r="BYY159" s="48"/>
      <c r="BYZ159" s="48"/>
      <c r="BZA159" s="48"/>
      <c r="BZB159" s="48"/>
      <c r="BZC159" s="48"/>
      <c r="BZD159" s="48"/>
      <c r="BZE159" s="48"/>
      <c r="BZF159" s="48"/>
      <c r="BZG159" s="48"/>
      <c r="BZH159" s="48"/>
      <c r="BZI159" s="48"/>
      <c r="BZJ159" s="48"/>
      <c r="BZK159" s="48"/>
      <c r="BZL159" s="48"/>
      <c r="BZM159" s="48"/>
      <c r="BZN159" s="48"/>
      <c r="BZO159" s="48"/>
      <c r="BZP159" s="48"/>
      <c r="BZQ159" s="48"/>
      <c r="BZR159" s="48"/>
      <c r="BZS159" s="48"/>
      <c r="BZT159" s="48"/>
      <c r="BZU159" s="48"/>
      <c r="BZV159" s="48"/>
      <c r="BZW159" s="48"/>
      <c r="BZX159" s="48"/>
      <c r="BZY159" s="48"/>
      <c r="BZZ159" s="48"/>
      <c r="CAA159" s="48"/>
      <c r="CAB159" s="48"/>
      <c r="CAC159" s="48"/>
      <c r="CAD159" s="48"/>
      <c r="CAE159" s="48"/>
      <c r="CAF159" s="48"/>
      <c r="CAG159" s="48"/>
      <c r="CAH159" s="48"/>
      <c r="CAI159" s="48"/>
      <c r="CAJ159" s="48"/>
      <c r="CAK159" s="48"/>
      <c r="CAL159" s="48"/>
      <c r="CAM159" s="48"/>
      <c r="CAN159" s="48"/>
      <c r="CAO159" s="48"/>
      <c r="CAP159" s="48"/>
      <c r="CAQ159" s="48"/>
      <c r="CAR159" s="48"/>
      <c r="CAS159" s="48"/>
      <c r="CAT159" s="48"/>
      <c r="CAU159" s="48"/>
      <c r="CAV159" s="48"/>
      <c r="CAW159" s="48"/>
      <c r="CAX159" s="48"/>
      <c r="CAY159" s="48"/>
      <c r="CAZ159" s="48"/>
      <c r="CBA159" s="48"/>
      <c r="CBB159" s="48"/>
      <c r="CBC159" s="48"/>
      <c r="CBD159" s="48"/>
      <c r="CBE159" s="48"/>
      <c r="CBF159" s="48"/>
      <c r="CBG159" s="48"/>
      <c r="CBH159" s="48"/>
      <c r="CBI159" s="48"/>
      <c r="CBJ159" s="48"/>
      <c r="CBK159" s="48"/>
      <c r="CBL159" s="48"/>
      <c r="CBM159" s="48"/>
      <c r="CBN159" s="48"/>
      <c r="CBO159" s="48"/>
      <c r="CBP159" s="48"/>
      <c r="CBQ159" s="48"/>
      <c r="CBR159" s="48"/>
      <c r="CBS159" s="48"/>
      <c r="CBT159" s="48"/>
      <c r="CBU159" s="48"/>
      <c r="CBV159" s="48"/>
      <c r="CBW159" s="48"/>
      <c r="CBX159" s="48"/>
      <c r="CBY159" s="48"/>
      <c r="CBZ159" s="48"/>
      <c r="CCA159" s="48"/>
      <c r="CCB159" s="48"/>
      <c r="CCC159" s="48"/>
      <c r="CCD159" s="48"/>
      <c r="CCE159" s="48"/>
      <c r="CCF159" s="48"/>
      <c r="CCG159" s="48"/>
      <c r="CCH159" s="48"/>
      <c r="CCI159" s="48"/>
      <c r="CCJ159" s="48"/>
      <c r="CCK159" s="48"/>
      <c r="CCL159" s="48"/>
      <c r="CCM159" s="48"/>
      <c r="CCN159" s="48"/>
      <c r="CCO159" s="48"/>
      <c r="CCP159" s="48"/>
      <c r="CCQ159" s="48"/>
      <c r="CCR159" s="48"/>
      <c r="CCS159" s="48"/>
      <c r="CCT159" s="48"/>
      <c r="CCU159" s="48"/>
      <c r="CCV159" s="48"/>
      <c r="CCW159" s="48"/>
      <c r="CCX159" s="48"/>
      <c r="CCY159" s="48"/>
      <c r="CCZ159" s="48"/>
      <c r="CDA159" s="48"/>
      <c r="CDB159" s="48"/>
      <c r="CDC159" s="48"/>
      <c r="CDD159" s="48"/>
      <c r="CDE159" s="48"/>
      <c r="CDF159" s="48"/>
      <c r="CDG159" s="48"/>
      <c r="CDH159" s="48"/>
      <c r="CDI159" s="48"/>
      <c r="CDJ159" s="48"/>
      <c r="CDK159" s="48"/>
      <c r="CDL159" s="48"/>
      <c r="CDM159" s="48"/>
      <c r="CDN159" s="48"/>
      <c r="CDO159" s="48"/>
      <c r="CDP159" s="48"/>
      <c r="CDQ159" s="48"/>
      <c r="CDR159" s="48"/>
      <c r="CDS159" s="48"/>
      <c r="CDT159" s="48"/>
      <c r="CDU159" s="48"/>
      <c r="CDV159" s="48"/>
      <c r="CDW159" s="48"/>
      <c r="CDX159" s="48"/>
      <c r="CDY159" s="48"/>
      <c r="CDZ159" s="48"/>
      <c r="CEA159" s="48"/>
      <c r="CEB159" s="48"/>
      <c r="CEC159" s="48"/>
      <c r="CED159" s="48"/>
      <c r="CEE159" s="48"/>
      <c r="CEF159" s="48"/>
      <c r="CEG159" s="48"/>
      <c r="CEH159" s="48"/>
      <c r="CEI159" s="48"/>
      <c r="CEJ159" s="48"/>
      <c r="CEK159" s="48"/>
      <c r="CEL159" s="48"/>
      <c r="CEM159" s="48"/>
      <c r="CEN159" s="48"/>
      <c r="CEO159" s="48"/>
      <c r="CEP159" s="48"/>
      <c r="CEQ159" s="48"/>
      <c r="CER159" s="48"/>
      <c r="CES159" s="48"/>
      <c r="CET159" s="48"/>
      <c r="CEU159" s="48"/>
      <c r="CEV159" s="48"/>
      <c r="CEW159" s="48"/>
      <c r="CEX159" s="48"/>
      <c r="CEY159" s="48"/>
      <c r="CEZ159" s="48"/>
      <c r="CFA159" s="48"/>
      <c r="CFB159" s="48"/>
      <c r="CFC159" s="48"/>
      <c r="CFD159" s="48"/>
      <c r="CFE159" s="48"/>
      <c r="CFF159" s="48"/>
      <c r="CFG159" s="48"/>
      <c r="CFH159" s="48"/>
      <c r="CFI159" s="48"/>
      <c r="CFJ159" s="48"/>
      <c r="CFK159" s="48"/>
      <c r="CFL159" s="48"/>
      <c r="CFM159" s="48"/>
      <c r="CFN159" s="48"/>
      <c r="CFO159" s="48"/>
      <c r="CFP159" s="48"/>
      <c r="CFQ159" s="48"/>
      <c r="CFR159" s="48"/>
      <c r="CFS159" s="48"/>
      <c r="CFT159" s="48"/>
      <c r="CFU159" s="48"/>
      <c r="CFV159" s="48"/>
      <c r="CFW159" s="48"/>
      <c r="CFX159" s="48"/>
      <c r="CFY159" s="48"/>
      <c r="CFZ159" s="48"/>
      <c r="CGA159" s="48"/>
      <c r="CGB159" s="48"/>
      <c r="CGC159" s="48"/>
      <c r="CGD159" s="48"/>
      <c r="CGE159" s="48"/>
      <c r="CGF159" s="48"/>
      <c r="CGG159" s="48"/>
      <c r="CGH159" s="48"/>
      <c r="CGI159" s="48"/>
      <c r="CGJ159" s="48"/>
      <c r="CGK159" s="48"/>
      <c r="CGL159" s="48"/>
      <c r="CGM159" s="48"/>
      <c r="CGN159" s="48"/>
      <c r="CGO159" s="48"/>
      <c r="CGP159" s="48"/>
      <c r="CGQ159" s="48"/>
      <c r="CGR159" s="48"/>
      <c r="CGS159" s="48"/>
      <c r="CGT159" s="48"/>
      <c r="CGU159" s="48"/>
      <c r="CGV159" s="48"/>
      <c r="CGW159" s="48"/>
      <c r="CGX159" s="48"/>
      <c r="CGY159" s="48"/>
      <c r="CGZ159" s="48"/>
      <c r="CHA159" s="48"/>
      <c r="CHB159" s="48"/>
      <c r="CHC159" s="48"/>
      <c r="CHD159" s="48"/>
      <c r="CHE159" s="48"/>
      <c r="CHF159" s="48"/>
      <c r="CHG159" s="48"/>
      <c r="CHH159" s="48"/>
      <c r="CHI159" s="48"/>
      <c r="CHJ159" s="48"/>
      <c r="CHK159" s="48"/>
      <c r="CHL159" s="48"/>
      <c r="CHM159" s="48"/>
      <c r="CHN159" s="48"/>
      <c r="CHO159" s="48"/>
      <c r="CHP159" s="48"/>
      <c r="CHQ159" s="48"/>
      <c r="CHR159" s="48"/>
      <c r="CHS159" s="48"/>
      <c r="CHT159" s="48"/>
      <c r="CHU159" s="48"/>
      <c r="CHV159" s="48"/>
      <c r="CHW159" s="48"/>
      <c r="CHX159" s="48"/>
      <c r="CHY159" s="48"/>
      <c r="CHZ159" s="48"/>
      <c r="CIA159" s="48"/>
      <c r="CIB159" s="48"/>
      <c r="CIC159" s="48"/>
      <c r="CID159" s="48"/>
      <c r="CIE159" s="48"/>
      <c r="CIF159" s="48"/>
      <c r="CIG159" s="48"/>
      <c r="CIH159" s="48"/>
      <c r="CII159" s="48"/>
      <c r="CIJ159" s="48"/>
      <c r="CIK159" s="48"/>
      <c r="CIL159" s="48"/>
      <c r="CIM159" s="48"/>
      <c r="CIN159" s="48"/>
      <c r="CIO159" s="48"/>
      <c r="CIP159" s="48"/>
      <c r="CIQ159" s="48"/>
      <c r="CIR159" s="48"/>
      <c r="CIS159" s="48"/>
      <c r="CIT159" s="48"/>
      <c r="CIU159" s="48"/>
      <c r="CIV159" s="48"/>
      <c r="CIW159" s="48"/>
      <c r="CIX159" s="48"/>
      <c r="CIY159" s="48"/>
      <c r="CIZ159" s="48"/>
      <c r="CJA159" s="48"/>
      <c r="CJB159" s="48"/>
      <c r="CJC159" s="48"/>
      <c r="CJD159" s="48"/>
      <c r="CJE159" s="48"/>
      <c r="CJF159" s="48"/>
      <c r="CJG159" s="48"/>
      <c r="CJH159" s="48"/>
      <c r="CJI159" s="48"/>
      <c r="CJJ159" s="48"/>
      <c r="CJK159" s="48"/>
      <c r="CJL159" s="48"/>
      <c r="CJM159" s="48"/>
      <c r="CJN159" s="48"/>
      <c r="CJO159" s="48"/>
      <c r="CJP159" s="48"/>
      <c r="CJQ159" s="48"/>
      <c r="CJR159" s="48"/>
      <c r="CJS159" s="48"/>
      <c r="CJT159" s="48"/>
      <c r="CJU159" s="48"/>
      <c r="CJV159" s="48"/>
      <c r="CJW159" s="48"/>
      <c r="CJX159" s="48"/>
      <c r="CJY159" s="48"/>
      <c r="CJZ159" s="48"/>
      <c r="CKA159" s="48"/>
      <c r="CKB159" s="48"/>
      <c r="CKC159" s="48"/>
      <c r="CKD159" s="48"/>
      <c r="CKE159" s="48"/>
      <c r="CKF159" s="48"/>
      <c r="CKG159" s="48"/>
      <c r="CKH159" s="48"/>
      <c r="CKI159" s="48"/>
      <c r="CKJ159" s="48"/>
      <c r="CKK159" s="48"/>
      <c r="CKL159" s="48"/>
      <c r="CKM159" s="48"/>
      <c r="CKN159" s="48"/>
      <c r="CKO159" s="48"/>
      <c r="CKP159" s="48"/>
      <c r="CKQ159" s="48"/>
      <c r="CKR159" s="48"/>
      <c r="CKS159" s="48"/>
      <c r="CKT159" s="48"/>
      <c r="CKU159" s="48"/>
      <c r="CKV159" s="48"/>
      <c r="CKW159" s="48"/>
      <c r="CKX159" s="48"/>
      <c r="CKY159" s="48"/>
      <c r="CKZ159" s="48"/>
      <c r="CLA159" s="48"/>
      <c r="CLB159" s="48"/>
      <c r="CLC159" s="48"/>
      <c r="CLD159" s="48"/>
      <c r="CLE159" s="48"/>
      <c r="CLF159" s="48"/>
      <c r="CLG159" s="48"/>
      <c r="CLH159" s="48"/>
      <c r="CLI159" s="48"/>
      <c r="CLJ159" s="48"/>
      <c r="CLK159" s="48"/>
      <c r="CLL159" s="48"/>
      <c r="CLM159" s="48"/>
      <c r="CLN159" s="48"/>
      <c r="CLO159" s="48"/>
      <c r="CLP159" s="48"/>
      <c r="CLQ159" s="48"/>
      <c r="CLR159" s="48"/>
      <c r="CLS159" s="48"/>
      <c r="CLT159" s="48"/>
      <c r="CLU159" s="48"/>
      <c r="CLV159" s="48"/>
      <c r="CLW159" s="48"/>
      <c r="CLX159" s="48"/>
      <c r="CLY159" s="48"/>
      <c r="CLZ159" s="48"/>
      <c r="CMA159" s="48"/>
      <c r="CMB159" s="48"/>
      <c r="CMC159" s="48"/>
      <c r="CMD159" s="48"/>
      <c r="CME159" s="48"/>
      <c r="CMF159" s="48"/>
      <c r="CMG159" s="48"/>
      <c r="CMH159" s="48"/>
      <c r="CMI159" s="48"/>
      <c r="CMJ159" s="48"/>
      <c r="CMK159" s="48"/>
      <c r="CML159" s="48"/>
      <c r="CMM159" s="48"/>
      <c r="CMN159" s="48"/>
      <c r="CMO159" s="48"/>
      <c r="CMP159" s="48"/>
      <c r="CMQ159" s="48"/>
      <c r="CMR159" s="48"/>
      <c r="CMS159" s="48"/>
      <c r="CMT159" s="48"/>
      <c r="CMU159" s="48"/>
      <c r="CMV159" s="48"/>
      <c r="CMW159" s="48"/>
      <c r="CMX159" s="48"/>
      <c r="CMY159" s="48"/>
      <c r="CMZ159" s="48"/>
      <c r="CNA159" s="48"/>
      <c r="CNB159" s="48"/>
      <c r="CNC159" s="48"/>
      <c r="CND159" s="48"/>
      <c r="CNE159" s="48"/>
      <c r="CNF159" s="48"/>
      <c r="CNG159" s="48"/>
      <c r="CNH159" s="48"/>
      <c r="CNI159" s="48"/>
      <c r="CNJ159" s="48"/>
      <c r="CNK159" s="48"/>
      <c r="CNL159" s="48"/>
      <c r="CNM159" s="48"/>
      <c r="CNN159" s="48"/>
      <c r="CNO159" s="48"/>
      <c r="CNP159" s="48"/>
      <c r="CNQ159" s="48"/>
      <c r="CNR159" s="48"/>
      <c r="CNS159" s="48"/>
      <c r="CNT159" s="48"/>
      <c r="CNU159" s="48"/>
      <c r="CNV159" s="48"/>
      <c r="CNW159" s="48"/>
      <c r="CNX159" s="48"/>
      <c r="CNY159" s="48"/>
      <c r="CNZ159" s="48"/>
      <c r="COA159" s="48"/>
      <c r="COB159" s="48"/>
      <c r="COC159" s="48"/>
      <c r="COD159" s="48"/>
      <c r="COE159" s="48"/>
      <c r="COF159" s="48"/>
      <c r="COG159" s="48"/>
      <c r="COH159" s="48"/>
      <c r="COI159" s="48"/>
      <c r="COJ159" s="48"/>
      <c r="COK159" s="48"/>
      <c r="COL159" s="48"/>
      <c r="COM159" s="48"/>
      <c r="CON159" s="48"/>
      <c r="COO159" s="48"/>
      <c r="COP159" s="48"/>
      <c r="COQ159" s="48"/>
      <c r="COR159" s="48"/>
      <c r="COS159" s="48"/>
      <c r="COT159" s="48"/>
      <c r="COU159" s="48"/>
      <c r="COV159" s="48"/>
      <c r="COW159" s="48"/>
      <c r="COX159" s="48"/>
      <c r="COY159" s="48"/>
      <c r="COZ159" s="48"/>
      <c r="CPA159" s="48"/>
      <c r="CPB159" s="48"/>
      <c r="CPC159" s="48"/>
      <c r="CPD159" s="48"/>
      <c r="CPE159" s="48"/>
      <c r="CPF159" s="48"/>
      <c r="CPG159" s="48"/>
      <c r="CPH159" s="48"/>
      <c r="CPI159" s="48"/>
      <c r="CPJ159" s="48"/>
      <c r="CPK159" s="48"/>
      <c r="CPL159" s="48"/>
      <c r="CPM159" s="48"/>
      <c r="CPN159" s="48"/>
      <c r="CPO159" s="48"/>
      <c r="CPP159" s="48"/>
      <c r="CPQ159" s="48"/>
      <c r="CPR159" s="48"/>
      <c r="CPS159" s="48"/>
      <c r="CPT159" s="48"/>
      <c r="CPU159" s="48"/>
      <c r="CPV159" s="48"/>
      <c r="CPW159" s="48"/>
      <c r="CPX159" s="48"/>
      <c r="CPY159" s="48"/>
      <c r="CPZ159" s="48"/>
      <c r="CQA159" s="48"/>
      <c r="CQB159" s="48"/>
      <c r="CQC159" s="48"/>
      <c r="CQD159" s="48"/>
      <c r="CQE159" s="48"/>
      <c r="CQF159" s="48"/>
      <c r="CQG159" s="48"/>
      <c r="CQH159" s="48"/>
      <c r="CQI159" s="48"/>
      <c r="CQJ159" s="48"/>
      <c r="CQK159" s="48"/>
      <c r="CQL159" s="48"/>
      <c r="CQM159" s="48"/>
      <c r="CQN159" s="48"/>
      <c r="CQO159" s="48"/>
      <c r="CQP159" s="48"/>
      <c r="CQQ159" s="48"/>
      <c r="CQR159" s="48"/>
      <c r="CQS159" s="48"/>
      <c r="CQT159" s="48"/>
      <c r="CQU159" s="48"/>
      <c r="CQV159" s="48"/>
      <c r="CQW159" s="48"/>
      <c r="CQX159" s="48"/>
      <c r="CQY159" s="48"/>
      <c r="CQZ159" s="48"/>
      <c r="CRA159" s="48"/>
      <c r="CRB159" s="48"/>
      <c r="CRC159" s="48"/>
      <c r="CRD159" s="48"/>
      <c r="CRE159" s="48"/>
      <c r="CRF159" s="48"/>
      <c r="CRG159" s="48"/>
      <c r="CRH159" s="48"/>
      <c r="CRI159" s="48"/>
      <c r="CRJ159" s="48"/>
      <c r="CRK159" s="48"/>
      <c r="CRL159" s="48"/>
      <c r="CRM159" s="48"/>
      <c r="CRN159" s="48"/>
      <c r="CRO159" s="48"/>
      <c r="CRP159" s="48"/>
      <c r="CRQ159" s="48"/>
      <c r="CRR159" s="48"/>
      <c r="CRS159" s="48"/>
      <c r="CRT159" s="48"/>
      <c r="CRU159" s="48"/>
      <c r="CRV159" s="48"/>
      <c r="CRW159" s="48"/>
      <c r="CRX159" s="48"/>
      <c r="CRY159" s="48"/>
      <c r="CRZ159" s="48"/>
      <c r="CSA159" s="48"/>
      <c r="CSB159" s="48"/>
      <c r="CSC159" s="48"/>
      <c r="CSD159" s="48"/>
      <c r="CSE159" s="48"/>
      <c r="CSF159" s="48"/>
      <c r="CSG159" s="48"/>
      <c r="CSH159" s="48"/>
      <c r="CSI159" s="48"/>
      <c r="CSJ159" s="48"/>
      <c r="CSK159" s="48"/>
      <c r="CSL159" s="48"/>
      <c r="CSM159" s="48"/>
      <c r="CSN159" s="48"/>
      <c r="CSO159" s="48"/>
      <c r="CSP159" s="48"/>
      <c r="CSQ159" s="48"/>
      <c r="CSR159" s="48"/>
      <c r="CSS159" s="48"/>
      <c r="CST159" s="48"/>
      <c r="CSU159" s="48"/>
      <c r="CSV159" s="48"/>
      <c r="CSW159" s="48"/>
      <c r="CSX159" s="48"/>
      <c r="CSY159" s="48"/>
      <c r="CSZ159" s="48"/>
      <c r="CTA159" s="48"/>
      <c r="CTB159" s="48"/>
      <c r="CTC159" s="48"/>
      <c r="CTD159" s="48"/>
      <c r="CTE159" s="48"/>
      <c r="CTF159" s="48"/>
      <c r="CTG159" s="48"/>
      <c r="CTH159" s="48"/>
      <c r="CTI159" s="48"/>
      <c r="CTJ159" s="48"/>
      <c r="CTK159" s="48"/>
      <c r="CTL159" s="48"/>
      <c r="CTM159" s="48"/>
      <c r="CTN159" s="48"/>
      <c r="CTO159" s="48"/>
      <c r="CTP159" s="48"/>
      <c r="CTQ159" s="48"/>
      <c r="CTR159" s="48"/>
      <c r="CTS159" s="48"/>
      <c r="CTT159" s="48"/>
      <c r="CTU159" s="48"/>
      <c r="CTV159" s="48"/>
      <c r="CTW159" s="48"/>
      <c r="CTX159" s="48"/>
      <c r="CTY159" s="48"/>
      <c r="CTZ159" s="48"/>
      <c r="CUA159" s="48"/>
      <c r="CUB159" s="48"/>
      <c r="CUC159" s="48"/>
      <c r="CUD159" s="48"/>
      <c r="CUE159" s="48"/>
      <c r="CUF159" s="48"/>
      <c r="CUG159" s="48"/>
      <c r="CUH159" s="48"/>
      <c r="CUI159" s="48"/>
      <c r="CUJ159" s="48"/>
      <c r="CUK159" s="48"/>
      <c r="CUL159" s="48"/>
      <c r="CUM159" s="48"/>
      <c r="CUN159" s="48"/>
      <c r="CUO159" s="48"/>
      <c r="CUP159" s="48"/>
      <c r="CUQ159" s="48"/>
      <c r="CUR159" s="48"/>
      <c r="CUS159" s="48"/>
      <c r="CUT159" s="48"/>
      <c r="CUU159" s="48"/>
      <c r="CUV159" s="48"/>
      <c r="CUW159" s="48"/>
      <c r="CUX159" s="48"/>
      <c r="CUY159" s="48"/>
      <c r="CUZ159" s="48"/>
      <c r="CVA159" s="48"/>
      <c r="CVB159" s="48"/>
      <c r="CVC159" s="48"/>
      <c r="CVD159" s="48"/>
      <c r="CVE159" s="48"/>
      <c r="CVF159" s="48"/>
      <c r="CVG159" s="48"/>
      <c r="CVH159" s="48"/>
      <c r="CVI159" s="48"/>
      <c r="CVJ159" s="48"/>
      <c r="CVK159" s="48"/>
      <c r="CVL159" s="48"/>
      <c r="CVM159" s="48"/>
      <c r="CVN159" s="48"/>
      <c r="CVO159" s="48"/>
      <c r="CVP159" s="48"/>
      <c r="CVQ159" s="48"/>
      <c r="CVR159" s="48"/>
      <c r="CVS159" s="48"/>
      <c r="CVT159" s="48"/>
      <c r="CVU159" s="48"/>
      <c r="CVV159" s="48"/>
      <c r="CVW159" s="48"/>
      <c r="CVX159" s="48"/>
      <c r="CVY159" s="48"/>
      <c r="CVZ159" s="48"/>
      <c r="CWA159" s="48"/>
      <c r="CWB159" s="48"/>
      <c r="CWC159" s="48"/>
      <c r="CWD159" s="48"/>
      <c r="CWE159" s="48"/>
      <c r="CWF159" s="48"/>
      <c r="CWG159" s="48"/>
      <c r="CWH159" s="48"/>
      <c r="CWI159" s="48"/>
      <c r="CWJ159" s="48"/>
      <c r="CWK159" s="48"/>
      <c r="CWL159" s="48"/>
      <c r="CWM159" s="48"/>
      <c r="CWN159" s="48"/>
      <c r="CWO159" s="48"/>
      <c r="CWP159" s="48"/>
      <c r="CWQ159" s="48"/>
      <c r="CWR159" s="48"/>
      <c r="CWS159" s="48"/>
      <c r="CWT159" s="48"/>
      <c r="CWU159" s="48"/>
      <c r="CWV159" s="48"/>
      <c r="CWW159" s="48"/>
      <c r="CWX159" s="48"/>
      <c r="CWY159" s="48"/>
      <c r="CWZ159" s="48"/>
      <c r="CXA159" s="48"/>
      <c r="CXB159" s="48"/>
      <c r="CXC159" s="48"/>
      <c r="CXD159" s="48"/>
      <c r="CXE159" s="48"/>
      <c r="CXF159" s="48"/>
      <c r="CXG159" s="48"/>
      <c r="CXH159" s="48"/>
      <c r="CXI159" s="48"/>
      <c r="CXJ159" s="48"/>
      <c r="CXK159" s="48"/>
      <c r="CXL159" s="48"/>
      <c r="CXM159" s="48"/>
      <c r="CXN159" s="48"/>
      <c r="CXO159" s="48"/>
      <c r="CXP159" s="48"/>
      <c r="CXQ159" s="48"/>
      <c r="CXR159" s="48"/>
      <c r="CXS159" s="48"/>
      <c r="CXT159" s="48"/>
      <c r="CXU159" s="48"/>
      <c r="CXV159" s="48"/>
      <c r="CXW159" s="48"/>
      <c r="CXX159" s="48"/>
      <c r="CXY159" s="48"/>
      <c r="CXZ159" s="48"/>
      <c r="CYA159" s="48"/>
      <c r="CYB159" s="48"/>
      <c r="CYC159" s="48"/>
      <c r="CYD159" s="48"/>
      <c r="CYE159" s="48"/>
      <c r="CYF159" s="48"/>
      <c r="CYG159" s="48"/>
      <c r="CYH159" s="48"/>
      <c r="CYI159" s="48"/>
      <c r="CYJ159" s="48"/>
      <c r="CYK159" s="48"/>
      <c r="CYL159" s="48"/>
      <c r="CYM159" s="48"/>
      <c r="CYN159" s="48"/>
      <c r="CYO159" s="48"/>
      <c r="CYP159" s="48"/>
      <c r="CYQ159" s="48"/>
      <c r="CYR159" s="48"/>
      <c r="CYS159" s="48"/>
      <c r="CYT159" s="48"/>
      <c r="CYU159" s="48"/>
      <c r="CYV159" s="48"/>
      <c r="CYW159" s="48"/>
      <c r="CYX159" s="48"/>
      <c r="CYY159" s="48"/>
      <c r="CYZ159" s="48"/>
      <c r="CZA159" s="48"/>
      <c r="CZB159" s="48"/>
      <c r="CZC159" s="48"/>
      <c r="CZD159" s="48"/>
      <c r="CZE159" s="48"/>
      <c r="CZF159" s="48"/>
      <c r="CZG159" s="48"/>
      <c r="CZH159" s="48"/>
      <c r="CZI159" s="48"/>
      <c r="CZJ159" s="48"/>
      <c r="CZK159" s="48"/>
      <c r="CZL159" s="48"/>
      <c r="CZM159" s="48"/>
      <c r="CZN159" s="48"/>
      <c r="CZO159" s="48"/>
      <c r="CZP159" s="48"/>
      <c r="CZQ159" s="48"/>
      <c r="CZR159" s="48"/>
      <c r="CZS159" s="48"/>
      <c r="CZT159" s="48"/>
      <c r="CZU159" s="48"/>
      <c r="CZV159" s="48"/>
      <c r="CZW159" s="48"/>
      <c r="CZX159" s="48"/>
      <c r="CZY159" s="48"/>
      <c r="CZZ159" s="48"/>
      <c r="DAA159" s="48"/>
      <c r="DAB159" s="48"/>
      <c r="DAC159" s="48"/>
      <c r="DAD159" s="48"/>
      <c r="DAE159" s="48"/>
      <c r="DAF159" s="48"/>
      <c r="DAG159" s="48"/>
      <c r="DAH159" s="48"/>
      <c r="DAI159" s="48"/>
      <c r="DAJ159" s="48"/>
      <c r="DAK159" s="48"/>
      <c r="DAL159" s="48"/>
      <c r="DAM159" s="48"/>
      <c r="DAN159" s="48"/>
      <c r="DAO159" s="48"/>
      <c r="DAP159" s="48"/>
      <c r="DAQ159" s="48"/>
      <c r="DAR159" s="48"/>
      <c r="DAS159" s="48"/>
      <c r="DAT159" s="48"/>
      <c r="DAU159" s="48"/>
      <c r="DAV159" s="48"/>
      <c r="DAW159" s="48"/>
      <c r="DAX159" s="48"/>
      <c r="DAY159" s="48"/>
      <c r="DAZ159" s="48"/>
      <c r="DBA159" s="48"/>
      <c r="DBB159" s="48"/>
      <c r="DBC159" s="48"/>
      <c r="DBD159" s="48"/>
      <c r="DBE159" s="48"/>
      <c r="DBF159" s="48"/>
      <c r="DBG159" s="48"/>
      <c r="DBH159" s="48"/>
      <c r="DBI159" s="48"/>
      <c r="DBJ159" s="48"/>
      <c r="DBK159" s="48"/>
      <c r="DBL159" s="48"/>
      <c r="DBM159" s="48"/>
      <c r="DBN159" s="48"/>
      <c r="DBO159" s="48"/>
      <c r="DBP159" s="48"/>
      <c r="DBQ159" s="48"/>
      <c r="DBR159" s="48"/>
      <c r="DBS159" s="48"/>
      <c r="DBT159" s="48"/>
      <c r="DBU159" s="48"/>
      <c r="DBV159" s="48"/>
      <c r="DBW159" s="48"/>
      <c r="DBX159" s="48"/>
      <c r="DBY159" s="48"/>
      <c r="DBZ159" s="48"/>
      <c r="DCA159" s="48"/>
      <c r="DCB159" s="48"/>
      <c r="DCC159" s="48"/>
      <c r="DCD159" s="48"/>
      <c r="DCE159" s="48"/>
      <c r="DCF159" s="48"/>
      <c r="DCG159" s="48"/>
      <c r="DCH159" s="48"/>
      <c r="DCI159" s="48"/>
      <c r="DCJ159" s="48"/>
      <c r="DCK159" s="48"/>
      <c r="DCL159" s="48"/>
      <c r="DCM159" s="48"/>
      <c r="DCN159" s="48"/>
      <c r="DCO159" s="48"/>
      <c r="DCP159" s="48"/>
      <c r="DCQ159" s="48"/>
      <c r="DCR159" s="48"/>
      <c r="DCS159" s="48"/>
      <c r="DCT159" s="48"/>
      <c r="DCU159" s="48"/>
      <c r="DCV159" s="48"/>
      <c r="DCW159" s="48"/>
      <c r="DCX159" s="48"/>
      <c r="DCY159" s="48"/>
      <c r="DCZ159" s="48"/>
      <c r="DDA159" s="48"/>
      <c r="DDB159" s="48"/>
      <c r="DDC159" s="48"/>
      <c r="DDD159" s="48"/>
      <c r="DDE159" s="48"/>
      <c r="DDF159" s="48"/>
      <c r="DDG159" s="48"/>
      <c r="DDH159" s="48"/>
      <c r="DDI159" s="48"/>
      <c r="DDJ159" s="48"/>
      <c r="DDK159" s="48"/>
      <c r="DDL159" s="48"/>
      <c r="DDM159" s="48"/>
      <c r="DDN159" s="48"/>
      <c r="DDO159" s="48"/>
      <c r="DDP159" s="48"/>
      <c r="DDQ159" s="48"/>
      <c r="DDR159" s="48"/>
      <c r="DDS159" s="48"/>
      <c r="DDT159" s="48"/>
      <c r="DDU159" s="48"/>
      <c r="DDV159" s="48"/>
      <c r="DDW159" s="48"/>
      <c r="DDX159" s="48"/>
      <c r="DDY159" s="48"/>
      <c r="DDZ159" s="48"/>
      <c r="DEA159" s="48"/>
      <c r="DEB159" s="48"/>
      <c r="DEC159" s="48"/>
      <c r="DED159" s="48"/>
      <c r="DEE159" s="48"/>
      <c r="DEF159" s="48"/>
      <c r="DEG159" s="48"/>
      <c r="DEH159" s="48"/>
      <c r="DEI159" s="48"/>
      <c r="DEJ159" s="48"/>
      <c r="DEK159" s="48"/>
      <c r="DEL159" s="48"/>
      <c r="DEM159" s="48"/>
      <c r="DEN159" s="48"/>
      <c r="DEO159" s="48"/>
      <c r="DEP159" s="48"/>
      <c r="DEQ159" s="48"/>
      <c r="DER159" s="48"/>
      <c r="DES159" s="48"/>
      <c r="DET159" s="48"/>
      <c r="DEU159" s="48"/>
      <c r="DEV159" s="48"/>
      <c r="DEW159" s="48"/>
      <c r="DEX159" s="48"/>
      <c r="DEY159" s="48"/>
      <c r="DEZ159" s="48"/>
      <c r="DFA159" s="48"/>
      <c r="DFB159" s="48"/>
      <c r="DFC159" s="48"/>
      <c r="DFD159" s="48"/>
      <c r="DFE159" s="48"/>
      <c r="DFF159" s="48"/>
      <c r="DFG159" s="48"/>
      <c r="DFH159" s="48"/>
      <c r="DFI159" s="48"/>
      <c r="DFJ159" s="48"/>
      <c r="DFK159" s="48"/>
      <c r="DFL159" s="48"/>
      <c r="DFM159" s="48"/>
      <c r="DFN159" s="48"/>
      <c r="DFO159" s="48"/>
      <c r="DFP159" s="48"/>
      <c r="DFQ159" s="48"/>
      <c r="DFR159" s="48"/>
      <c r="DFS159" s="48"/>
      <c r="DFT159" s="48"/>
      <c r="DFU159" s="48"/>
      <c r="DFV159" s="48"/>
      <c r="DFW159" s="48"/>
      <c r="DFX159" s="48"/>
      <c r="DFY159" s="48"/>
      <c r="DFZ159" s="48"/>
      <c r="DGA159" s="48"/>
      <c r="DGB159" s="48"/>
      <c r="DGC159" s="48"/>
      <c r="DGD159" s="48"/>
      <c r="DGE159" s="48"/>
      <c r="DGF159" s="48"/>
      <c r="DGG159" s="48"/>
      <c r="DGH159" s="48"/>
      <c r="DGI159" s="48"/>
      <c r="DGJ159" s="48"/>
      <c r="DGK159" s="48"/>
      <c r="DGL159" s="48"/>
      <c r="DGM159" s="48"/>
      <c r="DGN159" s="48"/>
      <c r="DGO159" s="48"/>
      <c r="DGP159" s="48"/>
      <c r="DGQ159" s="48"/>
      <c r="DGR159" s="48"/>
      <c r="DGS159" s="48"/>
      <c r="DGT159" s="48"/>
      <c r="DGU159" s="48"/>
      <c r="DGV159" s="48"/>
      <c r="DGW159" s="48"/>
      <c r="DGX159" s="48"/>
      <c r="DGY159" s="48"/>
      <c r="DGZ159" s="48"/>
      <c r="DHA159" s="48"/>
      <c r="DHB159" s="48"/>
      <c r="DHC159" s="48"/>
      <c r="DHD159" s="48"/>
      <c r="DHE159" s="48"/>
      <c r="DHF159" s="48"/>
      <c r="DHG159" s="48"/>
      <c r="DHH159" s="48"/>
      <c r="DHI159" s="48"/>
      <c r="DHJ159" s="48"/>
      <c r="DHK159" s="48"/>
      <c r="DHL159" s="48"/>
      <c r="DHM159" s="48"/>
      <c r="DHN159" s="48"/>
      <c r="DHO159" s="48"/>
      <c r="DHP159" s="48"/>
      <c r="DHQ159" s="48"/>
      <c r="DHR159" s="48"/>
      <c r="DHS159" s="48"/>
      <c r="DHT159" s="48"/>
      <c r="DHU159" s="48"/>
      <c r="DHV159" s="48"/>
      <c r="DHW159" s="48"/>
      <c r="DHX159" s="48"/>
      <c r="DHY159" s="48"/>
      <c r="DHZ159" s="48"/>
      <c r="DIA159" s="48"/>
      <c r="DIB159" s="48"/>
      <c r="DIC159" s="48"/>
      <c r="DID159" s="48"/>
      <c r="DIE159" s="48"/>
      <c r="DIF159" s="48"/>
      <c r="DIG159" s="48"/>
      <c r="DIH159" s="48"/>
      <c r="DII159" s="48"/>
      <c r="DIJ159" s="48"/>
      <c r="DIK159" s="48"/>
      <c r="DIL159" s="48"/>
      <c r="DIM159" s="48"/>
      <c r="DIN159" s="48"/>
      <c r="DIO159" s="48"/>
      <c r="DIP159" s="48"/>
      <c r="DIQ159" s="48"/>
      <c r="DIR159" s="48"/>
      <c r="DIS159" s="48"/>
      <c r="DIT159" s="48"/>
      <c r="DIU159" s="48"/>
      <c r="DIV159" s="48"/>
      <c r="DIW159" s="48"/>
      <c r="DIX159" s="48"/>
      <c r="DIY159" s="48"/>
      <c r="DIZ159" s="48"/>
      <c r="DJA159" s="48"/>
      <c r="DJB159" s="48"/>
      <c r="DJC159" s="48"/>
      <c r="DJD159" s="48"/>
      <c r="DJE159" s="48"/>
      <c r="DJF159" s="48"/>
      <c r="DJG159" s="48"/>
      <c r="DJH159" s="48"/>
      <c r="DJI159" s="48"/>
      <c r="DJJ159" s="48"/>
      <c r="DJK159" s="48"/>
      <c r="DJL159" s="48"/>
      <c r="DJM159" s="48"/>
      <c r="DJN159" s="48"/>
      <c r="DJO159" s="48"/>
      <c r="DJP159" s="48"/>
      <c r="DJQ159" s="48"/>
      <c r="DJR159" s="48"/>
      <c r="DJS159" s="48"/>
      <c r="DJT159" s="48"/>
      <c r="DJU159" s="48"/>
      <c r="DJV159" s="48"/>
      <c r="DJW159" s="48"/>
      <c r="DJX159" s="48"/>
      <c r="DJY159" s="48"/>
      <c r="DJZ159" s="48"/>
      <c r="DKA159" s="48"/>
      <c r="DKB159" s="48"/>
      <c r="DKC159" s="48"/>
      <c r="DKD159" s="48"/>
      <c r="DKE159" s="48"/>
      <c r="DKF159" s="48"/>
      <c r="DKG159" s="48"/>
      <c r="DKH159" s="48"/>
      <c r="DKI159" s="48"/>
      <c r="DKJ159" s="48"/>
      <c r="DKK159" s="48"/>
      <c r="DKL159" s="48"/>
      <c r="DKM159" s="48"/>
      <c r="DKN159" s="48"/>
      <c r="DKO159" s="48"/>
      <c r="DKP159" s="48"/>
      <c r="DKQ159" s="48"/>
      <c r="DKR159" s="48"/>
      <c r="DKS159" s="48"/>
      <c r="DKT159" s="48"/>
      <c r="DKU159" s="48"/>
      <c r="DKV159" s="48"/>
      <c r="DKW159" s="48"/>
      <c r="DKX159" s="48"/>
      <c r="DKY159" s="48"/>
      <c r="DKZ159" s="48"/>
      <c r="DLA159" s="48"/>
      <c r="DLB159" s="48"/>
      <c r="DLC159" s="48"/>
      <c r="DLD159" s="48"/>
      <c r="DLE159" s="48"/>
      <c r="DLF159" s="48"/>
      <c r="DLG159" s="48"/>
      <c r="DLH159" s="48"/>
      <c r="DLI159" s="48"/>
      <c r="DLJ159" s="48"/>
      <c r="DLK159" s="48"/>
      <c r="DLL159" s="48"/>
      <c r="DLM159" s="48"/>
      <c r="DLN159" s="48"/>
      <c r="DLO159" s="48"/>
      <c r="DLP159" s="48"/>
      <c r="DLQ159" s="48"/>
      <c r="DLR159" s="48"/>
      <c r="DLS159" s="48"/>
      <c r="DLT159" s="48"/>
      <c r="DLU159" s="48"/>
      <c r="DLV159" s="48"/>
      <c r="DLW159" s="48"/>
      <c r="DLX159" s="48"/>
      <c r="DLY159" s="48"/>
      <c r="DLZ159" s="48"/>
      <c r="DMA159" s="48"/>
      <c r="DMB159" s="48"/>
      <c r="DMC159" s="48"/>
      <c r="DMD159" s="48"/>
      <c r="DME159" s="48"/>
      <c r="DMF159" s="48"/>
      <c r="DMG159" s="48"/>
      <c r="DMH159" s="48"/>
      <c r="DMI159" s="48"/>
      <c r="DMJ159" s="48"/>
      <c r="DMK159" s="48"/>
      <c r="DML159" s="48"/>
      <c r="DMM159" s="48"/>
      <c r="DMN159" s="48"/>
      <c r="DMO159" s="48"/>
      <c r="DMP159" s="48"/>
      <c r="DMQ159" s="48"/>
      <c r="DMR159" s="48"/>
      <c r="DMS159" s="48"/>
      <c r="DMT159" s="48"/>
      <c r="DMU159" s="48"/>
      <c r="DMV159" s="48"/>
      <c r="DMW159" s="48"/>
      <c r="DMX159" s="48"/>
      <c r="DMY159" s="48"/>
      <c r="DMZ159" s="48"/>
      <c r="DNA159" s="48"/>
      <c r="DNB159" s="48"/>
      <c r="DNC159" s="48"/>
      <c r="DND159" s="48"/>
      <c r="DNE159" s="48"/>
      <c r="DNF159" s="48"/>
      <c r="DNG159" s="48"/>
      <c r="DNH159" s="48"/>
      <c r="DNI159" s="48"/>
      <c r="DNJ159" s="48"/>
      <c r="DNK159" s="48"/>
      <c r="DNL159" s="48"/>
      <c r="DNM159" s="48"/>
      <c r="DNN159" s="48"/>
      <c r="DNO159" s="48"/>
      <c r="DNP159" s="48"/>
      <c r="DNQ159" s="48"/>
      <c r="DNR159" s="48"/>
      <c r="DNS159" s="48"/>
      <c r="DNT159" s="48"/>
      <c r="DNU159" s="48"/>
      <c r="DNV159" s="48"/>
      <c r="DNW159" s="48"/>
      <c r="DNX159" s="48"/>
      <c r="DNY159" s="48"/>
      <c r="DNZ159" s="48"/>
      <c r="DOA159" s="48"/>
      <c r="DOB159" s="48"/>
      <c r="DOC159" s="48"/>
      <c r="DOD159" s="48"/>
      <c r="DOE159" s="48"/>
      <c r="DOF159" s="48"/>
      <c r="DOG159" s="48"/>
      <c r="DOH159" s="48"/>
      <c r="DOI159" s="48"/>
      <c r="DOJ159" s="48"/>
      <c r="DOK159" s="48"/>
      <c r="DOL159" s="48"/>
      <c r="DOM159" s="48"/>
      <c r="DON159" s="48"/>
      <c r="DOO159" s="48"/>
      <c r="DOP159" s="48"/>
      <c r="DOQ159" s="48"/>
      <c r="DOR159" s="48"/>
      <c r="DOS159" s="48"/>
      <c r="DOT159" s="48"/>
      <c r="DOU159" s="48"/>
      <c r="DOV159" s="48"/>
      <c r="DOW159" s="48"/>
      <c r="DOX159" s="48"/>
      <c r="DOY159" s="48"/>
      <c r="DOZ159" s="48"/>
      <c r="DPA159" s="48"/>
      <c r="DPB159" s="48"/>
      <c r="DPC159" s="48"/>
      <c r="DPD159" s="48"/>
      <c r="DPE159" s="48"/>
      <c r="DPF159" s="48"/>
      <c r="DPG159" s="48"/>
      <c r="DPH159" s="48"/>
      <c r="DPI159" s="48"/>
      <c r="DPJ159" s="48"/>
      <c r="DPK159" s="48"/>
      <c r="DPL159" s="48"/>
      <c r="DPM159" s="48"/>
      <c r="DPN159" s="48"/>
      <c r="DPO159" s="48"/>
      <c r="DPP159" s="48"/>
      <c r="DPQ159" s="48"/>
      <c r="DPR159" s="48"/>
      <c r="DPS159" s="48"/>
      <c r="DPT159" s="48"/>
      <c r="DPU159" s="48"/>
      <c r="DPV159" s="48"/>
      <c r="DPW159" s="48"/>
      <c r="DPX159" s="48"/>
      <c r="DPY159" s="48"/>
      <c r="DPZ159" s="48"/>
      <c r="DQA159" s="48"/>
      <c r="DQB159" s="48"/>
      <c r="DQC159" s="48"/>
      <c r="DQD159" s="48"/>
      <c r="DQE159" s="48"/>
      <c r="DQF159" s="48"/>
      <c r="DQG159" s="48"/>
      <c r="DQH159" s="48"/>
      <c r="DQI159" s="48"/>
      <c r="DQJ159" s="48"/>
      <c r="DQK159" s="48"/>
      <c r="DQL159" s="48"/>
      <c r="DQM159" s="48"/>
      <c r="DQN159" s="48"/>
      <c r="DQO159" s="48"/>
      <c r="DQP159" s="48"/>
      <c r="DQQ159" s="48"/>
      <c r="DQR159" s="48"/>
      <c r="DQS159" s="48"/>
      <c r="DQT159" s="48"/>
      <c r="DQU159" s="48"/>
      <c r="DQV159" s="48"/>
      <c r="DQW159" s="48"/>
      <c r="DQX159" s="48"/>
      <c r="DQY159" s="48"/>
      <c r="DQZ159" s="48"/>
      <c r="DRA159" s="48"/>
      <c r="DRB159" s="48"/>
      <c r="DRC159" s="48"/>
      <c r="DRD159" s="48"/>
      <c r="DRE159" s="48"/>
      <c r="DRF159" s="48"/>
      <c r="DRG159" s="48"/>
      <c r="DRH159" s="48"/>
      <c r="DRI159" s="48"/>
      <c r="DRJ159" s="48"/>
      <c r="DRK159" s="48"/>
      <c r="DRL159" s="48"/>
      <c r="DRM159" s="48"/>
      <c r="DRN159" s="48"/>
      <c r="DRO159" s="48"/>
      <c r="DRP159" s="48"/>
      <c r="DRQ159" s="48"/>
      <c r="DRR159" s="48"/>
      <c r="DRS159" s="48"/>
      <c r="DRT159" s="48"/>
      <c r="DRU159" s="48"/>
      <c r="DRV159" s="48"/>
      <c r="DRW159" s="48"/>
      <c r="DRX159" s="48"/>
      <c r="DRY159" s="48"/>
      <c r="DRZ159" s="48"/>
      <c r="DSA159" s="48"/>
      <c r="DSB159" s="48"/>
      <c r="DSC159" s="48"/>
      <c r="DSD159" s="48"/>
      <c r="DSE159" s="48"/>
      <c r="DSF159" s="48"/>
      <c r="DSG159" s="48"/>
      <c r="DSH159" s="48"/>
      <c r="DSI159" s="48"/>
      <c r="DSJ159" s="48"/>
      <c r="DSK159" s="48"/>
      <c r="DSL159" s="48"/>
      <c r="DSM159" s="48"/>
      <c r="DSN159" s="48"/>
      <c r="DSO159" s="48"/>
      <c r="DSP159" s="48"/>
      <c r="DSQ159" s="48"/>
      <c r="DSR159" s="48"/>
      <c r="DSS159" s="48"/>
      <c r="DST159" s="48"/>
      <c r="DSU159" s="48"/>
      <c r="DSV159" s="48"/>
      <c r="DSW159" s="48"/>
      <c r="DSX159" s="48"/>
      <c r="DSY159" s="48"/>
      <c r="DSZ159" s="48"/>
      <c r="DTA159" s="48"/>
      <c r="DTB159" s="48"/>
      <c r="DTC159" s="48"/>
      <c r="DTD159" s="48"/>
      <c r="DTE159" s="48"/>
      <c r="DTF159" s="48"/>
      <c r="DTG159" s="48"/>
      <c r="DTH159" s="48"/>
      <c r="DTI159" s="48"/>
      <c r="DTJ159" s="48"/>
      <c r="DTK159" s="48"/>
      <c r="DTL159" s="48"/>
      <c r="DTM159" s="48"/>
      <c r="DTN159" s="48"/>
      <c r="DTO159" s="48"/>
      <c r="DTP159" s="48"/>
      <c r="DTQ159" s="48"/>
      <c r="DTR159" s="48"/>
      <c r="DTS159" s="48"/>
      <c r="DTT159" s="48"/>
      <c r="DTU159" s="48"/>
      <c r="DTV159" s="48"/>
      <c r="DTW159" s="48"/>
      <c r="DTX159" s="48"/>
      <c r="DTY159" s="48"/>
      <c r="DTZ159" s="48"/>
      <c r="DUA159" s="48"/>
      <c r="DUB159" s="48"/>
      <c r="DUC159" s="48"/>
      <c r="DUD159" s="48"/>
      <c r="DUE159" s="48"/>
      <c r="DUF159" s="48"/>
      <c r="DUG159" s="48"/>
      <c r="DUH159" s="48"/>
      <c r="DUI159" s="48"/>
      <c r="DUJ159" s="48"/>
      <c r="DUK159" s="48"/>
      <c r="DUL159" s="48"/>
      <c r="DUM159" s="48"/>
      <c r="DUN159" s="48"/>
      <c r="DUO159" s="48"/>
      <c r="DUP159" s="48"/>
      <c r="DUQ159" s="48"/>
      <c r="DUR159" s="48"/>
      <c r="DUS159" s="48"/>
      <c r="DUT159" s="48"/>
      <c r="DUU159" s="48"/>
      <c r="DUV159" s="48"/>
      <c r="DUW159" s="48"/>
      <c r="DUX159" s="48"/>
      <c r="DUY159" s="48"/>
      <c r="DUZ159" s="48"/>
      <c r="DVA159" s="48"/>
      <c r="DVB159" s="48"/>
      <c r="DVC159" s="48"/>
      <c r="DVD159" s="48"/>
      <c r="DVE159" s="48"/>
      <c r="DVF159" s="48"/>
      <c r="DVG159" s="48"/>
      <c r="DVH159" s="48"/>
      <c r="DVI159" s="48"/>
      <c r="DVJ159" s="48"/>
      <c r="DVK159" s="48"/>
      <c r="DVL159" s="48"/>
      <c r="DVM159" s="48"/>
      <c r="DVN159" s="48"/>
      <c r="DVO159" s="48"/>
      <c r="DVP159" s="48"/>
      <c r="DVQ159" s="48"/>
      <c r="DVR159" s="48"/>
      <c r="DVS159" s="48"/>
      <c r="DVT159" s="48"/>
      <c r="DVU159" s="48"/>
      <c r="DVV159" s="48"/>
      <c r="DVW159" s="48"/>
      <c r="DVX159" s="48"/>
      <c r="DVY159" s="48"/>
      <c r="DVZ159" s="48"/>
      <c r="DWA159" s="48"/>
      <c r="DWB159" s="48"/>
      <c r="DWC159" s="48"/>
      <c r="DWD159" s="48"/>
      <c r="DWE159" s="48"/>
      <c r="DWF159" s="48"/>
      <c r="DWG159" s="48"/>
      <c r="DWH159" s="48"/>
      <c r="DWI159" s="48"/>
      <c r="DWJ159" s="48"/>
      <c r="DWK159" s="48"/>
      <c r="DWL159" s="48"/>
      <c r="DWM159" s="48"/>
      <c r="DWN159" s="48"/>
      <c r="DWO159" s="48"/>
      <c r="DWP159" s="48"/>
      <c r="DWQ159" s="48"/>
      <c r="DWR159" s="48"/>
      <c r="DWS159" s="48"/>
      <c r="DWT159" s="48"/>
      <c r="DWU159" s="48"/>
      <c r="DWV159" s="48"/>
      <c r="DWW159" s="48"/>
      <c r="DWX159" s="48"/>
      <c r="DWY159" s="48"/>
      <c r="DWZ159" s="48"/>
      <c r="DXA159" s="48"/>
      <c r="DXB159" s="48"/>
      <c r="DXC159" s="48"/>
      <c r="DXD159" s="48"/>
      <c r="DXE159" s="48"/>
      <c r="DXF159" s="48"/>
      <c r="DXG159" s="48"/>
      <c r="DXH159" s="48"/>
      <c r="DXI159" s="48"/>
      <c r="DXJ159" s="48"/>
      <c r="DXK159" s="48"/>
      <c r="DXL159" s="48"/>
      <c r="DXM159" s="48"/>
      <c r="DXN159" s="48"/>
      <c r="DXO159" s="48"/>
      <c r="DXP159" s="48"/>
      <c r="DXQ159" s="48"/>
      <c r="DXR159" s="48"/>
      <c r="DXS159" s="48"/>
      <c r="DXT159" s="48"/>
      <c r="DXU159" s="48"/>
      <c r="DXV159" s="48"/>
      <c r="DXW159" s="48"/>
      <c r="DXX159" s="48"/>
      <c r="DXY159" s="48"/>
      <c r="DXZ159" s="48"/>
      <c r="DYA159" s="48"/>
      <c r="DYB159" s="48"/>
      <c r="DYC159" s="48"/>
      <c r="DYD159" s="48"/>
      <c r="DYE159" s="48"/>
      <c r="DYF159" s="48"/>
      <c r="DYG159" s="48"/>
      <c r="DYH159" s="48"/>
      <c r="DYI159" s="48"/>
      <c r="DYJ159" s="48"/>
      <c r="DYK159" s="48"/>
      <c r="DYL159" s="48"/>
      <c r="DYM159" s="48"/>
      <c r="DYN159" s="48"/>
      <c r="DYO159" s="48"/>
      <c r="DYP159" s="48"/>
      <c r="DYQ159" s="48"/>
      <c r="DYR159" s="48"/>
      <c r="DYS159" s="48"/>
      <c r="DYT159" s="48"/>
      <c r="DYU159" s="48"/>
      <c r="DYV159" s="48"/>
      <c r="DYW159" s="48"/>
      <c r="DYX159" s="48"/>
      <c r="DYY159" s="48"/>
      <c r="DYZ159" s="48"/>
      <c r="DZA159" s="48"/>
      <c r="DZB159" s="48"/>
      <c r="DZC159" s="48"/>
      <c r="DZD159" s="48"/>
      <c r="DZE159" s="48"/>
      <c r="DZF159" s="48"/>
      <c r="DZG159" s="48"/>
      <c r="DZH159" s="48"/>
      <c r="DZI159" s="48"/>
      <c r="DZJ159" s="48"/>
      <c r="DZK159" s="48"/>
      <c r="DZL159" s="48"/>
      <c r="DZM159" s="48"/>
      <c r="DZN159" s="48"/>
      <c r="DZO159" s="48"/>
      <c r="DZP159" s="48"/>
      <c r="DZQ159" s="48"/>
      <c r="DZR159" s="48"/>
      <c r="DZS159" s="48"/>
      <c r="DZT159" s="48"/>
      <c r="DZU159" s="48"/>
      <c r="DZV159" s="48"/>
      <c r="DZW159" s="48"/>
      <c r="DZX159" s="48"/>
      <c r="DZY159" s="48"/>
      <c r="DZZ159" s="48"/>
      <c r="EAA159" s="48"/>
      <c r="EAB159" s="48"/>
      <c r="EAC159" s="48"/>
      <c r="EAD159" s="48"/>
      <c r="EAE159" s="48"/>
      <c r="EAF159" s="48"/>
      <c r="EAG159" s="48"/>
      <c r="EAH159" s="48"/>
      <c r="EAI159" s="48"/>
      <c r="EAJ159" s="48"/>
      <c r="EAK159" s="48"/>
      <c r="EAL159" s="48"/>
      <c r="EAM159" s="48"/>
      <c r="EAN159" s="48"/>
      <c r="EAO159" s="48"/>
      <c r="EAP159" s="48"/>
      <c r="EAQ159" s="48"/>
      <c r="EAR159" s="48"/>
      <c r="EAS159" s="48"/>
      <c r="EAT159" s="48"/>
      <c r="EAU159" s="48"/>
      <c r="EAV159" s="48"/>
      <c r="EAW159" s="48"/>
      <c r="EAX159" s="48"/>
      <c r="EAY159" s="48"/>
      <c r="EAZ159" s="48"/>
      <c r="EBA159" s="48"/>
      <c r="EBB159" s="48"/>
      <c r="EBC159" s="48"/>
      <c r="EBD159" s="48"/>
      <c r="EBE159" s="48"/>
      <c r="EBF159" s="48"/>
      <c r="EBG159" s="48"/>
      <c r="EBH159" s="48"/>
      <c r="EBI159" s="48"/>
      <c r="EBJ159" s="48"/>
      <c r="EBK159" s="48"/>
      <c r="EBL159" s="48"/>
      <c r="EBM159" s="48"/>
      <c r="EBN159" s="48"/>
      <c r="EBO159" s="48"/>
      <c r="EBP159" s="48"/>
      <c r="EBQ159" s="48"/>
      <c r="EBR159" s="48"/>
      <c r="EBS159" s="48"/>
      <c r="EBT159" s="48"/>
      <c r="EBU159" s="48"/>
      <c r="EBV159" s="48"/>
      <c r="EBW159" s="48"/>
      <c r="EBX159" s="48"/>
      <c r="EBY159" s="48"/>
      <c r="EBZ159" s="48"/>
      <c r="ECA159" s="48"/>
      <c r="ECB159" s="48"/>
      <c r="ECC159" s="48"/>
      <c r="ECD159" s="48"/>
      <c r="ECE159" s="48"/>
      <c r="ECF159" s="48"/>
      <c r="ECG159" s="48"/>
      <c r="ECH159" s="48"/>
      <c r="ECI159" s="48"/>
      <c r="ECJ159" s="48"/>
      <c r="ECK159" s="48"/>
      <c r="ECL159" s="48"/>
      <c r="ECM159" s="48"/>
      <c r="ECN159" s="48"/>
      <c r="ECO159" s="48"/>
      <c r="ECP159" s="48"/>
      <c r="ECQ159" s="48"/>
      <c r="ECR159" s="48"/>
      <c r="ECS159" s="48"/>
      <c r="ECT159" s="48"/>
      <c r="ECU159" s="48"/>
      <c r="ECV159" s="48"/>
      <c r="ECW159" s="48"/>
      <c r="ECX159" s="48"/>
      <c r="ECY159" s="48"/>
      <c r="ECZ159" s="48"/>
      <c r="EDA159" s="48"/>
      <c r="EDB159" s="48"/>
      <c r="EDC159" s="48"/>
      <c r="EDD159" s="48"/>
      <c r="EDE159" s="48"/>
      <c r="EDF159" s="48"/>
      <c r="EDG159" s="48"/>
      <c r="EDH159" s="48"/>
      <c r="EDI159" s="48"/>
      <c r="EDJ159" s="48"/>
      <c r="EDK159" s="48"/>
      <c r="EDL159" s="48"/>
      <c r="EDM159" s="48"/>
      <c r="EDN159" s="48"/>
      <c r="EDO159" s="48"/>
      <c r="EDP159" s="48"/>
      <c r="EDQ159" s="48"/>
      <c r="EDR159" s="48"/>
      <c r="EDS159" s="48"/>
      <c r="EDT159" s="48"/>
      <c r="EDU159" s="48"/>
      <c r="EDV159" s="48"/>
      <c r="EDW159" s="48"/>
      <c r="EDX159" s="48"/>
      <c r="EDY159" s="48"/>
      <c r="EDZ159" s="48"/>
      <c r="EEA159" s="48"/>
      <c r="EEB159" s="48"/>
      <c r="EEC159" s="48"/>
      <c r="EED159" s="48"/>
      <c r="EEE159" s="48"/>
      <c r="EEF159" s="48"/>
      <c r="EEG159" s="48"/>
      <c r="EEH159" s="48"/>
      <c r="EEI159" s="48"/>
      <c r="EEJ159" s="48"/>
      <c r="EEK159" s="48"/>
      <c r="EEL159" s="48"/>
      <c r="EEM159" s="48"/>
      <c r="EEN159" s="48"/>
      <c r="EEO159" s="48"/>
      <c r="EEP159" s="48"/>
      <c r="EEQ159" s="48"/>
      <c r="EER159" s="48"/>
      <c r="EES159" s="48"/>
      <c r="EET159" s="48"/>
      <c r="EEU159" s="48"/>
      <c r="EEV159" s="48"/>
      <c r="EEW159" s="48"/>
      <c r="EEX159" s="48"/>
      <c r="EEY159" s="48"/>
      <c r="EEZ159" s="48"/>
      <c r="EFA159" s="48"/>
      <c r="EFB159" s="48"/>
      <c r="EFC159" s="48"/>
      <c r="EFD159" s="48"/>
      <c r="EFE159" s="48"/>
      <c r="EFF159" s="48"/>
      <c r="EFG159" s="48"/>
      <c r="EFH159" s="48"/>
      <c r="EFI159" s="48"/>
      <c r="EFJ159" s="48"/>
      <c r="EFK159" s="48"/>
      <c r="EFL159" s="48"/>
      <c r="EFM159" s="48"/>
      <c r="EFN159" s="48"/>
      <c r="EFO159" s="48"/>
      <c r="EFP159" s="48"/>
      <c r="EFQ159" s="48"/>
      <c r="EFR159" s="48"/>
      <c r="EFS159" s="48"/>
      <c r="EFT159" s="48"/>
      <c r="EFU159" s="48"/>
      <c r="EFV159" s="48"/>
      <c r="EFW159" s="48"/>
      <c r="EFX159" s="48"/>
      <c r="EFY159" s="48"/>
      <c r="EFZ159" s="48"/>
      <c r="EGA159" s="48"/>
      <c r="EGB159" s="48"/>
      <c r="EGC159" s="48"/>
      <c r="EGD159" s="48"/>
      <c r="EGE159" s="48"/>
      <c r="EGF159" s="48"/>
      <c r="EGG159" s="48"/>
      <c r="EGH159" s="48"/>
      <c r="EGI159" s="48"/>
      <c r="EGJ159" s="48"/>
      <c r="EGK159" s="48"/>
      <c r="EGL159" s="48"/>
      <c r="EGM159" s="48"/>
      <c r="EGN159" s="48"/>
      <c r="EGO159" s="48"/>
      <c r="EGP159" s="48"/>
      <c r="EGQ159" s="48"/>
      <c r="EGR159" s="48"/>
      <c r="EGS159" s="48"/>
      <c r="EGT159" s="48"/>
      <c r="EGU159" s="48"/>
      <c r="EGV159" s="48"/>
      <c r="EGW159" s="48"/>
      <c r="EGX159" s="48"/>
      <c r="EGY159" s="48"/>
      <c r="EGZ159" s="48"/>
      <c r="EHA159" s="48"/>
      <c r="EHB159" s="48"/>
      <c r="EHC159" s="48"/>
      <c r="EHD159" s="48"/>
      <c r="EHE159" s="48"/>
      <c r="EHF159" s="48"/>
      <c r="EHG159" s="48"/>
      <c r="EHH159" s="48"/>
      <c r="EHI159" s="48"/>
      <c r="EHJ159" s="48"/>
      <c r="EHK159" s="48"/>
      <c r="EHL159" s="48"/>
      <c r="EHM159" s="48"/>
      <c r="EHN159" s="48"/>
      <c r="EHO159" s="48"/>
      <c r="EHP159" s="48"/>
      <c r="EHQ159" s="48"/>
      <c r="EHR159" s="48"/>
      <c r="EHS159" s="48"/>
      <c r="EHT159" s="48"/>
      <c r="EHU159" s="48"/>
      <c r="EHV159" s="48"/>
      <c r="EHW159" s="48"/>
      <c r="EHX159" s="48"/>
      <c r="EHY159" s="48"/>
      <c r="EHZ159" s="48"/>
      <c r="EIA159" s="48"/>
      <c r="EIB159" s="48"/>
      <c r="EIC159" s="48"/>
      <c r="EID159" s="48"/>
      <c r="EIE159" s="48"/>
      <c r="EIF159" s="48"/>
      <c r="EIG159" s="48"/>
      <c r="EIH159" s="48"/>
      <c r="EII159" s="48"/>
      <c r="EIJ159" s="48"/>
      <c r="EIK159" s="48"/>
      <c r="EIL159" s="48"/>
      <c r="EIM159" s="48"/>
      <c r="EIN159" s="48"/>
      <c r="EIO159" s="48"/>
      <c r="EIP159" s="48"/>
      <c r="EIQ159" s="48"/>
      <c r="EIR159" s="48"/>
      <c r="EIS159" s="48"/>
      <c r="EIT159" s="48"/>
      <c r="EIU159" s="48"/>
      <c r="EIV159" s="48"/>
      <c r="EIW159" s="48"/>
      <c r="EIX159" s="48"/>
      <c r="EIY159" s="48"/>
      <c r="EIZ159" s="48"/>
      <c r="EJA159" s="48"/>
      <c r="EJB159" s="48"/>
      <c r="EJC159" s="48"/>
      <c r="EJD159" s="48"/>
      <c r="EJE159" s="48"/>
      <c r="EJF159" s="48"/>
      <c r="EJG159" s="48"/>
      <c r="EJH159" s="48"/>
      <c r="EJI159" s="48"/>
      <c r="EJJ159" s="48"/>
      <c r="EJK159" s="48"/>
      <c r="EJL159" s="48"/>
      <c r="EJM159" s="48"/>
      <c r="EJN159" s="48"/>
      <c r="EJO159" s="48"/>
      <c r="EJP159" s="48"/>
      <c r="EJQ159" s="48"/>
      <c r="EJR159" s="48"/>
      <c r="EJS159" s="48"/>
      <c r="EJT159" s="48"/>
      <c r="EJU159" s="48"/>
      <c r="EJV159" s="48"/>
      <c r="EJW159" s="48"/>
      <c r="EJX159" s="48"/>
      <c r="EJY159" s="48"/>
      <c r="EJZ159" s="48"/>
      <c r="EKA159" s="48"/>
      <c r="EKB159" s="48"/>
      <c r="EKC159" s="48"/>
      <c r="EKD159" s="48"/>
      <c r="EKE159" s="48"/>
      <c r="EKF159" s="48"/>
      <c r="EKG159" s="48"/>
      <c r="EKH159" s="48"/>
      <c r="EKI159" s="48"/>
      <c r="EKJ159" s="48"/>
      <c r="EKK159" s="48"/>
      <c r="EKL159" s="48"/>
      <c r="EKM159" s="48"/>
      <c r="EKN159" s="48"/>
      <c r="EKO159" s="48"/>
      <c r="EKP159" s="48"/>
      <c r="EKQ159" s="48"/>
      <c r="EKR159" s="48"/>
      <c r="EKS159" s="48"/>
      <c r="EKT159" s="48"/>
      <c r="EKU159" s="48"/>
      <c r="EKV159" s="48"/>
      <c r="EKW159" s="48"/>
      <c r="EKX159" s="48"/>
      <c r="EKY159" s="48"/>
      <c r="EKZ159" s="48"/>
      <c r="ELA159" s="48"/>
      <c r="ELB159" s="48"/>
      <c r="ELC159" s="48"/>
      <c r="ELD159" s="48"/>
      <c r="ELE159" s="48"/>
      <c r="ELF159" s="48"/>
      <c r="ELG159" s="48"/>
      <c r="ELH159" s="48"/>
      <c r="ELI159" s="48"/>
      <c r="ELJ159" s="48"/>
      <c r="ELK159" s="48"/>
      <c r="ELL159" s="48"/>
      <c r="ELM159" s="48"/>
      <c r="ELN159" s="48"/>
      <c r="ELO159" s="48"/>
      <c r="ELP159" s="48"/>
      <c r="ELQ159" s="48"/>
      <c r="ELR159" s="48"/>
      <c r="ELS159" s="48"/>
      <c r="ELT159" s="48"/>
      <c r="ELU159" s="48"/>
      <c r="ELV159" s="48"/>
      <c r="ELW159" s="48"/>
      <c r="ELX159" s="48"/>
      <c r="ELY159" s="48"/>
      <c r="ELZ159" s="48"/>
      <c r="EMA159" s="48"/>
      <c r="EMB159" s="48"/>
      <c r="EMC159" s="48"/>
      <c r="EMD159" s="48"/>
      <c r="EME159" s="48"/>
      <c r="EMF159" s="48"/>
      <c r="EMG159" s="48"/>
      <c r="EMH159" s="48"/>
      <c r="EMI159" s="48"/>
      <c r="EMJ159" s="48"/>
      <c r="EMK159" s="48"/>
      <c r="EML159" s="48"/>
      <c r="EMM159" s="48"/>
      <c r="EMN159" s="48"/>
      <c r="EMO159" s="48"/>
      <c r="EMP159" s="48"/>
      <c r="EMQ159" s="48"/>
      <c r="EMR159" s="48"/>
      <c r="EMS159" s="48"/>
      <c r="EMT159" s="48"/>
      <c r="EMU159" s="48"/>
      <c r="EMV159" s="48"/>
      <c r="EMW159" s="48"/>
      <c r="EMX159" s="48"/>
      <c r="EMY159" s="48"/>
      <c r="EMZ159" s="48"/>
      <c r="ENA159" s="48"/>
      <c r="ENB159" s="48"/>
      <c r="ENC159" s="48"/>
      <c r="END159" s="48"/>
      <c r="ENE159" s="48"/>
      <c r="ENF159" s="48"/>
      <c r="ENG159" s="48"/>
      <c r="ENH159" s="48"/>
      <c r="ENI159" s="48"/>
      <c r="ENJ159" s="48"/>
      <c r="ENK159" s="48"/>
      <c r="ENL159" s="48"/>
      <c r="ENM159" s="48"/>
      <c r="ENN159" s="48"/>
      <c r="ENO159" s="48"/>
      <c r="ENP159" s="48"/>
      <c r="ENQ159" s="48"/>
      <c r="ENR159" s="48"/>
      <c r="ENS159" s="48"/>
      <c r="ENT159" s="48"/>
      <c r="ENU159" s="48"/>
      <c r="ENV159" s="48"/>
      <c r="ENW159" s="48"/>
      <c r="ENX159" s="48"/>
      <c r="ENY159" s="48"/>
      <c r="ENZ159" s="48"/>
      <c r="EOA159" s="48"/>
      <c r="EOB159" s="48"/>
      <c r="EOC159" s="48"/>
      <c r="EOD159" s="48"/>
      <c r="EOE159" s="48"/>
      <c r="EOF159" s="48"/>
      <c r="EOG159" s="48"/>
      <c r="EOH159" s="48"/>
      <c r="EOI159" s="48"/>
      <c r="EOJ159" s="48"/>
      <c r="EOK159" s="48"/>
      <c r="EOL159" s="48"/>
      <c r="EOM159" s="48"/>
      <c r="EON159" s="48"/>
      <c r="EOO159" s="48"/>
      <c r="EOP159" s="48"/>
      <c r="EOQ159" s="48"/>
      <c r="EOR159" s="48"/>
      <c r="EOS159" s="48"/>
      <c r="EOT159" s="48"/>
      <c r="EOU159" s="48"/>
      <c r="EOV159" s="48"/>
      <c r="EOW159" s="48"/>
      <c r="EOX159" s="48"/>
      <c r="EOY159" s="48"/>
      <c r="EOZ159" s="48"/>
      <c r="EPA159" s="48"/>
      <c r="EPB159" s="48"/>
      <c r="EPC159" s="48"/>
      <c r="EPD159" s="48"/>
      <c r="EPE159" s="48"/>
      <c r="EPF159" s="48"/>
      <c r="EPG159" s="48"/>
      <c r="EPH159" s="48"/>
      <c r="EPI159" s="48"/>
      <c r="EPJ159" s="48"/>
      <c r="EPK159" s="48"/>
      <c r="EPL159" s="48"/>
      <c r="EPM159" s="48"/>
      <c r="EPN159" s="48"/>
      <c r="EPO159" s="48"/>
      <c r="EPP159" s="48"/>
      <c r="EPQ159" s="48"/>
      <c r="EPR159" s="48"/>
      <c r="EPS159" s="48"/>
      <c r="EPT159" s="48"/>
      <c r="EPU159" s="48"/>
      <c r="EPV159" s="48"/>
      <c r="EPW159" s="48"/>
      <c r="EPX159" s="48"/>
      <c r="EPY159" s="48"/>
      <c r="EPZ159" s="48"/>
      <c r="EQA159" s="48"/>
      <c r="EQB159" s="48"/>
      <c r="EQC159" s="48"/>
      <c r="EQD159" s="48"/>
      <c r="EQE159" s="48"/>
      <c r="EQF159" s="48"/>
      <c r="EQG159" s="48"/>
      <c r="EQH159" s="48"/>
      <c r="EQI159" s="48"/>
      <c r="EQJ159" s="48"/>
      <c r="EQK159" s="48"/>
      <c r="EQL159" s="48"/>
      <c r="EQM159" s="48"/>
      <c r="EQN159" s="48"/>
      <c r="EQO159" s="48"/>
      <c r="EQP159" s="48"/>
      <c r="EQQ159" s="48"/>
      <c r="EQR159" s="48"/>
      <c r="EQS159" s="48"/>
      <c r="EQT159" s="48"/>
      <c r="EQU159" s="48"/>
      <c r="EQV159" s="48"/>
      <c r="EQW159" s="48"/>
      <c r="EQX159" s="48"/>
      <c r="EQY159" s="48"/>
      <c r="EQZ159" s="48"/>
      <c r="ERA159" s="48"/>
      <c r="ERB159" s="48"/>
      <c r="ERC159" s="48"/>
      <c r="ERD159" s="48"/>
      <c r="ERE159" s="48"/>
      <c r="ERF159" s="48"/>
      <c r="ERG159" s="48"/>
      <c r="ERH159" s="48"/>
      <c r="ERI159" s="48"/>
      <c r="ERJ159" s="48"/>
      <c r="ERK159" s="48"/>
      <c r="ERL159" s="48"/>
      <c r="ERM159" s="48"/>
      <c r="ERN159" s="48"/>
      <c r="ERO159" s="48"/>
      <c r="ERP159" s="48"/>
      <c r="ERQ159" s="48"/>
      <c r="ERR159" s="48"/>
      <c r="ERS159" s="48"/>
      <c r="ERT159" s="48"/>
      <c r="ERU159" s="48"/>
      <c r="ERV159" s="48"/>
      <c r="ERW159" s="48"/>
      <c r="ERX159" s="48"/>
      <c r="ERY159" s="48"/>
      <c r="ERZ159" s="48"/>
      <c r="ESA159" s="48"/>
      <c r="ESB159" s="48"/>
      <c r="ESC159" s="48"/>
      <c r="ESD159" s="48"/>
      <c r="ESE159" s="48"/>
      <c r="ESF159" s="48"/>
      <c r="ESG159" s="48"/>
      <c r="ESH159" s="48"/>
      <c r="ESI159" s="48"/>
      <c r="ESJ159" s="48"/>
      <c r="ESK159" s="48"/>
      <c r="ESL159" s="48"/>
      <c r="ESM159" s="48"/>
      <c r="ESN159" s="48"/>
      <c r="ESO159" s="48"/>
      <c r="ESP159" s="48"/>
      <c r="ESQ159" s="48"/>
      <c r="ESR159" s="48"/>
      <c r="ESS159" s="48"/>
      <c r="EST159" s="48"/>
      <c r="ESU159" s="48"/>
      <c r="ESV159" s="48"/>
      <c r="ESW159" s="48"/>
      <c r="ESX159" s="48"/>
      <c r="ESY159" s="48"/>
      <c r="ESZ159" s="48"/>
      <c r="ETA159" s="48"/>
      <c r="ETB159" s="48"/>
      <c r="ETC159" s="48"/>
      <c r="ETD159" s="48"/>
      <c r="ETE159" s="48"/>
      <c r="ETF159" s="48"/>
      <c r="ETG159" s="48"/>
      <c r="ETH159" s="48"/>
      <c r="ETI159" s="48"/>
      <c r="ETJ159" s="48"/>
      <c r="ETK159" s="48"/>
      <c r="ETL159" s="48"/>
      <c r="ETM159" s="48"/>
      <c r="ETN159" s="48"/>
      <c r="ETO159" s="48"/>
      <c r="ETP159" s="48"/>
      <c r="ETQ159" s="48"/>
      <c r="ETR159" s="48"/>
      <c r="ETS159" s="48"/>
      <c r="ETT159" s="48"/>
      <c r="ETU159" s="48"/>
      <c r="ETV159" s="48"/>
      <c r="ETW159" s="48"/>
      <c r="ETX159" s="48"/>
      <c r="ETY159" s="48"/>
      <c r="ETZ159" s="48"/>
      <c r="EUA159" s="48"/>
      <c r="EUB159" s="48"/>
      <c r="EUC159" s="48"/>
      <c r="EUD159" s="48"/>
      <c r="EUE159" s="48"/>
      <c r="EUF159" s="48"/>
      <c r="EUG159" s="48"/>
      <c r="EUH159" s="48"/>
      <c r="EUI159" s="48"/>
      <c r="EUJ159" s="48"/>
      <c r="EUK159" s="48"/>
      <c r="EUL159" s="48"/>
      <c r="EUM159" s="48"/>
      <c r="EUN159" s="48"/>
      <c r="EUO159" s="48"/>
      <c r="EUP159" s="48"/>
      <c r="EUQ159" s="48"/>
      <c r="EUR159" s="48"/>
      <c r="EUS159" s="48"/>
      <c r="EUT159" s="48"/>
      <c r="EUU159" s="48"/>
      <c r="EUV159" s="48"/>
      <c r="EUW159" s="48"/>
      <c r="EUX159" s="48"/>
      <c r="EUY159" s="48"/>
      <c r="EUZ159" s="48"/>
      <c r="EVA159" s="48"/>
      <c r="EVB159" s="48"/>
      <c r="EVC159" s="48"/>
      <c r="EVD159" s="48"/>
      <c r="EVE159" s="48"/>
      <c r="EVF159" s="48"/>
      <c r="EVG159" s="48"/>
      <c r="EVH159" s="48"/>
      <c r="EVI159" s="48"/>
      <c r="EVJ159" s="48"/>
      <c r="EVK159" s="48"/>
      <c r="EVL159" s="48"/>
      <c r="EVM159" s="48"/>
      <c r="EVN159" s="48"/>
      <c r="EVO159" s="48"/>
      <c r="EVP159" s="48"/>
      <c r="EVQ159" s="48"/>
      <c r="EVR159" s="48"/>
      <c r="EVS159" s="48"/>
      <c r="EVT159" s="48"/>
      <c r="EVU159" s="48"/>
      <c r="EVV159" s="48"/>
      <c r="EVW159" s="48"/>
      <c r="EVX159" s="48"/>
      <c r="EVY159" s="48"/>
      <c r="EVZ159" s="48"/>
      <c r="EWA159" s="48"/>
      <c r="EWB159" s="48"/>
      <c r="EWC159" s="48"/>
      <c r="EWD159" s="48"/>
      <c r="EWE159" s="48"/>
      <c r="EWF159" s="48"/>
      <c r="EWG159" s="48"/>
      <c r="EWH159" s="48"/>
      <c r="EWI159" s="48"/>
      <c r="EWJ159" s="48"/>
      <c r="EWK159" s="48"/>
      <c r="EWL159" s="48"/>
      <c r="EWM159" s="48"/>
      <c r="EWN159" s="48"/>
      <c r="EWO159" s="48"/>
      <c r="EWP159" s="48"/>
      <c r="EWQ159" s="48"/>
      <c r="EWR159" s="48"/>
      <c r="EWS159" s="48"/>
      <c r="EWT159" s="48"/>
      <c r="EWU159" s="48"/>
      <c r="EWV159" s="48"/>
      <c r="EWW159" s="48"/>
      <c r="EWX159" s="48"/>
      <c r="EWY159" s="48"/>
      <c r="EWZ159" s="48"/>
      <c r="EXA159" s="48"/>
      <c r="EXB159" s="48"/>
      <c r="EXC159" s="48"/>
      <c r="EXD159" s="48"/>
      <c r="EXE159" s="48"/>
      <c r="EXF159" s="48"/>
      <c r="EXG159" s="48"/>
      <c r="EXH159" s="48"/>
      <c r="EXI159" s="48"/>
      <c r="EXJ159" s="48"/>
      <c r="EXK159" s="48"/>
      <c r="EXL159" s="48"/>
      <c r="EXM159" s="48"/>
      <c r="EXN159" s="48"/>
      <c r="EXO159" s="48"/>
      <c r="EXP159" s="48"/>
      <c r="EXQ159" s="48"/>
      <c r="EXR159" s="48"/>
      <c r="EXS159" s="48"/>
      <c r="EXT159" s="48"/>
      <c r="EXU159" s="48"/>
      <c r="EXV159" s="48"/>
      <c r="EXW159" s="48"/>
      <c r="EXX159" s="48"/>
      <c r="EXY159" s="48"/>
      <c r="EXZ159" s="48"/>
      <c r="EYA159" s="48"/>
      <c r="EYB159" s="48"/>
      <c r="EYC159" s="48"/>
      <c r="EYD159" s="48"/>
      <c r="EYE159" s="48"/>
      <c r="EYF159" s="48"/>
      <c r="EYG159" s="48"/>
      <c r="EYH159" s="48"/>
      <c r="EYI159" s="48"/>
      <c r="EYJ159" s="48"/>
      <c r="EYK159" s="48"/>
      <c r="EYL159" s="48"/>
      <c r="EYM159" s="48"/>
      <c r="EYN159" s="48"/>
      <c r="EYO159" s="48"/>
      <c r="EYP159" s="48"/>
      <c r="EYQ159" s="48"/>
      <c r="EYR159" s="48"/>
      <c r="EYS159" s="48"/>
      <c r="EYT159" s="48"/>
      <c r="EYU159" s="48"/>
      <c r="EYV159" s="48"/>
      <c r="EYW159" s="48"/>
      <c r="EYX159" s="48"/>
      <c r="EYY159" s="48"/>
      <c r="EYZ159" s="48"/>
      <c r="EZA159" s="48"/>
      <c r="EZB159" s="48"/>
      <c r="EZC159" s="48"/>
      <c r="EZD159" s="48"/>
      <c r="EZE159" s="48"/>
      <c r="EZF159" s="48"/>
      <c r="EZG159" s="48"/>
      <c r="EZH159" s="48"/>
      <c r="EZI159" s="48"/>
      <c r="EZJ159" s="48"/>
      <c r="EZK159" s="48"/>
      <c r="EZL159" s="48"/>
      <c r="EZM159" s="48"/>
      <c r="EZN159" s="48"/>
      <c r="EZO159" s="48"/>
      <c r="EZP159" s="48"/>
      <c r="EZQ159" s="48"/>
      <c r="EZR159" s="48"/>
      <c r="EZS159" s="48"/>
      <c r="EZT159" s="48"/>
      <c r="EZU159" s="48"/>
      <c r="EZV159" s="48"/>
      <c r="EZW159" s="48"/>
      <c r="EZX159" s="48"/>
      <c r="EZY159" s="48"/>
      <c r="EZZ159" s="48"/>
      <c r="FAA159" s="48"/>
      <c r="FAB159" s="48"/>
      <c r="FAC159" s="48"/>
      <c r="FAD159" s="48"/>
      <c r="FAE159" s="48"/>
      <c r="FAF159" s="48"/>
      <c r="FAG159" s="48"/>
      <c r="FAH159" s="48"/>
      <c r="FAI159" s="48"/>
      <c r="FAJ159" s="48"/>
      <c r="FAK159" s="48"/>
      <c r="FAL159" s="48"/>
      <c r="FAM159" s="48"/>
      <c r="FAN159" s="48"/>
      <c r="FAO159" s="48"/>
      <c r="FAP159" s="48"/>
      <c r="FAQ159" s="48"/>
      <c r="FAR159" s="48"/>
      <c r="FAS159" s="48"/>
      <c r="FAT159" s="48"/>
      <c r="FAU159" s="48"/>
      <c r="FAV159" s="48"/>
      <c r="FAW159" s="48"/>
      <c r="FAX159" s="48"/>
      <c r="FAY159" s="48"/>
      <c r="FAZ159" s="48"/>
      <c r="FBA159" s="48"/>
      <c r="FBB159" s="48"/>
      <c r="FBC159" s="48"/>
      <c r="FBD159" s="48"/>
      <c r="FBE159" s="48"/>
      <c r="FBF159" s="48"/>
      <c r="FBG159" s="48"/>
      <c r="FBH159" s="48"/>
      <c r="FBI159" s="48"/>
      <c r="FBJ159" s="48"/>
      <c r="FBK159" s="48"/>
      <c r="FBL159" s="48"/>
      <c r="FBM159" s="48"/>
      <c r="FBN159" s="48"/>
      <c r="FBO159" s="48"/>
      <c r="FBP159" s="48"/>
      <c r="FBQ159" s="48"/>
      <c r="FBR159" s="48"/>
      <c r="FBS159" s="48"/>
      <c r="FBT159" s="48"/>
      <c r="FBU159" s="48"/>
      <c r="FBV159" s="48"/>
      <c r="FBW159" s="48"/>
      <c r="FBX159" s="48"/>
      <c r="FBY159" s="48"/>
      <c r="FBZ159" s="48"/>
      <c r="FCA159" s="48"/>
      <c r="FCB159" s="48"/>
      <c r="FCC159" s="48"/>
      <c r="FCD159" s="48"/>
      <c r="FCE159" s="48"/>
      <c r="FCF159" s="48"/>
      <c r="FCG159" s="48"/>
      <c r="FCH159" s="48"/>
      <c r="FCI159" s="48"/>
      <c r="FCJ159" s="48"/>
      <c r="FCK159" s="48"/>
      <c r="FCL159" s="48"/>
      <c r="FCM159" s="48"/>
      <c r="FCN159" s="48"/>
      <c r="FCO159" s="48"/>
      <c r="FCP159" s="48"/>
      <c r="FCQ159" s="48"/>
      <c r="FCR159" s="48"/>
      <c r="FCS159" s="48"/>
      <c r="FCT159" s="48"/>
      <c r="FCU159" s="48"/>
      <c r="FCV159" s="48"/>
      <c r="FCW159" s="48"/>
      <c r="FCX159" s="48"/>
      <c r="FCY159" s="48"/>
      <c r="FCZ159" s="48"/>
      <c r="FDA159" s="48"/>
      <c r="FDB159" s="48"/>
      <c r="FDC159" s="48"/>
      <c r="FDD159" s="48"/>
      <c r="FDE159" s="48"/>
      <c r="FDF159" s="48"/>
      <c r="FDG159" s="48"/>
      <c r="FDH159" s="48"/>
      <c r="FDI159" s="48"/>
      <c r="FDJ159" s="48"/>
      <c r="FDK159" s="48"/>
      <c r="FDL159" s="48"/>
      <c r="FDM159" s="48"/>
      <c r="FDN159" s="48"/>
      <c r="FDO159" s="48"/>
      <c r="FDP159" s="48"/>
      <c r="FDQ159" s="48"/>
      <c r="FDR159" s="48"/>
      <c r="FDS159" s="48"/>
      <c r="FDT159" s="48"/>
      <c r="FDU159" s="48"/>
      <c r="FDV159" s="48"/>
      <c r="FDW159" s="48"/>
      <c r="FDX159" s="48"/>
      <c r="FDY159" s="48"/>
      <c r="FDZ159" s="48"/>
      <c r="FEA159" s="48"/>
      <c r="FEB159" s="48"/>
      <c r="FEC159" s="48"/>
      <c r="FED159" s="48"/>
      <c r="FEE159" s="48"/>
      <c r="FEF159" s="48"/>
      <c r="FEG159" s="48"/>
      <c r="FEH159" s="48"/>
      <c r="FEI159" s="48"/>
      <c r="FEJ159" s="48"/>
      <c r="FEK159" s="48"/>
      <c r="FEL159" s="48"/>
      <c r="FEM159" s="48"/>
      <c r="FEN159" s="48"/>
      <c r="FEO159" s="48"/>
      <c r="FEP159" s="48"/>
      <c r="FEQ159" s="48"/>
      <c r="FER159" s="48"/>
      <c r="FES159" s="48"/>
      <c r="FET159" s="48"/>
      <c r="FEU159" s="48"/>
      <c r="FEV159" s="48"/>
      <c r="FEW159" s="48"/>
      <c r="FEX159" s="48"/>
      <c r="FEY159" s="48"/>
      <c r="FEZ159" s="48"/>
      <c r="FFA159" s="48"/>
      <c r="FFB159" s="48"/>
      <c r="FFC159" s="48"/>
      <c r="FFD159" s="48"/>
      <c r="FFE159" s="48"/>
      <c r="FFF159" s="48"/>
      <c r="FFG159" s="48"/>
      <c r="FFH159" s="48"/>
      <c r="FFI159" s="48"/>
      <c r="FFJ159" s="48"/>
      <c r="FFK159" s="48"/>
      <c r="FFL159" s="48"/>
      <c r="FFM159" s="48"/>
      <c r="FFN159" s="48"/>
      <c r="FFO159" s="48"/>
      <c r="FFP159" s="48"/>
      <c r="FFQ159" s="48"/>
      <c r="FFR159" s="48"/>
      <c r="FFS159" s="48"/>
      <c r="FFT159" s="48"/>
      <c r="FFU159" s="48"/>
      <c r="FFV159" s="48"/>
      <c r="FFW159" s="48"/>
      <c r="FFX159" s="48"/>
      <c r="FFY159" s="48"/>
      <c r="FFZ159" s="48"/>
      <c r="FGA159" s="48"/>
      <c r="FGB159" s="48"/>
      <c r="FGC159" s="48"/>
      <c r="FGD159" s="48"/>
      <c r="FGE159" s="48"/>
      <c r="FGF159" s="48"/>
      <c r="FGG159" s="48"/>
      <c r="FGH159" s="48"/>
      <c r="FGI159" s="48"/>
      <c r="FGJ159" s="48"/>
      <c r="FGK159" s="48"/>
      <c r="FGL159" s="48"/>
      <c r="FGM159" s="48"/>
      <c r="FGN159" s="48"/>
      <c r="FGO159" s="48"/>
      <c r="FGP159" s="48"/>
      <c r="FGQ159" s="48"/>
      <c r="FGR159" s="48"/>
      <c r="FGS159" s="48"/>
      <c r="FGT159" s="48"/>
      <c r="FGU159" s="48"/>
      <c r="FGV159" s="48"/>
      <c r="FGW159" s="48"/>
      <c r="FGX159" s="48"/>
      <c r="FGY159" s="48"/>
      <c r="FGZ159" s="48"/>
      <c r="FHA159" s="48"/>
      <c r="FHB159" s="48"/>
      <c r="FHC159" s="48"/>
      <c r="FHD159" s="48"/>
      <c r="FHE159" s="48"/>
      <c r="FHF159" s="48"/>
      <c r="FHG159" s="48"/>
      <c r="FHH159" s="48"/>
      <c r="FHI159" s="48"/>
      <c r="FHJ159" s="48"/>
      <c r="FHK159" s="48"/>
      <c r="FHL159" s="48"/>
      <c r="FHM159" s="48"/>
      <c r="FHN159" s="48"/>
      <c r="FHO159" s="48"/>
      <c r="FHP159" s="48"/>
      <c r="FHQ159" s="48"/>
      <c r="FHR159" s="48"/>
      <c r="FHS159" s="48"/>
      <c r="FHT159" s="48"/>
      <c r="FHU159" s="48"/>
      <c r="FHV159" s="48"/>
      <c r="FHW159" s="48"/>
      <c r="FHX159" s="48"/>
      <c r="FHY159" s="48"/>
      <c r="FHZ159" s="48"/>
      <c r="FIA159" s="48"/>
      <c r="FIB159" s="48"/>
      <c r="FIC159" s="48"/>
      <c r="FID159" s="48"/>
      <c r="FIE159" s="48"/>
      <c r="FIF159" s="48"/>
      <c r="FIG159" s="48"/>
      <c r="FIH159" s="48"/>
      <c r="FII159" s="48"/>
      <c r="FIJ159" s="48"/>
      <c r="FIK159" s="48"/>
      <c r="FIL159" s="48"/>
      <c r="FIM159" s="48"/>
      <c r="FIN159" s="48"/>
      <c r="FIO159" s="48"/>
      <c r="FIP159" s="48"/>
      <c r="FIQ159" s="48"/>
      <c r="FIR159" s="48"/>
      <c r="FIS159" s="48"/>
      <c r="FIT159" s="48"/>
      <c r="FIU159" s="48"/>
      <c r="FIV159" s="48"/>
      <c r="FIW159" s="48"/>
      <c r="FIX159" s="48"/>
      <c r="FIY159" s="48"/>
      <c r="FIZ159" s="48"/>
      <c r="FJA159" s="48"/>
      <c r="FJB159" s="48"/>
      <c r="FJC159" s="48"/>
      <c r="FJD159" s="48"/>
      <c r="FJE159" s="48"/>
      <c r="FJF159" s="48"/>
      <c r="FJG159" s="48"/>
      <c r="FJH159" s="48"/>
      <c r="FJI159" s="48"/>
      <c r="FJJ159" s="48"/>
      <c r="FJK159" s="48"/>
      <c r="FJL159" s="48"/>
      <c r="FJM159" s="48"/>
      <c r="FJN159" s="48"/>
      <c r="FJO159" s="48"/>
      <c r="FJP159" s="48"/>
      <c r="FJQ159" s="48"/>
      <c r="FJR159" s="48"/>
      <c r="FJS159" s="48"/>
      <c r="FJT159" s="48"/>
      <c r="FJU159" s="48"/>
      <c r="FJV159" s="48"/>
      <c r="FJW159" s="48"/>
      <c r="FJX159" s="48"/>
      <c r="FJY159" s="48"/>
      <c r="FJZ159" s="48"/>
      <c r="FKA159" s="48"/>
      <c r="FKB159" s="48"/>
      <c r="FKC159" s="48"/>
      <c r="FKD159" s="48"/>
      <c r="FKE159" s="48"/>
      <c r="FKF159" s="48"/>
      <c r="FKG159" s="48"/>
      <c r="FKH159" s="48"/>
      <c r="FKI159" s="48"/>
      <c r="FKJ159" s="48"/>
      <c r="FKK159" s="48"/>
      <c r="FKL159" s="48"/>
      <c r="FKM159" s="48"/>
      <c r="FKN159" s="48"/>
      <c r="FKO159" s="48"/>
      <c r="FKP159" s="48"/>
      <c r="FKQ159" s="48"/>
      <c r="FKR159" s="48"/>
      <c r="FKS159" s="48"/>
      <c r="FKT159" s="48"/>
      <c r="FKU159" s="48"/>
      <c r="FKV159" s="48"/>
      <c r="FKW159" s="48"/>
      <c r="FKX159" s="48"/>
      <c r="FKY159" s="48"/>
      <c r="FKZ159" s="48"/>
      <c r="FLA159" s="48"/>
      <c r="FLB159" s="48"/>
      <c r="FLC159" s="48"/>
      <c r="FLD159" s="48"/>
      <c r="FLE159" s="48"/>
      <c r="FLF159" s="48"/>
      <c r="FLG159" s="48"/>
      <c r="FLH159" s="48"/>
      <c r="FLI159" s="48"/>
      <c r="FLJ159" s="48"/>
      <c r="FLK159" s="48"/>
      <c r="FLL159" s="48"/>
      <c r="FLM159" s="48"/>
      <c r="FLN159" s="48"/>
      <c r="FLO159" s="48"/>
      <c r="FLP159" s="48"/>
      <c r="FLQ159" s="48"/>
      <c r="FLR159" s="48"/>
      <c r="FLS159" s="48"/>
      <c r="FLT159" s="48"/>
      <c r="FLU159" s="48"/>
      <c r="FLV159" s="48"/>
      <c r="FLW159" s="48"/>
      <c r="FLX159" s="48"/>
      <c r="FLY159" s="48"/>
      <c r="FLZ159" s="48"/>
      <c r="FMA159" s="48"/>
      <c r="FMB159" s="48"/>
      <c r="FMC159" s="48"/>
      <c r="FMD159" s="48"/>
      <c r="FME159" s="48"/>
      <c r="FMF159" s="48"/>
      <c r="FMG159" s="48"/>
      <c r="FMH159" s="48"/>
      <c r="FMI159" s="48"/>
      <c r="FMJ159" s="48"/>
      <c r="FMK159" s="48"/>
      <c r="FML159" s="48"/>
      <c r="FMM159" s="48"/>
      <c r="FMN159" s="48"/>
      <c r="FMO159" s="48"/>
      <c r="FMP159" s="48"/>
      <c r="FMQ159" s="48"/>
      <c r="FMR159" s="48"/>
      <c r="FMS159" s="48"/>
      <c r="FMT159" s="48"/>
      <c r="FMU159" s="48"/>
      <c r="FMV159" s="48"/>
      <c r="FMW159" s="48"/>
      <c r="FMX159" s="48"/>
      <c r="FMY159" s="48"/>
      <c r="FMZ159" s="48"/>
      <c r="FNA159" s="48"/>
      <c r="FNB159" s="48"/>
      <c r="FNC159" s="48"/>
      <c r="FND159" s="48"/>
      <c r="FNE159" s="48"/>
      <c r="FNF159" s="48"/>
      <c r="FNG159" s="48"/>
      <c r="FNH159" s="48"/>
      <c r="FNI159" s="48"/>
      <c r="FNJ159" s="48"/>
      <c r="FNK159" s="48"/>
      <c r="FNL159" s="48"/>
      <c r="FNM159" s="48"/>
      <c r="FNN159" s="48"/>
      <c r="FNO159" s="48"/>
      <c r="FNP159" s="48"/>
      <c r="FNQ159" s="48"/>
      <c r="FNR159" s="48"/>
      <c r="FNS159" s="48"/>
      <c r="FNT159" s="48"/>
      <c r="FNU159" s="48"/>
      <c r="FNV159" s="48"/>
      <c r="FNW159" s="48"/>
      <c r="FNX159" s="48"/>
      <c r="FNY159" s="48"/>
      <c r="FNZ159" s="48"/>
      <c r="FOA159" s="48"/>
      <c r="FOB159" s="48"/>
      <c r="FOC159" s="48"/>
      <c r="FOD159" s="48"/>
      <c r="FOE159" s="48"/>
      <c r="FOF159" s="48"/>
      <c r="FOG159" s="48"/>
      <c r="FOH159" s="48"/>
      <c r="FOI159" s="48"/>
      <c r="FOJ159" s="48"/>
      <c r="FOK159" s="48"/>
      <c r="FOL159" s="48"/>
      <c r="FOM159" s="48"/>
      <c r="FON159" s="48"/>
      <c r="FOO159" s="48"/>
      <c r="FOP159" s="48"/>
      <c r="FOQ159" s="48"/>
      <c r="FOR159" s="48"/>
      <c r="FOS159" s="48"/>
      <c r="FOT159" s="48"/>
      <c r="FOU159" s="48"/>
      <c r="FOV159" s="48"/>
      <c r="FOW159" s="48"/>
      <c r="FOX159" s="48"/>
      <c r="FOY159" s="48"/>
      <c r="FOZ159" s="48"/>
      <c r="FPA159" s="48"/>
      <c r="FPB159" s="48"/>
      <c r="FPC159" s="48"/>
      <c r="FPD159" s="48"/>
      <c r="FPE159" s="48"/>
      <c r="FPF159" s="48"/>
      <c r="FPG159" s="48"/>
      <c r="FPH159" s="48"/>
      <c r="FPI159" s="48"/>
      <c r="FPJ159" s="48"/>
      <c r="FPK159" s="48"/>
      <c r="FPL159" s="48"/>
      <c r="FPM159" s="48"/>
      <c r="FPN159" s="48"/>
      <c r="FPO159" s="48"/>
      <c r="FPP159" s="48"/>
      <c r="FPQ159" s="48"/>
      <c r="FPR159" s="48"/>
      <c r="FPS159" s="48"/>
      <c r="FPT159" s="48"/>
      <c r="FPU159" s="48"/>
      <c r="FPV159" s="48"/>
      <c r="FPW159" s="48"/>
      <c r="FPX159" s="48"/>
      <c r="FPY159" s="48"/>
      <c r="FPZ159" s="48"/>
      <c r="FQA159" s="48"/>
      <c r="FQB159" s="48"/>
      <c r="FQC159" s="48"/>
      <c r="FQD159" s="48"/>
      <c r="FQE159" s="48"/>
      <c r="FQF159" s="48"/>
      <c r="FQG159" s="48"/>
      <c r="FQH159" s="48"/>
      <c r="FQI159" s="48"/>
      <c r="FQJ159" s="48"/>
      <c r="FQK159" s="48"/>
      <c r="FQL159" s="48"/>
      <c r="FQM159" s="48"/>
      <c r="FQN159" s="48"/>
      <c r="FQO159" s="48"/>
      <c r="FQP159" s="48"/>
      <c r="FQQ159" s="48"/>
      <c r="FQR159" s="48"/>
      <c r="FQS159" s="48"/>
      <c r="FQT159" s="48"/>
      <c r="FQU159" s="48"/>
      <c r="FQV159" s="48"/>
      <c r="FQW159" s="48"/>
      <c r="FQX159" s="48"/>
      <c r="FQY159" s="48"/>
      <c r="FQZ159" s="48"/>
      <c r="FRA159" s="48"/>
      <c r="FRB159" s="48"/>
      <c r="FRC159" s="48"/>
      <c r="FRD159" s="48"/>
      <c r="FRE159" s="48"/>
      <c r="FRF159" s="48"/>
      <c r="FRG159" s="48"/>
      <c r="FRH159" s="48"/>
      <c r="FRI159" s="48"/>
      <c r="FRJ159" s="48"/>
      <c r="FRK159" s="48"/>
      <c r="FRL159" s="48"/>
      <c r="FRM159" s="48"/>
      <c r="FRN159" s="48"/>
      <c r="FRO159" s="48"/>
      <c r="FRP159" s="48"/>
      <c r="FRQ159" s="48"/>
      <c r="FRR159" s="48"/>
      <c r="FRS159" s="48"/>
      <c r="FRT159" s="48"/>
      <c r="FRU159" s="48"/>
      <c r="FRV159" s="48"/>
      <c r="FRW159" s="48"/>
      <c r="FRX159" s="48"/>
      <c r="FRY159" s="48"/>
      <c r="FRZ159" s="48"/>
      <c r="FSA159" s="48"/>
      <c r="FSB159" s="48"/>
      <c r="FSC159" s="48"/>
      <c r="FSD159" s="48"/>
      <c r="FSE159" s="48"/>
      <c r="FSF159" s="48"/>
      <c r="FSG159" s="48"/>
      <c r="FSH159" s="48"/>
      <c r="FSI159" s="48"/>
      <c r="FSJ159" s="48"/>
      <c r="FSK159" s="48"/>
      <c r="FSL159" s="48"/>
      <c r="FSM159" s="48"/>
      <c r="FSN159" s="48"/>
      <c r="FSO159" s="48"/>
      <c r="FSP159" s="48"/>
      <c r="FSQ159" s="48"/>
      <c r="FSR159" s="48"/>
      <c r="FSS159" s="48"/>
      <c r="FST159" s="48"/>
      <c r="FSU159" s="48"/>
      <c r="FSV159" s="48"/>
      <c r="FSW159" s="48"/>
      <c r="FSX159" s="48"/>
      <c r="FSY159" s="48"/>
      <c r="FSZ159" s="48"/>
      <c r="FTA159" s="48"/>
      <c r="FTB159" s="48"/>
      <c r="FTC159" s="48"/>
      <c r="FTD159" s="48"/>
      <c r="FTE159" s="48"/>
      <c r="FTF159" s="48"/>
      <c r="FTG159" s="48"/>
      <c r="FTH159" s="48"/>
      <c r="FTI159" s="48"/>
      <c r="FTJ159" s="48"/>
      <c r="FTK159" s="48"/>
      <c r="FTL159" s="48"/>
      <c r="FTM159" s="48"/>
      <c r="FTN159" s="48"/>
      <c r="FTO159" s="48"/>
      <c r="FTP159" s="48"/>
      <c r="FTQ159" s="48"/>
      <c r="FTR159" s="48"/>
      <c r="FTS159" s="48"/>
      <c r="FTT159" s="48"/>
      <c r="FTU159" s="48"/>
      <c r="FTV159" s="48"/>
      <c r="FTW159" s="48"/>
      <c r="FTX159" s="48"/>
      <c r="FTY159" s="48"/>
      <c r="FTZ159" s="48"/>
      <c r="FUA159" s="48"/>
      <c r="FUB159" s="48"/>
      <c r="FUC159" s="48"/>
      <c r="FUD159" s="48"/>
      <c r="FUE159" s="48"/>
      <c r="FUF159" s="48"/>
      <c r="FUG159" s="48"/>
      <c r="FUH159" s="48"/>
      <c r="FUI159" s="48"/>
      <c r="FUJ159" s="48"/>
      <c r="FUK159" s="48"/>
      <c r="FUL159" s="48"/>
      <c r="FUM159" s="48"/>
      <c r="FUN159" s="48"/>
      <c r="FUO159" s="48"/>
      <c r="FUP159" s="48"/>
      <c r="FUQ159" s="48"/>
      <c r="FUR159" s="48"/>
      <c r="FUS159" s="48"/>
      <c r="FUT159" s="48"/>
      <c r="FUU159" s="48"/>
      <c r="FUV159" s="48"/>
      <c r="FUW159" s="48"/>
      <c r="FUX159" s="48"/>
      <c r="FUY159" s="48"/>
      <c r="FUZ159" s="48"/>
      <c r="FVA159" s="48"/>
      <c r="FVB159" s="48"/>
      <c r="FVC159" s="48"/>
      <c r="FVD159" s="48"/>
      <c r="FVE159" s="48"/>
      <c r="FVF159" s="48"/>
      <c r="FVG159" s="48"/>
      <c r="FVH159" s="48"/>
      <c r="FVI159" s="48"/>
      <c r="FVJ159" s="48"/>
      <c r="FVK159" s="48"/>
      <c r="FVL159" s="48"/>
      <c r="FVM159" s="48"/>
      <c r="FVN159" s="48"/>
      <c r="FVO159" s="48"/>
      <c r="FVP159" s="48"/>
      <c r="FVQ159" s="48"/>
      <c r="FVR159" s="48"/>
      <c r="FVS159" s="48"/>
      <c r="FVT159" s="48"/>
      <c r="FVU159" s="48"/>
      <c r="FVV159" s="48"/>
      <c r="FVW159" s="48"/>
      <c r="FVX159" s="48"/>
      <c r="FVY159" s="48"/>
      <c r="FVZ159" s="48"/>
      <c r="FWA159" s="48"/>
      <c r="FWB159" s="48"/>
      <c r="FWC159" s="48"/>
      <c r="FWD159" s="48"/>
      <c r="FWE159" s="48"/>
      <c r="FWF159" s="48"/>
      <c r="FWG159" s="48"/>
      <c r="FWH159" s="48"/>
      <c r="FWI159" s="48"/>
      <c r="FWJ159" s="48"/>
      <c r="FWK159" s="48"/>
      <c r="FWL159" s="48"/>
      <c r="FWM159" s="48"/>
      <c r="FWN159" s="48"/>
      <c r="FWO159" s="48"/>
      <c r="FWP159" s="48"/>
      <c r="FWQ159" s="48"/>
      <c r="FWR159" s="48"/>
      <c r="FWS159" s="48"/>
      <c r="FWT159" s="48"/>
      <c r="FWU159" s="48"/>
      <c r="FWV159" s="48"/>
      <c r="FWW159" s="48"/>
      <c r="FWX159" s="48"/>
      <c r="FWY159" s="48"/>
      <c r="FWZ159" s="48"/>
      <c r="FXA159" s="48"/>
      <c r="FXB159" s="48"/>
      <c r="FXC159" s="48"/>
      <c r="FXD159" s="48"/>
      <c r="FXE159" s="48"/>
      <c r="FXF159" s="48"/>
      <c r="FXG159" s="48"/>
      <c r="FXH159" s="48"/>
      <c r="FXI159" s="48"/>
      <c r="FXJ159" s="48"/>
      <c r="FXK159" s="48"/>
      <c r="FXL159" s="48"/>
      <c r="FXM159" s="48"/>
      <c r="FXN159" s="48"/>
      <c r="FXO159" s="48"/>
      <c r="FXP159" s="48"/>
      <c r="FXQ159" s="48"/>
      <c r="FXR159" s="48"/>
      <c r="FXS159" s="48"/>
      <c r="FXT159" s="48"/>
      <c r="FXU159" s="48"/>
      <c r="FXV159" s="48"/>
      <c r="FXW159" s="48"/>
      <c r="FXX159" s="48"/>
      <c r="FXY159" s="48"/>
      <c r="FXZ159" s="48"/>
      <c r="FYA159" s="48"/>
      <c r="FYB159" s="48"/>
      <c r="FYC159" s="48"/>
      <c r="FYD159" s="48"/>
      <c r="FYE159" s="48"/>
      <c r="FYF159" s="48"/>
      <c r="FYG159" s="48"/>
      <c r="FYH159" s="48"/>
      <c r="FYI159" s="48"/>
      <c r="FYJ159" s="48"/>
      <c r="FYK159" s="48"/>
      <c r="FYL159" s="48"/>
      <c r="FYM159" s="48"/>
      <c r="FYN159" s="48"/>
      <c r="FYO159" s="48"/>
      <c r="FYP159" s="48"/>
      <c r="FYQ159" s="48"/>
      <c r="FYR159" s="48"/>
      <c r="FYS159" s="48"/>
      <c r="FYT159" s="48"/>
      <c r="FYU159" s="48"/>
      <c r="FYV159" s="48"/>
      <c r="FYW159" s="48"/>
      <c r="FYX159" s="48"/>
      <c r="FYY159" s="48"/>
      <c r="FYZ159" s="48"/>
      <c r="FZA159" s="48"/>
      <c r="FZB159" s="48"/>
      <c r="FZC159" s="48"/>
      <c r="FZD159" s="48"/>
      <c r="FZE159" s="48"/>
      <c r="FZF159" s="48"/>
      <c r="FZG159" s="48"/>
      <c r="FZH159" s="48"/>
      <c r="FZI159" s="48"/>
      <c r="FZJ159" s="48"/>
      <c r="FZK159" s="48"/>
      <c r="FZL159" s="48"/>
      <c r="FZM159" s="48"/>
      <c r="FZN159" s="48"/>
      <c r="FZO159" s="48"/>
      <c r="FZP159" s="48"/>
      <c r="FZQ159" s="48"/>
      <c r="FZR159" s="48"/>
      <c r="FZS159" s="48"/>
      <c r="FZT159" s="48"/>
      <c r="FZU159" s="48"/>
      <c r="FZV159" s="48"/>
      <c r="FZW159" s="48"/>
      <c r="FZX159" s="48"/>
      <c r="FZY159" s="48"/>
      <c r="FZZ159" s="48"/>
      <c r="GAA159" s="48"/>
      <c r="GAB159" s="48"/>
      <c r="GAC159" s="48"/>
      <c r="GAD159" s="48"/>
      <c r="GAE159" s="48"/>
      <c r="GAF159" s="48"/>
      <c r="GAG159" s="48"/>
      <c r="GAH159" s="48"/>
      <c r="GAI159" s="48"/>
      <c r="GAJ159" s="48"/>
      <c r="GAK159" s="48"/>
      <c r="GAL159" s="48"/>
      <c r="GAM159" s="48"/>
      <c r="GAN159" s="48"/>
      <c r="GAO159" s="48"/>
      <c r="GAP159" s="48"/>
      <c r="GAQ159" s="48"/>
      <c r="GAR159" s="48"/>
      <c r="GAS159" s="48"/>
      <c r="GAT159" s="48"/>
      <c r="GAU159" s="48"/>
      <c r="GAV159" s="48"/>
      <c r="GAW159" s="48"/>
      <c r="GAX159" s="48"/>
      <c r="GAY159" s="48"/>
      <c r="GAZ159" s="48"/>
      <c r="GBA159" s="48"/>
      <c r="GBB159" s="48"/>
      <c r="GBC159" s="48"/>
      <c r="GBD159" s="48"/>
      <c r="GBE159" s="48"/>
      <c r="GBF159" s="48"/>
      <c r="GBG159" s="48"/>
      <c r="GBH159" s="48"/>
      <c r="GBI159" s="48"/>
      <c r="GBJ159" s="48"/>
      <c r="GBK159" s="48"/>
      <c r="GBL159" s="48"/>
      <c r="GBM159" s="48"/>
      <c r="GBN159" s="48"/>
      <c r="GBO159" s="48"/>
      <c r="GBP159" s="48"/>
      <c r="GBQ159" s="48"/>
      <c r="GBR159" s="48"/>
      <c r="GBS159" s="48"/>
      <c r="GBT159" s="48"/>
      <c r="GBU159" s="48"/>
      <c r="GBV159" s="48"/>
      <c r="GBW159" s="48"/>
      <c r="GBX159" s="48"/>
      <c r="GBY159" s="48"/>
      <c r="GBZ159" s="48"/>
      <c r="GCA159" s="48"/>
      <c r="GCB159" s="48"/>
      <c r="GCC159" s="48"/>
      <c r="GCD159" s="48"/>
      <c r="GCE159" s="48"/>
      <c r="GCF159" s="48"/>
      <c r="GCG159" s="48"/>
      <c r="GCH159" s="48"/>
      <c r="GCI159" s="48"/>
      <c r="GCJ159" s="48"/>
      <c r="GCK159" s="48"/>
      <c r="GCL159" s="48"/>
      <c r="GCM159" s="48"/>
      <c r="GCN159" s="48"/>
      <c r="GCO159" s="48"/>
      <c r="GCP159" s="48"/>
      <c r="GCQ159" s="48"/>
      <c r="GCR159" s="48"/>
      <c r="GCS159" s="48"/>
      <c r="GCT159" s="48"/>
      <c r="GCU159" s="48"/>
      <c r="GCV159" s="48"/>
      <c r="GCW159" s="48"/>
      <c r="GCX159" s="48"/>
      <c r="GCY159" s="48"/>
      <c r="GCZ159" s="48"/>
      <c r="GDA159" s="48"/>
      <c r="GDB159" s="48"/>
      <c r="GDC159" s="48"/>
      <c r="GDD159" s="48"/>
      <c r="GDE159" s="48"/>
      <c r="GDF159" s="48"/>
      <c r="GDG159" s="48"/>
      <c r="GDH159" s="48"/>
      <c r="GDI159" s="48"/>
      <c r="GDJ159" s="48"/>
      <c r="GDK159" s="48"/>
      <c r="GDL159" s="48"/>
      <c r="GDM159" s="48"/>
      <c r="GDN159" s="48"/>
      <c r="GDO159" s="48"/>
      <c r="GDP159" s="48"/>
      <c r="GDQ159" s="48"/>
      <c r="GDR159" s="48"/>
      <c r="GDS159" s="48"/>
      <c r="GDT159" s="48"/>
      <c r="GDU159" s="48"/>
      <c r="GDV159" s="48"/>
      <c r="GDW159" s="48"/>
      <c r="GDX159" s="48"/>
      <c r="GDY159" s="48"/>
      <c r="GDZ159" s="48"/>
      <c r="GEA159" s="48"/>
      <c r="GEB159" s="48"/>
      <c r="GEC159" s="48"/>
      <c r="GED159" s="48"/>
      <c r="GEE159" s="48"/>
      <c r="GEF159" s="48"/>
      <c r="GEG159" s="48"/>
      <c r="GEH159" s="48"/>
      <c r="GEI159" s="48"/>
      <c r="GEJ159" s="48"/>
      <c r="GEK159" s="48"/>
      <c r="GEL159" s="48"/>
      <c r="GEM159" s="48"/>
      <c r="GEN159" s="48"/>
      <c r="GEO159" s="48"/>
      <c r="GEP159" s="48"/>
      <c r="GEQ159" s="48"/>
      <c r="GER159" s="48"/>
      <c r="GES159" s="48"/>
      <c r="GET159" s="48"/>
      <c r="GEU159" s="48"/>
      <c r="GEV159" s="48"/>
      <c r="GEW159" s="48"/>
      <c r="GEX159" s="48"/>
      <c r="GEY159" s="48"/>
      <c r="GEZ159" s="48"/>
      <c r="GFA159" s="48"/>
      <c r="GFB159" s="48"/>
      <c r="GFC159" s="48"/>
      <c r="GFD159" s="48"/>
      <c r="GFE159" s="48"/>
      <c r="GFF159" s="48"/>
      <c r="GFG159" s="48"/>
      <c r="GFH159" s="48"/>
      <c r="GFI159" s="48"/>
      <c r="GFJ159" s="48"/>
      <c r="GFK159" s="48"/>
      <c r="GFL159" s="48"/>
      <c r="GFM159" s="48"/>
      <c r="GFN159" s="48"/>
      <c r="GFO159" s="48"/>
      <c r="GFP159" s="48"/>
      <c r="GFQ159" s="48"/>
      <c r="GFR159" s="48"/>
      <c r="GFS159" s="48"/>
      <c r="GFT159" s="48"/>
      <c r="GFU159" s="48"/>
      <c r="GFV159" s="48"/>
      <c r="GFW159" s="48"/>
      <c r="GFX159" s="48"/>
      <c r="GFY159" s="48"/>
      <c r="GFZ159" s="48"/>
      <c r="GGA159" s="48"/>
      <c r="GGB159" s="48"/>
      <c r="GGC159" s="48"/>
      <c r="GGD159" s="48"/>
      <c r="GGE159" s="48"/>
      <c r="GGF159" s="48"/>
      <c r="GGG159" s="48"/>
      <c r="GGH159" s="48"/>
      <c r="GGI159" s="48"/>
      <c r="GGJ159" s="48"/>
      <c r="GGK159" s="48"/>
      <c r="GGL159" s="48"/>
      <c r="GGM159" s="48"/>
      <c r="GGN159" s="48"/>
      <c r="GGO159" s="48"/>
      <c r="GGP159" s="48"/>
      <c r="GGQ159" s="48"/>
      <c r="GGR159" s="48"/>
      <c r="GGS159" s="48"/>
      <c r="GGT159" s="48"/>
      <c r="GGU159" s="48"/>
      <c r="GGV159" s="48"/>
      <c r="GGW159" s="48"/>
      <c r="GGX159" s="48"/>
      <c r="GGY159" s="48"/>
      <c r="GGZ159" s="48"/>
      <c r="GHA159" s="48"/>
      <c r="GHB159" s="48"/>
      <c r="GHC159" s="48"/>
      <c r="GHD159" s="48"/>
      <c r="GHE159" s="48"/>
      <c r="GHF159" s="48"/>
      <c r="GHG159" s="48"/>
      <c r="GHH159" s="48"/>
      <c r="GHI159" s="48"/>
      <c r="GHJ159" s="48"/>
      <c r="GHK159" s="48"/>
      <c r="GHL159" s="48"/>
      <c r="GHM159" s="48"/>
      <c r="GHN159" s="48"/>
      <c r="GHO159" s="48"/>
      <c r="GHP159" s="48"/>
      <c r="GHQ159" s="48"/>
      <c r="GHR159" s="48"/>
      <c r="GHS159" s="48"/>
      <c r="GHT159" s="48"/>
      <c r="GHU159" s="48"/>
      <c r="GHV159" s="48"/>
      <c r="GHW159" s="48"/>
      <c r="GHX159" s="48"/>
      <c r="GHY159" s="48"/>
      <c r="GHZ159" s="48"/>
      <c r="GIA159" s="48"/>
      <c r="GIB159" s="48"/>
      <c r="GIC159" s="48"/>
      <c r="GID159" s="48"/>
      <c r="GIE159" s="48"/>
      <c r="GIF159" s="48"/>
      <c r="GIG159" s="48"/>
      <c r="GIH159" s="48"/>
      <c r="GII159" s="48"/>
      <c r="GIJ159" s="48"/>
      <c r="GIK159" s="48"/>
      <c r="GIL159" s="48"/>
      <c r="GIM159" s="48"/>
      <c r="GIN159" s="48"/>
      <c r="GIO159" s="48"/>
      <c r="GIP159" s="48"/>
      <c r="GIQ159" s="48"/>
      <c r="GIR159" s="48"/>
      <c r="GIS159" s="48"/>
      <c r="GIT159" s="48"/>
      <c r="GIU159" s="48"/>
      <c r="GIV159" s="48"/>
      <c r="GIW159" s="48"/>
      <c r="GIX159" s="48"/>
      <c r="GIY159" s="48"/>
      <c r="GIZ159" s="48"/>
      <c r="GJA159" s="48"/>
      <c r="GJB159" s="48"/>
      <c r="GJC159" s="48"/>
      <c r="GJD159" s="48"/>
      <c r="GJE159" s="48"/>
      <c r="GJF159" s="48"/>
      <c r="GJG159" s="48"/>
      <c r="GJH159" s="48"/>
      <c r="GJI159" s="48"/>
      <c r="GJJ159" s="48"/>
      <c r="GJK159" s="48"/>
      <c r="GJL159" s="48"/>
      <c r="GJM159" s="48"/>
      <c r="GJN159" s="48"/>
      <c r="GJO159" s="48"/>
      <c r="GJP159" s="48"/>
      <c r="GJQ159" s="48"/>
      <c r="GJR159" s="48"/>
      <c r="GJS159" s="48"/>
      <c r="GJT159" s="48"/>
      <c r="GJU159" s="48"/>
      <c r="GJV159" s="48"/>
      <c r="GJW159" s="48"/>
      <c r="GJX159" s="48"/>
      <c r="GJY159" s="48"/>
      <c r="GJZ159" s="48"/>
      <c r="GKA159" s="48"/>
      <c r="GKB159" s="48"/>
      <c r="GKC159" s="48"/>
      <c r="GKD159" s="48"/>
      <c r="GKE159" s="48"/>
      <c r="GKF159" s="48"/>
      <c r="GKG159" s="48"/>
      <c r="GKH159" s="48"/>
      <c r="GKI159" s="48"/>
      <c r="GKJ159" s="48"/>
      <c r="GKK159" s="48"/>
      <c r="GKL159" s="48"/>
      <c r="GKM159" s="48"/>
      <c r="GKN159" s="48"/>
      <c r="GKO159" s="48"/>
      <c r="GKP159" s="48"/>
      <c r="GKQ159" s="48"/>
      <c r="GKR159" s="48"/>
      <c r="GKS159" s="48"/>
      <c r="GKT159" s="48"/>
      <c r="GKU159" s="48"/>
      <c r="GKV159" s="48"/>
      <c r="GKW159" s="48"/>
      <c r="GKX159" s="48"/>
      <c r="GKY159" s="48"/>
      <c r="GKZ159" s="48"/>
      <c r="GLA159" s="48"/>
      <c r="GLB159" s="48"/>
      <c r="GLC159" s="48"/>
      <c r="GLD159" s="48"/>
      <c r="GLE159" s="48"/>
      <c r="GLF159" s="48"/>
      <c r="GLG159" s="48"/>
      <c r="GLH159" s="48"/>
      <c r="GLI159" s="48"/>
      <c r="GLJ159" s="48"/>
      <c r="GLK159" s="48"/>
      <c r="GLL159" s="48"/>
      <c r="GLM159" s="48"/>
      <c r="GLN159" s="48"/>
      <c r="GLO159" s="48"/>
      <c r="GLP159" s="48"/>
      <c r="GLQ159" s="48"/>
      <c r="GLR159" s="48"/>
      <c r="GLS159" s="48"/>
      <c r="GLT159" s="48"/>
      <c r="GLU159" s="48"/>
      <c r="GLV159" s="48"/>
      <c r="GLW159" s="48"/>
      <c r="GLX159" s="48"/>
      <c r="GLY159" s="48"/>
      <c r="GLZ159" s="48"/>
      <c r="GMA159" s="48"/>
      <c r="GMB159" s="48"/>
      <c r="GMC159" s="48"/>
      <c r="GMD159" s="48"/>
      <c r="GME159" s="48"/>
      <c r="GMF159" s="48"/>
      <c r="GMG159" s="48"/>
      <c r="GMH159" s="48"/>
      <c r="GMI159" s="48"/>
      <c r="GMJ159" s="48"/>
      <c r="GMK159" s="48"/>
      <c r="GML159" s="48"/>
      <c r="GMM159" s="48"/>
      <c r="GMN159" s="48"/>
      <c r="GMO159" s="48"/>
      <c r="GMP159" s="48"/>
      <c r="GMQ159" s="48"/>
      <c r="GMR159" s="48"/>
      <c r="GMS159" s="48"/>
      <c r="GMT159" s="48"/>
      <c r="GMU159" s="48"/>
      <c r="GMV159" s="48"/>
      <c r="GMW159" s="48"/>
      <c r="GMX159" s="48"/>
      <c r="GMY159" s="48"/>
      <c r="GMZ159" s="48"/>
      <c r="GNA159" s="48"/>
      <c r="GNB159" s="48"/>
      <c r="GNC159" s="48"/>
      <c r="GND159" s="48"/>
      <c r="GNE159" s="48"/>
      <c r="GNF159" s="48"/>
      <c r="GNG159" s="48"/>
      <c r="GNH159" s="48"/>
      <c r="GNI159" s="48"/>
      <c r="GNJ159" s="48"/>
      <c r="GNK159" s="48"/>
      <c r="GNL159" s="48"/>
      <c r="GNM159" s="48"/>
      <c r="GNN159" s="48"/>
      <c r="GNO159" s="48"/>
      <c r="GNP159" s="48"/>
      <c r="GNQ159" s="48"/>
      <c r="GNR159" s="48"/>
      <c r="GNS159" s="48"/>
      <c r="GNT159" s="48"/>
      <c r="GNU159" s="48"/>
      <c r="GNV159" s="48"/>
      <c r="GNW159" s="48"/>
      <c r="GNX159" s="48"/>
      <c r="GNY159" s="48"/>
      <c r="GNZ159" s="48"/>
      <c r="GOA159" s="48"/>
      <c r="GOB159" s="48"/>
      <c r="GOC159" s="48"/>
      <c r="GOD159" s="48"/>
      <c r="GOE159" s="48"/>
      <c r="GOF159" s="48"/>
      <c r="GOG159" s="48"/>
      <c r="GOH159" s="48"/>
      <c r="GOI159" s="48"/>
      <c r="GOJ159" s="48"/>
      <c r="GOK159" s="48"/>
      <c r="GOL159" s="48"/>
      <c r="GOM159" s="48"/>
      <c r="GON159" s="48"/>
      <c r="GOO159" s="48"/>
      <c r="GOP159" s="48"/>
      <c r="GOQ159" s="48"/>
      <c r="GOR159" s="48"/>
      <c r="GOS159" s="48"/>
      <c r="GOT159" s="48"/>
      <c r="GOU159" s="48"/>
      <c r="GOV159" s="48"/>
      <c r="GOW159" s="48"/>
      <c r="GOX159" s="48"/>
      <c r="GOY159" s="48"/>
      <c r="GOZ159" s="48"/>
      <c r="GPA159" s="48"/>
      <c r="GPB159" s="48"/>
      <c r="GPC159" s="48"/>
      <c r="GPD159" s="48"/>
      <c r="GPE159" s="48"/>
      <c r="GPF159" s="48"/>
      <c r="GPG159" s="48"/>
      <c r="GPH159" s="48"/>
      <c r="GPI159" s="48"/>
      <c r="GPJ159" s="48"/>
      <c r="GPK159" s="48"/>
      <c r="GPL159" s="48"/>
      <c r="GPM159" s="48"/>
      <c r="GPN159" s="48"/>
      <c r="GPO159" s="48"/>
      <c r="GPP159" s="48"/>
      <c r="GPQ159" s="48"/>
      <c r="GPR159" s="48"/>
      <c r="GPS159" s="48"/>
      <c r="GPT159" s="48"/>
      <c r="GPU159" s="48"/>
      <c r="GPV159" s="48"/>
      <c r="GPW159" s="48"/>
      <c r="GPX159" s="48"/>
      <c r="GPY159" s="48"/>
      <c r="GPZ159" s="48"/>
      <c r="GQA159" s="48"/>
      <c r="GQB159" s="48"/>
      <c r="GQC159" s="48"/>
      <c r="GQD159" s="48"/>
      <c r="GQE159" s="48"/>
      <c r="GQF159" s="48"/>
      <c r="GQG159" s="48"/>
      <c r="GQH159" s="48"/>
      <c r="GQI159" s="48"/>
      <c r="GQJ159" s="48"/>
      <c r="GQK159" s="48"/>
      <c r="GQL159" s="48"/>
      <c r="GQM159" s="48"/>
      <c r="GQN159" s="48"/>
      <c r="GQO159" s="48"/>
      <c r="GQP159" s="48"/>
      <c r="GQQ159" s="48"/>
      <c r="GQR159" s="48"/>
      <c r="GQS159" s="48"/>
      <c r="GQT159" s="48"/>
      <c r="GQU159" s="48"/>
      <c r="GQV159" s="48"/>
      <c r="GQW159" s="48"/>
      <c r="GQX159" s="48"/>
      <c r="GQY159" s="48"/>
      <c r="GQZ159" s="48"/>
      <c r="GRA159" s="48"/>
      <c r="GRB159" s="48"/>
      <c r="GRC159" s="48"/>
      <c r="GRD159" s="48"/>
      <c r="GRE159" s="48"/>
      <c r="GRF159" s="48"/>
      <c r="GRG159" s="48"/>
      <c r="GRH159" s="48"/>
      <c r="GRI159" s="48"/>
      <c r="GRJ159" s="48"/>
      <c r="GRK159" s="48"/>
      <c r="GRL159" s="48"/>
      <c r="GRM159" s="48"/>
      <c r="GRN159" s="48"/>
      <c r="GRO159" s="48"/>
      <c r="GRP159" s="48"/>
      <c r="GRQ159" s="48"/>
      <c r="GRR159" s="48"/>
      <c r="GRS159" s="48"/>
      <c r="GRT159" s="48"/>
      <c r="GRU159" s="48"/>
      <c r="GRV159" s="48"/>
      <c r="GRW159" s="48"/>
      <c r="GRX159" s="48"/>
      <c r="GRY159" s="48"/>
      <c r="GRZ159" s="48"/>
      <c r="GSA159" s="48"/>
      <c r="GSB159" s="48"/>
      <c r="GSC159" s="48"/>
      <c r="GSD159" s="48"/>
      <c r="GSE159" s="48"/>
      <c r="GSF159" s="48"/>
      <c r="GSG159" s="48"/>
      <c r="GSH159" s="48"/>
      <c r="GSI159" s="48"/>
      <c r="GSJ159" s="48"/>
      <c r="GSK159" s="48"/>
      <c r="GSL159" s="48"/>
      <c r="GSM159" s="48"/>
      <c r="GSN159" s="48"/>
      <c r="GSO159" s="48"/>
      <c r="GSP159" s="48"/>
      <c r="GSQ159" s="48"/>
      <c r="GSR159" s="48"/>
      <c r="GSS159" s="48"/>
      <c r="GST159" s="48"/>
      <c r="GSU159" s="48"/>
      <c r="GSV159" s="48"/>
      <c r="GSW159" s="48"/>
      <c r="GSX159" s="48"/>
      <c r="GSY159" s="48"/>
      <c r="GSZ159" s="48"/>
      <c r="GTA159" s="48"/>
      <c r="GTB159" s="48"/>
      <c r="GTC159" s="48"/>
      <c r="GTD159" s="48"/>
      <c r="GTE159" s="48"/>
      <c r="GTF159" s="48"/>
      <c r="GTG159" s="48"/>
      <c r="GTH159" s="48"/>
      <c r="GTI159" s="48"/>
      <c r="GTJ159" s="48"/>
      <c r="GTK159" s="48"/>
      <c r="GTL159" s="48"/>
      <c r="GTM159" s="48"/>
      <c r="GTN159" s="48"/>
      <c r="GTO159" s="48"/>
      <c r="GTP159" s="48"/>
      <c r="GTQ159" s="48"/>
      <c r="GTR159" s="48"/>
      <c r="GTS159" s="48"/>
      <c r="GTT159" s="48"/>
      <c r="GTU159" s="48"/>
      <c r="GTV159" s="48"/>
      <c r="GTW159" s="48"/>
      <c r="GTX159" s="48"/>
      <c r="GTY159" s="48"/>
      <c r="GTZ159" s="48"/>
      <c r="GUA159" s="48"/>
      <c r="GUB159" s="48"/>
      <c r="GUC159" s="48"/>
      <c r="GUD159" s="48"/>
      <c r="GUE159" s="48"/>
      <c r="GUF159" s="48"/>
      <c r="GUG159" s="48"/>
      <c r="GUH159" s="48"/>
      <c r="GUI159" s="48"/>
      <c r="GUJ159" s="48"/>
      <c r="GUK159" s="48"/>
      <c r="GUL159" s="48"/>
      <c r="GUM159" s="48"/>
      <c r="GUN159" s="48"/>
      <c r="GUO159" s="48"/>
      <c r="GUP159" s="48"/>
      <c r="GUQ159" s="48"/>
      <c r="GUR159" s="48"/>
      <c r="GUS159" s="48"/>
      <c r="GUT159" s="48"/>
      <c r="GUU159" s="48"/>
      <c r="GUV159" s="48"/>
      <c r="GUW159" s="48"/>
      <c r="GUX159" s="48"/>
      <c r="GUY159" s="48"/>
      <c r="GUZ159" s="48"/>
      <c r="GVA159" s="48"/>
      <c r="GVB159" s="48"/>
      <c r="GVC159" s="48"/>
      <c r="GVD159" s="48"/>
      <c r="GVE159" s="48"/>
      <c r="GVF159" s="48"/>
      <c r="GVG159" s="48"/>
      <c r="GVH159" s="48"/>
      <c r="GVI159" s="48"/>
      <c r="GVJ159" s="48"/>
      <c r="GVK159" s="48"/>
      <c r="GVL159" s="48"/>
      <c r="GVM159" s="48"/>
      <c r="GVN159" s="48"/>
      <c r="GVO159" s="48"/>
      <c r="GVP159" s="48"/>
      <c r="GVQ159" s="48"/>
      <c r="GVR159" s="48"/>
      <c r="GVS159" s="48"/>
      <c r="GVT159" s="48"/>
      <c r="GVU159" s="48"/>
      <c r="GVV159" s="48"/>
      <c r="GVW159" s="48"/>
      <c r="GVX159" s="48"/>
      <c r="GVY159" s="48"/>
      <c r="GVZ159" s="48"/>
      <c r="GWA159" s="48"/>
      <c r="GWB159" s="48"/>
      <c r="GWC159" s="48"/>
      <c r="GWD159" s="48"/>
      <c r="GWE159" s="48"/>
      <c r="GWF159" s="48"/>
      <c r="GWG159" s="48"/>
      <c r="GWH159" s="48"/>
      <c r="GWI159" s="48"/>
      <c r="GWJ159" s="48"/>
      <c r="GWK159" s="48"/>
      <c r="GWL159" s="48"/>
      <c r="GWM159" s="48"/>
      <c r="GWN159" s="48"/>
      <c r="GWO159" s="48"/>
      <c r="GWP159" s="48"/>
      <c r="GWQ159" s="48"/>
      <c r="GWR159" s="48"/>
      <c r="GWS159" s="48"/>
      <c r="GWT159" s="48"/>
      <c r="GWU159" s="48"/>
      <c r="GWV159" s="48"/>
      <c r="GWW159" s="48"/>
      <c r="GWX159" s="48"/>
      <c r="GWY159" s="48"/>
      <c r="GWZ159" s="48"/>
      <c r="GXA159" s="48"/>
      <c r="GXB159" s="48"/>
      <c r="GXC159" s="48"/>
      <c r="GXD159" s="48"/>
      <c r="GXE159" s="48"/>
      <c r="GXF159" s="48"/>
      <c r="GXG159" s="48"/>
      <c r="GXH159" s="48"/>
      <c r="GXI159" s="48"/>
      <c r="GXJ159" s="48"/>
      <c r="GXK159" s="48"/>
      <c r="GXL159" s="48"/>
      <c r="GXM159" s="48"/>
      <c r="GXN159" s="48"/>
      <c r="GXO159" s="48"/>
      <c r="GXP159" s="48"/>
      <c r="GXQ159" s="48"/>
      <c r="GXR159" s="48"/>
      <c r="GXS159" s="48"/>
      <c r="GXT159" s="48"/>
      <c r="GXU159" s="48"/>
      <c r="GXV159" s="48"/>
      <c r="GXW159" s="48"/>
      <c r="GXX159" s="48"/>
      <c r="GXY159" s="48"/>
      <c r="GXZ159" s="48"/>
      <c r="GYA159" s="48"/>
      <c r="GYB159" s="48"/>
      <c r="GYC159" s="48"/>
      <c r="GYD159" s="48"/>
      <c r="GYE159" s="48"/>
      <c r="GYF159" s="48"/>
      <c r="GYG159" s="48"/>
      <c r="GYH159" s="48"/>
      <c r="GYI159" s="48"/>
      <c r="GYJ159" s="48"/>
      <c r="GYK159" s="48"/>
      <c r="GYL159" s="48"/>
      <c r="GYM159" s="48"/>
      <c r="GYN159" s="48"/>
      <c r="GYO159" s="48"/>
      <c r="GYP159" s="48"/>
      <c r="GYQ159" s="48"/>
      <c r="GYR159" s="48"/>
      <c r="GYS159" s="48"/>
      <c r="GYT159" s="48"/>
      <c r="GYU159" s="48"/>
      <c r="GYV159" s="48"/>
      <c r="GYW159" s="48"/>
      <c r="GYX159" s="48"/>
      <c r="GYY159" s="48"/>
      <c r="GYZ159" s="48"/>
      <c r="GZA159" s="48"/>
      <c r="GZB159" s="48"/>
      <c r="GZC159" s="48"/>
      <c r="GZD159" s="48"/>
      <c r="GZE159" s="48"/>
      <c r="GZF159" s="48"/>
      <c r="GZG159" s="48"/>
      <c r="GZH159" s="48"/>
      <c r="GZI159" s="48"/>
      <c r="GZJ159" s="48"/>
      <c r="GZK159" s="48"/>
      <c r="GZL159" s="48"/>
      <c r="GZM159" s="48"/>
      <c r="GZN159" s="48"/>
      <c r="GZO159" s="48"/>
      <c r="GZP159" s="48"/>
      <c r="GZQ159" s="48"/>
      <c r="GZR159" s="48"/>
      <c r="GZS159" s="48"/>
      <c r="GZT159" s="48"/>
      <c r="GZU159" s="48"/>
      <c r="GZV159" s="48"/>
      <c r="GZW159" s="48"/>
      <c r="GZX159" s="48"/>
      <c r="GZY159" s="48"/>
      <c r="GZZ159" s="48"/>
      <c r="HAA159" s="48"/>
      <c r="HAB159" s="48"/>
      <c r="HAC159" s="48"/>
      <c r="HAD159" s="48"/>
      <c r="HAE159" s="48"/>
      <c r="HAF159" s="48"/>
      <c r="HAG159" s="48"/>
      <c r="HAH159" s="48"/>
      <c r="HAI159" s="48"/>
      <c r="HAJ159" s="48"/>
      <c r="HAK159" s="48"/>
      <c r="HAL159" s="48"/>
      <c r="HAM159" s="48"/>
      <c r="HAN159" s="48"/>
      <c r="HAO159" s="48"/>
      <c r="HAP159" s="48"/>
      <c r="HAQ159" s="48"/>
      <c r="HAR159" s="48"/>
      <c r="HAS159" s="48"/>
      <c r="HAT159" s="48"/>
      <c r="HAU159" s="48"/>
      <c r="HAV159" s="48"/>
      <c r="HAW159" s="48"/>
      <c r="HAX159" s="48"/>
      <c r="HAY159" s="48"/>
      <c r="HAZ159" s="48"/>
      <c r="HBA159" s="48"/>
      <c r="HBB159" s="48"/>
      <c r="HBC159" s="48"/>
      <c r="HBD159" s="48"/>
      <c r="HBE159" s="48"/>
      <c r="HBF159" s="48"/>
      <c r="HBG159" s="48"/>
      <c r="HBH159" s="48"/>
      <c r="HBI159" s="48"/>
      <c r="HBJ159" s="48"/>
      <c r="HBK159" s="48"/>
      <c r="HBL159" s="48"/>
      <c r="HBM159" s="48"/>
      <c r="HBN159" s="48"/>
      <c r="HBO159" s="48"/>
      <c r="HBP159" s="48"/>
      <c r="HBQ159" s="48"/>
      <c r="HBR159" s="48"/>
      <c r="HBS159" s="48"/>
      <c r="HBT159" s="48"/>
      <c r="HBU159" s="48"/>
      <c r="HBV159" s="48"/>
      <c r="HBW159" s="48"/>
      <c r="HBX159" s="48"/>
      <c r="HBY159" s="48"/>
      <c r="HBZ159" s="48"/>
      <c r="HCA159" s="48"/>
      <c r="HCB159" s="48"/>
      <c r="HCC159" s="48"/>
      <c r="HCD159" s="48"/>
      <c r="HCE159" s="48"/>
      <c r="HCF159" s="48"/>
      <c r="HCG159" s="48"/>
      <c r="HCH159" s="48"/>
      <c r="HCI159" s="48"/>
      <c r="HCJ159" s="48"/>
      <c r="HCK159" s="48"/>
      <c r="HCL159" s="48"/>
      <c r="HCM159" s="48"/>
      <c r="HCN159" s="48"/>
      <c r="HCO159" s="48"/>
      <c r="HCP159" s="48"/>
      <c r="HCQ159" s="48"/>
      <c r="HCR159" s="48"/>
      <c r="HCS159" s="48"/>
      <c r="HCT159" s="48"/>
      <c r="HCU159" s="48"/>
      <c r="HCV159" s="48"/>
      <c r="HCW159" s="48"/>
      <c r="HCX159" s="48"/>
      <c r="HCY159" s="48"/>
      <c r="HCZ159" s="48"/>
      <c r="HDA159" s="48"/>
      <c r="HDB159" s="48"/>
      <c r="HDC159" s="48"/>
      <c r="HDD159" s="48"/>
      <c r="HDE159" s="48"/>
      <c r="HDF159" s="48"/>
      <c r="HDG159" s="48"/>
      <c r="HDH159" s="48"/>
      <c r="HDI159" s="48"/>
      <c r="HDJ159" s="48"/>
      <c r="HDK159" s="48"/>
      <c r="HDL159" s="48"/>
      <c r="HDM159" s="48"/>
      <c r="HDN159" s="48"/>
      <c r="HDO159" s="48"/>
      <c r="HDP159" s="48"/>
      <c r="HDQ159" s="48"/>
      <c r="HDR159" s="48"/>
      <c r="HDS159" s="48"/>
      <c r="HDT159" s="48"/>
      <c r="HDU159" s="48"/>
      <c r="HDV159" s="48"/>
      <c r="HDW159" s="48"/>
      <c r="HDX159" s="48"/>
      <c r="HDY159" s="48"/>
      <c r="HDZ159" s="48"/>
      <c r="HEA159" s="48"/>
      <c r="HEB159" s="48"/>
      <c r="HEC159" s="48"/>
      <c r="HED159" s="48"/>
      <c r="HEE159" s="48"/>
      <c r="HEF159" s="48"/>
      <c r="HEG159" s="48"/>
      <c r="HEH159" s="48"/>
      <c r="HEI159" s="48"/>
      <c r="HEJ159" s="48"/>
      <c r="HEK159" s="48"/>
      <c r="HEL159" s="48"/>
      <c r="HEM159" s="48"/>
      <c r="HEN159" s="48"/>
      <c r="HEO159" s="48"/>
      <c r="HEP159" s="48"/>
      <c r="HEQ159" s="48"/>
      <c r="HER159" s="48"/>
      <c r="HES159" s="48"/>
      <c r="HET159" s="48"/>
      <c r="HEU159" s="48"/>
      <c r="HEV159" s="48"/>
      <c r="HEW159" s="48"/>
      <c r="HEX159" s="48"/>
      <c r="HEY159" s="48"/>
      <c r="HEZ159" s="48"/>
      <c r="HFA159" s="48"/>
      <c r="HFB159" s="48"/>
      <c r="HFC159" s="48"/>
      <c r="HFD159" s="48"/>
      <c r="HFE159" s="48"/>
      <c r="HFF159" s="48"/>
      <c r="HFG159" s="48"/>
      <c r="HFH159" s="48"/>
      <c r="HFI159" s="48"/>
      <c r="HFJ159" s="48"/>
      <c r="HFK159" s="48"/>
      <c r="HFL159" s="48"/>
      <c r="HFM159" s="48"/>
      <c r="HFN159" s="48"/>
      <c r="HFO159" s="48"/>
      <c r="HFP159" s="48"/>
      <c r="HFQ159" s="48"/>
      <c r="HFR159" s="48"/>
      <c r="HFS159" s="48"/>
      <c r="HFT159" s="48"/>
      <c r="HFU159" s="48"/>
      <c r="HFV159" s="48"/>
      <c r="HFW159" s="48"/>
      <c r="HFX159" s="48"/>
      <c r="HFY159" s="48"/>
      <c r="HFZ159" s="48"/>
      <c r="HGA159" s="48"/>
      <c r="HGB159" s="48"/>
      <c r="HGC159" s="48"/>
      <c r="HGD159" s="48"/>
      <c r="HGE159" s="48"/>
      <c r="HGF159" s="48"/>
      <c r="HGG159" s="48"/>
      <c r="HGH159" s="48"/>
      <c r="HGI159" s="48"/>
      <c r="HGJ159" s="48"/>
      <c r="HGK159" s="48"/>
      <c r="HGL159" s="48"/>
      <c r="HGM159" s="48"/>
      <c r="HGN159" s="48"/>
      <c r="HGO159" s="48"/>
      <c r="HGP159" s="48"/>
      <c r="HGQ159" s="48"/>
      <c r="HGR159" s="48"/>
      <c r="HGS159" s="48"/>
      <c r="HGT159" s="48"/>
      <c r="HGU159" s="48"/>
      <c r="HGV159" s="48"/>
      <c r="HGW159" s="48"/>
      <c r="HGX159" s="48"/>
      <c r="HGY159" s="48"/>
      <c r="HGZ159" s="48"/>
      <c r="HHA159" s="48"/>
      <c r="HHB159" s="48"/>
      <c r="HHC159" s="48"/>
      <c r="HHD159" s="48"/>
      <c r="HHE159" s="48"/>
      <c r="HHF159" s="48"/>
      <c r="HHG159" s="48"/>
      <c r="HHH159" s="48"/>
      <c r="HHI159" s="48"/>
      <c r="HHJ159" s="48"/>
      <c r="HHK159" s="48"/>
      <c r="HHL159" s="48"/>
      <c r="HHM159" s="48"/>
      <c r="HHN159" s="48"/>
      <c r="HHO159" s="48"/>
      <c r="HHP159" s="48"/>
      <c r="HHQ159" s="48"/>
      <c r="HHR159" s="48"/>
      <c r="HHS159" s="48"/>
      <c r="HHT159" s="48"/>
      <c r="HHU159" s="48"/>
      <c r="HHV159" s="48"/>
      <c r="HHW159" s="48"/>
      <c r="HHX159" s="48"/>
      <c r="HHY159" s="48"/>
      <c r="HHZ159" s="48"/>
      <c r="HIA159" s="48"/>
      <c r="HIB159" s="48"/>
      <c r="HIC159" s="48"/>
      <c r="HID159" s="48"/>
      <c r="HIE159" s="48"/>
      <c r="HIF159" s="48"/>
      <c r="HIG159" s="48"/>
      <c r="HIH159" s="48"/>
      <c r="HII159" s="48"/>
      <c r="HIJ159" s="48"/>
      <c r="HIK159" s="48"/>
      <c r="HIL159" s="48"/>
      <c r="HIM159" s="48"/>
      <c r="HIN159" s="48"/>
      <c r="HIO159" s="48"/>
      <c r="HIP159" s="48"/>
      <c r="HIQ159" s="48"/>
      <c r="HIR159" s="48"/>
      <c r="HIS159" s="48"/>
      <c r="HIT159" s="48"/>
      <c r="HIU159" s="48"/>
      <c r="HIV159" s="48"/>
      <c r="HIW159" s="48"/>
      <c r="HIX159" s="48"/>
      <c r="HIY159" s="48"/>
      <c r="HIZ159" s="48"/>
      <c r="HJA159" s="48"/>
      <c r="HJB159" s="48"/>
      <c r="HJC159" s="48"/>
      <c r="HJD159" s="48"/>
      <c r="HJE159" s="48"/>
      <c r="HJF159" s="48"/>
      <c r="HJG159" s="48"/>
      <c r="HJH159" s="48"/>
      <c r="HJI159" s="48"/>
      <c r="HJJ159" s="48"/>
      <c r="HJK159" s="48"/>
      <c r="HJL159" s="48"/>
      <c r="HJM159" s="48"/>
      <c r="HJN159" s="48"/>
      <c r="HJO159" s="48"/>
      <c r="HJP159" s="48"/>
      <c r="HJQ159" s="48"/>
      <c r="HJR159" s="48"/>
      <c r="HJS159" s="48"/>
      <c r="HJT159" s="48"/>
      <c r="HJU159" s="48"/>
      <c r="HJV159" s="48"/>
      <c r="HJW159" s="48"/>
      <c r="HJX159" s="48"/>
      <c r="HJY159" s="48"/>
      <c r="HJZ159" s="48"/>
      <c r="HKA159" s="48"/>
      <c r="HKB159" s="48"/>
      <c r="HKC159" s="48"/>
      <c r="HKD159" s="48"/>
      <c r="HKE159" s="48"/>
      <c r="HKF159" s="48"/>
      <c r="HKG159" s="48"/>
      <c r="HKH159" s="48"/>
      <c r="HKI159" s="48"/>
      <c r="HKJ159" s="48"/>
      <c r="HKK159" s="48"/>
      <c r="HKL159" s="48"/>
      <c r="HKM159" s="48"/>
      <c r="HKN159" s="48"/>
      <c r="HKO159" s="48"/>
      <c r="HKP159" s="48"/>
      <c r="HKQ159" s="48"/>
      <c r="HKR159" s="48"/>
      <c r="HKS159" s="48"/>
      <c r="HKT159" s="48"/>
      <c r="HKU159" s="48"/>
      <c r="HKV159" s="48"/>
      <c r="HKW159" s="48"/>
      <c r="HKX159" s="48"/>
      <c r="HKY159" s="48"/>
      <c r="HKZ159" s="48"/>
      <c r="HLA159" s="48"/>
      <c r="HLB159" s="48"/>
      <c r="HLC159" s="48"/>
      <c r="HLD159" s="48"/>
      <c r="HLE159" s="48"/>
      <c r="HLF159" s="48"/>
      <c r="HLG159" s="48"/>
      <c r="HLH159" s="48"/>
      <c r="HLI159" s="48"/>
      <c r="HLJ159" s="48"/>
      <c r="HLK159" s="48"/>
      <c r="HLL159" s="48"/>
      <c r="HLM159" s="48"/>
      <c r="HLN159" s="48"/>
      <c r="HLO159" s="48"/>
      <c r="HLP159" s="48"/>
      <c r="HLQ159" s="48"/>
      <c r="HLR159" s="48"/>
      <c r="HLS159" s="48"/>
      <c r="HLT159" s="48"/>
      <c r="HLU159" s="48"/>
      <c r="HLV159" s="48"/>
      <c r="HLW159" s="48"/>
      <c r="HLX159" s="48"/>
      <c r="HLY159" s="48"/>
      <c r="HLZ159" s="48"/>
      <c r="HMA159" s="48"/>
      <c r="HMB159" s="48"/>
      <c r="HMC159" s="48"/>
      <c r="HMD159" s="48"/>
      <c r="HME159" s="48"/>
      <c r="HMF159" s="48"/>
      <c r="HMG159" s="48"/>
      <c r="HMH159" s="48"/>
      <c r="HMI159" s="48"/>
      <c r="HMJ159" s="48"/>
      <c r="HMK159" s="48"/>
      <c r="HML159" s="48"/>
      <c r="HMM159" s="48"/>
      <c r="HMN159" s="48"/>
      <c r="HMO159" s="48"/>
      <c r="HMP159" s="48"/>
      <c r="HMQ159" s="48"/>
      <c r="HMR159" s="48"/>
      <c r="HMS159" s="48"/>
      <c r="HMT159" s="48"/>
      <c r="HMU159" s="48"/>
      <c r="HMV159" s="48"/>
      <c r="HMW159" s="48"/>
      <c r="HMX159" s="48"/>
      <c r="HMY159" s="48"/>
      <c r="HMZ159" s="48"/>
      <c r="HNA159" s="48"/>
      <c r="HNB159" s="48"/>
      <c r="HNC159" s="48"/>
      <c r="HND159" s="48"/>
      <c r="HNE159" s="48"/>
      <c r="HNF159" s="48"/>
      <c r="HNG159" s="48"/>
      <c r="HNH159" s="48"/>
      <c r="HNI159" s="48"/>
      <c r="HNJ159" s="48"/>
      <c r="HNK159" s="48"/>
      <c r="HNL159" s="48"/>
      <c r="HNM159" s="48"/>
      <c r="HNN159" s="48"/>
      <c r="HNO159" s="48"/>
      <c r="HNP159" s="48"/>
      <c r="HNQ159" s="48"/>
      <c r="HNR159" s="48"/>
      <c r="HNS159" s="48"/>
      <c r="HNT159" s="48"/>
      <c r="HNU159" s="48"/>
      <c r="HNV159" s="48"/>
      <c r="HNW159" s="48"/>
      <c r="HNX159" s="48"/>
      <c r="HNY159" s="48"/>
      <c r="HNZ159" s="48"/>
      <c r="HOA159" s="48"/>
      <c r="HOB159" s="48"/>
      <c r="HOC159" s="48"/>
      <c r="HOD159" s="48"/>
      <c r="HOE159" s="48"/>
      <c r="HOF159" s="48"/>
      <c r="HOG159" s="48"/>
      <c r="HOH159" s="48"/>
      <c r="HOI159" s="48"/>
      <c r="HOJ159" s="48"/>
      <c r="HOK159" s="48"/>
      <c r="HOL159" s="48"/>
      <c r="HOM159" s="48"/>
      <c r="HON159" s="48"/>
      <c r="HOO159" s="48"/>
      <c r="HOP159" s="48"/>
      <c r="HOQ159" s="48"/>
      <c r="HOR159" s="48"/>
      <c r="HOS159" s="48"/>
      <c r="HOT159" s="48"/>
      <c r="HOU159" s="48"/>
      <c r="HOV159" s="48"/>
      <c r="HOW159" s="48"/>
      <c r="HOX159" s="48"/>
      <c r="HOY159" s="48"/>
      <c r="HOZ159" s="48"/>
      <c r="HPA159" s="48"/>
      <c r="HPB159" s="48"/>
      <c r="HPC159" s="48"/>
      <c r="HPD159" s="48"/>
      <c r="HPE159" s="48"/>
      <c r="HPF159" s="48"/>
      <c r="HPG159" s="48"/>
      <c r="HPH159" s="48"/>
      <c r="HPI159" s="48"/>
      <c r="HPJ159" s="48"/>
      <c r="HPK159" s="48"/>
      <c r="HPL159" s="48"/>
      <c r="HPM159" s="48"/>
      <c r="HPN159" s="48"/>
      <c r="HPO159" s="48"/>
      <c r="HPP159" s="48"/>
      <c r="HPQ159" s="48"/>
      <c r="HPR159" s="48"/>
      <c r="HPS159" s="48"/>
      <c r="HPT159" s="48"/>
      <c r="HPU159" s="48"/>
      <c r="HPV159" s="48"/>
      <c r="HPW159" s="48"/>
      <c r="HPX159" s="48"/>
      <c r="HPY159" s="48"/>
      <c r="HPZ159" s="48"/>
      <c r="HQA159" s="48"/>
      <c r="HQB159" s="48"/>
      <c r="HQC159" s="48"/>
      <c r="HQD159" s="48"/>
      <c r="HQE159" s="48"/>
      <c r="HQF159" s="48"/>
      <c r="HQG159" s="48"/>
      <c r="HQH159" s="48"/>
      <c r="HQI159" s="48"/>
      <c r="HQJ159" s="48"/>
      <c r="HQK159" s="48"/>
      <c r="HQL159" s="48"/>
      <c r="HQM159" s="48"/>
      <c r="HQN159" s="48"/>
      <c r="HQO159" s="48"/>
      <c r="HQP159" s="48"/>
      <c r="HQQ159" s="48"/>
      <c r="HQR159" s="48"/>
      <c r="HQS159" s="48"/>
      <c r="HQT159" s="48"/>
      <c r="HQU159" s="48"/>
      <c r="HQV159" s="48"/>
      <c r="HQW159" s="48"/>
      <c r="HQX159" s="48"/>
      <c r="HQY159" s="48"/>
      <c r="HQZ159" s="48"/>
      <c r="HRA159" s="48"/>
      <c r="HRB159" s="48"/>
      <c r="HRC159" s="48"/>
      <c r="HRD159" s="48"/>
      <c r="HRE159" s="48"/>
      <c r="HRF159" s="48"/>
      <c r="HRG159" s="48"/>
      <c r="HRH159" s="48"/>
      <c r="HRI159" s="48"/>
      <c r="HRJ159" s="48"/>
      <c r="HRK159" s="48"/>
      <c r="HRL159" s="48"/>
      <c r="HRM159" s="48"/>
      <c r="HRN159" s="48"/>
      <c r="HRO159" s="48"/>
      <c r="HRP159" s="48"/>
      <c r="HRQ159" s="48"/>
      <c r="HRR159" s="48"/>
      <c r="HRS159" s="48"/>
      <c r="HRT159" s="48"/>
      <c r="HRU159" s="48"/>
      <c r="HRV159" s="48"/>
      <c r="HRW159" s="48"/>
      <c r="HRX159" s="48"/>
      <c r="HRY159" s="48"/>
      <c r="HRZ159" s="48"/>
      <c r="HSA159" s="48"/>
      <c r="HSB159" s="48"/>
      <c r="HSC159" s="48"/>
      <c r="HSD159" s="48"/>
      <c r="HSE159" s="48"/>
      <c r="HSF159" s="48"/>
      <c r="HSG159" s="48"/>
      <c r="HSH159" s="48"/>
      <c r="HSI159" s="48"/>
      <c r="HSJ159" s="48"/>
      <c r="HSK159" s="48"/>
      <c r="HSL159" s="48"/>
      <c r="HSM159" s="48"/>
      <c r="HSN159" s="48"/>
      <c r="HSO159" s="48"/>
      <c r="HSP159" s="48"/>
      <c r="HSQ159" s="48"/>
      <c r="HSR159" s="48"/>
      <c r="HSS159" s="48"/>
      <c r="HST159" s="48"/>
      <c r="HSU159" s="48"/>
      <c r="HSV159" s="48"/>
      <c r="HSW159" s="48"/>
      <c r="HSX159" s="48"/>
      <c r="HSY159" s="48"/>
      <c r="HSZ159" s="48"/>
      <c r="HTA159" s="48"/>
      <c r="HTB159" s="48"/>
      <c r="HTC159" s="48"/>
      <c r="HTD159" s="48"/>
      <c r="HTE159" s="48"/>
      <c r="HTF159" s="48"/>
      <c r="HTG159" s="48"/>
      <c r="HTH159" s="48"/>
      <c r="HTI159" s="48"/>
      <c r="HTJ159" s="48"/>
      <c r="HTK159" s="48"/>
      <c r="HTL159" s="48"/>
      <c r="HTM159" s="48"/>
      <c r="HTN159" s="48"/>
      <c r="HTO159" s="48"/>
      <c r="HTP159" s="48"/>
      <c r="HTQ159" s="48"/>
      <c r="HTR159" s="48"/>
      <c r="HTS159" s="48"/>
      <c r="HTT159" s="48"/>
      <c r="HTU159" s="48"/>
      <c r="HTV159" s="48"/>
      <c r="HTW159" s="48"/>
      <c r="HTX159" s="48"/>
      <c r="HTY159" s="48"/>
      <c r="HTZ159" s="48"/>
      <c r="HUA159" s="48"/>
      <c r="HUB159" s="48"/>
      <c r="HUC159" s="48"/>
      <c r="HUD159" s="48"/>
      <c r="HUE159" s="48"/>
      <c r="HUF159" s="48"/>
      <c r="HUG159" s="48"/>
      <c r="HUH159" s="48"/>
      <c r="HUI159" s="48"/>
      <c r="HUJ159" s="48"/>
      <c r="HUK159" s="48"/>
      <c r="HUL159" s="48"/>
      <c r="HUM159" s="48"/>
      <c r="HUN159" s="48"/>
      <c r="HUO159" s="48"/>
      <c r="HUP159" s="48"/>
      <c r="HUQ159" s="48"/>
      <c r="HUR159" s="48"/>
      <c r="HUS159" s="48"/>
      <c r="HUT159" s="48"/>
      <c r="HUU159" s="48"/>
      <c r="HUV159" s="48"/>
      <c r="HUW159" s="48"/>
      <c r="HUX159" s="48"/>
      <c r="HUY159" s="48"/>
      <c r="HUZ159" s="48"/>
      <c r="HVA159" s="48"/>
      <c r="HVB159" s="48"/>
      <c r="HVC159" s="48"/>
      <c r="HVD159" s="48"/>
      <c r="HVE159" s="48"/>
      <c r="HVF159" s="48"/>
      <c r="HVG159" s="48"/>
      <c r="HVH159" s="48"/>
      <c r="HVI159" s="48"/>
      <c r="HVJ159" s="48"/>
      <c r="HVK159" s="48"/>
      <c r="HVL159" s="48"/>
      <c r="HVM159" s="48"/>
      <c r="HVN159" s="48"/>
      <c r="HVO159" s="48"/>
      <c r="HVP159" s="48"/>
      <c r="HVQ159" s="48"/>
      <c r="HVR159" s="48"/>
      <c r="HVS159" s="48"/>
      <c r="HVT159" s="48"/>
      <c r="HVU159" s="48"/>
      <c r="HVV159" s="48"/>
      <c r="HVW159" s="48"/>
      <c r="HVX159" s="48"/>
      <c r="HVY159" s="48"/>
      <c r="HVZ159" s="48"/>
      <c r="HWA159" s="48"/>
      <c r="HWB159" s="48"/>
      <c r="HWC159" s="48"/>
      <c r="HWD159" s="48"/>
      <c r="HWE159" s="48"/>
      <c r="HWF159" s="48"/>
      <c r="HWG159" s="48"/>
      <c r="HWH159" s="48"/>
      <c r="HWI159" s="48"/>
      <c r="HWJ159" s="48"/>
      <c r="HWK159" s="48"/>
      <c r="HWL159" s="48"/>
      <c r="HWM159" s="48"/>
      <c r="HWN159" s="48"/>
      <c r="HWO159" s="48"/>
      <c r="HWP159" s="48"/>
      <c r="HWQ159" s="48"/>
      <c r="HWR159" s="48"/>
      <c r="HWS159" s="48"/>
      <c r="HWT159" s="48"/>
      <c r="HWU159" s="48"/>
      <c r="HWV159" s="48"/>
      <c r="HWW159" s="48"/>
      <c r="HWX159" s="48"/>
      <c r="HWY159" s="48"/>
      <c r="HWZ159" s="48"/>
      <c r="HXA159" s="48"/>
      <c r="HXB159" s="48"/>
      <c r="HXC159" s="48"/>
      <c r="HXD159" s="48"/>
      <c r="HXE159" s="48"/>
      <c r="HXF159" s="48"/>
      <c r="HXG159" s="48"/>
      <c r="HXH159" s="48"/>
      <c r="HXI159" s="48"/>
      <c r="HXJ159" s="48"/>
      <c r="HXK159" s="48"/>
      <c r="HXL159" s="48"/>
      <c r="HXM159" s="48"/>
      <c r="HXN159" s="48"/>
      <c r="HXO159" s="48"/>
      <c r="HXP159" s="48"/>
      <c r="HXQ159" s="48"/>
      <c r="HXR159" s="48"/>
      <c r="HXS159" s="48"/>
      <c r="HXT159" s="48"/>
      <c r="HXU159" s="48"/>
      <c r="HXV159" s="48"/>
      <c r="HXW159" s="48"/>
      <c r="HXX159" s="48"/>
      <c r="HXY159" s="48"/>
      <c r="HXZ159" s="48"/>
      <c r="HYA159" s="48"/>
      <c r="HYB159" s="48"/>
      <c r="HYC159" s="48"/>
      <c r="HYD159" s="48"/>
      <c r="HYE159" s="48"/>
      <c r="HYF159" s="48"/>
      <c r="HYG159" s="48"/>
      <c r="HYH159" s="48"/>
      <c r="HYI159" s="48"/>
      <c r="HYJ159" s="48"/>
      <c r="HYK159" s="48"/>
      <c r="HYL159" s="48"/>
      <c r="HYM159" s="48"/>
      <c r="HYN159" s="48"/>
      <c r="HYO159" s="48"/>
      <c r="HYP159" s="48"/>
      <c r="HYQ159" s="48"/>
      <c r="HYR159" s="48"/>
      <c r="HYS159" s="48"/>
      <c r="HYT159" s="48"/>
      <c r="HYU159" s="48"/>
      <c r="HYV159" s="48"/>
      <c r="HYW159" s="48"/>
      <c r="HYX159" s="48"/>
      <c r="HYY159" s="48"/>
      <c r="HYZ159" s="48"/>
      <c r="HZA159" s="48"/>
      <c r="HZB159" s="48"/>
      <c r="HZC159" s="48"/>
      <c r="HZD159" s="48"/>
      <c r="HZE159" s="48"/>
      <c r="HZF159" s="48"/>
      <c r="HZG159" s="48"/>
      <c r="HZH159" s="48"/>
      <c r="HZI159" s="48"/>
      <c r="HZJ159" s="48"/>
      <c r="HZK159" s="48"/>
      <c r="HZL159" s="48"/>
      <c r="HZM159" s="48"/>
      <c r="HZN159" s="48"/>
      <c r="HZO159" s="48"/>
      <c r="HZP159" s="48"/>
      <c r="HZQ159" s="48"/>
      <c r="HZR159" s="48"/>
      <c r="HZS159" s="48"/>
      <c r="HZT159" s="48"/>
      <c r="HZU159" s="48"/>
      <c r="HZV159" s="48"/>
      <c r="HZW159" s="48"/>
      <c r="HZX159" s="48"/>
      <c r="HZY159" s="48"/>
      <c r="HZZ159" s="48"/>
      <c r="IAA159" s="48"/>
      <c r="IAB159" s="48"/>
      <c r="IAC159" s="48"/>
      <c r="IAD159" s="48"/>
      <c r="IAE159" s="48"/>
      <c r="IAF159" s="48"/>
      <c r="IAG159" s="48"/>
      <c r="IAH159" s="48"/>
      <c r="IAI159" s="48"/>
      <c r="IAJ159" s="48"/>
      <c r="IAK159" s="48"/>
      <c r="IAL159" s="48"/>
      <c r="IAM159" s="48"/>
      <c r="IAN159" s="48"/>
      <c r="IAO159" s="48"/>
      <c r="IAP159" s="48"/>
      <c r="IAQ159" s="48"/>
      <c r="IAR159" s="48"/>
      <c r="IAS159" s="48"/>
      <c r="IAT159" s="48"/>
      <c r="IAU159" s="48"/>
      <c r="IAV159" s="48"/>
      <c r="IAW159" s="48"/>
      <c r="IAX159" s="48"/>
      <c r="IAY159" s="48"/>
      <c r="IAZ159" s="48"/>
      <c r="IBA159" s="48"/>
      <c r="IBB159" s="48"/>
      <c r="IBC159" s="48"/>
      <c r="IBD159" s="48"/>
      <c r="IBE159" s="48"/>
      <c r="IBF159" s="48"/>
      <c r="IBG159" s="48"/>
      <c r="IBH159" s="48"/>
      <c r="IBI159" s="48"/>
      <c r="IBJ159" s="48"/>
      <c r="IBK159" s="48"/>
      <c r="IBL159" s="48"/>
      <c r="IBM159" s="48"/>
      <c r="IBN159" s="48"/>
      <c r="IBO159" s="48"/>
      <c r="IBP159" s="48"/>
      <c r="IBQ159" s="48"/>
      <c r="IBR159" s="48"/>
      <c r="IBS159" s="48"/>
      <c r="IBT159" s="48"/>
      <c r="IBU159" s="48"/>
      <c r="IBV159" s="48"/>
      <c r="IBW159" s="48"/>
      <c r="IBX159" s="48"/>
      <c r="IBY159" s="48"/>
      <c r="IBZ159" s="48"/>
      <c r="ICA159" s="48"/>
      <c r="ICB159" s="48"/>
      <c r="ICC159" s="48"/>
      <c r="ICD159" s="48"/>
      <c r="ICE159" s="48"/>
      <c r="ICF159" s="48"/>
      <c r="ICG159" s="48"/>
      <c r="ICH159" s="48"/>
      <c r="ICI159" s="48"/>
      <c r="ICJ159" s="48"/>
      <c r="ICK159" s="48"/>
      <c r="ICL159" s="48"/>
      <c r="ICM159" s="48"/>
      <c r="ICN159" s="48"/>
      <c r="ICO159" s="48"/>
      <c r="ICP159" s="48"/>
      <c r="ICQ159" s="48"/>
      <c r="ICR159" s="48"/>
      <c r="ICS159" s="48"/>
      <c r="ICT159" s="48"/>
      <c r="ICU159" s="48"/>
      <c r="ICV159" s="48"/>
      <c r="ICW159" s="48"/>
      <c r="ICX159" s="48"/>
      <c r="ICY159" s="48"/>
      <c r="ICZ159" s="48"/>
      <c r="IDA159" s="48"/>
      <c r="IDB159" s="48"/>
      <c r="IDC159" s="48"/>
      <c r="IDD159" s="48"/>
      <c r="IDE159" s="48"/>
      <c r="IDF159" s="48"/>
      <c r="IDG159" s="48"/>
      <c r="IDH159" s="48"/>
      <c r="IDI159" s="48"/>
      <c r="IDJ159" s="48"/>
      <c r="IDK159" s="48"/>
      <c r="IDL159" s="48"/>
      <c r="IDM159" s="48"/>
      <c r="IDN159" s="48"/>
      <c r="IDO159" s="48"/>
      <c r="IDP159" s="48"/>
      <c r="IDQ159" s="48"/>
      <c r="IDR159" s="48"/>
      <c r="IDS159" s="48"/>
      <c r="IDT159" s="48"/>
      <c r="IDU159" s="48"/>
      <c r="IDV159" s="48"/>
      <c r="IDW159" s="48"/>
      <c r="IDX159" s="48"/>
      <c r="IDY159" s="48"/>
      <c r="IDZ159" s="48"/>
      <c r="IEA159" s="48"/>
      <c r="IEB159" s="48"/>
      <c r="IEC159" s="48"/>
      <c r="IED159" s="48"/>
      <c r="IEE159" s="48"/>
      <c r="IEF159" s="48"/>
      <c r="IEG159" s="48"/>
      <c r="IEH159" s="48"/>
      <c r="IEI159" s="48"/>
      <c r="IEJ159" s="48"/>
      <c r="IEK159" s="48"/>
      <c r="IEL159" s="48"/>
      <c r="IEM159" s="48"/>
      <c r="IEN159" s="48"/>
      <c r="IEO159" s="48"/>
      <c r="IEP159" s="48"/>
      <c r="IEQ159" s="48"/>
      <c r="IER159" s="48"/>
      <c r="IES159" s="48"/>
      <c r="IET159" s="48"/>
      <c r="IEU159" s="48"/>
      <c r="IEV159" s="48"/>
      <c r="IEW159" s="48"/>
      <c r="IEX159" s="48"/>
      <c r="IEY159" s="48"/>
      <c r="IEZ159" s="48"/>
      <c r="IFA159" s="48"/>
      <c r="IFB159" s="48"/>
      <c r="IFC159" s="48"/>
      <c r="IFD159" s="48"/>
      <c r="IFE159" s="48"/>
      <c r="IFF159" s="48"/>
      <c r="IFG159" s="48"/>
      <c r="IFH159" s="48"/>
      <c r="IFI159" s="48"/>
      <c r="IFJ159" s="48"/>
      <c r="IFK159" s="48"/>
      <c r="IFL159" s="48"/>
      <c r="IFM159" s="48"/>
      <c r="IFN159" s="48"/>
      <c r="IFO159" s="48"/>
      <c r="IFP159" s="48"/>
      <c r="IFQ159" s="48"/>
      <c r="IFR159" s="48"/>
      <c r="IFS159" s="48"/>
      <c r="IFT159" s="48"/>
      <c r="IFU159" s="48"/>
      <c r="IFV159" s="48"/>
      <c r="IFW159" s="48"/>
      <c r="IFX159" s="48"/>
      <c r="IFY159" s="48"/>
      <c r="IFZ159" s="48"/>
      <c r="IGA159" s="48"/>
      <c r="IGB159" s="48"/>
      <c r="IGC159" s="48"/>
      <c r="IGD159" s="48"/>
      <c r="IGE159" s="48"/>
      <c r="IGF159" s="48"/>
      <c r="IGG159" s="48"/>
      <c r="IGH159" s="48"/>
      <c r="IGI159" s="48"/>
      <c r="IGJ159" s="48"/>
      <c r="IGK159" s="48"/>
      <c r="IGL159" s="48"/>
      <c r="IGM159" s="48"/>
      <c r="IGN159" s="48"/>
      <c r="IGO159" s="48"/>
      <c r="IGP159" s="48"/>
      <c r="IGQ159" s="48"/>
      <c r="IGR159" s="48"/>
      <c r="IGS159" s="48"/>
      <c r="IGT159" s="48"/>
      <c r="IGU159" s="48"/>
      <c r="IGV159" s="48"/>
      <c r="IGW159" s="48"/>
      <c r="IGX159" s="48"/>
      <c r="IGY159" s="48"/>
      <c r="IGZ159" s="48"/>
      <c r="IHA159" s="48"/>
      <c r="IHB159" s="48"/>
      <c r="IHC159" s="48"/>
      <c r="IHD159" s="48"/>
      <c r="IHE159" s="48"/>
      <c r="IHF159" s="48"/>
      <c r="IHG159" s="48"/>
      <c r="IHH159" s="48"/>
      <c r="IHI159" s="48"/>
      <c r="IHJ159" s="48"/>
      <c r="IHK159" s="48"/>
      <c r="IHL159" s="48"/>
      <c r="IHM159" s="48"/>
      <c r="IHN159" s="48"/>
      <c r="IHO159" s="48"/>
      <c r="IHP159" s="48"/>
      <c r="IHQ159" s="48"/>
      <c r="IHR159" s="48"/>
      <c r="IHS159" s="48"/>
      <c r="IHT159" s="48"/>
      <c r="IHU159" s="48"/>
      <c r="IHV159" s="48"/>
      <c r="IHW159" s="48"/>
      <c r="IHX159" s="48"/>
      <c r="IHY159" s="48"/>
      <c r="IHZ159" s="48"/>
      <c r="IIA159" s="48"/>
      <c r="IIB159" s="48"/>
      <c r="IIC159" s="48"/>
      <c r="IID159" s="48"/>
      <c r="IIE159" s="48"/>
      <c r="IIF159" s="48"/>
      <c r="IIG159" s="48"/>
      <c r="IIH159" s="48"/>
      <c r="III159" s="48"/>
      <c r="IIJ159" s="48"/>
      <c r="IIK159" s="48"/>
      <c r="IIL159" s="48"/>
      <c r="IIM159" s="48"/>
      <c r="IIN159" s="48"/>
      <c r="IIO159" s="48"/>
      <c r="IIP159" s="48"/>
      <c r="IIQ159" s="48"/>
      <c r="IIR159" s="48"/>
      <c r="IIS159" s="48"/>
      <c r="IIT159" s="48"/>
      <c r="IIU159" s="48"/>
      <c r="IIV159" s="48"/>
      <c r="IIW159" s="48"/>
      <c r="IIX159" s="48"/>
      <c r="IIY159" s="48"/>
      <c r="IIZ159" s="48"/>
      <c r="IJA159" s="48"/>
      <c r="IJB159" s="48"/>
      <c r="IJC159" s="48"/>
      <c r="IJD159" s="48"/>
      <c r="IJE159" s="48"/>
      <c r="IJF159" s="48"/>
      <c r="IJG159" s="48"/>
      <c r="IJH159" s="48"/>
      <c r="IJI159" s="48"/>
      <c r="IJJ159" s="48"/>
      <c r="IJK159" s="48"/>
      <c r="IJL159" s="48"/>
      <c r="IJM159" s="48"/>
      <c r="IJN159" s="48"/>
      <c r="IJO159" s="48"/>
      <c r="IJP159" s="48"/>
      <c r="IJQ159" s="48"/>
      <c r="IJR159" s="48"/>
      <c r="IJS159" s="48"/>
      <c r="IJT159" s="48"/>
      <c r="IJU159" s="48"/>
      <c r="IJV159" s="48"/>
      <c r="IJW159" s="48"/>
      <c r="IJX159" s="48"/>
      <c r="IJY159" s="48"/>
      <c r="IJZ159" s="48"/>
      <c r="IKA159" s="48"/>
      <c r="IKB159" s="48"/>
      <c r="IKC159" s="48"/>
      <c r="IKD159" s="48"/>
      <c r="IKE159" s="48"/>
      <c r="IKF159" s="48"/>
      <c r="IKG159" s="48"/>
      <c r="IKH159" s="48"/>
      <c r="IKI159" s="48"/>
      <c r="IKJ159" s="48"/>
      <c r="IKK159" s="48"/>
      <c r="IKL159" s="48"/>
      <c r="IKM159" s="48"/>
      <c r="IKN159" s="48"/>
      <c r="IKO159" s="48"/>
      <c r="IKP159" s="48"/>
      <c r="IKQ159" s="48"/>
      <c r="IKR159" s="48"/>
      <c r="IKS159" s="48"/>
      <c r="IKT159" s="48"/>
      <c r="IKU159" s="48"/>
      <c r="IKV159" s="48"/>
      <c r="IKW159" s="48"/>
      <c r="IKX159" s="48"/>
      <c r="IKY159" s="48"/>
      <c r="IKZ159" s="48"/>
      <c r="ILA159" s="48"/>
      <c r="ILB159" s="48"/>
      <c r="ILC159" s="48"/>
      <c r="ILD159" s="48"/>
      <c r="ILE159" s="48"/>
      <c r="ILF159" s="48"/>
      <c r="ILG159" s="48"/>
      <c r="ILH159" s="48"/>
      <c r="ILI159" s="48"/>
      <c r="ILJ159" s="48"/>
      <c r="ILK159" s="48"/>
      <c r="ILL159" s="48"/>
      <c r="ILM159" s="48"/>
      <c r="ILN159" s="48"/>
      <c r="ILO159" s="48"/>
      <c r="ILP159" s="48"/>
      <c r="ILQ159" s="48"/>
      <c r="ILR159" s="48"/>
      <c r="ILS159" s="48"/>
      <c r="ILT159" s="48"/>
      <c r="ILU159" s="48"/>
      <c r="ILV159" s="48"/>
      <c r="ILW159" s="48"/>
      <c r="ILX159" s="48"/>
      <c r="ILY159" s="48"/>
      <c r="ILZ159" s="48"/>
      <c r="IMA159" s="48"/>
      <c r="IMB159" s="48"/>
      <c r="IMC159" s="48"/>
      <c r="IMD159" s="48"/>
      <c r="IME159" s="48"/>
      <c r="IMF159" s="48"/>
      <c r="IMG159" s="48"/>
      <c r="IMH159" s="48"/>
      <c r="IMI159" s="48"/>
      <c r="IMJ159" s="48"/>
      <c r="IMK159" s="48"/>
      <c r="IML159" s="48"/>
      <c r="IMM159" s="48"/>
      <c r="IMN159" s="48"/>
      <c r="IMO159" s="48"/>
      <c r="IMP159" s="48"/>
      <c r="IMQ159" s="48"/>
      <c r="IMR159" s="48"/>
      <c r="IMS159" s="48"/>
      <c r="IMT159" s="48"/>
      <c r="IMU159" s="48"/>
      <c r="IMV159" s="48"/>
      <c r="IMW159" s="48"/>
      <c r="IMX159" s="48"/>
      <c r="IMY159" s="48"/>
      <c r="IMZ159" s="48"/>
      <c r="INA159" s="48"/>
      <c r="INB159" s="48"/>
      <c r="INC159" s="48"/>
      <c r="IND159" s="48"/>
      <c r="INE159" s="48"/>
      <c r="INF159" s="48"/>
      <c r="ING159" s="48"/>
      <c r="INH159" s="48"/>
      <c r="INI159" s="48"/>
      <c r="INJ159" s="48"/>
      <c r="INK159" s="48"/>
      <c r="INL159" s="48"/>
      <c r="INM159" s="48"/>
      <c r="INN159" s="48"/>
      <c r="INO159" s="48"/>
      <c r="INP159" s="48"/>
      <c r="INQ159" s="48"/>
      <c r="INR159" s="48"/>
      <c r="INS159" s="48"/>
      <c r="INT159" s="48"/>
      <c r="INU159" s="48"/>
      <c r="INV159" s="48"/>
      <c r="INW159" s="48"/>
      <c r="INX159" s="48"/>
      <c r="INY159" s="48"/>
      <c r="INZ159" s="48"/>
      <c r="IOA159" s="48"/>
      <c r="IOB159" s="48"/>
      <c r="IOC159" s="48"/>
      <c r="IOD159" s="48"/>
      <c r="IOE159" s="48"/>
      <c r="IOF159" s="48"/>
      <c r="IOG159" s="48"/>
      <c r="IOH159" s="48"/>
      <c r="IOI159" s="48"/>
      <c r="IOJ159" s="48"/>
      <c r="IOK159" s="48"/>
      <c r="IOL159" s="48"/>
      <c r="IOM159" s="48"/>
      <c r="ION159" s="48"/>
      <c r="IOO159" s="48"/>
      <c r="IOP159" s="48"/>
      <c r="IOQ159" s="48"/>
      <c r="IOR159" s="48"/>
      <c r="IOS159" s="48"/>
      <c r="IOT159" s="48"/>
      <c r="IOU159" s="48"/>
      <c r="IOV159" s="48"/>
      <c r="IOW159" s="48"/>
      <c r="IOX159" s="48"/>
      <c r="IOY159" s="48"/>
      <c r="IOZ159" s="48"/>
      <c r="IPA159" s="48"/>
      <c r="IPB159" s="48"/>
      <c r="IPC159" s="48"/>
      <c r="IPD159" s="48"/>
      <c r="IPE159" s="48"/>
      <c r="IPF159" s="48"/>
      <c r="IPG159" s="48"/>
      <c r="IPH159" s="48"/>
      <c r="IPI159" s="48"/>
      <c r="IPJ159" s="48"/>
      <c r="IPK159" s="48"/>
      <c r="IPL159" s="48"/>
      <c r="IPM159" s="48"/>
      <c r="IPN159" s="48"/>
      <c r="IPO159" s="48"/>
      <c r="IPP159" s="48"/>
      <c r="IPQ159" s="48"/>
      <c r="IPR159" s="48"/>
      <c r="IPS159" s="48"/>
      <c r="IPT159" s="48"/>
      <c r="IPU159" s="48"/>
      <c r="IPV159" s="48"/>
      <c r="IPW159" s="48"/>
      <c r="IPX159" s="48"/>
      <c r="IPY159" s="48"/>
      <c r="IPZ159" s="48"/>
      <c r="IQA159" s="48"/>
      <c r="IQB159" s="48"/>
      <c r="IQC159" s="48"/>
      <c r="IQD159" s="48"/>
      <c r="IQE159" s="48"/>
      <c r="IQF159" s="48"/>
      <c r="IQG159" s="48"/>
      <c r="IQH159" s="48"/>
      <c r="IQI159" s="48"/>
      <c r="IQJ159" s="48"/>
      <c r="IQK159" s="48"/>
      <c r="IQL159" s="48"/>
      <c r="IQM159" s="48"/>
      <c r="IQN159" s="48"/>
      <c r="IQO159" s="48"/>
      <c r="IQP159" s="48"/>
      <c r="IQQ159" s="48"/>
      <c r="IQR159" s="48"/>
      <c r="IQS159" s="48"/>
      <c r="IQT159" s="48"/>
      <c r="IQU159" s="48"/>
      <c r="IQV159" s="48"/>
      <c r="IQW159" s="48"/>
      <c r="IQX159" s="48"/>
      <c r="IQY159" s="48"/>
      <c r="IQZ159" s="48"/>
      <c r="IRA159" s="48"/>
      <c r="IRB159" s="48"/>
      <c r="IRC159" s="48"/>
      <c r="IRD159" s="48"/>
      <c r="IRE159" s="48"/>
      <c r="IRF159" s="48"/>
      <c r="IRG159" s="48"/>
      <c r="IRH159" s="48"/>
      <c r="IRI159" s="48"/>
      <c r="IRJ159" s="48"/>
      <c r="IRK159" s="48"/>
      <c r="IRL159" s="48"/>
      <c r="IRM159" s="48"/>
      <c r="IRN159" s="48"/>
      <c r="IRO159" s="48"/>
      <c r="IRP159" s="48"/>
      <c r="IRQ159" s="48"/>
      <c r="IRR159" s="48"/>
      <c r="IRS159" s="48"/>
      <c r="IRT159" s="48"/>
      <c r="IRU159" s="48"/>
      <c r="IRV159" s="48"/>
      <c r="IRW159" s="48"/>
      <c r="IRX159" s="48"/>
      <c r="IRY159" s="48"/>
      <c r="IRZ159" s="48"/>
      <c r="ISA159" s="48"/>
      <c r="ISB159" s="48"/>
      <c r="ISC159" s="48"/>
      <c r="ISD159" s="48"/>
      <c r="ISE159" s="48"/>
      <c r="ISF159" s="48"/>
      <c r="ISG159" s="48"/>
      <c r="ISH159" s="48"/>
      <c r="ISI159" s="48"/>
      <c r="ISJ159" s="48"/>
      <c r="ISK159" s="48"/>
      <c r="ISL159" s="48"/>
      <c r="ISM159" s="48"/>
      <c r="ISN159" s="48"/>
      <c r="ISO159" s="48"/>
      <c r="ISP159" s="48"/>
      <c r="ISQ159" s="48"/>
      <c r="ISR159" s="48"/>
      <c r="ISS159" s="48"/>
      <c r="IST159" s="48"/>
      <c r="ISU159" s="48"/>
      <c r="ISV159" s="48"/>
      <c r="ISW159" s="48"/>
      <c r="ISX159" s="48"/>
      <c r="ISY159" s="48"/>
      <c r="ISZ159" s="48"/>
      <c r="ITA159" s="48"/>
      <c r="ITB159" s="48"/>
      <c r="ITC159" s="48"/>
      <c r="ITD159" s="48"/>
      <c r="ITE159" s="48"/>
      <c r="ITF159" s="48"/>
      <c r="ITG159" s="48"/>
      <c r="ITH159" s="48"/>
      <c r="ITI159" s="48"/>
      <c r="ITJ159" s="48"/>
      <c r="ITK159" s="48"/>
      <c r="ITL159" s="48"/>
      <c r="ITM159" s="48"/>
      <c r="ITN159" s="48"/>
      <c r="ITO159" s="48"/>
      <c r="ITP159" s="48"/>
      <c r="ITQ159" s="48"/>
      <c r="ITR159" s="48"/>
      <c r="ITS159" s="48"/>
      <c r="ITT159" s="48"/>
      <c r="ITU159" s="48"/>
      <c r="ITV159" s="48"/>
      <c r="ITW159" s="48"/>
      <c r="ITX159" s="48"/>
      <c r="ITY159" s="48"/>
      <c r="ITZ159" s="48"/>
      <c r="IUA159" s="48"/>
      <c r="IUB159" s="48"/>
      <c r="IUC159" s="48"/>
      <c r="IUD159" s="48"/>
      <c r="IUE159" s="48"/>
      <c r="IUF159" s="48"/>
      <c r="IUG159" s="48"/>
      <c r="IUH159" s="48"/>
      <c r="IUI159" s="48"/>
      <c r="IUJ159" s="48"/>
      <c r="IUK159" s="48"/>
      <c r="IUL159" s="48"/>
      <c r="IUM159" s="48"/>
      <c r="IUN159" s="48"/>
      <c r="IUO159" s="48"/>
      <c r="IUP159" s="48"/>
      <c r="IUQ159" s="48"/>
      <c r="IUR159" s="48"/>
      <c r="IUS159" s="48"/>
      <c r="IUT159" s="48"/>
      <c r="IUU159" s="48"/>
      <c r="IUV159" s="48"/>
      <c r="IUW159" s="48"/>
      <c r="IUX159" s="48"/>
      <c r="IUY159" s="48"/>
      <c r="IUZ159" s="48"/>
      <c r="IVA159" s="48"/>
      <c r="IVB159" s="48"/>
      <c r="IVC159" s="48"/>
      <c r="IVD159" s="48"/>
      <c r="IVE159" s="48"/>
      <c r="IVF159" s="48"/>
      <c r="IVG159" s="48"/>
      <c r="IVH159" s="48"/>
      <c r="IVI159" s="48"/>
      <c r="IVJ159" s="48"/>
      <c r="IVK159" s="48"/>
      <c r="IVL159" s="48"/>
      <c r="IVM159" s="48"/>
      <c r="IVN159" s="48"/>
      <c r="IVO159" s="48"/>
      <c r="IVP159" s="48"/>
      <c r="IVQ159" s="48"/>
      <c r="IVR159" s="48"/>
      <c r="IVS159" s="48"/>
      <c r="IVT159" s="48"/>
      <c r="IVU159" s="48"/>
      <c r="IVV159" s="48"/>
      <c r="IVW159" s="48"/>
      <c r="IVX159" s="48"/>
      <c r="IVY159" s="48"/>
      <c r="IVZ159" s="48"/>
      <c r="IWA159" s="48"/>
      <c r="IWB159" s="48"/>
      <c r="IWC159" s="48"/>
      <c r="IWD159" s="48"/>
      <c r="IWE159" s="48"/>
      <c r="IWF159" s="48"/>
      <c r="IWG159" s="48"/>
      <c r="IWH159" s="48"/>
      <c r="IWI159" s="48"/>
      <c r="IWJ159" s="48"/>
      <c r="IWK159" s="48"/>
      <c r="IWL159" s="48"/>
      <c r="IWM159" s="48"/>
      <c r="IWN159" s="48"/>
      <c r="IWO159" s="48"/>
      <c r="IWP159" s="48"/>
      <c r="IWQ159" s="48"/>
      <c r="IWR159" s="48"/>
      <c r="IWS159" s="48"/>
      <c r="IWT159" s="48"/>
      <c r="IWU159" s="48"/>
      <c r="IWV159" s="48"/>
      <c r="IWW159" s="48"/>
      <c r="IWX159" s="48"/>
      <c r="IWY159" s="48"/>
      <c r="IWZ159" s="48"/>
      <c r="IXA159" s="48"/>
      <c r="IXB159" s="48"/>
      <c r="IXC159" s="48"/>
      <c r="IXD159" s="48"/>
      <c r="IXE159" s="48"/>
      <c r="IXF159" s="48"/>
      <c r="IXG159" s="48"/>
      <c r="IXH159" s="48"/>
      <c r="IXI159" s="48"/>
      <c r="IXJ159" s="48"/>
      <c r="IXK159" s="48"/>
      <c r="IXL159" s="48"/>
      <c r="IXM159" s="48"/>
      <c r="IXN159" s="48"/>
      <c r="IXO159" s="48"/>
      <c r="IXP159" s="48"/>
      <c r="IXQ159" s="48"/>
      <c r="IXR159" s="48"/>
      <c r="IXS159" s="48"/>
      <c r="IXT159" s="48"/>
      <c r="IXU159" s="48"/>
      <c r="IXV159" s="48"/>
      <c r="IXW159" s="48"/>
      <c r="IXX159" s="48"/>
      <c r="IXY159" s="48"/>
      <c r="IXZ159" s="48"/>
      <c r="IYA159" s="48"/>
      <c r="IYB159" s="48"/>
      <c r="IYC159" s="48"/>
      <c r="IYD159" s="48"/>
      <c r="IYE159" s="48"/>
      <c r="IYF159" s="48"/>
      <c r="IYG159" s="48"/>
      <c r="IYH159" s="48"/>
      <c r="IYI159" s="48"/>
      <c r="IYJ159" s="48"/>
      <c r="IYK159" s="48"/>
      <c r="IYL159" s="48"/>
      <c r="IYM159" s="48"/>
      <c r="IYN159" s="48"/>
      <c r="IYO159" s="48"/>
      <c r="IYP159" s="48"/>
      <c r="IYQ159" s="48"/>
      <c r="IYR159" s="48"/>
      <c r="IYS159" s="48"/>
      <c r="IYT159" s="48"/>
      <c r="IYU159" s="48"/>
      <c r="IYV159" s="48"/>
      <c r="IYW159" s="48"/>
      <c r="IYX159" s="48"/>
      <c r="IYY159" s="48"/>
      <c r="IYZ159" s="48"/>
      <c r="IZA159" s="48"/>
      <c r="IZB159" s="48"/>
      <c r="IZC159" s="48"/>
      <c r="IZD159" s="48"/>
      <c r="IZE159" s="48"/>
      <c r="IZF159" s="48"/>
      <c r="IZG159" s="48"/>
      <c r="IZH159" s="48"/>
      <c r="IZI159" s="48"/>
      <c r="IZJ159" s="48"/>
      <c r="IZK159" s="48"/>
      <c r="IZL159" s="48"/>
      <c r="IZM159" s="48"/>
      <c r="IZN159" s="48"/>
      <c r="IZO159" s="48"/>
      <c r="IZP159" s="48"/>
      <c r="IZQ159" s="48"/>
      <c r="IZR159" s="48"/>
      <c r="IZS159" s="48"/>
      <c r="IZT159" s="48"/>
      <c r="IZU159" s="48"/>
      <c r="IZV159" s="48"/>
      <c r="IZW159" s="48"/>
      <c r="IZX159" s="48"/>
      <c r="IZY159" s="48"/>
      <c r="IZZ159" s="48"/>
      <c r="JAA159" s="48"/>
      <c r="JAB159" s="48"/>
      <c r="JAC159" s="48"/>
      <c r="JAD159" s="48"/>
      <c r="JAE159" s="48"/>
      <c r="JAF159" s="48"/>
      <c r="JAG159" s="48"/>
      <c r="JAH159" s="48"/>
      <c r="JAI159" s="48"/>
      <c r="JAJ159" s="48"/>
      <c r="JAK159" s="48"/>
      <c r="JAL159" s="48"/>
      <c r="JAM159" s="48"/>
      <c r="JAN159" s="48"/>
      <c r="JAO159" s="48"/>
      <c r="JAP159" s="48"/>
      <c r="JAQ159" s="48"/>
      <c r="JAR159" s="48"/>
      <c r="JAS159" s="48"/>
      <c r="JAT159" s="48"/>
      <c r="JAU159" s="48"/>
      <c r="JAV159" s="48"/>
      <c r="JAW159" s="48"/>
      <c r="JAX159" s="48"/>
      <c r="JAY159" s="48"/>
      <c r="JAZ159" s="48"/>
      <c r="JBA159" s="48"/>
      <c r="JBB159" s="48"/>
      <c r="JBC159" s="48"/>
      <c r="JBD159" s="48"/>
      <c r="JBE159" s="48"/>
      <c r="JBF159" s="48"/>
      <c r="JBG159" s="48"/>
      <c r="JBH159" s="48"/>
      <c r="JBI159" s="48"/>
      <c r="JBJ159" s="48"/>
      <c r="JBK159" s="48"/>
      <c r="JBL159" s="48"/>
      <c r="JBM159" s="48"/>
      <c r="JBN159" s="48"/>
      <c r="JBO159" s="48"/>
      <c r="JBP159" s="48"/>
      <c r="JBQ159" s="48"/>
      <c r="JBR159" s="48"/>
      <c r="JBS159" s="48"/>
      <c r="JBT159" s="48"/>
      <c r="JBU159" s="48"/>
      <c r="JBV159" s="48"/>
      <c r="JBW159" s="48"/>
      <c r="JBX159" s="48"/>
      <c r="JBY159" s="48"/>
      <c r="JBZ159" s="48"/>
      <c r="JCA159" s="48"/>
      <c r="JCB159" s="48"/>
      <c r="JCC159" s="48"/>
      <c r="JCD159" s="48"/>
      <c r="JCE159" s="48"/>
      <c r="JCF159" s="48"/>
      <c r="JCG159" s="48"/>
      <c r="JCH159" s="48"/>
      <c r="JCI159" s="48"/>
      <c r="JCJ159" s="48"/>
      <c r="JCK159" s="48"/>
      <c r="JCL159" s="48"/>
      <c r="JCM159" s="48"/>
      <c r="JCN159" s="48"/>
      <c r="JCO159" s="48"/>
      <c r="JCP159" s="48"/>
      <c r="JCQ159" s="48"/>
      <c r="JCR159" s="48"/>
      <c r="JCS159" s="48"/>
      <c r="JCT159" s="48"/>
      <c r="JCU159" s="48"/>
      <c r="JCV159" s="48"/>
      <c r="JCW159" s="48"/>
      <c r="JCX159" s="48"/>
      <c r="JCY159" s="48"/>
      <c r="JCZ159" s="48"/>
      <c r="JDA159" s="48"/>
      <c r="JDB159" s="48"/>
      <c r="JDC159" s="48"/>
      <c r="JDD159" s="48"/>
      <c r="JDE159" s="48"/>
      <c r="JDF159" s="48"/>
      <c r="JDG159" s="48"/>
      <c r="JDH159" s="48"/>
      <c r="JDI159" s="48"/>
      <c r="JDJ159" s="48"/>
      <c r="JDK159" s="48"/>
      <c r="JDL159" s="48"/>
      <c r="JDM159" s="48"/>
      <c r="JDN159" s="48"/>
      <c r="JDO159" s="48"/>
      <c r="JDP159" s="48"/>
      <c r="JDQ159" s="48"/>
      <c r="JDR159" s="48"/>
      <c r="JDS159" s="48"/>
      <c r="JDT159" s="48"/>
      <c r="JDU159" s="48"/>
      <c r="JDV159" s="48"/>
      <c r="JDW159" s="48"/>
      <c r="JDX159" s="48"/>
      <c r="JDY159" s="48"/>
      <c r="JDZ159" s="48"/>
      <c r="JEA159" s="48"/>
      <c r="JEB159" s="48"/>
      <c r="JEC159" s="48"/>
      <c r="JED159" s="48"/>
      <c r="JEE159" s="48"/>
      <c r="JEF159" s="48"/>
      <c r="JEG159" s="48"/>
      <c r="JEH159" s="48"/>
      <c r="JEI159" s="48"/>
      <c r="JEJ159" s="48"/>
      <c r="JEK159" s="48"/>
      <c r="JEL159" s="48"/>
      <c r="JEM159" s="48"/>
      <c r="JEN159" s="48"/>
      <c r="JEO159" s="48"/>
      <c r="JEP159" s="48"/>
      <c r="JEQ159" s="48"/>
      <c r="JER159" s="48"/>
      <c r="JES159" s="48"/>
      <c r="JET159" s="48"/>
      <c r="JEU159" s="48"/>
      <c r="JEV159" s="48"/>
      <c r="JEW159" s="48"/>
      <c r="JEX159" s="48"/>
      <c r="JEY159" s="48"/>
      <c r="JEZ159" s="48"/>
      <c r="JFA159" s="48"/>
      <c r="JFB159" s="48"/>
      <c r="JFC159" s="48"/>
      <c r="JFD159" s="48"/>
      <c r="JFE159" s="48"/>
      <c r="JFF159" s="48"/>
      <c r="JFG159" s="48"/>
      <c r="JFH159" s="48"/>
      <c r="JFI159" s="48"/>
      <c r="JFJ159" s="48"/>
      <c r="JFK159" s="48"/>
      <c r="JFL159" s="48"/>
      <c r="JFM159" s="48"/>
      <c r="JFN159" s="48"/>
      <c r="JFO159" s="48"/>
      <c r="JFP159" s="48"/>
      <c r="JFQ159" s="48"/>
      <c r="JFR159" s="48"/>
      <c r="JFS159" s="48"/>
      <c r="JFT159" s="48"/>
      <c r="JFU159" s="48"/>
      <c r="JFV159" s="48"/>
      <c r="JFW159" s="48"/>
      <c r="JFX159" s="48"/>
      <c r="JFY159" s="48"/>
      <c r="JFZ159" s="48"/>
      <c r="JGA159" s="48"/>
      <c r="JGB159" s="48"/>
      <c r="JGC159" s="48"/>
      <c r="JGD159" s="48"/>
      <c r="JGE159" s="48"/>
      <c r="JGF159" s="48"/>
      <c r="JGG159" s="48"/>
      <c r="JGH159" s="48"/>
      <c r="JGI159" s="48"/>
      <c r="JGJ159" s="48"/>
      <c r="JGK159" s="48"/>
      <c r="JGL159" s="48"/>
      <c r="JGM159" s="48"/>
      <c r="JGN159" s="48"/>
      <c r="JGO159" s="48"/>
      <c r="JGP159" s="48"/>
      <c r="JGQ159" s="48"/>
      <c r="JGR159" s="48"/>
      <c r="JGS159" s="48"/>
      <c r="JGT159" s="48"/>
      <c r="JGU159" s="48"/>
      <c r="JGV159" s="48"/>
      <c r="JGW159" s="48"/>
      <c r="JGX159" s="48"/>
      <c r="JGY159" s="48"/>
      <c r="JGZ159" s="48"/>
      <c r="JHA159" s="48"/>
      <c r="JHB159" s="48"/>
      <c r="JHC159" s="48"/>
      <c r="JHD159" s="48"/>
      <c r="JHE159" s="48"/>
      <c r="JHF159" s="48"/>
      <c r="JHG159" s="48"/>
      <c r="JHH159" s="48"/>
      <c r="JHI159" s="48"/>
      <c r="JHJ159" s="48"/>
      <c r="JHK159" s="48"/>
      <c r="JHL159" s="48"/>
      <c r="JHM159" s="48"/>
      <c r="JHN159" s="48"/>
      <c r="JHO159" s="48"/>
      <c r="JHP159" s="48"/>
      <c r="JHQ159" s="48"/>
      <c r="JHR159" s="48"/>
      <c r="JHS159" s="48"/>
      <c r="JHT159" s="48"/>
      <c r="JHU159" s="48"/>
      <c r="JHV159" s="48"/>
      <c r="JHW159" s="48"/>
      <c r="JHX159" s="48"/>
      <c r="JHY159" s="48"/>
      <c r="JHZ159" s="48"/>
      <c r="JIA159" s="48"/>
      <c r="JIB159" s="48"/>
      <c r="JIC159" s="48"/>
      <c r="JID159" s="48"/>
      <c r="JIE159" s="48"/>
      <c r="JIF159" s="48"/>
      <c r="JIG159" s="48"/>
      <c r="JIH159" s="48"/>
      <c r="JII159" s="48"/>
      <c r="JIJ159" s="48"/>
      <c r="JIK159" s="48"/>
      <c r="JIL159" s="48"/>
      <c r="JIM159" s="48"/>
      <c r="JIN159" s="48"/>
      <c r="JIO159" s="48"/>
      <c r="JIP159" s="48"/>
      <c r="JIQ159" s="48"/>
      <c r="JIR159" s="48"/>
      <c r="JIS159" s="48"/>
      <c r="JIT159" s="48"/>
      <c r="JIU159" s="48"/>
      <c r="JIV159" s="48"/>
      <c r="JIW159" s="48"/>
      <c r="JIX159" s="48"/>
      <c r="JIY159" s="48"/>
      <c r="JIZ159" s="48"/>
      <c r="JJA159" s="48"/>
      <c r="JJB159" s="48"/>
      <c r="JJC159" s="48"/>
      <c r="JJD159" s="48"/>
      <c r="JJE159" s="48"/>
      <c r="JJF159" s="48"/>
      <c r="JJG159" s="48"/>
      <c r="JJH159" s="48"/>
      <c r="JJI159" s="48"/>
      <c r="JJJ159" s="48"/>
      <c r="JJK159" s="48"/>
      <c r="JJL159" s="48"/>
      <c r="JJM159" s="48"/>
      <c r="JJN159" s="48"/>
      <c r="JJO159" s="48"/>
      <c r="JJP159" s="48"/>
      <c r="JJQ159" s="48"/>
      <c r="JJR159" s="48"/>
      <c r="JJS159" s="48"/>
      <c r="JJT159" s="48"/>
      <c r="JJU159" s="48"/>
      <c r="JJV159" s="48"/>
      <c r="JJW159" s="48"/>
      <c r="JJX159" s="48"/>
      <c r="JJY159" s="48"/>
      <c r="JJZ159" s="48"/>
      <c r="JKA159" s="48"/>
      <c r="JKB159" s="48"/>
      <c r="JKC159" s="48"/>
      <c r="JKD159" s="48"/>
      <c r="JKE159" s="48"/>
      <c r="JKF159" s="48"/>
      <c r="JKG159" s="48"/>
      <c r="JKH159" s="48"/>
      <c r="JKI159" s="48"/>
      <c r="JKJ159" s="48"/>
      <c r="JKK159" s="48"/>
      <c r="JKL159" s="48"/>
      <c r="JKM159" s="48"/>
      <c r="JKN159" s="48"/>
      <c r="JKO159" s="48"/>
      <c r="JKP159" s="48"/>
      <c r="JKQ159" s="48"/>
      <c r="JKR159" s="48"/>
      <c r="JKS159" s="48"/>
      <c r="JKT159" s="48"/>
      <c r="JKU159" s="48"/>
      <c r="JKV159" s="48"/>
      <c r="JKW159" s="48"/>
      <c r="JKX159" s="48"/>
      <c r="JKY159" s="48"/>
      <c r="JKZ159" s="48"/>
      <c r="JLA159" s="48"/>
      <c r="JLB159" s="48"/>
      <c r="JLC159" s="48"/>
      <c r="JLD159" s="48"/>
      <c r="JLE159" s="48"/>
      <c r="JLF159" s="48"/>
      <c r="JLG159" s="48"/>
      <c r="JLH159" s="48"/>
      <c r="JLI159" s="48"/>
      <c r="JLJ159" s="48"/>
      <c r="JLK159" s="48"/>
      <c r="JLL159" s="48"/>
      <c r="JLM159" s="48"/>
      <c r="JLN159" s="48"/>
      <c r="JLO159" s="48"/>
      <c r="JLP159" s="48"/>
      <c r="JLQ159" s="48"/>
      <c r="JLR159" s="48"/>
      <c r="JLS159" s="48"/>
      <c r="JLT159" s="48"/>
      <c r="JLU159" s="48"/>
      <c r="JLV159" s="48"/>
      <c r="JLW159" s="48"/>
      <c r="JLX159" s="48"/>
      <c r="JLY159" s="48"/>
      <c r="JLZ159" s="48"/>
      <c r="JMA159" s="48"/>
      <c r="JMB159" s="48"/>
      <c r="JMC159" s="48"/>
      <c r="JMD159" s="48"/>
      <c r="JME159" s="48"/>
      <c r="JMF159" s="48"/>
      <c r="JMG159" s="48"/>
      <c r="JMH159" s="48"/>
      <c r="JMI159" s="48"/>
      <c r="JMJ159" s="48"/>
      <c r="JMK159" s="48"/>
      <c r="JML159" s="48"/>
      <c r="JMM159" s="48"/>
      <c r="JMN159" s="48"/>
      <c r="JMO159" s="48"/>
      <c r="JMP159" s="48"/>
      <c r="JMQ159" s="48"/>
      <c r="JMR159" s="48"/>
      <c r="JMS159" s="48"/>
      <c r="JMT159" s="48"/>
      <c r="JMU159" s="48"/>
      <c r="JMV159" s="48"/>
      <c r="JMW159" s="48"/>
      <c r="JMX159" s="48"/>
      <c r="JMY159" s="48"/>
      <c r="JMZ159" s="48"/>
      <c r="JNA159" s="48"/>
      <c r="JNB159" s="48"/>
      <c r="JNC159" s="48"/>
      <c r="JND159" s="48"/>
      <c r="JNE159" s="48"/>
      <c r="JNF159" s="48"/>
      <c r="JNG159" s="48"/>
      <c r="JNH159" s="48"/>
      <c r="JNI159" s="48"/>
      <c r="JNJ159" s="48"/>
      <c r="JNK159" s="48"/>
      <c r="JNL159" s="48"/>
      <c r="JNM159" s="48"/>
      <c r="JNN159" s="48"/>
      <c r="JNO159" s="48"/>
      <c r="JNP159" s="48"/>
      <c r="JNQ159" s="48"/>
      <c r="JNR159" s="48"/>
      <c r="JNS159" s="48"/>
      <c r="JNT159" s="48"/>
      <c r="JNU159" s="48"/>
      <c r="JNV159" s="48"/>
      <c r="JNW159" s="48"/>
      <c r="JNX159" s="48"/>
      <c r="JNY159" s="48"/>
      <c r="JNZ159" s="48"/>
      <c r="JOA159" s="48"/>
      <c r="JOB159" s="48"/>
      <c r="JOC159" s="48"/>
      <c r="JOD159" s="48"/>
      <c r="JOE159" s="48"/>
      <c r="JOF159" s="48"/>
      <c r="JOG159" s="48"/>
      <c r="JOH159" s="48"/>
      <c r="JOI159" s="48"/>
      <c r="JOJ159" s="48"/>
      <c r="JOK159" s="48"/>
      <c r="JOL159" s="48"/>
      <c r="JOM159" s="48"/>
      <c r="JON159" s="48"/>
      <c r="JOO159" s="48"/>
      <c r="JOP159" s="48"/>
      <c r="JOQ159" s="48"/>
      <c r="JOR159" s="48"/>
      <c r="JOS159" s="48"/>
      <c r="JOT159" s="48"/>
      <c r="JOU159" s="48"/>
      <c r="JOV159" s="48"/>
      <c r="JOW159" s="48"/>
      <c r="JOX159" s="48"/>
      <c r="JOY159" s="48"/>
      <c r="JOZ159" s="48"/>
      <c r="JPA159" s="48"/>
      <c r="JPB159" s="48"/>
      <c r="JPC159" s="48"/>
      <c r="JPD159" s="48"/>
      <c r="JPE159" s="48"/>
      <c r="JPF159" s="48"/>
      <c r="JPG159" s="48"/>
      <c r="JPH159" s="48"/>
      <c r="JPI159" s="48"/>
      <c r="JPJ159" s="48"/>
      <c r="JPK159" s="48"/>
      <c r="JPL159" s="48"/>
      <c r="JPM159" s="48"/>
      <c r="JPN159" s="48"/>
      <c r="JPO159" s="48"/>
      <c r="JPP159" s="48"/>
      <c r="JPQ159" s="48"/>
      <c r="JPR159" s="48"/>
      <c r="JPS159" s="48"/>
      <c r="JPT159" s="48"/>
      <c r="JPU159" s="48"/>
      <c r="JPV159" s="48"/>
      <c r="JPW159" s="48"/>
      <c r="JPX159" s="48"/>
      <c r="JPY159" s="48"/>
      <c r="JPZ159" s="48"/>
      <c r="JQA159" s="48"/>
      <c r="JQB159" s="48"/>
      <c r="JQC159" s="48"/>
      <c r="JQD159" s="48"/>
      <c r="JQE159" s="48"/>
      <c r="JQF159" s="48"/>
      <c r="JQG159" s="48"/>
      <c r="JQH159" s="48"/>
      <c r="JQI159" s="48"/>
      <c r="JQJ159" s="48"/>
      <c r="JQK159" s="48"/>
      <c r="JQL159" s="48"/>
      <c r="JQM159" s="48"/>
      <c r="JQN159" s="48"/>
      <c r="JQO159" s="48"/>
      <c r="JQP159" s="48"/>
      <c r="JQQ159" s="48"/>
      <c r="JQR159" s="48"/>
      <c r="JQS159" s="48"/>
      <c r="JQT159" s="48"/>
      <c r="JQU159" s="48"/>
      <c r="JQV159" s="48"/>
      <c r="JQW159" s="48"/>
      <c r="JQX159" s="48"/>
      <c r="JQY159" s="48"/>
      <c r="JQZ159" s="48"/>
      <c r="JRA159" s="48"/>
      <c r="JRB159" s="48"/>
      <c r="JRC159" s="48"/>
      <c r="JRD159" s="48"/>
      <c r="JRE159" s="48"/>
      <c r="JRF159" s="48"/>
      <c r="JRG159" s="48"/>
      <c r="JRH159" s="48"/>
      <c r="JRI159" s="48"/>
      <c r="JRJ159" s="48"/>
      <c r="JRK159" s="48"/>
      <c r="JRL159" s="48"/>
      <c r="JRM159" s="48"/>
      <c r="JRN159" s="48"/>
      <c r="JRO159" s="48"/>
      <c r="JRP159" s="48"/>
      <c r="JRQ159" s="48"/>
      <c r="JRR159" s="48"/>
      <c r="JRS159" s="48"/>
      <c r="JRT159" s="48"/>
      <c r="JRU159" s="48"/>
      <c r="JRV159" s="48"/>
      <c r="JRW159" s="48"/>
      <c r="JRX159" s="48"/>
      <c r="JRY159" s="48"/>
      <c r="JRZ159" s="48"/>
      <c r="JSA159" s="48"/>
      <c r="JSB159" s="48"/>
      <c r="JSC159" s="48"/>
      <c r="JSD159" s="48"/>
      <c r="JSE159" s="48"/>
      <c r="JSF159" s="48"/>
      <c r="JSG159" s="48"/>
      <c r="JSH159" s="48"/>
      <c r="JSI159" s="48"/>
      <c r="JSJ159" s="48"/>
      <c r="JSK159" s="48"/>
      <c r="JSL159" s="48"/>
      <c r="JSM159" s="48"/>
      <c r="JSN159" s="48"/>
      <c r="JSO159" s="48"/>
      <c r="JSP159" s="48"/>
      <c r="JSQ159" s="48"/>
      <c r="JSR159" s="48"/>
      <c r="JSS159" s="48"/>
      <c r="JST159" s="48"/>
      <c r="JSU159" s="48"/>
      <c r="JSV159" s="48"/>
      <c r="JSW159" s="48"/>
      <c r="JSX159" s="48"/>
      <c r="JSY159" s="48"/>
      <c r="JSZ159" s="48"/>
      <c r="JTA159" s="48"/>
      <c r="JTB159" s="48"/>
      <c r="JTC159" s="48"/>
      <c r="JTD159" s="48"/>
      <c r="JTE159" s="48"/>
      <c r="JTF159" s="48"/>
      <c r="JTG159" s="48"/>
      <c r="JTH159" s="48"/>
      <c r="JTI159" s="48"/>
      <c r="JTJ159" s="48"/>
      <c r="JTK159" s="48"/>
      <c r="JTL159" s="48"/>
      <c r="JTM159" s="48"/>
      <c r="JTN159" s="48"/>
      <c r="JTO159" s="48"/>
      <c r="JTP159" s="48"/>
      <c r="JTQ159" s="48"/>
      <c r="JTR159" s="48"/>
      <c r="JTS159" s="48"/>
      <c r="JTT159" s="48"/>
      <c r="JTU159" s="48"/>
      <c r="JTV159" s="48"/>
      <c r="JTW159" s="48"/>
      <c r="JTX159" s="48"/>
      <c r="JTY159" s="48"/>
      <c r="JTZ159" s="48"/>
      <c r="JUA159" s="48"/>
      <c r="JUB159" s="48"/>
      <c r="JUC159" s="48"/>
      <c r="JUD159" s="48"/>
      <c r="JUE159" s="48"/>
      <c r="JUF159" s="48"/>
      <c r="JUG159" s="48"/>
      <c r="JUH159" s="48"/>
      <c r="JUI159" s="48"/>
      <c r="JUJ159" s="48"/>
      <c r="JUK159" s="48"/>
      <c r="JUL159" s="48"/>
      <c r="JUM159" s="48"/>
      <c r="JUN159" s="48"/>
      <c r="JUO159" s="48"/>
      <c r="JUP159" s="48"/>
      <c r="JUQ159" s="48"/>
      <c r="JUR159" s="48"/>
      <c r="JUS159" s="48"/>
      <c r="JUT159" s="48"/>
      <c r="JUU159" s="48"/>
      <c r="JUV159" s="48"/>
      <c r="JUW159" s="48"/>
      <c r="JUX159" s="48"/>
      <c r="JUY159" s="48"/>
      <c r="JUZ159" s="48"/>
      <c r="JVA159" s="48"/>
      <c r="JVB159" s="48"/>
      <c r="JVC159" s="48"/>
      <c r="JVD159" s="48"/>
      <c r="JVE159" s="48"/>
      <c r="JVF159" s="48"/>
      <c r="JVG159" s="48"/>
      <c r="JVH159" s="48"/>
      <c r="JVI159" s="48"/>
      <c r="JVJ159" s="48"/>
      <c r="JVK159" s="48"/>
      <c r="JVL159" s="48"/>
      <c r="JVM159" s="48"/>
      <c r="JVN159" s="48"/>
      <c r="JVO159" s="48"/>
      <c r="JVP159" s="48"/>
      <c r="JVQ159" s="48"/>
      <c r="JVR159" s="48"/>
      <c r="JVS159" s="48"/>
      <c r="JVT159" s="48"/>
      <c r="JVU159" s="48"/>
      <c r="JVV159" s="48"/>
      <c r="JVW159" s="48"/>
      <c r="JVX159" s="48"/>
      <c r="JVY159" s="48"/>
      <c r="JVZ159" s="48"/>
      <c r="JWA159" s="48"/>
      <c r="JWB159" s="48"/>
      <c r="JWC159" s="48"/>
      <c r="JWD159" s="48"/>
      <c r="JWE159" s="48"/>
      <c r="JWF159" s="48"/>
      <c r="JWG159" s="48"/>
      <c r="JWH159" s="48"/>
      <c r="JWI159" s="48"/>
      <c r="JWJ159" s="48"/>
      <c r="JWK159" s="48"/>
      <c r="JWL159" s="48"/>
      <c r="JWM159" s="48"/>
      <c r="JWN159" s="48"/>
      <c r="JWO159" s="48"/>
      <c r="JWP159" s="48"/>
      <c r="JWQ159" s="48"/>
      <c r="JWR159" s="48"/>
      <c r="JWS159" s="48"/>
      <c r="JWT159" s="48"/>
      <c r="JWU159" s="48"/>
      <c r="JWV159" s="48"/>
      <c r="JWW159" s="48"/>
      <c r="JWX159" s="48"/>
      <c r="JWY159" s="48"/>
      <c r="JWZ159" s="48"/>
      <c r="JXA159" s="48"/>
      <c r="JXB159" s="48"/>
      <c r="JXC159" s="48"/>
      <c r="JXD159" s="48"/>
      <c r="JXE159" s="48"/>
      <c r="JXF159" s="48"/>
      <c r="JXG159" s="48"/>
      <c r="JXH159" s="48"/>
      <c r="JXI159" s="48"/>
      <c r="JXJ159" s="48"/>
      <c r="JXK159" s="48"/>
      <c r="JXL159" s="48"/>
      <c r="JXM159" s="48"/>
      <c r="JXN159" s="48"/>
      <c r="JXO159" s="48"/>
      <c r="JXP159" s="48"/>
      <c r="JXQ159" s="48"/>
      <c r="JXR159" s="48"/>
      <c r="JXS159" s="48"/>
      <c r="JXT159" s="48"/>
      <c r="JXU159" s="48"/>
      <c r="JXV159" s="48"/>
      <c r="JXW159" s="48"/>
      <c r="JXX159" s="48"/>
      <c r="JXY159" s="48"/>
      <c r="JXZ159" s="48"/>
      <c r="JYA159" s="48"/>
      <c r="JYB159" s="48"/>
      <c r="JYC159" s="48"/>
      <c r="JYD159" s="48"/>
      <c r="JYE159" s="48"/>
      <c r="JYF159" s="48"/>
      <c r="JYG159" s="48"/>
      <c r="JYH159" s="48"/>
      <c r="JYI159" s="48"/>
      <c r="JYJ159" s="48"/>
      <c r="JYK159" s="48"/>
      <c r="JYL159" s="48"/>
      <c r="JYM159" s="48"/>
      <c r="JYN159" s="48"/>
      <c r="JYO159" s="48"/>
      <c r="JYP159" s="48"/>
      <c r="JYQ159" s="48"/>
      <c r="JYR159" s="48"/>
      <c r="JYS159" s="48"/>
      <c r="JYT159" s="48"/>
      <c r="JYU159" s="48"/>
      <c r="JYV159" s="48"/>
      <c r="JYW159" s="48"/>
      <c r="JYX159" s="48"/>
      <c r="JYY159" s="48"/>
      <c r="JYZ159" s="48"/>
      <c r="JZA159" s="48"/>
      <c r="JZB159" s="48"/>
      <c r="JZC159" s="48"/>
      <c r="JZD159" s="48"/>
      <c r="JZE159" s="48"/>
      <c r="JZF159" s="48"/>
      <c r="JZG159" s="48"/>
      <c r="JZH159" s="48"/>
      <c r="JZI159" s="48"/>
      <c r="JZJ159" s="48"/>
      <c r="JZK159" s="48"/>
      <c r="JZL159" s="48"/>
      <c r="JZM159" s="48"/>
      <c r="JZN159" s="48"/>
      <c r="JZO159" s="48"/>
      <c r="JZP159" s="48"/>
      <c r="JZQ159" s="48"/>
      <c r="JZR159" s="48"/>
      <c r="JZS159" s="48"/>
      <c r="JZT159" s="48"/>
      <c r="JZU159" s="48"/>
      <c r="JZV159" s="48"/>
      <c r="JZW159" s="48"/>
      <c r="JZX159" s="48"/>
      <c r="JZY159" s="48"/>
      <c r="JZZ159" s="48"/>
      <c r="KAA159" s="48"/>
      <c r="KAB159" s="48"/>
      <c r="KAC159" s="48"/>
      <c r="KAD159" s="48"/>
      <c r="KAE159" s="48"/>
      <c r="KAF159" s="48"/>
      <c r="KAG159" s="48"/>
      <c r="KAH159" s="48"/>
      <c r="KAI159" s="48"/>
      <c r="KAJ159" s="48"/>
      <c r="KAK159" s="48"/>
      <c r="KAL159" s="48"/>
      <c r="KAM159" s="48"/>
      <c r="KAN159" s="48"/>
      <c r="KAO159" s="48"/>
      <c r="KAP159" s="48"/>
      <c r="KAQ159" s="48"/>
      <c r="KAR159" s="48"/>
      <c r="KAS159" s="48"/>
      <c r="KAT159" s="48"/>
      <c r="KAU159" s="48"/>
      <c r="KAV159" s="48"/>
      <c r="KAW159" s="48"/>
      <c r="KAX159" s="48"/>
      <c r="KAY159" s="48"/>
      <c r="KAZ159" s="48"/>
      <c r="KBA159" s="48"/>
      <c r="KBB159" s="48"/>
      <c r="KBC159" s="48"/>
      <c r="KBD159" s="48"/>
      <c r="KBE159" s="48"/>
      <c r="KBF159" s="48"/>
      <c r="KBG159" s="48"/>
      <c r="KBH159" s="48"/>
      <c r="KBI159" s="48"/>
      <c r="KBJ159" s="48"/>
      <c r="KBK159" s="48"/>
      <c r="KBL159" s="48"/>
      <c r="KBM159" s="48"/>
      <c r="KBN159" s="48"/>
      <c r="KBO159" s="48"/>
      <c r="KBP159" s="48"/>
      <c r="KBQ159" s="48"/>
      <c r="KBR159" s="48"/>
      <c r="KBS159" s="48"/>
      <c r="KBT159" s="48"/>
      <c r="KBU159" s="48"/>
      <c r="KBV159" s="48"/>
      <c r="KBW159" s="48"/>
      <c r="KBX159" s="48"/>
      <c r="KBY159" s="48"/>
      <c r="KBZ159" s="48"/>
      <c r="KCA159" s="48"/>
      <c r="KCB159" s="48"/>
      <c r="KCC159" s="48"/>
      <c r="KCD159" s="48"/>
      <c r="KCE159" s="48"/>
      <c r="KCF159" s="48"/>
      <c r="KCG159" s="48"/>
      <c r="KCH159" s="48"/>
      <c r="KCI159" s="48"/>
      <c r="KCJ159" s="48"/>
      <c r="KCK159" s="48"/>
      <c r="KCL159" s="48"/>
      <c r="KCM159" s="48"/>
      <c r="KCN159" s="48"/>
      <c r="KCO159" s="48"/>
      <c r="KCP159" s="48"/>
      <c r="KCQ159" s="48"/>
      <c r="KCR159" s="48"/>
      <c r="KCS159" s="48"/>
      <c r="KCT159" s="48"/>
      <c r="KCU159" s="48"/>
      <c r="KCV159" s="48"/>
      <c r="KCW159" s="48"/>
      <c r="KCX159" s="48"/>
      <c r="KCY159" s="48"/>
      <c r="KCZ159" s="48"/>
      <c r="KDA159" s="48"/>
      <c r="KDB159" s="48"/>
      <c r="KDC159" s="48"/>
      <c r="KDD159" s="48"/>
      <c r="KDE159" s="48"/>
      <c r="KDF159" s="48"/>
      <c r="KDG159" s="48"/>
      <c r="KDH159" s="48"/>
      <c r="KDI159" s="48"/>
      <c r="KDJ159" s="48"/>
      <c r="KDK159" s="48"/>
      <c r="KDL159" s="48"/>
      <c r="KDM159" s="48"/>
      <c r="KDN159" s="48"/>
      <c r="KDO159" s="48"/>
      <c r="KDP159" s="48"/>
      <c r="KDQ159" s="48"/>
      <c r="KDR159" s="48"/>
      <c r="KDS159" s="48"/>
      <c r="KDT159" s="48"/>
      <c r="KDU159" s="48"/>
      <c r="KDV159" s="48"/>
      <c r="KDW159" s="48"/>
      <c r="KDX159" s="48"/>
      <c r="KDY159" s="48"/>
      <c r="KDZ159" s="48"/>
      <c r="KEA159" s="48"/>
      <c r="KEB159" s="48"/>
      <c r="KEC159" s="48"/>
      <c r="KED159" s="48"/>
      <c r="KEE159" s="48"/>
      <c r="KEF159" s="48"/>
      <c r="KEG159" s="48"/>
      <c r="KEH159" s="48"/>
      <c r="KEI159" s="48"/>
      <c r="KEJ159" s="48"/>
      <c r="KEK159" s="48"/>
      <c r="KEL159" s="48"/>
      <c r="KEM159" s="48"/>
      <c r="KEN159" s="48"/>
      <c r="KEO159" s="48"/>
      <c r="KEP159" s="48"/>
      <c r="KEQ159" s="48"/>
      <c r="KER159" s="48"/>
      <c r="KES159" s="48"/>
      <c r="KET159" s="48"/>
      <c r="KEU159" s="48"/>
      <c r="KEV159" s="48"/>
      <c r="KEW159" s="48"/>
      <c r="KEX159" s="48"/>
      <c r="KEY159" s="48"/>
      <c r="KEZ159" s="48"/>
      <c r="KFA159" s="48"/>
      <c r="KFB159" s="48"/>
      <c r="KFC159" s="48"/>
      <c r="KFD159" s="48"/>
      <c r="KFE159" s="48"/>
      <c r="KFF159" s="48"/>
      <c r="KFG159" s="48"/>
      <c r="KFH159" s="48"/>
      <c r="KFI159" s="48"/>
      <c r="KFJ159" s="48"/>
      <c r="KFK159" s="48"/>
      <c r="KFL159" s="48"/>
      <c r="KFM159" s="48"/>
      <c r="KFN159" s="48"/>
      <c r="KFO159" s="48"/>
      <c r="KFP159" s="48"/>
      <c r="KFQ159" s="48"/>
      <c r="KFR159" s="48"/>
      <c r="KFS159" s="48"/>
      <c r="KFT159" s="48"/>
      <c r="KFU159" s="48"/>
      <c r="KFV159" s="48"/>
      <c r="KFW159" s="48"/>
      <c r="KFX159" s="48"/>
      <c r="KFY159" s="48"/>
      <c r="KFZ159" s="48"/>
      <c r="KGA159" s="48"/>
      <c r="KGB159" s="48"/>
      <c r="KGC159" s="48"/>
      <c r="KGD159" s="48"/>
      <c r="KGE159" s="48"/>
      <c r="KGF159" s="48"/>
      <c r="KGG159" s="48"/>
      <c r="KGH159" s="48"/>
      <c r="KGI159" s="48"/>
      <c r="KGJ159" s="48"/>
      <c r="KGK159" s="48"/>
      <c r="KGL159" s="48"/>
      <c r="KGM159" s="48"/>
      <c r="KGN159" s="48"/>
      <c r="KGO159" s="48"/>
      <c r="KGP159" s="48"/>
      <c r="KGQ159" s="48"/>
      <c r="KGR159" s="48"/>
      <c r="KGS159" s="48"/>
      <c r="KGT159" s="48"/>
      <c r="KGU159" s="48"/>
      <c r="KGV159" s="48"/>
      <c r="KGW159" s="48"/>
      <c r="KGX159" s="48"/>
      <c r="KGY159" s="48"/>
      <c r="KGZ159" s="48"/>
      <c r="KHA159" s="48"/>
      <c r="KHB159" s="48"/>
      <c r="KHC159" s="48"/>
      <c r="KHD159" s="48"/>
      <c r="KHE159" s="48"/>
      <c r="KHF159" s="48"/>
      <c r="KHG159" s="48"/>
      <c r="KHH159" s="48"/>
      <c r="KHI159" s="48"/>
      <c r="KHJ159" s="48"/>
      <c r="KHK159" s="48"/>
      <c r="KHL159" s="48"/>
      <c r="KHM159" s="48"/>
      <c r="KHN159" s="48"/>
      <c r="KHO159" s="48"/>
      <c r="KHP159" s="48"/>
      <c r="KHQ159" s="48"/>
      <c r="KHR159" s="48"/>
      <c r="KHS159" s="48"/>
      <c r="KHT159" s="48"/>
      <c r="KHU159" s="48"/>
      <c r="KHV159" s="48"/>
      <c r="KHW159" s="48"/>
      <c r="KHX159" s="48"/>
      <c r="KHY159" s="48"/>
      <c r="KHZ159" s="48"/>
      <c r="KIA159" s="48"/>
      <c r="KIB159" s="48"/>
      <c r="KIC159" s="48"/>
      <c r="KID159" s="48"/>
      <c r="KIE159" s="48"/>
      <c r="KIF159" s="48"/>
      <c r="KIG159" s="48"/>
      <c r="KIH159" s="48"/>
      <c r="KII159" s="48"/>
      <c r="KIJ159" s="48"/>
      <c r="KIK159" s="48"/>
      <c r="KIL159" s="48"/>
      <c r="KIM159" s="48"/>
      <c r="KIN159" s="48"/>
      <c r="KIO159" s="48"/>
      <c r="KIP159" s="48"/>
      <c r="KIQ159" s="48"/>
      <c r="KIR159" s="48"/>
      <c r="KIS159" s="48"/>
      <c r="KIT159" s="48"/>
      <c r="KIU159" s="48"/>
      <c r="KIV159" s="48"/>
      <c r="KIW159" s="48"/>
      <c r="KIX159" s="48"/>
      <c r="KIY159" s="48"/>
      <c r="KIZ159" s="48"/>
      <c r="KJA159" s="48"/>
      <c r="KJB159" s="48"/>
      <c r="KJC159" s="48"/>
      <c r="KJD159" s="48"/>
      <c r="KJE159" s="48"/>
      <c r="KJF159" s="48"/>
      <c r="KJG159" s="48"/>
      <c r="KJH159" s="48"/>
      <c r="KJI159" s="48"/>
      <c r="KJJ159" s="48"/>
      <c r="KJK159" s="48"/>
      <c r="KJL159" s="48"/>
      <c r="KJM159" s="48"/>
      <c r="KJN159" s="48"/>
      <c r="KJO159" s="48"/>
      <c r="KJP159" s="48"/>
      <c r="KJQ159" s="48"/>
      <c r="KJR159" s="48"/>
      <c r="KJS159" s="48"/>
      <c r="KJT159" s="48"/>
      <c r="KJU159" s="48"/>
      <c r="KJV159" s="48"/>
      <c r="KJW159" s="48"/>
      <c r="KJX159" s="48"/>
      <c r="KJY159" s="48"/>
      <c r="KJZ159" s="48"/>
      <c r="KKA159" s="48"/>
      <c r="KKB159" s="48"/>
      <c r="KKC159" s="48"/>
      <c r="KKD159" s="48"/>
      <c r="KKE159" s="48"/>
      <c r="KKF159" s="48"/>
      <c r="KKG159" s="48"/>
      <c r="KKH159" s="48"/>
      <c r="KKI159" s="48"/>
      <c r="KKJ159" s="48"/>
      <c r="KKK159" s="48"/>
      <c r="KKL159" s="48"/>
      <c r="KKM159" s="48"/>
      <c r="KKN159" s="48"/>
      <c r="KKO159" s="48"/>
      <c r="KKP159" s="48"/>
      <c r="KKQ159" s="48"/>
      <c r="KKR159" s="48"/>
      <c r="KKS159" s="48"/>
      <c r="KKT159" s="48"/>
      <c r="KKU159" s="48"/>
      <c r="KKV159" s="48"/>
      <c r="KKW159" s="48"/>
      <c r="KKX159" s="48"/>
      <c r="KKY159" s="48"/>
      <c r="KKZ159" s="48"/>
      <c r="KLA159" s="48"/>
      <c r="KLB159" s="48"/>
      <c r="KLC159" s="48"/>
      <c r="KLD159" s="48"/>
      <c r="KLE159" s="48"/>
      <c r="KLF159" s="48"/>
      <c r="KLG159" s="48"/>
      <c r="KLH159" s="48"/>
      <c r="KLI159" s="48"/>
      <c r="KLJ159" s="48"/>
      <c r="KLK159" s="48"/>
      <c r="KLL159" s="48"/>
      <c r="KLM159" s="48"/>
      <c r="KLN159" s="48"/>
      <c r="KLO159" s="48"/>
      <c r="KLP159" s="48"/>
      <c r="KLQ159" s="48"/>
      <c r="KLR159" s="48"/>
      <c r="KLS159" s="48"/>
      <c r="KLT159" s="48"/>
      <c r="KLU159" s="48"/>
      <c r="KLV159" s="48"/>
      <c r="KLW159" s="48"/>
      <c r="KLX159" s="48"/>
      <c r="KLY159" s="48"/>
      <c r="KLZ159" s="48"/>
      <c r="KMA159" s="48"/>
      <c r="KMB159" s="48"/>
      <c r="KMC159" s="48"/>
      <c r="KMD159" s="48"/>
      <c r="KME159" s="48"/>
      <c r="KMF159" s="48"/>
      <c r="KMG159" s="48"/>
      <c r="KMH159" s="48"/>
      <c r="KMI159" s="48"/>
      <c r="KMJ159" s="48"/>
      <c r="KMK159" s="48"/>
      <c r="KML159" s="48"/>
      <c r="KMM159" s="48"/>
      <c r="KMN159" s="48"/>
      <c r="KMO159" s="48"/>
      <c r="KMP159" s="48"/>
      <c r="KMQ159" s="48"/>
      <c r="KMR159" s="48"/>
      <c r="KMS159" s="48"/>
      <c r="KMT159" s="48"/>
      <c r="KMU159" s="48"/>
      <c r="KMV159" s="48"/>
      <c r="KMW159" s="48"/>
      <c r="KMX159" s="48"/>
      <c r="KMY159" s="48"/>
      <c r="KMZ159" s="48"/>
      <c r="KNA159" s="48"/>
      <c r="KNB159" s="48"/>
      <c r="KNC159" s="48"/>
      <c r="KND159" s="48"/>
      <c r="KNE159" s="48"/>
      <c r="KNF159" s="48"/>
      <c r="KNG159" s="48"/>
      <c r="KNH159" s="48"/>
      <c r="KNI159" s="48"/>
      <c r="KNJ159" s="48"/>
      <c r="KNK159" s="48"/>
      <c r="KNL159" s="48"/>
      <c r="KNM159" s="48"/>
      <c r="KNN159" s="48"/>
      <c r="KNO159" s="48"/>
      <c r="KNP159" s="48"/>
      <c r="KNQ159" s="48"/>
      <c r="KNR159" s="48"/>
      <c r="KNS159" s="48"/>
      <c r="KNT159" s="48"/>
      <c r="KNU159" s="48"/>
      <c r="KNV159" s="48"/>
      <c r="KNW159" s="48"/>
      <c r="KNX159" s="48"/>
      <c r="KNY159" s="48"/>
      <c r="KNZ159" s="48"/>
      <c r="KOA159" s="48"/>
      <c r="KOB159" s="48"/>
      <c r="KOC159" s="48"/>
      <c r="KOD159" s="48"/>
      <c r="KOE159" s="48"/>
      <c r="KOF159" s="48"/>
      <c r="KOG159" s="48"/>
      <c r="KOH159" s="48"/>
      <c r="KOI159" s="48"/>
      <c r="KOJ159" s="48"/>
      <c r="KOK159" s="48"/>
      <c r="KOL159" s="48"/>
      <c r="KOM159" s="48"/>
      <c r="KON159" s="48"/>
      <c r="KOO159" s="48"/>
      <c r="KOP159" s="48"/>
      <c r="KOQ159" s="48"/>
      <c r="KOR159" s="48"/>
      <c r="KOS159" s="48"/>
      <c r="KOT159" s="48"/>
      <c r="KOU159" s="48"/>
      <c r="KOV159" s="48"/>
      <c r="KOW159" s="48"/>
      <c r="KOX159" s="48"/>
      <c r="KOY159" s="48"/>
      <c r="KOZ159" s="48"/>
      <c r="KPA159" s="48"/>
      <c r="KPB159" s="48"/>
      <c r="KPC159" s="48"/>
      <c r="KPD159" s="48"/>
      <c r="KPE159" s="48"/>
      <c r="KPF159" s="48"/>
      <c r="KPG159" s="48"/>
      <c r="KPH159" s="48"/>
      <c r="KPI159" s="48"/>
      <c r="KPJ159" s="48"/>
      <c r="KPK159" s="48"/>
      <c r="KPL159" s="48"/>
      <c r="KPM159" s="48"/>
      <c r="KPN159" s="48"/>
      <c r="KPO159" s="48"/>
      <c r="KPP159" s="48"/>
      <c r="KPQ159" s="48"/>
      <c r="KPR159" s="48"/>
      <c r="KPS159" s="48"/>
      <c r="KPT159" s="48"/>
      <c r="KPU159" s="48"/>
      <c r="KPV159" s="48"/>
      <c r="KPW159" s="48"/>
      <c r="KPX159" s="48"/>
      <c r="KPY159" s="48"/>
      <c r="KPZ159" s="48"/>
      <c r="KQA159" s="48"/>
      <c r="KQB159" s="48"/>
      <c r="KQC159" s="48"/>
      <c r="KQD159" s="48"/>
      <c r="KQE159" s="48"/>
      <c r="KQF159" s="48"/>
      <c r="KQG159" s="48"/>
      <c r="KQH159" s="48"/>
      <c r="KQI159" s="48"/>
      <c r="KQJ159" s="48"/>
      <c r="KQK159" s="48"/>
      <c r="KQL159" s="48"/>
      <c r="KQM159" s="48"/>
      <c r="KQN159" s="48"/>
      <c r="KQO159" s="48"/>
      <c r="KQP159" s="48"/>
      <c r="KQQ159" s="48"/>
      <c r="KQR159" s="48"/>
      <c r="KQS159" s="48"/>
      <c r="KQT159" s="48"/>
      <c r="KQU159" s="48"/>
      <c r="KQV159" s="48"/>
      <c r="KQW159" s="48"/>
      <c r="KQX159" s="48"/>
      <c r="KQY159" s="48"/>
      <c r="KQZ159" s="48"/>
      <c r="KRA159" s="48"/>
      <c r="KRB159" s="48"/>
      <c r="KRC159" s="48"/>
      <c r="KRD159" s="48"/>
      <c r="KRE159" s="48"/>
      <c r="KRF159" s="48"/>
      <c r="KRG159" s="48"/>
      <c r="KRH159" s="48"/>
      <c r="KRI159" s="48"/>
      <c r="KRJ159" s="48"/>
      <c r="KRK159" s="48"/>
      <c r="KRL159" s="48"/>
      <c r="KRM159" s="48"/>
      <c r="KRN159" s="48"/>
      <c r="KRO159" s="48"/>
      <c r="KRP159" s="48"/>
      <c r="KRQ159" s="48"/>
      <c r="KRR159" s="48"/>
      <c r="KRS159" s="48"/>
      <c r="KRT159" s="48"/>
      <c r="KRU159" s="48"/>
      <c r="KRV159" s="48"/>
      <c r="KRW159" s="48"/>
      <c r="KRX159" s="48"/>
      <c r="KRY159" s="48"/>
      <c r="KRZ159" s="48"/>
      <c r="KSA159" s="48"/>
      <c r="KSB159" s="48"/>
      <c r="KSC159" s="48"/>
      <c r="KSD159" s="48"/>
      <c r="KSE159" s="48"/>
      <c r="KSF159" s="48"/>
      <c r="KSG159" s="48"/>
      <c r="KSH159" s="48"/>
      <c r="KSI159" s="48"/>
      <c r="KSJ159" s="48"/>
      <c r="KSK159" s="48"/>
      <c r="KSL159" s="48"/>
      <c r="KSM159" s="48"/>
      <c r="KSN159" s="48"/>
      <c r="KSO159" s="48"/>
      <c r="KSP159" s="48"/>
      <c r="KSQ159" s="48"/>
      <c r="KSR159" s="48"/>
      <c r="KSS159" s="48"/>
      <c r="KST159" s="48"/>
      <c r="KSU159" s="48"/>
      <c r="KSV159" s="48"/>
      <c r="KSW159" s="48"/>
      <c r="KSX159" s="48"/>
      <c r="KSY159" s="48"/>
      <c r="KSZ159" s="48"/>
      <c r="KTA159" s="48"/>
      <c r="KTB159" s="48"/>
      <c r="KTC159" s="48"/>
      <c r="KTD159" s="48"/>
      <c r="KTE159" s="48"/>
      <c r="KTF159" s="48"/>
      <c r="KTG159" s="48"/>
      <c r="KTH159" s="48"/>
      <c r="KTI159" s="48"/>
      <c r="KTJ159" s="48"/>
      <c r="KTK159" s="48"/>
      <c r="KTL159" s="48"/>
      <c r="KTM159" s="48"/>
      <c r="KTN159" s="48"/>
      <c r="KTO159" s="48"/>
      <c r="KTP159" s="48"/>
      <c r="KTQ159" s="48"/>
      <c r="KTR159" s="48"/>
      <c r="KTS159" s="48"/>
      <c r="KTT159" s="48"/>
      <c r="KTU159" s="48"/>
      <c r="KTV159" s="48"/>
      <c r="KTW159" s="48"/>
      <c r="KTX159" s="48"/>
      <c r="KTY159" s="48"/>
      <c r="KTZ159" s="48"/>
      <c r="KUA159" s="48"/>
      <c r="KUB159" s="48"/>
      <c r="KUC159" s="48"/>
      <c r="KUD159" s="48"/>
      <c r="KUE159" s="48"/>
      <c r="KUF159" s="48"/>
      <c r="KUG159" s="48"/>
      <c r="KUH159" s="48"/>
      <c r="KUI159" s="48"/>
      <c r="KUJ159" s="48"/>
      <c r="KUK159" s="48"/>
      <c r="KUL159" s="48"/>
      <c r="KUM159" s="48"/>
      <c r="KUN159" s="48"/>
      <c r="KUO159" s="48"/>
      <c r="KUP159" s="48"/>
      <c r="KUQ159" s="48"/>
      <c r="KUR159" s="48"/>
      <c r="KUS159" s="48"/>
      <c r="KUT159" s="48"/>
      <c r="KUU159" s="48"/>
      <c r="KUV159" s="48"/>
      <c r="KUW159" s="48"/>
      <c r="KUX159" s="48"/>
      <c r="KUY159" s="48"/>
      <c r="KUZ159" s="48"/>
      <c r="KVA159" s="48"/>
      <c r="KVB159" s="48"/>
      <c r="KVC159" s="48"/>
      <c r="KVD159" s="48"/>
      <c r="KVE159" s="48"/>
      <c r="KVF159" s="48"/>
      <c r="KVG159" s="48"/>
      <c r="KVH159" s="48"/>
      <c r="KVI159" s="48"/>
      <c r="KVJ159" s="48"/>
      <c r="KVK159" s="48"/>
      <c r="KVL159" s="48"/>
      <c r="KVM159" s="48"/>
      <c r="KVN159" s="48"/>
      <c r="KVO159" s="48"/>
      <c r="KVP159" s="48"/>
      <c r="KVQ159" s="48"/>
      <c r="KVR159" s="48"/>
      <c r="KVS159" s="48"/>
      <c r="KVT159" s="48"/>
      <c r="KVU159" s="48"/>
      <c r="KVV159" s="48"/>
      <c r="KVW159" s="48"/>
      <c r="KVX159" s="48"/>
      <c r="KVY159" s="48"/>
      <c r="KVZ159" s="48"/>
      <c r="KWA159" s="48"/>
      <c r="KWB159" s="48"/>
      <c r="KWC159" s="48"/>
      <c r="KWD159" s="48"/>
      <c r="KWE159" s="48"/>
      <c r="KWF159" s="48"/>
      <c r="KWG159" s="48"/>
      <c r="KWH159" s="48"/>
      <c r="KWI159" s="48"/>
      <c r="KWJ159" s="48"/>
      <c r="KWK159" s="48"/>
      <c r="KWL159" s="48"/>
      <c r="KWM159" s="48"/>
      <c r="KWN159" s="48"/>
      <c r="KWO159" s="48"/>
      <c r="KWP159" s="48"/>
      <c r="KWQ159" s="48"/>
      <c r="KWR159" s="48"/>
      <c r="KWS159" s="48"/>
      <c r="KWT159" s="48"/>
      <c r="KWU159" s="48"/>
      <c r="KWV159" s="48"/>
      <c r="KWW159" s="48"/>
      <c r="KWX159" s="48"/>
      <c r="KWY159" s="48"/>
      <c r="KWZ159" s="48"/>
      <c r="KXA159" s="48"/>
      <c r="KXB159" s="48"/>
      <c r="KXC159" s="48"/>
      <c r="KXD159" s="48"/>
      <c r="KXE159" s="48"/>
      <c r="KXF159" s="48"/>
      <c r="KXG159" s="48"/>
      <c r="KXH159" s="48"/>
      <c r="KXI159" s="48"/>
      <c r="KXJ159" s="48"/>
      <c r="KXK159" s="48"/>
      <c r="KXL159" s="48"/>
      <c r="KXM159" s="48"/>
      <c r="KXN159" s="48"/>
      <c r="KXO159" s="48"/>
      <c r="KXP159" s="48"/>
      <c r="KXQ159" s="48"/>
      <c r="KXR159" s="48"/>
      <c r="KXS159" s="48"/>
      <c r="KXT159" s="48"/>
      <c r="KXU159" s="48"/>
      <c r="KXV159" s="48"/>
      <c r="KXW159" s="48"/>
      <c r="KXX159" s="48"/>
      <c r="KXY159" s="48"/>
      <c r="KXZ159" s="48"/>
      <c r="KYA159" s="48"/>
      <c r="KYB159" s="48"/>
      <c r="KYC159" s="48"/>
      <c r="KYD159" s="48"/>
      <c r="KYE159" s="48"/>
      <c r="KYF159" s="48"/>
      <c r="KYG159" s="48"/>
      <c r="KYH159" s="48"/>
      <c r="KYI159" s="48"/>
      <c r="KYJ159" s="48"/>
      <c r="KYK159" s="48"/>
      <c r="KYL159" s="48"/>
      <c r="KYM159" s="48"/>
      <c r="KYN159" s="48"/>
      <c r="KYO159" s="48"/>
      <c r="KYP159" s="48"/>
      <c r="KYQ159" s="48"/>
      <c r="KYR159" s="48"/>
      <c r="KYS159" s="48"/>
      <c r="KYT159" s="48"/>
      <c r="KYU159" s="48"/>
      <c r="KYV159" s="48"/>
      <c r="KYW159" s="48"/>
      <c r="KYX159" s="48"/>
      <c r="KYY159" s="48"/>
      <c r="KYZ159" s="48"/>
      <c r="KZA159" s="48"/>
      <c r="KZB159" s="48"/>
      <c r="KZC159" s="48"/>
      <c r="KZD159" s="48"/>
      <c r="KZE159" s="48"/>
      <c r="KZF159" s="48"/>
      <c r="KZG159" s="48"/>
      <c r="KZH159" s="48"/>
      <c r="KZI159" s="48"/>
      <c r="KZJ159" s="48"/>
      <c r="KZK159" s="48"/>
      <c r="KZL159" s="48"/>
      <c r="KZM159" s="48"/>
      <c r="KZN159" s="48"/>
      <c r="KZO159" s="48"/>
      <c r="KZP159" s="48"/>
      <c r="KZQ159" s="48"/>
      <c r="KZR159" s="48"/>
      <c r="KZS159" s="48"/>
      <c r="KZT159" s="48"/>
      <c r="KZU159" s="48"/>
      <c r="KZV159" s="48"/>
      <c r="KZW159" s="48"/>
      <c r="KZX159" s="48"/>
      <c r="KZY159" s="48"/>
      <c r="KZZ159" s="48"/>
      <c r="LAA159" s="48"/>
      <c r="LAB159" s="48"/>
      <c r="LAC159" s="48"/>
      <c r="LAD159" s="48"/>
      <c r="LAE159" s="48"/>
      <c r="LAF159" s="48"/>
      <c r="LAG159" s="48"/>
      <c r="LAH159" s="48"/>
      <c r="LAI159" s="48"/>
      <c r="LAJ159" s="48"/>
      <c r="LAK159" s="48"/>
      <c r="LAL159" s="48"/>
      <c r="LAM159" s="48"/>
      <c r="LAN159" s="48"/>
      <c r="LAO159" s="48"/>
      <c r="LAP159" s="48"/>
      <c r="LAQ159" s="48"/>
      <c r="LAR159" s="48"/>
      <c r="LAS159" s="48"/>
      <c r="LAT159" s="48"/>
      <c r="LAU159" s="48"/>
      <c r="LAV159" s="48"/>
      <c r="LAW159" s="48"/>
      <c r="LAX159" s="48"/>
      <c r="LAY159" s="48"/>
      <c r="LAZ159" s="48"/>
      <c r="LBA159" s="48"/>
      <c r="LBB159" s="48"/>
      <c r="LBC159" s="48"/>
      <c r="LBD159" s="48"/>
      <c r="LBE159" s="48"/>
      <c r="LBF159" s="48"/>
      <c r="LBG159" s="48"/>
      <c r="LBH159" s="48"/>
      <c r="LBI159" s="48"/>
      <c r="LBJ159" s="48"/>
      <c r="LBK159" s="48"/>
      <c r="LBL159" s="48"/>
      <c r="LBM159" s="48"/>
      <c r="LBN159" s="48"/>
      <c r="LBO159" s="48"/>
      <c r="LBP159" s="48"/>
      <c r="LBQ159" s="48"/>
      <c r="LBR159" s="48"/>
      <c r="LBS159" s="48"/>
      <c r="LBT159" s="48"/>
      <c r="LBU159" s="48"/>
      <c r="LBV159" s="48"/>
      <c r="LBW159" s="48"/>
      <c r="LBX159" s="48"/>
      <c r="LBY159" s="48"/>
      <c r="LBZ159" s="48"/>
      <c r="LCA159" s="48"/>
      <c r="LCB159" s="48"/>
      <c r="LCC159" s="48"/>
      <c r="LCD159" s="48"/>
      <c r="LCE159" s="48"/>
      <c r="LCF159" s="48"/>
      <c r="LCG159" s="48"/>
      <c r="LCH159" s="48"/>
      <c r="LCI159" s="48"/>
      <c r="LCJ159" s="48"/>
      <c r="LCK159" s="48"/>
      <c r="LCL159" s="48"/>
      <c r="LCM159" s="48"/>
      <c r="LCN159" s="48"/>
      <c r="LCO159" s="48"/>
      <c r="LCP159" s="48"/>
      <c r="LCQ159" s="48"/>
      <c r="LCR159" s="48"/>
      <c r="LCS159" s="48"/>
      <c r="LCT159" s="48"/>
      <c r="LCU159" s="48"/>
      <c r="LCV159" s="48"/>
      <c r="LCW159" s="48"/>
      <c r="LCX159" s="48"/>
      <c r="LCY159" s="48"/>
      <c r="LCZ159" s="48"/>
      <c r="LDA159" s="48"/>
      <c r="LDB159" s="48"/>
      <c r="LDC159" s="48"/>
      <c r="LDD159" s="48"/>
      <c r="LDE159" s="48"/>
      <c r="LDF159" s="48"/>
      <c r="LDG159" s="48"/>
      <c r="LDH159" s="48"/>
      <c r="LDI159" s="48"/>
      <c r="LDJ159" s="48"/>
      <c r="LDK159" s="48"/>
      <c r="LDL159" s="48"/>
      <c r="LDM159" s="48"/>
      <c r="LDN159" s="48"/>
      <c r="LDO159" s="48"/>
      <c r="LDP159" s="48"/>
      <c r="LDQ159" s="48"/>
      <c r="LDR159" s="48"/>
      <c r="LDS159" s="48"/>
      <c r="LDT159" s="48"/>
      <c r="LDU159" s="48"/>
      <c r="LDV159" s="48"/>
      <c r="LDW159" s="48"/>
      <c r="LDX159" s="48"/>
      <c r="LDY159" s="48"/>
      <c r="LDZ159" s="48"/>
      <c r="LEA159" s="48"/>
      <c r="LEB159" s="48"/>
      <c r="LEC159" s="48"/>
      <c r="LED159" s="48"/>
      <c r="LEE159" s="48"/>
      <c r="LEF159" s="48"/>
      <c r="LEG159" s="48"/>
      <c r="LEH159" s="48"/>
      <c r="LEI159" s="48"/>
      <c r="LEJ159" s="48"/>
      <c r="LEK159" s="48"/>
      <c r="LEL159" s="48"/>
      <c r="LEM159" s="48"/>
      <c r="LEN159" s="48"/>
      <c r="LEO159" s="48"/>
      <c r="LEP159" s="48"/>
      <c r="LEQ159" s="48"/>
      <c r="LER159" s="48"/>
      <c r="LES159" s="48"/>
      <c r="LET159" s="48"/>
      <c r="LEU159" s="48"/>
      <c r="LEV159" s="48"/>
      <c r="LEW159" s="48"/>
      <c r="LEX159" s="48"/>
      <c r="LEY159" s="48"/>
      <c r="LEZ159" s="48"/>
      <c r="LFA159" s="48"/>
      <c r="LFB159" s="48"/>
      <c r="LFC159" s="48"/>
      <c r="LFD159" s="48"/>
      <c r="LFE159" s="48"/>
      <c r="LFF159" s="48"/>
      <c r="LFG159" s="48"/>
      <c r="LFH159" s="48"/>
      <c r="LFI159" s="48"/>
      <c r="LFJ159" s="48"/>
      <c r="LFK159" s="48"/>
      <c r="LFL159" s="48"/>
      <c r="LFM159" s="48"/>
      <c r="LFN159" s="48"/>
      <c r="LFO159" s="48"/>
      <c r="LFP159" s="48"/>
      <c r="LFQ159" s="48"/>
      <c r="LFR159" s="48"/>
      <c r="LFS159" s="48"/>
      <c r="LFT159" s="48"/>
      <c r="LFU159" s="48"/>
      <c r="LFV159" s="48"/>
      <c r="LFW159" s="48"/>
      <c r="LFX159" s="48"/>
      <c r="LFY159" s="48"/>
      <c r="LFZ159" s="48"/>
      <c r="LGA159" s="48"/>
      <c r="LGB159" s="48"/>
      <c r="LGC159" s="48"/>
      <c r="LGD159" s="48"/>
      <c r="LGE159" s="48"/>
      <c r="LGF159" s="48"/>
      <c r="LGG159" s="48"/>
      <c r="LGH159" s="48"/>
      <c r="LGI159" s="48"/>
      <c r="LGJ159" s="48"/>
      <c r="LGK159" s="48"/>
      <c r="LGL159" s="48"/>
      <c r="LGM159" s="48"/>
      <c r="LGN159" s="48"/>
      <c r="LGO159" s="48"/>
      <c r="LGP159" s="48"/>
      <c r="LGQ159" s="48"/>
      <c r="LGR159" s="48"/>
      <c r="LGS159" s="48"/>
      <c r="LGT159" s="48"/>
      <c r="LGU159" s="48"/>
      <c r="LGV159" s="48"/>
      <c r="LGW159" s="48"/>
      <c r="LGX159" s="48"/>
      <c r="LGY159" s="48"/>
      <c r="LGZ159" s="48"/>
      <c r="LHA159" s="48"/>
      <c r="LHB159" s="48"/>
      <c r="LHC159" s="48"/>
      <c r="LHD159" s="48"/>
      <c r="LHE159" s="48"/>
      <c r="LHF159" s="48"/>
      <c r="LHG159" s="48"/>
      <c r="LHH159" s="48"/>
      <c r="LHI159" s="48"/>
      <c r="LHJ159" s="48"/>
      <c r="LHK159" s="48"/>
      <c r="LHL159" s="48"/>
      <c r="LHM159" s="48"/>
      <c r="LHN159" s="48"/>
      <c r="LHO159" s="48"/>
      <c r="LHP159" s="48"/>
      <c r="LHQ159" s="48"/>
      <c r="LHR159" s="48"/>
      <c r="LHS159" s="48"/>
      <c r="LHT159" s="48"/>
      <c r="LHU159" s="48"/>
      <c r="LHV159" s="48"/>
      <c r="LHW159" s="48"/>
      <c r="LHX159" s="48"/>
      <c r="LHY159" s="48"/>
      <c r="LHZ159" s="48"/>
      <c r="LIA159" s="48"/>
      <c r="LIB159" s="48"/>
      <c r="LIC159" s="48"/>
      <c r="LID159" s="48"/>
      <c r="LIE159" s="48"/>
      <c r="LIF159" s="48"/>
      <c r="LIG159" s="48"/>
      <c r="LIH159" s="48"/>
      <c r="LII159" s="48"/>
      <c r="LIJ159" s="48"/>
      <c r="LIK159" s="48"/>
      <c r="LIL159" s="48"/>
      <c r="LIM159" s="48"/>
      <c r="LIN159" s="48"/>
      <c r="LIO159" s="48"/>
      <c r="LIP159" s="48"/>
      <c r="LIQ159" s="48"/>
      <c r="LIR159" s="48"/>
      <c r="LIS159" s="48"/>
      <c r="LIT159" s="48"/>
      <c r="LIU159" s="48"/>
      <c r="LIV159" s="48"/>
      <c r="LIW159" s="48"/>
      <c r="LIX159" s="48"/>
      <c r="LIY159" s="48"/>
      <c r="LIZ159" s="48"/>
      <c r="LJA159" s="48"/>
      <c r="LJB159" s="48"/>
      <c r="LJC159" s="48"/>
      <c r="LJD159" s="48"/>
      <c r="LJE159" s="48"/>
      <c r="LJF159" s="48"/>
      <c r="LJG159" s="48"/>
      <c r="LJH159" s="48"/>
      <c r="LJI159" s="48"/>
      <c r="LJJ159" s="48"/>
      <c r="LJK159" s="48"/>
      <c r="LJL159" s="48"/>
      <c r="LJM159" s="48"/>
      <c r="LJN159" s="48"/>
      <c r="LJO159" s="48"/>
      <c r="LJP159" s="48"/>
      <c r="LJQ159" s="48"/>
      <c r="LJR159" s="48"/>
      <c r="LJS159" s="48"/>
      <c r="LJT159" s="48"/>
      <c r="LJU159" s="48"/>
      <c r="LJV159" s="48"/>
      <c r="LJW159" s="48"/>
      <c r="LJX159" s="48"/>
      <c r="LJY159" s="48"/>
      <c r="LJZ159" s="48"/>
      <c r="LKA159" s="48"/>
      <c r="LKB159" s="48"/>
      <c r="LKC159" s="48"/>
      <c r="LKD159" s="48"/>
      <c r="LKE159" s="48"/>
      <c r="LKF159" s="48"/>
      <c r="LKG159" s="48"/>
      <c r="LKH159" s="48"/>
      <c r="LKI159" s="48"/>
      <c r="LKJ159" s="48"/>
      <c r="LKK159" s="48"/>
      <c r="LKL159" s="48"/>
      <c r="LKM159" s="48"/>
      <c r="LKN159" s="48"/>
      <c r="LKO159" s="48"/>
      <c r="LKP159" s="48"/>
      <c r="LKQ159" s="48"/>
      <c r="LKR159" s="48"/>
      <c r="LKS159" s="48"/>
      <c r="LKT159" s="48"/>
      <c r="LKU159" s="48"/>
      <c r="LKV159" s="48"/>
      <c r="LKW159" s="48"/>
      <c r="LKX159" s="48"/>
      <c r="LKY159" s="48"/>
      <c r="LKZ159" s="48"/>
      <c r="LLA159" s="48"/>
      <c r="LLB159" s="48"/>
      <c r="LLC159" s="48"/>
      <c r="LLD159" s="48"/>
      <c r="LLE159" s="48"/>
      <c r="LLF159" s="48"/>
      <c r="LLG159" s="48"/>
      <c r="LLH159" s="48"/>
      <c r="LLI159" s="48"/>
      <c r="LLJ159" s="48"/>
      <c r="LLK159" s="48"/>
      <c r="LLL159" s="48"/>
      <c r="LLM159" s="48"/>
      <c r="LLN159" s="48"/>
      <c r="LLO159" s="48"/>
      <c r="LLP159" s="48"/>
      <c r="LLQ159" s="48"/>
      <c r="LLR159" s="48"/>
      <c r="LLS159" s="48"/>
      <c r="LLT159" s="48"/>
      <c r="LLU159" s="48"/>
      <c r="LLV159" s="48"/>
      <c r="LLW159" s="48"/>
      <c r="LLX159" s="48"/>
      <c r="LLY159" s="48"/>
      <c r="LLZ159" s="48"/>
      <c r="LMA159" s="48"/>
      <c r="LMB159" s="48"/>
      <c r="LMC159" s="48"/>
      <c r="LMD159" s="48"/>
      <c r="LME159" s="48"/>
      <c r="LMF159" s="48"/>
      <c r="LMG159" s="48"/>
      <c r="LMH159" s="48"/>
      <c r="LMI159" s="48"/>
      <c r="LMJ159" s="48"/>
      <c r="LMK159" s="48"/>
      <c r="LML159" s="48"/>
      <c r="LMM159" s="48"/>
      <c r="LMN159" s="48"/>
      <c r="LMO159" s="48"/>
      <c r="LMP159" s="48"/>
      <c r="LMQ159" s="48"/>
      <c r="LMR159" s="48"/>
      <c r="LMS159" s="48"/>
      <c r="LMT159" s="48"/>
      <c r="LMU159" s="48"/>
      <c r="LMV159" s="48"/>
      <c r="LMW159" s="48"/>
      <c r="LMX159" s="48"/>
      <c r="LMY159" s="48"/>
      <c r="LMZ159" s="48"/>
      <c r="LNA159" s="48"/>
      <c r="LNB159" s="48"/>
      <c r="LNC159" s="48"/>
      <c r="LND159" s="48"/>
      <c r="LNE159" s="48"/>
      <c r="LNF159" s="48"/>
      <c r="LNG159" s="48"/>
      <c r="LNH159" s="48"/>
      <c r="LNI159" s="48"/>
      <c r="LNJ159" s="48"/>
      <c r="LNK159" s="48"/>
      <c r="LNL159" s="48"/>
      <c r="LNM159" s="48"/>
      <c r="LNN159" s="48"/>
      <c r="LNO159" s="48"/>
      <c r="LNP159" s="48"/>
      <c r="LNQ159" s="48"/>
      <c r="LNR159" s="48"/>
      <c r="LNS159" s="48"/>
      <c r="LNT159" s="48"/>
      <c r="LNU159" s="48"/>
      <c r="LNV159" s="48"/>
      <c r="LNW159" s="48"/>
      <c r="LNX159" s="48"/>
      <c r="LNY159" s="48"/>
      <c r="LNZ159" s="48"/>
      <c r="LOA159" s="48"/>
      <c r="LOB159" s="48"/>
      <c r="LOC159" s="48"/>
      <c r="LOD159" s="48"/>
      <c r="LOE159" s="48"/>
      <c r="LOF159" s="48"/>
      <c r="LOG159" s="48"/>
      <c r="LOH159" s="48"/>
      <c r="LOI159" s="48"/>
      <c r="LOJ159" s="48"/>
      <c r="LOK159" s="48"/>
      <c r="LOL159" s="48"/>
      <c r="LOM159" s="48"/>
      <c r="LON159" s="48"/>
      <c r="LOO159" s="48"/>
      <c r="LOP159" s="48"/>
      <c r="LOQ159" s="48"/>
      <c r="LOR159" s="48"/>
      <c r="LOS159" s="48"/>
      <c r="LOT159" s="48"/>
      <c r="LOU159" s="48"/>
      <c r="LOV159" s="48"/>
      <c r="LOW159" s="48"/>
      <c r="LOX159" s="48"/>
      <c r="LOY159" s="48"/>
      <c r="LOZ159" s="48"/>
      <c r="LPA159" s="48"/>
      <c r="LPB159" s="48"/>
      <c r="LPC159" s="48"/>
      <c r="LPD159" s="48"/>
      <c r="LPE159" s="48"/>
      <c r="LPF159" s="48"/>
      <c r="LPG159" s="48"/>
      <c r="LPH159" s="48"/>
      <c r="LPI159" s="48"/>
      <c r="LPJ159" s="48"/>
      <c r="LPK159" s="48"/>
      <c r="LPL159" s="48"/>
      <c r="LPM159" s="48"/>
      <c r="LPN159" s="48"/>
      <c r="LPO159" s="48"/>
      <c r="LPP159" s="48"/>
      <c r="LPQ159" s="48"/>
      <c r="LPR159" s="48"/>
      <c r="LPS159" s="48"/>
      <c r="LPT159" s="48"/>
      <c r="LPU159" s="48"/>
      <c r="LPV159" s="48"/>
      <c r="LPW159" s="48"/>
      <c r="LPX159" s="48"/>
      <c r="LPY159" s="48"/>
      <c r="LPZ159" s="48"/>
      <c r="LQA159" s="48"/>
      <c r="LQB159" s="48"/>
      <c r="LQC159" s="48"/>
      <c r="LQD159" s="48"/>
      <c r="LQE159" s="48"/>
      <c r="LQF159" s="48"/>
      <c r="LQG159" s="48"/>
      <c r="LQH159" s="48"/>
      <c r="LQI159" s="48"/>
      <c r="LQJ159" s="48"/>
      <c r="LQK159" s="48"/>
      <c r="LQL159" s="48"/>
      <c r="LQM159" s="48"/>
      <c r="LQN159" s="48"/>
      <c r="LQO159" s="48"/>
      <c r="LQP159" s="48"/>
      <c r="LQQ159" s="48"/>
      <c r="LQR159" s="48"/>
      <c r="LQS159" s="48"/>
      <c r="LQT159" s="48"/>
      <c r="LQU159" s="48"/>
      <c r="LQV159" s="48"/>
      <c r="LQW159" s="48"/>
      <c r="LQX159" s="48"/>
      <c r="LQY159" s="48"/>
      <c r="LQZ159" s="48"/>
      <c r="LRA159" s="48"/>
      <c r="LRB159" s="48"/>
      <c r="LRC159" s="48"/>
      <c r="LRD159" s="48"/>
      <c r="LRE159" s="48"/>
      <c r="LRF159" s="48"/>
      <c r="LRG159" s="48"/>
      <c r="LRH159" s="48"/>
      <c r="LRI159" s="48"/>
      <c r="LRJ159" s="48"/>
      <c r="LRK159" s="48"/>
      <c r="LRL159" s="48"/>
      <c r="LRM159" s="48"/>
      <c r="LRN159" s="48"/>
      <c r="LRO159" s="48"/>
      <c r="LRP159" s="48"/>
      <c r="LRQ159" s="48"/>
      <c r="LRR159" s="48"/>
      <c r="LRS159" s="48"/>
      <c r="LRT159" s="48"/>
      <c r="LRU159" s="48"/>
      <c r="LRV159" s="48"/>
      <c r="LRW159" s="48"/>
      <c r="LRX159" s="48"/>
      <c r="LRY159" s="48"/>
      <c r="LRZ159" s="48"/>
      <c r="LSA159" s="48"/>
      <c r="LSB159" s="48"/>
      <c r="LSC159" s="48"/>
      <c r="LSD159" s="48"/>
      <c r="LSE159" s="48"/>
      <c r="LSF159" s="48"/>
      <c r="LSG159" s="48"/>
      <c r="LSH159" s="48"/>
      <c r="LSI159" s="48"/>
      <c r="LSJ159" s="48"/>
      <c r="LSK159" s="48"/>
      <c r="LSL159" s="48"/>
      <c r="LSM159" s="48"/>
      <c r="LSN159" s="48"/>
      <c r="LSO159" s="48"/>
      <c r="LSP159" s="48"/>
      <c r="LSQ159" s="48"/>
      <c r="LSR159" s="48"/>
      <c r="LSS159" s="48"/>
      <c r="LST159" s="48"/>
      <c r="LSU159" s="48"/>
      <c r="LSV159" s="48"/>
      <c r="LSW159" s="48"/>
      <c r="LSX159" s="48"/>
      <c r="LSY159" s="48"/>
      <c r="LSZ159" s="48"/>
      <c r="LTA159" s="48"/>
      <c r="LTB159" s="48"/>
      <c r="LTC159" s="48"/>
      <c r="LTD159" s="48"/>
      <c r="LTE159" s="48"/>
      <c r="LTF159" s="48"/>
      <c r="LTG159" s="48"/>
      <c r="LTH159" s="48"/>
      <c r="LTI159" s="48"/>
      <c r="LTJ159" s="48"/>
      <c r="LTK159" s="48"/>
      <c r="LTL159" s="48"/>
      <c r="LTM159" s="48"/>
      <c r="LTN159" s="48"/>
      <c r="LTO159" s="48"/>
      <c r="LTP159" s="48"/>
      <c r="LTQ159" s="48"/>
      <c r="LTR159" s="48"/>
      <c r="LTS159" s="48"/>
      <c r="LTT159" s="48"/>
      <c r="LTU159" s="48"/>
      <c r="LTV159" s="48"/>
      <c r="LTW159" s="48"/>
      <c r="LTX159" s="48"/>
      <c r="LTY159" s="48"/>
      <c r="LTZ159" s="48"/>
      <c r="LUA159" s="48"/>
      <c r="LUB159" s="48"/>
      <c r="LUC159" s="48"/>
      <c r="LUD159" s="48"/>
      <c r="LUE159" s="48"/>
      <c r="LUF159" s="48"/>
      <c r="LUG159" s="48"/>
      <c r="LUH159" s="48"/>
      <c r="LUI159" s="48"/>
      <c r="LUJ159" s="48"/>
      <c r="LUK159" s="48"/>
      <c r="LUL159" s="48"/>
      <c r="LUM159" s="48"/>
      <c r="LUN159" s="48"/>
      <c r="LUO159" s="48"/>
      <c r="LUP159" s="48"/>
      <c r="LUQ159" s="48"/>
      <c r="LUR159" s="48"/>
      <c r="LUS159" s="48"/>
      <c r="LUT159" s="48"/>
      <c r="LUU159" s="48"/>
      <c r="LUV159" s="48"/>
      <c r="LUW159" s="48"/>
      <c r="LUX159" s="48"/>
      <c r="LUY159" s="48"/>
      <c r="LUZ159" s="48"/>
      <c r="LVA159" s="48"/>
      <c r="LVB159" s="48"/>
      <c r="LVC159" s="48"/>
      <c r="LVD159" s="48"/>
      <c r="LVE159" s="48"/>
      <c r="LVF159" s="48"/>
      <c r="LVG159" s="48"/>
      <c r="LVH159" s="48"/>
      <c r="LVI159" s="48"/>
      <c r="LVJ159" s="48"/>
      <c r="LVK159" s="48"/>
      <c r="LVL159" s="48"/>
      <c r="LVM159" s="48"/>
      <c r="LVN159" s="48"/>
      <c r="LVO159" s="48"/>
      <c r="LVP159" s="48"/>
      <c r="LVQ159" s="48"/>
      <c r="LVR159" s="48"/>
      <c r="LVS159" s="48"/>
      <c r="LVT159" s="48"/>
      <c r="LVU159" s="48"/>
      <c r="LVV159" s="48"/>
      <c r="LVW159" s="48"/>
      <c r="LVX159" s="48"/>
      <c r="LVY159" s="48"/>
      <c r="LVZ159" s="48"/>
      <c r="LWA159" s="48"/>
      <c r="LWB159" s="48"/>
      <c r="LWC159" s="48"/>
      <c r="LWD159" s="48"/>
      <c r="LWE159" s="48"/>
      <c r="LWF159" s="48"/>
      <c r="LWG159" s="48"/>
      <c r="LWH159" s="48"/>
      <c r="LWI159" s="48"/>
      <c r="LWJ159" s="48"/>
      <c r="LWK159" s="48"/>
      <c r="LWL159" s="48"/>
      <c r="LWM159" s="48"/>
      <c r="LWN159" s="48"/>
      <c r="LWO159" s="48"/>
      <c r="LWP159" s="48"/>
      <c r="LWQ159" s="48"/>
      <c r="LWR159" s="48"/>
      <c r="LWS159" s="48"/>
      <c r="LWT159" s="48"/>
      <c r="LWU159" s="48"/>
      <c r="LWV159" s="48"/>
      <c r="LWW159" s="48"/>
      <c r="LWX159" s="48"/>
      <c r="LWY159" s="48"/>
      <c r="LWZ159" s="48"/>
      <c r="LXA159" s="48"/>
      <c r="LXB159" s="48"/>
      <c r="LXC159" s="48"/>
      <c r="LXD159" s="48"/>
      <c r="LXE159" s="48"/>
      <c r="LXF159" s="48"/>
      <c r="LXG159" s="48"/>
      <c r="LXH159" s="48"/>
      <c r="LXI159" s="48"/>
      <c r="LXJ159" s="48"/>
      <c r="LXK159" s="48"/>
      <c r="LXL159" s="48"/>
      <c r="LXM159" s="48"/>
      <c r="LXN159" s="48"/>
      <c r="LXO159" s="48"/>
      <c r="LXP159" s="48"/>
      <c r="LXQ159" s="48"/>
      <c r="LXR159" s="48"/>
      <c r="LXS159" s="48"/>
      <c r="LXT159" s="48"/>
      <c r="LXU159" s="48"/>
      <c r="LXV159" s="48"/>
      <c r="LXW159" s="48"/>
      <c r="LXX159" s="48"/>
      <c r="LXY159" s="48"/>
      <c r="LXZ159" s="48"/>
      <c r="LYA159" s="48"/>
      <c r="LYB159" s="48"/>
      <c r="LYC159" s="48"/>
      <c r="LYD159" s="48"/>
      <c r="LYE159" s="48"/>
      <c r="LYF159" s="48"/>
      <c r="LYG159" s="48"/>
      <c r="LYH159" s="48"/>
      <c r="LYI159" s="48"/>
      <c r="LYJ159" s="48"/>
      <c r="LYK159" s="48"/>
      <c r="LYL159" s="48"/>
      <c r="LYM159" s="48"/>
      <c r="LYN159" s="48"/>
      <c r="LYO159" s="48"/>
      <c r="LYP159" s="48"/>
      <c r="LYQ159" s="48"/>
      <c r="LYR159" s="48"/>
      <c r="LYS159" s="48"/>
      <c r="LYT159" s="48"/>
      <c r="LYU159" s="48"/>
      <c r="LYV159" s="48"/>
      <c r="LYW159" s="48"/>
      <c r="LYX159" s="48"/>
      <c r="LYY159" s="48"/>
      <c r="LYZ159" s="48"/>
      <c r="LZA159" s="48"/>
      <c r="LZB159" s="48"/>
      <c r="LZC159" s="48"/>
      <c r="LZD159" s="48"/>
      <c r="LZE159" s="48"/>
      <c r="LZF159" s="48"/>
      <c r="LZG159" s="48"/>
      <c r="LZH159" s="48"/>
      <c r="LZI159" s="48"/>
      <c r="LZJ159" s="48"/>
      <c r="LZK159" s="48"/>
      <c r="LZL159" s="48"/>
      <c r="LZM159" s="48"/>
      <c r="LZN159" s="48"/>
      <c r="LZO159" s="48"/>
      <c r="LZP159" s="48"/>
      <c r="LZQ159" s="48"/>
      <c r="LZR159" s="48"/>
      <c r="LZS159" s="48"/>
      <c r="LZT159" s="48"/>
      <c r="LZU159" s="48"/>
      <c r="LZV159" s="48"/>
      <c r="LZW159" s="48"/>
      <c r="LZX159" s="48"/>
      <c r="LZY159" s="48"/>
      <c r="LZZ159" s="48"/>
      <c r="MAA159" s="48"/>
      <c r="MAB159" s="48"/>
      <c r="MAC159" s="48"/>
      <c r="MAD159" s="48"/>
      <c r="MAE159" s="48"/>
      <c r="MAF159" s="48"/>
      <c r="MAG159" s="48"/>
      <c r="MAH159" s="48"/>
      <c r="MAI159" s="48"/>
      <c r="MAJ159" s="48"/>
      <c r="MAK159" s="48"/>
      <c r="MAL159" s="48"/>
      <c r="MAM159" s="48"/>
      <c r="MAN159" s="48"/>
      <c r="MAO159" s="48"/>
      <c r="MAP159" s="48"/>
      <c r="MAQ159" s="48"/>
      <c r="MAR159" s="48"/>
      <c r="MAS159" s="48"/>
      <c r="MAT159" s="48"/>
      <c r="MAU159" s="48"/>
      <c r="MAV159" s="48"/>
      <c r="MAW159" s="48"/>
      <c r="MAX159" s="48"/>
      <c r="MAY159" s="48"/>
      <c r="MAZ159" s="48"/>
      <c r="MBA159" s="48"/>
      <c r="MBB159" s="48"/>
      <c r="MBC159" s="48"/>
      <c r="MBD159" s="48"/>
      <c r="MBE159" s="48"/>
      <c r="MBF159" s="48"/>
      <c r="MBG159" s="48"/>
      <c r="MBH159" s="48"/>
      <c r="MBI159" s="48"/>
      <c r="MBJ159" s="48"/>
      <c r="MBK159" s="48"/>
      <c r="MBL159" s="48"/>
      <c r="MBM159" s="48"/>
      <c r="MBN159" s="48"/>
      <c r="MBO159" s="48"/>
      <c r="MBP159" s="48"/>
      <c r="MBQ159" s="48"/>
      <c r="MBR159" s="48"/>
      <c r="MBS159" s="48"/>
      <c r="MBT159" s="48"/>
      <c r="MBU159" s="48"/>
      <c r="MBV159" s="48"/>
      <c r="MBW159" s="48"/>
      <c r="MBX159" s="48"/>
      <c r="MBY159" s="48"/>
      <c r="MBZ159" s="48"/>
      <c r="MCA159" s="48"/>
      <c r="MCB159" s="48"/>
      <c r="MCC159" s="48"/>
      <c r="MCD159" s="48"/>
      <c r="MCE159" s="48"/>
      <c r="MCF159" s="48"/>
      <c r="MCG159" s="48"/>
      <c r="MCH159" s="48"/>
      <c r="MCI159" s="48"/>
      <c r="MCJ159" s="48"/>
      <c r="MCK159" s="48"/>
      <c r="MCL159" s="48"/>
      <c r="MCM159" s="48"/>
      <c r="MCN159" s="48"/>
      <c r="MCO159" s="48"/>
      <c r="MCP159" s="48"/>
      <c r="MCQ159" s="48"/>
      <c r="MCR159" s="48"/>
      <c r="MCS159" s="48"/>
      <c r="MCT159" s="48"/>
      <c r="MCU159" s="48"/>
      <c r="MCV159" s="48"/>
      <c r="MCW159" s="48"/>
      <c r="MCX159" s="48"/>
      <c r="MCY159" s="48"/>
      <c r="MCZ159" s="48"/>
      <c r="MDA159" s="48"/>
      <c r="MDB159" s="48"/>
      <c r="MDC159" s="48"/>
      <c r="MDD159" s="48"/>
      <c r="MDE159" s="48"/>
      <c r="MDF159" s="48"/>
      <c r="MDG159" s="48"/>
      <c r="MDH159" s="48"/>
      <c r="MDI159" s="48"/>
      <c r="MDJ159" s="48"/>
      <c r="MDK159" s="48"/>
      <c r="MDL159" s="48"/>
      <c r="MDM159" s="48"/>
      <c r="MDN159" s="48"/>
      <c r="MDO159" s="48"/>
      <c r="MDP159" s="48"/>
      <c r="MDQ159" s="48"/>
      <c r="MDR159" s="48"/>
      <c r="MDS159" s="48"/>
      <c r="MDT159" s="48"/>
      <c r="MDU159" s="48"/>
      <c r="MDV159" s="48"/>
      <c r="MDW159" s="48"/>
      <c r="MDX159" s="48"/>
      <c r="MDY159" s="48"/>
      <c r="MDZ159" s="48"/>
      <c r="MEA159" s="48"/>
      <c r="MEB159" s="48"/>
      <c r="MEC159" s="48"/>
      <c r="MED159" s="48"/>
      <c r="MEE159" s="48"/>
      <c r="MEF159" s="48"/>
      <c r="MEG159" s="48"/>
      <c r="MEH159" s="48"/>
      <c r="MEI159" s="48"/>
      <c r="MEJ159" s="48"/>
      <c r="MEK159" s="48"/>
      <c r="MEL159" s="48"/>
      <c r="MEM159" s="48"/>
      <c r="MEN159" s="48"/>
      <c r="MEO159" s="48"/>
      <c r="MEP159" s="48"/>
      <c r="MEQ159" s="48"/>
      <c r="MER159" s="48"/>
      <c r="MES159" s="48"/>
      <c r="MET159" s="48"/>
      <c r="MEU159" s="48"/>
      <c r="MEV159" s="48"/>
      <c r="MEW159" s="48"/>
      <c r="MEX159" s="48"/>
      <c r="MEY159" s="48"/>
      <c r="MEZ159" s="48"/>
      <c r="MFA159" s="48"/>
      <c r="MFB159" s="48"/>
      <c r="MFC159" s="48"/>
      <c r="MFD159" s="48"/>
      <c r="MFE159" s="48"/>
      <c r="MFF159" s="48"/>
      <c r="MFG159" s="48"/>
      <c r="MFH159" s="48"/>
      <c r="MFI159" s="48"/>
      <c r="MFJ159" s="48"/>
      <c r="MFK159" s="48"/>
      <c r="MFL159" s="48"/>
      <c r="MFM159" s="48"/>
      <c r="MFN159" s="48"/>
      <c r="MFO159" s="48"/>
      <c r="MFP159" s="48"/>
      <c r="MFQ159" s="48"/>
      <c r="MFR159" s="48"/>
      <c r="MFS159" s="48"/>
      <c r="MFT159" s="48"/>
      <c r="MFU159" s="48"/>
      <c r="MFV159" s="48"/>
      <c r="MFW159" s="48"/>
      <c r="MFX159" s="48"/>
      <c r="MFY159" s="48"/>
      <c r="MFZ159" s="48"/>
      <c r="MGA159" s="48"/>
      <c r="MGB159" s="48"/>
      <c r="MGC159" s="48"/>
      <c r="MGD159" s="48"/>
      <c r="MGE159" s="48"/>
      <c r="MGF159" s="48"/>
      <c r="MGG159" s="48"/>
      <c r="MGH159" s="48"/>
      <c r="MGI159" s="48"/>
      <c r="MGJ159" s="48"/>
      <c r="MGK159" s="48"/>
      <c r="MGL159" s="48"/>
      <c r="MGM159" s="48"/>
      <c r="MGN159" s="48"/>
      <c r="MGO159" s="48"/>
      <c r="MGP159" s="48"/>
      <c r="MGQ159" s="48"/>
      <c r="MGR159" s="48"/>
      <c r="MGS159" s="48"/>
      <c r="MGT159" s="48"/>
      <c r="MGU159" s="48"/>
      <c r="MGV159" s="48"/>
      <c r="MGW159" s="48"/>
      <c r="MGX159" s="48"/>
      <c r="MGY159" s="48"/>
      <c r="MGZ159" s="48"/>
      <c r="MHA159" s="48"/>
      <c r="MHB159" s="48"/>
      <c r="MHC159" s="48"/>
      <c r="MHD159" s="48"/>
      <c r="MHE159" s="48"/>
      <c r="MHF159" s="48"/>
      <c r="MHG159" s="48"/>
      <c r="MHH159" s="48"/>
      <c r="MHI159" s="48"/>
      <c r="MHJ159" s="48"/>
      <c r="MHK159" s="48"/>
      <c r="MHL159" s="48"/>
      <c r="MHM159" s="48"/>
      <c r="MHN159" s="48"/>
      <c r="MHO159" s="48"/>
      <c r="MHP159" s="48"/>
      <c r="MHQ159" s="48"/>
      <c r="MHR159" s="48"/>
      <c r="MHS159" s="48"/>
      <c r="MHT159" s="48"/>
      <c r="MHU159" s="48"/>
      <c r="MHV159" s="48"/>
      <c r="MHW159" s="48"/>
      <c r="MHX159" s="48"/>
      <c r="MHY159" s="48"/>
      <c r="MHZ159" s="48"/>
      <c r="MIA159" s="48"/>
      <c r="MIB159" s="48"/>
      <c r="MIC159" s="48"/>
      <c r="MID159" s="48"/>
      <c r="MIE159" s="48"/>
      <c r="MIF159" s="48"/>
      <c r="MIG159" s="48"/>
      <c r="MIH159" s="48"/>
      <c r="MII159" s="48"/>
      <c r="MIJ159" s="48"/>
      <c r="MIK159" s="48"/>
      <c r="MIL159" s="48"/>
      <c r="MIM159" s="48"/>
      <c r="MIN159" s="48"/>
      <c r="MIO159" s="48"/>
      <c r="MIP159" s="48"/>
      <c r="MIQ159" s="48"/>
      <c r="MIR159" s="48"/>
      <c r="MIS159" s="48"/>
      <c r="MIT159" s="48"/>
      <c r="MIU159" s="48"/>
      <c r="MIV159" s="48"/>
      <c r="MIW159" s="48"/>
      <c r="MIX159" s="48"/>
      <c r="MIY159" s="48"/>
      <c r="MIZ159" s="48"/>
      <c r="MJA159" s="48"/>
      <c r="MJB159" s="48"/>
      <c r="MJC159" s="48"/>
      <c r="MJD159" s="48"/>
      <c r="MJE159" s="48"/>
      <c r="MJF159" s="48"/>
      <c r="MJG159" s="48"/>
      <c r="MJH159" s="48"/>
      <c r="MJI159" s="48"/>
      <c r="MJJ159" s="48"/>
      <c r="MJK159" s="48"/>
      <c r="MJL159" s="48"/>
      <c r="MJM159" s="48"/>
      <c r="MJN159" s="48"/>
      <c r="MJO159" s="48"/>
      <c r="MJP159" s="48"/>
      <c r="MJQ159" s="48"/>
      <c r="MJR159" s="48"/>
      <c r="MJS159" s="48"/>
      <c r="MJT159" s="48"/>
      <c r="MJU159" s="48"/>
      <c r="MJV159" s="48"/>
      <c r="MJW159" s="48"/>
      <c r="MJX159" s="48"/>
      <c r="MJY159" s="48"/>
      <c r="MJZ159" s="48"/>
      <c r="MKA159" s="48"/>
      <c r="MKB159" s="48"/>
      <c r="MKC159" s="48"/>
      <c r="MKD159" s="48"/>
      <c r="MKE159" s="48"/>
      <c r="MKF159" s="48"/>
      <c r="MKG159" s="48"/>
      <c r="MKH159" s="48"/>
      <c r="MKI159" s="48"/>
      <c r="MKJ159" s="48"/>
      <c r="MKK159" s="48"/>
      <c r="MKL159" s="48"/>
      <c r="MKM159" s="48"/>
      <c r="MKN159" s="48"/>
      <c r="MKO159" s="48"/>
      <c r="MKP159" s="48"/>
      <c r="MKQ159" s="48"/>
      <c r="MKR159" s="48"/>
      <c r="MKS159" s="48"/>
      <c r="MKT159" s="48"/>
      <c r="MKU159" s="48"/>
      <c r="MKV159" s="48"/>
      <c r="MKW159" s="48"/>
      <c r="MKX159" s="48"/>
      <c r="MKY159" s="48"/>
      <c r="MKZ159" s="48"/>
      <c r="MLA159" s="48"/>
      <c r="MLB159" s="48"/>
      <c r="MLC159" s="48"/>
      <c r="MLD159" s="48"/>
      <c r="MLE159" s="48"/>
      <c r="MLF159" s="48"/>
      <c r="MLG159" s="48"/>
      <c r="MLH159" s="48"/>
      <c r="MLI159" s="48"/>
      <c r="MLJ159" s="48"/>
      <c r="MLK159" s="48"/>
      <c r="MLL159" s="48"/>
      <c r="MLM159" s="48"/>
      <c r="MLN159" s="48"/>
      <c r="MLO159" s="48"/>
      <c r="MLP159" s="48"/>
      <c r="MLQ159" s="48"/>
      <c r="MLR159" s="48"/>
      <c r="MLS159" s="48"/>
      <c r="MLT159" s="48"/>
      <c r="MLU159" s="48"/>
      <c r="MLV159" s="48"/>
      <c r="MLW159" s="48"/>
      <c r="MLX159" s="48"/>
      <c r="MLY159" s="48"/>
      <c r="MLZ159" s="48"/>
      <c r="MMA159" s="48"/>
      <c r="MMB159" s="48"/>
      <c r="MMC159" s="48"/>
      <c r="MMD159" s="48"/>
      <c r="MME159" s="48"/>
      <c r="MMF159" s="48"/>
      <c r="MMG159" s="48"/>
      <c r="MMH159" s="48"/>
      <c r="MMI159" s="48"/>
      <c r="MMJ159" s="48"/>
      <c r="MMK159" s="48"/>
      <c r="MML159" s="48"/>
      <c r="MMM159" s="48"/>
      <c r="MMN159" s="48"/>
      <c r="MMO159" s="48"/>
      <c r="MMP159" s="48"/>
      <c r="MMQ159" s="48"/>
      <c r="MMR159" s="48"/>
      <c r="MMS159" s="48"/>
      <c r="MMT159" s="48"/>
      <c r="MMU159" s="48"/>
      <c r="MMV159" s="48"/>
      <c r="MMW159" s="48"/>
      <c r="MMX159" s="48"/>
      <c r="MMY159" s="48"/>
      <c r="MMZ159" s="48"/>
      <c r="MNA159" s="48"/>
      <c r="MNB159" s="48"/>
      <c r="MNC159" s="48"/>
      <c r="MND159" s="48"/>
      <c r="MNE159" s="48"/>
      <c r="MNF159" s="48"/>
      <c r="MNG159" s="48"/>
      <c r="MNH159" s="48"/>
      <c r="MNI159" s="48"/>
      <c r="MNJ159" s="48"/>
      <c r="MNK159" s="48"/>
      <c r="MNL159" s="48"/>
      <c r="MNM159" s="48"/>
      <c r="MNN159" s="48"/>
      <c r="MNO159" s="48"/>
      <c r="MNP159" s="48"/>
      <c r="MNQ159" s="48"/>
      <c r="MNR159" s="48"/>
      <c r="MNS159" s="48"/>
      <c r="MNT159" s="48"/>
      <c r="MNU159" s="48"/>
      <c r="MNV159" s="48"/>
      <c r="MNW159" s="48"/>
      <c r="MNX159" s="48"/>
      <c r="MNY159" s="48"/>
      <c r="MNZ159" s="48"/>
      <c r="MOA159" s="48"/>
      <c r="MOB159" s="48"/>
      <c r="MOC159" s="48"/>
      <c r="MOD159" s="48"/>
      <c r="MOE159" s="48"/>
      <c r="MOF159" s="48"/>
      <c r="MOG159" s="48"/>
      <c r="MOH159" s="48"/>
      <c r="MOI159" s="48"/>
      <c r="MOJ159" s="48"/>
      <c r="MOK159" s="48"/>
      <c r="MOL159" s="48"/>
      <c r="MOM159" s="48"/>
      <c r="MON159" s="48"/>
      <c r="MOO159" s="48"/>
      <c r="MOP159" s="48"/>
      <c r="MOQ159" s="48"/>
      <c r="MOR159" s="48"/>
      <c r="MOS159" s="48"/>
      <c r="MOT159" s="48"/>
      <c r="MOU159" s="48"/>
      <c r="MOV159" s="48"/>
      <c r="MOW159" s="48"/>
      <c r="MOX159" s="48"/>
      <c r="MOY159" s="48"/>
      <c r="MOZ159" s="48"/>
      <c r="MPA159" s="48"/>
      <c r="MPB159" s="48"/>
      <c r="MPC159" s="48"/>
      <c r="MPD159" s="48"/>
      <c r="MPE159" s="48"/>
      <c r="MPF159" s="48"/>
      <c r="MPG159" s="48"/>
      <c r="MPH159" s="48"/>
      <c r="MPI159" s="48"/>
      <c r="MPJ159" s="48"/>
      <c r="MPK159" s="48"/>
      <c r="MPL159" s="48"/>
      <c r="MPM159" s="48"/>
      <c r="MPN159" s="48"/>
      <c r="MPO159" s="48"/>
      <c r="MPP159" s="48"/>
      <c r="MPQ159" s="48"/>
      <c r="MPR159" s="48"/>
      <c r="MPS159" s="48"/>
      <c r="MPT159" s="48"/>
      <c r="MPU159" s="48"/>
      <c r="MPV159" s="48"/>
      <c r="MPW159" s="48"/>
      <c r="MPX159" s="48"/>
      <c r="MPY159" s="48"/>
      <c r="MPZ159" s="48"/>
      <c r="MQA159" s="48"/>
      <c r="MQB159" s="48"/>
      <c r="MQC159" s="48"/>
      <c r="MQD159" s="48"/>
      <c r="MQE159" s="48"/>
      <c r="MQF159" s="48"/>
      <c r="MQG159" s="48"/>
      <c r="MQH159" s="48"/>
      <c r="MQI159" s="48"/>
      <c r="MQJ159" s="48"/>
      <c r="MQK159" s="48"/>
      <c r="MQL159" s="48"/>
      <c r="MQM159" s="48"/>
      <c r="MQN159" s="48"/>
      <c r="MQO159" s="48"/>
      <c r="MQP159" s="48"/>
      <c r="MQQ159" s="48"/>
      <c r="MQR159" s="48"/>
      <c r="MQS159" s="48"/>
      <c r="MQT159" s="48"/>
      <c r="MQU159" s="48"/>
      <c r="MQV159" s="48"/>
      <c r="MQW159" s="48"/>
      <c r="MQX159" s="48"/>
      <c r="MQY159" s="48"/>
      <c r="MQZ159" s="48"/>
      <c r="MRA159" s="48"/>
      <c r="MRB159" s="48"/>
      <c r="MRC159" s="48"/>
      <c r="MRD159" s="48"/>
      <c r="MRE159" s="48"/>
      <c r="MRF159" s="48"/>
      <c r="MRG159" s="48"/>
      <c r="MRH159" s="48"/>
      <c r="MRI159" s="48"/>
      <c r="MRJ159" s="48"/>
      <c r="MRK159" s="48"/>
      <c r="MRL159" s="48"/>
      <c r="MRM159" s="48"/>
      <c r="MRN159" s="48"/>
      <c r="MRO159" s="48"/>
      <c r="MRP159" s="48"/>
      <c r="MRQ159" s="48"/>
      <c r="MRR159" s="48"/>
      <c r="MRS159" s="48"/>
      <c r="MRT159" s="48"/>
      <c r="MRU159" s="48"/>
      <c r="MRV159" s="48"/>
      <c r="MRW159" s="48"/>
      <c r="MRX159" s="48"/>
      <c r="MRY159" s="48"/>
      <c r="MRZ159" s="48"/>
      <c r="MSA159" s="48"/>
      <c r="MSB159" s="48"/>
      <c r="MSC159" s="48"/>
      <c r="MSD159" s="48"/>
      <c r="MSE159" s="48"/>
      <c r="MSF159" s="48"/>
      <c r="MSG159" s="48"/>
      <c r="MSH159" s="48"/>
      <c r="MSI159" s="48"/>
      <c r="MSJ159" s="48"/>
      <c r="MSK159" s="48"/>
      <c r="MSL159" s="48"/>
      <c r="MSM159" s="48"/>
      <c r="MSN159" s="48"/>
      <c r="MSO159" s="48"/>
      <c r="MSP159" s="48"/>
      <c r="MSQ159" s="48"/>
      <c r="MSR159" s="48"/>
      <c r="MSS159" s="48"/>
      <c r="MST159" s="48"/>
      <c r="MSU159" s="48"/>
      <c r="MSV159" s="48"/>
      <c r="MSW159" s="48"/>
      <c r="MSX159" s="48"/>
      <c r="MSY159" s="48"/>
      <c r="MSZ159" s="48"/>
      <c r="MTA159" s="48"/>
      <c r="MTB159" s="48"/>
      <c r="MTC159" s="48"/>
      <c r="MTD159" s="48"/>
      <c r="MTE159" s="48"/>
      <c r="MTF159" s="48"/>
      <c r="MTG159" s="48"/>
      <c r="MTH159" s="48"/>
      <c r="MTI159" s="48"/>
      <c r="MTJ159" s="48"/>
      <c r="MTK159" s="48"/>
      <c r="MTL159" s="48"/>
      <c r="MTM159" s="48"/>
      <c r="MTN159" s="48"/>
      <c r="MTO159" s="48"/>
      <c r="MTP159" s="48"/>
      <c r="MTQ159" s="48"/>
      <c r="MTR159" s="48"/>
      <c r="MTS159" s="48"/>
      <c r="MTT159" s="48"/>
      <c r="MTU159" s="48"/>
      <c r="MTV159" s="48"/>
      <c r="MTW159" s="48"/>
      <c r="MTX159" s="48"/>
      <c r="MTY159" s="48"/>
      <c r="MTZ159" s="48"/>
      <c r="MUA159" s="48"/>
      <c r="MUB159" s="48"/>
      <c r="MUC159" s="48"/>
      <c r="MUD159" s="48"/>
      <c r="MUE159" s="48"/>
      <c r="MUF159" s="48"/>
      <c r="MUG159" s="48"/>
      <c r="MUH159" s="48"/>
      <c r="MUI159" s="48"/>
      <c r="MUJ159" s="48"/>
      <c r="MUK159" s="48"/>
      <c r="MUL159" s="48"/>
      <c r="MUM159" s="48"/>
      <c r="MUN159" s="48"/>
      <c r="MUO159" s="48"/>
      <c r="MUP159" s="48"/>
      <c r="MUQ159" s="48"/>
      <c r="MUR159" s="48"/>
      <c r="MUS159" s="48"/>
      <c r="MUT159" s="48"/>
      <c r="MUU159" s="48"/>
      <c r="MUV159" s="48"/>
      <c r="MUW159" s="48"/>
      <c r="MUX159" s="48"/>
      <c r="MUY159" s="48"/>
      <c r="MUZ159" s="48"/>
      <c r="MVA159" s="48"/>
      <c r="MVB159" s="48"/>
      <c r="MVC159" s="48"/>
      <c r="MVD159" s="48"/>
      <c r="MVE159" s="48"/>
      <c r="MVF159" s="48"/>
      <c r="MVG159" s="48"/>
      <c r="MVH159" s="48"/>
      <c r="MVI159" s="48"/>
      <c r="MVJ159" s="48"/>
      <c r="MVK159" s="48"/>
      <c r="MVL159" s="48"/>
      <c r="MVM159" s="48"/>
      <c r="MVN159" s="48"/>
      <c r="MVO159" s="48"/>
      <c r="MVP159" s="48"/>
      <c r="MVQ159" s="48"/>
      <c r="MVR159" s="48"/>
      <c r="MVS159" s="48"/>
      <c r="MVT159" s="48"/>
      <c r="MVU159" s="48"/>
      <c r="MVV159" s="48"/>
      <c r="MVW159" s="48"/>
      <c r="MVX159" s="48"/>
      <c r="MVY159" s="48"/>
      <c r="MVZ159" s="48"/>
      <c r="MWA159" s="48"/>
      <c r="MWB159" s="48"/>
      <c r="MWC159" s="48"/>
      <c r="MWD159" s="48"/>
      <c r="MWE159" s="48"/>
      <c r="MWF159" s="48"/>
      <c r="MWG159" s="48"/>
      <c r="MWH159" s="48"/>
      <c r="MWI159" s="48"/>
      <c r="MWJ159" s="48"/>
      <c r="MWK159" s="48"/>
      <c r="MWL159" s="48"/>
      <c r="MWM159" s="48"/>
      <c r="MWN159" s="48"/>
      <c r="MWO159" s="48"/>
      <c r="MWP159" s="48"/>
      <c r="MWQ159" s="48"/>
      <c r="MWR159" s="48"/>
      <c r="MWS159" s="48"/>
      <c r="MWT159" s="48"/>
      <c r="MWU159" s="48"/>
      <c r="MWV159" s="48"/>
      <c r="MWW159" s="48"/>
      <c r="MWX159" s="48"/>
      <c r="MWY159" s="48"/>
      <c r="MWZ159" s="48"/>
      <c r="MXA159" s="48"/>
      <c r="MXB159" s="48"/>
      <c r="MXC159" s="48"/>
      <c r="MXD159" s="48"/>
      <c r="MXE159" s="48"/>
      <c r="MXF159" s="48"/>
      <c r="MXG159" s="48"/>
      <c r="MXH159" s="48"/>
      <c r="MXI159" s="48"/>
      <c r="MXJ159" s="48"/>
      <c r="MXK159" s="48"/>
      <c r="MXL159" s="48"/>
      <c r="MXM159" s="48"/>
      <c r="MXN159" s="48"/>
      <c r="MXO159" s="48"/>
      <c r="MXP159" s="48"/>
      <c r="MXQ159" s="48"/>
      <c r="MXR159" s="48"/>
      <c r="MXS159" s="48"/>
      <c r="MXT159" s="48"/>
      <c r="MXU159" s="48"/>
      <c r="MXV159" s="48"/>
      <c r="MXW159" s="48"/>
      <c r="MXX159" s="48"/>
      <c r="MXY159" s="48"/>
      <c r="MXZ159" s="48"/>
      <c r="MYA159" s="48"/>
      <c r="MYB159" s="48"/>
      <c r="MYC159" s="48"/>
      <c r="MYD159" s="48"/>
      <c r="MYE159" s="48"/>
      <c r="MYF159" s="48"/>
      <c r="MYG159" s="48"/>
      <c r="MYH159" s="48"/>
      <c r="MYI159" s="48"/>
      <c r="MYJ159" s="48"/>
      <c r="MYK159" s="48"/>
      <c r="MYL159" s="48"/>
      <c r="MYM159" s="48"/>
      <c r="MYN159" s="48"/>
      <c r="MYO159" s="48"/>
      <c r="MYP159" s="48"/>
      <c r="MYQ159" s="48"/>
      <c r="MYR159" s="48"/>
      <c r="MYS159" s="48"/>
      <c r="MYT159" s="48"/>
      <c r="MYU159" s="48"/>
      <c r="MYV159" s="48"/>
      <c r="MYW159" s="48"/>
      <c r="MYX159" s="48"/>
      <c r="MYY159" s="48"/>
      <c r="MYZ159" s="48"/>
      <c r="MZA159" s="48"/>
      <c r="MZB159" s="48"/>
      <c r="MZC159" s="48"/>
      <c r="MZD159" s="48"/>
      <c r="MZE159" s="48"/>
      <c r="MZF159" s="48"/>
      <c r="MZG159" s="48"/>
      <c r="MZH159" s="48"/>
      <c r="MZI159" s="48"/>
      <c r="MZJ159" s="48"/>
      <c r="MZK159" s="48"/>
      <c r="MZL159" s="48"/>
      <c r="MZM159" s="48"/>
      <c r="MZN159" s="48"/>
      <c r="MZO159" s="48"/>
      <c r="MZP159" s="48"/>
      <c r="MZQ159" s="48"/>
      <c r="MZR159" s="48"/>
      <c r="MZS159" s="48"/>
      <c r="MZT159" s="48"/>
      <c r="MZU159" s="48"/>
      <c r="MZV159" s="48"/>
      <c r="MZW159" s="48"/>
      <c r="MZX159" s="48"/>
      <c r="MZY159" s="48"/>
      <c r="MZZ159" s="48"/>
      <c r="NAA159" s="48"/>
      <c r="NAB159" s="48"/>
      <c r="NAC159" s="48"/>
      <c r="NAD159" s="48"/>
      <c r="NAE159" s="48"/>
      <c r="NAF159" s="48"/>
      <c r="NAG159" s="48"/>
      <c r="NAH159" s="48"/>
      <c r="NAI159" s="48"/>
      <c r="NAJ159" s="48"/>
      <c r="NAK159" s="48"/>
      <c r="NAL159" s="48"/>
      <c r="NAM159" s="48"/>
      <c r="NAN159" s="48"/>
      <c r="NAO159" s="48"/>
      <c r="NAP159" s="48"/>
      <c r="NAQ159" s="48"/>
      <c r="NAR159" s="48"/>
      <c r="NAS159" s="48"/>
      <c r="NAT159" s="48"/>
      <c r="NAU159" s="48"/>
      <c r="NAV159" s="48"/>
      <c r="NAW159" s="48"/>
      <c r="NAX159" s="48"/>
      <c r="NAY159" s="48"/>
      <c r="NAZ159" s="48"/>
      <c r="NBA159" s="48"/>
      <c r="NBB159" s="48"/>
      <c r="NBC159" s="48"/>
      <c r="NBD159" s="48"/>
      <c r="NBE159" s="48"/>
      <c r="NBF159" s="48"/>
      <c r="NBG159" s="48"/>
      <c r="NBH159" s="48"/>
      <c r="NBI159" s="48"/>
      <c r="NBJ159" s="48"/>
      <c r="NBK159" s="48"/>
      <c r="NBL159" s="48"/>
      <c r="NBM159" s="48"/>
      <c r="NBN159" s="48"/>
      <c r="NBO159" s="48"/>
      <c r="NBP159" s="48"/>
      <c r="NBQ159" s="48"/>
      <c r="NBR159" s="48"/>
      <c r="NBS159" s="48"/>
      <c r="NBT159" s="48"/>
      <c r="NBU159" s="48"/>
      <c r="NBV159" s="48"/>
      <c r="NBW159" s="48"/>
      <c r="NBX159" s="48"/>
      <c r="NBY159" s="48"/>
      <c r="NBZ159" s="48"/>
      <c r="NCA159" s="48"/>
      <c r="NCB159" s="48"/>
      <c r="NCC159" s="48"/>
      <c r="NCD159" s="48"/>
      <c r="NCE159" s="48"/>
      <c r="NCF159" s="48"/>
      <c r="NCG159" s="48"/>
      <c r="NCH159" s="48"/>
      <c r="NCI159" s="48"/>
      <c r="NCJ159" s="48"/>
      <c r="NCK159" s="48"/>
      <c r="NCL159" s="48"/>
      <c r="NCM159" s="48"/>
      <c r="NCN159" s="48"/>
      <c r="NCO159" s="48"/>
      <c r="NCP159" s="48"/>
      <c r="NCQ159" s="48"/>
      <c r="NCR159" s="48"/>
      <c r="NCS159" s="48"/>
      <c r="NCT159" s="48"/>
      <c r="NCU159" s="48"/>
      <c r="NCV159" s="48"/>
      <c r="NCW159" s="48"/>
      <c r="NCX159" s="48"/>
      <c r="NCY159" s="48"/>
      <c r="NCZ159" s="48"/>
      <c r="NDA159" s="48"/>
      <c r="NDB159" s="48"/>
      <c r="NDC159" s="48"/>
      <c r="NDD159" s="48"/>
      <c r="NDE159" s="48"/>
      <c r="NDF159" s="48"/>
      <c r="NDG159" s="48"/>
      <c r="NDH159" s="48"/>
      <c r="NDI159" s="48"/>
      <c r="NDJ159" s="48"/>
      <c r="NDK159" s="48"/>
      <c r="NDL159" s="48"/>
      <c r="NDM159" s="48"/>
      <c r="NDN159" s="48"/>
      <c r="NDO159" s="48"/>
      <c r="NDP159" s="48"/>
      <c r="NDQ159" s="48"/>
      <c r="NDR159" s="48"/>
      <c r="NDS159" s="48"/>
      <c r="NDT159" s="48"/>
      <c r="NDU159" s="48"/>
      <c r="NDV159" s="48"/>
      <c r="NDW159" s="48"/>
      <c r="NDX159" s="48"/>
      <c r="NDY159" s="48"/>
      <c r="NDZ159" s="48"/>
      <c r="NEA159" s="48"/>
      <c r="NEB159" s="48"/>
      <c r="NEC159" s="48"/>
      <c r="NED159" s="48"/>
      <c r="NEE159" s="48"/>
      <c r="NEF159" s="48"/>
      <c r="NEG159" s="48"/>
      <c r="NEH159" s="48"/>
      <c r="NEI159" s="48"/>
      <c r="NEJ159" s="48"/>
      <c r="NEK159" s="48"/>
      <c r="NEL159" s="48"/>
      <c r="NEM159" s="48"/>
      <c r="NEN159" s="48"/>
      <c r="NEO159" s="48"/>
      <c r="NEP159" s="48"/>
      <c r="NEQ159" s="48"/>
      <c r="NER159" s="48"/>
      <c r="NES159" s="48"/>
      <c r="NET159" s="48"/>
      <c r="NEU159" s="48"/>
      <c r="NEV159" s="48"/>
      <c r="NEW159" s="48"/>
      <c r="NEX159" s="48"/>
      <c r="NEY159" s="48"/>
      <c r="NEZ159" s="48"/>
      <c r="NFA159" s="48"/>
      <c r="NFB159" s="48"/>
      <c r="NFC159" s="48"/>
      <c r="NFD159" s="48"/>
      <c r="NFE159" s="48"/>
      <c r="NFF159" s="48"/>
      <c r="NFG159" s="48"/>
      <c r="NFH159" s="48"/>
      <c r="NFI159" s="48"/>
      <c r="NFJ159" s="48"/>
      <c r="NFK159" s="48"/>
      <c r="NFL159" s="48"/>
      <c r="NFM159" s="48"/>
      <c r="NFN159" s="48"/>
      <c r="NFO159" s="48"/>
      <c r="NFP159" s="48"/>
      <c r="NFQ159" s="48"/>
      <c r="NFR159" s="48"/>
      <c r="NFS159" s="48"/>
      <c r="NFT159" s="48"/>
      <c r="NFU159" s="48"/>
      <c r="NFV159" s="48"/>
      <c r="NFW159" s="48"/>
      <c r="NFX159" s="48"/>
      <c r="NFY159" s="48"/>
      <c r="NFZ159" s="48"/>
      <c r="NGA159" s="48"/>
      <c r="NGB159" s="48"/>
      <c r="NGC159" s="48"/>
      <c r="NGD159" s="48"/>
      <c r="NGE159" s="48"/>
      <c r="NGF159" s="48"/>
      <c r="NGG159" s="48"/>
      <c r="NGH159" s="48"/>
      <c r="NGI159" s="48"/>
      <c r="NGJ159" s="48"/>
      <c r="NGK159" s="48"/>
      <c r="NGL159" s="48"/>
      <c r="NGM159" s="48"/>
      <c r="NGN159" s="48"/>
      <c r="NGO159" s="48"/>
      <c r="NGP159" s="48"/>
      <c r="NGQ159" s="48"/>
      <c r="NGR159" s="48"/>
      <c r="NGS159" s="48"/>
      <c r="NGT159" s="48"/>
      <c r="NGU159" s="48"/>
      <c r="NGV159" s="48"/>
      <c r="NGW159" s="48"/>
      <c r="NGX159" s="48"/>
      <c r="NGY159" s="48"/>
      <c r="NGZ159" s="48"/>
      <c r="NHA159" s="48"/>
      <c r="NHB159" s="48"/>
      <c r="NHC159" s="48"/>
      <c r="NHD159" s="48"/>
      <c r="NHE159" s="48"/>
      <c r="NHF159" s="48"/>
      <c r="NHG159" s="48"/>
      <c r="NHH159" s="48"/>
      <c r="NHI159" s="48"/>
      <c r="NHJ159" s="48"/>
      <c r="NHK159" s="48"/>
      <c r="NHL159" s="48"/>
      <c r="NHM159" s="48"/>
      <c r="NHN159" s="48"/>
      <c r="NHO159" s="48"/>
      <c r="NHP159" s="48"/>
      <c r="NHQ159" s="48"/>
      <c r="NHR159" s="48"/>
      <c r="NHS159" s="48"/>
      <c r="NHT159" s="48"/>
      <c r="NHU159" s="48"/>
      <c r="NHV159" s="48"/>
      <c r="NHW159" s="48"/>
      <c r="NHX159" s="48"/>
      <c r="NHY159" s="48"/>
      <c r="NHZ159" s="48"/>
      <c r="NIA159" s="48"/>
      <c r="NIB159" s="48"/>
      <c r="NIC159" s="48"/>
      <c r="NID159" s="48"/>
      <c r="NIE159" s="48"/>
      <c r="NIF159" s="48"/>
      <c r="NIG159" s="48"/>
      <c r="NIH159" s="48"/>
      <c r="NII159" s="48"/>
      <c r="NIJ159" s="48"/>
      <c r="NIK159" s="48"/>
      <c r="NIL159" s="48"/>
      <c r="NIM159" s="48"/>
      <c r="NIN159" s="48"/>
      <c r="NIO159" s="48"/>
      <c r="NIP159" s="48"/>
      <c r="NIQ159" s="48"/>
      <c r="NIR159" s="48"/>
      <c r="NIS159" s="48"/>
      <c r="NIT159" s="48"/>
      <c r="NIU159" s="48"/>
      <c r="NIV159" s="48"/>
      <c r="NIW159" s="48"/>
      <c r="NIX159" s="48"/>
      <c r="NIY159" s="48"/>
      <c r="NIZ159" s="48"/>
      <c r="NJA159" s="48"/>
      <c r="NJB159" s="48"/>
      <c r="NJC159" s="48"/>
      <c r="NJD159" s="48"/>
      <c r="NJE159" s="48"/>
      <c r="NJF159" s="48"/>
      <c r="NJG159" s="48"/>
      <c r="NJH159" s="48"/>
      <c r="NJI159" s="48"/>
      <c r="NJJ159" s="48"/>
      <c r="NJK159" s="48"/>
      <c r="NJL159" s="48"/>
      <c r="NJM159" s="48"/>
      <c r="NJN159" s="48"/>
      <c r="NJO159" s="48"/>
      <c r="NJP159" s="48"/>
      <c r="NJQ159" s="48"/>
      <c r="NJR159" s="48"/>
      <c r="NJS159" s="48"/>
      <c r="NJT159" s="48"/>
      <c r="NJU159" s="48"/>
      <c r="NJV159" s="48"/>
      <c r="NJW159" s="48"/>
      <c r="NJX159" s="48"/>
      <c r="NJY159" s="48"/>
      <c r="NJZ159" s="48"/>
      <c r="NKA159" s="48"/>
      <c r="NKB159" s="48"/>
      <c r="NKC159" s="48"/>
      <c r="NKD159" s="48"/>
      <c r="NKE159" s="48"/>
      <c r="NKF159" s="48"/>
      <c r="NKG159" s="48"/>
      <c r="NKH159" s="48"/>
      <c r="NKI159" s="48"/>
      <c r="NKJ159" s="48"/>
      <c r="NKK159" s="48"/>
      <c r="NKL159" s="48"/>
      <c r="NKM159" s="48"/>
      <c r="NKN159" s="48"/>
      <c r="NKO159" s="48"/>
      <c r="NKP159" s="48"/>
      <c r="NKQ159" s="48"/>
      <c r="NKR159" s="48"/>
      <c r="NKS159" s="48"/>
      <c r="NKT159" s="48"/>
      <c r="NKU159" s="48"/>
      <c r="NKV159" s="48"/>
      <c r="NKW159" s="48"/>
      <c r="NKX159" s="48"/>
      <c r="NKY159" s="48"/>
      <c r="NKZ159" s="48"/>
      <c r="NLA159" s="48"/>
      <c r="NLB159" s="48"/>
      <c r="NLC159" s="48"/>
      <c r="NLD159" s="48"/>
      <c r="NLE159" s="48"/>
      <c r="NLF159" s="48"/>
      <c r="NLG159" s="48"/>
      <c r="NLH159" s="48"/>
      <c r="NLI159" s="48"/>
      <c r="NLJ159" s="48"/>
      <c r="NLK159" s="48"/>
      <c r="NLL159" s="48"/>
      <c r="NLM159" s="48"/>
      <c r="NLN159" s="48"/>
      <c r="NLO159" s="48"/>
      <c r="NLP159" s="48"/>
      <c r="NLQ159" s="48"/>
      <c r="NLR159" s="48"/>
      <c r="NLS159" s="48"/>
      <c r="NLT159" s="48"/>
      <c r="NLU159" s="48"/>
      <c r="NLV159" s="48"/>
      <c r="NLW159" s="48"/>
      <c r="NLX159" s="48"/>
      <c r="NLY159" s="48"/>
      <c r="NLZ159" s="48"/>
      <c r="NMA159" s="48"/>
      <c r="NMB159" s="48"/>
      <c r="NMC159" s="48"/>
      <c r="NMD159" s="48"/>
      <c r="NME159" s="48"/>
      <c r="NMF159" s="48"/>
      <c r="NMG159" s="48"/>
      <c r="NMH159" s="48"/>
      <c r="NMI159" s="48"/>
      <c r="NMJ159" s="48"/>
      <c r="NMK159" s="48"/>
      <c r="NML159" s="48"/>
      <c r="NMM159" s="48"/>
      <c r="NMN159" s="48"/>
      <c r="NMO159" s="48"/>
      <c r="NMP159" s="48"/>
      <c r="NMQ159" s="48"/>
      <c r="NMR159" s="48"/>
      <c r="NMS159" s="48"/>
      <c r="NMT159" s="48"/>
      <c r="NMU159" s="48"/>
      <c r="NMV159" s="48"/>
      <c r="NMW159" s="48"/>
      <c r="NMX159" s="48"/>
      <c r="NMY159" s="48"/>
      <c r="NMZ159" s="48"/>
      <c r="NNA159" s="48"/>
      <c r="NNB159" s="48"/>
      <c r="NNC159" s="48"/>
      <c r="NND159" s="48"/>
      <c r="NNE159" s="48"/>
      <c r="NNF159" s="48"/>
      <c r="NNG159" s="48"/>
      <c r="NNH159" s="48"/>
      <c r="NNI159" s="48"/>
      <c r="NNJ159" s="48"/>
      <c r="NNK159" s="48"/>
      <c r="NNL159" s="48"/>
      <c r="NNM159" s="48"/>
      <c r="NNN159" s="48"/>
      <c r="NNO159" s="48"/>
      <c r="NNP159" s="48"/>
      <c r="NNQ159" s="48"/>
      <c r="NNR159" s="48"/>
      <c r="NNS159" s="48"/>
      <c r="NNT159" s="48"/>
      <c r="NNU159" s="48"/>
      <c r="NNV159" s="48"/>
      <c r="NNW159" s="48"/>
      <c r="NNX159" s="48"/>
      <c r="NNY159" s="48"/>
      <c r="NNZ159" s="48"/>
      <c r="NOA159" s="48"/>
      <c r="NOB159" s="48"/>
      <c r="NOC159" s="48"/>
      <c r="NOD159" s="48"/>
      <c r="NOE159" s="48"/>
      <c r="NOF159" s="48"/>
      <c r="NOG159" s="48"/>
      <c r="NOH159" s="48"/>
      <c r="NOI159" s="48"/>
      <c r="NOJ159" s="48"/>
      <c r="NOK159" s="48"/>
      <c r="NOL159" s="48"/>
      <c r="NOM159" s="48"/>
      <c r="NON159" s="48"/>
      <c r="NOO159" s="48"/>
      <c r="NOP159" s="48"/>
      <c r="NOQ159" s="48"/>
      <c r="NOR159" s="48"/>
      <c r="NOS159" s="48"/>
      <c r="NOT159" s="48"/>
      <c r="NOU159" s="48"/>
      <c r="NOV159" s="48"/>
      <c r="NOW159" s="48"/>
      <c r="NOX159" s="48"/>
      <c r="NOY159" s="48"/>
      <c r="NOZ159" s="48"/>
      <c r="NPA159" s="48"/>
      <c r="NPB159" s="48"/>
      <c r="NPC159" s="48"/>
      <c r="NPD159" s="48"/>
      <c r="NPE159" s="48"/>
      <c r="NPF159" s="48"/>
      <c r="NPG159" s="48"/>
      <c r="NPH159" s="48"/>
      <c r="NPI159" s="48"/>
      <c r="NPJ159" s="48"/>
      <c r="NPK159" s="48"/>
      <c r="NPL159" s="48"/>
      <c r="NPM159" s="48"/>
      <c r="NPN159" s="48"/>
      <c r="NPO159" s="48"/>
      <c r="NPP159" s="48"/>
      <c r="NPQ159" s="48"/>
      <c r="NPR159" s="48"/>
      <c r="NPS159" s="48"/>
      <c r="NPT159" s="48"/>
      <c r="NPU159" s="48"/>
      <c r="NPV159" s="48"/>
      <c r="NPW159" s="48"/>
      <c r="NPX159" s="48"/>
      <c r="NPY159" s="48"/>
      <c r="NPZ159" s="48"/>
      <c r="NQA159" s="48"/>
      <c r="NQB159" s="48"/>
      <c r="NQC159" s="48"/>
      <c r="NQD159" s="48"/>
      <c r="NQE159" s="48"/>
      <c r="NQF159" s="48"/>
      <c r="NQG159" s="48"/>
      <c r="NQH159" s="48"/>
      <c r="NQI159" s="48"/>
      <c r="NQJ159" s="48"/>
      <c r="NQK159" s="48"/>
      <c r="NQL159" s="48"/>
      <c r="NQM159" s="48"/>
      <c r="NQN159" s="48"/>
      <c r="NQO159" s="48"/>
      <c r="NQP159" s="48"/>
      <c r="NQQ159" s="48"/>
      <c r="NQR159" s="48"/>
      <c r="NQS159" s="48"/>
      <c r="NQT159" s="48"/>
      <c r="NQU159" s="48"/>
      <c r="NQV159" s="48"/>
      <c r="NQW159" s="48"/>
      <c r="NQX159" s="48"/>
      <c r="NQY159" s="48"/>
      <c r="NQZ159" s="48"/>
      <c r="NRA159" s="48"/>
      <c r="NRB159" s="48"/>
      <c r="NRC159" s="48"/>
      <c r="NRD159" s="48"/>
      <c r="NRE159" s="48"/>
      <c r="NRF159" s="48"/>
      <c r="NRG159" s="48"/>
      <c r="NRH159" s="48"/>
      <c r="NRI159" s="48"/>
      <c r="NRJ159" s="48"/>
      <c r="NRK159" s="48"/>
      <c r="NRL159" s="48"/>
      <c r="NRM159" s="48"/>
      <c r="NRN159" s="48"/>
      <c r="NRO159" s="48"/>
      <c r="NRP159" s="48"/>
      <c r="NRQ159" s="48"/>
      <c r="NRR159" s="48"/>
      <c r="NRS159" s="48"/>
      <c r="NRT159" s="48"/>
      <c r="NRU159" s="48"/>
      <c r="NRV159" s="48"/>
      <c r="NRW159" s="48"/>
      <c r="NRX159" s="48"/>
      <c r="NRY159" s="48"/>
      <c r="NRZ159" s="48"/>
      <c r="NSA159" s="48"/>
      <c r="NSB159" s="48"/>
      <c r="NSC159" s="48"/>
      <c r="NSD159" s="48"/>
      <c r="NSE159" s="48"/>
      <c r="NSF159" s="48"/>
      <c r="NSG159" s="48"/>
      <c r="NSH159" s="48"/>
      <c r="NSI159" s="48"/>
      <c r="NSJ159" s="48"/>
      <c r="NSK159" s="48"/>
      <c r="NSL159" s="48"/>
      <c r="NSM159" s="48"/>
      <c r="NSN159" s="48"/>
      <c r="NSO159" s="48"/>
      <c r="NSP159" s="48"/>
      <c r="NSQ159" s="48"/>
      <c r="NSR159" s="48"/>
      <c r="NSS159" s="48"/>
      <c r="NST159" s="48"/>
      <c r="NSU159" s="48"/>
      <c r="NSV159" s="48"/>
      <c r="NSW159" s="48"/>
      <c r="NSX159" s="48"/>
      <c r="NSY159" s="48"/>
      <c r="NSZ159" s="48"/>
      <c r="NTA159" s="48"/>
      <c r="NTB159" s="48"/>
      <c r="NTC159" s="48"/>
      <c r="NTD159" s="48"/>
      <c r="NTE159" s="48"/>
      <c r="NTF159" s="48"/>
      <c r="NTG159" s="48"/>
      <c r="NTH159" s="48"/>
      <c r="NTI159" s="48"/>
      <c r="NTJ159" s="48"/>
      <c r="NTK159" s="48"/>
      <c r="NTL159" s="48"/>
      <c r="NTM159" s="48"/>
      <c r="NTN159" s="48"/>
      <c r="NTO159" s="48"/>
      <c r="NTP159" s="48"/>
      <c r="NTQ159" s="48"/>
      <c r="NTR159" s="48"/>
      <c r="NTS159" s="48"/>
      <c r="NTT159" s="48"/>
      <c r="NTU159" s="48"/>
      <c r="NTV159" s="48"/>
      <c r="NTW159" s="48"/>
      <c r="NTX159" s="48"/>
      <c r="NTY159" s="48"/>
      <c r="NTZ159" s="48"/>
      <c r="NUA159" s="48"/>
      <c r="NUB159" s="48"/>
      <c r="NUC159" s="48"/>
      <c r="NUD159" s="48"/>
      <c r="NUE159" s="48"/>
      <c r="NUF159" s="48"/>
      <c r="NUG159" s="48"/>
      <c r="NUH159" s="48"/>
      <c r="NUI159" s="48"/>
      <c r="NUJ159" s="48"/>
      <c r="NUK159" s="48"/>
      <c r="NUL159" s="48"/>
      <c r="NUM159" s="48"/>
      <c r="NUN159" s="48"/>
      <c r="NUO159" s="48"/>
      <c r="NUP159" s="48"/>
      <c r="NUQ159" s="48"/>
      <c r="NUR159" s="48"/>
      <c r="NUS159" s="48"/>
      <c r="NUT159" s="48"/>
      <c r="NUU159" s="48"/>
      <c r="NUV159" s="48"/>
      <c r="NUW159" s="48"/>
      <c r="NUX159" s="48"/>
      <c r="NUY159" s="48"/>
      <c r="NUZ159" s="48"/>
      <c r="NVA159" s="48"/>
      <c r="NVB159" s="48"/>
      <c r="NVC159" s="48"/>
      <c r="NVD159" s="48"/>
      <c r="NVE159" s="48"/>
      <c r="NVF159" s="48"/>
      <c r="NVG159" s="48"/>
      <c r="NVH159" s="48"/>
      <c r="NVI159" s="48"/>
      <c r="NVJ159" s="48"/>
      <c r="NVK159" s="48"/>
      <c r="NVL159" s="48"/>
      <c r="NVM159" s="48"/>
      <c r="NVN159" s="48"/>
      <c r="NVO159" s="48"/>
      <c r="NVP159" s="48"/>
      <c r="NVQ159" s="48"/>
      <c r="NVR159" s="48"/>
      <c r="NVS159" s="48"/>
      <c r="NVT159" s="48"/>
      <c r="NVU159" s="48"/>
      <c r="NVV159" s="48"/>
      <c r="NVW159" s="48"/>
      <c r="NVX159" s="48"/>
      <c r="NVY159" s="48"/>
      <c r="NVZ159" s="48"/>
      <c r="NWA159" s="48"/>
      <c r="NWB159" s="48"/>
      <c r="NWC159" s="48"/>
      <c r="NWD159" s="48"/>
      <c r="NWE159" s="48"/>
      <c r="NWF159" s="48"/>
      <c r="NWG159" s="48"/>
      <c r="NWH159" s="48"/>
      <c r="NWI159" s="48"/>
      <c r="NWJ159" s="48"/>
      <c r="NWK159" s="48"/>
      <c r="NWL159" s="48"/>
      <c r="NWM159" s="48"/>
      <c r="NWN159" s="48"/>
      <c r="NWO159" s="48"/>
      <c r="NWP159" s="48"/>
      <c r="NWQ159" s="48"/>
      <c r="NWR159" s="48"/>
      <c r="NWS159" s="48"/>
      <c r="NWT159" s="48"/>
      <c r="NWU159" s="48"/>
      <c r="NWV159" s="48"/>
      <c r="NWW159" s="48"/>
      <c r="NWX159" s="48"/>
      <c r="NWY159" s="48"/>
      <c r="NWZ159" s="48"/>
      <c r="NXA159" s="48"/>
      <c r="NXB159" s="48"/>
      <c r="NXC159" s="48"/>
      <c r="NXD159" s="48"/>
      <c r="NXE159" s="48"/>
      <c r="NXF159" s="48"/>
      <c r="NXG159" s="48"/>
      <c r="NXH159" s="48"/>
      <c r="NXI159" s="48"/>
      <c r="NXJ159" s="48"/>
      <c r="NXK159" s="48"/>
      <c r="NXL159" s="48"/>
      <c r="NXM159" s="48"/>
      <c r="NXN159" s="48"/>
      <c r="NXO159" s="48"/>
      <c r="NXP159" s="48"/>
      <c r="NXQ159" s="48"/>
      <c r="NXR159" s="48"/>
      <c r="NXS159" s="48"/>
      <c r="NXT159" s="48"/>
      <c r="NXU159" s="48"/>
      <c r="NXV159" s="48"/>
      <c r="NXW159" s="48"/>
      <c r="NXX159" s="48"/>
      <c r="NXY159" s="48"/>
      <c r="NXZ159" s="48"/>
      <c r="NYA159" s="48"/>
      <c r="NYB159" s="48"/>
      <c r="NYC159" s="48"/>
      <c r="NYD159" s="48"/>
      <c r="NYE159" s="48"/>
      <c r="NYF159" s="48"/>
      <c r="NYG159" s="48"/>
      <c r="NYH159" s="48"/>
      <c r="NYI159" s="48"/>
      <c r="NYJ159" s="48"/>
      <c r="NYK159" s="48"/>
      <c r="NYL159" s="48"/>
      <c r="NYM159" s="48"/>
      <c r="NYN159" s="48"/>
      <c r="NYO159" s="48"/>
      <c r="NYP159" s="48"/>
      <c r="NYQ159" s="48"/>
      <c r="NYR159" s="48"/>
      <c r="NYS159" s="48"/>
      <c r="NYT159" s="48"/>
      <c r="NYU159" s="48"/>
      <c r="NYV159" s="48"/>
      <c r="NYW159" s="48"/>
      <c r="NYX159" s="48"/>
      <c r="NYY159" s="48"/>
      <c r="NYZ159" s="48"/>
      <c r="NZA159" s="48"/>
      <c r="NZB159" s="48"/>
      <c r="NZC159" s="48"/>
      <c r="NZD159" s="48"/>
      <c r="NZE159" s="48"/>
      <c r="NZF159" s="48"/>
      <c r="NZG159" s="48"/>
      <c r="NZH159" s="48"/>
      <c r="NZI159" s="48"/>
      <c r="NZJ159" s="48"/>
      <c r="NZK159" s="48"/>
      <c r="NZL159" s="48"/>
      <c r="NZM159" s="48"/>
      <c r="NZN159" s="48"/>
      <c r="NZO159" s="48"/>
      <c r="NZP159" s="48"/>
      <c r="NZQ159" s="48"/>
      <c r="NZR159" s="48"/>
      <c r="NZS159" s="48"/>
      <c r="NZT159" s="48"/>
      <c r="NZU159" s="48"/>
      <c r="NZV159" s="48"/>
      <c r="NZW159" s="48"/>
      <c r="NZX159" s="48"/>
      <c r="NZY159" s="48"/>
      <c r="NZZ159" s="48"/>
      <c r="OAA159" s="48"/>
      <c r="OAB159" s="48"/>
      <c r="OAC159" s="48"/>
      <c r="OAD159" s="48"/>
      <c r="OAE159" s="48"/>
      <c r="OAF159" s="48"/>
      <c r="OAG159" s="48"/>
      <c r="OAH159" s="48"/>
      <c r="OAI159" s="48"/>
      <c r="OAJ159" s="48"/>
      <c r="OAK159" s="48"/>
      <c r="OAL159" s="48"/>
      <c r="OAM159" s="48"/>
      <c r="OAN159" s="48"/>
      <c r="OAO159" s="48"/>
      <c r="OAP159" s="48"/>
      <c r="OAQ159" s="48"/>
      <c r="OAR159" s="48"/>
      <c r="OAS159" s="48"/>
      <c r="OAT159" s="48"/>
      <c r="OAU159" s="48"/>
      <c r="OAV159" s="48"/>
      <c r="OAW159" s="48"/>
      <c r="OAX159" s="48"/>
      <c r="OAY159" s="48"/>
      <c r="OAZ159" s="48"/>
      <c r="OBA159" s="48"/>
      <c r="OBB159" s="48"/>
      <c r="OBC159" s="48"/>
      <c r="OBD159" s="48"/>
      <c r="OBE159" s="48"/>
      <c r="OBF159" s="48"/>
      <c r="OBG159" s="48"/>
      <c r="OBH159" s="48"/>
      <c r="OBI159" s="48"/>
      <c r="OBJ159" s="48"/>
      <c r="OBK159" s="48"/>
      <c r="OBL159" s="48"/>
      <c r="OBM159" s="48"/>
      <c r="OBN159" s="48"/>
      <c r="OBO159" s="48"/>
      <c r="OBP159" s="48"/>
      <c r="OBQ159" s="48"/>
      <c r="OBR159" s="48"/>
      <c r="OBS159" s="48"/>
      <c r="OBT159" s="48"/>
      <c r="OBU159" s="48"/>
      <c r="OBV159" s="48"/>
      <c r="OBW159" s="48"/>
      <c r="OBX159" s="48"/>
      <c r="OBY159" s="48"/>
      <c r="OBZ159" s="48"/>
      <c r="OCA159" s="48"/>
      <c r="OCB159" s="48"/>
      <c r="OCC159" s="48"/>
      <c r="OCD159" s="48"/>
      <c r="OCE159" s="48"/>
      <c r="OCF159" s="48"/>
      <c r="OCG159" s="48"/>
      <c r="OCH159" s="48"/>
      <c r="OCI159" s="48"/>
      <c r="OCJ159" s="48"/>
      <c r="OCK159" s="48"/>
      <c r="OCL159" s="48"/>
      <c r="OCM159" s="48"/>
      <c r="OCN159" s="48"/>
      <c r="OCO159" s="48"/>
      <c r="OCP159" s="48"/>
      <c r="OCQ159" s="48"/>
      <c r="OCR159" s="48"/>
      <c r="OCS159" s="48"/>
      <c r="OCT159" s="48"/>
      <c r="OCU159" s="48"/>
      <c r="OCV159" s="48"/>
      <c r="OCW159" s="48"/>
      <c r="OCX159" s="48"/>
      <c r="OCY159" s="48"/>
      <c r="OCZ159" s="48"/>
      <c r="ODA159" s="48"/>
      <c r="ODB159" s="48"/>
      <c r="ODC159" s="48"/>
      <c r="ODD159" s="48"/>
      <c r="ODE159" s="48"/>
      <c r="ODF159" s="48"/>
      <c r="ODG159" s="48"/>
      <c r="ODH159" s="48"/>
      <c r="ODI159" s="48"/>
      <c r="ODJ159" s="48"/>
      <c r="ODK159" s="48"/>
      <c r="ODL159" s="48"/>
      <c r="ODM159" s="48"/>
      <c r="ODN159" s="48"/>
      <c r="ODO159" s="48"/>
      <c r="ODP159" s="48"/>
      <c r="ODQ159" s="48"/>
      <c r="ODR159" s="48"/>
      <c r="ODS159" s="48"/>
      <c r="ODT159" s="48"/>
      <c r="ODU159" s="48"/>
      <c r="ODV159" s="48"/>
      <c r="ODW159" s="48"/>
      <c r="ODX159" s="48"/>
      <c r="ODY159" s="48"/>
      <c r="ODZ159" s="48"/>
      <c r="OEA159" s="48"/>
      <c r="OEB159" s="48"/>
      <c r="OEC159" s="48"/>
      <c r="OED159" s="48"/>
      <c r="OEE159" s="48"/>
      <c r="OEF159" s="48"/>
      <c r="OEG159" s="48"/>
      <c r="OEH159" s="48"/>
      <c r="OEI159" s="48"/>
      <c r="OEJ159" s="48"/>
      <c r="OEK159" s="48"/>
      <c r="OEL159" s="48"/>
      <c r="OEM159" s="48"/>
      <c r="OEN159" s="48"/>
      <c r="OEO159" s="48"/>
      <c r="OEP159" s="48"/>
      <c r="OEQ159" s="48"/>
      <c r="OER159" s="48"/>
      <c r="OES159" s="48"/>
      <c r="OET159" s="48"/>
      <c r="OEU159" s="48"/>
      <c r="OEV159" s="48"/>
      <c r="OEW159" s="48"/>
      <c r="OEX159" s="48"/>
      <c r="OEY159" s="48"/>
      <c r="OEZ159" s="48"/>
      <c r="OFA159" s="48"/>
      <c r="OFB159" s="48"/>
      <c r="OFC159" s="48"/>
      <c r="OFD159" s="48"/>
      <c r="OFE159" s="48"/>
      <c r="OFF159" s="48"/>
      <c r="OFG159" s="48"/>
      <c r="OFH159" s="48"/>
      <c r="OFI159" s="48"/>
      <c r="OFJ159" s="48"/>
      <c r="OFK159" s="48"/>
      <c r="OFL159" s="48"/>
      <c r="OFM159" s="48"/>
      <c r="OFN159" s="48"/>
      <c r="OFO159" s="48"/>
      <c r="OFP159" s="48"/>
      <c r="OFQ159" s="48"/>
      <c r="OFR159" s="48"/>
      <c r="OFS159" s="48"/>
      <c r="OFT159" s="48"/>
      <c r="OFU159" s="48"/>
      <c r="OFV159" s="48"/>
      <c r="OFW159" s="48"/>
      <c r="OFX159" s="48"/>
      <c r="OFY159" s="48"/>
      <c r="OFZ159" s="48"/>
      <c r="OGA159" s="48"/>
      <c r="OGB159" s="48"/>
      <c r="OGC159" s="48"/>
      <c r="OGD159" s="48"/>
      <c r="OGE159" s="48"/>
      <c r="OGF159" s="48"/>
      <c r="OGG159" s="48"/>
      <c r="OGH159" s="48"/>
      <c r="OGI159" s="48"/>
      <c r="OGJ159" s="48"/>
      <c r="OGK159" s="48"/>
      <c r="OGL159" s="48"/>
      <c r="OGM159" s="48"/>
      <c r="OGN159" s="48"/>
      <c r="OGO159" s="48"/>
      <c r="OGP159" s="48"/>
      <c r="OGQ159" s="48"/>
      <c r="OGR159" s="48"/>
      <c r="OGS159" s="48"/>
      <c r="OGT159" s="48"/>
      <c r="OGU159" s="48"/>
      <c r="OGV159" s="48"/>
      <c r="OGW159" s="48"/>
      <c r="OGX159" s="48"/>
      <c r="OGY159" s="48"/>
      <c r="OGZ159" s="48"/>
      <c r="OHA159" s="48"/>
      <c r="OHB159" s="48"/>
      <c r="OHC159" s="48"/>
      <c r="OHD159" s="48"/>
      <c r="OHE159" s="48"/>
      <c r="OHF159" s="48"/>
      <c r="OHG159" s="48"/>
      <c r="OHH159" s="48"/>
      <c r="OHI159" s="48"/>
      <c r="OHJ159" s="48"/>
      <c r="OHK159" s="48"/>
      <c r="OHL159" s="48"/>
      <c r="OHM159" s="48"/>
      <c r="OHN159" s="48"/>
      <c r="OHO159" s="48"/>
      <c r="OHP159" s="48"/>
      <c r="OHQ159" s="48"/>
      <c r="OHR159" s="48"/>
      <c r="OHS159" s="48"/>
      <c r="OHT159" s="48"/>
      <c r="OHU159" s="48"/>
      <c r="OHV159" s="48"/>
      <c r="OHW159" s="48"/>
      <c r="OHX159" s="48"/>
      <c r="OHY159" s="48"/>
      <c r="OHZ159" s="48"/>
      <c r="OIA159" s="48"/>
      <c r="OIB159" s="48"/>
      <c r="OIC159" s="48"/>
      <c r="OID159" s="48"/>
      <c r="OIE159" s="48"/>
      <c r="OIF159" s="48"/>
      <c r="OIG159" s="48"/>
      <c r="OIH159" s="48"/>
      <c r="OII159" s="48"/>
      <c r="OIJ159" s="48"/>
      <c r="OIK159" s="48"/>
      <c r="OIL159" s="48"/>
      <c r="OIM159" s="48"/>
      <c r="OIN159" s="48"/>
      <c r="OIO159" s="48"/>
      <c r="OIP159" s="48"/>
      <c r="OIQ159" s="48"/>
      <c r="OIR159" s="48"/>
      <c r="OIS159" s="48"/>
      <c r="OIT159" s="48"/>
      <c r="OIU159" s="48"/>
      <c r="OIV159" s="48"/>
      <c r="OIW159" s="48"/>
      <c r="OIX159" s="48"/>
      <c r="OIY159" s="48"/>
      <c r="OIZ159" s="48"/>
      <c r="OJA159" s="48"/>
      <c r="OJB159" s="48"/>
      <c r="OJC159" s="48"/>
      <c r="OJD159" s="48"/>
      <c r="OJE159" s="48"/>
      <c r="OJF159" s="48"/>
      <c r="OJG159" s="48"/>
      <c r="OJH159" s="48"/>
      <c r="OJI159" s="48"/>
      <c r="OJJ159" s="48"/>
      <c r="OJK159" s="48"/>
      <c r="OJL159" s="48"/>
      <c r="OJM159" s="48"/>
      <c r="OJN159" s="48"/>
      <c r="OJO159" s="48"/>
      <c r="OJP159" s="48"/>
      <c r="OJQ159" s="48"/>
      <c r="OJR159" s="48"/>
      <c r="OJS159" s="48"/>
      <c r="OJT159" s="48"/>
      <c r="OJU159" s="48"/>
      <c r="OJV159" s="48"/>
      <c r="OJW159" s="48"/>
      <c r="OJX159" s="48"/>
      <c r="OJY159" s="48"/>
      <c r="OJZ159" s="48"/>
      <c r="OKA159" s="48"/>
      <c r="OKB159" s="48"/>
      <c r="OKC159" s="48"/>
      <c r="OKD159" s="48"/>
      <c r="OKE159" s="48"/>
      <c r="OKF159" s="48"/>
      <c r="OKG159" s="48"/>
      <c r="OKH159" s="48"/>
      <c r="OKI159" s="48"/>
      <c r="OKJ159" s="48"/>
      <c r="OKK159" s="48"/>
      <c r="OKL159" s="48"/>
      <c r="OKM159" s="48"/>
      <c r="OKN159" s="48"/>
      <c r="OKO159" s="48"/>
      <c r="OKP159" s="48"/>
      <c r="OKQ159" s="48"/>
      <c r="OKR159" s="48"/>
      <c r="OKS159" s="48"/>
      <c r="OKT159" s="48"/>
      <c r="OKU159" s="48"/>
      <c r="OKV159" s="48"/>
      <c r="OKW159" s="48"/>
      <c r="OKX159" s="48"/>
      <c r="OKY159" s="48"/>
      <c r="OKZ159" s="48"/>
      <c r="OLA159" s="48"/>
      <c r="OLB159" s="48"/>
      <c r="OLC159" s="48"/>
      <c r="OLD159" s="48"/>
      <c r="OLE159" s="48"/>
      <c r="OLF159" s="48"/>
      <c r="OLG159" s="48"/>
      <c r="OLH159" s="48"/>
      <c r="OLI159" s="48"/>
      <c r="OLJ159" s="48"/>
      <c r="OLK159" s="48"/>
      <c r="OLL159" s="48"/>
      <c r="OLM159" s="48"/>
      <c r="OLN159" s="48"/>
      <c r="OLO159" s="48"/>
      <c r="OLP159" s="48"/>
      <c r="OLQ159" s="48"/>
      <c r="OLR159" s="48"/>
      <c r="OLS159" s="48"/>
      <c r="OLT159" s="48"/>
      <c r="OLU159" s="48"/>
      <c r="OLV159" s="48"/>
      <c r="OLW159" s="48"/>
      <c r="OLX159" s="48"/>
      <c r="OLY159" s="48"/>
      <c r="OLZ159" s="48"/>
      <c r="OMA159" s="48"/>
      <c r="OMB159" s="48"/>
      <c r="OMC159" s="48"/>
      <c r="OMD159" s="48"/>
      <c r="OME159" s="48"/>
      <c r="OMF159" s="48"/>
      <c r="OMG159" s="48"/>
      <c r="OMH159" s="48"/>
      <c r="OMI159" s="48"/>
      <c r="OMJ159" s="48"/>
      <c r="OMK159" s="48"/>
      <c r="OML159" s="48"/>
      <c r="OMM159" s="48"/>
      <c r="OMN159" s="48"/>
      <c r="OMO159" s="48"/>
      <c r="OMP159" s="48"/>
      <c r="OMQ159" s="48"/>
      <c r="OMR159" s="48"/>
      <c r="OMS159" s="48"/>
      <c r="OMT159" s="48"/>
      <c r="OMU159" s="48"/>
      <c r="OMV159" s="48"/>
      <c r="OMW159" s="48"/>
      <c r="OMX159" s="48"/>
      <c r="OMY159" s="48"/>
      <c r="OMZ159" s="48"/>
      <c r="ONA159" s="48"/>
      <c r="ONB159" s="48"/>
      <c r="ONC159" s="48"/>
      <c r="OND159" s="48"/>
      <c r="ONE159" s="48"/>
      <c r="ONF159" s="48"/>
      <c r="ONG159" s="48"/>
      <c r="ONH159" s="48"/>
      <c r="ONI159" s="48"/>
      <c r="ONJ159" s="48"/>
      <c r="ONK159" s="48"/>
      <c r="ONL159" s="48"/>
      <c r="ONM159" s="48"/>
      <c r="ONN159" s="48"/>
      <c r="ONO159" s="48"/>
      <c r="ONP159" s="48"/>
      <c r="ONQ159" s="48"/>
      <c r="ONR159" s="48"/>
      <c r="ONS159" s="48"/>
      <c r="ONT159" s="48"/>
      <c r="ONU159" s="48"/>
      <c r="ONV159" s="48"/>
      <c r="ONW159" s="48"/>
      <c r="ONX159" s="48"/>
      <c r="ONY159" s="48"/>
      <c r="ONZ159" s="48"/>
      <c r="OOA159" s="48"/>
      <c r="OOB159" s="48"/>
      <c r="OOC159" s="48"/>
      <c r="OOD159" s="48"/>
      <c r="OOE159" s="48"/>
      <c r="OOF159" s="48"/>
      <c r="OOG159" s="48"/>
      <c r="OOH159" s="48"/>
      <c r="OOI159" s="48"/>
      <c r="OOJ159" s="48"/>
      <c r="OOK159" s="48"/>
      <c r="OOL159" s="48"/>
      <c r="OOM159" s="48"/>
      <c r="OON159" s="48"/>
      <c r="OOO159" s="48"/>
      <c r="OOP159" s="48"/>
      <c r="OOQ159" s="48"/>
      <c r="OOR159" s="48"/>
      <c r="OOS159" s="48"/>
      <c r="OOT159" s="48"/>
      <c r="OOU159" s="48"/>
      <c r="OOV159" s="48"/>
      <c r="OOW159" s="48"/>
      <c r="OOX159" s="48"/>
      <c r="OOY159" s="48"/>
      <c r="OOZ159" s="48"/>
      <c r="OPA159" s="48"/>
      <c r="OPB159" s="48"/>
      <c r="OPC159" s="48"/>
      <c r="OPD159" s="48"/>
      <c r="OPE159" s="48"/>
      <c r="OPF159" s="48"/>
      <c r="OPG159" s="48"/>
      <c r="OPH159" s="48"/>
      <c r="OPI159" s="48"/>
      <c r="OPJ159" s="48"/>
      <c r="OPK159" s="48"/>
      <c r="OPL159" s="48"/>
      <c r="OPM159" s="48"/>
      <c r="OPN159" s="48"/>
      <c r="OPO159" s="48"/>
      <c r="OPP159" s="48"/>
      <c r="OPQ159" s="48"/>
      <c r="OPR159" s="48"/>
      <c r="OPS159" s="48"/>
      <c r="OPT159" s="48"/>
      <c r="OPU159" s="48"/>
      <c r="OPV159" s="48"/>
      <c r="OPW159" s="48"/>
      <c r="OPX159" s="48"/>
      <c r="OPY159" s="48"/>
      <c r="OPZ159" s="48"/>
      <c r="OQA159" s="48"/>
      <c r="OQB159" s="48"/>
      <c r="OQC159" s="48"/>
      <c r="OQD159" s="48"/>
      <c r="OQE159" s="48"/>
      <c r="OQF159" s="48"/>
      <c r="OQG159" s="48"/>
      <c r="OQH159" s="48"/>
      <c r="OQI159" s="48"/>
      <c r="OQJ159" s="48"/>
      <c r="OQK159" s="48"/>
      <c r="OQL159" s="48"/>
      <c r="OQM159" s="48"/>
      <c r="OQN159" s="48"/>
      <c r="OQO159" s="48"/>
      <c r="OQP159" s="48"/>
      <c r="OQQ159" s="48"/>
      <c r="OQR159" s="48"/>
      <c r="OQS159" s="48"/>
      <c r="OQT159" s="48"/>
      <c r="OQU159" s="48"/>
      <c r="OQV159" s="48"/>
      <c r="OQW159" s="48"/>
      <c r="OQX159" s="48"/>
      <c r="OQY159" s="48"/>
      <c r="OQZ159" s="48"/>
      <c r="ORA159" s="48"/>
      <c r="ORB159" s="48"/>
      <c r="ORC159" s="48"/>
      <c r="ORD159" s="48"/>
      <c r="ORE159" s="48"/>
      <c r="ORF159" s="48"/>
      <c r="ORG159" s="48"/>
      <c r="ORH159" s="48"/>
      <c r="ORI159" s="48"/>
      <c r="ORJ159" s="48"/>
      <c r="ORK159" s="48"/>
      <c r="ORL159" s="48"/>
      <c r="ORM159" s="48"/>
      <c r="ORN159" s="48"/>
      <c r="ORO159" s="48"/>
      <c r="ORP159" s="48"/>
      <c r="ORQ159" s="48"/>
      <c r="ORR159" s="48"/>
      <c r="ORS159" s="48"/>
      <c r="ORT159" s="48"/>
      <c r="ORU159" s="48"/>
      <c r="ORV159" s="48"/>
      <c r="ORW159" s="48"/>
      <c r="ORX159" s="48"/>
      <c r="ORY159" s="48"/>
      <c r="ORZ159" s="48"/>
      <c r="OSA159" s="48"/>
      <c r="OSB159" s="48"/>
      <c r="OSC159" s="48"/>
      <c r="OSD159" s="48"/>
      <c r="OSE159" s="48"/>
      <c r="OSF159" s="48"/>
      <c r="OSG159" s="48"/>
      <c r="OSH159" s="48"/>
      <c r="OSI159" s="48"/>
      <c r="OSJ159" s="48"/>
      <c r="OSK159" s="48"/>
      <c r="OSL159" s="48"/>
      <c r="OSM159" s="48"/>
      <c r="OSN159" s="48"/>
      <c r="OSO159" s="48"/>
      <c r="OSP159" s="48"/>
      <c r="OSQ159" s="48"/>
      <c r="OSR159" s="48"/>
      <c r="OSS159" s="48"/>
      <c r="OST159" s="48"/>
      <c r="OSU159" s="48"/>
      <c r="OSV159" s="48"/>
      <c r="OSW159" s="48"/>
      <c r="OSX159" s="48"/>
      <c r="OSY159" s="48"/>
      <c r="OSZ159" s="48"/>
      <c r="OTA159" s="48"/>
      <c r="OTB159" s="48"/>
      <c r="OTC159" s="48"/>
      <c r="OTD159" s="48"/>
      <c r="OTE159" s="48"/>
      <c r="OTF159" s="48"/>
      <c r="OTG159" s="48"/>
      <c r="OTH159" s="48"/>
      <c r="OTI159" s="48"/>
      <c r="OTJ159" s="48"/>
      <c r="OTK159" s="48"/>
      <c r="OTL159" s="48"/>
      <c r="OTM159" s="48"/>
      <c r="OTN159" s="48"/>
      <c r="OTO159" s="48"/>
      <c r="OTP159" s="48"/>
      <c r="OTQ159" s="48"/>
      <c r="OTR159" s="48"/>
      <c r="OTS159" s="48"/>
      <c r="OTT159" s="48"/>
      <c r="OTU159" s="48"/>
      <c r="OTV159" s="48"/>
      <c r="OTW159" s="48"/>
      <c r="OTX159" s="48"/>
      <c r="OTY159" s="48"/>
      <c r="OTZ159" s="48"/>
      <c r="OUA159" s="48"/>
      <c r="OUB159" s="48"/>
      <c r="OUC159" s="48"/>
      <c r="OUD159" s="48"/>
      <c r="OUE159" s="48"/>
      <c r="OUF159" s="48"/>
      <c r="OUG159" s="48"/>
      <c r="OUH159" s="48"/>
      <c r="OUI159" s="48"/>
      <c r="OUJ159" s="48"/>
      <c r="OUK159" s="48"/>
      <c r="OUL159" s="48"/>
      <c r="OUM159" s="48"/>
      <c r="OUN159" s="48"/>
      <c r="OUO159" s="48"/>
      <c r="OUP159" s="48"/>
      <c r="OUQ159" s="48"/>
      <c r="OUR159" s="48"/>
      <c r="OUS159" s="48"/>
      <c r="OUT159" s="48"/>
      <c r="OUU159" s="48"/>
      <c r="OUV159" s="48"/>
      <c r="OUW159" s="48"/>
      <c r="OUX159" s="48"/>
      <c r="OUY159" s="48"/>
      <c r="OUZ159" s="48"/>
      <c r="OVA159" s="48"/>
      <c r="OVB159" s="48"/>
      <c r="OVC159" s="48"/>
      <c r="OVD159" s="48"/>
      <c r="OVE159" s="48"/>
      <c r="OVF159" s="48"/>
      <c r="OVG159" s="48"/>
      <c r="OVH159" s="48"/>
      <c r="OVI159" s="48"/>
      <c r="OVJ159" s="48"/>
      <c r="OVK159" s="48"/>
      <c r="OVL159" s="48"/>
      <c r="OVM159" s="48"/>
      <c r="OVN159" s="48"/>
      <c r="OVO159" s="48"/>
      <c r="OVP159" s="48"/>
      <c r="OVQ159" s="48"/>
      <c r="OVR159" s="48"/>
      <c r="OVS159" s="48"/>
      <c r="OVT159" s="48"/>
      <c r="OVU159" s="48"/>
      <c r="OVV159" s="48"/>
      <c r="OVW159" s="48"/>
      <c r="OVX159" s="48"/>
      <c r="OVY159" s="48"/>
      <c r="OVZ159" s="48"/>
      <c r="OWA159" s="48"/>
      <c r="OWB159" s="48"/>
      <c r="OWC159" s="48"/>
      <c r="OWD159" s="48"/>
      <c r="OWE159" s="48"/>
      <c r="OWF159" s="48"/>
      <c r="OWG159" s="48"/>
      <c r="OWH159" s="48"/>
      <c r="OWI159" s="48"/>
      <c r="OWJ159" s="48"/>
      <c r="OWK159" s="48"/>
      <c r="OWL159" s="48"/>
      <c r="OWM159" s="48"/>
      <c r="OWN159" s="48"/>
      <c r="OWO159" s="48"/>
      <c r="OWP159" s="48"/>
      <c r="OWQ159" s="48"/>
      <c r="OWR159" s="48"/>
      <c r="OWS159" s="48"/>
      <c r="OWT159" s="48"/>
      <c r="OWU159" s="48"/>
      <c r="OWV159" s="48"/>
      <c r="OWW159" s="48"/>
      <c r="OWX159" s="48"/>
      <c r="OWY159" s="48"/>
      <c r="OWZ159" s="48"/>
      <c r="OXA159" s="48"/>
      <c r="OXB159" s="48"/>
      <c r="OXC159" s="48"/>
      <c r="OXD159" s="48"/>
      <c r="OXE159" s="48"/>
      <c r="OXF159" s="48"/>
      <c r="OXG159" s="48"/>
      <c r="OXH159" s="48"/>
      <c r="OXI159" s="48"/>
      <c r="OXJ159" s="48"/>
      <c r="OXK159" s="48"/>
      <c r="OXL159" s="48"/>
      <c r="OXM159" s="48"/>
      <c r="OXN159" s="48"/>
      <c r="OXO159" s="48"/>
      <c r="OXP159" s="48"/>
      <c r="OXQ159" s="48"/>
      <c r="OXR159" s="48"/>
      <c r="OXS159" s="48"/>
      <c r="OXT159" s="48"/>
      <c r="OXU159" s="48"/>
      <c r="OXV159" s="48"/>
      <c r="OXW159" s="48"/>
      <c r="OXX159" s="48"/>
      <c r="OXY159" s="48"/>
      <c r="OXZ159" s="48"/>
      <c r="OYA159" s="48"/>
      <c r="OYB159" s="48"/>
      <c r="OYC159" s="48"/>
      <c r="OYD159" s="48"/>
      <c r="OYE159" s="48"/>
      <c r="OYF159" s="48"/>
      <c r="OYG159" s="48"/>
      <c r="OYH159" s="48"/>
      <c r="OYI159" s="48"/>
      <c r="OYJ159" s="48"/>
      <c r="OYK159" s="48"/>
      <c r="OYL159" s="48"/>
      <c r="OYM159" s="48"/>
      <c r="OYN159" s="48"/>
      <c r="OYO159" s="48"/>
      <c r="OYP159" s="48"/>
      <c r="OYQ159" s="48"/>
      <c r="OYR159" s="48"/>
      <c r="OYS159" s="48"/>
      <c r="OYT159" s="48"/>
      <c r="OYU159" s="48"/>
      <c r="OYV159" s="48"/>
      <c r="OYW159" s="48"/>
      <c r="OYX159" s="48"/>
      <c r="OYY159" s="48"/>
      <c r="OYZ159" s="48"/>
      <c r="OZA159" s="48"/>
      <c r="OZB159" s="48"/>
      <c r="OZC159" s="48"/>
      <c r="OZD159" s="48"/>
      <c r="OZE159" s="48"/>
      <c r="OZF159" s="48"/>
      <c r="OZG159" s="48"/>
      <c r="OZH159" s="48"/>
      <c r="OZI159" s="48"/>
      <c r="OZJ159" s="48"/>
      <c r="OZK159" s="48"/>
      <c r="OZL159" s="48"/>
      <c r="OZM159" s="48"/>
      <c r="OZN159" s="48"/>
      <c r="OZO159" s="48"/>
      <c r="OZP159" s="48"/>
      <c r="OZQ159" s="48"/>
      <c r="OZR159" s="48"/>
      <c r="OZS159" s="48"/>
      <c r="OZT159" s="48"/>
      <c r="OZU159" s="48"/>
      <c r="OZV159" s="48"/>
      <c r="OZW159" s="48"/>
      <c r="OZX159" s="48"/>
      <c r="OZY159" s="48"/>
      <c r="OZZ159" s="48"/>
      <c r="PAA159" s="48"/>
      <c r="PAB159" s="48"/>
      <c r="PAC159" s="48"/>
      <c r="PAD159" s="48"/>
      <c r="PAE159" s="48"/>
      <c r="PAF159" s="48"/>
      <c r="PAG159" s="48"/>
      <c r="PAH159" s="48"/>
      <c r="PAI159" s="48"/>
      <c r="PAJ159" s="48"/>
      <c r="PAK159" s="48"/>
      <c r="PAL159" s="48"/>
      <c r="PAM159" s="48"/>
      <c r="PAN159" s="48"/>
      <c r="PAO159" s="48"/>
      <c r="PAP159" s="48"/>
      <c r="PAQ159" s="48"/>
      <c r="PAR159" s="48"/>
      <c r="PAS159" s="48"/>
      <c r="PAT159" s="48"/>
      <c r="PAU159" s="48"/>
      <c r="PAV159" s="48"/>
      <c r="PAW159" s="48"/>
      <c r="PAX159" s="48"/>
      <c r="PAY159" s="48"/>
      <c r="PAZ159" s="48"/>
      <c r="PBA159" s="48"/>
      <c r="PBB159" s="48"/>
      <c r="PBC159" s="48"/>
      <c r="PBD159" s="48"/>
      <c r="PBE159" s="48"/>
      <c r="PBF159" s="48"/>
      <c r="PBG159" s="48"/>
      <c r="PBH159" s="48"/>
      <c r="PBI159" s="48"/>
      <c r="PBJ159" s="48"/>
      <c r="PBK159" s="48"/>
      <c r="PBL159" s="48"/>
      <c r="PBM159" s="48"/>
      <c r="PBN159" s="48"/>
      <c r="PBO159" s="48"/>
      <c r="PBP159" s="48"/>
      <c r="PBQ159" s="48"/>
      <c r="PBR159" s="48"/>
      <c r="PBS159" s="48"/>
      <c r="PBT159" s="48"/>
      <c r="PBU159" s="48"/>
      <c r="PBV159" s="48"/>
      <c r="PBW159" s="48"/>
      <c r="PBX159" s="48"/>
      <c r="PBY159" s="48"/>
      <c r="PBZ159" s="48"/>
      <c r="PCA159" s="48"/>
      <c r="PCB159" s="48"/>
      <c r="PCC159" s="48"/>
      <c r="PCD159" s="48"/>
      <c r="PCE159" s="48"/>
      <c r="PCF159" s="48"/>
      <c r="PCG159" s="48"/>
      <c r="PCH159" s="48"/>
      <c r="PCI159" s="48"/>
      <c r="PCJ159" s="48"/>
      <c r="PCK159" s="48"/>
      <c r="PCL159" s="48"/>
      <c r="PCM159" s="48"/>
      <c r="PCN159" s="48"/>
      <c r="PCO159" s="48"/>
      <c r="PCP159" s="48"/>
      <c r="PCQ159" s="48"/>
      <c r="PCR159" s="48"/>
      <c r="PCS159" s="48"/>
      <c r="PCT159" s="48"/>
      <c r="PCU159" s="48"/>
      <c r="PCV159" s="48"/>
      <c r="PCW159" s="48"/>
      <c r="PCX159" s="48"/>
      <c r="PCY159" s="48"/>
      <c r="PCZ159" s="48"/>
      <c r="PDA159" s="48"/>
      <c r="PDB159" s="48"/>
      <c r="PDC159" s="48"/>
      <c r="PDD159" s="48"/>
      <c r="PDE159" s="48"/>
      <c r="PDF159" s="48"/>
      <c r="PDG159" s="48"/>
      <c r="PDH159" s="48"/>
      <c r="PDI159" s="48"/>
      <c r="PDJ159" s="48"/>
      <c r="PDK159" s="48"/>
      <c r="PDL159" s="48"/>
      <c r="PDM159" s="48"/>
      <c r="PDN159" s="48"/>
      <c r="PDO159" s="48"/>
      <c r="PDP159" s="48"/>
      <c r="PDQ159" s="48"/>
      <c r="PDR159" s="48"/>
      <c r="PDS159" s="48"/>
      <c r="PDT159" s="48"/>
      <c r="PDU159" s="48"/>
      <c r="PDV159" s="48"/>
      <c r="PDW159" s="48"/>
      <c r="PDX159" s="48"/>
      <c r="PDY159" s="48"/>
      <c r="PDZ159" s="48"/>
      <c r="PEA159" s="48"/>
      <c r="PEB159" s="48"/>
      <c r="PEC159" s="48"/>
      <c r="PED159" s="48"/>
      <c r="PEE159" s="48"/>
      <c r="PEF159" s="48"/>
      <c r="PEG159" s="48"/>
      <c r="PEH159" s="48"/>
      <c r="PEI159" s="48"/>
      <c r="PEJ159" s="48"/>
      <c r="PEK159" s="48"/>
      <c r="PEL159" s="48"/>
      <c r="PEM159" s="48"/>
      <c r="PEN159" s="48"/>
      <c r="PEO159" s="48"/>
      <c r="PEP159" s="48"/>
      <c r="PEQ159" s="48"/>
      <c r="PER159" s="48"/>
      <c r="PES159" s="48"/>
      <c r="PET159" s="48"/>
      <c r="PEU159" s="48"/>
      <c r="PEV159" s="48"/>
      <c r="PEW159" s="48"/>
      <c r="PEX159" s="48"/>
      <c r="PEY159" s="48"/>
      <c r="PEZ159" s="48"/>
      <c r="PFA159" s="48"/>
      <c r="PFB159" s="48"/>
      <c r="PFC159" s="48"/>
      <c r="PFD159" s="48"/>
      <c r="PFE159" s="48"/>
      <c r="PFF159" s="48"/>
      <c r="PFG159" s="48"/>
      <c r="PFH159" s="48"/>
      <c r="PFI159" s="48"/>
      <c r="PFJ159" s="48"/>
      <c r="PFK159" s="48"/>
      <c r="PFL159" s="48"/>
      <c r="PFM159" s="48"/>
      <c r="PFN159" s="48"/>
      <c r="PFO159" s="48"/>
      <c r="PFP159" s="48"/>
      <c r="PFQ159" s="48"/>
      <c r="PFR159" s="48"/>
      <c r="PFS159" s="48"/>
      <c r="PFT159" s="48"/>
      <c r="PFU159" s="48"/>
      <c r="PFV159" s="48"/>
      <c r="PFW159" s="48"/>
      <c r="PFX159" s="48"/>
      <c r="PFY159" s="48"/>
      <c r="PFZ159" s="48"/>
      <c r="PGA159" s="48"/>
      <c r="PGB159" s="48"/>
      <c r="PGC159" s="48"/>
      <c r="PGD159" s="48"/>
      <c r="PGE159" s="48"/>
      <c r="PGF159" s="48"/>
      <c r="PGG159" s="48"/>
      <c r="PGH159" s="48"/>
      <c r="PGI159" s="48"/>
      <c r="PGJ159" s="48"/>
      <c r="PGK159" s="48"/>
      <c r="PGL159" s="48"/>
      <c r="PGM159" s="48"/>
      <c r="PGN159" s="48"/>
      <c r="PGO159" s="48"/>
      <c r="PGP159" s="48"/>
      <c r="PGQ159" s="48"/>
      <c r="PGR159" s="48"/>
      <c r="PGS159" s="48"/>
      <c r="PGT159" s="48"/>
      <c r="PGU159" s="48"/>
      <c r="PGV159" s="48"/>
      <c r="PGW159" s="48"/>
      <c r="PGX159" s="48"/>
      <c r="PGY159" s="48"/>
      <c r="PGZ159" s="48"/>
      <c r="PHA159" s="48"/>
      <c r="PHB159" s="48"/>
      <c r="PHC159" s="48"/>
      <c r="PHD159" s="48"/>
      <c r="PHE159" s="48"/>
      <c r="PHF159" s="48"/>
      <c r="PHG159" s="48"/>
      <c r="PHH159" s="48"/>
      <c r="PHI159" s="48"/>
      <c r="PHJ159" s="48"/>
      <c r="PHK159" s="48"/>
      <c r="PHL159" s="48"/>
      <c r="PHM159" s="48"/>
      <c r="PHN159" s="48"/>
      <c r="PHO159" s="48"/>
      <c r="PHP159" s="48"/>
      <c r="PHQ159" s="48"/>
      <c r="PHR159" s="48"/>
      <c r="PHS159" s="48"/>
      <c r="PHT159" s="48"/>
      <c r="PHU159" s="48"/>
      <c r="PHV159" s="48"/>
      <c r="PHW159" s="48"/>
      <c r="PHX159" s="48"/>
      <c r="PHY159" s="48"/>
      <c r="PHZ159" s="48"/>
      <c r="PIA159" s="48"/>
      <c r="PIB159" s="48"/>
      <c r="PIC159" s="48"/>
      <c r="PID159" s="48"/>
      <c r="PIE159" s="48"/>
      <c r="PIF159" s="48"/>
      <c r="PIG159" s="48"/>
      <c r="PIH159" s="48"/>
      <c r="PII159" s="48"/>
      <c r="PIJ159" s="48"/>
      <c r="PIK159" s="48"/>
      <c r="PIL159" s="48"/>
      <c r="PIM159" s="48"/>
      <c r="PIN159" s="48"/>
      <c r="PIO159" s="48"/>
      <c r="PIP159" s="48"/>
      <c r="PIQ159" s="48"/>
      <c r="PIR159" s="48"/>
      <c r="PIS159" s="48"/>
      <c r="PIT159" s="48"/>
      <c r="PIU159" s="48"/>
      <c r="PIV159" s="48"/>
      <c r="PIW159" s="48"/>
      <c r="PIX159" s="48"/>
      <c r="PIY159" s="48"/>
      <c r="PIZ159" s="48"/>
      <c r="PJA159" s="48"/>
      <c r="PJB159" s="48"/>
      <c r="PJC159" s="48"/>
      <c r="PJD159" s="48"/>
      <c r="PJE159" s="48"/>
      <c r="PJF159" s="48"/>
      <c r="PJG159" s="48"/>
      <c r="PJH159" s="48"/>
      <c r="PJI159" s="48"/>
      <c r="PJJ159" s="48"/>
      <c r="PJK159" s="48"/>
      <c r="PJL159" s="48"/>
      <c r="PJM159" s="48"/>
      <c r="PJN159" s="48"/>
      <c r="PJO159" s="48"/>
      <c r="PJP159" s="48"/>
      <c r="PJQ159" s="48"/>
      <c r="PJR159" s="48"/>
      <c r="PJS159" s="48"/>
      <c r="PJT159" s="48"/>
      <c r="PJU159" s="48"/>
      <c r="PJV159" s="48"/>
      <c r="PJW159" s="48"/>
      <c r="PJX159" s="48"/>
      <c r="PJY159" s="48"/>
      <c r="PJZ159" s="48"/>
      <c r="PKA159" s="48"/>
      <c r="PKB159" s="48"/>
      <c r="PKC159" s="48"/>
      <c r="PKD159" s="48"/>
      <c r="PKE159" s="48"/>
      <c r="PKF159" s="48"/>
      <c r="PKG159" s="48"/>
      <c r="PKH159" s="48"/>
      <c r="PKI159" s="48"/>
      <c r="PKJ159" s="48"/>
      <c r="PKK159" s="48"/>
      <c r="PKL159" s="48"/>
      <c r="PKM159" s="48"/>
      <c r="PKN159" s="48"/>
      <c r="PKO159" s="48"/>
      <c r="PKP159" s="48"/>
      <c r="PKQ159" s="48"/>
      <c r="PKR159" s="48"/>
      <c r="PKS159" s="48"/>
      <c r="PKT159" s="48"/>
      <c r="PKU159" s="48"/>
      <c r="PKV159" s="48"/>
      <c r="PKW159" s="48"/>
      <c r="PKX159" s="48"/>
      <c r="PKY159" s="48"/>
      <c r="PKZ159" s="48"/>
      <c r="PLA159" s="48"/>
      <c r="PLB159" s="48"/>
      <c r="PLC159" s="48"/>
      <c r="PLD159" s="48"/>
      <c r="PLE159" s="48"/>
      <c r="PLF159" s="48"/>
      <c r="PLG159" s="48"/>
      <c r="PLH159" s="48"/>
      <c r="PLI159" s="48"/>
      <c r="PLJ159" s="48"/>
      <c r="PLK159" s="48"/>
      <c r="PLL159" s="48"/>
      <c r="PLM159" s="48"/>
      <c r="PLN159" s="48"/>
      <c r="PLO159" s="48"/>
      <c r="PLP159" s="48"/>
      <c r="PLQ159" s="48"/>
      <c r="PLR159" s="48"/>
      <c r="PLS159" s="48"/>
      <c r="PLT159" s="48"/>
      <c r="PLU159" s="48"/>
      <c r="PLV159" s="48"/>
      <c r="PLW159" s="48"/>
      <c r="PLX159" s="48"/>
      <c r="PLY159" s="48"/>
      <c r="PLZ159" s="48"/>
      <c r="PMA159" s="48"/>
      <c r="PMB159" s="48"/>
      <c r="PMC159" s="48"/>
      <c r="PMD159" s="48"/>
      <c r="PME159" s="48"/>
      <c r="PMF159" s="48"/>
      <c r="PMG159" s="48"/>
      <c r="PMH159" s="48"/>
      <c r="PMI159" s="48"/>
      <c r="PMJ159" s="48"/>
      <c r="PMK159" s="48"/>
      <c r="PML159" s="48"/>
      <c r="PMM159" s="48"/>
      <c r="PMN159" s="48"/>
      <c r="PMO159" s="48"/>
      <c r="PMP159" s="48"/>
      <c r="PMQ159" s="48"/>
      <c r="PMR159" s="48"/>
      <c r="PMS159" s="48"/>
      <c r="PMT159" s="48"/>
      <c r="PMU159" s="48"/>
      <c r="PMV159" s="48"/>
      <c r="PMW159" s="48"/>
      <c r="PMX159" s="48"/>
      <c r="PMY159" s="48"/>
      <c r="PMZ159" s="48"/>
      <c r="PNA159" s="48"/>
      <c r="PNB159" s="48"/>
      <c r="PNC159" s="48"/>
      <c r="PND159" s="48"/>
      <c r="PNE159" s="48"/>
      <c r="PNF159" s="48"/>
      <c r="PNG159" s="48"/>
      <c r="PNH159" s="48"/>
      <c r="PNI159" s="48"/>
      <c r="PNJ159" s="48"/>
      <c r="PNK159" s="48"/>
      <c r="PNL159" s="48"/>
      <c r="PNM159" s="48"/>
      <c r="PNN159" s="48"/>
      <c r="PNO159" s="48"/>
      <c r="PNP159" s="48"/>
      <c r="PNQ159" s="48"/>
      <c r="PNR159" s="48"/>
      <c r="PNS159" s="48"/>
      <c r="PNT159" s="48"/>
      <c r="PNU159" s="48"/>
      <c r="PNV159" s="48"/>
      <c r="PNW159" s="48"/>
      <c r="PNX159" s="48"/>
      <c r="PNY159" s="48"/>
      <c r="PNZ159" s="48"/>
      <c r="POA159" s="48"/>
      <c r="POB159" s="48"/>
      <c r="POC159" s="48"/>
      <c r="POD159" s="48"/>
      <c r="POE159" s="48"/>
      <c r="POF159" s="48"/>
      <c r="POG159" s="48"/>
      <c r="POH159" s="48"/>
      <c r="POI159" s="48"/>
      <c r="POJ159" s="48"/>
      <c r="POK159" s="48"/>
      <c r="POL159" s="48"/>
      <c r="POM159" s="48"/>
      <c r="PON159" s="48"/>
      <c r="POO159" s="48"/>
      <c r="POP159" s="48"/>
      <c r="POQ159" s="48"/>
      <c r="POR159" s="48"/>
      <c r="POS159" s="48"/>
      <c r="POT159" s="48"/>
      <c r="POU159" s="48"/>
      <c r="POV159" s="48"/>
      <c r="POW159" s="48"/>
      <c r="POX159" s="48"/>
      <c r="POY159" s="48"/>
      <c r="POZ159" s="48"/>
      <c r="PPA159" s="48"/>
      <c r="PPB159" s="48"/>
      <c r="PPC159" s="48"/>
      <c r="PPD159" s="48"/>
      <c r="PPE159" s="48"/>
      <c r="PPF159" s="48"/>
      <c r="PPG159" s="48"/>
      <c r="PPH159" s="48"/>
      <c r="PPI159" s="48"/>
      <c r="PPJ159" s="48"/>
      <c r="PPK159" s="48"/>
      <c r="PPL159" s="48"/>
      <c r="PPM159" s="48"/>
      <c r="PPN159" s="48"/>
      <c r="PPO159" s="48"/>
      <c r="PPP159" s="48"/>
      <c r="PPQ159" s="48"/>
      <c r="PPR159" s="48"/>
      <c r="PPS159" s="48"/>
      <c r="PPT159" s="48"/>
      <c r="PPU159" s="48"/>
      <c r="PPV159" s="48"/>
      <c r="PPW159" s="48"/>
      <c r="PPX159" s="48"/>
      <c r="PPY159" s="48"/>
      <c r="PPZ159" s="48"/>
      <c r="PQA159" s="48"/>
      <c r="PQB159" s="48"/>
      <c r="PQC159" s="48"/>
      <c r="PQD159" s="48"/>
      <c r="PQE159" s="48"/>
      <c r="PQF159" s="48"/>
      <c r="PQG159" s="48"/>
      <c r="PQH159" s="48"/>
      <c r="PQI159" s="48"/>
      <c r="PQJ159" s="48"/>
      <c r="PQK159" s="48"/>
      <c r="PQL159" s="48"/>
      <c r="PQM159" s="48"/>
      <c r="PQN159" s="48"/>
      <c r="PQO159" s="48"/>
      <c r="PQP159" s="48"/>
      <c r="PQQ159" s="48"/>
      <c r="PQR159" s="48"/>
      <c r="PQS159" s="48"/>
      <c r="PQT159" s="48"/>
      <c r="PQU159" s="48"/>
      <c r="PQV159" s="48"/>
      <c r="PQW159" s="48"/>
      <c r="PQX159" s="48"/>
      <c r="PQY159" s="48"/>
      <c r="PQZ159" s="48"/>
      <c r="PRA159" s="48"/>
      <c r="PRB159" s="48"/>
      <c r="PRC159" s="48"/>
      <c r="PRD159" s="48"/>
      <c r="PRE159" s="48"/>
      <c r="PRF159" s="48"/>
      <c r="PRG159" s="48"/>
      <c r="PRH159" s="48"/>
      <c r="PRI159" s="48"/>
      <c r="PRJ159" s="48"/>
      <c r="PRK159" s="48"/>
      <c r="PRL159" s="48"/>
      <c r="PRM159" s="48"/>
      <c r="PRN159" s="48"/>
      <c r="PRO159" s="48"/>
      <c r="PRP159" s="48"/>
      <c r="PRQ159" s="48"/>
      <c r="PRR159" s="48"/>
      <c r="PRS159" s="48"/>
      <c r="PRT159" s="48"/>
      <c r="PRU159" s="48"/>
      <c r="PRV159" s="48"/>
      <c r="PRW159" s="48"/>
      <c r="PRX159" s="48"/>
      <c r="PRY159" s="48"/>
      <c r="PRZ159" s="48"/>
      <c r="PSA159" s="48"/>
      <c r="PSB159" s="48"/>
      <c r="PSC159" s="48"/>
      <c r="PSD159" s="48"/>
      <c r="PSE159" s="48"/>
      <c r="PSF159" s="48"/>
      <c r="PSG159" s="48"/>
      <c r="PSH159" s="48"/>
      <c r="PSI159" s="48"/>
      <c r="PSJ159" s="48"/>
      <c r="PSK159" s="48"/>
      <c r="PSL159" s="48"/>
      <c r="PSM159" s="48"/>
      <c r="PSN159" s="48"/>
      <c r="PSO159" s="48"/>
      <c r="PSP159" s="48"/>
      <c r="PSQ159" s="48"/>
      <c r="PSR159" s="48"/>
      <c r="PSS159" s="48"/>
      <c r="PST159" s="48"/>
      <c r="PSU159" s="48"/>
      <c r="PSV159" s="48"/>
      <c r="PSW159" s="48"/>
      <c r="PSX159" s="48"/>
      <c r="PSY159" s="48"/>
      <c r="PSZ159" s="48"/>
      <c r="PTA159" s="48"/>
      <c r="PTB159" s="48"/>
      <c r="PTC159" s="48"/>
      <c r="PTD159" s="48"/>
      <c r="PTE159" s="48"/>
      <c r="PTF159" s="48"/>
      <c r="PTG159" s="48"/>
      <c r="PTH159" s="48"/>
      <c r="PTI159" s="48"/>
      <c r="PTJ159" s="48"/>
      <c r="PTK159" s="48"/>
      <c r="PTL159" s="48"/>
      <c r="PTM159" s="48"/>
      <c r="PTN159" s="48"/>
      <c r="PTO159" s="48"/>
      <c r="PTP159" s="48"/>
      <c r="PTQ159" s="48"/>
      <c r="PTR159" s="48"/>
      <c r="PTS159" s="48"/>
      <c r="PTT159" s="48"/>
      <c r="PTU159" s="48"/>
      <c r="PTV159" s="48"/>
      <c r="PTW159" s="48"/>
      <c r="PTX159" s="48"/>
      <c r="PTY159" s="48"/>
      <c r="PTZ159" s="48"/>
      <c r="PUA159" s="48"/>
      <c r="PUB159" s="48"/>
      <c r="PUC159" s="48"/>
      <c r="PUD159" s="48"/>
      <c r="PUE159" s="48"/>
      <c r="PUF159" s="48"/>
      <c r="PUG159" s="48"/>
      <c r="PUH159" s="48"/>
      <c r="PUI159" s="48"/>
      <c r="PUJ159" s="48"/>
      <c r="PUK159" s="48"/>
      <c r="PUL159" s="48"/>
      <c r="PUM159" s="48"/>
      <c r="PUN159" s="48"/>
      <c r="PUO159" s="48"/>
      <c r="PUP159" s="48"/>
      <c r="PUQ159" s="48"/>
      <c r="PUR159" s="48"/>
      <c r="PUS159" s="48"/>
      <c r="PUT159" s="48"/>
      <c r="PUU159" s="48"/>
      <c r="PUV159" s="48"/>
      <c r="PUW159" s="48"/>
      <c r="PUX159" s="48"/>
      <c r="PUY159" s="48"/>
      <c r="PUZ159" s="48"/>
      <c r="PVA159" s="48"/>
      <c r="PVB159" s="48"/>
      <c r="PVC159" s="48"/>
      <c r="PVD159" s="48"/>
      <c r="PVE159" s="48"/>
      <c r="PVF159" s="48"/>
      <c r="PVG159" s="48"/>
      <c r="PVH159" s="48"/>
      <c r="PVI159" s="48"/>
      <c r="PVJ159" s="48"/>
      <c r="PVK159" s="48"/>
      <c r="PVL159" s="48"/>
      <c r="PVM159" s="48"/>
      <c r="PVN159" s="48"/>
      <c r="PVO159" s="48"/>
      <c r="PVP159" s="48"/>
      <c r="PVQ159" s="48"/>
      <c r="PVR159" s="48"/>
      <c r="PVS159" s="48"/>
      <c r="PVT159" s="48"/>
      <c r="PVU159" s="48"/>
      <c r="PVV159" s="48"/>
      <c r="PVW159" s="48"/>
      <c r="PVX159" s="48"/>
      <c r="PVY159" s="48"/>
      <c r="PVZ159" s="48"/>
      <c r="PWA159" s="48"/>
      <c r="PWB159" s="48"/>
      <c r="PWC159" s="48"/>
      <c r="PWD159" s="48"/>
      <c r="PWE159" s="48"/>
      <c r="PWF159" s="48"/>
      <c r="PWG159" s="48"/>
      <c r="PWH159" s="48"/>
      <c r="PWI159" s="48"/>
      <c r="PWJ159" s="48"/>
      <c r="PWK159" s="48"/>
      <c r="PWL159" s="48"/>
      <c r="PWM159" s="48"/>
      <c r="PWN159" s="48"/>
      <c r="PWO159" s="48"/>
      <c r="PWP159" s="48"/>
      <c r="PWQ159" s="48"/>
      <c r="PWR159" s="48"/>
      <c r="PWS159" s="48"/>
      <c r="PWT159" s="48"/>
      <c r="PWU159" s="48"/>
      <c r="PWV159" s="48"/>
      <c r="PWW159" s="48"/>
      <c r="PWX159" s="48"/>
      <c r="PWY159" s="48"/>
      <c r="PWZ159" s="48"/>
      <c r="PXA159" s="48"/>
      <c r="PXB159" s="48"/>
      <c r="PXC159" s="48"/>
      <c r="PXD159" s="48"/>
      <c r="PXE159" s="48"/>
      <c r="PXF159" s="48"/>
      <c r="PXG159" s="48"/>
      <c r="PXH159" s="48"/>
      <c r="PXI159" s="48"/>
      <c r="PXJ159" s="48"/>
      <c r="PXK159" s="48"/>
      <c r="PXL159" s="48"/>
      <c r="PXM159" s="48"/>
      <c r="PXN159" s="48"/>
      <c r="PXO159" s="48"/>
      <c r="PXP159" s="48"/>
      <c r="PXQ159" s="48"/>
      <c r="PXR159" s="48"/>
      <c r="PXS159" s="48"/>
      <c r="PXT159" s="48"/>
      <c r="PXU159" s="48"/>
      <c r="PXV159" s="48"/>
      <c r="PXW159" s="48"/>
      <c r="PXX159" s="48"/>
      <c r="PXY159" s="48"/>
      <c r="PXZ159" s="48"/>
      <c r="PYA159" s="48"/>
      <c r="PYB159" s="48"/>
      <c r="PYC159" s="48"/>
      <c r="PYD159" s="48"/>
      <c r="PYE159" s="48"/>
      <c r="PYF159" s="48"/>
      <c r="PYG159" s="48"/>
      <c r="PYH159" s="48"/>
      <c r="PYI159" s="48"/>
      <c r="PYJ159" s="48"/>
      <c r="PYK159" s="48"/>
      <c r="PYL159" s="48"/>
      <c r="PYM159" s="48"/>
      <c r="PYN159" s="48"/>
      <c r="PYO159" s="48"/>
      <c r="PYP159" s="48"/>
      <c r="PYQ159" s="48"/>
      <c r="PYR159" s="48"/>
      <c r="PYS159" s="48"/>
      <c r="PYT159" s="48"/>
      <c r="PYU159" s="48"/>
      <c r="PYV159" s="48"/>
      <c r="PYW159" s="48"/>
      <c r="PYX159" s="48"/>
      <c r="PYY159" s="48"/>
      <c r="PYZ159" s="48"/>
      <c r="PZA159" s="48"/>
      <c r="PZB159" s="48"/>
      <c r="PZC159" s="48"/>
      <c r="PZD159" s="48"/>
      <c r="PZE159" s="48"/>
      <c r="PZF159" s="48"/>
      <c r="PZG159" s="48"/>
      <c r="PZH159" s="48"/>
      <c r="PZI159" s="48"/>
      <c r="PZJ159" s="48"/>
      <c r="PZK159" s="48"/>
      <c r="PZL159" s="48"/>
      <c r="PZM159" s="48"/>
      <c r="PZN159" s="48"/>
      <c r="PZO159" s="48"/>
      <c r="PZP159" s="48"/>
      <c r="PZQ159" s="48"/>
      <c r="PZR159" s="48"/>
      <c r="PZS159" s="48"/>
      <c r="PZT159" s="48"/>
      <c r="PZU159" s="48"/>
      <c r="PZV159" s="48"/>
      <c r="PZW159" s="48"/>
      <c r="PZX159" s="48"/>
      <c r="PZY159" s="48"/>
      <c r="PZZ159" s="48"/>
      <c r="QAA159" s="48"/>
      <c r="QAB159" s="48"/>
      <c r="QAC159" s="48"/>
      <c r="QAD159" s="48"/>
      <c r="QAE159" s="48"/>
      <c r="QAF159" s="48"/>
      <c r="QAG159" s="48"/>
      <c r="QAH159" s="48"/>
      <c r="QAI159" s="48"/>
      <c r="QAJ159" s="48"/>
      <c r="QAK159" s="48"/>
      <c r="QAL159" s="48"/>
      <c r="QAM159" s="48"/>
      <c r="QAN159" s="48"/>
      <c r="QAO159" s="48"/>
      <c r="QAP159" s="48"/>
      <c r="QAQ159" s="48"/>
      <c r="QAR159" s="48"/>
      <c r="QAS159" s="48"/>
      <c r="QAT159" s="48"/>
      <c r="QAU159" s="48"/>
      <c r="QAV159" s="48"/>
      <c r="QAW159" s="48"/>
      <c r="QAX159" s="48"/>
      <c r="QAY159" s="48"/>
      <c r="QAZ159" s="48"/>
      <c r="QBA159" s="48"/>
      <c r="QBB159" s="48"/>
      <c r="QBC159" s="48"/>
      <c r="QBD159" s="48"/>
      <c r="QBE159" s="48"/>
      <c r="QBF159" s="48"/>
      <c r="QBG159" s="48"/>
      <c r="QBH159" s="48"/>
      <c r="QBI159" s="48"/>
      <c r="QBJ159" s="48"/>
      <c r="QBK159" s="48"/>
      <c r="QBL159" s="48"/>
      <c r="QBM159" s="48"/>
      <c r="QBN159" s="48"/>
      <c r="QBO159" s="48"/>
      <c r="QBP159" s="48"/>
      <c r="QBQ159" s="48"/>
      <c r="QBR159" s="48"/>
      <c r="QBS159" s="48"/>
      <c r="QBT159" s="48"/>
      <c r="QBU159" s="48"/>
      <c r="QBV159" s="48"/>
      <c r="QBW159" s="48"/>
      <c r="QBX159" s="48"/>
      <c r="QBY159" s="48"/>
      <c r="QBZ159" s="48"/>
      <c r="QCA159" s="48"/>
      <c r="QCB159" s="48"/>
      <c r="QCC159" s="48"/>
      <c r="QCD159" s="48"/>
      <c r="QCE159" s="48"/>
      <c r="QCF159" s="48"/>
      <c r="QCG159" s="48"/>
      <c r="QCH159" s="48"/>
      <c r="QCI159" s="48"/>
      <c r="QCJ159" s="48"/>
      <c r="QCK159" s="48"/>
      <c r="QCL159" s="48"/>
      <c r="QCM159" s="48"/>
      <c r="QCN159" s="48"/>
      <c r="QCO159" s="48"/>
      <c r="QCP159" s="48"/>
      <c r="QCQ159" s="48"/>
      <c r="QCR159" s="48"/>
      <c r="QCS159" s="48"/>
      <c r="QCT159" s="48"/>
      <c r="QCU159" s="48"/>
      <c r="QCV159" s="48"/>
      <c r="QCW159" s="48"/>
      <c r="QCX159" s="48"/>
      <c r="QCY159" s="48"/>
      <c r="QCZ159" s="48"/>
      <c r="QDA159" s="48"/>
      <c r="QDB159" s="48"/>
      <c r="QDC159" s="48"/>
      <c r="QDD159" s="48"/>
      <c r="QDE159" s="48"/>
      <c r="QDF159" s="48"/>
      <c r="QDG159" s="48"/>
      <c r="QDH159" s="48"/>
      <c r="QDI159" s="48"/>
      <c r="QDJ159" s="48"/>
      <c r="QDK159" s="48"/>
      <c r="QDL159" s="48"/>
      <c r="QDM159" s="48"/>
      <c r="QDN159" s="48"/>
      <c r="QDO159" s="48"/>
      <c r="QDP159" s="48"/>
      <c r="QDQ159" s="48"/>
      <c r="QDR159" s="48"/>
      <c r="QDS159" s="48"/>
      <c r="QDT159" s="48"/>
      <c r="QDU159" s="48"/>
      <c r="QDV159" s="48"/>
      <c r="QDW159" s="48"/>
      <c r="QDX159" s="48"/>
      <c r="QDY159" s="48"/>
      <c r="QDZ159" s="48"/>
      <c r="QEA159" s="48"/>
      <c r="QEB159" s="48"/>
      <c r="QEC159" s="48"/>
      <c r="QED159" s="48"/>
      <c r="QEE159" s="48"/>
      <c r="QEF159" s="48"/>
      <c r="QEG159" s="48"/>
      <c r="QEH159" s="48"/>
      <c r="QEI159" s="48"/>
      <c r="QEJ159" s="48"/>
      <c r="QEK159" s="48"/>
      <c r="QEL159" s="48"/>
      <c r="QEM159" s="48"/>
      <c r="QEN159" s="48"/>
      <c r="QEO159" s="48"/>
      <c r="QEP159" s="48"/>
      <c r="QEQ159" s="48"/>
      <c r="QER159" s="48"/>
      <c r="QES159" s="48"/>
      <c r="QET159" s="48"/>
      <c r="QEU159" s="48"/>
      <c r="QEV159" s="48"/>
      <c r="QEW159" s="48"/>
      <c r="QEX159" s="48"/>
      <c r="QEY159" s="48"/>
      <c r="QEZ159" s="48"/>
      <c r="QFA159" s="48"/>
      <c r="QFB159" s="48"/>
      <c r="QFC159" s="48"/>
      <c r="QFD159" s="48"/>
      <c r="QFE159" s="48"/>
      <c r="QFF159" s="48"/>
      <c r="QFG159" s="48"/>
      <c r="QFH159" s="48"/>
      <c r="QFI159" s="48"/>
      <c r="QFJ159" s="48"/>
      <c r="QFK159" s="48"/>
      <c r="QFL159" s="48"/>
      <c r="QFM159" s="48"/>
      <c r="QFN159" s="48"/>
      <c r="QFO159" s="48"/>
      <c r="QFP159" s="48"/>
      <c r="QFQ159" s="48"/>
      <c r="QFR159" s="48"/>
      <c r="QFS159" s="48"/>
      <c r="QFT159" s="48"/>
      <c r="QFU159" s="48"/>
      <c r="QFV159" s="48"/>
      <c r="QFW159" s="48"/>
      <c r="QFX159" s="48"/>
      <c r="QFY159" s="48"/>
      <c r="QFZ159" s="48"/>
      <c r="QGA159" s="48"/>
      <c r="QGB159" s="48"/>
      <c r="QGC159" s="48"/>
      <c r="QGD159" s="48"/>
      <c r="QGE159" s="48"/>
      <c r="QGF159" s="48"/>
      <c r="QGG159" s="48"/>
      <c r="QGH159" s="48"/>
      <c r="QGI159" s="48"/>
      <c r="QGJ159" s="48"/>
      <c r="QGK159" s="48"/>
      <c r="QGL159" s="48"/>
      <c r="QGM159" s="48"/>
      <c r="QGN159" s="48"/>
      <c r="QGO159" s="48"/>
      <c r="QGP159" s="48"/>
      <c r="QGQ159" s="48"/>
      <c r="QGR159" s="48"/>
      <c r="QGS159" s="48"/>
      <c r="QGT159" s="48"/>
      <c r="QGU159" s="48"/>
      <c r="QGV159" s="48"/>
      <c r="QGW159" s="48"/>
      <c r="QGX159" s="48"/>
      <c r="QGY159" s="48"/>
      <c r="QGZ159" s="48"/>
      <c r="QHA159" s="48"/>
      <c r="QHB159" s="48"/>
      <c r="QHC159" s="48"/>
      <c r="QHD159" s="48"/>
      <c r="QHE159" s="48"/>
      <c r="QHF159" s="48"/>
      <c r="QHG159" s="48"/>
      <c r="QHH159" s="48"/>
      <c r="QHI159" s="48"/>
      <c r="QHJ159" s="48"/>
      <c r="QHK159" s="48"/>
      <c r="QHL159" s="48"/>
      <c r="QHM159" s="48"/>
      <c r="QHN159" s="48"/>
      <c r="QHO159" s="48"/>
      <c r="QHP159" s="48"/>
      <c r="QHQ159" s="48"/>
      <c r="QHR159" s="48"/>
      <c r="QHS159" s="48"/>
      <c r="QHT159" s="48"/>
      <c r="QHU159" s="48"/>
      <c r="QHV159" s="48"/>
      <c r="QHW159" s="48"/>
      <c r="QHX159" s="48"/>
      <c r="QHY159" s="48"/>
      <c r="QHZ159" s="48"/>
      <c r="QIA159" s="48"/>
      <c r="QIB159" s="48"/>
      <c r="QIC159" s="48"/>
      <c r="QID159" s="48"/>
      <c r="QIE159" s="48"/>
      <c r="QIF159" s="48"/>
      <c r="QIG159" s="48"/>
      <c r="QIH159" s="48"/>
      <c r="QII159" s="48"/>
      <c r="QIJ159" s="48"/>
      <c r="QIK159" s="48"/>
      <c r="QIL159" s="48"/>
      <c r="QIM159" s="48"/>
      <c r="QIN159" s="48"/>
      <c r="QIO159" s="48"/>
      <c r="QIP159" s="48"/>
      <c r="QIQ159" s="48"/>
      <c r="QIR159" s="48"/>
      <c r="QIS159" s="48"/>
      <c r="QIT159" s="48"/>
      <c r="QIU159" s="48"/>
      <c r="QIV159" s="48"/>
      <c r="QIW159" s="48"/>
      <c r="QIX159" s="48"/>
      <c r="QIY159" s="48"/>
      <c r="QIZ159" s="48"/>
      <c r="QJA159" s="48"/>
      <c r="QJB159" s="48"/>
      <c r="QJC159" s="48"/>
      <c r="QJD159" s="48"/>
      <c r="QJE159" s="48"/>
      <c r="QJF159" s="48"/>
      <c r="QJG159" s="48"/>
      <c r="QJH159" s="48"/>
      <c r="QJI159" s="48"/>
      <c r="QJJ159" s="48"/>
      <c r="QJK159" s="48"/>
      <c r="QJL159" s="48"/>
      <c r="QJM159" s="48"/>
      <c r="QJN159" s="48"/>
      <c r="QJO159" s="48"/>
      <c r="QJP159" s="48"/>
      <c r="QJQ159" s="48"/>
      <c r="QJR159" s="48"/>
      <c r="QJS159" s="48"/>
      <c r="QJT159" s="48"/>
      <c r="QJU159" s="48"/>
      <c r="QJV159" s="48"/>
      <c r="QJW159" s="48"/>
      <c r="QJX159" s="48"/>
      <c r="QJY159" s="48"/>
      <c r="QJZ159" s="48"/>
      <c r="QKA159" s="48"/>
      <c r="QKB159" s="48"/>
      <c r="QKC159" s="48"/>
      <c r="QKD159" s="48"/>
      <c r="QKE159" s="48"/>
      <c r="QKF159" s="48"/>
      <c r="QKG159" s="48"/>
      <c r="QKH159" s="48"/>
      <c r="QKI159" s="48"/>
      <c r="QKJ159" s="48"/>
      <c r="QKK159" s="48"/>
      <c r="QKL159" s="48"/>
      <c r="QKM159" s="48"/>
      <c r="QKN159" s="48"/>
      <c r="QKO159" s="48"/>
      <c r="QKP159" s="48"/>
      <c r="QKQ159" s="48"/>
      <c r="QKR159" s="48"/>
      <c r="QKS159" s="48"/>
      <c r="QKT159" s="48"/>
      <c r="QKU159" s="48"/>
      <c r="QKV159" s="48"/>
      <c r="QKW159" s="48"/>
      <c r="QKX159" s="48"/>
      <c r="QKY159" s="48"/>
      <c r="QKZ159" s="48"/>
      <c r="QLA159" s="48"/>
      <c r="QLB159" s="48"/>
      <c r="QLC159" s="48"/>
      <c r="QLD159" s="48"/>
      <c r="QLE159" s="48"/>
      <c r="QLF159" s="48"/>
      <c r="QLG159" s="48"/>
      <c r="QLH159" s="48"/>
      <c r="QLI159" s="48"/>
      <c r="QLJ159" s="48"/>
      <c r="QLK159" s="48"/>
      <c r="QLL159" s="48"/>
      <c r="QLM159" s="48"/>
      <c r="QLN159" s="48"/>
      <c r="QLO159" s="48"/>
      <c r="QLP159" s="48"/>
      <c r="QLQ159" s="48"/>
      <c r="QLR159" s="48"/>
      <c r="QLS159" s="48"/>
      <c r="QLT159" s="48"/>
      <c r="QLU159" s="48"/>
      <c r="QLV159" s="48"/>
      <c r="QLW159" s="48"/>
      <c r="QLX159" s="48"/>
      <c r="QLY159" s="48"/>
      <c r="QLZ159" s="48"/>
      <c r="QMA159" s="48"/>
      <c r="QMB159" s="48"/>
      <c r="QMC159" s="48"/>
      <c r="QMD159" s="48"/>
      <c r="QME159" s="48"/>
      <c r="QMF159" s="48"/>
      <c r="QMG159" s="48"/>
      <c r="QMH159" s="48"/>
      <c r="QMI159" s="48"/>
      <c r="QMJ159" s="48"/>
      <c r="QMK159" s="48"/>
      <c r="QML159" s="48"/>
      <c r="QMM159" s="48"/>
      <c r="QMN159" s="48"/>
      <c r="QMO159" s="48"/>
      <c r="QMP159" s="48"/>
      <c r="QMQ159" s="48"/>
      <c r="QMR159" s="48"/>
      <c r="QMS159" s="48"/>
      <c r="QMT159" s="48"/>
      <c r="QMU159" s="48"/>
      <c r="QMV159" s="48"/>
      <c r="QMW159" s="48"/>
      <c r="QMX159" s="48"/>
      <c r="QMY159" s="48"/>
      <c r="QMZ159" s="48"/>
      <c r="QNA159" s="48"/>
      <c r="QNB159" s="48"/>
      <c r="QNC159" s="48"/>
      <c r="QND159" s="48"/>
      <c r="QNE159" s="48"/>
      <c r="QNF159" s="48"/>
      <c r="QNG159" s="48"/>
      <c r="QNH159" s="48"/>
      <c r="QNI159" s="48"/>
      <c r="QNJ159" s="48"/>
      <c r="QNK159" s="48"/>
      <c r="QNL159" s="48"/>
      <c r="QNM159" s="48"/>
      <c r="QNN159" s="48"/>
      <c r="QNO159" s="48"/>
      <c r="QNP159" s="48"/>
      <c r="QNQ159" s="48"/>
      <c r="QNR159" s="48"/>
      <c r="QNS159" s="48"/>
      <c r="QNT159" s="48"/>
      <c r="QNU159" s="48"/>
      <c r="QNV159" s="48"/>
      <c r="QNW159" s="48"/>
      <c r="QNX159" s="48"/>
      <c r="QNY159" s="48"/>
      <c r="QNZ159" s="48"/>
      <c r="QOA159" s="48"/>
      <c r="QOB159" s="48"/>
      <c r="QOC159" s="48"/>
      <c r="QOD159" s="48"/>
      <c r="QOE159" s="48"/>
      <c r="QOF159" s="48"/>
      <c r="QOG159" s="48"/>
      <c r="QOH159" s="48"/>
      <c r="QOI159" s="48"/>
      <c r="QOJ159" s="48"/>
      <c r="QOK159" s="48"/>
      <c r="QOL159" s="48"/>
      <c r="QOM159" s="48"/>
      <c r="QON159" s="48"/>
      <c r="QOO159" s="48"/>
      <c r="QOP159" s="48"/>
      <c r="QOQ159" s="48"/>
      <c r="QOR159" s="48"/>
      <c r="QOS159" s="48"/>
      <c r="QOT159" s="48"/>
      <c r="QOU159" s="48"/>
      <c r="QOV159" s="48"/>
      <c r="QOW159" s="48"/>
      <c r="QOX159" s="48"/>
      <c r="QOY159" s="48"/>
      <c r="QOZ159" s="48"/>
      <c r="QPA159" s="48"/>
      <c r="QPB159" s="48"/>
      <c r="QPC159" s="48"/>
      <c r="QPD159" s="48"/>
      <c r="QPE159" s="48"/>
      <c r="QPF159" s="48"/>
      <c r="QPG159" s="48"/>
      <c r="QPH159" s="48"/>
      <c r="QPI159" s="48"/>
      <c r="QPJ159" s="48"/>
      <c r="QPK159" s="48"/>
      <c r="QPL159" s="48"/>
      <c r="QPM159" s="48"/>
      <c r="QPN159" s="48"/>
      <c r="QPO159" s="48"/>
      <c r="QPP159" s="48"/>
      <c r="QPQ159" s="48"/>
      <c r="QPR159" s="48"/>
      <c r="QPS159" s="48"/>
      <c r="QPT159" s="48"/>
      <c r="QPU159" s="48"/>
      <c r="QPV159" s="48"/>
      <c r="QPW159" s="48"/>
      <c r="QPX159" s="48"/>
      <c r="QPY159" s="48"/>
      <c r="QPZ159" s="48"/>
      <c r="QQA159" s="48"/>
      <c r="QQB159" s="48"/>
      <c r="QQC159" s="48"/>
      <c r="QQD159" s="48"/>
      <c r="QQE159" s="48"/>
      <c r="QQF159" s="48"/>
      <c r="QQG159" s="48"/>
      <c r="QQH159" s="48"/>
      <c r="QQI159" s="48"/>
      <c r="QQJ159" s="48"/>
      <c r="QQK159" s="48"/>
      <c r="QQL159" s="48"/>
      <c r="QQM159" s="48"/>
      <c r="QQN159" s="48"/>
      <c r="QQO159" s="48"/>
      <c r="QQP159" s="48"/>
      <c r="QQQ159" s="48"/>
      <c r="QQR159" s="48"/>
      <c r="QQS159" s="48"/>
      <c r="QQT159" s="48"/>
      <c r="QQU159" s="48"/>
      <c r="QQV159" s="48"/>
      <c r="QQW159" s="48"/>
      <c r="QQX159" s="48"/>
      <c r="QQY159" s="48"/>
      <c r="QQZ159" s="48"/>
      <c r="QRA159" s="48"/>
      <c r="QRB159" s="48"/>
      <c r="QRC159" s="48"/>
      <c r="QRD159" s="48"/>
      <c r="QRE159" s="48"/>
      <c r="QRF159" s="48"/>
      <c r="QRG159" s="48"/>
      <c r="QRH159" s="48"/>
      <c r="QRI159" s="48"/>
      <c r="QRJ159" s="48"/>
      <c r="QRK159" s="48"/>
      <c r="QRL159" s="48"/>
      <c r="QRM159" s="48"/>
      <c r="QRN159" s="48"/>
      <c r="QRO159" s="48"/>
      <c r="QRP159" s="48"/>
      <c r="QRQ159" s="48"/>
      <c r="QRR159" s="48"/>
      <c r="QRS159" s="48"/>
      <c r="QRT159" s="48"/>
      <c r="QRU159" s="48"/>
      <c r="QRV159" s="48"/>
      <c r="QRW159" s="48"/>
      <c r="QRX159" s="48"/>
      <c r="QRY159" s="48"/>
      <c r="QRZ159" s="48"/>
      <c r="QSA159" s="48"/>
      <c r="QSB159" s="48"/>
      <c r="QSC159" s="48"/>
      <c r="QSD159" s="48"/>
      <c r="QSE159" s="48"/>
      <c r="QSF159" s="48"/>
      <c r="QSG159" s="48"/>
      <c r="QSH159" s="48"/>
      <c r="QSI159" s="48"/>
      <c r="QSJ159" s="48"/>
      <c r="QSK159" s="48"/>
      <c r="QSL159" s="48"/>
      <c r="QSM159" s="48"/>
      <c r="QSN159" s="48"/>
      <c r="QSO159" s="48"/>
      <c r="QSP159" s="48"/>
      <c r="QSQ159" s="48"/>
      <c r="QSR159" s="48"/>
      <c r="QSS159" s="48"/>
      <c r="QST159" s="48"/>
      <c r="QSU159" s="48"/>
      <c r="QSV159" s="48"/>
      <c r="QSW159" s="48"/>
      <c r="QSX159" s="48"/>
      <c r="QSY159" s="48"/>
      <c r="QSZ159" s="48"/>
      <c r="QTA159" s="48"/>
      <c r="QTB159" s="48"/>
      <c r="QTC159" s="48"/>
      <c r="QTD159" s="48"/>
      <c r="QTE159" s="48"/>
      <c r="QTF159" s="48"/>
      <c r="QTG159" s="48"/>
      <c r="QTH159" s="48"/>
      <c r="QTI159" s="48"/>
      <c r="QTJ159" s="48"/>
      <c r="QTK159" s="48"/>
      <c r="QTL159" s="48"/>
      <c r="QTM159" s="48"/>
      <c r="QTN159" s="48"/>
      <c r="QTO159" s="48"/>
      <c r="QTP159" s="48"/>
      <c r="QTQ159" s="48"/>
      <c r="QTR159" s="48"/>
      <c r="QTS159" s="48"/>
      <c r="QTT159" s="48"/>
      <c r="QTU159" s="48"/>
      <c r="QTV159" s="48"/>
      <c r="QTW159" s="48"/>
      <c r="QTX159" s="48"/>
      <c r="QTY159" s="48"/>
      <c r="QTZ159" s="48"/>
      <c r="QUA159" s="48"/>
      <c r="QUB159" s="48"/>
      <c r="QUC159" s="48"/>
      <c r="QUD159" s="48"/>
      <c r="QUE159" s="48"/>
      <c r="QUF159" s="48"/>
      <c r="QUG159" s="48"/>
      <c r="QUH159" s="48"/>
      <c r="QUI159" s="48"/>
      <c r="QUJ159" s="48"/>
      <c r="QUK159" s="48"/>
      <c r="QUL159" s="48"/>
      <c r="QUM159" s="48"/>
      <c r="QUN159" s="48"/>
      <c r="QUO159" s="48"/>
      <c r="QUP159" s="48"/>
      <c r="QUQ159" s="48"/>
      <c r="QUR159" s="48"/>
      <c r="QUS159" s="48"/>
      <c r="QUT159" s="48"/>
      <c r="QUU159" s="48"/>
      <c r="QUV159" s="48"/>
      <c r="QUW159" s="48"/>
      <c r="QUX159" s="48"/>
      <c r="QUY159" s="48"/>
      <c r="QUZ159" s="48"/>
      <c r="QVA159" s="48"/>
      <c r="QVB159" s="48"/>
      <c r="QVC159" s="48"/>
      <c r="QVD159" s="48"/>
      <c r="QVE159" s="48"/>
      <c r="QVF159" s="48"/>
      <c r="QVG159" s="48"/>
      <c r="QVH159" s="48"/>
      <c r="QVI159" s="48"/>
      <c r="QVJ159" s="48"/>
      <c r="QVK159" s="48"/>
      <c r="QVL159" s="48"/>
      <c r="QVM159" s="48"/>
      <c r="QVN159" s="48"/>
      <c r="QVO159" s="48"/>
      <c r="QVP159" s="48"/>
      <c r="QVQ159" s="48"/>
      <c r="QVR159" s="48"/>
      <c r="QVS159" s="48"/>
      <c r="QVT159" s="48"/>
      <c r="QVU159" s="48"/>
      <c r="QVV159" s="48"/>
      <c r="QVW159" s="48"/>
      <c r="QVX159" s="48"/>
      <c r="QVY159" s="48"/>
      <c r="QVZ159" s="48"/>
      <c r="QWA159" s="48"/>
      <c r="QWB159" s="48"/>
      <c r="QWC159" s="48"/>
      <c r="QWD159" s="48"/>
      <c r="QWE159" s="48"/>
      <c r="QWF159" s="48"/>
      <c r="QWG159" s="48"/>
      <c r="QWH159" s="48"/>
      <c r="QWI159" s="48"/>
      <c r="QWJ159" s="48"/>
      <c r="QWK159" s="48"/>
      <c r="QWL159" s="48"/>
      <c r="QWM159" s="48"/>
      <c r="QWN159" s="48"/>
      <c r="QWO159" s="48"/>
      <c r="QWP159" s="48"/>
      <c r="QWQ159" s="48"/>
      <c r="QWR159" s="48"/>
      <c r="QWS159" s="48"/>
      <c r="QWT159" s="48"/>
      <c r="QWU159" s="48"/>
      <c r="QWV159" s="48"/>
      <c r="QWW159" s="48"/>
      <c r="QWX159" s="48"/>
      <c r="QWY159" s="48"/>
      <c r="QWZ159" s="48"/>
      <c r="QXA159" s="48"/>
      <c r="QXB159" s="48"/>
      <c r="QXC159" s="48"/>
      <c r="QXD159" s="48"/>
      <c r="QXE159" s="48"/>
      <c r="QXF159" s="48"/>
      <c r="QXG159" s="48"/>
      <c r="QXH159" s="48"/>
      <c r="QXI159" s="48"/>
      <c r="QXJ159" s="48"/>
      <c r="QXK159" s="48"/>
      <c r="QXL159" s="48"/>
      <c r="QXM159" s="48"/>
      <c r="QXN159" s="48"/>
      <c r="QXO159" s="48"/>
      <c r="QXP159" s="48"/>
      <c r="QXQ159" s="48"/>
      <c r="QXR159" s="48"/>
      <c r="QXS159" s="48"/>
      <c r="QXT159" s="48"/>
      <c r="QXU159" s="48"/>
      <c r="QXV159" s="48"/>
      <c r="QXW159" s="48"/>
      <c r="QXX159" s="48"/>
      <c r="QXY159" s="48"/>
      <c r="QXZ159" s="48"/>
      <c r="QYA159" s="48"/>
      <c r="QYB159" s="48"/>
      <c r="QYC159" s="48"/>
      <c r="QYD159" s="48"/>
      <c r="QYE159" s="48"/>
      <c r="QYF159" s="48"/>
      <c r="QYG159" s="48"/>
      <c r="QYH159" s="48"/>
      <c r="QYI159" s="48"/>
      <c r="QYJ159" s="48"/>
      <c r="QYK159" s="48"/>
      <c r="QYL159" s="48"/>
      <c r="QYM159" s="48"/>
      <c r="QYN159" s="48"/>
      <c r="QYO159" s="48"/>
      <c r="QYP159" s="48"/>
      <c r="QYQ159" s="48"/>
      <c r="QYR159" s="48"/>
      <c r="QYS159" s="48"/>
      <c r="QYT159" s="48"/>
      <c r="QYU159" s="48"/>
      <c r="QYV159" s="48"/>
      <c r="QYW159" s="48"/>
      <c r="QYX159" s="48"/>
      <c r="QYY159" s="48"/>
      <c r="QYZ159" s="48"/>
      <c r="QZA159" s="48"/>
      <c r="QZB159" s="48"/>
      <c r="QZC159" s="48"/>
      <c r="QZD159" s="48"/>
      <c r="QZE159" s="48"/>
      <c r="QZF159" s="48"/>
      <c r="QZG159" s="48"/>
      <c r="QZH159" s="48"/>
      <c r="QZI159" s="48"/>
      <c r="QZJ159" s="48"/>
      <c r="QZK159" s="48"/>
      <c r="QZL159" s="48"/>
      <c r="QZM159" s="48"/>
      <c r="QZN159" s="48"/>
      <c r="QZO159" s="48"/>
      <c r="QZP159" s="48"/>
      <c r="QZQ159" s="48"/>
      <c r="QZR159" s="48"/>
      <c r="QZS159" s="48"/>
      <c r="QZT159" s="48"/>
      <c r="QZU159" s="48"/>
      <c r="QZV159" s="48"/>
      <c r="QZW159" s="48"/>
      <c r="QZX159" s="48"/>
      <c r="QZY159" s="48"/>
      <c r="QZZ159" s="48"/>
      <c r="RAA159" s="48"/>
      <c r="RAB159" s="48"/>
      <c r="RAC159" s="48"/>
      <c r="RAD159" s="48"/>
      <c r="RAE159" s="48"/>
      <c r="RAF159" s="48"/>
      <c r="RAG159" s="48"/>
      <c r="RAH159" s="48"/>
      <c r="RAI159" s="48"/>
      <c r="RAJ159" s="48"/>
      <c r="RAK159" s="48"/>
      <c r="RAL159" s="48"/>
      <c r="RAM159" s="48"/>
      <c r="RAN159" s="48"/>
      <c r="RAO159" s="48"/>
      <c r="RAP159" s="48"/>
      <c r="RAQ159" s="48"/>
      <c r="RAR159" s="48"/>
      <c r="RAS159" s="48"/>
      <c r="RAT159" s="48"/>
      <c r="RAU159" s="48"/>
      <c r="RAV159" s="48"/>
      <c r="RAW159" s="48"/>
      <c r="RAX159" s="48"/>
      <c r="RAY159" s="48"/>
      <c r="RAZ159" s="48"/>
      <c r="RBA159" s="48"/>
      <c r="RBB159" s="48"/>
      <c r="RBC159" s="48"/>
      <c r="RBD159" s="48"/>
      <c r="RBE159" s="48"/>
      <c r="RBF159" s="48"/>
      <c r="RBG159" s="48"/>
      <c r="RBH159" s="48"/>
      <c r="RBI159" s="48"/>
      <c r="RBJ159" s="48"/>
      <c r="RBK159" s="48"/>
      <c r="RBL159" s="48"/>
      <c r="RBM159" s="48"/>
      <c r="RBN159" s="48"/>
      <c r="RBO159" s="48"/>
      <c r="RBP159" s="48"/>
      <c r="RBQ159" s="48"/>
      <c r="RBR159" s="48"/>
      <c r="RBS159" s="48"/>
      <c r="RBT159" s="48"/>
      <c r="RBU159" s="48"/>
      <c r="RBV159" s="48"/>
      <c r="RBW159" s="48"/>
      <c r="RBX159" s="48"/>
      <c r="RBY159" s="48"/>
      <c r="RBZ159" s="48"/>
      <c r="RCA159" s="48"/>
      <c r="RCB159" s="48"/>
      <c r="RCC159" s="48"/>
      <c r="RCD159" s="48"/>
      <c r="RCE159" s="48"/>
      <c r="RCF159" s="48"/>
      <c r="RCG159" s="48"/>
      <c r="RCH159" s="48"/>
      <c r="RCI159" s="48"/>
      <c r="RCJ159" s="48"/>
      <c r="RCK159" s="48"/>
      <c r="RCL159" s="48"/>
      <c r="RCM159" s="48"/>
      <c r="RCN159" s="48"/>
      <c r="RCO159" s="48"/>
      <c r="RCP159" s="48"/>
      <c r="RCQ159" s="48"/>
      <c r="RCR159" s="48"/>
      <c r="RCS159" s="48"/>
      <c r="RCT159" s="48"/>
      <c r="RCU159" s="48"/>
      <c r="RCV159" s="48"/>
      <c r="RCW159" s="48"/>
      <c r="RCX159" s="48"/>
      <c r="RCY159" s="48"/>
      <c r="RCZ159" s="48"/>
      <c r="RDA159" s="48"/>
      <c r="RDB159" s="48"/>
      <c r="RDC159" s="48"/>
      <c r="RDD159" s="48"/>
      <c r="RDE159" s="48"/>
      <c r="RDF159" s="48"/>
      <c r="RDG159" s="48"/>
      <c r="RDH159" s="48"/>
      <c r="RDI159" s="48"/>
      <c r="RDJ159" s="48"/>
      <c r="RDK159" s="48"/>
      <c r="RDL159" s="48"/>
      <c r="RDM159" s="48"/>
      <c r="RDN159" s="48"/>
      <c r="RDO159" s="48"/>
      <c r="RDP159" s="48"/>
      <c r="RDQ159" s="48"/>
      <c r="RDR159" s="48"/>
      <c r="RDS159" s="48"/>
      <c r="RDT159" s="48"/>
      <c r="RDU159" s="48"/>
      <c r="RDV159" s="48"/>
      <c r="RDW159" s="48"/>
      <c r="RDX159" s="48"/>
      <c r="RDY159" s="48"/>
      <c r="RDZ159" s="48"/>
      <c r="REA159" s="48"/>
      <c r="REB159" s="48"/>
      <c r="REC159" s="48"/>
      <c r="RED159" s="48"/>
      <c r="REE159" s="48"/>
      <c r="REF159" s="48"/>
      <c r="REG159" s="48"/>
      <c r="REH159" s="48"/>
      <c r="REI159" s="48"/>
      <c r="REJ159" s="48"/>
      <c r="REK159" s="48"/>
      <c r="REL159" s="48"/>
      <c r="REM159" s="48"/>
      <c r="REN159" s="48"/>
      <c r="REO159" s="48"/>
      <c r="REP159" s="48"/>
      <c r="REQ159" s="48"/>
      <c r="RER159" s="48"/>
      <c r="RES159" s="48"/>
      <c r="RET159" s="48"/>
      <c r="REU159" s="48"/>
      <c r="REV159" s="48"/>
      <c r="REW159" s="48"/>
      <c r="REX159" s="48"/>
      <c r="REY159" s="48"/>
      <c r="REZ159" s="48"/>
      <c r="RFA159" s="48"/>
      <c r="RFB159" s="48"/>
      <c r="RFC159" s="48"/>
      <c r="RFD159" s="48"/>
      <c r="RFE159" s="48"/>
      <c r="RFF159" s="48"/>
      <c r="RFG159" s="48"/>
      <c r="RFH159" s="48"/>
      <c r="RFI159" s="48"/>
      <c r="RFJ159" s="48"/>
      <c r="RFK159" s="48"/>
      <c r="RFL159" s="48"/>
      <c r="RFM159" s="48"/>
      <c r="RFN159" s="48"/>
      <c r="RFO159" s="48"/>
      <c r="RFP159" s="48"/>
      <c r="RFQ159" s="48"/>
      <c r="RFR159" s="48"/>
      <c r="RFS159" s="48"/>
      <c r="RFT159" s="48"/>
      <c r="RFU159" s="48"/>
      <c r="RFV159" s="48"/>
      <c r="RFW159" s="48"/>
      <c r="RFX159" s="48"/>
      <c r="RFY159" s="48"/>
      <c r="RFZ159" s="48"/>
      <c r="RGA159" s="48"/>
      <c r="RGB159" s="48"/>
      <c r="RGC159" s="48"/>
      <c r="RGD159" s="48"/>
      <c r="RGE159" s="48"/>
      <c r="RGF159" s="48"/>
      <c r="RGG159" s="48"/>
      <c r="RGH159" s="48"/>
      <c r="RGI159" s="48"/>
      <c r="RGJ159" s="48"/>
      <c r="RGK159" s="48"/>
      <c r="RGL159" s="48"/>
      <c r="RGM159" s="48"/>
      <c r="RGN159" s="48"/>
      <c r="RGO159" s="48"/>
      <c r="RGP159" s="48"/>
      <c r="RGQ159" s="48"/>
      <c r="RGR159" s="48"/>
      <c r="RGS159" s="48"/>
      <c r="RGT159" s="48"/>
      <c r="RGU159" s="48"/>
      <c r="RGV159" s="48"/>
      <c r="RGW159" s="48"/>
      <c r="RGX159" s="48"/>
      <c r="RGY159" s="48"/>
      <c r="RGZ159" s="48"/>
      <c r="RHA159" s="48"/>
      <c r="RHB159" s="48"/>
      <c r="RHC159" s="48"/>
      <c r="RHD159" s="48"/>
      <c r="RHE159" s="48"/>
      <c r="RHF159" s="48"/>
      <c r="RHG159" s="48"/>
      <c r="RHH159" s="48"/>
      <c r="RHI159" s="48"/>
      <c r="RHJ159" s="48"/>
      <c r="RHK159" s="48"/>
      <c r="RHL159" s="48"/>
      <c r="RHM159" s="48"/>
      <c r="RHN159" s="48"/>
      <c r="RHO159" s="48"/>
      <c r="RHP159" s="48"/>
      <c r="RHQ159" s="48"/>
      <c r="RHR159" s="48"/>
      <c r="RHS159" s="48"/>
      <c r="RHT159" s="48"/>
      <c r="RHU159" s="48"/>
      <c r="RHV159" s="48"/>
      <c r="RHW159" s="48"/>
      <c r="RHX159" s="48"/>
      <c r="RHY159" s="48"/>
      <c r="RHZ159" s="48"/>
      <c r="RIA159" s="48"/>
      <c r="RIB159" s="48"/>
      <c r="RIC159" s="48"/>
      <c r="RID159" s="48"/>
      <c r="RIE159" s="48"/>
      <c r="RIF159" s="48"/>
      <c r="RIG159" s="48"/>
      <c r="RIH159" s="48"/>
      <c r="RII159" s="48"/>
      <c r="RIJ159" s="48"/>
      <c r="RIK159" s="48"/>
      <c r="RIL159" s="48"/>
      <c r="RIM159" s="48"/>
      <c r="RIN159" s="48"/>
      <c r="RIO159" s="48"/>
      <c r="RIP159" s="48"/>
      <c r="RIQ159" s="48"/>
      <c r="RIR159" s="48"/>
      <c r="RIS159" s="48"/>
      <c r="RIT159" s="48"/>
      <c r="RIU159" s="48"/>
      <c r="RIV159" s="48"/>
      <c r="RIW159" s="48"/>
      <c r="RIX159" s="48"/>
      <c r="RIY159" s="48"/>
      <c r="RIZ159" s="48"/>
      <c r="RJA159" s="48"/>
      <c r="RJB159" s="48"/>
      <c r="RJC159" s="48"/>
      <c r="RJD159" s="48"/>
      <c r="RJE159" s="48"/>
      <c r="RJF159" s="48"/>
      <c r="RJG159" s="48"/>
      <c r="RJH159" s="48"/>
      <c r="RJI159" s="48"/>
      <c r="RJJ159" s="48"/>
      <c r="RJK159" s="48"/>
      <c r="RJL159" s="48"/>
      <c r="RJM159" s="48"/>
      <c r="RJN159" s="48"/>
      <c r="RJO159" s="48"/>
      <c r="RJP159" s="48"/>
      <c r="RJQ159" s="48"/>
      <c r="RJR159" s="48"/>
      <c r="RJS159" s="48"/>
      <c r="RJT159" s="48"/>
      <c r="RJU159" s="48"/>
      <c r="RJV159" s="48"/>
      <c r="RJW159" s="48"/>
      <c r="RJX159" s="48"/>
      <c r="RJY159" s="48"/>
      <c r="RJZ159" s="48"/>
      <c r="RKA159" s="48"/>
      <c r="RKB159" s="48"/>
      <c r="RKC159" s="48"/>
      <c r="RKD159" s="48"/>
      <c r="RKE159" s="48"/>
      <c r="RKF159" s="48"/>
      <c r="RKG159" s="48"/>
      <c r="RKH159" s="48"/>
      <c r="RKI159" s="48"/>
      <c r="RKJ159" s="48"/>
      <c r="RKK159" s="48"/>
      <c r="RKL159" s="48"/>
      <c r="RKM159" s="48"/>
      <c r="RKN159" s="48"/>
      <c r="RKO159" s="48"/>
      <c r="RKP159" s="48"/>
      <c r="RKQ159" s="48"/>
      <c r="RKR159" s="48"/>
      <c r="RKS159" s="48"/>
      <c r="RKT159" s="48"/>
      <c r="RKU159" s="48"/>
      <c r="RKV159" s="48"/>
      <c r="RKW159" s="48"/>
      <c r="RKX159" s="48"/>
      <c r="RKY159" s="48"/>
      <c r="RKZ159" s="48"/>
      <c r="RLA159" s="48"/>
      <c r="RLB159" s="48"/>
      <c r="RLC159" s="48"/>
      <c r="RLD159" s="48"/>
      <c r="RLE159" s="48"/>
      <c r="RLF159" s="48"/>
      <c r="RLG159" s="48"/>
      <c r="RLH159" s="48"/>
      <c r="RLI159" s="48"/>
      <c r="RLJ159" s="48"/>
      <c r="RLK159" s="48"/>
      <c r="RLL159" s="48"/>
      <c r="RLM159" s="48"/>
      <c r="RLN159" s="48"/>
      <c r="RLO159" s="48"/>
      <c r="RLP159" s="48"/>
      <c r="RLQ159" s="48"/>
      <c r="RLR159" s="48"/>
      <c r="RLS159" s="48"/>
      <c r="RLT159" s="48"/>
      <c r="RLU159" s="48"/>
      <c r="RLV159" s="48"/>
      <c r="RLW159" s="48"/>
      <c r="RLX159" s="48"/>
      <c r="RLY159" s="48"/>
      <c r="RLZ159" s="48"/>
      <c r="RMA159" s="48"/>
      <c r="RMB159" s="48"/>
      <c r="RMC159" s="48"/>
      <c r="RMD159" s="48"/>
      <c r="RME159" s="48"/>
      <c r="RMF159" s="48"/>
      <c r="RMG159" s="48"/>
      <c r="RMH159" s="48"/>
      <c r="RMI159" s="48"/>
      <c r="RMJ159" s="48"/>
      <c r="RMK159" s="48"/>
      <c r="RML159" s="48"/>
      <c r="RMM159" s="48"/>
      <c r="RMN159" s="48"/>
      <c r="RMO159" s="48"/>
      <c r="RMP159" s="48"/>
      <c r="RMQ159" s="48"/>
      <c r="RMR159" s="48"/>
      <c r="RMS159" s="48"/>
      <c r="RMT159" s="48"/>
      <c r="RMU159" s="48"/>
      <c r="RMV159" s="48"/>
      <c r="RMW159" s="48"/>
      <c r="RMX159" s="48"/>
      <c r="RMY159" s="48"/>
      <c r="RMZ159" s="48"/>
      <c r="RNA159" s="48"/>
      <c r="RNB159" s="48"/>
      <c r="RNC159" s="48"/>
      <c r="RND159" s="48"/>
      <c r="RNE159" s="48"/>
      <c r="RNF159" s="48"/>
      <c r="RNG159" s="48"/>
      <c r="RNH159" s="48"/>
      <c r="RNI159" s="48"/>
      <c r="RNJ159" s="48"/>
      <c r="RNK159" s="48"/>
      <c r="RNL159" s="48"/>
      <c r="RNM159" s="48"/>
      <c r="RNN159" s="48"/>
      <c r="RNO159" s="48"/>
      <c r="RNP159" s="48"/>
      <c r="RNQ159" s="48"/>
      <c r="RNR159" s="48"/>
      <c r="RNS159" s="48"/>
      <c r="RNT159" s="48"/>
      <c r="RNU159" s="48"/>
      <c r="RNV159" s="48"/>
      <c r="RNW159" s="48"/>
      <c r="RNX159" s="48"/>
      <c r="RNY159" s="48"/>
      <c r="RNZ159" s="48"/>
      <c r="ROA159" s="48"/>
      <c r="ROB159" s="48"/>
      <c r="ROC159" s="48"/>
      <c r="ROD159" s="48"/>
      <c r="ROE159" s="48"/>
      <c r="ROF159" s="48"/>
      <c r="ROG159" s="48"/>
      <c r="ROH159" s="48"/>
      <c r="ROI159" s="48"/>
      <c r="ROJ159" s="48"/>
      <c r="ROK159" s="48"/>
      <c r="ROL159" s="48"/>
      <c r="ROM159" s="48"/>
      <c r="RON159" s="48"/>
      <c r="ROO159" s="48"/>
      <c r="ROP159" s="48"/>
      <c r="ROQ159" s="48"/>
      <c r="ROR159" s="48"/>
      <c r="ROS159" s="48"/>
      <c r="ROT159" s="48"/>
      <c r="ROU159" s="48"/>
      <c r="ROV159" s="48"/>
      <c r="ROW159" s="48"/>
      <c r="ROX159" s="48"/>
      <c r="ROY159" s="48"/>
      <c r="ROZ159" s="48"/>
      <c r="RPA159" s="48"/>
      <c r="RPB159" s="48"/>
      <c r="RPC159" s="48"/>
      <c r="RPD159" s="48"/>
      <c r="RPE159" s="48"/>
      <c r="RPF159" s="48"/>
      <c r="RPG159" s="48"/>
      <c r="RPH159" s="48"/>
      <c r="RPI159" s="48"/>
      <c r="RPJ159" s="48"/>
      <c r="RPK159" s="48"/>
      <c r="RPL159" s="48"/>
      <c r="RPM159" s="48"/>
      <c r="RPN159" s="48"/>
      <c r="RPO159" s="48"/>
      <c r="RPP159" s="48"/>
      <c r="RPQ159" s="48"/>
      <c r="RPR159" s="48"/>
      <c r="RPS159" s="48"/>
      <c r="RPT159" s="48"/>
      <c r="RPU159" s="48"/>
      <c r="RPV159" s="48"/>
      <c r="RPW159" s="48"/>
      <c r="RPX159" s="48"/>
      <c r="RPY159" s="48"/>
      <c r="RPZ159" s="48"/>
      <c r="RQA159" s="48"/>
      <c r="RQB159" s="48"/>
      <c r="RQC159" s="48"/>
      <c r="RQD159" s="48"/>
      <c r="RQE159" s="48"/>
      <c r="RQF159" s="48"/>
      <c r="RQG159" s="48"/>
      <c r="RQH159" s="48"/>
      <c r="RQI159" s="48"/>
      <c r="RQJ159" s="48"/>
      <c r="RQK159" s="48"/>
      <c r="RQL159" s="48"/>
      <c r="RQM159" s="48"/>
      <c r="RQN159" s="48"/>
      <c r="RQO159" s="48"/>
      <c r="RQP159" s="48"/>
      <c r="RQQ159" s="48"/>
      <c r="RQR159" s="48"/>
      <c r="RQS159" s="48"/>
      <c r="RQT159" s="48"/>
      <c r="RQU159" s="48"/>
      <c r="RQV159" s="48"/>
      <c r="RQW159" s="48"/>
      <c r="RQX159" s="48"/>
      <c r="RQY159" s="48"/>
      <c r="RQZ159" s="48"/>
      <c r="RRA159" s="48"/>
      <c r="RRB159" s="48"/>
      <c r="RRC159" s="48"/>
      <c r="RRD159" s="48"/>
      <c r="RRE159" s="48"/>
      <c r="RRF159" s="48"/>
      <c r="RRG159" s="48"/>
      <c r="RRH159" s="48"/>
      <c r="RRI159" s="48"/>
      <c r="RRJ159" s="48"/>
      <c r="RRK159" s="48"/>
      <c r="RRL159" s="48"/>
      <c r="RRM159" s="48"/>
      <c r="RRN159" s="48"/>
      <c r="RRO159" s="48"/>
      <c r="RRP159" s="48"/>
      <c r="RRQ159" s="48"/>
      <c r="RRR159" s="48"/>
      <c r="RRS159" s="48"/>
      <c r="RRT159" s="48"/>
      <c r="RRU159" s="48"/>
      <c r="RRV159" s="48"/>
      <c r="RRW159" s="48"/>
      <c r="RRX159" s="48"/>
      <c r="RRY159" s="48"/>
      <c r="RRZ159" s="48"/>
      <c r="RSA159" s="48"/>
      <c r="RSB159" s="48"/>
      <c r="RSC159" s="48"/>
      <c r="RSD159" s="48"/>
      <c r="RSE159" s="48"/>
      <c r="RSF159" s="48"/>
      <c r="RSG159" s="48"/>
      <c r="RSH159" s="48"/>
      <c r="RSI159" s="48"/>
      <c r="RSJ159" s="48"/>
      <c r="RSK159" s="48"/>
      <c r="RSL159" s="48"/>
      <c r="RSM159" s="48"/>
      <c r="RSN159" s="48"/>
      <c r="RSO159" s="48"/>
      <c r="RSP159" s="48"/>
      <c r="RSQ159" s="48"/>
      <c r="RSR159" s="48"/>
      <c r="RSS159" s="48"/>
      <c r="RST159" s="48"/>
      <c r="RSU159" s="48"/>
      <c r="RSV159" s="48"/>
      <c r="RSW159" s="48"/>
      <c r="RSX159" s="48"/>
      <c r="RSY159" s="48"/>
      <c r="RSZ159" s="48"/>
      <c r="RTA159" s="48"/>
      <c r="RTB159" s="48"/>
      <c r="RTC159" s="48"/>
      <c r="RTD159" s="48"/>
      <c r="RTE159" s="48"/>
      <c r="RTF159" s="48"/>
      <c r="RTG159" s="48"/>
      <c r="RTH159" s="48"/>
      <c r="RTI159" s="48"/>
      <c r="RTJ159" s="48"/>
      <c r="RTK159" s="48"/>
      <c r="RTL159" s="48"/>
      <c r="RTM159" s="48"/>
      <c r="RTN159" s="48"/>
      <c r="RTO159" s="48"/>
      <c r="RTP159" s="48"/>
      <c r="RTQ159" s="48"/>
      <c r="RTR159" s="48"/>
      <c r="RTS159" s="48"/>
      <c r="RTT159" s="48"/>
      <c r="RTU159" s="48"/>
      <c r="RTV159" s="48"/>
      <c r="RTW159" s="48"/>
      <c r="RTX159" s="48"/>
      <c r="RTY159" s="48"/>
      <c r="RTZ159" s="48"/>
      <c r="RUA159" s="48"/>
      <c r="RUB159" s="48"/>
      <c r="RUC159" s="48"/>
      <c r="RUD159" s="48"/>
      <c r="RUE159" s="48"/>
      <c r="RUF159" s="48"/>
      <c r="RUG159" s="48"/>
      <c r="RUH159" s="48"/>
      <c r="RUI159" s="48"/>
      <c r="RUJ159" s="48"/>
      <c r="RUK159" s="48"/>
      <c r="RUL159" s="48"/>
      <c r="RUM159" s="48"/>
      <c r="RUN159" s="48"/>
      <c r="RUO159" s="48"/>
      <c r="RUP159" s="48"/>
      <c r="RUQ159" s="48"/>
      <c r="RUR159" s="48"/>
      <c r="RUS159" s="48"/>
      <c r="RUT159" s="48"/>
      <c r="RUU159" s="48"/>
      <c r="RUV159" s="48"/>
      <c r="RUW159" s="48"/>
      <c r="RUX159" s="48"/>
      <c r="RUY159" s="48"/>
      <c r="RUZ159" s="48"/>
      <c r="RVA159" s="48"/>
      <c r="RVB159" s="48"/>
      <c r="RVC159" s="48"/>
      <c r="RVD159" s="48"/>
      <c r="RVE159" s="48"/>
      <c r="RVF159" s="48"/>
      <c r="RVG159" s="48"/>
      <c r="RVH159" s="48"/>
      <c r="RVI159" s="48"/>
      <c r="RVJ159" s="48"/>
      <c r="RVK159" s="48"/>
      <c r="RVL159" s="48"/>
      <c r="RVM159" s="48"/>
      <c r="RVN159" s="48"/>
      <c r="RVO159" s="48"/>
      <c r="RVP159" s="48"/>
      <c r="RVQ159" s="48"/>
      <c r="RVR159" s="48"/>
      <c r="RVS159" s="48"/>
      <c r="RVT159" s="48"/>
      <c r="RVU159" s="48"/>
      <c r="RVV159" s="48"/>
      <c r="RVW159" s="48"/>
      <c r="RVX159" s="48"/>
      <c r="RVY159" s="48"/>
      <c r="RVZ159" s="48"/>
      <c r="RWA159" s="48"/>
      <c r="RWB159" s="48"/>
      <c r="RWC159" s="48"/>
      <c r="RWD159" s="48"/>
      <c r="RWE159" s="48"/>
      <c r="RWF159" s="48"/>
      <c r="RWG159" s="48"/>
      <c r="RWH159" s="48"/>
      <c r="RWI159" s="48"/>
      <c r="RWJ159" s="48"/>
      <c r="RWK159" s="48"/>
      <c r="RWL159" s="48"/>
      <c r="RWM159" s="48"/>
      <c r="RWN159" s="48"/>
      <c r="RWO159" s="48"/>
      <c r="RWP159" s="48"/>
      <c r="RWQ159" s="48"/>
      <c r="RWR159" s="48"/>
      <c r="RWS159" s="48"/>
      <c r="RWT159" s="48"/>
      <c r="RWU159" s="48"/>
      <c r="RWV159" s="48"/>
      <c r="RWW159" s="48"/>
      <c r="RWX159" s="48"/>
      <c r="RWY159" s="48"/>
      <c r="RWZ159" s="48"/>
      <c r="RXA159" s="48"/>
      <c r="RXB159" s="48"/>
      <c r="RXC159" s="48"/>
      <c r="RXD159" s="48"/>
      <c r="RXE159" s="48"/>
      <c r="RXF159" s="48"/>
      <c r="RXG159" s="48"/>
      <c r="RXH159" s="48"/>
      <c r="RXI159" s="48"/>
      <c r="RXJ159" s="48"/>
      <c r="RXK159" s="48"/>
      <c r="RXL159" s="48"/>
      <c r="RXM159" s="48"/>
      <c r="RXN159" s="48"/>
      <c r="RXO159" s="48"/>
      <c r="RXP159" s="48"/>
      <c r="RXQ159" s="48"/>
      <c r="RXR159" s="48"/>
      <c r="RXS159" s="48"/>
      <c r="RXT159" s="48"/>
      <c r="RXU159" s="48"/>
      <c r="RXV159" s="48"/>
      <c r="RXW159" s="48"/>
      <c r="RXX159" s="48"/>
      <c r="RXY159" s="48"/>
      <c r="RXZ159" s="48"/>
      <c r="RYA159" s="48"/>
      <c r="RYB159" s="48"/>
      <c r="RYC159" s="48"/>
      <c r="RYD159" s="48"/>
      <c r="RYE159" s="48"/>
      <c r="RYF159" s="48"/>
      <c r="RYG159" s="48"/>
      <c r="RYH159" s="48"/>
      <c r="RYI159" s="48"/>
      <c r="RYJ159" s="48"/>
      <c r="RYK159" s="48"/>
      <c r="RYL159" s="48"/>
      <c r="RYM159" s="48"/>
      <c r="RYN159" s="48"/>
      <c r="RYO159" s="48"/>
      <c r="RYP159" s="48"/>
      <c r="RYQ159" s="48"/>
      <c r="RYR159" s="48"/>
      <c r="RYS159" s="48"/>
      <c r="RYT159" s="48"/>
      <c r="RYU159" s="48"/>
      <c r="RYV159" s="48"/>
      <c r="RYW159" s="48"/>
      <c r="RYX159" s="48"/>
      <c r="RYY159" s="48"/>
      <c r="RYZ159" s="48"/>
      <c r="RZA159" s="48"/>
      <c r="RZB159" s="48"/>
      <c r="RZC159" s="48"/>
      <c r="RZD159" s="48"/>
      <c r="RZE159" s="48"/>
      <c r="RZF159" s="48"/>
      <c r="RZG159" s="48"/>
      <c r="RZH159" s="48"/>
      <c r="RZI159" s="48"/>
      <c r="RZJ159" s="48"/>
      <c r="RZK159" s="48"/>
      <c r="RZL159" s="48"/>
      <c r="RZM159" s="48"/>
      <c r="RZN159" s="48"/>
      <c r="RZO159" s="48"/>
      <c r="RZP159" s="48"/>
      <c r="RZQ159" s="48"/>
      <c r="RZR159" s="48"/>
      <c r="RZS159" s="48"/>
      <c r="RZT159" s="48"/>
      <c r="RZU159" s="48"/>
      <c r="RZV159" s="48"/>
      <c r="RZW159" s="48"/>
      <c r="RZX159" s="48"/>
      <c r="RZY159" s="48"/>
      <c r="RZZ159" s="48"/>
      <c r="SAA159" s="48"/>
      <c r="SAB159" s="48"/>
      <c r="SAC159" s="48"/>
      <c r="SAD159" s="48"/>
      <c r="SAE159" s="48"/>
      <c r="SAF159" s="48"/>
      <c r="SAG159" s="48"/>
      <c r="SAH159" s="48"/>
      <c r="SAI159" s="48"/>
      <c r="SAJ159" s="48"/>
      <c r="SAK159" s="48"/>
      <c r="SAL159" s="48"/>
      <c r="SAM159" s="48"/>
      <c r="SAN159" s="48"/>
      <c r="SAO159" s="48"/>
      <c r="SAP159" s="48"/>
      <c r="SAQ159" s="48"/>
      <c r="SAR159" s="48"/>
      <c r="SAS159" s="48"/>
      <c r="SAT159" s="48"/>
      <c r="SAU159" s="48"/>
      <c r="SAV159" s="48"/>
      <c r="SAW159" s="48"/>
      <c r="SAX159" s="48"/>
      <c r="SAY159" s="48"/>
      <c r="SAZ159" s="48"/>
      <c r="SBA159" s="48"/>
      <c r="SBB159" s="48"/>
      <c r="SBC159" s="48"/>
      <c r="SBD159" s="48"/>
      <c r="SBE159" s="48"/>
      <c r="SBF159" s="48"/>
      <c r="SBG159" s="48"/>
      <c r="SBH159" s="48"/>
      <c r="SBI159" s="48"/>
      <c r="SBJ159" s="48"/>
      <c r="SBK159" s="48"/>
      <c r="SBL159" s="48"/>
      <c r="SBM159" s="48"/>
      <c r="SBN159" s="48"/>
      <c r="SBO159" s="48"/>
      <c r="SBP159" s="48"/>
      <c r="SBQ159" s="48"/>
      <c r="SBR159" s="48"/>
      <c r="SBS159" s="48"/>
      <c r="SBT159" s="48"/>
      <c r="SBU159" s="48"/>
      <c r="SBV159" s="48"/>
      <c r="SBW159" s="48"/>
      <c r="SBX159" s="48"/>
      <c r="SBY159" s="48"/>
      <c r="SBZ159" s="48"/>
      <c r="SCA159" s="48"/>
      <c r="SCB159" s="48"/>
      <c r="SCC159" s="48"/>
      <c r="SCD159" s="48"/>
      <c r="SCE159" s="48"/>
      <c r="SCF159" s="48"/>
      <c r="SCG159" s="48"/>
      <c r="SCH159" s="48"/>
      <c r="SCI159" s="48"/>
      <c r="SCJ159" s="48"/>
      <c r="SCK159" s="48"/>
      <c r="SCL159" s="48"/>
      <c r="SCM159" s="48"/>
      <c r="SCN159" s="48"/>
      <c r="SCO159" s="48"/>
      <c r="SCP159" s="48"/>
      <c r="SCQ159" s="48"/>
      <c r="SCR159" s="48"/>
      <c r="SCS159" s="48"/>
      <c r="SCT159" s="48"/>
      <c r="SCU159" s="48"/>
      <c r="SCV159" s="48"/>
      <c r="SCW159" s="48"/>
      <c r="SCX159" s="48"/>
      <c r="SCY159" s="48"/>
      <c r="SCZ159" s="48"/>
      <c r="SDA159" s="48"/>
      <c r="SDB159" s="48"/>
      <c r="SDC159" s="48"/>
      <c r="SDD159" s="48"/>
      <c r="SDE159" s="48"/>
      <c r="SDF159" s="48"/>
      <c r="SDG159" s="48"/>
      <c r="SDH159" s="48"/>
      <c r="SDI159" s="48"/>
      <c r="SDJ159" s="48"/>
      <c r="SDK159" s="48"/>
      <c r="SDL159" s="48"/>
      <c r="SDM159" s="48"/>
      <c r="SDN159" s="48"/>
      <c r="SDO159" s="48"/>
      <c r="SDP159" s="48"/>
      <c r="SDQ159" s="48"/>
      <c r="SDR159" s="48"/>
      <c r="SDS159" s="48"/>
      <c r="SDT159" s="48"/>
      <c r="SDU159" s="48"/>
      <c r="SDV159" s="48"/>
      <c r="SDW159" s="48"/>
      <c r="SDX159" s="48"/>
      <c r="SDY159" s="48"/>
      <c r="SDZ159" s="48"/>
      <c r="SEA159" s="48"/>
      <c r="SEB159" s="48"/>
      <c r="SEC159" s="48"/>
      <c r="SED159" s="48"/>
      <c r="SEE159" s="48"/>
      <c r="SEF159" s="48"/>
      <c r="SEG159" s="48"/>
      <c r="SEH159" s="48"/>
      <c r="SEI159" s="48"/>
      <c r="SEJ159" s="48"/>
      <c r="SEK159" s="48"/>
      <c r="SEL159" s="48"/>
      <c r="SEM159" s="48"/>
      <c r="SEN159" s="48"/>
      <c r="SEO159" s="48"/>
      <c r="SEP159" s="48"/>
      <c r="SEQ159" s="48"/>
      <c r="SER159" s="48"/>
      <c r="SES159" s="48"/>
      <c r="SET159" s="48"/>
      <c r="SEU159" s="48"/>
      <c r="SEV159" s="48"/>
      <c r="SEW159" s="48"/>
      <c r="SEX159" s="48"/>
      <c r="SEY159" s="48"/>
      <c r="SEZ159" s="48"/>
      <c r="SFA159" s="48"/>
      <c r="SFB159" s="48"/>
      <c r="SFC159" s="48"/>
      <c r="SFD159" s="48"/>
      <c r="SFE159" s="48"/>
      <c r="SFF159" s="48"/>
      <c r="SFG159" s="48"/>
      <c r="SFH159" s="48"/>
      <c r="SFI159" s="48"/>
      <c r="SFJ159" s="48"/>
      <c r="SFK159" s="48"/>
      <c r="SFL159" s="48"/>
      <c r="SFM159" s="48"/>
      <c r="SFN159" s="48"/>
      <c r="SFO159" s="48"/>
      <c r="SFP159" s="48"/>
      <c r="SFQ159" s="48"/>
      <c r="SFR159" s="48"/>
      <c r="SFS159" s="48"/>
      <c r="SFT159" s="48"/>
      <c r="SFU159" s="48"/>
      <c r="SFV159" s="48"/>
      <c r="SFW159" s="48"/>
      <c r="SFX159" s="48"/>
      <c r="SFY159" s="48"/>
      <c r="SFZ159" s="48"/>
      <c r="SGA159" s="48"/>
      <c r="SGB159" s="48"/>
      <c r="SGC159" s="48"/>
      <c r="SGD159" s="48"/>
      <c r="SGE159" s="48"/>
      <c r="SGF159" s="48"/>
      <c r="SGG159" s="48"/>
      <c r="SGH159" s="48"/>
      <c r="SGI159" s="48"/>
      <c r="SGJ159" s="48"/>
      <c r="SGK159" s="48"/>
      <c r="SGL159" s="48"/>
      <c r="SGM159" s="48"/>
      <c r="SGN159" s="48"/>
      <c r="SGO159" s="48"/>
      <c r="SGP159" s="48"/>
      <c r="SGQ159" s="48"/>
      <c r="SGR159" s="48"/>
      <c r="SGS159" s="48"/>
      <c r="SGT159" s="48"/>
      <c r="SGU159" s="48"/>
      <c r="SGV159" s="48"/>
      <c r="SGW159" s="48"/>
      <c r="SGX159" s="48"/>
      <c r="SGY159" s="48"/>
      <c r="SGZ159" s="48"/>
      <c r="SHA159" s="48"/>
      <c r="SHB159" s="48"/>
      <c r="SHC159" s="48"/>
      <c r="SHD159" s="48"/>
      <c r="SHE159" s="48"/>
      <c r="SHF159" s="48"/>
      <c r="SHG159" s="48"/>
      <c r="SHH159" s="48"/>
      <c r="SHI159" s="48"/>
      <c r="SHJ159" s="48"/>
      <c r="SHK159" s="48"/>
      <c r="SHL159" s="48"/>
      <c r="SHM159" s="48"/>
      <c r="SHN159" s="48"/>
      <c r="SHO159" s="48"/>
      <c r="SHP159" s="48"/>
      <c r="SHQ159" s="48"/>
      <c r="SHR159" s="48"/>
      <c r="SHS159" s="48"/>
      <c r="SHT159" s="48"/>
      <c r="SHU159" s="48"/>
      <c r="SHV159" s="48"/>
      <c r="SHW159" s="48"/>
      <c r="SHX159" s="48"/>
      <c r="SHY159" s="48"/>
      <c r="SHZ159" s="48"/>
      <c r="SIA159" s="48"/>
      <c r="SIB159" s="48"/>
      <c r="SIC159" s="48"/>
      <c r="SID159" s="48"/>
      <c r="SIE159" s="48"/>
      <c r="SIF159" s="48"/>
      <c r="SIG159" s="48"/>
      <c r="SIH159" s="48"/>
      <c r="SII159" s="48"/>
      <c r="SIJ159" s="48"/>
      <c r="SIK159" s="48"/>
      <c r="SIL159" s="48"/>
      <c r="SIM159" s="48"/>
      <c r="SIN159" s="48"/>
      <c r="SIO159" s="48"/>
      <c r="SIP159" s="48"/>
      <c r="SIQ159" s="48"/>
      <c r="SIR159" s="48"/>
      <c r="SIS159" s="48"/>
      <c r="SIT159" s="48"/>
      <c r="SIU159" s="48"/>
      <c r="SIV159" s="48"/>
      <c r="SIW159" s="48"/>
      <c r="SIX159" s="48"/>
      <c r="SIY159" s="48"/>
      <c r="SIZ159" s="48"/>
      <c r="SJA159" s="48"/>
      <c r="SJB159" s="48"/>
      <c r="SJC159" s="48"/>
      <c r="SJD159" s="48"/>
      <c r="SJE159" s="48"/>
      <c r="SJF159" s="48"/>
      <c r="SJG159" s="48"/>
      <c r="SJH159" s="48"/>
      <c r="SJI159" s="48"/>
      <c r="SJJ159" s="48"/>
      <c r="SJK159" s="48"/>
      <c r="SJL159" s="48"/>
      <c r="SJM159" s="48"/>
      <c r="SJN159" s="48"/>
      <c r="SJO159" s="48"/>
      <c r="SJP159" s="48"/>
      <c r="SJQ159" s="48"/>
      <c r="SJR159" s="48"/>
      <c r="SJS159" s="48"/>
      <c r="SJT159" s="48"/>
      <c r="SJU159" s="48"/>
      <c r="SJV159" s="48"/>
      <c r="SJW159" s="48"/>
      <c r="SJX159" s="48"/>
      <c r="SJY159" s="48"/>
      <c r="SJZ159" s="48"/>
      <c r="SKA159" s="48"/>
      <c r="SKB159" s="48"/>
      <c r="SKC159" s="48"/>
      <c r="SKD159" s="48"/>
      <c r="SKE159" s="48"/>
      <c r="SKF159" s="48"/>
      <c r="SKG159" s="48"/>
      <c r="SKH159" s="48"/>
      <c r="SKI159" s="48"/>
      <c r="SKJ159" s="48"/>
      <c r="SKK159" s="48"/>
      <c r="SKL159" s="48"/>
      <c r="SKM159" s="48"/>
      <c r="SKN159" s="48"/>
      <c r="SKO159" s="48"/>
      <c r="SKP159" s="48"/>
      <c r="SKQ159" s="48"/>
      <c r="SKR159" s="48"/>
      <c r="SKS159" s="48"/>
      <c r="SKT159" s="48"/>
      <c r="SKU159" s="48"/>
      <c r="SKV159" s="48"/>
      <c r="SKW159" s="48"/>
      <c r="SKX159" s="48"/>
      <c r="SKY159" s="48"/>
      <c r="SKZ159" s="48"/>
      <c r="SLA159" s="48"/>
      <c r="SLB159" s="48"/>
      <c r="SLC159" s="48"/>
      <c r="SLD159" s="48"/>
      <c r="SLE159" s="48"/>
      <c r="SLF159" s="48"/>
      <c r="SLG159" s="48"/>
      <c r="SLH159" s="48"/>
      <c r="SLI159" s="48"/>
      <c r="SLJ159" s="48"/>
      <c r="SLK159" s="48"/>
      <c r="SLL159" s="48"/>
      <c r="SLM159" s="48"/>
      <c r="SLN159" s="48"/>
      <c r="SLO159" s="48"/>
      <c r="SLP159" s="48"/>
      <c r="SLQ159" s="48"/>
      <c r="SLR159" s="48"/>
      <c r="SLS159" s="48"/>
      <c r="SLT159" s="48"/>
      <c r="SLU159" s="48"/>
      <c r="SLV159" s="48"/>
      <c r="SLW159" s="48"/>
      <c r="SLX159" s="48"/>
      <c r="SLY159" s="48"/>
      <c r="SLZ159" s="48"/>
      <c r="SMA159" s="48"/>
      <c r="SMB159" s="48"/>
      <c r="SMC159" s="48"/>
      <c r="SMD159" s="48"/>
      <c r="SME159" s="48"/>
      <c r="SMF159" s="48"/>
      <c r="SMG159" s="48"/>
      <c r="SMH159" s="48"/>
      <c r="SMI159" s="48"/>
      <c r="SMJ159" s="48"/>
      <c r="SMK159" s="48"/>
      <c r="SML159" s="48"/>
      <c r="SMM159" s="48"/>
      <c r="SMN159" s="48"/>
      <c r="SMO159" s="48"/>
      <c r="SMP159" s="48"/>
      <c r="SMQ159" s="48"/>
      <c r="SMR159" s="48"/>
      <c r="SMS159" s="48"/>
      <c r="SMT159" s="48"/>
      <c r="SMU159" s="48"/>
      <c r="SMV159" s="48"/>
      <c r="SMW159" s="48"/>
      <c r="SMX159" s="48"/>
      <c r="SMY159" s="48"/>
      <c r="SMZ159" s="48"/>
      <c r="SNA159" s="48"/>
      <c r="SNB159" s="48"/>
      <c r="SNC159" s="48"/>
      <c r="SND159" s="48"/>
      <c r="SNE159" s="48"/>
      <c r="SNF159" s="48"/>
      <c r="SNG159" s="48"/>
      <c r="SNH159" s="48"/>
      <c r="SNI159" s="48"/>
      <c r="SNJ159" s="48"/>
      <c r="SNK159" s="48"/>
      <c r="SNL159" s="48"/>
      <c r="SNM159" s="48"/>
      <c r="SNN159" s="48"/>
      <c r="SNO159" s="48"/>
      <c r="SNP159" s="48"/>
      <c r="SNQ159" s="48"/>
      <c r="SNR159" s="48"/>
      <c r="SNS159" s="48"/>
      <c r="SNT159" s="48"/>
      <c r="SNU159" s="48"/>
      <c r="SNV159" s="48"/>
      <c r="SNW159" s="48"/>
      <c r="SNX159" s="48"/>
      <c r="SNY159" s="48"/>
      <c r="SNZ159" s="48"/>
      <c r="SOA159" s="48"/>
      <c r="SOB159" s="48"/>
      <c r="SOC159" s="48"/>
      <c r="SOD159" s="48"/>
      <c r="SOE159" s="48"/>
      <c r="SOF159" s="48"/>
      <c r="SOG159" s="48"/>
      <c r="SOH159" s="48"/>
      <c r="SOI159" s="48"/>
      <c r="SOJ159" s="48"/>
      <c r="SOK159" s="48"/>
      <c r="SOL159" s="48"/>
      <c r="SOM159" s="48"/>
      <c r="SON159" s="48"/>
      <c r="SOO159" s="48"/>
      <c r="SOP159" s="48"/>
      <c r="SOQ159" s="48"/>
      <c r="SOR159" s="48"/>
      <c r="SOS159" s="48"/>
      <c r="SOT159" s="48"/>
      <c r="SOU159" s="48"/>
      <c r="SOV159" s="48"/>
      <c r="SOW159" s="48"/>
      <c r="SOX159" s="48"/>
      <c r="SOY159" s="48"/>
      <c r="SOZ159" s="48"/>
      <c r="SPA159" s="48"/>
      <c r="SPB159" s="48"/>
      <c r="SPC159" s="48"/>
      <c r="SPD159" s="48"/>
      <c r="SPE159" s="48"/>
      <c r="SPF159" s="48"/>
      <c r="SPG159" s="48"/>
      <c r="SPH159" s="48"/>
      <c r="SPI159" s="48"/>
      <c r="SPJ159" s="48"/>
      <c r="SPK159" s="48"/>
      <c r="SPL159" s="48"/>
      <c r="SPM159" s="48"/>
      <c r="SPN159" s="48"/>
      <c r="SPO159" s="48"/>
      <c r="SPP159" s="48"/>
      <c r="SPQ159" s="48"/>
      <c r="SPR159" s="48"/>
      <c r="SPS159" s="48"/>
      <c r="SPT159" s="48"/>
      <c r="SPU159" s="48"/>
      <c r="SPV159" s="48"/>
      <c r="SPW159" s="48"/>
      <c r="SPX159" s="48"/>
      <c r="SPY159" s="48"/>
      <c r="SPZ159" s="48"/>
      <c r="SQA159" s="48"/>
      <c r="SQB159" s="48"/>
      <c r="SQC159" s="48"/>
      <c r="SQD159" s="48"/>
      <c r="SQE159" s="48"/>
      <c r="SQF159" s="48"/>
      <c r="SQG159" s="48"/>
      <c r="SQH159" s="48"/>
      <c r="SQI159" s="48"/>
      <c r="SQJ159" s="48"/>
      <c r="SQK159" s="48"/>
      <c r="SQL159" s="48"/>
      <c r="SQM159" s="48"/>
      <c r="SQN159" s="48"/>
      <c r="SQO159" s="48"/>
      <c r="SQP159" s="48"/>
      <c r="SQQ159" s="48"/>
      <c r="SQR159" s="48"/>
      <c r="SQS159" s="48"/>
      <c r="SQT159" s="48"/>
      <c r="SQU159" s="48"/>
      <c r="SQV159" s="48"/>
      <c r="SQW159" s="48"/>
      <c r="SQX159" s="48"/>
      <c r="SQY159" s="48"/>
      <c r="SQZ159" s="48"/>
      <c r="SRA159" s="48"/>
      <c r="SRB159" s="48"/>
      <c r="SRC159" s="48"/>
      <c r="SRD159" s="48"/>
      <c r="SRE159" s="48"/>
      <c r="SRF159" s="48"/>
      <c r="SRG159" s="48"/>
      <c r="SRH159" s="48"/>
      <c r="SRI159" s="48"/>
      <c r="SRJ159" s="48"/>
      <c r="SRK159" s="48"/>
      <c r="SRL159" s="48"/>
      <c r="SRM159" s="48"/>
      <c r="SRN159" s="48"/>
      <c r="SRO159" s="48"/>
      <c r="SRP159" s="48"/>
      <c r="SRQ159" s="48"/>
      <c r="SRR159" s="48"/>
      <c r="SRS159" s="48"/>
      <c r="SRT159" s="48"/>
      <c r="SRU159" s="48"/>
      <c r="SRV159" s="48"/>
      <c r="SRW159" s="48"/>
      <c r="SRX159" s="48"/>
      <c r="SRY159" s="48"/>
      <c r="SRZ159" s="48"/>
      <c r="SSA159" s="48"/>
      <c r="SSB159" s="48"/>
      <c r="SSC159" s="48"/>
      <c r="SSD159" s="48"/>
      <c r="SSE159" s="48"/>
      <c r="SSF159" s="48"/>
      <c r="SSG159" s="48"/>
      <c r="SSH159" s="48"/>
      <c r="SSI159" s="48"/>
      <c r="SSJ159" s="48"/>
      <c r="SSK159" s="48"/>
      <c r="SSL159" s="48"/>
      <c r="SSM159" s="48"/>
      <c r="SSN159" s="48"/>
      <c r="SSO159" s="48"/>
      <c r="SSP159" s="48"/>
      <c r="SSQ159" s="48"/>
      <c r="SSR159" s="48"/>
      <c r="SSS159" s="48"/>
      <c r="SST159" s="48"/>
      <c r="SSU159" s="48"/>
      <c r="SSV159" s="48"/>
      <c r="SSW159" s="48"/>
      <c r="SSX159" s="48"/>
      <c r="SSY159" s="48"/>
      <c r="SSZ159" s="48"/>
      <c r="STA159" s="48"/>
      <c r="STB159" s="48"/>
      <c r="STC159" s="48"/>
      <c r="STD159" s="48"/>
      <c r="STE159" s="48"/>
      <c r="STF159" s="48"/>
      <c r="STG159" s="48"/>
      <c r="STH159" s="48"/>
      <c r="STI159" s="48"/>
      <c r="STJ159" s="48"/>
      <c r="STK159" s="48"/>
      <c r="STL159" s="48"/>
      <c r="STM159" s="48"/>
      <c r="STN159" s="48"/>
      <c r="STO159" s="48"/>
      <c r="STP159" s="48"/>
      <c r="STQ159" s="48"/>
      <c r="STR159" s="48"/>
      <c r="STS159" s="48"/>
      <c r="STT159" s="48"/>
      <c r="STU159" s="48"/>
      <c r="STV159" s="48"/>
      <c r="STW159" s="48"/>
      <c r="STX159" s="48"/>
      <c r="STY159" s="48"/>
      <c r="STZ159" s="48"/>
      <c r="SUA159" s="48"/>
      <c r="SUB159" s="48"/>
      <c r="SUC159" s="48"/>
      <c r="SUD159" s="48"/>
      <c r="SUE159" s="48"/>
      <c r="SUF159" s="48"/>
      <c r="SUG159" s="48"/>
      <c r="SUH159" s="48"/>
      <c r="SUI159" s="48"/>
      <c r="SUJ159" s="48"/>
      <c r="SUK159" s="48"/>
      <c r="SUL159" s="48"/>
      <c r="SUM159" s="48"/>
      <c r="SUN159" s="48"/>
      <c r="SUO159" s="48"/>
      <c r="SUP159" s="48"/>
      <c r="SUQ159" s="48"/>
      <c r="SUR159" s="48"/>
      <c r="SUS159" s="48"/>
      <c r="SUT159" s="48"/>
      <c r="SUU159" s="48"/>
      <c r="SUV159" s="48"/>
      <c r="SUW159" s="48"/>
      <c r="SUX159" s="48"/>
      <c r="SUY159" s="48"/>
      <c r="SUZ159" s="48"/>
      <c r="SVA159" s="48"/>
      <c r="SVB159" s="48"/>
      <c r="SVC159" s="48"/>
      <c r="SVD159" s="48"/>
      <c r="SVE159" s="48"/>
      <c r="SVF159" s="48"/>
      <c r="SVG159" s="48"/>
      <c r="SVH159" s="48"/>
      <c r="SVI159" s="48"/>
      <c r="SVJ159" s="48"/>
      <c r="SVK159" s="48"/>
      <c r="SVL159" s="48"/>
      <c r="SVM159" s="48"/>
      <c r="SVN159" s="48"/>
      <c r="SVO159" s="48"/>
      <c r="SVP159" s="48"/>
      <c r="SVQ159" s="48"/>
      <c r="SVR159" s="48"/>
      <c r="SVS159" s="48"/>
      <c r="SVT159" s="48"/>
      <c r="SVU159" s="48"/>
      <c r="SVV159" s="48"/>
      <c r="SVW159" s="48"/>
      <c r="SVX159" s="48"/>
      <c r="SVY159" s="48"/>
      <c r="SVZ159" s="48"/>
      <c r="SWA159" s="48"/>
      <c r="SWB159" s="48"/>
      <c r="SWC159" s="48"/>
      <c r="SWD159" s="48"/>
      <c r="SWE159" s="48"/>
      <c r="SWF159" s="48"/>
      <c r="SWG159" s="48"/>
      <c r="SWH159" s="48"/>
      <c r="SWI159" s="48"/>
      <c r="SWJ159" s="48"/>
      <c r="SWK159" s="48"/>
      <c r="SWL159" s="48"/>
      <c r="SWM159" s="48"/>
      <c r="SWN159" s="48"/>
      <c r="SWO159" s="48"/>
      <c r="SWP159" s="48"/>
      <c r="SWQ159" s="48"/>
      <c r="SWR159" s="48"/>
      <c r="SWS159" s="48"/>
      <c r="SWT159" s="48"/>
      <c r="SWU159" s="48"/>
      <c r="SWV159" s="48"/>
      <c r="SWW159" s="48"/>
      <c r="SWX159" s="48"/>
      <c r="SWY159" s="48"/>
      <c r="SWZ159" s="48"/>
      <c r="SXA159" s="48"/>
      <c r="SXB159" s="48"/>
      <c r="SXC159" s="48"/>
      <c r="SXD159" s="48"/>
      <c r="SXE159" s="48"/>
      <c r="SXF159" s="48"/>
      <c r="SXG159" s="48"/>
      <c r="SXH159" s="48"/>
      <c r="SXI159" s="48"/>
      <c r="SXJ159" s="48"/>
      <c r="SXK159" s="48"/>
      <c r="SXL159" s="48"/>
      <c r="SXM159" s="48"/>
      <c r="SXN159" s="48"/>
      <c r="SXO159" s="48"/>
      <c r="SXP159" s="48"/>
      <c r="SXQ159" s="48"/>
      <c r="SXR159" s="48"/>
      <c r="SXS159" s="48"/>
      <c r="SXT159" s="48"/>
      <c r="SXU159" s="48"/>
      <c r="SXV159" s="48"/>
      <c r="SXW159" s="48"/>
      <c r="SXX159" s="48"/>
      <c r="SXY159" s="48"/>
      <c r="SXZ159" s="48"/>
      <c r="SYA159" s="48"/>
      <c r="SYB159" s="48"/>
      <c r="SYC159" s="48"/>
      <c r="SYD159" s="48"/>
      <c r="SYE159" s="48"/>
      <c r="SYF159" s="48"/>
      <c r="SYG159" s="48"/>
      <c r="SYH159" s="48"/>
      <c r="SYI159" s="48"/>
      <c r="SYJ159" s="48"/>
      <c r="SYK159" s="48"/>
      <c r="SYL159" s="48"/>
      <c r="SYM159" s="48"/>
      <c r="SYN159" s="48"/>
      <c r="SYO159" s="48"/>
      <c r="SYP159" s="48"/>
      <c r="SYQ159" s="48"/>
      <c r="SYR159" s="48"/>
      <c r="SYS159" s="48"/>
      <c r="SYT159" s="48"/>
      <c r="SYU159" s="48"/>
      <c r="SYV159" s="48"/>
      <c r="SYW159" s="48"/>
      <c r="SYX159" s="48"/>
      <c r="SYY159" s="48"/>
      <c r="SYZ159" s="48"/>
      <c r="SZA159" s="48"/>
      <c r="SZB159" s="48"/>
      <c r="SZC159" s="48"/>
      <c r="SZD159" s="48"/>
      <c r="SZE159" s="48"/>
      <c r="SZF159" s="48"/>
      <c r="SZG159" s="48"/>
      <c r="SZH159" s="48"/>
      <c r="SZI159" s="48"/>
      <c r="SZJ159" s="48"/>
      <c r="SZK159" s="48"/>
      <c r="SZL159" s="48"/>
      <c r="SZM159" s="48"/>
      <c r="SZN159" s="48"/>
      <c r="SZO159" s="48"/>
      <c r="SZP159" s="48"/>
      <c r="SZQ159" s="48"/>
      <c r="SZR159" s="48"/>
      <c r="SZS159" s="48"/>
      <c r="SZT159" s="48"/>
      <c r="SZU159" s="48"/>
      <c r="SZV159" s="48"/>
      <c r="SZW159" s="48"/>
      <c r="SZX159" s="48"/>
      <c r="SZY159" s="48"/>
      <c r="SZZ159" s="48"/>
      <c r="TAA159" s="48"/>
      <c r="TAB159" s="48"/>
      <c r="TAC159" s="48"/>
      <c r="TAD159" s="48"/>
      <c r="TAE159" s="48"/>
      <c r="TAF159" s="48"/>
      <c r="TAG159" s="48"/>
      <c r="TAH159" s="48"/>
      <c r="TAI159" s="48"/>
      <c r="TAJ159" s="48"/>
      <c r="TAK159" s="48"/>
      <c r="TAL159" s="48"/>
      <c r="TAM159" s="48"/>
      <c r="TAN159" s="48"/>
      <c r="TAO159" s="48"/>
      <c r="TAP159" s="48"/>
      <c r="TAQ159" s="48"/>
      <c r="TAR159" s="48"/>
      <c r="TAS159" s="48"/>
      <c r="TAT159" s="48"/>
      <c r="TAU159" s="48"/>
      <c r="TAV159" s="48"/>
      <c r="TAW159" s="48"/>
      <c r="TAX159" s="48"/>
      <c r="TAY159" s="48"/>
      <c r="TAZ159" s="48"/>
      <c r="TBA159" s="48"/>
      <c r="TBB159" s="48"/>
      <c r="TBC159" s="48"/>
      <c r="TBD159" s="48"/>
      <c r="TBE159" s="48"/>
      <c r="TBF159" s="48"/>
      <c r="TBG159" s="48"/>
      <c r="TBH159" s="48"/>
      <c r="TBI159" s="48"/>
      <c r="TBJ159" s="48"/>
      <c r="TBK159" s="48"/>
      <c r="TBL159" s="48"/>
      <c r="TBM159" s="48"/>
      <c r="TBN159" s="48"/>
      <c r="TBO159" s="48"/>
      <c r="TBP159" s="48"/>
      <c r="TBQ159" s="48"/>
      <c r="TBR159" s="48"/>
      <c r="TBS159" s="48"/>
      <c r="TBT159" s="48"/>
      <c r="TBU159" s="48"/>
      <c r="TBV159" s="48"/>
      <c r="TBW159" s="48"/>
      <c r="TBX159" s="48"/>
      <c r="TBY159" s="48"/>
      <c r="TBZ159" s="48"/>
      <c r="TCA159" s="48"/>
      <c r="TCB159" s="48"/>
      <c r="TCC159" s="48"/>
      <c r="TCD159" s="48"/>
      <c r="TCE159" s="48"/>
      <c r="TCF159" s="48"/>
      <c r="TCG159" s="48"/>
      <c r="TCH159" s="48"/>
      <c r="TCI159" s="48"/>
      <c r="TCJ159" s="48"/>
      <c r="TCK159" s="48"/>
      <c r="TCL159" s="48"/>
      <c r="TCM159" s="48"/>
      <c r="TCN159" s="48"/>
      <c r="TCO159" s="48"/>
      <c r="TCP159" s="48"/>
      <c r="TCQ159" s="48"/>
      <c r="TCR159" s="48"/>
      <c r="TCS159" s="48"/>
      <c r="TCT159" s="48"/>
      <c r="TCU159" s="48"/>
      <c r="TCV159" s="48"/>
      <c r="TCW159" s="48"/>
      <c r="TCX159" s="48"/>
      <c r="TCY159" s="48"/>
      <c r="TCZ159" s="48"/>
      <c r="TDA159" s="48"/>
      <c r="TDB159" s="48"/>
      <c r="TDC159" s="48"/>
      <c r="TDD159" s="48"/>
      <c r="TDE159" s="48"/>
      <c r="TDF159" s="48"/>
      <c r="TDG159" s="48"/>
      <c r="TDH159" s="48"/>
      <c r="TDI159" s="48"/>
      <c r="TDJ159" s="48"/>
      <c r="TDK159" s="48"/>
      <c r="TDL159" s="48"/>
      <c r="TDM159" s="48"/>
      <c r="TDN159" s="48"/>
      <c r="TDO159" s="48"/>
      <c r="TDP159" s="48"/>
      <c r="TDQ159" s="48"/>
      <c r="TDR159" s="48"/>
      <c r="TDS159" s="48"/>
      <c r="TDT159" s="48"/>
      <c r="TDU159" s="48"/>
      <c r="TDV159" s="48"/>
      <c r="TDW159" s="48"/>
      <c r="TDX159" s="48"/>
      <c r="TDY159" s="48"/>
      <c r="TDZ159" s="48"/>
      <c r="TEA159" s="48"/>
      <c r="TEB159" s="48"/>
      <c r="TEC159" s="48"/>
      <c r="TED159" s="48"/>
      <c r="TEE159" s="48"/>
      <c r="TEF159" s="48"/>
      <c r="TEG159" s="48"/>
      <c r="TEH159" s="48"/>
      <c r="TEI159" s="48"/>
      <c r="TEJ159" s="48"/>
      <c r="TEK159" s="48"/>
      <c r="TEL159" s="48"/>
      <c r="TEM159" s="48"/>
      <c r="TEN159" s="48"/>
      <c r="TEO159" s="48"/>
      <c r="TEP159" s="48"/>
      <c r="TEQ159" s="48"/>
      <c r="TER159" s="48"/>
      <c r="TES159" s="48"/>
      <c r="TET159" s="48"/>
      <c r="TEU159" s="48"/>
      <c r="TEV159" s="48"/>
      <c r="TEW159" s="48"/>
      <c r="TEX159" s="48"/>
      <c r="TEY159" s="48"/>
      <c r="TEZ159" s="48"/>
      <c r="TFA159" s="48"/>
      <c r="TFB159" s="48"/>
      <c r="TFC159" s="48"/>
      <c r="TFD159" s="48"/>
      <c r="TFE159" s="48"/>
      <c r="TFF159" s="48"/>
      <c r="TFG159" s="48"/>
      <c r="TFH159" s="48"/>
      <c r="TFI159" s="48"/>
      <c r="TFJ159" s="48"/>
      <c r="TFK159" s="48"/>
      <c r="TFL159" s="48"/>
      <c r="TFM159" s="48"/>
      <c r="TFN159" s="48"/>
      <c r="TFO159" s="48"/>
      <c r="TFP159" s="48"/>
      <c r="TFQ159" s="48"/>
      <c r="TFR159" s="48"/>
      <c r="TFS159" s="48"/>
      <c r="TFT159" s="48"/>
      <c r="TFU159" s="48"/>
      <c r="TFV159" s="48"/>
      <c r="TFW159" s="48"/>
      <c r="TFX159" s="48"/>
      <c r="TFY159" s="48"/>
      <c r="TFZ159" s="48"/>
      <c r="TGA159" s="48"/>
      <c r="TGB159" s="48"/>
      <c r="TGC159" s="48"/>
      <c r="TGD159" s="48"/>
      <c r="TGE159" s="48"/>
      <c r="TGF159" s="48"/>
      <c r="TGG159" s="48"/>
      <c r="TGH159" s="48"/>
      <c r="TGI159" s="48"/>
      <c r="TGJ159" s="48"/>
      <c r="TGK159" s="48"/>
      <c r="TGL159" s="48"/>
      <c r="TGM159" s="48"/>
      <c r="TGN159" s="48"/>
      <c r="TGO159" s="48"/>
      <c r="TGP159" s="48"/>
      <c r="TGQ159" s="48"/>
      <c r="TGR159" s="48"/>
      <c r="TGS159" s="48"/>
      <c r="TGT159" s="48"/>
      <c r="TGU159" s="48"/>
      <c r="TGV159" s="48"/>
      <c r="TGW159" s="48"/>
      <c r="TGX159" s="48"/>
      <c r="TGY159" s="48"/>
      <c r="TGZ159" s="48"/>
      <c r="THA159" s="48"/>
      <c r="THB159" s="48"/>
      <c r="THC159" s="48"/>
      <c r="THD159" s="48"/>
      <c r="THE159" s="48"/>
      <c r="THF159" s="48"/>
      <c r="THG159" s="48"/>
      <c r="THH159" s="48"/>
      <c r="THI159" s="48"/>
      <c r="THJ159" s="48"/>
      <c r="THK159" s="48"/>
      <c r="THL159" s="48"/>
      <c r="THM159" s="48"/>
      <c r="THN159" s="48"/>
      <c r="THO159" s="48"/>
      <c r="THP159" s="48"/>
      <c r="THQ159" s="48"/>
      <c r="THR159" s="48"/>
      <c r="THS159" s="48"/>
      <c r="THT159" s="48"/>
      <c r="THU159" s="48"/>
      <c r="THV159" s="48"/>
      <c r="THW159" s="48"/>
      <c r="THX159" s="48"/>
      <c r="THY159" s="48"/>
      <c r="THZ159" s="48"/>
      <c r="TIA159" s="48"/>
      <c r="TIB159" s="48"/>
      <c r="TIC159" s="48"/>
      <c r="TID159" s="48"/>
      <c r="TIE159" s="48"/>
      <c r="TIF159" s="48"/>
      <c r="TIG159" s="48"/>
      <c r="TIH159" s="48"/>
      <c r="TII159" s="48"/>
      <c r="TIJ159" s="48"/>
      <c r="TIK159" s="48"/>
      <c r="TIL159" s="48"/>
      <c r="TIM159" s="48"/>
      <c r="TIN159" s="48"/>
      <c r="TIO159" s="48"/>
      <c r="TIP159" s="48"/>
      <c r="TIQ159" s="48"/>
      <c r="TIR159" s="48"/>
      <c r="TIS159" s="48"/>
      <c r="TIT159" s="48"/>
      <c r="TIU159" s="48"/>
      <c r="TIV159" s="48"/>
      <c r="TIW159" s="48"/>
      <c r="TIX159" s="48"/>
      <c r="TIY159" s="48"/>
      <c r="TIZ159" s="48"/>
      <c r="TJA159" s="48"/>
      <c r="TJB159" s="48"/>
      <c r="TJC159" s="48"/>
      <c r="TJD159" s="48"/>
      <c r="TJE159" s="48"/>
      <c r="TJF159" s="48"/>
      <c r="TJG159" s="48"/>
      <c r="TJH159" s="48"/>
      <c r="TJI159" s="48"/>
      <c r="TJJ159" s="48"/>
      <c r="TJK159" s="48"/>
      <c r="TJL159" s="48"/>
      <c r="TJM159" s="48"/>
      <c r="TJN159" s="48"/>
      <c r="TJO159" s="48"/>
      <c r="TJP159" s="48"/>
      <c r="TJQ159" s="48"/>
      <c r="TJR159" s="48"/>
      <c r="TJS159" s="48"/>
      <c r="TJT159" s="48"/>
      <c r="TJU159" s="48"/>
      <c r="TJV159" s="48"/>
      <c r="TJW159" s="48"/>
      <c r="TJX159" s="48"/>
      <c r="TJY159" s="48"/>
      <c r="TJZ159" s="48"/>
      <c r="TKA159" s="48"/>
      <c r="TKB159" s="48"/>
      <c r="TKC159" s="48"/>
      <c r="TKD159" s="48"/>
      <c r="TKE159" s="48"/>
      <c r="TKF159" s="48"/>
      <c r="TKG159" s="48"/>
      <c r="TKH159" s="48"/>
      <c r="TKI159" s="48"/>
      <c r="TKJ159" s="48"/>
      <c r="TKK159" s="48"/>
      <c r="TKL159" s="48"/>
      <c r="TKM159" s="48"/>
      <c r="TKN159" s="48"/>
      <c r="TKO159" s="48"/>
      <c r="TKP159" s="48"/>
      <c r="TKQ159" s="48"/>
      <c r="TKR159" s="48"/>
      <c r="TKS159" s="48"/>
      <c r="TKT159" s="48"/>
      <c r="TKU159" s="48"/>
      <c r="TKV159" s="48"/>
      <c r="TKW159" s="48"/>
      <c r="TKX159" s="48"/>
      <c r="TKY159" s="48"/>
      <c r="TKZ159" s="48"/>
      <c r="TLA159" s="48"/>
      <c r="TLB159" s="48"/>
      <c r="TLC159" s="48"/>
      <c r="TLD159" s="48"/>
      <c r="TLE159" s="48"/>
      <c r="TLF159" s="48"/>
      <c r="TLG159" s="48"/>
      <c r="TLH159" s="48"/>
      <c r="TLI159" s="48"/>
      <c r="TLJ159" s="48"/>
      <c r="TLK159" s="48"/>
      <c r="TLL159" s="48"/>
      <c r="TLM159" s="48"/>
      <c r="TLN159" s="48"/>
      <c r="TLO159" s="48"/>
      <c r="TLP159" s="48"/>
      <c r="TLQ159" s="48"/>
      <c r="TLR159" s="48"/>
      <c r="TLS159" s="48"/>
      <c r="TLT159" s="48"/>
      <c r="TLU159" s="48"/>
      <c r="TLV159" s="48"/>
      <c r="TLW159" s="48"/>
      <c r="TLX159" s="48"/>
      <c r="TLY159" s="48"/>
      <c r="TLZ159" s="48"/>
      <c r="TMA159" s="48"/>
      <c r="TMB159" s="48"/>
      <c r="TMC159" s="48"/>
      <c r="TMD159" s="48"/>
      <c r="TME159" s="48"/>
      <c r="TMF159" s="48"/>
      <c r="TMG159" s="48"/>
      <c r="TMH159" s="48"/>
      <c r="TMI159" s="48"/>
      <c r="TMJ159" s="48"/>
      <c r="TMK159" s="48"/>
      <c r="TML159" s="48"/>
      <c r="TMM159" s="48"/>
      <c r="TMN159" s="48"/>
      <c r="TMO159" s="48"/>
      <c r="TMP159" s="48"/>
      <c r="TMQ159" s="48"/>
      <c r="TMR159" s="48"/>
      <c r="TMS159" s="48"/>
      <c r="TMT159" s="48"/>
      <c r="TMU159" s="48"/>
      <c r="TMV159" s="48"/>
      <c r="TMW159" s="48"/>
      <c r="TMX159" s="48"/>
      <c r="TMY159" s="48"/>
      <c r="TMZ159" s="48"/>
      <c r="TNA159" s="48"/>
      <c r="TNB159" s="48"/>
      <c r="TNC159" s="48"/>
      <c r="TND159" s="48"/>
      <c r="TNE159" s="48"/>
      <c r="TNF159" s="48"/>
      <c r="TNG159" s="48"/>
      <c r="TNH159" s="48"/>
      <c r="TNI159" s="48"/>
      <c r="TNJ159" s="48"/>
      <c r="TNK159" s="48"/>
      <c r="TNL159" s="48"/>
      <c r="TNM159" s="48"/>
      <c r="TNN159" s="48"/>
      <c r="TNO159" s="48"/>
      <c r="TNP159" s="48"/>
      <c r="TNQ159" s="48"/>
      <c r="TNR159" s="48"/>
      <c r="TNS159" s="48"/>
      <c r="TNT159" s="48"/>
      <c r="TNU159" s="48"/>
      <c r="TNV159" s="48"/>
      <c r="TNW159" s="48"/>
      <c r="TNX159" s="48"/>
      <c r="TNY159" s="48"/>
      <c r="TNZ159" s="48"/>
      <c r="TOA159" s="48"/>
      <c r="TOB159" s="48"/>
      <c r="TOC159" s="48"/>
      <c r="TOD159" s="48"/>
      <c r="TOE159" s="48"/>
      <c r="TOF159" s="48"/>
      <c r="TOG159" s="48"/>
      <c r="TOH159" s="48"/>
      <c r="TOI159" s="48"/>
      <c r="TOJ159" s="48"/>
      <c r="TOK159" s="48"/>
      <c r="TOL159" s="48"/>
      <c r="TOM159" s="48"/>
      <c r="TON159" s="48"/>
      <c r="TOO159" s="48"/>
      <c r="TOP159" s="48"/>
      <c r="TOQ159" s="48"/>
      <c r="TOR159" s="48"/>
      <c r="TOS159" s="48"/>
      <c r="TOT159" s="48"/>
      <c r="TOU159" s="48"/>
      <c r="TOV159" s="48"/>
      <c r="TOW159" s="48"/>
      <c r="TOX159" s="48"/>
      <c r="TOY159" s="48"/>
      <c r="TOZ159" s="48"/>
      <c r="TPA159" s="48"/>
      <c r="TPB159" s="48"/>
      <c r="TPC159" s="48"/>
      <c r="TPD159" s="48"/>
      <c r="TPE159" s="48"/>
      <c r="TPF159" s="48"/>
      <c r="TPG159" s="48"/>
      <c r="TPH159" s="48"/>
      <c r="TPI159" s="48"/>
      <c r="TPJ159" s="48"/>
      <c r="TPK159" s="48"/>
      <c r="TPL159" s="48"/>
      <c r="TPM159" s="48"/>
      <c r="TPN159" s="48"/>
      <c r="TPO159" s="48"/>
      <c r="TPP159" s="48"/>
      <c r="TPQ159" s="48"/>
      <c r="TPR159" s="48"/>
      <c r="TPS159" s="48"/>
      <c r="TPT159" s="48"/>
      <c r="TPU159" s="48"/>
      <c r="TPV159" s="48"/>
      <c r="TPW159" s="48"/>
      <c r="TPX159" s="48"/>
      <c r="TPY159" s="48"/>
      <c r="TPZ159" s="48"/>
      <c r="TQA159" s="48"/>
      <c r="TQB159" s="48"/>
      <c r="TQC159" s="48"/>
      <c r="TQD159" s="48"/>
      <c r="TQE159" s="48"/>
      <c r="TQF159" s="48"/>
      <c r="TQG159" s="48"/>
      <c r="TQH159" s="48"/>
      <c r="TQI159" s="48"/>
      <c r="TQJ159" s="48"/>
      <c r="TQK159" s="48"/>
      <c r="TQL159" s="48"/>
      <c r="TQM159" s="48"/>
      <c r="TQN159" s="48"/>
      <c r="TQO159" s="48"/>
      <c r="TQP159" s="48"/>
      <c r="TQQ159" s="48"/>
      <c r="TQR159" s="48"/>
      <c r="TQS159" s="48"/>
      <c r="TQT159" s="48"/>
      <c r="TQU159" s="48"/>
      <c r="TQV159" s="48"/>
      <c r="TQW159" s="48"/>
      <c r="TQX159" s="48"/>
      <c r="TQY159" s="48"/>
      <c r="TQZ159" s="48"/>
      <c r="TRA159" s="48"/>
      <c r="TRB159" s="48"/>
      <c r="TRC159" s="48"/>
      <c r="TRD159" s="48"/>
      <c r="TRE159" s="48"/>
      <c r="TRF159" s="48"/>
      <c r="TRG159" s="48"/>
      <c r="TRH159" s="48"/>
      <c r="TRI159" s="48"/>
      <c r="TRJ159" s="48"/>
      <c r="TRK159" s="48"/>
      <c r="TRL159" s="48"/>
      <c r="TRM159" s="48"/>
      <c r="TRN159" s="48"/>
      <c r="TRO159" s="48"/>
      <c r="TRP159" s="48"/>
      <c r="TRQ159" s="48"/>
      <c r="TRR159" s="48"/>
      <c r="TRS159" s="48"/>
      <c r="TRT159" s="48"/>
      <c r="TRU159" s="48"/>
      <c r="TRV159" s="48"/>
      <c r="TRW159" s="48"/>
      <c r="TRX159" s="48"/>
      <c r="TRY159" s="48"/>
      <c r="TRZ159" s="48"/>
      <c r="TSA159" s="48"/>
      <c r="TSB159" s="48"/>
      <c r="TSC159" s="48"/>
      <c r="TSD159" s="48"/>
      <c r="TSE159" s="48"/>
      <c r="TSF159" s="48"/>
      <c r="TSG159" s="48"/>
      <c r="TSH159" s="48"/>
      <c r="TSI159" s="48"/>
      <c r="TSJ159" s="48"/>
      <c r="TSK159" s="48"/>
      <c r="TSL159" s="48"/>
      <c r="TSM159" s="48"/>
      <c r="TSN159" s="48"/>
      <c r="TSO159" s="48"/>
      <c r="TSP159" s="48"/>
      <c r="TSQ159" s="48"/>
      <c r="TSR159" s="48"/>
      <c r="TSS159" s="48"/>
      <c r="TST159" s="48"/>
      <c r="TSU159" s="48"/>
      <c r="TSV159" s="48"/>
      <c r="TSW159" s="48"/>
      <c r="TSX159" s="48"/>
      <c r="TSY159" s="48"/>
      <c r="TSZ159" s="48"/>
      <c r="TTA159" s="48"/>
      <c r="TTB159" s="48"/>
      <c r="TTC159" s="48"/>
      <c r="TTD159" s="48"/>
      <c r="TTE159" s="48"/>
      <c r="TTF159" s="48"/>
      <c r="TTG159" s="48"/>
      <c r="TTH159" s="48"/>
      <c r="TTI159" s="48"/>
      <c r="TTJ159" s="48"/>
      <c r="TTK159" s="48"/>
      <c r="TTL159" s="48"/>
      <c r="TTM159" s="48"/>
      <c r="TTN159" s="48"/>
      <c r="TTO159" s="48"/>
      <c r="TTP159" s="48"/>
      <c r="TTQ159" s="48"/>
      <c r="TTR159" s="48"/>
      <c r="TTS159" s="48"/>
      <c r="TTT159" s="48"/>
      <c r="TTU159" s="48"/>
      <c r="TTV159" s="48"/>
      <c r="TTW159" s="48"/>
      <c r="TTX159" s="48"/>
      <c r="TTY159" s="48"/>
      <c r="TTZ159" s="48"/>
      <c r="TUA159" s="48"/>
      <c r="TUB159" s="48"/>
      <c r="TUC159" s="48"/>
      <c r="TUD159" s="48"/>
      <c r="TUE159" s="48"/>
      <c r="TUF159" s="48"/>
      <c r="TUG159" s="48"/>
      <c r="TUH159" s="48"/>
      <c r="TUI159" s="48"/>
      <c r="TUJ159" s="48"/>
      <c r="TUK159" s="48"/>
      <c r="TUL159" s="48"/>
      <c r="TUM159" s="48"/>
      <c r="TUN159" s="48"/>
      <c r="TUO159" s="48"/>
      <c r="TUP159" s="48"/>
      <c r="TUQ159" s="48"/>
      <c r="TUR159" s="48"/>
      <c r="TUS159" s="48"/>
      <c r="TUT159" s="48"/>
      <c r="TUU159" s="48"/>
      <c r="TUV159" s="48"/>
      <c r="TUW159" s="48"/>
      <c r="TUX159" s="48"/>
      <c r="TUY159" s="48"/>
      <c r="TUZ159" s="48"/>
      <c r="TVA159" s="48"/>
      <c r="TVB159" s="48"/>
      <c r="TVC159" s="48"/>
      <c r="TVD159" s="48"/>
      <c r="TVE159" s="48"/>
      <c r="TVF159" s="48"/>
      <c r="TVG159" s="48"/>
      <c r="TVH159" s="48"/>
      <c r="TVI159" s="48"/>
      <c r="TVJ159" s="48"/>
      <c r="TVK159" s="48"/>
      <c r="TVL159" s="48"/>
      <c r="TVM159" s="48"/>
      <c r="TVN159" s="48"/>
      <c r="TVO159" s="48"/>
      <c r="TVP159" s="48"/>
      <c r="TVQ159" s="48"/>
      <c r="TVR159" s="48"/>
      <c r="TVS159" s="48"/>
      <c r="TVT159" s="48"/>
      <c r="TVU159" s="48"/>
      <c r="TVV159" s="48"/>
      <c r="TVW159" s="48"/>
      <c r="TVX159" s="48"/>
      <c r="TVY159" s="48"/>
      <c r="TVZ159" s="48"/>
      <c r="TWA159" s="48"/>
      <c r="TWB159" s="48"/>
      <c r="TWC159" s="48"/>
      <c r="TWD159" s="48"/>
      <c r="TWE159" s="48"/>
      <c r="TWF159" s="48"/>
      <c r="TWG159" s="48"/>
      <c r="TWH159" s="48"/>
      <c r="TWI159" s="48"/>
      <c r="TWJ159" s="48"/>
      <c r="TWK159" s="48"/>
      <c r="TWL159" s="48"/>
      <c r="TWM159" s="48"/>
      <c r="TWN159" s="48"/>
      <c r="TWO159" s="48"/>
      <c r="TWP159" s="48"/>
      <c r="TWQ159" s="48"/>
      <c r="TWR159" s="48"/>
      <c r="TWS159" s="48"/>
      <c r="TWT159" s="48"/>
      <c r="TWU159" s="48"/>
      <c r="TWV159" s="48"/>
      <c r="TWW159" s="48"/>
      <c r="TWX159" s="48"/>
      <c r="TWY159" s="48"/>
      <c r="TWZ159" s="48"/>
      <c r="TXA159" s="48"/>
      <c r="TXB159" s="48"/>
      <c r="TXC159" s="48"/>
      <c r="TXD159" s="48"/>
      <c r="TXE159" s="48"/>
      <c r="TXF159" s="48"/>
      <c r="TXG159" s="48"/>
      <c r="TXH159" s="48"/>
      <c r="TXI159" s="48"/>
      <c r="TXJ159" s="48"/>
      <c r="TXK159" s="48"/>
      <c r="TXL159" s="48"/>
      <c r="TXM159" s="48"/>
      <c r="TXN159" s="48"/>
      <c r="TXO159" s="48"/>
      <c r="TXP159" s="48"/>
      <c r="TXQ159" s="48"/>
      <c r="TXR159" s="48"/>
      <c r="TXS159" s="48"/>
      <c r="TXT159" s="48"/>
      <c r="TXU159" s="48"/>
      <c r="TXV159" s="48"/>
      <c r="TXW159" s="48"/>
      <c r="TXX159" s="48"/>
      <c r="TXY159" s="48"/>
      <c r="TXZ159" s="48"/>
      <c r="TYA159" s="48"/>
      <c r="TYB159" s="48"/>
      <c r="TYC159" s="48"/>
      <c r="TYD159" s="48"/>
      <c r="TYE159" s="48"/>
      <c r="TYF159" s="48"/>
      <c r="TYG159" s="48"/>
      <c r="TYH159" s="48"/>
      <c r="TYI159" s="48"/>
      <c r="TYJ159" s="48"/>
      <c r="TYK159" s="48"/>
      <c r="TYL159" s="48"/>
      <c r="TYM159" s="48"/>
      <c r="TYN159" s="48"/>
      <c r="TYO159" s="48"/>
      <c r="TYP159" s="48"/>
      <c r="TYQ159" s="48"/>
      <c r="TYR159" s="48"/>
      <c r="TYS159" s="48"/>
      <c r="TYT159" s="48"/>
      <c r="TYU159" s="48"/>
      <c r="TYV159" s="48"/>
      <c r="TYW159" s="48"/>
      <c r="TYX159" s="48"/>
      <c r="TYY159" s="48"/>
      <c r="TYZ159" s="48"/>
      <c r="TZA159" s="48"/>
      <c r="TZB159" s="48"/>
      <c r="TZC159" s="48"/>
      <c r="TZD159" s="48"/>
      <c r="TZE159" s="48"/>
      <c r="TZF159" s="48"/>
      <c r="TZG159" s="48"/>
      <c r="TZH159" s="48"/>
      <c r="TZI159" s="48"/>
      <c r="TZJ159" s="48"/>
      <c r="TZK159" s="48"/>
      <c r="TZL159" s="48"/>
      <c r="TZM159" s="48"/>
      <c r="TZN159" s="48"/>
      <c r="TZO159" s="48"/>
      <c r="TZP159" s="48"/>
      <c r="TZQ159" s="48"/>
      <c r="TZR159" s="48"/>
      <c r="TZS159" s="48"/>
      <c r="TZT159" s="48"/>
      <c r="TZU159" s="48"/>
      <c r="TZV159" s="48"/>
      <c r="TZW159" s="48"/>
      <c r="TZX159" s="48"/>
      <c r="TZY159" s="48"/>
      <c r="TZZ159" s="48"/>
      <c r="UAA159" s="48"/>
      <c r="UAB159" s="48"/>
      <c r="UAC159" s="48"/>
      <c r="UAD159" s="48"/>
      <c r="UAE159" s="48"/>
      <c r="UAF159" s="48"/>
      <c r="UAG159" s="48"/>
      <c r="UAH159" s="48"/>
      <c r="UAI159" s="48"/>
      <c r="UAJ159" s="48"/>
      <c r="UAK159" s="48"/>
      <c r="UAL159" s="48"/>
      <c r="UAM159" s="48"/>
      <c r="UAN159" s="48"/>
      <c r="UAO159" s="48"/>
      <c r="UAP159" s="48"/>
      <c r="UAQ159" s="48"/>
      <c r="UAR159" s="48"/>
      <c r="UAS159" s="48"/>
      <c r="UAT159" s="48"/>
      <c r="UAU159" s="48"/>
      <c r="UAV159" s="48"/>
      <c r="UAW159" s="48"/>
      <c r="UAX159" s="48"/>
      <c r="UAY159" s="48"/>
      <c r="UAZ159" s="48"/>
      <c r="UBA159" s="48"/>
      <c r="UBB159" s="48"/>
      <c r="UBC159" s="48"/>
      <c r="UBD159" s="48"/>
      <c r="UBE159" s="48"/>
      <c r="UBF159" s="48"/>
      <c r="UBG159" s="48"/>
      <c r="UBH159" s="48"/>
      <c r="UBI159" s="48"/>
      <c r="UBJ159" s="48"/>
      <c r="UBK159" s="48"/>
      <c r="UBL159" s="48"/>
      <c r="UBM159" s="48"/>
      <c r="UBN159" s="48"/>
      <c r="UBO159" s="48"/>
      <c r="UBP159" s="48"/>
      <c r="UBQ159" s="48"/>
      <c r="UBR159" s="48"/>
      <c r="UBS159" s="48"/>
      <c r="UBT159" s="48"/>
      <c r="UBU159" s="48"/>
      <c r="UBV159" s="48"/>
      <c r="UBW159" s="48"/>
      <c r="UBX159" s="48"/>
      <c r="UBY159" s="48"/>
      <c r="UBZ159" s="48"/>
      <c r="UCA159" s="48"/>
      <c r="UCB159" s="48"/>
      <c r="UCC159" s="48"/>
      <c r="UCD159" s="48"/>
      <c r="UCE159" s="48"/>
      <c r="UCF159" s="48"/>
      <c r="UCG159" s="48"/>
      <c r="UCH159" s="48"/>
      <c r="UCI159" s="48"/>
      <c r="UCJ159" s="48"/>
      <c r="UCK159" s="48"/>
      <c r="UCL159" s="48"/>
      <c r="UCM159" s="48"/>
      <c r="UCN159" s="48"/>
      <c r="UCO159" s="48"/>
      <c r="UCP159" s="48"/>
      <c r="UCQ159" s="48"/>
      <c r="UCR159" s="48"/>
      <c r="UCS159" s="48"/>
      <c r="UCT159" s="48"/>
      <c r="UCU159" s="48"/>
      <c r="UCV159" s="48"/>
      <c r="UCW159" s="48"/>
      <c r="UCX159" s="48"/>
      <c r="UCY159" s="48"/>
      <c r="UCZ159" s="48"/>
      <c r="UDA159" s="48"/>
      <c r="UDB159" s="48"/>
      <c r="UDC159" s="48"/>
      <c r="UDD159" s="48"/>
      <c r="UDE159" s="48"/>
      <c r="UDF159" s="48"/>
      <c r="UDG159" s="48"/>
      <c r="UDH159" s="48"/>
      <c r="UDI159" s="48"/>
      <c r="UDJ159" s="48"/>
      <c r="UDK159" s="48"/>
      <c r="UDL159" s="48"/>
      <c r="UDM159" s="48"/>
      <c r="UDN159" s="48"/>
      <c r="UDO159" s="48"/>
      <c r="UDP159" s="48"/>
      <c r="UDQ159" s="48"/>
      <c r="UDR159" s="48"/>
      <c r="UDS159" s="48"/>
      <c r="UDT159" s="48"/>
      <c r="UDU159" s="48"/>
      <c r="UDV159" s="48"/>
      <c r="UDW159" s="48"/>
      <c r="UDX159" s="48"/>
      <c r="UDY159" s="48"/>
      <c r="UDZ159" s="48"/>
      <c r="UEA159" s="48"/>
      <c r="UEB159" s="48"/>
      <c r="UEC159" s="48"/>
      <c r="UED159" s="48"/>
      <c r="UEE159" s="48"/>
      <c r="UEF159" s="48"/>
      <c r="UEG159" s="48"/>
      <c r="UEH159" s="48"/>
      <c r="UEI159" s="48"/>
      <c r="UEJ159" s="48"/>
      <c r="UEK159" s="48"/>
      <c r="UEL159" s="48"/>
      <c r="UEM159" s="48"/>
      <c r="UEN159" s="48"/>
      <c r="UEO159" s="48"/>
      <c r="UEP159" s="48"/>
      <c r="UEQ159" s="48"/>
      <c r="UER159" s="48"/>
      <c r="UES159" s="48"/>
      <c r="UET159" s="48"/>
      <c r="UEU159" s="48"/>
      <c r="UEV159" s="48"/>
      <c r="UEW159" s="48"/>
      <c r="UEX159" s="48"/>
      <c r="UEY159" s="48"/>
      <c r="UEZ159" s="48"/>
      <c r="UFA159" s="48"/>
      <c r="UFB159" s="48"/>
      <c r="UFC159" s="48"/>
      <c r="UFD159" s="48"/>
      <c r="UFE159" s="48"/>
      <c r="UFF159" s="48"/>
      <c r="UFG159" s="48"/>
      <c r="UFH159" s="48"/>
      <c r="UFI159" s="48"/>
      <c r="UFJ159" s="48"/>
      <c r="UFK159" s="48"/>
      <c r="UFL159" s="48"/>
      <c r="UFM159" s="48"/>
      <c r="UFN159" s="48"/>
      <c r="UFO159" s="48"/>
      <c r="UFP159" s="48"/>
      <c r="UFQ159" s="48"/>
      <c r="UFR159" s="48"/>
      <c r="UFS159" s="48"/>
      <c r="UFT159" s="48"/>
      <c r="UFU159" s="48"/>
      <c r="UFV159" s="48"/>
      <c r="UFW159" s="48"/>
      <c r="UFX159" s="48"/>
      <c r="UFY159" s="48"/>
      <c r="UFZ159" s="48"/>
      <c r="UGA159" s="48"/>
      <c r="UGB159" s="48"/>
      <c r="UGC159" s="48"/>
      <c r="UGD159" s="48"/>
      <c r="UGE159" s="48"/>
      <c r="UGF159" s="48"/>
      <c r="UGG159" s="48"/>
      <c r="UGH159" s="48"/>
      <c r="UGI159" s="48"/>
      <c r="UGJ159" s="48"/>
      <c r="UGK159" s="48"/>
      <c r="UGL159" s="48"/>
      <c r="UGM159" s="48"/>
      <c r="UGN159" s="48"/>
      <c r="UGO159" s="48"/>
      <c r="UGP159" s="48"/>
      <c r="UGQ159" s="48"/>
      <c r="UGR159" s="48"/>
      <c r="UGS159" s="48"/>
      <c r="UGT159" s="48"/>
      <c r="UGU159" s="48"/>
      <c r="UGV159" s="48"/>
      <c r="UGW159" s="48"/>
      <c r="UGX159" s="48"/>
      <c r="UGY159" s="48"/>
      <c r="UGZ159" s="48"/>
      <c r="UHA159" s="48"/>
      <c r="UHB159" s="48"/>
      <c r="UHC159" s="48"/>
      <c r="UHD159" s="48"/>
      <c r="UHE159" s="48"/>
      <c r="UHF159" s="48"/>
      <c r="UHG159" s="48"/>
      <c r="UHH159" s="48"/>
      <c r="UHI159" s="48"/>
      <c r="UHJ159" s="48"/>
      <c r="UHK159" s="48"/>
      <c r="UHL159" s="48"/>
      <c r="UHM159" s="48"/>
      <c r="UHN159" s="48"/>
      <c r="UHO159" s="48"/>
      <c r="UHP159" s="48"/>
      <c r="UHQ159" s="48"/>
      <c r="UHR159" s="48"/>
      <c r="UHS159" s="48"/>
      <c r="UHT159" s="48"/>
      <c r="UHU159" s="48"/>
      <c r="UHV159" s="48"/>
      <c r="UHW159" s="48"/>
      <c r="UHX159" s="48"/>
      <c r="UHY159" s="48"/>
      <c r="UHZ159" s="48"/>
      <c r="UIA159" s="48"/>
      <c r="UIB159" s="48"/>
      <c r="UIC159" s="48"/>
      <c r="UID159" s="48"/>
      <c r="UIE159" s="48"/>
      <c r="UIF159" s="48"/>
      <c r="UIG159" s="48"/>
      <c r="UIH159" s="48"/>
      <c r="UII159" s="48"/>
      <c r="UIJ159" s="48"/>
      <c r="UIK159" s="48"/>
      <c r="UIL159" s="48"/>
      <c r="UIM159" s="48"/>
      <c r="UIN159" s="48"/>
      <c r="UIO159" s="48"/>
      <c r="UIP159" s="48"/>
      <c r="UIQ159" s="48"/>
      <c r="UIR159" s="48"/>
      <c r="UIS159" s="48"/>
      <c r="UIT159" s="48"/>
      <c r="UIU159" s="48"/>
      <c r="UIV159" s="48"/>
      <c r="UIW159" s="48"/>
      <c r="UIX159" s="48"/>
      <c r="UIY159" s="48"/>
      <c r="UIZ159" s="48"/>
      <c r="UJA159" s="48"/>
      <c r="UJB159" s="48"/>
      <c r="UJC159" s="48"/>
      <c r="UJD159" s="48"/>
      <c r="UJE159" s="48"/>
      <c r="UJF159" s="48"/>
      <c r="UJG159" s="48"/>
      <c r="UJH159" s="48"/>
      <c r="UJI159" s="48"/>
      <c r="UJJ159" s="48"/>
      <c r="UJK159" s="48"/>
      <c r="UJL159" s="48"/>
      <c r="UJM159" s="48"/>
      <c r="UJN159" s="48"/>
      <c r="UJO159" s="48"/>
      <c r="UJP159" s="48"/>
      <c r="UJQ159" s="48"/>
      <c r="UJR159" s="48"/>
      <c r="UJS159" s="48"/>
      <c r="UJT159" s="48"/>
      <c r="UJU159" s="48"/>
      <c r="UJV159" s="48"/>
      <c r="UJW159" s="48"/>
      <c r="UJX159" s="48"/>
      <c r="UJY159" s="48"/>
      <c r="UJZ159" s="48"/>
      <c r="UKA159" s="48"/>
      <c r="UKB159" s="48"/>
      <c r="UKC159" s="48"/>
      <c r="UKD159" s="48"/>
      <c r="UKE159" s="48"/>
      <c r="UKF159" s="48"/>
      <c r="UKG159" s="48"/>
      <c r="UKH159" s="48"/>
      <c r="UKI159" s="48"/>
      <c r="UKJ159" s="48"/>
      <c r="UKK159" s="48"/>
      <c r="UKL159" s="48"/>
      <c r="UKM159" s="48"/>
      <c r="UKN159" s="48"/>
      <c r="UKO159" s="48"/>
      <c r="UKP159" s="48"/>
      <c r="UKQ159" s="48"/>
      <c r="UKR159" s="48"/>
      <c r="UKS159" s="48"/>
      <c r="UKT159" s="48"/>
      <c r="UKU159" s="48"/>
      <c r="UKV159" s="48"/>
      <c r="UKW159" s="48"/>
      <c r="UKX159" s="48"/>
      <c r="UKY159" s="48"/>
      <c r="UKZ159" s="48"/>
      <c r="ULA159" s="48"/>
      <c r="ULB159" s="48"/>
      <c r="ULC159" s="48"/>
      <c r="ULD159" s="48"/>
      <c r="ULE159" s="48"/>
      <c r="ULF159" s="48"/>
      <c r="ULG159" s="48"/>
      <c r="ULH159" s="48"/>
      <c r="ULI159" s="48"/>
      <c r="ULJ159" s="48"/>
      <c r="ULK159" s="48"/>
      <c r="ULL159" s="48"/>
      <c r="ULM159" s="48"/>
      <c r="ULN159" s="48"/>
      <c r="ULO159" s="48"/>
      <c r="ULP159" s="48"/>
      <c r="ULQ159" s="48"/>
      <c r="ULR159" s="48"/>
      <c r="ULS159" s="48"/>
      <c r="ULT159" s="48"/>
      <c r="ULU159" s="48"/>
      <c r="ULV159" s="48"/>
      <c r="ULW159" s="48"/>
      <c r="ULX159" s="48"/>
      <c r="ULY159" s="48"/>
      <c r="ULZ159" s="48"/>
      <c r="UMA159" s="48"/>
      <c r="UMB159" s="48"/>
      <c r="UMC159" s="48"/>
      <c r="UMD159" s="48"/>
      <c r="UME159" s="48"/>
      <c r="UMF159" s="48"/>
      <c r="UMG159" s="48"/>
      <c r="UMH159" s="48"/>
      <c r="UMI159" s="48"/>
      <c r="UMJ159" s="48"/>
      <c r="UMK159" s="48"/>
      <c r="UML159" s="48"/>
      <c r="UMM159" s="48"/>
      <c r="UMN159" s="48"/>
      <c r="UMO159" s="48"/>
      <c r="UMP159" s="48"/>
      <c r="UMQ159" s="48"/>
      <c r="UMR159" s="48"/>
      <c r="UMS159" s="48"/>
      <c r="UMT159" s="48"/>
      <c r="UMU159" s="48"/>
      <c r="UMV159" s="48"/>
      <c r="UMW159" s="48"/>
      <c r="UMX159" s="48"/>
      <c r="UMY159" s="48"/>
      <c r="UMZ159" s="48"/>
      <c r="UNA159" s="48"/>
      <c r="UNB159" s="48"/>
      <c r="UNC159" s="48"/>
      <c r="UND159" s="48"/>
      <c r="UNE159" s="48"/>
      <c r="UNF159" s="48"/>
      <c r="UNG159" s="48"/>
      <c r="UNH159" s="48"/>
      <c r="UNI159" s="48"/>
      <c r="UNJ159" s="48"/>
      <c r="UNK159" s="48"/>
      <c r="UNL159" s="48"/>
      <c r="UNM159" s="48"/>
      <c r="UNN159" s="48"/>
      <c r="UNO159" s="48"/>
      <c r="UNP159" s="48"/>
      <c r="UNQ159" s="48"/>
      <c r="UNR159" s="48"/>
      <c r="UNS159" s="48"/>
      <c r="UNT159" s="48"/>
      <c r="UNU159" s="48"/>
      <c r="UNV159" s="48"/>
      <c r="UNW159" s="48"/>
      <c r="UNX159" s="48"/>
      <c r="UNY159" s="48"/>
      <c r="UNZ159" s="48"/>
      <c r="UOA159" s="48"/>
      <c r="UOB159" s="48"/>
      <c r="UOC159" s="48"/>
      <c r="UOD159" s="48"/>
      <c r="UOE159" s="48"/>
      <c r="UOF159" s="48"/>
      <c r="UOG159" s="48"/>
      <c r="UOH159" s="48"/>
      <c r="UOI159" s="48"/>
      <c r="UOJ159" s="48"/>
      <c r="UOK159" s="48"/>
      <c r="UOL159" s="48"/>
      <c r="UOM159" s="48"/>
      <c r="UON159" s="48"/>
      <c r="UOO159" s="48"/>
      <c r="UOP159" s="48"/>
      <c r="UOQ159" s="48"/>
      <c r="UOR159" s="48"/>
      <c r="UOS159" s="48"/>
      <c r="UOT159" s="48"/>
      <c r="UOU159" s="48"/>
      <c r="UOV159" s="48"/>
      <c r="UOW159" s="48"/>
      <c r="UOX159" s="48"/>
      <c r="UOY159" s="48"/>
      <c r="UOZ159" s="48"/>
      <c r="UPA159" s="48"/>
      <c r="UPB159" s="48"/>
      <c r="UPC159" s="48"/>
      <c r="UPD159" s="48"/>
      <c r="UPE159" s="48"/>
      <c r="UPF159" s="48"/>
      <c r="UPG159" s="48"/>
      <c r="UPH159" s="48"/>
      <c r="UPI159" s="48"/>
      <c r="UPJ159" s="48"/>
      <c r="UPK159" s="48"/>
      <c r="UPL159" s="48"/>
      <c r="UPM159" s="48"/>
      <c r="UPN159" s="48"/>
      <c r="UPO159" s="48"/>
      <c r="UPP159" s="48"/>
      <c r="UPQ159" s="48"/>
      <c r="UPR159" s="48"/>
      <c r="UPS159" s="48"/>
      <c r="UPT159" s="48"/>
      <c r="UPU159" s="48"/>
      <c r="UPV159" s="48"/>
      <c r="UPW159" s="48"/>
      <c r="UPX159" s="48"/>
      <c r="UPY159" s="48"/>
      <c r="UPZ159" s="48"/>
      <c r="UQA159" s="48"/>
      <c r="UQB159" s="48"/>
      <c r="UQC159" s="48"/>
      <c r="UQD159" s="48"/>
      <c r="UQE159" s="48"/>
      <c r="UQF159" s="48"/>
      <c r="UQG159" s="48"/>
      <c r="UQH159" s="48"/>
      <c r="UQI159" s="48"/>
      <c r="UQJ159" s="48"/>
      <c r="UQK159" s="48"/>
      <c r="UQL159" s="48"/>
      <c r="UQM159" s="48"/>
      <c r="UQN159" s="48"/>
      <c r="UQO159" s="48"/>
      <c r="UQP159" s="48"/>
      <c r="UQQ159" s="48"/>
      <c r="UQR159" s="48"/>
      <c r="UQS159" s="48"/>
      <c r="UQT159" s="48"/>
      <c r="UQU159" s="48"/>
      <c r="UQV159" s="48"/>
      <c r="UQW159" s="48"/>
      <c r="UQX159" s="48"/>
      <c r="UQY159" s="48"/>
      <c r="UQZ159" s="48"/>
      <c r="URA159" s="48"/>
      <c r="URB159" s="48"/>
      <c r="URC159" s="48"/>
      <c r="URD159" s="48"/>
      <c r="URE159" s="48"/>
      <c r="URF159" s="48"/>
      <c r="URG159" s="48"/>
      <c r="URH159" s="48"/>
      <c r="URI159" s="48"/>
      <c r="URJ159" s="48"/>
      <c r="URK159" s="48"/>
      <c r="URL159" s="48"/>
      <c r="URM159" s="48"/>
      <c r="URN159" s="48"/>
      <c r="URO159" s="48"/>
      <c r="URP159" s="48"/>
      <c r="URQ159" s="48"/>
      <c r="URR159" s="48"/>
      <c r="URS159" s="48"/>
      <c r="URT159" s="48"/>
      <c r="URU159" s="48"/>
      <c r="URV159" s="48"/>
      <c r="URW159" s="48"/>
      <c r="URX159" s="48"/>
      <c r="URY159" s="48"/>
      <c r="URZ159" s="48"/>
      <c r="USA159" s="48"/>
      <c r="USB159" s="48"/>
      <c r="USC159" s="48"/>
      <c r="USD159" s="48"/>
      <c r="USE159" s="48"/>
      <c r="USF159" s="48"/>
      <c r="USG159" s="48"/>
      <c r="USH159" s="48"/>
      <c r="USI159" s="48"/>
      <c r="USJ159" s="48"/>
      <c r="USK159" s="48"/>
      <c r="USL159" s="48"/>
      <c r="USM159" s="48"/>
      <c r="USN159" s="48"/>
      <c r="USO159" s="48"/>
      <c r="USP159" s="48"/>
      <c r="USQ159" s="48"/>
      <c r="USR159" s="48"/>
      <c r="USS159" s="48"/>
      <c r="UST159" s="48"/>
      <c r="USU159" s="48"/>
      <c r="USV159" s="48"/>
      <c r="USW159" s="48"/>
      <c r="USX159" s="48"/>
      <c r="USY159" s="48"/>
      <c r="USZ159" s="48"/>
      <c r="UTA159" s="48"/>
      <c r="UTB159" s="48"/>
      <c r="UTC159" s="48"/>
      <c r="UTD159" s="48"/>
      <c r="UTE159" s="48"/>
      <c r="UTF159" s="48"/>
      <c r="UTG159" s="48"/>
      <c r="UTH159" s="48"/>
      <c r="UTI159" s="48"/>
      <c r="UTJ159" s="48"/>
      <c r="UTK159" s="48"/>
      <c r="UTL159" s="48"/>
      <c r="UTM159" s="48"/>
      <c r="UTN159" s="48"/>
      <c r="UTO159" s="48"/>
      <c r="UTP159" s="48"/>
      <c r="UTQ159" s="48"/>
      <c r="UTR159" s="48"/>
      <c r="UTS159" s="48"/>
      <c r="UTT159" s="48"/>
      <c r="UTU159" s="48"/>
      <c r="UTV159" s="48"/>
      <c r="UTW159" s="48"/>
      <c r="UTX159" s="48"/>
      <c r="UTY159" s="48"/>
      <c r="UTZ159" s="48"/>
      <c r="UUA159" s="48"/>
      <c r="UUB159" s="48"/>
      <c r="UUC159" s="48"/>
      <c r="UUD159" s="48"/>
      <c r="UUE159" s="48"/>
      <c r="UUF159" s="48"/>
      <c r="UUG159" s="48"/>
      <c r="UUH159" s="48"/>
      <c r="UUI159" s="48"/>
      <c r="UUJ159" s="48"/>
      <c r="UUK159" s="48"/>
      <c r="UUL159" s="48"/>
      <c r="UUM159" s="48"/>
      <c r="UUN159" s="48"/>
      <c r="UUO159" s="48"/>
      <c r="UUP159" s="48"/>
      <c r="UUQ159" s="48"/>
      <c r="UUR159" s="48"/>
      <c r="UUS159" s="48"/>
      <c r="UUT159" s="48"/>
      <c r="UUU159" s="48"/>
      <c r="UUV159" s="48"/>
      <c r="UUW159" s="48"/>
      <c r="UUX159" s="48"/>
      <c r="UUY159" s="48"/>
      <c r="UUZ159" s="48"/>
      <c r="UVA159" s="48"/>
      <c r="UVB159" s="48"/>
      <c r="UVC159" s="48"/>
      <c r="UVD159" s="48"/>
      <c r="UVE159" s="48"/>
      <c r="UVF159" s="48"/>
      <c r="UVG159" s="48"/>
      <c r="UVH159" s="48"/>
      <c r="UVI159" s="48"/>
      <c r="UVJ159" s="48"/>
      <c r="UVK159" s="48"/>
      <c r="UVL159" s="48"/>
      <c r="UVM159" s="48"/>
      <c r="UVN159" s="48"/>
      <c r="UVO159" s="48"/>
      <c r="UVP159" s="48"/>
      <c r="UVQ159" s="48"/>
      <c r="UVR159" s="48"/>
      <c r="UVS159" s="48"/>
      <c r="UVT159" s="48"/>
      <c r="UVU159" s="48"/>
      <c r="UVV159" s="48"/>
      <c r="UVW159" s="48"/>
      <c r="UVX159" s="48"/>
      <c r="UVY159" s="48"/>
      <c r="UVZ159" s="48"/>
      <c r="UWA159" s="48"/>
      <c r="UWB159" s="48"/>
      <c r="UWC159" s="48"/>
      <c r="UWD159" s="48"/>
      <c r="UWE159" s="48"/>
      <c r="UWF159" s="48"/>
      <c r="UWG159" s="48"/>
      <c r="UWH159" s="48"/>
      <c r="UWI159" s="48"/>
      <c r="UWJ159" s="48"/>
      <c r="UWK159" s="48"/>
      <c r="UWL159" s="48"/>
      <c r="UWM159" s="48"/>
      <c r="UWN159" s="48"/>
      <c r="UWO159" s="48"/>
      <c r="UWP159" s="48"/>
      <c r="UWQ159" s="48"/>
      <c r="UWR159" s="48"/>
      <c r="UWS159" s="48"/>
      <c r="UWT159" s="48"/>
      <c r="UWU159" s="48"/>
      <c r="UWV159" s="48"/>
      <c r="UWW159" s="48"/>
      <c r="UWX159" s="48"/>
      <c r="UWY159" s="48"/>
      <c r="UWZ159" s="48"/>
      <c r="UXA159" s="48"/>
      <c r="UXB159" s="48"/>
      <c r="UXC159" s="48"/>
      <c r="UXD159" s="48"/>
      <c r="UXE159" s="48"/>
      <c r="UXF159" s="48"/>
      <c r="UXG159" s="48"/>
      <c r="UXH159" s="48"/>
      <c r="UXI159" s="48"/>
      <c r="UXJ159" s="48"/>
      <c r="UXK159" s="48"/>
      <c r="UXL159" s="48"/>
      <c r="UXM159" s="48"/>
      <c r="UXN159" s="48"/>
      <c r="UXO159" s="48"/>
      <c r="UXP159" s="48"/>
      <c r="UXQ159" s="48"/>
      <c r="UXR159" s="48"/>
      <c r="UXS159" s="48"/>
      <c r="UXT159" s="48"/>
      <c r="UXU159" s="48"/>
      <c r="UXV159" s="48"/>
      <c r="UXW159" s="48"/>
      <c r="UXX159" s="48"/>
      <c r="UXY159" s="48"/>
      <c r="UXZ159" s="48"/>
      <c r="UYA159" s="48"/>
      <c r="UYB159" s="48"/>
      <c r="UYC159" s="48"/>
      <c r="UYD159" s="48"/>
      <c r="UYE159" s="48"/>
      <c r="UYF159" s="48"/>
      <c r="UYG159" s="48"/>
      <c r="UYH159" s="48"/>
      <c r="UYI159" s="48"/>
      <c r="UYJ159" s="48"/>
      <c r="UYK159" s="48"/>
      <c r="UYL159" s="48"/>
      <c r="UYM159" s="48"/>
      <c r="UYN159" s="48"/>
      <c r="UYO159" s="48"/>
      <c r="UYP159" s="48"/>
      <c r="UYQ159" s="48"/>
      <c r="UYR159" s="48"/>
      <c r="UYS159" s="48"/>
      <c r="UYT159" s="48"/>
      <c r="UYU159" s="48"/>
      <c r="UYV159" s="48"/>
      <c r="UYW159" s="48"/>
      <c r="UYX159" s="48"/>
      <c r="UYY159" s="48"/>
      <c r="UYZ159" s="48"/>
      <c r="UZA159" s="48"/>
      <c r="UZB159" s="48"/>
      <c r="UZC159" s="48"/>
      <c r="UZD159" s="48"/>
      <c r="UZE159" s="48"/>
      <c r="UZF159" s="48"/>
      <c r="UZG159" s="48"/>
      <c r="UZH159" s="48"/>
      <c r="UZI159" s="48"/>
      <c r="UZJ159" s="48"/>
      <c r="UZK159" s="48"/>
      <c r="UZL159" s="48"/>
      <c r="UZM159" s="48"/>
      <c r="UZN159" s="48"/>
      <c r="UZO159" s="48"/>
      <c r="UZP159" s="48"/>
      <c r="UZQ159" s="48"/>
      <c r="UZR159" s="48"/>
      <c r="UZS159" s="48"/>
      <c r="UZT159" s="48"/>
      <c r="UZU159" s="48"/>
      <c r="UZV159" s="48"/>
      <c r="UZW159" s="48"/>
      <c r="UZX159" s="48"/>
      <c r="UZY159" s="48"/>
      <c r="UZZ159" s="48"/>
      <c r="VAA159" s="48"/>
      <c r="VAB159" s="48"/>
      <c r="VAC159" s="48"/>
      <c r="VAD159" s="48"/>
      <c r="VAE159" s="48"/>
      <c r="VAF159" s="48"/>
      <c r="VAG159" s="48"/>
      <c r="VAH159" s="48"/>
      <c r="VAI159" s="48"/>
      <c r="VAJ159" s="48"/>
      <c r="VAK159" s="48"/>
      <c r="VAL159" s="48"/>
      <c r="VAM159" s="48"/>
      <c r="VAN159" s="48"/>
      <c r="VAO159" s="48"/>
      <c r="VAP159" s="48"/>
      <c r="VAQ159" s="48"/>
      <c r="VAR159" s="48"/>
      <c r="VAS159" s="48"/>
      <c r="VAT159" s="48"/>
      <c r="VAU159" s="48"/>
      <c r="VAV159" s="48"/>
      <c r="VAW159" s="48"/>
      <c r="VAX159" s="48"/>
      <c r="VAY159" s="48"/>
      <c r="VAZ159" s="48"/>
      <c r="VBA159" s="48"/>
      <c r="VBB159" s="48"/>
      <c r="VBC159" s="48"/>
      <c r="VBD159" s="48"/>
      <c r="VBE159" s="48"/>
      <c r="VBF159" s="48"/>
      <c r="VBG159" s="48"/>
      <c r="VBH159" s="48"/>
      <c r="VBI159" s="48"/>
      <c r="VBJ159" s="48"/>
      <c r="VBK159" s="48"/>
      <c r="VBL159" s="48"/>
      <c r="VBM159" s="48"/>
      <c r="VBN159" s="48"/>
      <c r="VBO159" s="48"/>
      <c r="VBP159" s="48"/>
      <c r="VBQ159" s="48"/>
      <c r="VBR159" s="48"/>
      <c r="VBS159" s="48"/>
      <c r="VBT159" s="48"/>
      <c r="VBU159" s="48"/>
      <c r="VBV159" s="48"/>
      <c r="VBW159" s="48"/>
      <c r="VBX159" s="48"/>
      <c r="VBY159" s="48"/>
      <c r="VBZ159" s="48"/>
      <c r="VCA159" s="48"/>
      <c r="VCB159" s="48"/>
      <c r="VCC159" s="48"/>
      <c r="VCD159" s="48"/>
      <c r="VCE159" s="48"/>
      <c r="VCF159" s="48"/>
      <c r="VCG159" s="48"/>
      <c r="VCH159" s="48"/>
      <c r="VCI159" s="48"/>
      <c r="VCJ159" s="48"/>
      <c r="VCK159" s="48"/>
      <c r="VCL159" s="48"/>
      <c r="VCM159" s="48"/>
      <c r="VCN159" s="48"/>
      <c r="VCO159" s="48"/>
      <c r="VCP159" s="48"/>
      <c r="VCQ159" s="48"/>
      <c r="VCR159" s="48"/>
      <c r="VCS159" s="48"/>
      <c r="VCT159" s="48"/>
      <c r="VCU159" s="48"/>
      <c r="VCV159" s="48"/>
      <c r="VCW159" s="48"/>
      <c r="VCX159" s="48"/>
      <c r="VCY159" s="48"/>
      <c r="VCZ159" s="48"/>
      <c r="VDA159" s="48"/>
      <c r="VDB159" s="48"/>
      <c r="VDC159" s="48"/>
      <c r="VDD159" s="48"/>
      <c r="VDE159" s="48"/>
      <c r="VDF159" s="48"/>
      <c r="VDG159" s="48"/>
      <c r="VDH159" s="48"/>
      <c r="VDI159" s="48"/>
      <c r="VDJ159" s="48"/>
      <c r="VDK159" s="48"/>
      <c r="VDL159" s="48"/>
      <c r="VDM159" s="48"/>
      <c r="VDN159" s="48"/>
      <c r="VDO159" s="48"/>
      <c r="VDP159" s="48"/>
      <c r="VDQ159" s="48"/>
      <c r="VDR159" s="48"/>
      <c r="VDS159" s="48"/>
      <c r="VDT159" s="48"/>
      <c r="VDU159" s="48"/>
      <c r="VDV159" s="48"/>
      <c r="VDW159" s="48"/>
      <c r="VDX159" s="48"/>
      <c r="VDY159" s="48"/>
      <c r="VDZ159" s="48"/>
      <c r="VEA159" s="48"/>
      <c r="VEB159" s="48"/>
      <c r="VEC159" s="48"/>
      <c r="VED159" s="48"/>
      <c r="VEE159" s="48"/>
      <c r="VEF159" s="48"/>
      <c r="VEG159" s="48"/>
      <c r="VEH159" s="48"/>
      <c r="VEI159" s="48"/>
      <c r="VEJ159" s="48"/>
      <c r="VEK159" s="48"/>
      <c r="VEL159" s="48"/>
      <c r="VEM159" s="48"/>
      <c r="VEN159" s="48"/>
      <c r="VEO159" s="48"/>
      <c r="VEP159" s="48"/>
      <c r="VEQ159" s="48"/>
      <c r="VER159" s="48"/>
      <c r="VES159" s="48"/>
      <c r="VET159" s="48"/>
      <c r="VEU159" s="48"/>
      <c r="VEV159" s="48"/>
      <c r="VEW159" s="48"/>
      <c r="VEX159" s="48"/>
      <c r="VEY159" s="48"/>
      <c r="VEZ159" s="48"/>
      <c r="VFA159" s="48"/>
      <c r="VFB159" s="48"/>
      <c r="VFC159" s="48"/>
      <c r="VFD159" s="48"/>
      <c r="VFE159" s="48"/>
      <c r="VFF159" s="48"/>
      <c r="VFG159" s="48"/>
      <c r="VFH159" s="48"/>
      <c r="VFI159" s="48"/>
      <c r="VFJ159" s="48"/>
      <c r="VFK159" s="48"/>
      <c r="VFL159" s="48"/>
      <c r="VFM159" s="48"/>
      <c r="VFN159" s="48"/>
      <c r="VFO159" s="48"/>
      <c r="VFP159" s="48"/>
      <c r="VFQ159" s="48"/>
      <c r="VFR159" s="48"/>
      <c r="VFS159" s="48"/>
      <c r="VFT159" s="48"/>
      <c r="VFU159" s="48"/>
      <c r="VFV159" s="48"/>
      <c r="VFW159" s="48"/>
      <c r="VFX159" s="48"/>
      <c r="VFY159" s="48"/>
      <c r="VFZ159" s="48"/>
      <c r="VGA159" s="48"/>
      <c r="VGB159" s="48"/>
      <c r="VGC159" s="48"/>
      <c r="VGD159" s="48"/>
      <c r="VGE159" s="48"/>
      <c r="VGF159" s="48"/>
      <c r="VGG159" s="48"/>
      <c r="VGH159" s="48"/>
      <c r="VGI159" s="48"/>
      <c r="VGJ159" s="48"/>
      <c r="VGK159" s="48"/>
      <c r="VGL159" s="48"/>
      <c r="VGM159" s="48"/>
      <c r="VGN159" s="48"/>
      <c r="VGO159" s="48"/>
      <c r="VGP159" s="48"/>
      <c r="VGQ159" s="48"/>
      <c r="VGR159" s="48"/>
      <c r="VGS159" s="48"/>
      <c r="VGT159" s="48"/>
      <c r="VGU159" s="48"/>
      <c r="VGV159" s="48"/>
      <c r="VGW159" s="48"/>
      <c r="VGX159" s="48"/>
      <c r="VGY159" s="48"/>
      <c r="VGZ159" s="48"/>
      <c r="VHA159" s="48"/>
      <c r="VHB159" s="48"/>
      <c r="VHC159" s="48"/>
      <c r="VHD159" s="48"/>
      <c r="VHE159" s="48"/>
      <c r="VHF159" s="48"/>
      <c r="VHG159" s="48"/>
      <c r="VHH159" s="48"/>
      <c r="VHI159" s="48"/>
      <c r="VHJ159" s="48"/>
      <c r="VHK159" s="48"/>
      <c r="VHL159" s="48"/>
      <c r="VHM159" s="48"/>
      <c r="VHN159" s="48"/>
      <c r="VHO159" s="48"/>
      <c r="VHP159" s="48"/>
      <c r="VHQ159" s="48"/>
      <c r="VHR159" s="48"/>
      <c r="VHS159" s="48"/>
      <c r="VHT159" s="48"/>
      <c r="VHU159" s="48"/>
      <c r="VHV159" s="48"/>
      <c r="VHW159" s="48"/>
      <c r="VHX159" s="48"/>
      <c r="VHY159" s="48"/>
      <c r="VHZ159" s="48"/>
      <c r="VIA159" s="48"/>
      <c r="VIB159" s="48"/>
      <c r="VIC159" s="48"/>
      <c r="VID159" s="48"/>
      <c r="VIE159" s="48"/>
      <c r="VIF159" s="48"/>
      <c r="VIG159" s="48"/>
      <c r="VIH159" s="48"/>
      <c r="VII159" s="48"/>
      <c r="VIJ159" s="48"/>
      <c r="VIK159" s="48"/>
      <c r="VIL159" s="48"/>
      <c r="VIM159" s="48"/>
      <c r="VIN159" s="48"/>
      <c r="VIO159" s="48"/>
      <c r="VIP159" s="48"/>
      <c r="VIQ159" s="48"/>
      <c r="VIR159" s="48"/>
      <c r="VIS159" s="48"/>
      <c r="VIT159" s="48"/>
      <c r="VIU159" s="48"/>
      <c r="VIV159" s="48"/>
      <c r="VIW159" s="48"/>
      <c r="VIX159" s="48"/>
      <c r="VIY159" s="48"/>
      <c r="VIZ159" s="48"/>
      <c r="VJA159" s="48"/>
      <c r="VJB159" s="48"/>
      <c r="VJC159" s="48"/>
      <c r="VJD159" s="48"/>
      <c r="VJE159" s="48"/>
      <c r="VJF159" s="48"/>
      <c r="VJG159" s="48"/>
      <c r="VJH159" s="48"/>
      <c r="VJI159" s="48"/>
      <c r="VJJ159" s="48"/>
      <c r="VJK159" s="48"/>
      <c r="VJL159" s="48"/>
      <c r="VJM159" s="48"/>
      <c r="VJN159" s="48"/>
      <c r="VJO159" s="48"/>
      <c r="VJP159" s="48"/>
      <c r="VJQ159" s="48"/>
      <c r="VJR159" s="48"/>
      <c r="VJS159" s="48"/>
      <c r="VJT159" s="48"/>
      <c r="VJU159" s="48"/>
      <c r="VJV159" s="48"/>
      <c r="VJW159" s="48"/>
      <c r="VJX159" s="48"/>
      <c r="VJY159" s="48"/>
      <c r="VJZ159" s="48"/>
      <c r="VKA159" s="48"/>
      <c r="VKB159" s="48"/>
      <c r="VKC159" s="48"/>
      <c r="VKD159" s="48"/>
      <c r="VKE159" s="48"/>
      <c r="VKF159" s="48"/>
      <c r="VKG159" s="48"/>
      <c r="VKH159" s="48"/>
      <c r="VKI159" s="48"/>
      <c r="VKJ159" s="48"/>
      <c r="VKK159" s="48"/>
      <c r="VKL159" s="48"/>
      <c r="VKM159" s="48"/>
      <c r="VKN159" s="48"/>
      <c r="VKO159" s="48"/>
      <c r="VKP159" s="48"/>
      <c r="VKQ159" s="48"/>
      <c r="VKR159" s="48"/>
      <c r="VKS159" s="48"/>
      <c r="VKT159" s="48"/>
      <c r="VKU159" s="48"/>
      <c r="VKV159" s="48"/>
      <c r="VKW159" s="48"/>
      <c r="VKX159" s="48"/>
      <c r="VKY159" s="48"/>
      <c r="VKZ159" s="48"/>
      <c r="VLA159" s="48"/>
      <c r="VLB159" s="48"/>
      <c r="VLC159" s="48"/>
      <c r="VLD159" s="48"/>
      <c r="VLE159" s="48"/>
      <c r="VLF159" s="48"/>
      <c r="VLG159" s="48"/>
      <c r="VLH159" s="48"/>
      <c r="VLI159" s="48"/>
      <c r="VLJ159" s="48"/>
      <c r="VLK159" s="48"/>
      <c r="VLL159" s="48"/>
      <c r="VLM159" s="48"/>
      <c r="VLN159" s="48"/>
      <c r="VLO159" s="48"/>
      <c r="VLP159" s="48"/>
      <c r="VLQ159" s="48"/>
      <c r="VLR159" s="48"/>
      <c r="VLS159" s="48"/>
      <c r="VLT159" s="48"/>
      <c r="VLU159" s="48"/>
      <c r="VLV159" s="48"/>
      <c r="VLW159" s="48"/>
      <c r="VLX159" s="48"/>
      <c r="VLY159" s="48"/>
      <c r="VLZ159" s="48"/>
      <c r="VMA159" s="48"/>
      <c r="VMB159" s="48"/>
      <c r="VMC159" s="48"/>
      <c r="VMD159" s="48"/>
      <c r="VME159" s="48"/>
      <c r="VMF159" s="48"/>
      <c r="VMG159" s="48"/>
      <c r="VMH159" s="48"/>
      <c r="VMI159" s="48"/>
      <c r="VMJ159" s="48"/>
      <c r="VMK159" s="48"/>
      <c r="VML159" s="48"/>
      <c r="VMM159" s="48"/>
      <c r="VMN159" s="48"/>
      <c r="VMO159" s="48"/>
      <c r="VMP159" s="48"/>
      <c r="VMQ159" s="48"/>
      <c r="VMR159" s="48"/>
      <c r="VMS159" s="48"/>
      <c r="VMT159" s="48"/>
      <c r="VMU159" s="48"/>
      <c r="VMV159" s="48"/>
      <c r="VMW159" s="48"/>
      <c r="VMX159" s="48"/>
      <c r="VMY159" s="48"/>
      <c r="VMZ159" s="48"/>
      <c r="VNA159" s="48"/>
      <c r="VNB159" s="48"/>
      <c r="VNC159" s="48"/>
      <c r="VND159" s="48"/>
      <c r="VNE159" s="48"/>
      <c r="VNF159" s="48"/>
      <c r="VNG159" s="48"/>
      <c r="VNH159" s="48"/>
      <c r="VNI159" s="48"/>
      <c r="VNJ159" s="48"/>
      <c r="VNK159" s="48"/>
      <c r="VNL159" s="48"/>
      <c r="VNM159" s="48"/>
      <c r="VNN159" s="48"/>
      <c r="VNO159" s="48"/>
      <c r="VNP159" s="48"/>
      <c r="VNQ159" s="48"/>
      <c r="VNR159" s="48"/>
      <c r="VNS159" s="48"/>
      <c r="VNT159" s="48"/>
      <c r="VNU159" s="48"/>
      <c r="VNV159" s="48"/>
      <c r="VNW159" s="48"/>
      <c r="VNX159" s="48"/>
      <c r="VNY159" s="48"/>
      <c r="VNZ159" s="48"/>
      <c r="VOA159" s="48"/>
      <c r="VOB159" s="48"/>
      <c r="VOC159" s="48"/>
      <c r="VOD159" s="48"/>
      <c r="VOE159" s="48"/>
      <c r="VOF159" s="48"/>
      <c r="VOG159" s="48"/>
      <c r="VOH159" s="48"/>
      <c r="VOI159" s="48"/>
      <c r="VOJ159" s="48"/>
      <c r="VOK159" s="48"/>
      <c r="VOL159" s="48"/>
      <c r="VOM159" s="48"/>
      <c r="VON159" s="48"/>
      <c r="VOO159" s="48"/>
      <c r="VOP159" s="48"/>
      <c r="VOQ159" s="48"/>
      <c r="VOR159" s="48"/>
      <c r="VOS159" s="48"/>
      <c r="VOT159" s="48"/>
      <c r="VOU159" s="48"/>
      <c r="VOV159" s="48"/>
      <c r="VOW159" s="48"/>
      <c r="VOX159" s="48"/>
      <c r="VOY159" s="48"/>
      <c r="VOZ159" s="48"/>
      <c r="VPA159" s="48"/>
      <c r="VPB159" s="48"/>
      <c r="VPC159" s="48"/>
      <c r="VPD159" s="48"/>
      <c r="VPE159" s="48"/>
      <c r="VPF159" s="48"/>
      <c r="VPG159" s="48"/>
      <c r="VPH159" s="48"/>
      <c r="VPI159" s="48"/>
      <c r="VPJ159" s="48"/>
      <c r="VPK159" s="48"/>
      <c r="VPL159" s="48"/>
      <c r="VPM159" s="48"/>
      <c r="VPN159" s="48"/>
      <c r="VPO159" s="48"/>
      <c r="VPP159" s="48"/>
      <c r="VPQ159" s="48"/>
      <c r="VPR159" s="48"/>
      <c r="VPS159" s="48"/>
      <c r="VPT159" s="48"/>
      <c r="VPU159" s="48"/>
      <c r="VPV159" s="48"/>
      <c r="VPW159" s="48"/>
      <c r="VPX159" s="48"/>
      <c r="VPY159" s="48"/>
      <c r="VPZ159" s="48"/>
      <c r="VQA159" s="48"/>
      <c r="VQB159" s="48"/>
      <c r="VQC159" s="48"/>
      <c r="VQD159" s="48"/>
      <c r="VQE159" s="48"/>
      <c r="VQF159" s="48"/>
      <c r="VQG159" s="48"/>
      <c r="VQH159" s="48"/>
      <c r="VQI159" s="48"/>
      <c r="VQJ159" s="48"/>
      <c r="VQK159" s="48"/>
      <c r="VQL159" s="48"/>
      <c r="VQM159" s="48"/>
      <c r="VQN159" s="48"/>
      <c r="VQO159" s="48"/>
      <c r="VQP159" s="48"/>
      <c r="VQQ159" s="48"/>
      <c r="VQR159" s="48"/>
      <c r="VQS159" s="48"/>
      <c r="VQT159" s="48"/>
      <c r="VQU159" s="48"/>
      <c r="VQV159" s="48"/>
      <c r="VQW159" s="48"/>
      <c r="VQX159" s="48"/>
      <c r="VQY159" s="48"/>
      <c r="VQZ159" s="48"/>
      <c r="VRA159" s="48"/>
      <c r="VRB159" s="48"/>
      <c r="VRC159" s="48"/>
      <c r="VRD159" s="48"/>
      <c r="VRE159" s="48"/>
      <c r="VRF159" s="48"/>
      <c r="VRG159" s="48"/>
      <c r="VRH159" s="48"/>
      <c r="VRI159" s="48"/>
      <c r="VRJ159" s="48"/>
      <c r="VRK159" s="48"/>
      <c r="VRL159" s="48"/>
      <c r="VRM159" s="48"/>
      <c r="VRN159" s="48"/>
      <c r="VRO159" s="48"/>
      <c r="VRP159" s="48"/>
      <c r="VRQ159" s="48"/>
      <c r="VRR159" s="48"/>
      <c r="VRS159" s="48"/>
      <c r="VRT159" s="48"/>
      <c r="VRU159" s="48"/>
      <c r="VRV159" s="48"/>
      <c r="VRW159" s="48"/>
      <c r="VRX159" s="48"/>
      <c r="VRY159" s="48"/>
      <c r="VRZ159" s="48"/>
      <c r="VSA159" s="48"/>
      <c r="VSB159" s="48"/>
      <c r="VSC159" s="48"/>
      <c r="VSD159" s="48"/>
      <c r="VSE159" s="48"/>
      <c r="VSF159" s="48"/>
      <c r="VSG159" s="48"/>
      <c r="VSH159" s="48"/>
      <c r="VSI159" s="48"/>
      <c r="VSJ159" s="48"/>
      <c r="VSK159" s="48"/>
      <c r="VSL159" s="48"/>
      <c r="VSM159" s="48"/>
      <c r="VSN159" s="48"/>
      <c r="VSO159" s="48"/>
      <c r="VSP159" s="48"/>
      <c r="VSQ159" s="48"/>
      <c r="VSR159" s="48"/>
      <c r="VSS159" s="48"/>
      <c r="VST159" s="48"/>
      <c r="VSU159" s="48"/>
      <c r="VSV159" s="48"/>
      <c r="VSW159" s="48"/>
      <c r="VSX159" s="48"/>
      <c r="VSY159" s="48"/>
      <c r="VSZ159" s="48"/>
      <c r="VTA159" s="48"/>
      <c r="VTB159" s="48"/>
      <c r="VTC159" s="48"/>
      <c r="VTD159" s="48"/>
      <c r="VTE159" s="48"/>
      <c r="VTF159" s="48"/>
      <c r="VTG159" s="48"/>
      <c r="VTH159" s="48"/>
      <c r="VTI159" s="48"/>
      <c r="VTJ159" s="48"/>
      <c r="VTK159" s="48"/>
      <c r="VTL159" s="48"/>
      <c r="VTM159" s="48"/>
      <c r="VTN159" s="48"/>
      <c r="VTO159" s="48"/>
      <c r="VTP159" s="48"/>
      <c r="VTQ159" s="48"/>
      <c r="VTR159" s="48"/>
      <c r="VTS159" s="48"/>
      <c r="VTT159" s="48"/>
      <c r="VTU159" s="48"/>
      <c r="VTV159" s="48"/>
      <c r="VTW159" s="48"/>
      <c r="VTX159" s="48"/>
      <c r="VTY159" s="48"/>
      <c r="VTZ159" s="48"/>
      <c r="VUA159" s="48"/>
      <c r="VUB159" s="48"/>
      <c r="VUC159" s="48"/>
      <c r="VUD159" s="48"/>
      <c r="VUE159" s="48"/>
      <c r="VUF159" s="48"/>
      <c r="VUG159" s="48"/>
      <c r="VUH159" s="48"/>
      <c r="VUI159" s="48"/>
      <c r="VUJ159" s="48"/>
      <c r="VUK159" s="48"/>
      <c r="VUL159" s="48"/>
      <c r="VUM159" s="48"/>
      <c r="VUN159" s="48"/>
      <c r="VUO159" s="48"/>
      <c r="VUP159" s="48"/>
      <c r="VUQ159" s="48"/>
      <c r="VUR159" s="48"/>
      <c r="VUS159" s="48"/>
      <c r="VUT159" s="48"/>
      <c r="VUU159" s="48"/>
      <c r="VUV159" s="48"/>
      <c r="VUW159" s="48"/>
      <c r="VUX159" s="48"/>
      <c r="VUY159" s="48"/>
      <c r="VUZ159" s="48"/>
      <c r="VVA159" s="48"/>
      <c r="VVB159" s="48"/>
      <c r="VVC159" s="48"/>
      <c r="VVD159" s="48"/>
      <c r="VVE159" s="48"/>
      <c r="VVF159" s="48"/>
      <c r="VVG159" s="48"/>
      <c r="VVH159" s="48"/>
      <c r="VVI159" s="48"/>
      <c r="VVJ159" s="48"/>
      <c r="VVK159" s="48"/>
      <c r="VVL159" s="48"/>
      <c r="VVM159" s="48"/>
      <c r="VVN159" s="48"/>
      <c r="VVO159" s="48"/>
      <c r="VVP159" s="48"/>
      <c r="VVQ159" s="48"/>
      <c r="VVR159" s="48"/>
      <c r="VVS159" s="48"/>
      <c r="VVT159" s="48"/>
      <c r="VVU159" s="48"/>
      <c r="VVV159" s="48"/>
      <c r="VVW159" s="48"/>
      <c r="VVX159" s="48"/>
      <c r="VVY159" s="48"/>
      <c r="VVZ159" s="48"/>
      <c r="VWA159" s="48"/>
      <c r="VWB159" s="48"/>
      <c r="VWC159" s="48"/>
      <c r="VWD159" s="48"/>
      <c r="VWE159" s="48"/>
      <c r="VWF159" s="48"/>
      <c r="VWG159" s="48"/>
      <c r="VWH159" s="48"/>
      <c r="VWI159" s="48"/>
      <c r="VWJ159" s="48"/>
      <c r="VWK159" s="48"/>
      <c r="VWL159" s="48"/>
      <c r="VWM159" s="48"/>
      <c r="VWN159" s="48"/>
      <c r="VWO159" s="48"/>
      <c r="VWP159" s="48"/>
      <c r="VWQ159" s="48"/>
      <c r="VWR159" s="48"/>
      <c r="VWS159" s="48"/>
      <c r="VWT159" s="48"/>
      <c r="VWU159" s="48"/>
      <c r="VWV159" s="48"/>
      <c r="VWW159" s="48"/>
      <c r="VWX159" s="48"/>
      <c r="VWY159" s="48"/>
      <c r="VWZ159" s="48"/>
      <c r="VXA159" s="48"/>
      <c r="VXB159" s="48"/>
      <c r="VXC159" s="48"/>
      <c r="VXD159" s="48"/>
      <c r="VXE159" s="48"/>
      <c r="VXF159" s="48"/>
      <c r="VXG159" s="48"/>
      <c r="VXH159" s="48"/>
      <c r="VXI159" s="48"/>
      <c r="VXJ159" s="48"/>
      <c r="VXK159" s="48"/>
      <c r="VXL159" s="48"/>
      <c r="VXM159" s="48"/>
      <c r="VXN159" s="48"/>
      <c r="VXO159" s="48"/>
      <c r="VXP159" s="48"/>
      <c r="VXQ159" s="48"/>
      <c r="VXR159" s="48"/>
      <c r="VXS159" s="48"/>
      <c r="VXT159" s="48"/>
      <c r="VXU159" s="48"/>
      <c r="VXV159" s="48"/>
      <c r="VXW159" s="48"/>
      <c r="VXX159" s="48"/>
      <c r="VXY159" s="48"/>
      <c r="VXZ159" s="48"/>
      <c r="VYA159" s="48"/>
      <c r="VYB159" s="48"/>
      <c r="VYC159" s="48"/>
      <c r="VYD159" s="48"/>
      <c r="VYE159" s="48"/>
      <c r="VYF159" s="48"/>
      <c r="VYG159" s="48"/>
      <c r="VYH159" s="48"/>
      <c r="VYI159" s="48"/>
      <c r="VYJ159" s="48"/>
      <c r="VYK159" s="48"/>
      <c r="VYL159" s="48"/>
      <c r="VYM159" s="48"/>
      <c r="VYN159" s="48"/>
      <c r="VYO159" s="48"/>
      <c r="VYP159" s="48"/>
      <c r="VYQ159" s="48"/>
      <c r="VYR159" s="48"/>
      <c r="VYS159" s="48"/>
      <c r="VYT159" s="48"/>
      <c r="VYU159" s="48"/>
      <c r="VYV159" s="48"/>
      <c r="VYW159" s="48"/>
      <c r="VYX159" s="48"/>
      <c r="VYY159" s="48"/>
      <c r="VYZ159" s="48"/>
      <c r="VZA159" s="48"/>
      <c r="VZB159" s="48"/>
      <c r="VZC159" s="48"/>
      <c r="VZD159" s="48"/>
      <c r="VZE159" s="48"/>
      <c r="VZF159" s="48"/>
      <c r="VZG159" s="48"/>
      <c r="VZH159" s="48"/>
      <c r="VZI159" s="48"/>
      <c r="VZJ159" s="48"/>
      <c r="VZK159" s="48"/>
      <c r="VZL159" s="48"/>
      <c r="VZM159" s="48"/>
      <c r="VZN159" s="48"/>
      <c r="VZO159" s="48"/>
      <c r="VZP159" s="48"/>
      <c r="VZQ159" s="48"/>
      <c r="VZR159" s="48"/>
      <c r="VZS159" s="48"/>
      <c r="VZT159" s="48"/>
      <c r="VZU159" s="48"/>
      <c r="VZV159" s="48"/>
      <c r="VZW159" s="48"/>
      <c r="VZX159" s="48"/>
      <c r="VZY159" s="48"/>
      <c r="VZZ159" s="48"/>
      <c r="WAA159" s="48"/>
      <c r="WAB159" s="48"/>
      <c r="WAC159" s="48"/>
      <c r="WAD159" s="48"/>
      <c r="WAE159" s="48"/>
      <c r="WAF159" s="48"/>
      <c r="WAG159" s="48"/>
      <c r="WAH159" s="48"/>
      <c r="WAI159" s="48"/>
      <c r="WAJ159" s="48"/>
      <c r="WAK159" s="48"/>
      <c r="WAL159" s="48"/>
      <c r="WAM159" s="48"/>
      <c r="WAN159" s="48"/>
      <c r="WAO159" s="48"/>
      <c r="WAP159" s="48"/>
      <c r="WAQ159" s="48"/>
      <c r="WAR159" s="48"/>
      <c r="WAS159" s="48"/>
      <c r="WAT159" s="48"/>
      <c r="WAU159" s="48"/>
      <c r="WAV159" s="48"/>
      <c r="WAW159" s="48"/>
      <c r="WAX159" s="48"/>
      <c r="WAY159" s="48"/>
      <c r="WAZ159" s="48"/>
      <c r="WBA159" s="48"/>
      <c r="WBB159" s="48"/>
      <c r="WBC159" s="48"/>
      <c r="WBD159" s="48"/>
      <c r="WBE159" s="48"/>
      <c r="WBF159" s="48"/>
      <c r="WBG159" s="48"/>
      <c r="WBH159" s="48"/>
      <c r="WBI159" s="48"/>
      <c r="WBJ159" s="48"/>
      <c r="WBK159" s="48"/>
      <c r="WBL159" s="48"/>
      <c r="WBM159" s="48"/>
      <c r="WBN159" s="48"/>
      <c r="WBO159" s="48"/>
      <c r="WBP159" s="48"/>
      <c r="WBQ159" s="48"/>
      <c r="WBR159" s="48"/>
      <c r="WBS159" s="48"/>
      <c r="WBT159" s="48"/>
      <c r="WBU159" s="48"/>
      <c r="WBV159" s="48"/>
      <c r="WBW159" s="48"/>
      <c r="WBX159" s="48"/>
      <c r="WBY159" s="48"/>
      <c r="WBZ159" s="48"/>
      <c r="WCA159" s="48"/>
      <c r="WCB159" s="48"/>
      <c r="WCC159" s="48"/>
      <c r="WCD159" s="48"/>
      <c r="WCE159" s="48"/>
      <c r="WCF159" s="48"/>
      <c r="WCG159" s="48"/>
      <c r="WCH159" s="48"/>
      <c r="WCI159" s="48"/>
      <c r="WCJ159" s="48"/>
      <c r="WCK159" s="48"/>
      <c r="WCL159" s="48"/>
      <c r="WCM159" s="48"/>
      <c r="WCN159" s="48"/>
      <c r="WCO159" s="48"/>
      <c r="WCP159" s="48"/>
      <c r="WCQ159" s="48"/>
      <c r="WCR159" s="48"/>
      <c r="WCS159" s="48"/>
      <c r="WCT159" s="48"/>
      <c r="WCU159" s="48"/>
      <c r="WCV159" s="48"/>
      <c r="WCW159" s="48"/>
      <c r="WCX159" s="48"/>
      <c r="WCY159" s="48"/>
      <c r="WCZ159" s="48"/>
      <c r="WDA159" s="48"/>
      <c r="WDB159" s="48"/>
      <c r="WDC159" s="48"/>
      <c r="WDD159" s="48"/>
      <c r="WDE159" s="48"/>
      <c r="WDF159" s="48"/>
      <c r="WDG159" s="48"/>
      <c r="WDH159" s="48"/>
      <c r="WDI159" s="48"/>
      <c r="WDJ159" s="48"/>
      <c r="WDK159" s="48"/>
      <c r="WDL159" s="48"/>
      <c r="WDM159" s="48"/>
      <c r="WDN159" s="48"/>
      <c r="WDO159" s="48"/>
      <c r="WDP159" s="48"/>
      <c r="WDQ159" s="48"/>
      <c r="WDR159" s="48"/>
      <c r="WDS159" s="48"/>
      <c r="WDT159" s="48"/>
      <c r="WDU159" s="48"/>
      <c r="WDV159" s="48"/>
      <c r="WDW159" s="48"/>
      <c r="WDX159" s="48"/>
      <c r="WDY159" s="48"/>
      <c r="WDZ159" s="48"/>
      <c r="WEA159" s="48"/>
      <c r="WEB159" s="48"/>
      <c r="WEC159" s="48"/>
      <c r="WED159" s="48"/>
      <c r="WEE159" s="48"/>
      <c r="WEF159" s="48"/>
      <c r="WEG159" s="48"/>
      <c r="WEH159" s="48"/>
      <c r="WEI159" s="48"/>
      <c r="WEJ159" s="48"/>
      <c r="WEK159" s="48"/>
      <c r="WEL159" s="48"/>
      <c r="WEM159" s="48"/>
      <c r="WEN159" s="48"/>
      <c r="WEO159" s="48"/>
      <c r="WEP159" s="48"/>
      <c r="WEQ159" s="48"/>
      <c r="WER159" s="48"/>
      <c r="WES159" s="48"/>
      <c r="WET159" s="48"/>
      <c r="WEU159" s="48"/>
      <c r="WEV159" s="48"/>
      <c r="WEW159" s="48"/>
      <c r="WEX159" s="48"/>
      <c r="WEY159" s="48"/>
      <c r="WEZ159" s="48"/>
      <c r="WFA159" s="48"/>
      <c r="WFB159" s="48"/>
      <c r="WFC159" s="48"/>
      <c r="WFD159" s="48"/>
      <c r="WFE159" s="48"/>
      <c r="WFF159" s="48"/>
      <c r="WFG159" s="48"/>
      <c r="WFH159" s="48"/>
      <c r="WFI159" s="48"/>
      <c r="WFJ159" s="48"/>
      <c r="WFK159" s="48"/>
      <c r="WFL159" s="48"/>
      <c r="WFM159" s="48"/>
      <c r="WFN159" s="48"/>
      <c r="WFO159" s="48"/>
      <c r="WFP159" s="48"/>
      <c r="WFQ159" s="48"/>
      <c r="WFR159" s="48"/>
      <c r="WFS159" s="48"/>
      <c r="WFT159" s="48"/>
      <c r="WFU159" s="48"/>
      <c r="WFV159" s="48"/>
      <c r="WFW159" s="48"/>
      <c r="WFX159" s="48"/>
      <c r="WFY159" s="48"/>
      <c r="WFZ159" s="48"/>
      <c r="WGA159" s="48"/>
      <c r="WGB159" s="48"/>
      <c r="WGC159" s="48"/>
      <c r="WGD159" s="48"/>
      <c r="WGE159" s="48"/>
      <c r="WGF159" s="48"/>
      <c r="WGG159" s="48"/>
      <c r="WGH159" s="48"/>
      <c r="WGI159" s="48"/>
      <c r="WGJ159" s="48"/>
      <c r="WGK159" s="48"/>
      <c r="WGL159" s="48"/>
      <c r="WGM159" s="48"/>
      <c r="WGN159" s="48"/>
      <c r="WGO159" s="48"/>
      <c r="WGP159" s="48"/>
      <c r="WGQ159" s="48"/>
      <c r="WGR159" s="48"/>
      <c r="WGS159" s="48"/>
      <c r="WGT159" s="48"/>
      <c r="WGU159" s="48"/>
      <c r="WGV159" s="48"/>
      <c r="WGW159" s="48"/>
      <c r="WGX159" s="48"/>
      <c r="WGY159" s="48"/>
      <c r="WGZ159" s="48"/>
      <c r="WHA159" s="48"/>
      <c r="WHB159" s="48"/>
      <c r="WHC159" s="48"/>
      <c r="WHD159" s="48"/>
      <c r="WHE159" s="48"/>
      <c r="WHF159" s="48"/>
      <c r="WHG159" s="48"/>
      <c r="WHH159" s="48"/>
      <c r="WHI159" s="48"/>
      <c r="WHJ159" s="48"/>
      <c r="WHK159" s="48"/>
      <c r="WHL159" s="48"/>
      <c r="WHM159" s="48"/>
      <c r="WHN159" s="48"/>
      <c r="WHO159" s="48"/>
      <c r="WHP159" s="48"/>
      <c r="WHQ159" s="48"/>
      <c r="WHR159" s="48"/>
      <c r="WHS159" s="48"/>
      <c r="WHT159" s="48"/>
      <c r="WHU159" s="48"/>
      <c r="WHV159" s="48"/>
      <c r="WHW159" s="48"/>
      <c r="WHX159" s="48"/>
      <c r="WHY159" s="48"/>
      <c r="WHZ159" s="48"/>
      <c r="WIA159" s="48"/>
      <c r="WIB159" s="48"/>
      <c r="WIC159" s="48"/>
      <c r="WID159" s="48"/>
      <c r="WIE159" s="48"/>
      <c r="WIF159" s="48"/>
      <c r="WIG159" s="48"/>
      <c r="WIH159" s="48"/>
      <c r="WII159" s="48"/>
      <c r="WIJ159" s="48"/>
      <c r="WIK159" s="48"/>
      <c r="WIL159" s="48"/>
      <c r="WIM159" s="48"/>
      <c r="WIN159" s="48"/>
      <c r="WIO159" s="48"/>
      <c r="WIP159" s="48"/>
      <c r="WIQ159" s="48"/>
      <c r="WIR159" s="48"/>
      <c r="WIS159" s="48"/>
      <c r="WIT159" s="48"/>
      <c r="WIU159" s="48"/>
      <c r="WIV159" s="48"/>
      <c r="WIW159" s="48"/>
      <c r="WIX159" s="48"/>
      <c r="WIY159" s="48"/>
      <c r="WIZ159" s="48"/>
      <c r="WJA159" s="48"/>
      <c r="WJB159" s="48"/>
      <c r="WJC159" s="48"/>
      <c r="WJD159" s="48"/>
      <c r="WJE159" s="48"/>
      <c r="WJF159" s="48"/>
      <c r="WJG159" s="48"/>
      <c r="WJH159" s="48"/>
      <c r="WJI159" s="48"/>
      <c r="WJJ159" s="48"/>
      <c r="WJK159" s="48"/>
      <c r="WJL159" s="48"/>
      <c r="WJM159" s="48"/>
      <c r="WJN159" s="48"/>
      <c r="WJO159" s="48"/>
      <c r="WJP159" s="48"/>
      <c r="WJQ159" s="48"/>
      <c r="WJR159" s="48"/>
      <c r="WJS159" s="48"/>
      <c r="WJT159" s="48"/>
      <c r="WJU159" s="48"/>
      <c r="WJV159" s="48"/>
      <c r="WJW159" s="48"/>
      <c r="WJX159" s="48"/>
      <c r="WJY159" s="48"/>
      <c r="WJZ159" s="48"/>
      <c r="WKA159" s="48"/>
      <c r="WKB159" s="48"/>
      <c r="WKC159" s="48"/>
      <c r="WKD159" s="48"/>
      <c r="WKE159" s="48"/>
      <c r="WKF159" s="48"/>
      <c r="WKG159" s="48"/>
      <c r="WKH159" s="48"/>
      <c r="WKI159" s="48"/>
      <c r="WKJ159" s="48"/>
      <c r="WKK159" s="48"/>
      <c r="WKL159" s="48"/>
      <c r="WKM159" s="48"/>
      <c r="WKN159" s="48"/>
      <c r="WKO159" s="48"/>
      <c r="WKP159" s="48"/>
      <c r="WKQ159" s="48"/>
      <c r="WKR159" s="48"/>
      <c r="WKS159" s="48"/>
      <c r="WKT159" s="48"/>
      <c r="WKU159" s="48"/>
      <c r="WKV159" s="48"/>
      <c r="WKW159" s="48"/>
      <c r="WKX159" s="48"/>
      <c r="WKY159" s="48"/>
      <c r="WKZ159" s="48"/>
      <c r="WLA159" s="48"/>
      <c r="WLB159" s="48"/>
      <c r="WLC159" s="48"/>
      <c r="WLD159" s="48"/>
      <c r="WLE159" s="48"/>
      <c r="WLF159" s="48"/>
      <c r="WLG159" s="48"/>
      <c r="WLH159" s="48"/>
      <c r="WLI159" s="48"/>
      <c r="WLJ159" s="48"/>
      <c r="WLK159" s="48"/>
      <c r="WLL159" s="48"/>
      <c r="WLM159" s="48"/>
      <c r="WLN159" s="48"/>
      <c r="WLO159" s="48"/>
      <c r="WLP159" s="48"/>
      <c r="WLQ159" s="48"/>
      <c r="WLR159" s="48"/>
      <c r="WLS159" s="48"/>
      <c r="WLT159" s="48"/>
      <c r="WLU159" s="48"/>
      <c r="WLV159" s="48"/>
      <c r="WLW159" s="48"/>
      <c r="WLX159" s="48"/>
      <c r="WLY159" s="48"/>
      <c r="WLZ159" s="48"/>
      <c r="WMA159" s="48"/>
      <c r="WMB159" s="48"/>
      <c r="WMC159" s="48"/>
      <c r="WMD159" s="48"/>
      <c r="WME159" s="48"/>
      <c r="WMF159" s="48"/>
      <c r="WMG159" s="48"/>
      <c r="WMH159" s="48"/>
      <c r="WMI159" s="48"/>
      <c r="WMJ159" s="48"/>
      <c r="WMK159" s="48"/>
      <c r="WML159" s="48"/>
      <c r="WMM159" s="48"/>
      <c r="WMN159" s="48"/>
      <c r="WMO159" s="48"/>
      <c r="WMP159" s="48"/>
      <c r="WMQ159" s="48"/>
      <c r="WMR159" s="48"/>
      <c r="WMS159" s="48"/>
      <c r="WMT159" s="48"/>
      <c r="WMU159" s="48"/>
      <c r="WMV159" s="48"/>
      <c r="WMW159" s="48"/>
      <c r="WMX159" s="48"/>
      <c r="WMY159" s="48"/>
      <c r="WMZ159" s="48"/>
      <c r="WNA159" s="48"/>
      <c r="WNB159" s="48"/>
      <c r="WNC159" s="48"/>
      <c r="WND159" s="48"/>
      <c r="WNE159" s="48"/>
      <c r="WNF159" s="48"/>
      <c r="WNG159" s="48"/>
      <c r="WNH159" s="48"/>
      <c r="WNI159" s="48"/>
      <c r="WNJ159" s="48"/>
      <c r="WNK159" s="48"/>
      <c r="WNL159" s="48"/>
      <c r="WNM159" s="48"/>
      <c r="WNN159" s="48"/>
      <c r="WNO159" s="48"/>
      <c r="WNP159" s="48"/>
      <c r="WNQ159" s="48"/>
      <c r="WNR159" s="48"/>
      <c r="WNS159" s="48"/>
      <c r="WNT159" s="48"/>
      <c r="WNU159" s="48"/>
      <c r="WNV159" s="48"/>
      <c r="WNW159" s="48"/>
      <c r="WNX159" s="48"/>
      <c r="WNY159" s="48"/>
      <c r="WNZ159" s="48"/>
      <c r="WOA159" s="48"/>
      <c r="WOB159" s="48"/>
      <c r="WOC159" s="48"/>
      <c r="WOD159" s="48"/>
      <c r="WOE159" s="48"/>
      <c r="WOF159" s="48"/>
      <c r="WOG159" s="48"/>
      <c r="WOH159" s="48"/>
      <c r="WOI159" s="48"/>
      <c r="WOJ159" s="48"/>
      <c r="WOK159" s="48"/>
      <c r="WOL159" s="48"/>
      <c r="WOM159" s="48"/>
      <c r="WON159" s="48"/>
      <c r="WOO159" s="48"/>
      <c r="WOP159" s="48"/>
      <c r="WOQ159" s="48"/>
      <c r="WOR159" s="48"/>
      <c r="WOS159" s="48"/>
      <c r="WOT159" s="48"/>
      <c r="WOU159" s="48"/>
      <c r="WOV159" s="48"/>
      <c r="WOW159" s="48"/>
      <c r="WOX159" s="48"/>
      <c r="WOY159" s="48"/>
      <c r="WOZ159" s="48"/>
      <c r="WPA159" s="48"/>
      <c r="WPB159" s="48"/>
      <c r="WPC159" s="48"/>
      <c r="WPD159" s="48"/>
      <c r="WPE159" s="48"/>
      <c r="WPF159" s="48"/>
      <c r="WPG159" s="48"/>
      <c r="WPH159" s="48"/>
      <c r="WPI159" s="48"/>
      <c r="WPJ159" s="48"/>
      <c r="WPK159" s="48"/>
      <c r="WPL159" s="48"/>
      <c r="WPM159" s="48"/>
      <c r="WPN159" s="48"/>
      <c r="WPO159" s="48"/>
      <c r="WPP159" s="48"/>
      <c r="WPQ159" s="48"/>
      <c r="WPR159" s="48"/>
      <c r="WPS159" s="48"/>
      <c r="WPT159" s="48"/>
      <c r="WPU159" s="48"/>
      <c r="WPV159" s="48"/>
      <c r="WPW159" s="48"/>
      <c r="WPX159" s="48"/>
      <c r="WPY159" s="48"/>
      <c r="WPZ159" s="48"/>
      <c r="WQA159" s="48"/>
      <c r="WQB159" s="48"/>
      <c r="WQC159" s="48"/>
      <c r="WQD159" s="48"/>
      <c r="WQE159" s="48"/>
      <c r="WQF159" s="48"/>
      <c r="WQG159" s="48"/>
      <c r="WQH159" s="48"/>
      <c r="WQI159" s="48"/>
      <c r="WQJ159" s="48"/>
      <c r="WQK159" s="48"/>
      <c r="WQL159" s="48"/>
      <c r="WQM159" s="48"/>
      <c r="WQN159" s="48"/>
      <c r="WQO159" s="48"/>
      <c r="WQP159" s="48"/>
      <c r="WQQ159" s="48"/>
      <c r="WQR159" s="48"/>
      <c r="WQS159" s="48"/>
      <c r="WQT159" s="48"/>
      <c r="WQU159" s="48"/>
      <c r="WQV159" s="48"/>
      <c r="WQW159" s="48"/>
      <c r="WQX159" s="48"/>
      <c r="WQY159" s="48"/>
      <c r="WQZ159" s="48"/>
      <c r="WRA159" s="48"/>
      <c r="WRB159" s="48"/>
      <c r="WRC159" s="48"/>
      <c r="WRD159" s="48"/>
      <c r="WRE159" s="48"/>
      <c r="WRF159" s="48"/>
      <c r="WRG159" s="48"/>
      <c r="WRH159" s="48"/>
      <c r="WRI159" s="48"/>
      <c r="WRJ159" s="48"/>
      <c r="WRK159" s="48"/>
      <c r="WRL159" s="48"/>
      <c r="WRM159" s="48"/>
      <c r="WRN159" s="48"/>
      <c r="WRO159" s="48"/>
      <c r="WRP159" s="48"/>
      <c r="WRQ159" s="48"/>
      <c r="WRR159" s="48"/>
      <c r="WRS159" s="48"/>
      <c r="WRT159" s="48"/>
      <c r="WRU159" s="48"/>
      <c r="WRV159" s="48"/>
      <c r="WRW159" s="48"/>
      <c r="WRX159" s="48"/>
      <c r="WRY159" s="48"/>
      <c r="WRZ159" s="48"/>
      <c r="WSA159" s="48"/>
      <c r="WSB159" s="48"/>
      <c r="WSC159" s="48"/>
      <c r="WSD159" s="48"/>
      <c r="WSE159" s="48"/>
      <c r="WSF159" s="48"/>
      <c r="WSG159" s="48"/>
      <c r="WSH159" s="48"/>
      <c r="WSI159" s="48"/>
      <c r="WSJ159" s="48"/>
      <c r="WSK159" s="48"/>
      <c r="WSL159" s="48"/>
      <c r="WSM159" s="48"/>
      <c r="WSN159" s="48"/>
      <c r="WSO159" s="48"/>
      <c r="WSP159" s="48"/>
      <c r="WSQ159" s="48"/>
      <c r="WSR159" s="48"/>
      <c r="WSS159" s="48"/>
      <c r="WST159" s="48"/>
      <c r="WSU159" s="48"/>
      <c r="WSV159" s="48"/>
      <c r="WSW159" s="48"/>
      <c r="WSX159" s="48"/>
      <c r="WSY159" s="48"/>
      <c r="WSZ159" s="48"/>
      <c r="WTA159" s="48"/>
      <c r="WTB159" s="48"/>
      <c r="WTC159" s="48"/>
      <c r="WTD159" s="48"/>
      <c r="WTE159" s="48"/>
      <c r="WTF159" s="48"/>
      <c r="WTG159" s="48"/>
      <c r="WTH159" s="48"/>
      <c r="WTI159" s="48"/>
      <c r="WTJ159" s="48"/>
      <c r="WTK159" s="48"/>
      <c r="WTL159" s="48"/>
      <c r="WTM159" s="48"/>
      <c r="WTN159" s="48"/>
      <c r="WTO159" s="48"/>
      <c r="WTP159" s="48"/>
      <c r="WTQ159" s="48"/>
      <c r="WTR159" s="48"/>
      <c r="WTS159" s="48"/>
      <c r="WTT159" s="48"/>
      <c r="WTU159" s="48"/>
      <c r="WTV159" s="48"/>
      <c r="WTW159" s="48"/>
      <c r="WTX159" s="48"/>
      <c r="WTY159" s="48"/>
      <c r="WTZ159" s="48"/>
      <c r="WUA159" s="48"/>
      <c r="WUB159" s="48"/>
      <c r="WUC159" s="48"/>
      <c r="WUD159" s="48"/>
      <c r="WUE159" s="48"/>
      <c r="WUF159" s="48"/>
      <c r="WUG159" s="48"/>
      <c r="WUH159" s="48"/>
      <c r="WUI159" s="48"/>
      <c r="WUJ159" s="48"/>
      <c r="WUK159" s="48"/>
      <c r="WUL159" s="48"/>
      <c r="WUM159" s="48"/>
      <c r="WUN159" s="48"/>
      <c r="WUO159" s="48"/>
      <c r="WUP159" s="48"/>
      <c r="WUQ159" s="48"/>
      <c r="WUR159" s="48"/>
      <c r="WUS159" s="48"/>
      <c r="WUT159" s="48"/>
      <c r="WUU159" s="48"/>
      <c r="WUV159" s="48"/>
      <c r="WUW159" s="48"/>
      <c r="WUX159" s="48"/>
      <c r="WUY159" s="48"/>
      <c r="WUZ159" s="48"/>
      <c r="WVA159" s="48"/>
      <c r="WVB159" s="48"/>
      <c r="WVC159" s="48"/>
      <c r="WVD159" s="48"/>
      <c r="WVE159" s="48"/>
      <c r="WVF159" s="48"/>
      <c r="WVG159" s="48"/>
      <c r="WVH159" s="48"/>
      <c r="WVI159" s="48"/>
      <c r="WVJ159" s="48"/>
      <c r="WVK159" s="48"/>
      <c r="WVL159" s="48"/>
      <c r="WVM159" s="48"/>
      <c r="WVN159" s="48"/>
      <c r="WVO159" s="48"/>
      <c r="WVP159" s="48"/>
      <c r="WVQ159" s="48"/>
      <c r="WVR159" s="48"/>
      <c r="WVS159" s="48"/>
      <c r="WVT159" s="48"/>
      <c r="WVU159" s="48"/>
      <c r="WVV159" s="48"/>
      <c r="WVW159" s="48"/>
      <c r="WVX159" s="48"/>
      <c r="WVY159" s="48"/>
      <c r="WVZ159" s="48"/>
      <c r="WWA159" s="48"/>
      <c r="WWB159" s="48"/>
      <c r="WWC159" s="48"/>
      <c r="WWD159" s="48"/>
      <c r="WWE159" s="48"/>
      <c r="WWF159" s="48"/>
      <c r="WWG159" s="48"/>
      <c r="WWH159" s="48"/>
      <c r="WWI159" s="48"/>
      <c r="WWJ159" s="48"/>
      <c r="WWK159" s="48"/>
      <c r="WWL159" s="48"/>
      <c r="WWM159" s="48"/>
      <c r="WWN159" s="48"/>
      <c r="WWO159" s="48"/>
      <c r="WWP159" s="48"/>
      <c r="WWQ159" s="48"/>
      <c r="WWR159" s="48"/>
      <c r="WWS159" s="48"/>
      <c r="WWT159" s="48"/>
      <c r="WWU159" s="48"/>
      <c r="WWV159" s="48"/>
      <c r="WWW159" s="48"/>
      <c r="WWX159" s="48"/>
      <c r="WWY159" s="48"/>
      <c r="WWZ159" s="48"/>
      <c r="WXA159" s="48"/>
      <c r="WXB159" s="48"/>
      <c r="WXC159" s="48"/>
      <c r="WXD159" s="48"/>
      <c r="WXE159" s="48"/>
      <c r="WXF159" s="48"/>
      <c r="WXG159" s="48"/>
      <c r="WXH159" s="48"/>
      <c r="WXI159" s="48"/>
      <c r="WXJ159" s="48"/>
      <c r="WXK159" s="48"/>
      <c r="WXL159" s="48"/>
      <c r="WXM159" s="48"/>
      <c r="WXN159" s="48"/>
      <c r="WXO159" s="48"/>
      <c r="WXP159" s="48"/>
      <c r="WXQ159" s="48"/>
      <c r="WXR159" s="48"/>
      <c r="WXS159" s="48"/>
      <c r="WXT159" s="48"/>
      <c r="WXU159" s="48"/>
      <c r="WXV159" s="48"/>
      <c r="WXW159" s="48"/>
      <c r="WXX159" s="48"/>
      <c r="WXY159" s="48"/>
      <c r="WXZ159" s="48"/>
      <c r="WYA159" s="48"/>
      <c r="WYB159" s="48"/>
      <c r="WYC159" s="48"/>
      <c r="WYD159" s="48"/>
      <c r="WYE159" s="48"/>
      <c r="WYF159" s="48"/>
      <c r="WYG159" s="48"/>
      <c r="WYH159" s="48"/>
      <c r="WYI159" s="48"/>
      <c r="WYJ159" s="48"/>
      <c r="WYK159" s="48"/>
      <c r="WYL159" s="48"/>
      <c r="WYM159" s="48"/>
      <c r="WYN159" s="48"/>
      <c r="WYO159" s="48"/>
      <c r="WYP159" s="48"/>
      <c r="WYQ159" s="48"/>
      <c r="WYR159" s="48"/>
      <c r="WYS159" s="48"/>
      <c r="WYT159" s="48"/>
      <c r="WYU159" s="48"/>
      <c r="WYV159" s="48"/>
      <c r="WYW159" s="48"/>
      <c r="WYX159" s="48"/>
      <c r="WYY159" s="48"/>
      <c r="WYZ159" s="48"/>
      <c r="WZA159" s="48"/>
      <c r="WZB159" s="48"/>
      <c r="WZC159" s="48"/>
      <c r="WZD159" s="48"/>
      <c r="WZE159" s="48"/>
      <c r="WZF159" s="48"/>
      <c r="WZG159" s="48"/>
      <c r="WZH159" s="48"/>
      <c r="WZI159" s="48"/>
      <c r="WZJ159" s="48"/>
      <c r="WZK159" s="48"/>
      <c r="WZL159" s="48"/>
      <c r="WZM159" s="48"/>
      <c r="WZN159" s="48"/>
      <c r="WZO159" s="48"/>
      <c r="WZP159" s="48"/>
      <c r="WZQ159" s="48"/>
      <c r="WZR159" s="48"/>
      <c r="WZS159" s="48"/>
      <c r="WZT159" s="48"/>
      <c r="WZU159" s="48"/>
      <c r="WZV159" s="48"/>
      <c r="WZW159" s="48"/>
      <c r="WZX159" s="48"/>
      <c r="WZY159" s="48"/>
      <c r="WZZ159" s="48"/>
      <c r="XAA159" s="48"/>
      <c r="XAB159" s="48"/>
      <c r="XAC159" s="48"/>
      <c r="XAD159" s="48"/>
      <c r="XAE159" s="48"/>
      <c r="XAF159" s="48"/>
      <c r="XAG159" s="48"/>
      <c r="XAH159" s="48"/>
      <c r="XAI159" s="48"/>
      <c r="XAJ159" s="48"/>
      <c r="XAK159" s="48"/>
      <c r="XAL159" s="48"/>
      <c r="XAM159" s="48"/>
      <c r="XAN159" s="48"/>
      <c r="XAO159" s="48"/>
      <c r="XAP159" s="48"/>
      <c r="XAQ159" s="48"/>
      <c r="XAR159" s="48"/>
      <c r="XAS159" s="48"/>
      <c r="XAT159" s="48"/>
      <c r="XAU159" s="48"/>
      <c r="XAV159" s="48"/>
      <c r="XAW159" s="48"/>
      <c r="XAX159" s="48"/>
      <c r="XAY159" s="48"/>
      <c r="XAZ159" s="48"/>
      <c r="XBA159" s="48"/>
      <c r="XBB159" s="48"/>
      <c r="XBC159" s="48"/>
      <c r="XBD159" s="48"/>
      <c r="XBE159" s="48"/>
      <c r="XBF159" s="48"/>
      <c r="XBG159" s="48"/>
      <c r="XBH159" s="48"/>
      <c r="XBI159" s="48"/>
      <c r="XBJ159" s="48"/>
      <c r="XBK159" s="48"/>
      <c r="XBL159" s="48"/>
      <c r="XBM159" s="48"/>
      <c r="XBN159" s="48"/>
      <c r="XBO159" s="48"/>
      <c r="XBP159" s="48"/>
      <c r="XBQ159" s="48"/>
      <c r="XBR159" s="48"/>
      <c r="XBS159" s="48"/>
      <c r="XBT159" s="48"/>
      <c r="XBU159" s="48"/>
      <c r="XBV159" s="48"/>
      <c r="XBW159" s="48"/>
      <c r="XBX159" s="48"/>
      <c r="XBY159" s="48"/>
      <c r="XBZ159" s="48"/>
      <c r="XCA159" s="48"/>
      <c r="XCB159" s="48"/>
      <c r="XCC159" s="48"/>
      <c r="XCD159" s="48"/>
      <c r="XCE159" s="48"/>
      <c r="XCF159" s="48"/>
      <c r="XCG159" s="48"/>
      <c r="XCH159" s="48"/>
      <c r="XCI159" s="48"/>
      <c r="XCJ159" s="48"/>
      <c r="XCK159" s="48"/>
      <c r="XCL159" s="48"/>
      <c r="XCM159" s="48"/>
      <c r="XCN159" s="48"/>
      <c r="XCO159" s="48"/>
      <c r="XCP159" s="48"/>
      <c r="XCQ159" s="48"/>
      <c r="XCR159" s="48"/>
      <c r="XCS159" s="48"/>
      <c r="XCT159" s="48"/>
      <c r="XCU159" s="48"/>
      <c r="XCV159" s="48"/>
      <c r="XCW159" s="48"/>
      <c r="XCX159" s="48"/>
      <c r="XCY159" s="48"/>
      <c r="XCZ159" s="48"/>
      <c r="XDA159" s="48"/>
      <c r="XDB159" s="48"/>
      <c r="XDC159" s="48"/>
      <c r="XDD159" s="48"/>
      <c r="XDE159" s="48"/>
      <c r="XDF159" s="48"/>
      <c r="XDG159" s="48"/>
      <c r="XDH159" s="48"/>
      <c r="XDI159" s="48"/>
      <c r="XDJ159" s="48"/>
      <c r="XDK159" s="48"/>
      <c r="XDL159" s="48"/>
      <c r="XDM159" s="48"/>
      <c r="XDN159" s="48"/>
      <c r="XDO159" s="48"/>
      <c r="XDP159" s="48"/>
      <c r="XDQ159" s="48"/>
      <c r="XDR159" s="48"/>
      <c r="XDS159" s="48"/>
      <c r="XDT159" s="48"/>
      <c r="XDU159" s="48"/>
      <c r="XDV159" s="48"/>
      <c r="XDW159" s="48"/>
      <c r="XDX159" s="48"/>
      <c r="XDY159" s="48"/>
      <c r="XDZ159" s="48"/>
      <c r="XEA159" s="48"/>
      <c r="XEB159" s="48"/>
      <c r="XEC159" s="48"/>
      <c r="XED159" s="48"/>
      <c r="XEE159" s="48"/>
      <c r="XEF159" s="48"/>
      <c r="XEG159" s="48"/>
      <c r="XEH159" s="48"/>
      <c r="XEI159" s="48"/>
      <c r="XEJ159" s="48"/>
      <c r="XEK159" s="48"/>
      <c r="XEL159" s="48"/>
      <c r="XEM159" s="48"/>
      <c r="XEN159" s="48"/>
      <c r="XEO159" s="48"/>
      <c r="XEP159" s="48"/>
      <c r="XEQ159" s="48"/>
      <c r="XER159" s="48"/>
      <c r="XES159" s="48"/>
      <c r="XET159" s="48"/>
      <c r="XEU159" s="48"/>
      <c r="XEV159" s="48"/>
      <c r="XEW159" s="48"/>
      <c r="XEX159" s="48"/>
      <c r="XEY159" s="48"/>
      <c r="XEZ159" s="48"/>
      <c r="XFA159" s="48"/>
      <c r="XFB159" s="48"/>
      <c r="XFC159" s="48"/>
      <c r="XFD159" s="48"/>
    </row>
    <row r="160" spans="1:16384" ht="14.25" customHeight="1" x14ac:dyDescent="0.2">
      <c r="A160" s="9"/>
      <c r="B160" s="65" t="s">
        <v>54</v>
      </c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7"/>
      <c r="R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13.35" customHeight="1" x14ac:dyDescent="0.2">
      <c r="A161" s="219" t="s">
        <v>55</v>
      </c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12.95" customHeight="1" x14ac:dyDescent="0.2">
      <c r="A162" s="219" t="s">
        <v>56</v>
      </c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12.75" customHeight="1" x14ac:dyDescent="0.2">
      <c r="A163" s="220" t="s">
        <v>57</v>
      </c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18" customHeight="1" x14ac:dyDescent="0.15">
      <c r="A164" s="117" t="s">
        <v>158</v>
      </c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x14ac:dyDescent="0.2"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x14ac:dyDescent="0.2"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x14ac:dyDescent="0.2"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x14ac:dyDescent="0.2"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x14ac:dyDescent="0.2"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x14ac:dyDescent="0.2"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x14ac:dyDescent="0.2"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x14ac:dyDescent="0.2"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x14ac:dyDescent="0.2"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x14ac:dyDescent="0.2"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20:38" x14ac:dyDescent="0.2"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20:38" x14ac:dyDescent="0.2"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20:38" x14ac:dyDescent="0.2"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20:38" x14ac:dyDescent="0.2"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20:38" x14ac:dyDescent="0.2"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20:38" x14ac:dyDescent="0.2"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20:38" x14ac:dyDescent="0.2"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20:38" x14ac:dyDescent="0.2"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20:38" x14ac:dyDescent="0.2"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20:38" x14ac:dyDescent="0.2"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20:38" x14ac:dyDescent="0.2"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20:38" x14ac:dyDescent="0.2"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20:38" x14ac:dyDescent="0.2"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20:38" x14ac:dyDescent="0.2"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20:38" x14ac:dyDescent="0.2"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20:38" x14ac:dyDescent="0.2"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20:38" x14ac:dyDescent="0.2"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20:38" x14ac:dyDescent="0.2"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20:38" x14ac:dyDescent="0.2"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20:38" x14ac:dyDescent="0.2"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20:38" x14ac:dyDescent="0.2"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20:38" x14ac:dyDescent="0.2"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20:38" x14ac:dyDescent="0.2"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20:38" x14ac:dyDescent="0.2"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20:38" x14ac:dyDescent="0.2"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20:38" x14ac:dyDescent="0.2"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20:38" x14ac:dyDescent="0.2"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20:38" x14ac:dyDescent="0.2"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20:38" x14ac:dyDescent="0.2"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</sheetData>
  <sheetProtection algorithmName="SHA-512" hashValue="DBiCA6UkgO6E2rcwNB8snJVAsPW8cwlihMk7EzhjNAqV5P9nO9OJDcHuwF7qvPlxxaeaCj2lgyxCh47qfAqmLg==" saltValue="5ataIs/0dfBwG0/6FKqvMg==" spinCount="100000" sheet="1" objects="1" scenarios="1"/>
  <mergeCells count="27595">
    <mergeCell ref="I158:N158"/>
    <mergeCell ref="O158:Q158"/>
    <mergeCell ref="I155:N155"/>
    <mergeCell ref="O155:Q155"/>
    <mergeCell ref="N122:Q122"/>
    <mergeCell ref="N134:Q134"/>
    <mergeCell ref="C118:E119"/>
    <mergeCell ref="A118:B118"/>
    <mergeCell ref="A120:B120"/>
    <mergeCell ref="G120:L120"/>
    <mergeCell ref="N120:Q120"/>
    <mergeCell ref="A122:B122"/>
    <mergeCell ref="G122:L122"/>
    <mergeCell ref="A105:H105"/>
    <mergeCell ref="J105:K105"/>
    <mergeCell ref="A161:Q161"/>
    <mergeCell ref="A162:Q162"/>
    <mergeCell ref="A163:Q163"/>
    <mergeCell ref="B160:Q160"/>
    <mergeCell ref="A137:E137"/>
    <mergeCell ref="A139:L139"/>
    <mergeCell ref="M137:P137"/>
    <mergeCell ref="M139:P139"/>
    <mergeCell ref="A149:B149"/>
    <mergeCell ref="C149:E149"/>
    <mergeCell ref="F149:H149"/>
    <mergeCell ref="O149:Q149"/>
    <mergeCell ref="I149:N149"/>
    <mergeCell ref="A150:B150"/>
    <mergeCell ref="C150:E150"/>
    <mergeCell ref="A155:B155"/>
    <mergeCell ref="C155:E155"/>
    <mergeCell ref="F155:H155"/>
    <mergeCell ref="I152:N152"/>
    <mergeCell ref="O152:Q152"/>
    <mergeCell ref="I156:N156"/>
    <mergeCell ref="O156:Q156"/>
    <mergeCell ref="F150:H150"/>
    <mergeCell ref="M105:P105"/>
    <mergeCell ref="Q105:R105"/>
    <mergeCell ref="A107:H107"/>
    <mergeCell ref="J107:K107"/>
    <mergeCell ref="M107:P107"/>
    <mergeCell ref="Q107:R107"/>
    <mergeCell ref="A108:R108"/>
    <mergeCell ref="A133:R133"/>
    <mergeCell ref="A159:R159"/>
    <mergeCell ref="A130:B130"/>
    <mergeCell ref="D130:E130"/>
    <mergeCell ref="G130:L130"/>
    <mergeCell ref="N130:Q130"/>
    <mergeCell ref="J101:K101"/>
    <mergeCell ref="M101:P101"/>
    <mergeCell ref="Q101:R101"/>
    <mergeCell ref="A103:H103"/>
    <mergeCell ref="J103:K103"/>
    <mergeCell ref="M103:P103"/>
    <mergeCell ref="Q103:R103"/>
    <mergeCell ref="A101:H101"/>
    <mergeCell ref="A85:L85"/>
    <mergeCell ref="M85:R85"/>
    <mergeCell ref="G118:L119"/>
    <mergeCell ref="N118:Q119"/>
    <mergeCell ref="A112:B112"/>
    <mergeCell ref="M112:P112"/>
    <mergeCell ref="Q112:R112"/>
    <mergeCell ref="A113:Q113"/>
    <mergeCell ref="A114:B114"/>
    <mergeCell ref="M114:P114"/>
    <mergeCell ref="Q114:R114"/>
    <mergeCell ref="C112:K112"/>
    <mergeCell ref="C114:K114"/>
    <mergeCell ref="B116:R116"/>
    <mergeCell ref="A109:H109"/>
    <mergeCell ref="J109:K109"/>
    <mergeCell ref="M110:P110"/>
    <mergeCell ref="D120:E120"/>
    <mergeCell ref="D122:E122"/>
    <mergeCell ref="Q110:R110"/>
    <mergeCell ref="A110:B110"/>
    <mergeCell ref="C110:K110"/>
    <mergeCell ref="A30:R30"/>
    <mergeCell ref="A31:B31"/>
    <mergeCell ref="C31:L31"/>
    <mergeCell ref="O31:P31"/>
    <mergeCell ref="Q31:R31"/>
    <mergeCell ref="A32:B32"/>
    <mergeCell ref="C32:L32"/>
    <mergeCell ref="M32:N32"/>
    <mergeCell ref="O32:Q32"/>
    <mergeCell ref="A50:R50"/>
    <mergeCell ref="A51:B51"/>
    <mergeCell ref="C51:H51"/>
    <mergeCell ref="A52:R52"/>
    <mergeCell ref="A53:B53"/>
    <mergeCell ref="C53:H53"/>
    <mergeCell ref="A54:R54"/>
    <mergeCell ref="C61:D61"/>
    <mergeCell ref="F61:R61"/>
    <mergeCell ref="A58:R58"/>
    <mergeCell ref="G59:K59"/>
    <mergeCell ref="M59:R59"/>
    <mergeCell ref="J51:K51"/>
    <mergeCell ref="J53:K53"/>
    <mergeCell ref="J55:K55"/>
    <mergeCell ref="M51:N51"/>
    <mergeCell ref="A48:R48"/>
    <mergeCell ref="A49:B49"/>
    <mergeCell ref="C49:H49"/>
    <mergeCell ref="A40:R40"/>
    <mergeCell ref="A41:I41"/>
    <mergeCell ref="J41:N41"/>
    <mergeCell ref="O41:Q41"/>
    <mergeCell ref="A42:R42"/>
    <mergeCell ref="A44:R44"/>
    <mergeCell ref="A27:R27"/>
    <mergeCell ref="A28:B28"/>
    <mergeCell ref="C28:L28"/>
    <mergeCell ref="O28:P28"/>
    <mergeCell ref="Q28:R28"/>
    <mergeCell ref="A29:B29"/>
    <mergeCell ref="C29:L29"/>
    <mergeCell ref="M29:N29"/>
    <mergeCell ref="O29:Q29"/>
    <mergeCell ref="C18:R18"/>
    <mergeCell ref="A19:B19"/>
    <mergeCell ref="C19:H19"/>
    <mergeCell ref="I19:K19"/>
    <mergeCell ref="L19:N19"/>
    <mergeCell ref="O19:P19"/>
    <mergeCell ref="Q19:R19"/>
    <mergeCell ref="A17:R17"/>
    <mergeCell ref="M26:N26"/>
    <mergeCell ref="O26:Q26"/>
    <mergeCell ref="A26:L26"/>
    <mergeCell ref="O25:R25"/>
    <mergeCell ref="A1:B2"/>
    <mergeCell ref="P1:R1"/>
    <mergeCell ref="P2:R2"/>
    <mergeCell ref="A3:R3"/>
    <mergeCell ref="B4:R4"/>
    <mergeCell ref="A6:B6"/>
    <mergeCell ref="C1:O1"/>
    <mergeCell ref="C2:O2"/>
    <mergeCell ref="A21:R21"/>
    <mergeCell ref="B22:R22"/>
    <mergeCell ref="A24:B24"/>
    <mergeCell ref="C24:R24"/>
    <mergeCell ref="A25:B25"/>
    <mergeCell ref="A23:R23"/>
    <mergeCell ref="B16:R16"/>
    <mergeCell ref="A18:B18"/>
    <mergeCell ref="J49:K49"/>
    <mergeCell ref="M49:N49"/>
    <mergeCell ref="A33:R33"/>
    <mergeCell ref="A34:B34"/>
    <mergeCell ref="C34:L34"/>
    <mergeCell ref="O34:P34"/>
    <mergeCell ref="Q34:R34"/>
    <mergeCell ref="A35:B35"/>
    <mergeCell ref="C35:L35"/>
    <mergeCell ref="M35:N35"/>
    <mergeCell ref="O35:Q35"/>
    <mergeCell ref="C57:E57"/>
    <mergeCell ref="G57:K57"/>
    <mergeCell ref="M57:R57"/>
    <mergeCell ref="O47:Q47"/>
    <mergeCell ref="O49:Q49"/>
    <mergeCell ref="O51:Q51"/>
    <mergeCell ref="O53:Q53"/>
    <mergeCell ref="O55:Q55"/>
    <mergeCell ref="C88:P88"/>
    <mergeCell ref="Q88:R88"/>
    <mergeCell ref="C89:P89"/>
    <mergeCell ref="Q89:R89"/>
    <mergeCell ref="A88:B88"/>
    <mergeCell ref="M63:P63"/>
    <mergeCell ref="A74:R74"/>
    <mergeCell ref="A75:R75"/>
    <mergeCell ref="A69:R69"/>
    <mergeCell ref="A70:B71"/>
    <mergeCell ref="C70:I71"/>
    <mergeCell ref="J70:K70"/>
    <mergeCell ref="L70:R70"/>
    <mergeCell ref="J71:K71"/>
    <mergeCell ref="L71:R71"/>
    <mergeCell ref="A55:B55"/>
    <mergeCell ref="A72:B73"/>
    <mergeCell ref="C72:I73"/>
    <mergeCell ref="J72:K72"/>
    <mergeCell ref="L72:R72"/>
    <mergeCell ref="J73:K73"/>
    <mergeCell ref="L73:R73"/>
    <mergeCell ref="A62:R62"/>
    <mergeCell ref="A63:B63"/>
    <mergeCell ref="E63:F63"/>
    <mergeCell ref="I63:L63"/>
    <mergeCell ref="A64:R64"/>
    <mergeCell ref="A65:E65"/>
    <mergeCell ref="F65:R65"/>
    <mergeCell ref="A66:R66"/>
    <mergeCell ref="B67:R67"/>
    <mergeCell ref="A68:R68"/>
    <mergeCell ref="C55:H55"/>
    <mergeCell ref="A56:R56"/>
    <mergeCell ref="A57:B57"/>
    <mergeCell ref="A60:R60"/>
    <mergeCell ref="A61:B61"/>
    <mergeCell ref="M78:R78"/>
    <mergeCell ref="A78:L78"/>
    <mergeCell ref="M77:R77"/>
    <mergeCell ref="C77:L77"/>
    <mergeCell ref="M76:R76"/>
    <mergeCell ref="C76:L76"/>
    <mergeCell ref="M83:R83"/>
    <mergeCell ref="A83:L83"/>
    <mergeCell ref="M82:R82"/>
    <mergeCell ref="M81:R81"/>
    <mergeCell ref="C81:L81"/>
    <mergeCell ref="C82:L82"/>
    <mergeCell ref="A80:R80"/>
    <mergeCell ref="A76:B76"/>
    <mergeCell ref="A77:B77"/>
    <mergeCell ref="A164:Q164"/>
    <mergeCell ref="B8:R8"/>
    <mergeCell ref="A7:R7"/>
    <mergeCell ref="A11:R11"/>
    <mergeCell ref="N10:R10"/>
    <mergeCell ref="N12:R12"/>
    <mergeCell ref="A13:R13"/>
    <mergeCell ref="N14:R14"/>
    <mergeCell ref="A15:R15"/>
    <mergeCell ref="B14:M14"/>
    <mergeCell ref="A156:B156"/>
    <mergeCell ref="C156:E156"/>
    <mergeCell ref="F156:H156"/>
    <mergeCell ref="A157:B157"/>
    <mergeCell ref="C157:E157"/>
    <mergeCell ref="F157:H157"/>
    <mergeCell ref="B10:M10"/>
    <mergeCell ref="B12:M12"/>
    <mergeCell ref="I25:N25"/>
    <mergeCell ref="B154:Q154"/>
    <mergeCell ref="A151:B151"/>
    <mergeCell ref="C151:E151"/>
    <mergeCell ref="F151:H151"/>
    <mergeCell ref="B142:Q142"/>
    <mergeCell ref="A143:Q143"/>
    <mergeCell ref="B148:Q148"/>
    <mergeCell ref="B145:Q145"/>
    <mergeCell ref="A146:Q146"/>
    <mergeCell ref="D134:E134"/>
    <mergeCell ref="G134:M134"/>
    <mergeCell ref="A134:B134"/>
    <mergeCell ref="A128:B128"/>
    <mergeCell ref="D128:E128"/>
    <mergeCell ref="G128:L128"/>
    <mergeCell ref="N128:Q128"/>
    <mergeCell ref="A132:B132"/>
    <mergeCell ref="D132:E132"/>
    <mergeCell ref="G132:L132"/>
    <mergeCell ref="N132:Q132"/>
    <mergeCell ref="D124:E124"/>
    <mergeCell ref="N124:Q124"/>
    <mergeCell ref="A126:B126"/>
    <mergeCell ref="D126:E126"/>
    <mergeCell ref="G126:L126"/>
    <mergeCell ref="N126:Q126"/>
    <mergeCell ref="A91:R91"/>
    <mergeCell ref="A87:R87"/>
    <mergeCell ref="J97:K97"/>
    <mergeCell ref="Q97:R97"/>
    <mergeCell ref="J99:K99"/>
    <mergeCell ref="Q99:R99"/>
    <mergeCell ref="M99:P99"/>
    <mergeCell ref="A89:B89"/>
    <mergeCell ref="A92:B92"/>
    <mergeCell ref="C92:P92"/>
    <mergeCell ref="Q92:R92"/>
    <mergeCell ref="A93:B93"/>
    <mergeCell ref="C93:P93"/>
    <mergeCell ref="Q93:R93"/>
    <mergeCell ref="A94:Q94"/>
    <mergeCell ref="B95:R95"/>
    <mergeCell ref="A97:H97"/>
    <mergeCell ref="A99:H99"/>
    <mergeCell ref="M97:P97"/>
    <mergeCell ref="FY66:GP66"/>
    <mergeCell ref="GQ66:HH66"/>
    <mergeCell ref="HI66:HZ66"/>
    <mergeCell ref="IA66:IR66"/>
    <mergeCell ref="IS66:JJ66"/>
    <mergeCell ref="JK66:KB66"/>
    <mergeCell ref="KC66:KT66"/>
    <mergeCell ref="KU66:LL66"/>
    <mergeCell ref="LM66:MD66"/>
    <mergeCell ref="BC66:BT66"/>
    <mergeCell ref="BU66:CL66"/>
    <mergeCell ref="CM66:DD66"/>
    <mergeCell ref="DE66:DV66"/>
    <mergeCell ref="DW66:EN66"/>
    <mergeCell ref="EO66:FF66"/>
    <mergeCell ref="FG66:FX66"/>
    <mergeCell ref="C25:H25"/>
    <mergeCell ref="A9:R9"/>
    <mergeCell ref="A5:R5"/>
    <mergeCell ref="I157:N157"/>
    <mergeCell ref="O157:Q157"/>
    <mergeCell ref="A158:B158"/>
    <mergeCell ref="C158:E158"/>
    <mergeCell ref="F158:H158"/>
    <mergeCell ref="O150:Q150"/>
    <mergeCell ref="I150:N150"/>
    <mergeCell ref="I151:N151"/>
    <mergeCell ref="O151:Q151"/>
    <mergeCell ref="A152:B152"/>
    <mergeCell ref="C152:E152"/>
    <mergeCell ref="F152:H152"/>
    <mergeCell ref="A124:B124"/>
    <mergeCell ref="G124:L124"/>
    <mergeCell ref="A79:R79"/>
    <mergeCell ref="A104:R104"/>
    <mergeCell ref="A127:R127"/>
    <mergeCell ref="A147:R147"/>
    <mergeCell ref="J47:K47"/>
    <mergeCell ref="M47:N47"/>
    <mergeCell ref="B43:M43"/>
    <mergeCell ref="N43:R43"/>
    <mergeCell ref="N6:O6"/>
    <mergeCell ref="P6:R6"/>
    <mergeCell ref="C6:M6"/>
    <mergeCell ref="A20:B20"/>
    <mergeCell ref="C20:R20"/>
    <mergeCell ref="B45:R45"/>
    <mergeCell ref="A46:R46"/>
    <mergeCell ref="A47:B47"/>
    <mergeCell ref="C47:H47"/>
    <mergeCell ref="A36:R36"/>
    <mergeCell ref="B37:R37"/>
    <mergeCell ref="A38:B38"/>
    <mergeCell ref="C38:L38"/>
    <mergeCell ref="M38:N38"/>
    <mergeCell ref="O38:R38"/>
    <mergeCell ref="A39:B39"/>
    <mergeCell ref="C39:L39"/>
    <mergeCell ref="M39:N39"/>
    <mergeCell ref="O39:R39"/>
    <mergeCell ref="M53:N53"/>
    <mergeCell ref="M55:N55"/>
    <mergeCell ref="A81:B81"/>
    <mergeCell ref="A82:B82"/>
    <mergeCell ref="AEW66:AFN66"/>
    <mergeCell ref="AFO66:AGF66"/>
    <mergeCell ref="AGG66:AGX66"/>
    <mergeCell ref="AGY66:AHP66"/>
    <mergeCell ref="AHQ66:AIH66"/>
    <mergeCell ref="AII66:AIZ66"/>
    <mergeCell ref="AJA66:AJR66"/>
    <mergeCell ref="AJS66:AKJ66"/>
    <mergeCell ref="AKK66:ALB66"/>
    <mergeCell ref="YQ66:ZH66"/>
    <mergeCell ref="ZI66:ZZ66"/>
    <mergeCell ref="AAA66:AAR66"/>
    <mergeCell ref="AAS66:ABJ66"/>
    <mergeCell ref="ABK66:ACB66"/>
    <mergeCell ref="ACC66:ACT66"/>
    <mergeCell ref="ACU66:ADL66"/>
    <mergeCell ref="ADM66:AED66"/>
    <mergeCell ref="AEE66:AEV66"/>
    <mergeCell ref="SK66:TB66"/>
    <mergeCell ref="TC66:TT66"/>
    <mergeCell ref="TU66:UL66"/>
    <mergeCell ref="UM66:VD66"/>
    <mergeCell ref="VE66:VV66"/>
    <mergeCell ref="VW66:WN66"/>
    <mergeCell ref="WO66:XF66"/>
    <mergeCell ref="XG66:XX66"/>
    <mergeCell ref="XY66:YP66"/>
    <mergeCell ref="ME66:MV66"/>
    <mergeCell ref="MW66:NN66"/>
    <mergeCell ref="NO66:OF66"/>
    <mergeCell ref="OG66:OX66"/>
    <mergeCell ref="OY66:PP66"/>
    <mergeCell ref="PQ66:QH66"/>
    <mergeCell ref="QI66:QZ66"/>
    <mergeCell ref="RA66:RR66"/>
    <mergeCell ref="RS66:SJ66"/>
    <mergeCell ref="VW68:WN68"/>
    <mergeCell ref="WO68:XF68"/>
    <mergeCell ref="XG68:XX68"/>
    <mergeCell ref="XY68:YP68"/>
    <mergeCell ref="YQ68:ZH68"/>
    <mergeCell ref="ZI68:ZZ68"/>
    <mergeCell ref="AAA68:AAR68"/>
    <mergeCell ref="AAS68:ABJ68"/>
    <mergeCell ref="ABK68:ACB68"/>
    <mergeCell ref="PQ68:QH68"/>
    <mergeCell ref="QI68:QZ68"/>
    <mergeCell ref="RA68:RR68"/>
    <mergeCell ref="RS68:SJ68"/>
    <mergeCell ref="SK68:TB68"/>
    <mergeCell ref="TC68:TT68"/>
    <mergeCell ref="TU68:UL68"/>
    <mergeCell ref="UM68:VD68"/>
    <mergeCell ref="VE68:VV68"/>
    <mergeCell ref="AII68:AIZ68"/>
    <mergeCell ref="AJA68:AJR68"/>
    <mergeCell ref="AJS68:AKJ68"/>
    <mergeCell ref="BDU66:BEL66"/>
    <mergeCell ref="BEM66:BFD66"/>
    <mergeCell ref="BFE66:BFV66"/>
    <mergeCell ref="BFW66:BGN66"/>
    <mergeCell ref="BGO66:BHF66"/>
    <mergeCell ref="BHG66:BHX66"/>
    <mergeCell ref="BHY66:BIP66"/>
    <mergeCell ref="BIQ66:BJH66"/>
    <mergeCell ref="BJI66:BJZ66"/>
    <mergeCell ref="AXO66:AYF66"/>
    <mergeCell ref="AYG66:AYX66"/>
    <mergeCell ref="AYY66:AZP66"/>
    <mergeCell ref="AZQ66:BAH66"/>
    <mergeCell ref="BAI66:BAZ66"/>
    <mergeCell ref="BBA66:BBR66"/>
    <mergeCell ref="BBS66:BCJ66"/>
    <mergeCell ref="BCK66:BDB66"/>
    <mergeCell ref="BDC66:BDT66"/>
    <mergeCell ref="ARI66:ARZ66"/>
    <mergeCell ref="ASA66:ASR66"/>
    <mergeCell ref="ASS66:ATJ66"/>
    <mergeCell ref="ATK66:AUB66"/>
    <mergeCell ref="AUC66:AUT66"/>
    <mergeCell ref="AUU66:AVL66"/>
    <mergeCell ref="AVM66:AWD66"/>
    <mergeCell ref="AWE66:AWV66"/>
    <mergeCell ref="AWW66:AXN66"/>
    <mergeCell ref="ALC66:ALT66"/>
    <mergeCell ref="ALU66:AML66"/>
    <mergeCell ref="AMM66:AND66"/>
    <mergeCell ref="ANE66:ANV66"/>
    <mergeCell ref="ANW66:AON66"/>
    <mergeCell ref="AOO66:APF66"/>
    <mergeCell ref="APG66:APX66"/>
    <mergeCell ref="APY66:AQP66"/>
    <mergeCell ref="AQQ66:ARH66"/>
    <mergeCell ref="CCS66:CDJ66"/>
    <mergeCell ref="CDK66:CEB66"/>
    <mergeCell ref="CEC66:CET66"/>
    <mergeCell ref="CEU66:CFL66"/>
    <mergeCell ref="CFM66:CGD66"/>
    <mergeCell ref="CGE66:CGV66"/>
    <mergeCell ref="CGW66:CHN66"/>
    <mergeCell ref="CHO66:CIF66"/>
    <mergeCell ref="CIG66:CIX66"/>
    <mergeCell ref="BWM66:BXD66"/>
    <mergeCell ref="BXE66:BXV66"/>
    <mergeCell ref="BXW66:BYN66"/>
    <mergeCell ref="BYO66:BZF66"/>
    <mergeCell ref="BZG66:BZX66"/>
    <mergeCell ref="BZY66:CAP66"/>
    <mergeCell ref="CAQ66:CBH66"/>
    <mergeCell ref="CBI66:CBZ66"/>
    <mergeCell ref="CCA66:CCR66"/>
    <mergeCell ref="BQG66:BQX66"/>
    <mergeCell ref="BQY66:BRP66"/>
    <mergeCell ref="BRQ66:BSH66"/>
    <mergeCell ref="BSI66:BSZ66"/>
    <mergeCell ref="BTA66:BTR66"/>
    <mergeCell ref="BTS66:BUJ66"/>
    <mergeCell ref="BUK66:BVB66"/>
    <mergeCell ref="BVC66:BVT66"/>
    <mergeCell ref="BVU66:BWL66"/>
    <mergeCell ref="BKA66:BKR66"/>
    <mergeCell ref="BKS66:BLJ66"/>
    <mergeCell ref="BLK66:BMB66"/>
    <mergeCell ref="BMC66:BMT66"/>
    <mergeCell ref="BMU66:BNL66"/>
    <mergeCell ref="BNM66:BOD66"/>
    <mergeCell ref="BOE66:BOV66"/>
    <mergeCell ref="BOW66:BPN66"/>
    <mergeCell ref="BPO66:BQF66"/>
    <mergeCell ref="DBQ66:DCH66"/>
    <mergeCell ref="DCI66:DCZ66"/>
    <mergeCell ref="DDA66:DDR66"/>
    <mergeCell ref="DDS66:DEJ66"/>
    <mergeCell ref="DEK66:DFB66"/>
    <mergeCell ref="DFC66:DFT66"/>
    <mergeCell ref="DFU66:DGL66"/>
    <mergeCell ref="DGM66:DHD66"/>
    <mergeCell ref="DHE66:DHV66"/>
    <mergeCell ref="CVK66:CWB66"/>
    <mergeCell ref="CWC66:CWT66"/>
    <mergeCell ref="CWU66:CXL66"/>
    <mergeCell ref="CXM66:CYD66"/>
    <mergeCell ref="CYE66:CYV66"/>
    <mergeCell ref="CYW66:CZN66"/>
    <mergeCell ref="CZO66:DAF66"/>
    <mergeCell ref="DAG66:DAX66"/>
    <mergeCell ref="DAY66:DBP66"/>
    <mergeCell ref="CPE66:CPV66"/>
    <mergeCell ref="CPW66:CQN66"/>
    <mergeCell ref="CQO66:CRF66"/>
    <mergeCell ref="CRG66:CRX66"/>
    <mergeCell ref="CRY66:CSP66"/>
    <mergeCell ref="CSQ66:CTH66"/>
    <mergeCell ref="CTI66:CTZ66"/>
    <mergeCell ref="CUA66:CUR66"/>
    <mergeCell ref="CUS66:CVJ66"/>
    <mergeCell ref="CIY66:CJP66"/>
    <mergeCell ref="CJQ66:CKH66"/>
    <mergeCell ref="CKI66:CKZ66"/>
    <mergeCell ref="CLA66:CLR66"/>
    <mergeCell ref="CLS66:CMJ66"/>
    <mergeCell ref="CMK66:CNB66"/>
    <mergeCell ref="CNC66:CNT66"/>
    <mergeCell ref="CNU66:COL66"/>
    <mergeCell ref="COM66:CPD66"/>
    <mergeCell ref="EAO66:EBF66"/>
    <mergeCell ref="EBG66:EBX66"/>
    <mergeCell ref="EBY66:ECP66"/>
    <mergeCell ref="ECQ66:EDH66"/>
    <mergeCell ref="EDI66:EDZ66"/>
    <mergeCell ref="EEA66:EER66"/>
    <mergeCell ref="EES66:EFJ66"/>
    <mergeCell ref="EFK66:EGB66"/>
    <mergeCell ref="EGC66:EGT66"/>
    <mergeCell ref="DUI66:DUZ66"/>
    <mergeCell ref="DVA66:DVR66"/>
    <mergeCell ref="DVS66:DWJ66"/>
    <mergeCell ref="DWK66:DXB66"/>
    <mergeCell ref="DXC66:DXT66"/>
    <mergeCell ref="DXU66:DYL66"/>
    <mergeCell ref="DYM66:DZD66"/>
    <mergeCell ref="DZE66:DZV66"/>
    <mergeCell ref="DZW66:EAN66"/>
    <mergeCell ref="DOC66:DOT66"/>
    <mergeCell ref="DOU66:DPL66"/>
    <mergeCell ref="DPM66:DQD66"/>
    <mergeCell ref="DQE66:DQV66"/>
    <mergeCell ref="DQW66:DRN66"/>
    <mergeCell ref="DRO66:DSF66"/>
    <mergeCell ref="DSG66:DSX66"/>
    <mergeCell ref="DSY66:DTP66"/>
    <mergeCell ref="DTQ66:DUH66"/>
    <mergeCell ref="DHW66:DIN66"/>
    <mergeCell ref="DIO66:DJF66"/>
    <mergeCell ref="DJG66:DJX66"/>
    <mergeCell ref="DJY66:DKP66"/>
    <mergeCell ref="DKQ66:DLH66"/>
    <mergeCell ref="DLI66:DLZ66"/>
    <mergeCell ref="DMA66:DMR66"/>
    <mergeCell ref="DMS66:DNJ66"/>
    <mergeCell ref="DNK66:DOB66"/>
    <mergeCell ref="EZM66:FAD66"/>
    <mergeCell ref="FAE66:FAV66"/>
    <mergeCell ref="FAW66:FBN66"/>
    <mergeCell ref="FBO66:FCF66"/>
    <mergeCell ref="FCG66:FCX66"/>
    <mergeCell ref="FCY66:FDP66"/>
    <mergeCell ref="FDQ66:FEH66"/>
    <mergeCell ref="FEI66:FEZ66"/>
    <mergeCell ref="FFA66:FFR66"/>
    <mergeCell ref="ETG66:ETX66"/>
    <mergeCell ref="ETY66:EUP66"/>
    <mergeCell ref="EUQ66:EVH66"/>
    <mergeCell ref="EVI66:EVZ66"/>
    <mergeCell ref="EWA66:EWR66"/>
    <mergeCell ref="EWS66:EXJ66"/>
    <mergeCell ref="EXK66:EYB66"/>
    <mergeCell ref="EYC66:EYT66"/>
    <mergeCell ref="EYU66:EZL66"/>
    <mergeCell ref="ENA66:ENR66"/>
    <mergeCell ref="ENS66:EOJ66"/>
    <mergeCell ref="EOK66:EPB66"/>
    <mergeCell ref="EPC66:EPT66"/>
    <mergeCell ref="EPU66:EQL66"/>
    <mergeCell ref="EQM66:ERD66"/>
    <mergeCell ref="ERE66:ERV66"/>
    <mergeCell ref="ERW66:ESN66"/>
    <mergeCell ref="ESO66:ETF66"/>
    <mergeCell ref="EGU66:EHL66"/>
    <mergeCell ref="EHM66:EID66"/>
    <mergeCell ref="EIE66:EIV66"/>
    <mergeCell ref="EIW66:EJN66"/>
    <mergeCell ref="EJO66:EKF66"/>
    <mergeCell ref="EKG66:EKX66"/>
    <mergeCell ref="EKY66:ELP66"/>
    <mergeCell ref="ELQ66:EMH66"/>
    <mergeCell ref="EMI66:EMZ66"/>
    <mergeCell ref="FYK66:FZB66"/>
    <mergeCell ref="FZC66:FZT66"/>
    <mergeCell ref="FZU66:GAL66"/>
    <mergeCell ref="GAM66:GBD66"/>
    <mergeCell ref="GBE66:GBV66"/>
    <mergeCell ref="GBW66:GCN66"/>
    <mergeCell ref="GCO66:GDF66"/>
    <mergeCell ref="GDG66:GDX66"/>
    <mergeCell ref="GDY66:GEP66"/>
    <mergeCell ref="FSE66:FSV66"/>
    <mergeCell ref="FSW66:FTN66"/>
    <mergeCell ref="FTO66:FUF66"/>
    <mergeCell ref="FUG66:FUX66"/>
    <mergeCell ref="FUY66:FVP66"/>
    <mergeCell ref="FVQ66:FWH66"/>
    <mergeCell ref="FWI66:FWZ66"/>
    <mergeCell ref="FXA66:FXR66"/>
    <mergeCell ref="FXS66:FYJ66"/>
    <mergeCell ref="FLY66:FMP66"/>
    <mergeCell ref="FMQ66:FNH66"/>
    <mergeCell ref="FNI66:FNZ66"/>
    <mergeCell ref="FOA66:FOR66"/>
    <mergeCell ref="FOS66:FPJ66"/>
    <mergeCell ref="FPK66:FQB66"/>
    <mergeCell ref="FQC66:FQT66"/>
    <mergeCell ref="FQU66:FRL66"/>
    <mergeCell ref="FRM66:FSD66"/>
    <mergeCell ref="FFS66:FGJ66"/>
    <mergeCell ref="FGK66:FHB66"/>
    <mergeCell ref="FHC66:FHT66"/>
    <mergeCell ref="FHU66:FIL66"/>
    <mergeCell ref="FIM66:FJD66"/>
    <mergeCell ref="FJE66:FJV66"/>
    <mergeCell ref="FJW66:FKN66"/>
    <mergeCell ref="FKO66:FLF66"/>
    <mergeCell ref="FLG66:FLX66"/>
    <mergeCell ref="GXI66:GXZ66"/>
    <mergeCell ref="GYA66:GYR66"/>
    <mergeCell ref="GYS66:GZJ66"/>
    <mergeCell ref="GZK66:HAB66"/>
    <mergeCell ref="HAC66:HAT66"/>
    <mergeCell ref="HAU66:HBL66"/>
    <mergeCell ref="HBM66:HCD66"/>
    <mergeCell ref="HCE66:HCV66"/>
    <mergeCell ref="HCW66:HDN66"/>
    <mergeCell ref="GRC66:GRT66"/>
    <mergeCell ref="GRU66:GSL66"/>
    <mergeCell ref="GSM66:GTD66"/>
    <mergeCell ref="GTE66:GTV66"/>
    <mergeCell ref="GTW66:GUN66"/>
    <mergeCell ref="GUO66:GVF66"/>
    <mergeCell ref="GVG66:GVX66"/>
    <mergeCell ref="GVY66:GWP66"/>
    <mergeCell ref="GWQ66:GXH66"/>
    <mergeCell ref="GKW66:GLN66"/>
    <mergeCell ref="GLO66:GMF66"/>
    <mergeCell ref="GMG66:GMX66"/>
    <mergeCell ref="GMY66:GNP66"/>
    <mergeCell ref="GNQ66:GOH66"/>
    <mergeCell ref="GOI66:GOZ66"/>
    <mergeCell ref="GPA66:GPR66"/>
    <mergeCell ref="GPS66:GQJ66"/>
    <mergeCell ref="GQK66:GRB66"/>
    <mergeCell ref="GEQ66:GFH66"/>
    <mergeCell ref="GFI66:GFZ66"/>
    <mergeCell ref="GGA66:GGR66"/>
    <mergeCell ref="GGS66:GHJ66"/>
    <mergeCell ref="GHK66:GIB66"/>
    <mergeCell ref="GIC66:GIT66"/>
    <mergeCell ref="GIU66:GJL66"/>
    <mergeCell ref="GJM66:GKD66"/>
    <mergeCell ref="GKE66:GKV66"/>
    <mergeCell ref="HWG66:HWX66"/>
    <mergeCell ref="HWY66:HXP66"/>
    <mergeCell ref="HXQ66:HYH66"/>
    <mergeCell ref="HYI66:HYZ66"/>
    <mergeCell ref="HZA66:HZR66"/>
    <mergeCell ref="HZS66:IAJ66"/>
    <mergeCell ref="IAK66:IBB66"/>
    <mergeCell ref="IBC66:IBT66"/>
    <mergeCell ref="IBU66:ICL66"/>
    <mergeCell ref="HQA66:HQR66"/>
    <mergeCell ref="HQS66:HRJ66"/>
    <mergeCell ref="HRK66:HSB66"/>
    <mergeCell ref="HSC66:HST66"/>
    <mergeCell ref="HSU66:HTL66"/>
    <mergeCell ref="HTM66:HUD66"/>
    <mergeCell ref="HUE66:HUV66"/>
    <mergeCell ref="HUW66:HVN66"/>
    <mergeCell ref="HVO66:HWF66"/>
    <mergeCell ref="HJU66:HKL66"/>
    <mergeCell ref="HKM66:HLD66"/>
    <mergeCell ref="HLE66:HLV66"/>
    <mergeCell ref="HLW66:HMN66"/>
    <mergeCell ref="HMO66:HNF66"/>
    <mergeCell ref="HNG66:HNX66"/>
    <mergeCell ref="HNY66:HOP66"/>
    <mergeCell ref="HOQ66:HPH66"/>
    <mergeCell ref="HPI66:HPZ66"/>
    <mergeCell ref="HDO66:HEF66"/>
    <mergeCell ref="HEG66:HEX66"/>
    <mergeCell ref="HEY66:HFP66"/>
    <mergeCell ref="HFQ66:HGH66"/>
    <mergeCell ref="HGI66:HGZ66"/>
    <mergeCell ref="HHA66:HHR66"/>
    <mergeCell ref="HHS66:HIJ66"/>
    <mergeCell ref="HIK66:HJB66"/>
    <mergeCell ref="HJC66:HJT66"/>
    <mergeCell ref="IVE66:IVV66"/>
    <mergeCell ref="IVW66:IWN66"/>
    <mergeCell ref="IWO66:IXF66"/>
    <mergeCell ref="IXG66:IXX66"/>
    <mergeCell ref="IXY66:IYP66"/>
    <mergeCell ref="IYQ66:IZH66"/>
    <mergeCell ref="IZI66:IZZ66"/>
    <mergeCell ref="JAA66:JAR66"/>
    <mergeCell ref="JAS66:JBJ66"/>
    <mergeCell ref="IOY66:IPP66"/>
    <mergeCell ref="IPQ66:IQH66"/>
    <mergeCell ref="IQI66:IQZ66"/>
    <mergeCell ref="IRA66:IRR66"/>
    <mergeCell ref="IRS66:ISJ66"/>
    <mergeCell ref="ISK66:ITB66"/>
    <mergeCell ref="ITC66:ITT66"/>
    <mergeCell ref="ITU66:IUL66"/>
    <mergeCell ref="IUM66:IVD66"/>
    <mergeCell ref="IIS66:IJJ66"/>
    <mergeCell ref="IJK66:IKB66"/>
    <mergeCell ref="IKC66:IKT66"/>
    <mergeCell ref="IKU66:ILL66"/>
    <mergeCell ref="ILM66:IMD66"/>
    <mergeCell ref="IME66:IMV66"/>
    <mergeCell ref="IMW66:INN66"/>
    <mergeCell ref="INO66:IOF66"/>
    <mergeCell ref="IOG66:IOX66"/>
    <mergeCell ref="ICM66:IDD66"/>
    <mergeCell ref="IDE66:IDV66"/>
    <mergeCell ref="IDW66:IEN66"/>
    <mergeCell ref="IEO66:IFF66"/>
    <mergeCell ref="IFG66:IFX66"/>
    <mergeCell ref="IFY66:IGP66"/>
    <mergeCell ref="IGQ66:IHH66"/>
    <mergeCell ref="IHI66:IHZ66"/>
    <mergeCell ref="IIA66:IIR66"/>
    <mergeCell ref="JUC66:JUT66"/>
    <mergeCell ref="JUU66:JVL66"/>
    <mergeCell ref="JVM66:JWD66"/>
    <mergeCell ref="JWE66:JWV66"/>
    <mergeCell ref="JWW66:JXN66"/>
    <mergeCell ref="JXO66:JYF66"/>
    <mergeCell ref="JYG66:JYX66"/>
    <mergeCell ref="JYY66:JZP66"/>
    <mergeCell ref="JZQ66:KAH66"/>
    <mergeCell ref="JNW66:JON66"/>
    <mergeCell ref="JOO66:JPF66"/>
    <mergeCell ref="JPG66:JPX66"/>
    <mergeCell ref="JPY66:JQP66"/>
    <mergeCell ref="JQQ66:JRH66"/>
    <mergeCell ref="JRI66:JRZ66"/>
    <mergeCell ref="JSA66:JSR66"/>
    <mergeCell ref="JSS66:JTJ66"/>
    <mergeCell ref="JTK66:JUB66"/>
    <mergeCell ref="JHQ66:JIH66"/>
    <mergeCell ref="JII66:JIZ66"/>
    <mergeCell ref="JJA66:JJR66"/>
    <mergeCell ref="JJS66:JKJ66"/>
    <mergeCell ref="JKK66:JLB66"/>
    <mergeCell ref="JLC66:JLT66"/>
    <mergeCell ref="JLU66:JML66"/>
    <mergeCell ref="JMM66:JND66"/>
    <mergeCell ref="JNE66:JNV66"/>
    <mergeCell ref="JBK66:JCB66"/>
    <mergeCell ref="JCC66:JCT66"/>
    <mergeCell ref="JCU66:JDL66"/>
    <mergeCell ref="JDM66:JED66"/>
    <mergeCell ref="JEE66:JEV66"/>
    <mergeCell ref="JEW66:JFN66"/>
    <mergeCell ref="JFO66:JGF66"/>
    <mergeCell ref="JGG66:JGX66"/>
    <mergeCell ref="JGY66:JHP66"/>
    <mergeCell ref="KTA66:KTR66"/>
    <mergeCell ref="KTS66:KUJ66"/>
    <mergeCell ref="KUK66:KVB66"/>
    <mergeCell ref="KVC66:KVT66"/>
    <mergeCell ref="KVU66:KWL66"/>
    <mergeCell ref="KWM66:KXD66"/>
    <mergeCell ref="KXE66:KXV66"/>
    <mergeCell ref="KXW66:KYN66"/>
    <mergeCell ref="KYO66:KZF66"/>
    <mergeCell ref="KMU66:KNL66"/>
    <mergeCell ref="KNM66:KOD66"/>
    <mergeCell ref="KOE66:KOV66"/>
    <mergeCell ref="KOW66:KPN66"/>
    <mergeCell ref="KPO66:KQF66"/>
    <mergeCell ref="KQG66:KQX66"/>
    <mergeCell ref="KQY66:KRP66"/>
    <mergeCell ref="KRQ66:KSH66"/>
    <mergeCell ref="KSI66:KSZ66"/>
    <mergeCell ref="KGO66:KHF66"/>
    <mergeCell ref="KHG66:KHX66"/>
    <mergeCell ref="KHY66:KIP66"/>
    <mergeCell ref="KIQ66:KJH66"/>
    <mergeCell ref="KJI66:KJZ66"/>
    <mergeCell ref="KKA66:KKR66"/>
    <mergeCell ref="KKS66:KLJ66"/>
    <mergeCell ref="KLK66:KMB66"/>
    <mergeCell ref="KMC66:KMT66"/>
    <mergeCell ref="KAI66:KAZ66"/>
    <mergeCell ref="KBA66:KBR66"/>
    <mergeCell ref="KBS66:KCJ66"/>
    <mergeCell ref="KCK66:KDB66"/>
    <mergeCell ref="KDC66:KDT66"/>
    <mergeCell ref="KDU66:KEL66"/>
    <mergeCell ref="KEM66:KFD66"/>
    <mergeCell ref="KFE66:KFV66"/>
    <mergeCell ref="KFW66:KGN66"/>
    <mergeCell ref="LRY66:LSP66"/>
    <mergeCell ref="LSQ66:LTH66"/>
    <mergeCell ref="LTI66:LTZ66"/>
    <mergeCell ref="LUA66:LUR66"/>
    <mergeCell ref="LUS66:LVJ66"/>
    <mergeCell ref="LVK66:LWB66"/>
    <mergeCell ref="LWC66:LWT66"/>
    <mergeCell ref="LWU66:LXL66"/>
    <mergeCell ref="LXM66:LYD66"/>
    <mergeCell ref="LLS66:LMJ66"/>
    <mergeCell ref="LMK66:LNB66"/>
    <mergeCell ref="LNC66:LNT66"/>
    <mergeCell ref="LNU66:LOL66"/>
    <mergeCell ref="LOM66:LPD66"/>
    <mergeCell ref="LPE66:LPV66"/>
    <mergeCell ref="LPW66:LQN66"/>
    <mergeCell ref="LQO66:LRF66"/>
    <mergeCell ref="LRG66:LRX66"/>
    <mergeCell ref="LFM66:LGD66"/>
    <mergeCell ref="LGE66:LGV66"/>
    <mergeCell ref="LGW66:LHN66"/>
    <mergeCell ref="LHO66:LIF66"/>
    <mergeCell ref="LIG66:LIX66"/>
    <mergeCell ref="LIY66:LJP66"/>
    <mergeCell ref="LJQ66:LKH66"/>
    <mergeCell ref="LKI66:LKZ66"/>
    <mergeCell ref="LLA66:LLR66"/>
    <mergeCell ref="KZG66:KZX66"/>
    <mergeCell ref="KZY66:LAP66"/>
    <mergeCell ref="LAQ66:LBH66"/>
    <mergeCell ref="LBI66:LBZ66"/>
    <mergeCell ref="LCA66:LCR66"/>
    <mergeCell ref="LCS66:LDJ66"/>
    <mergeCell ref="LDK66:LEB66"/>
    <mergeCell ref="LEC66:LET66"/>
    <mergeCell ref="LEU66:LFL66"/>
    <mergeCell ref="MQW66:MRN66"/>
    <mergeCell ref="MRO66:MSF66"/>
    <mergeCell ref="MSG66:MSX66"/>
    <mergeCell ref="MSY66:MTP66"/>
    <mergeCell ref="MTQ66:MUH66"/>
    <mergeCell ref="MUI66:MUZ66"/>
    <mergeCell ref="MVA66:MVR66"/>
    <mergeCell ref="MVS66:MWJ66"/>
    <mergeCell ref="MWK66:MXB66"/>
    <mergeCell ref="MKQ66:MLH66"/>
    <mergeCell ref="MLI66:MLZ66"/>
    <mergeCell ref="MMA66:MMR66"/>
    <mergeCell ref="MMS66:MNJ66"/>
    <mergeCell ref="MNK66:MOB66"/>
    <mergeCell ref="MOC66:MOT66"/>
    <mergeCell ref="MOU66:MPL66"/>
    <mergeCell ref="MPM66:MQD66"/>
    <mergeCell ref="MQE66:MQV66"/>
    <mergeCell ref="MEK66:MFB66"/>
    <mergeCell ref="MFC66:MFT66"/>
    <mergeCell ref="MFU66:MGL66"/>
    <mergeCell ref="MGM66:MHD66"/>
    <mergeCell ref="MHE66:MHV66"/>
    <mergeCell ref="MHW66:MIN66"/>
    <mergeCell ref="MIO66:MJF66"/>
    <mergeCell ref="MJG66:MJX66"/>
    <mergeCell ref="MJY66:MKP66"/>
    <mergeCell ref="LYE66:LYV66"/>
    <mergeCell ref="LYW66:LZN66"/>
    <mergeCell ref="LZO66:MAF66"/>
    <mergeCell ref="MAG66:MAX66"/>
    <mergeCell ref="MAY66:MBP66"/>
    <mergeCell ref="MBQ66:MCH66"/>
    <mergeCell ref="MCI66:MCZ66"/>
    <mergeCell ref="MDA66:MDR66"/>
    <mergeCell ref="MDS66:MEJ66"/>
    <mergeCell ref="NPU66:NQL66"/>
    <mergeCell ref="NQM66:NRD66"/>
    <mergeCell ref="NRE66:NRV66"/>
    <mergeCell ref="NRW66:NSN66"/>
    <mergeCell ref="NSO66:NTF66"/>
    <mergeCell ref="NTG66:NTX66"/>
    <mergeCell ref="NTY66:NUP66"/>
    <mergeCell ref="NUQ66:NVH66"/>
    <mergeCell ref="NVI66:NVZ66"/>
    <mergeCell ref="NJO66:NKF66"/>
    <mergeCell ref="NKG66:NKX66"/>
    <mergeCell ref="NKY66:NLP66"/>
    <mergeCell ref="NLQ66:NMH66"/>
    <mergeCell ref="NMI66:NMZ66"/>
    <mergeCell ref="NNA66:NNR66"/>
    <mergeCell ref="NNS66:NOJ66"/>
    <mergeCell ref="NOK66:NPB66"/>
    <mergeCell ref="NPC66:NPT66"/>
    <mergeCell ref="NDI66:NDZ66"/>
    <mergeCell ref="NEA66:NER66"/>
    <mergeCell ref="NES66:NFJ66"/>
    <mergeCell ref="NFK66:NGB66"/>
    <mergeCell ref="NGC66:NGT66"/>
    <mergeCell ref="NGU66:NHL66"/>
    <mergeCell ref="NHM66:NID66"/>
    <mergeCell ref="NIE66:NIV66"/>
    <mergeCell ref="NIW66:NJN66"/>
    <mergeCell ref="MXC66:MXT66"/>
    <mergeCell ref="MXU66:MYL66"/>
    <mergeCell ref="MYM66:MZD66"/>
    <mergeCell ref="MZE66:MZV66"/>
    <mergeCell ref="MZW66:NAN66"/>
    <mergeCell ref="NAO66:NBF66"/>
    <mergeCell ref="NBG66:NBX66"/>
    <mergeCell ref="NBY66:NCP66"/>
    <mergeCell ref="NCQ66:NDH66"/>
    <mergeCell ref="OOS66:OPJ66"/>
    <mergeCell ref="OPK66:OQB66"/>
    <mergeCell ref="OQC66:OQT66"/>
    <mergeCell ref="OQU66:ORL66"/>
    <mergeCell ref="ORM66:OSD66"/>
    <mergeCell ref="OSE66:OSV66"/>
    <mergeCell ref="OSW66:OTN66"/>
    <mergeCell ref="OTO66:OUF66"/>
    <mergeCell ref="OUG66:OUX66"/>
    <mergeCell ref="OIM66:OJD66"/>
    <mergeCell ref="OJE66:OJV66"/>
    <mergeCell ref="OJW66:OKN66"/>
    <mergeCell ref="OKO66:OLF66"/>
    <mergeCell ref="OLG66:OLX66"/>
    <mergeCell ref="OLY66:OMP66"/>
    <mergeCell ref="OMQ66:ONH66"/>
    <mergeCell ref="ONI66:ONZ66"/>
    <mergeCell ref="OOA66:OOR66"/>
    <mergeCell ref="OCG66:OCX66"/>
    <mergeCell ref="OCY66:ODP66"/>
    <mergeCell ref="ODQ66:OEH66"/>
    <mergeCell ref="OEI66:OEZ66"/>
    <mergeCell ref="OFA66:OFR66"/>
    <mergeCell ref="OFS66:OGJ66"/>
    <mergeCell ref="OGK66:OHB66"/>
    <mergeCell ref="OHC66:OHT66"/>
    <mergeCell ref="OHU66:OIL66"/>
    <mergeCell ref="NWA66:NWR66"/>
    <mergeCell ref="NWS66:NXJ66"/>
    <mergeCell ref="NXK66:NYB66"/>
    <mergeCell ref="NYC66:NYT66"/>
    <mergeCell ref="NYU66:NZL66"/>
    <mergeCell ref="NZM66:OAD66"/>
    <mergeCell ref="OAE66:OAV66"/>
    <mergeCell ref="OAW66:OBN66"/>
    <mergeCell ref="OBO66:OCF66"/>
    <mergeCell ref="PNQ66:POH66"/>
    <mergeCell ref="POI66:POZ66"/>
    <mergeCell ref="PPA66:PPR66"/>
    <mergeCell ref="PPS66:PQJ66"/>
    <mergeCell ref="PQK66:PRB66"/>
    <mergeCell ref="PRC66:PRT66"/>
    <mergeCell ref="PRU66:PSL66"/>
    <mergeCell ref="PSM66:PTD66"/>
    <mergeCell ref="PTE66:PTV66"/>
    <mergeCell ref="PHK66:PIB66"/>
    <mergeCell ref="PIC66:PIT66"/>
    <mergeCell ref="PIU66:PJL66"/>
    <mergeCell ref="PJM66:PKD66"/>
    <mergeCell ref="PKE66:PKV66"/>
    <mergeCell ref="PKW66:PLN66"/>
    <mergeCell ref="PLO66:PMF66"/>
    <mergeCell ref="PMG66:PMX66"/>
    <mergeCell ref="PMY66:PNP66"/>
    <mergeCell ref="PBE66:PBV66"/>
    <mergeCell ref="PBW66:PCN66"/>
    <mergeCell ref="PCO66:PDF66"/>
    <mergeCell ref="PDG66:PDX66"/>
    <mergeCell ref="PDY66:PEP66"/>
    <mergeCell ref="PEQ66:PFH66"/>
    <mergeCell ref="PFI66:PFZ66"/>
    <mergeCell ref="PGA66:PGR66"/>
    <mergeCell ref="PGS66:PHJ66"/>
    <mergeCell ref="OUY66:OVP66"/>
    <mergeCell ref="OVQ66:OWH66"/>
    <mergeCell ref="OWI66:OWZ66"/>
    <mergeCell ref="OXA66:OXR66"/>
    <mergeCell ref="OXS66:OYJ66"/>
    <mergeCell ref="OYK66:OZB66"/>
    <mergeCell ref="OZC66:OZT66"/>
    <mergeCell ref="OZU66:PAL66"/>
    <mergeCell ref="PAM66:PBD66"/>
    <mergeCell ref="QMO66:QNF66"/>
    <mergeCell ref="QNG66:QNX66"/>
    <mergeCell ref="QNY66:QOP66"/>
    <mergeCell ref="QOQ66:QPH66"/>
    <mergeCell ref="QPI66:QPZ66"/>
    <mergeCell ref="QQA66:QQR66"/>
    <mergeCell ref="QQS66:QRJ66"/>
    <mergeCell ref="QRK66:QSB66"/>
    <mergeCell ref="QSC66:QST66"/>
    <mergeCell ref="QGI66:QGZ66"/>
    <mergeCell ref="QHA66:QHR66"/>
    <mergeCell ref="QHS66:QIJ66"/>
    <mergeCell ref="QIK66:QJB66"/>
    <mergeCell ref="QJC66:QJT66"/>
    <mergeCell ref="QJU66:QKL66"/>
    <mergeCell ref="QKM66:QLD66"/>
    <mergeCell ref="QLE66:QLV66"/>
    <mergeCell ref="QLW66:QMN66"/>
    <mergeCell ref="QAC66:QAT66"/>
    <mergeCell ref="QAU66:QBL66"/>
    <mergeCell ref="QBM66:QCD66"/>
    <mergeCell ref="QCE66:QCV66"/>
    <mergeCell ref="QCW66:QDN66"/>
    <mergeCell ref="QDO66:QEF66"/>
    <mergeCell ref="QEG66:QEX66"/>
    <mergeCell ref="QEY66:QFP66"/>
    <mergeCell ref="QFQ66:QGH66"/>
    <mergeCell ref="PTW66:PUN66"/>
    <mergeCell ref="PUO66:PVF66"/>
    <mergeCell ref="PVG66:PVX66"/>
    <mergeCell ref="PVY66:PWP66"/>
    <mergeCell ref="PWQ66:PXH66"/>
    <mergeCell ref="PXI66:PXZ66"/>
    <mergeCell ref="PYA66:PYR66"/>
    <mergeCell ref="PYS66:PZJ66"/>
    <mergeCell ref="PZK66:QAB66"/>
    <mergeCell ref="RLM66:RMD66"/>
    <mergeCell ref="RME66:RMV66"/>
    <mergeCell ref="RMW66:RNN66"/>
    <mergeCell ref="RNO66:ROF66"/>
    <mergeCell ref="ROG66:ROX66"/>
    <mergeCell ref="ROY66:RPP66"/>
    <mergeCell ref="RPQ66:RQH66"/>
    <mergeCell ref="RQI66:RQZ66"/>
    <mergeCell ref="RRA66:RRR66"/>
    <mergeCell ref="RFG66:RFX66"/>
    <mergeCell ref="RFY66:RGP66"/>
    <mergeCell ref="RGQ66:RHH66"/>
    <mergeCell ref="RHI66:RHZ66"/>
    <mergeCell ref="RIA66:RIR66"/>
    <mergeCell ref="RIS66:RJJ66"/>
    <mergeCell ref="RJK66:RKB66"/>
    <mergeCell ref="RKC66:RKT66"/>
    <mergeCell ref="RKU66:RLL66"/>
    <mergeCell ref="QZA66:QZR66"/>
    <mergeCell ref="QZS66:RAJ66"/>
    <mergeCell ref="RAK66:RBB66"/>
    <mergeCell ref="RBC66:RBT66"/>
    <mergeCell ref="RBU66:RCL66"/>
    <mergeCell ref="RCM66:RDD66"/>
    <mergeCell ref="RDE66:RDV66"/>
    <mergeCell ref="RDW66:REN66"/>
    <mergeCell ref="REO66:RFF66"/>
    <mergeCell ref="QSU66:QTL66"/>
    <mergeCell ref="QTM66:QUD66"/>
    <mergeCell ref="QUE66:QUV66"/>
    <mergeCell ref="QUW66:QVN66"/>
    <mergeCell ref="QVO66:QWF66"/>
    <mergeCell ref="QWG66:QWX66"/>
    <mergeCell ref="QWY66:QXP66"/>
    <mergeCell ref="QXQ66:QYH66"/>
    <mergeCell ref="QYI66:QYZ66"/>
    <mergeCell ref="SKK66:SLB66"/>
    <mergeCell ref="SLC66:SLT66"/>
    <mergeCell ref="SLU66:SML66"/>
    <mergeCell ref="SMM66:SND66"/>
    <mergeCell ref="SNE66:SNV66"/>
    <mergeCell ref="SNW66:SON66"/>
    <mergeCell ref="SOO66:SPF66"/>
    <mergeCell ref="SPG66:SPX66"/>
    <mergeCell ref="SPY66:SQP66"/>
    <mergeCell ref="SEE66:SEV66"/>
    <mergeCell ref="SEW66:SFN66"/>
    <mergeCell ref="SFO66:SGF66"/>
    <mergeCell ref="SGG66:SGX66"/>
    <mergeCell ref="SGY66:SHP66"/>
    <mergeCell ref="SHQ66:SIH66"/>
    <mergeCell ref="SII66:SIZ66"/>
    <mergeCell ref="SJA66:SJR66"/>
    <mergeCell ref="SJS66:SKJ66"/>
    <mergeCell ref="RXY66:RYP66"/>
    <mergeCell ref="RYQ66:RZH66"/>
    <mergeCell ref="RZI66:RZZ66"/>
    <mergeCell ref="SAA66:SAR66"/>
    <mergeCell ref="SAS66:SBJ66"/>
    <mergeCell ref="SBK66:SCB66"/>
    <mergeCell ref="SCC66:SCT66"/>
    <mergeCell ref="SCU66:SDL66"/>
    <mergeCell ref="SDM66:SED66"/>
    <mergeCell ref="RRS66:RSJ66"/>
    <mergeCell ref="RSK66:RTB66"/>
    <mergeCell ref="RTC66:RTT66"/>
    <mergeCell ref="RTU66:RUL66"/>
    <mergeCell ref="RUM66:RVD66"/>
    <mergeCell ref="RVE66:RVV66"/>
    <mergeCell ref="RVW66:RWN66"/>
    <mergeCell ref="RWO66:RXF66"/>
    <mergeCell ref="RXG66:RXX66"/>
    <mergeCell ref="TJI66:TJZ66"/>
    <mergeCell ref="TKA66:TKR66"/>
    <mergeCell ref="TKS66:TLJ66"/>
    <mergeCell ref="TLK66:TMB66"/>
    <mergeCell ref="TMC66:TMT66"/>
    <mergeCell ref="TMU66:TNL66"/>
    <mergeCell ref="TNM66:TOD66"/>
    <mergeCell ref="TOE66:TOV66"/>
    <mergeCell ref="TOW66:TPN66"/>
    <mergeCell ref="TDC66:TDT66"/>
    <mergeCell ref="TDU66:TEL66"/>
    <mergeCell ref="TEM66:TFD66"/>
    <mergeCell ref="TFE66:TFV66"/>
    <mergeCell ref="TFW66:TGN66"/>
    <mergeCell ref="TGO66:THF66"/>
    <mergeCell ref="THG66:THX66"/>
    <mergeCell ref="THY66:TIP66"/>
    <mergeCell ref="TIQ66:TJH66"/>
    <mergeCell ref="SWW66:SXN66"/>
    <mergeCell ref="SXO66:SYF66"/>
    <mergeCell ref="SYG66:SYX66"/>
    <mergeCell ref="SYY66:SZP66"/>
    <mergeCell ref="SZQ66:TAH66"/>
    <mergeCell ref="TAI66:TAZ66"/>
    <mergeCell ref="TBA66:TBR66"/>
    <mergeCell ref="TBS66:TCJ66"/>
    <mergeCell ref="TCK66:TDB66"/>
    <mergeCell ref="SQQ66:SRH66"/>
    <mergeCell ref="SRI66:SRZ66"/>
    <mergeCell ref="SSA66:SSR66"/>
    <mergeCell ref="SSS66:STJ66"/>
    <mergeCell ref="STK66:SUB66"/>
    <mergeCell ref="SUC66:SUT66"/>
    <mergeCell ref="SUU66:SVL66"/>
    <mergeCell ref="SVM66:SWD66"/>
    <mergeCell ref="SWE66:SWV66"/>
    <mergeCell ref="UIG66:UIX66"/>
    <mergeCell ref="UIY66:UJP66"/>
    <mergeCell ref="UJQ66:UKH66"/>
    <mergeCell ref="UKI66:UKZ66"/>
    <mergeCell ref="ULA66:ULR66"/>
    <mergeCell ref="ULS66:UMJ66"/>
    <mergeCell ref="UMK66:UNB66"/>
    <mergeCell ref="UNC66:UNT66"/>
    <mergeCell ref="UNU66:UOL66"/>
    <mergeCell ref="UCA66:UCR66"/>
    <mergeCell ref="UCS66:UDJ66"/>
    <mergeCell ref="UDK66:UEB66"/>
    <mergeCell ref="UEC66:UET66"/>
    <mergeCell ref="UEU66:UFL66"/>
    <mergeCell ref="UFM66:UGD66"/>
    <mergeCell ref="UGE66:UGV66"/>
    <mergeCell ref="UGW66:UHN66"/>
    <mergeCell ref="UHO66:UIF66"/>
    <mergeCell ref="TVU66:TWL66"/>
    <mergeCell ref="TWM66:TXD66"/>
    <mergeCell ref="TXE66:TXV66"/>
    <mergeCell ref="TXW66:TYN66"/>
    <mergeCell ref="TYO66:TZF66"/>
    <mergeCell ref="TZG66:TZX66"/>
    <mergeCell ref="TZY66:UAP66"/>
    <mergeCell ref="UAQ66:UBH66"/>
    <mergeCell ref="UBI66:UBZ66"/>
    <mergeCell ref="TPO66:TQF66"/>
    <mergeCell ref="TQG66:TQX66"/>
    <mergeCell ref="TQY66:TRP66"/>
    <mergeCell ref="TRQ66:TSH66"/>
    <mergeCell ref="TSI66:TSZ66"/>
    <mergeCell ref="TTA66:TTR66"/>
    <mergeCell ref="TTS66:TUJ66"/>
    <mergeCell ref="TUK66:TVB66"/>
    <mergeCell ref="TVC66:TVT66"/>
    <mergeCell ref="VHE66:VHV66"/>
    <mergeCell ref="VHW66:VIN66"/>
    <mergeCell ref="VIO66:VJF66"/>
    <mergeCell ref="VJG66:VJX66"/>
    <mergeCell ref="VJY66:VKP66"/>
    <mergeCell ref="VKQ66:VLH66"/>
    <mergeCell ref="VLI66:VLZ66"/>
    <mergeCell ref="VMA66:VMR66"/>
    <mergeCell ref="VMS66:VNJ66"/>
    <mergeCell ref="VAY66:VBP66"/>
    <mergeCell ref="VBQ66:VCH66"/>
    <mergeCell ref="VCI66:VCZ66"/>
    <mergeCell ref="VDA66:VDR66"/>
    <mergeCell ref="VDS66:VEJ66"/>
    <mergeCell ref="VEK66:VFB66"/>
    <mergeCell ref="VFC66:VFT66"/>
    <mergeCell ref="VFU66:VGL66"/>
    <mergeCell ref="VGM66:VHD66"/>
    <mergeCell ref="UUS66:UVJ66"/>
    <mergeCell ref="UVK66:UWB66"/>
    <mergeCell ref="UWC66:UWT66"/>
    <mergeCell ref="UWU66:UXL66"/>
    <mergeCell ref="UXM66:UYD66"/>
    <mergeCell ref="UYE66:UYV66"/>
    <mergeCell ref="UYW66:UZN66"/>
    <mergeCell ref="UZO66:VAF66"/>
    <mergeCell ref="VAG66:VAX66"/>
    <mergeCell ref="UOM66:UPD66"/>
    <mergeCell ref="UPE66:UPV66"/>
    <mergeCell ref="UPW66:UQN66"/>
    <mergeCell ref="UQO66:URF66"/>
    <mergeCell ref="URG66:URX66"/>
    <mergeCell ref="URY66:USP66"/>
    <mergeCell ref="USQ66:UTH66"/>
    <mergeCell ref="UTI66:UTZ66"/>
    <mergeCell ref="UUA66:UUR66"/>
    <mergeCell ref="WQM66:WRD66"/>
    <mergeCell ref="WRE66:WRV66"/>
    <mergeCell ref="WRW66:WSN66"/>
    <mergeCell ref="WGC66:WGT66"/>
    <mergeCell ref="WGU66:WHL66"/>
    <mergeCell ref="WHM66:WID66"/>
    <mergeCell ref="WIE66:WIV66"/>
    <mergeCell ref="WIW66:WJN66"/>
    <mergeCell ref="WJO66:WKF66"/>
    <mergeCell ref="WKG66:WKX66"/>
    <mergeCell ref="WKY66:WLP66"/>
    <mergeCell ref="WLQ66:WMH66"/>
    <mergeCell ref="VZW66:WAN66"/>
    <mergeCell ref="WAO66:WBF66"/>
    <mergeCell ref="WBG66:WBX66"/>
    <mergeCell ref="WBY66:WCP66"/>
    <mergeCell ref="WCQ66:WDH66"/>
    <mergeCell ref="WDI66:WDZ66"/>
    <mergeCell ref="WEA66:WER66"/>
    <mergeCell ref="WES66:WFJ66"/>
    <mergeCell ref="WFK66:WGB66"/>
    <mergeCell ref="VTQ66:VUH66"/>
    <mergeCell ref="VUI66:VUZ66"/>
    <mergeCell ref="VVA66:VVR66"/>
    <mergeCell ref="VVS66:VWJ66"/>
    <mergeCell ref="VWK66:VXB66"/>
    <mergeCell ref="VXC66:VXT66"/>
    <mergeCell ref="VXU66:VYL66"/>
    <mergeCell ref="VYM66:VZD66"/>
    <mergeCell ref="VZE66:VZV66"/>
    <mergeCell ref="VNK66:VOB66"/>
    <mergeCell ref="VOC66:VOT66"/>
    <mergeCell ref="VOU66:VPL66"/>
    <mergeCell ref="VPM66:VQD66"/>
    <mergeCell ref="VQE66:VQV66"/>
    <mergeCell ref="VQW66:VRN66"/>
    <mergeCell ref="VRO66:VSF66"/>
    <mergeCell ref="VSG66:VSX66"/>
    <mergeCell ref="VSY66:VTP66"/>
    <mergeCell ref="XFA66:XFD66"/>
    <mergeCell ref="BC68:BT68"/>
    <mergeCell ref="BU68:CL68"/>
    <mergeCell ref="CM68:DD68"/>
    <mergeCell ref="DE68:DV68"/>
    <mergeCell ref="DW68:EN68"/>
    <mergeCell ref="EO68:FF68"/>
    <mergeCell ref="FG68:FX68"/>
    <mergeCell ref="FY68:GP68"/>
    <mergeCell ref="GQ68:HH68"/>
    <mergeCell ref="HI68:HZ68"/>
    <mergeCell ref="IA68:IR68"/>
    <mergeCell ref="IS68:JJ68"/>
    <mergeCell ref="JK68:KB68"/>
    <mergeCell ref="KC68:KT68"/>
    <mergeCell ref="KU68:LL68"/>
    <mergeCell ref="LM68:MD68"/>
    <mergeCell ref="ME68:MV68"/>
    <mergeCell ref="MW68:NN68"/>
    <mergeCell ref="NO68:OF68"/>
    <mergeCell ref="OG68:OX68"/>
    <mergeCell ref="OY68:PP68"/>
    <mergeCell ref="WYU66:WZL66"/>
    <mergeCell ref="WZM66:XAD66"/>
    <mergeCell ref="XAE66:XAV66"/>
    <mergeCell ref="XAW66:XBN66"/>
    <mergeCell ref="XBO66:XCF66"/>
    <mergeCell ref="XCG66:XCX66"/>
    <mergeCell ref="XCY66:XDP66"/>
    <mergeCell ref="XDQ66:XEH66"/>
    <mergeCell ref="XEI66:XEZ66"/>
    <mergeCell ref="WSO66:WTF66"/>
    <mergeCell ref="WTG66:WTX66"/>
    <mergeCell ref="WTY66:WUP66"/>
    <mergeCell ref="WUQ66:WVH66"/>
    <mergeCell ref="WVI66:WVZ66"/>
    <mergeCell ref="WWA66:WWR66"/>
    <mergeCell ref="WWS66:WXJ66"/>
    <mergeCell ref="WXK66:WYB66"/>
    <mergeCell ref="WYC66:WYT66"/>
    <mergeCell ref="WMI66:WMZ66"/>
    <mergeCell ref="WNA66:WNR66"/>
    <mergeCell ref="WNS66:WOJ66"/>
    <mergeCell ref="WOK66:WPB66"/>
    <mergeCell ref="WPC66:WPT66"/>
    <mergeCell ref="WPU66:WQL66"/>
    <mergeCell ref="AUU68:AVL68"/>
    <mergeCell ref="AVM68:AWD68"/>
    <mergeCell ref="AWE68:AWV68"/>
    <mergeCell ref="AWW68:AXN68"/>
    <mergeCell ref="AXO68:AYF68"/>
    <mergeCell ref="AYG68:AYX68"/>
    <mergeCell ref="AYY68:AZP68"/>
    <mergeCell ref="AZQ68:BAH68"/>
    <mergeCell ref="BAI68:BAZ68"/>
    <mergeCell ref="AOO68:APF68"/>
    <mergeCell ref="APG68:APX68"/>
    <mergeCell ref="APY68:AQP68"/>
    <mergeCell ref="AQQ68:ARH68"/>
    <mergeCell ref="ARI68:ARZ68"/>
    <mergeCell ref="ASA68:ASR68"/>
    <mergeCell ref="ASS68:ATJ68"/>
    <mergeCell ref="ATK68:AUB68"/>
    <mergeCell ref="AUC68:AUT68"/>
    <mergeCell ref="AKK68:ALB68"/>
    <mergeCell ref="ALC68:ALT68"/>
    <mergeCell ref="ALU68:AML68"/>
    <mergeCell ref="AMM68:AND68"/>
    <mergeCell ref="ANE68:ANV68"/>
    <mergeCell ref="ANW68:AON68"/>
    <mergeCell ref="ACC68:ACT68"/>
    <mergeCell ref="ACU68:ADL68"/>
    <mergeCell ref="ADM68:AED68"/>
    <mergeCell ref="AEE68:AEV68"/>
    <mergeCell ref="AEW68:AFN68"/>
    <mergeCell ref="AFO68:AGF68"/>
    <mergeCell ref="AGG68:AGX68"/>
    <mergeCell ref="AGY68:AHP68"/>
    <mergeCell ref="AHQ68:AIH68"/>
    <mergeCell ref="BTS68:BUJ68"/>
    <mergeCell ref="BUK68:BVB68"/>
    <mergeCell ref="BVC68:BVT68"/>
    <mergeCell ref="BVU68:BWL68"/>
    <mergeCell ref="BWM68:BXD68"/>
    <mergeCell ref="BXE68:BXV68"/>
    <mergeCell ref="BXW68:BYN68"/>
    <mergeCell ref="BYO68:BZF68"/>
    <mergeCell ref="BZG68:BZX68"/>
    <mergeCell ref="BNM68:BOD68"/>
    <mergeCell ref="BOE68:BOV68"/>
    <mergeCell ref="BOW68:BPN68"/>
    <mergeCell ref="BPO68:BQF68"/>
    <mergeCell ref="BQG68:BQX68"/>
    <mergeCell ref="BQY68:BRP68"/>
    <mergeCell ref="BRQ68:BSH68"/>
    <mergeCell ref="BSI68:BSZ68"/>
    <mergeCell ref="BTA68:BTR68"/>
    <mergeCell ref="BHG68:BHX68"/>
    <mergeCell ref="BHY68:BIP68"/>
    <mergeCell ref="BIQ68:BJH68"/>
    <mergeCell ref="BJI68:BJZ68"/>
    <mergeCell ref="BKA68:BKR68"/>
    <mergeCell ref="BKS68:BLJ68"/>
    <mergeCell ref="BLK68:BMB68"/>
    <mergeCell ref="BMC68:BMT68"/>
    <mergeCell ref="BMU68:BNL68"/>
    <mergeCell ref="BBA68:BBR68"/>
    <mergeCell ref="BBS68:BCJ68"/>
    <mergeCell ref="BCK68:BDB68"/>
    <mergeCell ref="BDC68:BDT68"/>
    <mergeCell ref="BDU68:BEL68"/>
    <mergeCell ref="BEM68:BFD68"/>
    <mergeCell ref="BFE68:BFV68"/>
    <mergeCell ref="BFW68:BGN68"/>
    <mergeCell ref="BGO68:BHF68"/>
    <mergeCell ref="CSQ68:CTH68"/>
    <mergeCell ref="CTI68:CTZ68"/>
    <mergeCell ref="CUA68:CUR68"/>
    <mergeCell ref="CUS68:CVJ68"/>
    <mergeCell ref="CVK68:CWB68"/>
    <mergeCell ref="CWC68:CWT68"/>
    <mergeCell ref="CWU68:CXL68"/>
    <mergeCell ref="CXM68:CYD68"/>
    <mergeCell ref="CYE68:CYV68"/>
    <mergeCell ref="CMK68:CNB68"/>
    <mergeCell ref="CNC68:CNT68"/>
    <mergeCell ref="CNU68:COL68"/>
    <mergeCell ref="COM68:CPD68"/>
    <mergeCell ref="CPE68:CPV68"/>
    <mergeCell ref="CPW68:CQN68"/>
    <mergeCell ref="CQO68:CRF68"/>
    <mergeCell ref="CRG68:CRX68"/>
    <mergeCell ref="CRY68:CSP68"/>
    <mergeCell ref="CGE68:CGV68"/>
    <mergeCell ref="CGW68:CHN68"/>
    <mergeCell ref="CHO68:CIF68"/>
    <mergeCell ref="CIG68:CIX68"/>
    <mergeCell ref="CIY68:CJP68"/>
    <mergeCell ref="CJQ68:CKH68"/>
    <mergeCell ref="CKI68:CKZ68"/>
    <mergeCell ref="CLA68:CLR68"/>
    <mergeCell ref="CLS68:CMJ68"/>
    <mergeCell ref="BZY68:CAP68"/>
    <mergeCell ref="CAQ68:CBH68"/>
    <mergeCell ref="CBI68:CBZ68"/>
    <mergeCell ref="CCA68:CCR68"/>
    <mergeCell ref="CCS68:CDJ68"/>
    <mergeCell ref="CDK68:CEB68"/>
    <mergeCell ref="CEC68:CET68"/>
    <mergeCell ref="CEU68:CFL68"/>
    <mergeCell ref="CFM68:CGD68"/>
    <mergeCell ref="DRO68:DSF68"/>
    <mergeCell ref="DSG68:DSX68"/>
    <mergeCell ref="DSY68:DTP68"/>
    <mergeCell ref="DTQ68:DUH68"/>
    <mergeCell ref="DUI68:DUZ68"/>
    <mergeCell ref="DVA68:DVR68"/>
    <mergeCell ref="DVS68:DWJ68"/>
    <mergeCell ref="DWK68:DXB68"/>
    <mergeCell ref="DXC68:DXT68"/>
    <mergeCell ref="DLI68:DLZ68"/>
    <mergeCell ref="DMA68:DMR68"/>
    <mergeCell ref="DMS68:DNJ68"/>
    <mergeCell ref="DNK68:DOB68"/>
    <mergeCell ref="DOC68:DOT68"/>
    <mergeCell ref="DOU68:DPL68"/>
    <mergeCell ref="DPM68:DQD68"/>
    <mergeCell ref="DQE68:DQV68"/>
    <mergeCell ref="DQW68:DRN68"/>
    <mergeCell ref="DFC68:DFT68"/>
    <mergeCell ref="DFU68:DGL68"/>
    <mergeCell ref="DGM68:DHD68"/>
    <mergeCell ref="DHE68:DHV68"/>
    <mergeCell ref="DHW68:DIN68"/>
    <mergeCell ref="DIO68:DJF68"/>
    <mergeCell ref="DJG68:DJX68"/>
    <mergeCell ref="DJY68:DKP68"/>
    <mergeCell ref="DKQ68:DLH68"/>
    <mergeCell ref="CYW68:CZN68"/>
    <mergeCell ref="CZO68:DAF68"/>
    <mergeCell ref="DAG68:DAX68"/>
    <mergeCell ref="DAY68:DBP68"/>
    <mergeCell ref="DBQ68:DCH68"/>
    <mergeCell ref="DCI68:DCZ68"/>
    <mergeCell ref="DDA68:DDR68"/>
    <mergeCell ref="DDS68:DEJ68"/>
    <mergeCell ref="DEK68:DFB68"/>
    <mergeCell ref="EQM68:ERD68"/>
    <mergeCell ref="ERE68:ERV68"/>
    <mergeCell ref="ERW68:ESN68"/>
    <mergeCell ref="ESO68:ETF68"/>
    <mergeCell ref="ETG68:ETX68"/>
    <mergeCell ref="ETY68:EUP68"/>
    <mergeCell ref="EUQ68:EVH68"/>
    <mergeCell ref="EVI68:EVZ68"/>
    <mergeCell ref="EWA68:EWR68"/>
    <mergeCell ref="EKG68:EKX68"/>
    <mergeCell ref="EKY68:ELP68"/>
    <mergeCell ref="ELQ68:EMH68"/>
    <mergeCell ref="EMI68:EMZ68"/>
    <mergeCell ref="ENA68:ENR68"/>
    <mergeCell ref="ENS68:EOJ68"/>
    <mergeCell ref="EOK68:EPB68"/>
    <mergeCell ref="EPC68:EPT68"/>
    <mergeCell ref="EPU68:EQL68"/>
    <mergeCell ref="EEA68:EER68"/>
    <mergeCell ref="EES68:EFJ68"/>
    <mergeCell ref="EFK68:EGB68"/>
    <mergeCell ref="EGC68:EGT68"/>
    <mergeCell ref="EGU68:EHL68"/>
    <mergeCell ref="EHM68:EID68"/>
    <mergeCell ref="EIE68:EIV68"/>
    <mergeCell ref="EIW68:EJN68"/>
    <mergeCell ref="EJO68:EKF68"/>
    <mergeCell ref="DXU68:DYL68"/>
    <mergeCell ref="DYM68:DZD68"/>
    <mergeCell ref="DZE68:DZV68"/>
    <mergeCell ref="DZW68:EAN68"/>
    <mergeCell ref="EAO68:EBF68"/>
    <mergeCell ref="EBG68:EBX68"/>
    <mergeCell ref="EBY68:ECP68"/>
    <mergeCell ref="ECQ68:EDH68"/>
    <mergeCell ref="EDI68:EDZ68"/>
    <mergeCell ref="FPK68:FQB68"/>
    <mergeCell ref="FQC68:FQT68"/>
    <mergeCell ref="FQU68:FRL68"/>
    <mergeCell ref="FRM68:FSD68"/>
    <mergeCell ref="FSE68:FSV68"/>
    <mergeCell ref="FSW68:FTN68"/>
    <mergeCell ref="FTO68:FUF68"/>
    <mergeCell ref="FUG68:FUX68"/>
    <mergeCell ref="FUY68:FVP68"/>
    <mergeCell ref="FJE68:FJV68"/>
    <mergeCell ref="FJW68:FKN68"/>
    <mergeCell ref="FKO68:FLF68"/>
    <mergeCell ref="FLG68:FLX68"/>
    <mergeCell ref="FLY68:FMP68"/>
    <mergeCell ref="FMQ68:FNH68"/>
    <mergeCell ref="FNI68:FNZ68"/>
    <mergeCell ref="FOA68:FOR68"/>
    <mergeCell ref="FOS68:FPJ68"/>
    <mergeCell ref="FCY68:FDP68"/>
    <mergeCell ref="FDQ68:FEH68"/>
    <mergeCell ref="FEI68:FEZ68"/>
    <mergeCell ref="FFA68:FFR68"/>
    <mergeCell ref="FFS68:FGJ68"/>
    <mergeCell ref="FGK68:FHB68"/>
    <mergeCell ref="FHC68:FHT68"/>
    <mergeCell ref="FHU68:FIL68"/>
    <mergeCell ref="FIM68:FJD68"/>
    <mergeCell ref="EWS68:EXJ68"/>
    <mergeCell ref="EXK68:EYB68"/>
    <mergeCell ref="EYC68:EYT68"/>
    <mergeCell ref="EYU68:EZL68"/>
    <mergeCell ref="EZM68:FAD68"/>
    <mergeCell ref="FAE68:FAV68"/>
    <mergeCell ref="FAW68:FBN68"/>
    <mergeCell ref="FBO68:FCF68"/>
    <mergeCell ref="FCG68:FCX68"/>
    <mergeCell ref="GOI68:GOZ68"/>
    <mergeCell ref="GPA68:GPR68"/>
    <mergeCell ref="GPS68:GQJ68"/>
    <mergeCell ref="GQK68:GRB68"/>
    <mergeCell ref="GRC68:GRT68"/>
    <mergeCell ref="GRU68:GSL68"/>
    <mergeCell ref="GSM68:GTD68"/>
    <mergeCell ref="GTE68:GTV68"/>
    <mergeCell ref="GTW68:GUN68"/>
    <mergeCell ref="GIC68:GIT68"/>
    <mergeCell ref="GIU68:GJL68"/>
    <mergeCell ref="GJM68:GKD68"/>
    <mergeCell ref="GKE68:GKV68"/>
    <mergeCell ref="GKW68:GLN68"/>
    <mergeCell ref="GLO68:GMF68"/>
    <mergeCell ref="GMG68:GMX68"/>
    <mergeCell ref="GMY68:GNP68"/>
    <mergeCell ref="GNQ68:GOH68"/>
    <mergeCell ref="GBW68:GCN68"/>
    <mergeCell ref="GCO68:GDF68"/>
    <mergeCell ref="GDG68:GDX68"/>
    <mergeCell ref="GDY68:GEP68"/>
    <mergeCell ref="GEQ68:GFH68"/>
    <mergeCell ref="GFI68:GFZ68"/>
    <mergeCell ref="GGA68:GGR68"/>
    <mergeCell ref="GGS68:GHJ68"/>
    <mergeCell ref="GHK68:GIB68"/>
    <mergeCell ref="FVQ68:FWH68"/>
    <mergeCell ref="FWI68:FWZ68"/>
    <mergeCell ref="FXA68:FXR68"/>
    <mergeCell ref="FXS68:FYJ68"/>
    <mergeCell ref="FYK68:FZB68"/>
    <mergeCell ref="FZC68:FZT68"/>
    <mergeCell ref="FZU68:GAL68"/>
    <mergeCell ref="GAM68:GBD68"/>
    <mergeCell ref="GBE68:GBV68"/>
    <mergeCell ref="HNG68:HNX68"/>
    <mergeCell ref="HNY68:HOP68"/>
    <mergeCell ref="HOQ68:HPH68"/>
    <mergeCell ref="HPI68:HPZ68"/>
    <mergeCell ref="HQA68:HQR68"/>
    <mergeCell ref="HQS68:HRJ68"/>
    <mergeCell ref="HRK68:HSB68"/>
    <mergeCell ref="HSC68:HST68"/>
    <mergeCell ref="HSU68:HTL68"/>
    <mergeCell ref="HHA68:HHR68"/>
    <mergeCell ref="HHS68:HIJ68"/>
    <mergeCell ref="HIK68:HJB68"/>
    <mergeCell ref="HJC68:HJT68"/>
    <mergeCell ref="HJU68:HKL68"/>
    <mergeCell ref="HKM68:HLD68"/>
    <mergeCell ref="HLE68:HLV68"/>
    <mergeCell ref="HLW68:HMN68"/>
    <mergeCell ref="HMO68:HNF68"/>
    <mergeCell ref="HAU68:HBL68"/>
    <mergeCell ref="HBM68:HCD68"/>
    <mergeCell ref="HCE68:HCV68"/>
    <mergeCell ref="HCW68:HDN68"/>
    <mergeCell ref="HDO68:HEF68"/>
    <mergeCell ref="HEG68:HEX68"/>
    <mergeCell ref="HEY68:HFP68"/>
    <mergeCell ref="HFQ68:HGH68"/>
    <mergeCell ref="HGI68:HGZ68"/>
    <mergeCell ref="GUO68:GVF68"/>
    <mergeCell ref="GVG68:GVX68"/>
    <mergeCell ref="GVY68:GWP68"/>
    <mergeCell ref="GWQ68:GXH68"/>
    <mergeCell ref="GXI68:GXZ68"/>
    <mergeCell ref="GYA68:GYR68"/>
    <mergeCell ref="GYS68:GZJ68"/>
    <mergeCell ref="GZK68:HAB68"/>
    <mergeCell ref="HAC68:HAT68"/>
    <mergeCell ref="IME68:IMV68"/>
    <mergeCell ref="IMW68:INN68"/>
    <mergeCell ref="INO68:IOF68"/>
    <mergeCell ref="IOG68:IOX68"/>
    <mergeCell ref="IOY68:IPP68"/>
    <mergeCell ref="IPQ68:IQH68"/>
    <mergeCell ref="IQI68:IQZ68"/>
    <mergeCell ref="IRA68:IRR68"/>
    <mergeCell ref="IRS68:ISJ68"/>
    <mergeCell ref="IFY68:IGP68"/>
    <mergeCell ref="IGQ68:IHH68"/>
    <mergeCell ref="IHI68:IHZ68"/>
    <mergeCell ref="IIA68:IIR68"/>
    <mergeCell ref="IIS68:IJJ68"/>
    <mergeCell ref="IJK68:IKB68"/>
    <mergeCell ref="IKC68:IKT68"/>
    <mergeCell ref="IKU68:ILL68"/>
    <mergeCell ref="ILM68:IMD68"/>
    <mergeCell ref="HZS68:IAJ68"/>
    <mergeCell ref="IAK68:IBB68"/>
    <mergeCell ref="IBC68:IBT68"/>
    <mergeCell ref="IBU68:ICL68"/>
    <mergeCell ref="ICM68:IDD68"/>
    <mergeCell ref="IDE68:IDV68"/>
    <mergeCell ref="IDW68:IEN68"/>
    <mergeCell ref="IEO68:IFF68"/>
    <mergeCell ref="IFG68:IFX68"/>
    <mergeCell ref="HTM68:HUD68"/>
    <mergeCell ref="HUE68:HUV68"/>
    <mergeCell ref="HUW68:HVN68"/>
    <mergeCell ref="HVO68:HWF68"/>
    <mergeCell ref="HWG68:HWX68"/>
    <mergeCell ref="HWY68:HXP68"/>
    <mergeCell ref="HXQ68:HYH68"/>
    <mergeCell ref="HYI68:HYZ68"/>
    <mergeCell ref="HZA68:HZR68"/>
    <mergeCell ref="JLC68:JLT68"/>
    <mergeCell ref="JLU68:JML68"/>
    <mergeCell ref="JMM68:JND68"/>
    <mergeCell ref="JNE68:JNV68"/>
    <mergeCell ref="JNW68:JON68"/>
    <mergeCell ref="JOO68:JPF68"/>
    <mergeCell ref="JPG68:JPX68"/>
    <mergeCell ref="JPY68:JQP68"/>
    <mergeCell ref="JQQ68:JRH68"/>
    <mergeCell ref="JEW68:JFN68"/>
    <mergeCell ref="JFO68:JGF68"/>
    <mergeCell ref="JGG68:JGX68"/>
    <mergeCell ref="JGY68:JHP68"/>
    <mergeCell ref="JHQ68:JIH68"/>
    <mergeCell ref="JII68:JIZ68"/>
    <mergeCell ref="JJA68:JJR68"/>
    <mergeCell ref="JJS68:JKJ68"/>
    <mergeCell ref="JKK68:JLB68"/>
    <mergeCell ref="IYQ68:IZH68"/>
    <mergeCell ref="IZI68:IZZ68"/>
    <mergeCell ref="JAA68:JAR68"/>
    <mergeCell ref="JAS68:JBJ68"/>
    <mergeCell ref="JBK68:JCB68"/>
    <mergeCell ref="JCC68:JCT68"/>
    <mergeCell ref="JCU68:JDL68"/>
    <mergeCell ref="JDM68:JED68"/>
    <mergeCell ref="JEE68:JEV68"/>
    <mergeCell ref="ISK68:ITB68"/>
    <mergeCell ref="ITC68:ITT68"/>
    <mergeCell ref="ITU68:IUL68"/>
    <mergeCell ref="IUM68:IVD68"/>
    <mergeCell ref="IVE68:IVV68"/>
    <mergeCell ref="IVW68:IWN68"/>
    <mergeCell ref="IWO68:IXF68"/>
    <mergeCell ref="IXG68:IXX68"/>
    <mergeCell ref="IXY68:IYP68"/>
    <mergeCell ref="KKA68:KKR68"/>
    <mergeCell ref="KKS68:KLJ68"/>
    <mergeCell ref="KLK68:KMB68"/>
    <mergeCell ref="KMC68:KMT68"/>
    <mergeCell ref="KMU68:KNL68"/>
    <mergeCell ref="KNM68:KOD68"/>
    <mergeCell ref="KOE68:KOV68"/>
    <mergeCell ref="KOW68:KPN68"/>
    <mergeCell ref="KPO68:KQF68"/>
    <mergeCell ref="KDU68:KEL68"/>
    <mergeCell ref="KEM68:KFD68"/>
    <mergeCell ref="KFE68:KFV68"/>
    <mergeCell ref="KFW68:KGN68"/>
    <mergeCell ref="KGO68:KHF68"/>
    <mergeCell ref="KHG68:KHX68"/>
    <mergeCell ref="KHY68:KIP68"/>
    <mergeCell ref="KIQ68:KJH68"/>
    <mergeCell ref="KJI68:KJZ68"/>
    <mergeCell ref="JXO68:JYF68"/>
    <mergeCell ref="JYG68:JYX68"/>
    <mergeCell ref="JYY68:JZP68"/>
    <mergeCell ref="JZQ68:KAH68"/>
    <mergeCell ref="KAI68:KAZ68"/>
    <mergeCell ref="KBA68:KBR68"/>
    <mergeCell ref="KBS68:KCJ68"/>
    <mergeCell ref="KCK68:KDB68"/>
    <mergeCell ref="KDC68:KDT68"/>
    <mergeCell ref="JRI68:JRZ68"/>
    <mergeCell ref="JSA68:JSR68"/>
    <mergeCell ref="JSS68:JTJ68"/>
    <mergeCell ref="JTK68:JUB68"/>
    <mergeCell ref="JUC68:JUT68"/>
    <mergeCell ref="JUU68:JVL68"/>
    <mergeCell ref="JVM68:JWD68"/>
    <mergeCell ref="JWE68:JWV68"/>
    <mergeCell ref="JWW68:JXN68"/>
    <mergeCell ref="LIY68:LJP68"/>
    <mergeCell ref="LJQ68:LKH68"/>
    <mergeCell ref="LKI68:LKZ68"/>
    <mergeCell ref="LLA68:LLR68"/>
    <mergeCell ref="LLS68:LMJ68"/>
    <mergeCell ref="LMK68:LNB68"/>
    <mergeCell ref="LNC68:LNT68"/>
    <mergeCell ref="LNU68:LOL68"/>
    <mergeCell ref="LOM68:LPD68"/>
    <mergeCell ref="LCS68:LDJ68"/>
    <mergeCell ref="LDK68:LEB68"/>
    <mergeCell ref="LEC68:LET68"/>
    <mergeCell ref="LEU68:LFL68"/>
    <mergeCell ref="LFM68:LGD68"/>
    <mergeCell ref="LGE68:LGV68"/>
    <mergeCell ref="LGW68:LHN68"/>
    <mergeCell ref="LHO68:LIF68"/>
    <mergeCell ref="LIG68:LIX68"/>
    <mergeCell ref="KWM68:KXD68"/>
    <mergeCell ref="KXE68:KXV68"/>
    <mergeCell ref="KXW68:KYN68"/>
    <mergeCell ref="KYO68:KZF68"/>
    <mergeCell ref="KZG68:KZX68"/>
    <mergeCell ref="KZY68:LAP68"/>
    <mergeCell ref="LAQ68:LBH68"/>
    <mergeCell ref="LBI68:LBZ68"/>
    <mergeCell ref="LCA68:LCR68"/>
    <mergeCell ref="KQG68:KQX68"/>
    <mergeCell ref="KQY68:KRP68"/>
    <mergeCell ref="KRQ68:KSH68"/>
    <mergeCell ref="KSI68:KSZ68"/>
    <mergeCell ref="KTA68:KTR68"/>
    <mergeCell ref="KTS68:KUJ68"/>
    <mergeCell ref="KUK68:KVB68"/>
    <mergeCell ref="KVC68:KVT68"/>
    <mergeCell ref="KVU68:KWL68"/>
    <mergeCell ref="MHW68:MIN68"/>
    <mergeCell ref="MIO68:MJF68"/>
    <mergeCell ref="MJG68:MJX68"/>
    <mergeCell ref="MJY68:MKP68"/>
    <mergeCell ref="MKQ68:MLH68"/>
    <mergeCell ref="MLI68:MLZ68"/>
    <mergeCell ref="MMA68:MMR68"/>
    <mergeCell ref="MMS68:MNJ68"/>
    <mergeCell ref="MNK68:MOB68"/>
    <mergeCell ref="MBQ68:MCH68"/>
    <mergeCell ref="MCI68:MCZ68"/>
    <mergeCell ref="MDA68:MDR68"/>
    <mergeCell ref="MDS68:MEJ68"/>
    <mergeCell ref="MEK68:MFB68"/>
    <mergeCell ref="MFC68:MFT68"/>
    <mergeCell ref="MFU68:MGL68"/>
    <mergeCell ref="MGM68:MHD68"/>
    <mergeCell ref="MHE68:MHV68"/>
    <mergeCell ref="LVK68:LWB68"/>
    <mergeCell ref="LWC68:LWT68"/>
    <mergeCell ref="LWU68:LXL68"/>
    <mergeCell ref="LXM68:LYD68"/>
    <mergeCell ref="LYE68:LYV68"/>
    <mergeCell ref="LYW68:LZN68"/>
    <mergeCell ref="LZO68:MAF68"/>
    <mergeCell ref="MAG68:MAX68"/>
    <mergeCell ref="MAY68:MBP68"/>
    <mergeCell ref="LPE68:LPV68"/>
    <mergeCell ref="LPW68:LQN68"/>
    <mergeCell ref="LQO68:LRF68"/>
    <mergeCell ref="LRG68:LRX68"/>
    <mergeCell ref="LRY68:LSP68"/>
    <mergeCell ref="LSQ68:LTH68"/>
    <mergeCell ref="LTI68:LTZ68"/>
    <mergeCell ref="LUA68:LUR68"/>
    <mergeCell ref="LUS68:LVJ68"/>
    <mergeCell ref="NGU68:NHL68"/>
    <mergeCell ref="NHM68:NID68"/>
    <mergeCell ref="NIE68:NIV68"/>
    <mergeCell ref="NIW68:NJN68"/>
    <mergeCell ref="NJO68:NKF68"/>
    <mergeCell ref="NKG68:NKX68"/>
    <mergeCell ref="NKY68:NLP68"/>
    <mergeCell ref="NLQ68:NMH68"/>
    <mergeCell ref="NMI68:NMZ68"/>
    <mergeCell ref="NAO68:NBF68"/>
    <mergeCell ref="NBG68:NBX68"/>
    <mergeCell ref="NBY68:NCP68"/>
    <mergeCell ref="NCQ68:NDH68"/>
    <mergeCell ref="NDI68:NDZ68"/>
    <mergeCell ref="NEA68:NER68"/>
    <mergeCell ref="NES68:NFJ68"/>
    <mergeCell ref="NFK68:NGB68"/>
    <mergeCell ref="NGC68:NGT68"/>
    <mergeCell ref="MUI68:MUZ68"/>
    <mergeCell ref="MVA68:MVR68"/>
    <mergeCell ref="MVS68:MWJ68"/>
    <mergeCell ref="MWK68:MXB68"/>
    <mergeCell ref="MXC68:MXT68"/>
    <mergeCell ref="MXU68:MYL68"/>
    <mergeCell ref="MYM68:MZD68"/>
    <mergeCell ref="MZE68:MZV68"/>
    <mergeCell ref="MZW68:NAN68"/>
    <mergeCell ref="MOC68:MOT68"/>
    <mergeCell ref="MOU68:MPL68"/>
    <mergeCell ref="MPM68:MQD68"/>
    <mergeCell ref="MQE68:MQV68"/>
    <mergeCell ref="MQW68:MRN68"/>
    <mergeCell ref="MRO68:MSF68"/>
    <mergeCell ref="MSG68:MSX68"/>
    <mergeCell ref="MSY68:MTP68"/>
    <mergeCell ref="MTQ68:MUH68"/>
    <mergeCell ref="OFS68:OGJ68"/>
    <mergeCell ref="OGK68:OHB68"/>
    <mergeCell ref="OHC68:OHT68"/>
    <mergeCell ref="OHU68:OIL68"/>
    <mergeCell ref="OIM68:OJD68"/>
    <mergeCell ref="OJE68:OJV68"/>
    <mergeCell ref="OJW68:OKN68"/>
    <mergeCell ref="OKO68:OLF68"/>
    <mergeCell ref="OLG68:OLX68"/>
    <mergeCell ref="NZM68:OAD68"/>
    <mergeCell ref="OAE68:OAV68"/>
    <mergeCell ref="OAW68:OBN68"/>
    <mergeCell ref="OBO68:OCF68"/>
    <mergeCell ref="OCG68:OCX68"/>
    <mergeCell ref="OCY68:ODP68"/>
    <mergeCell ref="ODQ68:OEH68"/>
    <mergeCell ref="OEI68:OEZ68"/>
    <mergeCell ref="OFA68:OFR68"/>
    <mergeCell ref="NTG68:NTX68"/>
    <mergeCell ref="NTY68:NUP68"/>
    <mergeCell ref="NUQ68:NVH68"/>
    <mergeCell ref="NVI68:NVZ68"/>
    <mergeCell ref="NWA68:NWR68"/>
    <mergeCell ref="NWS68:NXJ68"/>
    <mergeCell ref="NXK68:NYB68"/>
    <mergeCell ref="NYC68:NYT68"/>
    <mergeCell ref="NYU68:NZL68"/>
    <mergeCell ref="NNA68:NNR68"/>
    <mergeCell ref="NNS68:NOJ68"/>
    <mergeCell ref="NOK68:NPB68"/>
    <mergeCell ref="NPC68:NPT68"/>
    <mergeCell ref="NPU68:NQL68"/>
    <mergeCell ref="NQM68:NRD68"/>
    <mergeCell ref="NRE68:NRV68"/>
    <mergeCell ref="NRW68:NSN68"/>
    <mergeCell ref="NSO68:NTF68"/>
    <mergeCell ref="PEQ68:PFH68"/>
    <mergeCell ref="PFI68:PFZ68"/>
    <mergeCell ref="PGA68:PGR68"/>
    <mergeCell ref="PGS68:PHJ68"/>
    <mergeCell ref="PHK68:PIB68"/>
    <mergeCell ref="PIC68:PIT68"/>
    <mergeCell ref="PIU68:PJL68"/>
    <mergeCell ref="PJM68:PKD68"/>
    <mergeCell ref="PKE68:PKV68"/>
    <mergeCell ref="OYK68:OZB68"/>
    <mergeCell ref="OZC68:OZT68"/>
    <mergeCell ref="OZU68:PAL68"/>
    <mergeCell ref="PAM68:PBD68"/>
    <mergeCell ref="PBE68:PBV68"/>
    <mergeCell ref="PBW68:PCN68"/>
    <mergeCell ref="PCO68:PDF68"/>
    <mergeCell ref="PDG68:PDX68"/>
    <mergeCell ref="PDY68:PEP68"/>
    <mergeCell ref="OSE68:OSV68"/>
    <mergeCell ref="OSW68:OTN68"/>
    <mergeCell ref="OTO68:OUF68"/>
    <mergeCell ref="OUG68:OUX68"/>
    <mergeCell ref="OUY68:OVP68"/>
    <mergeCell ref="OVQ68:OWH68"/>
    <mergeCell ref="OWI68:OWZ68"/>
    <mergeCell ref="OXA68:OXR68"/>
    <mergeCell ref="OXS68:OYJ68"/>
    <mergeCell ref="OLY68:OMP68"/>
    <mergeCell ref="OMQ68:ONH68"/>
    <mergeCell ref="ONI68:ONZ68"/>
    <mergeCell ref="OOA68:OOR68"/>
    <mergeCell ref="OOS68:OPJ68"/>
    <mergeCell ref="OPK68:OQB68"/>
    <mergeCell ref="OQC68:OQT68"/>
    <mergeCell ref="OQU68:ORL68"/>
    <mergeCell ref="ORM68:OSD68"/>
    <mergeCell ref="QDO68:QEF68"/>
    <mergeCell ref="QEG68:QEX68"/>
    <mergeCell ref="QEY68:QFP68"/>
    <mergeCell ref="QFQ68:QGH68"/>
    <mergeCell ref="QGI68:QGZ68"/>
    <mergeCell ref="QHA68:QHR68"/>
    <mergeCell ref="QHS68:QIJ68"/>
    <mergeCell ref="QIK68:QJB68"/>
    <mergeCell ref="QJC68:QJT68"/>
    <mergeCell ref="PXI68:PXZ68"/>
    <mergeCell ref="PYA68:PYR68"/>
    <mergeCell ref="PYS68:PZJ68"/>
    <mergeCell ref="PZK68:QAB68"/>
    <mergeCell ref="QAC68:QAT68"/>
    <mergeCell ref="QAU68:QBL68"/>
    <mergeCell ref="QBM68:QCD68"/>
    <mergeCell ref="QCE68:QCV68"/>
    <mergeCell ref="QCW68:QDN68"/>
    <mergeCell ref="PRC68:PRT68"/>
    <mergeCell ref="PRU68:PSL68"/>
    <mergeCell ref="PSM68:PTD68"/>
    <mergeCell ref="PTE68:PTV68"/>
    <mergeCell ref="PTW68:PUN68"/>
    <mergeCell ref="PUO68:PVF68"/>
    <mergeCell ref="PVG68:PVX68"/>
    <mergeCell ref="PVY68:PWP68"/>
    <mergeCell ref="PWQ68:PXH68"/>
    <mergeCell ref="PKW68:PLN68"/>
    <mergeCell ref="PLO68:PMF68"/>
    <mergeCell ref="PMG68:PMX68"/>
    <mergeCell ref="PMY68:PNP68"/>
    <mergeCell ref="PNQ68:POH68"/>
    <mergeCell ref="POI68:POZ68"/>
    <mergeCell ref="PPA68:PPR68"/>
    <mergeCell ref="PPS68:PQJ68"/>
    <mergeCell ref="PQK68:PRB68"/>
    <mergeCell ref="RCM68:RDD68"/>
    <mergeCell ref="RDE68:RDV68"/>
    <mergeCell ref="RDW68:REN68"/>
    <mergeCell ref="REO68:RFF68"/>
    <mergeCell ref="RFG68:RFX68"/>
    <mergeCell ref="RFY68:RGP68"/>
    <mergeCell ref="RGQ68:RHH68"/>
    <mergeCell ref="RHI68:RHZ68"/>
    <mergeCell ref="RIA68:RIR68"/>
    <mergeCell ref="QWG68:QWX68"/>
    <mergeCell ref="QWY68:QXP68"/>
    <mergeCell ref="QXQ68:QYH68"/>
    <mergeCell ref="QYI68:QYZ68"/>
    <mergeCell ref="QZA68:QZR68"/>
    <mergeCell ref="QZS68:RAJ68"/>
    <mergeCell ref="RAK68:RBB68"/>
    <mergeCell ref="RBC68:RBT68"/>
    <mergeCell ref="RBU68:RCL68"/>
    <mergeCell ref="QQA68:QQR68"/>
    <mergeCell ref="QQS68:QRJ68"/>
    <mergeCell ref="QRK68:QSB68"/>
    <mergeCell ref="QSC68:QST68"/>
    <mergeCell ref="QSU68:QTL68"/>
    <mergeCell ref="QTM68:QUD68"/>
    <mergeCell ref="QUE68:QUV68"/>
    <mergeCell ref="QUW68:QVN68"/>
    <mergeCell ref="QVO68:QWF68"/>
    <mergeCell ref="QJU68:QKL68"/>
    <mergeCell ref="QKM68:QLD68"/>
    <mergeCell ref="QLE68:QLV68"/>
    <mergeCell ref="QLW68:QMN68"/>
    <mergeCell ref="QMO68:QNF68"/>
    <mergeCell ref="QNG68:QNX68"/>
    <mergeCell ref="QNY68:QOP68"/>
    <mergeCell ref="QOQ68:QPH68"/>
    <mergeCell ref="QPI68:QPZ68"/>
    <mergeCell ref="SBK68:SCB68"/>
    <mergeCell ref="SCC68:SCT68"/>
    <mergeCell ref="SCU68:SDL68"/>
    <mergeCell ref="SDM68:SED68"/>
    <mergeCell ref="SEE68:SEV68"/>
    <mergeCell ref="SEW68:SFN68"/>
    <mergeCell ref="SFO68:SGF68"/>
    <mergeCell ref="SGG68:SGX68"/>
    <mergeCell ref="SGY68:SHP68"/>
    <mergeCell ref="RVE68:RVV68"/>
    <mergeCell ref="RVW68:RWN68"/>
    <mergeCell ref="RWO68:RXF68"/>
    <mergeCell ref="RXG68:RXX68"/>
    <mergeCell ref="RXY68:RYP68"/>
    <mergeCell ref="RYQ68:RZH68"/>
    <mergeCell ref="RZI68:RZZ68"/>
    <mergeCell ref="SAA68:SAR68"/>
    <mergeCell ref="SAS68:SBJ68"/>
    <mergeCell ref="ROY68:RPP68"/>
    <mergeCell ref="RPQ68:RQH68"/>
    <mergeCell ref="RQI68:RQZ68"/>
    <mergeCell ref="RRA68:RRR68"/>
    <mergeCell ref="RRS68:RSJ68"/>
    <mergeCell ref="RSK68:RTB68"/>
    <mergeCell ref="RTC68:RTT68"/>
    <mergeCell ref="RTU68:RUL68"/>
    <mergeCell ref="RUM68:RVD68"/>
    <mergeCell ref="RIS68:RJJ68"/>
    <mergeCell ref="RJK68:RKB68"/>
    <mergeCell ref="RKC68:RKT68"/>
    <mergeCell ref="RKU68:RLL68"/>
    <mergeCell ref="RLM68:RMD68"/>
    <mergeCell ref="RME68:RMV68"/>
    <mergeCell ref="RMW68:RNN68"/>
    <mergeCell ref="RNO68:ROF68"/>
    <mergeCell ref="ROG68:ROX68"/>
    <mergeCell ref="TAI68:TAZ68"/>
    <mergeCell ref="TBA68:TBR68"/>
    <mergeCell ref="TBS68:TCJ68"/>
    <mergeCell ref="TCK68:TDB68"/>
    <mergeCell ref="TDC68:TDT68"/>
    <mergeCell ref="TDU68:TEL68"/>
    <mergeCell ref="TEM68:TFD68"/>
    <mergeCell ref="TFE68:TFV68"/>
    <mergeCell ref="TFW68:TGN68"/>
    <mergeCell ref="SUC68:SUT68"/>
    <mergeCell ref="SUU68:SVL68"/>
    <mergeCell ref="SVM68:SWD68"/>
    <mergeCell ref="SWE68:SWV68"/>
    <mergeCell ref="SWW68:SXN68"/>
    <mergeCell ref="SXO68:SYF68"/>
    <mergeCell ref="SYG68:SYX68"/>
    <mergeCell ref="SYY68:SZP68"/>
    <mergeCell ref="SZQ68:TAH68"/>
    <mergeCell ref="SNW68:SON68"/>
    <mergeCell ref="SOO68:SPF68"/>
    <mergeCell ref="SPG68:SPX68"/>
    <mergeCell ref="SPY68:SQP68"/>
    <mergeCell ref="SQQ68:SRH68"/>
    <mergeCell ref="SRI68:SRZ68"/>
    <mergeCell ref="SSA68:SSR68"/>
    <mergeCell ref="SSS68:STJ68"/>
    <mergeCell ref="STK68:SUB68"/>
    <mergeCell ref="SHQ68:SIH68"/>
    <mergeCell ref="SII68:SIZ68"/>
    <mergeCell ref="SJA68:SJR68"/>
    <mergeCell ref="SJS68:SKJ68"/>
    <mergeCell ref="SKK68:SLB68"/>
    <mergeCell ref="SLC68:SLT68"/>
    <mergeCell ref="SLU68:SML68"/>
    <mergeCell ref="SMM68:SND68"/>
    <mergeCell ref="SNE68:SNV68"/>
    <mergeCell ref="TZG68:TZX68"/>
    <mergeCell ref="TZY68:UAP68"/>
    <mergeCell ref="UAQ68:UBH68"/>
    <mergeCell ref="UBI68:UBZ68"/>
    <mergeCell ref="UCA68:UCR68"/>
    <mergeCell ref="UCS68:UDJ68"/>
    <mergeCell ref="UDK68:UEB68"/>
    <mergeCell ref="UEC68:UET68"/>
    <mergeCell ref="UEU68:UFL68"/>
    <mergeCell ref="TTA68:TTR68"/>
    <mergeCell ref="TTS68:TUJ68"/>
    <mergeCell ref="TUK68:TVB68"/>
    <mergeCell ref="TVC68:TVT68"/>
    <mergeCell ref="TVU68:TWL68"/>
    <mergeCell ref="TWM68:TXD68"/>
    <mergeCell ref="TXE68:TXV68"/>
    <mergeCell ref="TXW68:TYN68"/>
    <mergeCell ref="TYO68:TZF68"/>
    <mergeCell ref="TMU68:TNL68"/>
    <mergeCell ref="TNM68:TOD68"/>
    <mergeCell ref="TOE68:TOV68"/>
    <mergeCell ref="TOW68:TPN68"/>
    <mergeCell ref="TPO68:TQF68"/>
    <mergeCell ref="TQG68:TQX68"/>
    <mergeCell ref="TQY68:TRP68"/>
    <mergeCell ref="TRQ68:TSH68"/>
    <mergeCell ref="TSI68:TSZ68"/>
    <mergeCell ref="TGO68:THF68"/>
    <mergeCell ref="THG68:THX68"/>
    <mergeCell ref="THY68:TIP68"/>
    <mergeCell ref="TIQ68:TJH68"/>
    <mergeCell ref="TJI68:TJZ68"/>
    <mergeCell ref="TKA68:TKR68"/>
    <mergeCell ref="TKS68:TLJ68"/>
    <mergeCell ref="TLK68:TMB68"/>
    <mergeCell ref="TMC68:TMT68"/>
    <mergeCell ref="UYE68:UYV68"/>
    <mergeCell ref="UYW68:UZN68"/>
    <mergeCell ref="UZO68:VAF68"/>
    <mergeCell ref="VAG68:VAX68"/>
    <mergeCell ref="VAY68:VBP68"/>
    <mergeCell ref="VBQ68:VCH68"/>
    <mergeCell ref="VCI68:VCZ68"/>
    <mergeCell ref="VDA68:VDR68"/>
    <mergeCell ref="VDS68:VEJ68"/>
    <mergeCell ref="URY68:USP68"/>
    <mergeCell ref="USQ68:UTH68"/>
    <mergeCell ref="UTI68:UTZ68"/>
    <mergeCell ref="UUA68:UUR68"/>
    <mergeCell ref="UUS68:UVJ68"/>
    <mergeCell ref="UVK68:UWB68"/>
    <mergeCell ref="UWC68:UWT68"/>
    <mergeCell ref="UWU68:UXL68"/>
    <mergeCell ref="UXM68:UYD68"/>
    <mergeCell ref="ULS68:UMJ68"/>
    <mergeCell ref="UMK68:UNB68"/>
    <mergeCell ref="UNC68:UNT68"/>
    <mergeCell ref="UNU68:UOL68"/>
    <mergeCell ref="UOM68:UPD68"/>
    <mergeCell ref="UPE68:UPV68"/>
    <mergeCell ref="UPW68:UQN68"/>
    <mergeCell ref="UQO68:URF68"/>
    <mergeCell ref="URG68:URX68"/>
    <mergeCell ref="UFM68:UGD68"/>
    <mergeCell ref="UGE68:UGV68"/>
    <mergeCell ref="UGW68:UHN68"/>
    <mergeCell ref="UHO68:UIF68"/>
    <mergeCell ref="UIG68:UIX68"/>
    <mergeCell ref="UIY68:UJP68"/>
    <mergeCell ref="UJQ68:UKH68"/>
    <mergeCell ref="UKI68:UKZ68"/>
    <mergeCell ref="ULA68:ULR68"/>
    <mergeCell ref="WHM68:WID68"/>
    <mergeCell ref="WIE68:WIV68"/>
    <mergeCell ref="WIW68:WJN68"/>
    <mergeCell ref="VXC68:VXT68"/>
    <mergeCell ref="VXU68:VYL68"/>
    <mergeCell ref="VYM68:VZD68"/>
    <mergeCell ref="VZE68:VZV68"/>
    <mergeCell ref="VZW68:WAN68"/>
    <mergeCell ref="WAO68:WBF68"/>
    <mergeCell ref="WBG68:WBX68"/>
    <mergeCell ref="WBY68:WCP68"/>
    <mergeCell ref="WCQ68:WDH68"/>
    <mergeCell ref="VQW68:VRN68"/>
    <mergeCell ref="VRO68:VSF68"/>
    <mergeCell ref="VSG68:VSX68"/>
    <mergeCell ref="VSY68:VTP68"/>
    <mergeCell ref="VTQ68:VUH68"/>
    <mergeCell ref="VUI68:VUZ68"/>
    <mergeCell ref="VVA68:VVR68"/>
    <mergeCell ref="VVS68:VWJ68"/>
    <mergeCell ref="VWK68:VXB68"/>
    <mergeCell ref="VKQ68:VLH68"/>
    <mergeCell ref="VLI68:VLZ68"/>
    <mergeCell ref="VMA68:VMR68"/>
    <mergeCell ref="VMS68:VNJ68"/>
    <mergeCell ref="VNK68:VOB68"/>
    <mergeCell ref="VOC68:VOT68"/>
    <mergeCell ref="VOU68:VPL68"/>
    <mergeCell ref="VPM68:VQD68"/>
    <mergeCell ref="VQE68:VQV68"/>
    <mergeCell ref="VEK68:VFB68"/>
    <mergeCell ref="VFC68:VFT68"/>
    <mergeCell ref="VFU68:VGL68"/>
    <mergeCell ref="VGM68:VHD68"/>
    <mergeCell ref="VHE68:VHV68"/>
    <mergeCell ref="VHW68:VIN68"/>
    <mergeCell ref="VIO68:VJF68"/>
    <mergeCell ref="VJG68:VJX68"/>
    <mergeCell ref="VJY68:VKP68"/>
    <mergeCell ref="MW74:NN74"/>
    <mergeCell ref="NO74:OF74"/>
    <mergeCell ref="OG74:OX74"/>
    <mergeCell ref="OY74:PP74"/>
    <mergeCell ref="PQ74:QH74"/>
    <mergeCell ref="QI74:QZ74"/>
    <mergeCell ref="RA74:RR74"/>
    <mergeCell ref="RS74:SJ74"/>
    <mergeCell ref="SK74:TB74"/>
    <mergeCell ref="XCG68:XCX68"/>
    <mergeCell ref="XCY68:XDP68"/>
    <mergeCell ref="XDQ68:XEH68"/>
    <mergeCell ref="XEI68:XEZ68"/>
    <mergeCell ref="XFA68:XFD68"/>
    <mergeCell ref="BC74:BT74"/>
    <mergeCell ref="BU74:CL74"/>
    <mergeCell ref="CM74:DD74"/>
    <mergeCell ref="DE74:DV74"/>
    <mergeCell ref="DW74:EN74"/>
    <mergeCell ref="EO74:FF74"/>
    <mergeCell ref="FG74:FX74"/>
    <mergeCell ref="FY74:GP74"/>
    <mergeCell ref="GQ74:HH74"/>
    <mergeCell ref="HI74:HZ74"/>
    <mergeCell ref="IA74:IR74"/>
    <mergeCell ref="IS74:JJ74"/>
    <mergeCell ref="JK74:KB74"/>
    <mergeCell ref="KC74:KT74"/>
    <mergeCell ref="KU74:LL74"/>
    <mergeCell ref="LM74:MD74"/>
    <mergeCell ref="ME74:MV74"/>
    <mergeCell ref="WWA68:WWR68"/>
    <mergeCell ref="WWS68:WXJ68"/>
    <mergeCell ref="WXK68:WYB68"/>
    <mergeCell ref="WYC68:WYT68"/>
    <mergeCell ref="WYU68:WZL68"/>
    <mergeCell ref="WZM68:XAD68"/>
    <mergeCell ref="XAE68:XAV68"/>
    <mergeCell ref="XAW68:XBN68"/>
    <mergeCell ref="XBO68:XCF68"/>
    <mergeCell ref="WPU68:WQL68"/>
    <mergeCell ref="WQM68:WRD68"/>
    <mergeCell ref="WRE68:WRV68"/>
    <mergeCell ref="WRW68:WSN68"/>
    <mergeCell ref="WSO68:WTF68"/>
    <mergeCell ref="WTG68:WTX68"/>
    <mergeCell ref="WTY68:WUP68"/>
    <mergeCell ref="WUQ68:WVH68"/>
    <mergeCell ref="WVI68:WVZ68"/>
    <mergeCell ref="WJO68:WKF68"/>
    <mergeCell ref="WKG68:WKX68"/>
    <mergeCell ref="WKY68:WLP68"/>
    <mergeCell ref="WLQ68:WMH68"/>
    <mergeCell ref="WMI68:WMZ68"/>
    <mergeCell ref="WNA68:WNR68"/>
    <mergeCell ref="WNS68:WOJ68"/>
    <mergeCell ref="WOK68:WPB68"/>
    <mergeCell ref="WPC68:WPT68"/>
    <mergeCell ref="WDI68:WDZ68"/>
    <mergeCell ref="WEA68:WER68"/>
    <mergeCell ref="WES68:WFJ68"/>
    <mergeCell ref="WFK68:WGB68"/>
    <mergeCell ref="WGC68:WGT68"/>
    <mergeCell ref="WGU68:WHL68"/>
    <mergeCell ref="ALU74:AML74"/>
    <mergeCell ref="AMM74:AND74"/>
    <mergeCell ref="ANE74:ANV74"/>
    <mergeCell ref="ANW74:AON74"/>
    <mergeCell ref="AOO74:APF74"/>
    <mergeCell ref="APG74:APX74"/>
    <mergeCell ref="APY74:AQP74"/>
    <mergeCell ref="AQQ74:ARH74"/>
    <mergeCell ref="ARI74:ARZ74"/>
    <mergeCell ref="AFO74:AGF74"/>
    <mergeCell ref="AGG74:AGX74"/>
    <mergeCell ref="AGY74:AHP74"/>
    <mergeCell ref="AHQ74:AIH74"/>
    <mergeCell ref="AII74:AIZ74"/>
    <mergeCell ref="AJA74:AJR74"/>
    <mergeCell ref="AJS74:AKJ74"/>
    <mergeCell ref="AKK74:ALB74"/>
    <mergeCell ref="ALC74:ALT74"/>
    <mergeCell ref="ZI74:ZZ74"/>
    <mergeCell ref="AAA74:AAR74"/>
    <mergeCell ref="AAS74:ABJ74"/>
    <mergeCell ref="ABK74:ACB74"/>
    <mergeCell ref="ACC74:ACT74"/>
    <mergeCell ref="ACU74:ADL74"/>
    <mergeCell ref="ADM74:AED74"/>
    <mergeCell ref="AEE74:AEV74"/>
    <mergeCell ref="AEW74:AFN74"/>
    <mergeCell ref="TC74:TT74"/>
    <mergeCell ref="TU74:UL74"/>
    <mergeCell ref="UM74:VD74"/>
    <mergeCell ref="VE74:VV74"/>
    <mergeCell ref="VW74:WN74"/>
    <mergeCell ref="WO74:XF74"/>
    <mergeCell ref="XG74:XX74"/>
    <mergeCell ref="XY74:YP74"/>
    <mergeCell ref="YQ74:ZH74"/>
    <mergeCell ref="BKS74:BLJ74"/>
    <mergeCell ref="BLK74:BMB74"/>
    <mergeCell ref="BMC74:BMT74"/>
    <mergeCell ref="BMU74:BNL74"/>
    <mergeCell ref="BNM74:BOD74"/>
    <mergeCell ref="BOE74:BOV74"/>
    <mergeCell ref="BOW74:BPN74"/>
    <mergeCell ref="BPO74:BQF74"/>
    <mergeCell ref="BQG74:BQX74"/>
    <mergeCell ref="BEM74:BFD74"/>
    <mergeCell ref="BFE74:BFV74"/>
    <mergeCell ref="BFW74:BGN74"/>
    <mergeCell ref="BGO74:BHF74"/>
    <mergeCell ref="BHG74:BHX74"/>
    <mergeCell ref="BHY74:BIP74"/>
    <mergeCell ref="BIQ74:BJH74"/>
    <mergeCell ref="BJI74:BJZ74"/>
    <mergeCell ref="BKA74:BKR74"/>
    <mergeCell ref="AYG74:AYX74"/>
    <mergeCell ref="AYY74:AZP74"/>
    <mergeCell ref="AZQ74:BAH74"/>
    <mergeCell ref="BAI74:BAZ74"/>
    <mergeCell ref="BBA74:BBR74"/>
    <mergeCell ref="BBS74:BCJ74"/>
    <mergeCell ref="BCK74:BDB74"/>
    <mergeCell ref="BDC74:BDT74"/>
    <mergeCell ref="BDU74:BEL74"/>
    <mergeCell ref="ASA74:ASR74"/>
    <mergeCell ref="ASS74:ATJ74"/>
    <mergeCell ref="ATK74:AUB74"/>
    <mergeCell ref="AUC74:AUT74"/>
    <mergeCell ref="AUU74:AVL74"/>
    <mergeCell ref="AVM74:AWD74"/>
    <mergeCell ref="AWE74:AWV74"/>
    <mergeCell ref="AWW74:AXN74"/>
    <mergeCell ref="AXO74:AYF74"/>
    <mergeCell ref="CJQ74:CKH74"/>
    <mergeCell ref="CKI74:CKZ74"/>
    <mergeCell ref="CLA74:CLR74"/>
    <mergeCell ref="CLS74:CMJ74"/>
    <mergeCell ref="CMK74:CNB74"/>
    <mergeCell ref="CNC74:CNT74"/>
    <mergeCell ref="CNU74:COL74"/>
    <mergeCell ref="COM74:CPD74"/>
    <mergeCell ref="CPE74:CPV74"/>
    <mergeCell ref="CDK74:CEB74"/>
    <mergeCell ref="CEC74:CET74"/>
    <mergeCell ref="CEU74:CFL74"/>
    <mergeCell ref="CFM74:CGD74"/>
    <mergeCell ref="CGE74:CGV74"/>
    <mergeCell ref="CGW74:CHN74"/>
    <mergeCell ref="CHO74:CIF74"/>
    <mergeCell ref="CIG74:CIX74"/>
    <mergeCell ref="CIY74:CJP74"/>
    <mergeCell ref="BXE74:BXV74"/>
    <mergeCell ref="BXW74:BYN74"/>
    <mergeCell ref="BYO74:BZF74"/>
    <mergeCell ref="BZG74:BZX74"/>
    <mergeCell ref="BZY74:CAP74"/>
    <mergeCell ref="CAQ74:CBH74"/>
    <mergeCell ref="CBI74:CBZ74"/>
    <mergeCell ref="CCA74:CCR74"/>
    <mergeCell ref="CCS74:CDJ74"/>
    <mergeCell ref="BQY74:BRP74"/>
    <mergeCell ref="BRQ74:BSH74"/>
    <mergeCell ref="BSI74:BSZ74"/>
    <mergeCell ref="BTA74:BTR74"/>
    <mergeCell ref="BTS74:BUJ74"/>
    <mergeCell ref="BUK74:BVB74"/>
    <mergeCell ref="BVC74:BVT74"/>
    <mergeCell ref="BVU74:BWL74"/>
    <mergeCell ref="BWM74:BXD74"/>
    <mergeCell ref="DIO74:DJF74"/>
    <mergeCell ref="DJG74:DJX74"/>
    <mergeCell ref="DJY74:DKP74"/>
    <mergeCell ref="DKQ74:DLH74"/>
    <mergeCell ref="DLI74:DLZ74"/>
    <mergeCell ref="DMA74:DMR74"/>
    <mergeCell ref="DMS74:DNJ74"/>
    <mergeCell ref="DNK74:DOB74"/>
    <mergeCell ref="DOC74:DOT74"/>
    <mergeCell ref="DCI74:DCZ74"/>
    <mergeCell ref="DDA74:DDR74"/>
    <mergeCell ref="DDS74:DEJ74"/>
    <mergeCell ref="DEK74:DFB74"/>
    <mergeCell ref="DFC74:DFT74"/>
    <mergeCell ref="DFU74:DGL74"/>
    <mergeCell ref="DGM74:DHD74"/>
    <mergeCell ref="DHE74:DHV74"/>
    <mergeCell ref="DHW74:DIN74"/>
    <mergeCell ref="CWC74:CWT74"/>
    <mergeCell ref="CWU74:CXL74"/>
    <mergeCell ref="CXM74:CYD74"/>
    <mergeCell ref="CYE74:CYV74"/>
    <mergeCell ref="CYW74:CZN74"/>
    <mergeCell ref="CZO74:DAF74"/>
    <mergeCell ref="DAG74:DAX74"/>
    <mergeCell ref="DAY74:DBP74"/>
    <mergeCell ref="DBQ74:DCH74"/>
    <mergeCell ref="CPW74:CQN74"/>
    <mergeCell ref="CQO74:CRF74"/>
    <mergeCell ref="CRG74:CRX74"/>
    <mergeCell ref="CRY74:CSP74"/>
    <mergeCell ref="CSQ74:CTH74"/>
    <mergeCell ref="CTI74:CTZ74"/>
    <mergeCell ref="CUA74:CUR74"/>
    <mergeCell ref="CUS74:CVJ74"/>
    <mergeCell ref="CVK74:CWB74"/>
    <mergeCell ref="EHM74:EID74"/>
    <mergeCell ref="EIE74:EIV74"/>
    <mergeCell ref="EIW74:EJN74"/>
    <mergeCell ref="EJO74:EKF74"/>
    <mergeCell ref="EKG74:EKX74"/>
    <mergeCell ref="EKY74:ELP74"/>
    <mergeCell ref="ELQ74:EMH74"/>
    <mergeCell ref="EMI74:EMZ74"/>
    <mergeCell ref="ENA74:ENR74"/>
    <mergeCell ref="EBG74:EBX74"/>
    <mergeCell ref="EBY74:ECP74"/>
    <mergeCell ref="ECQ74:EDH74"/>
    <mergeCell ref="EDI74:EDZ74"/>
    <mergeCell ref="EEA74:EER74"/>
    <mergeCell ref="EES74:EFJ74"/>
    <mergeCell ref="EFK74:EGB74"/>
    <mergeCell ref="EGC74:EGT74"/>
    <mergeCell ref="EGU74:EHL74"/>
    <mergeCell ref="DVA74:DVR74"/>
    <mergeCell ref="DVS74:DWJ74"/>
    <mergeCell ref="DWK74:DXB74"/>
    <mergeCell ref="DXC74:DXT74"/>
    <mergeCell ref="DXU74:DYL74"/>
    <mergeCell ref="DYM74:DZD74"/>
    <mergeCell ref="DZE74:DZV74"/>
    <mergeCell ref="DZW74:EAN74"/>
    <mergeCell ref="EAO74:EBF74"/>
    <mergeCell ref="DOU74:DPL74"/>
    <mergeCell ref="DPM74:DQD74"/>
    <mergeCell ref="DQE74:DQV74"/>
    <mergeCell ref="DQW74:DRN74"/>
    <mergeCell ref="DRO74:DSF74"/>
    <mergeCell ref="DSG74:DSX74"/>
    <mergeCell ref="DSY74:DTP74"/>
    <mergeCell ref="DTQ74:DUH74"/>
    <mergeCell ref="DUI74:DUZ74"/>
    <mergeCell ref="FGK74:FHB74"/>
    <mergeCell ref="FHC74:FHT74"/>
    <mergeCell ref="FHU74:FIL74"/>
    <mergeCell ref="FIM74:FJD74"/>
    <mergeCell ref="FJE74:FJV74"/>
    <mergeCell ref="FJW74:FKN74"/>
    <mergeCell ref="FKO74:FLF74"/>
    <mergeCell ref="FLG74:FLX74"/>
    <mergeCell ref="FLY74:FMP74"/>
    <mergeCell ref="FAE74:FAV74"/>
    <mergeCell ref="FAW74:FBN74"/>
    <mergeCell ref="FBO74:FCF74"/>
    <mergeCell ref="FCG74:FCX74"/>
    <mergeCell ref="FCY74:FDP74"/>
    <mergeCell ref="FDQ74:FEH74"/>
    <mergeCell ref="FEI74:FEZ74"/>
    <mergeCell ref="FFA74:FFR74"/>
    <mergeCell ref="FFS74:FGJ74"/>
    <mergeCell ref="ETY74:EUP74"/>
    <mergeCell ref="EUQ74:EVH74"/>
    <mergeCell ref="EVI74:EVZ74"/>
    <mergeCell ref="EWA74:EWR74"/>
    <mergeCell ref="EWS74:EXJ74"/>
    <mergeCell ref="EXK74:EYB74"/>
    <mergeCell ref="EYC74:EYT74"/>
    <mergeCell ref="EYU74:EZL74"/>
    <mergeCell ref="EZM74:FAD74"/>
    <mergeCell ref="ENS74:EOJ74"/>
    <mergeCell ref="EOK74:EPB74"/>
    <mergeCell ref="EPC74:EPT74"/>
    <mergeCell ref="EPU74:EQL74"/>
    <mergeCell ref="EQM74:ERD74"/>
    <mergeCell ref="ERE74:ERV74"/>
    <mergeCell ref="ERW74:ESN74"/>
    <mergeCell ref="ESO74:ETF74"/>
    <mergeCell ref="ETG74:ETX74"/>
    <mergeCell ref="GFI74:GFZ74"/>
    <mergeCell ref="GGA74:GGR74"/>
    <mergeCell ref="GGS74:GHJ74"/>
    <mergeCell ref="GHK74:GIB74"/>
    <mergeCell ref="GIC74:GIT74"/>
    <mergeCell ref="GIU74:GJL74"/>
    <mergeCell ref="GJM74:GKD74"/>
    <mergeCell ref="GKE74:GKV74"/>
    <mergeCell ref="GKW74:GLN74"/>
    <mergeCell ref="FZC74:FZT74"/>
    <mergeCell ref="FZU74:GAL74"/>
    <mergeCell ref="GAM74:GBD74"/>
    <mergeCell ref="GBE74:GBV74"/>
    <mergeCell ref="GBW74:GCN74"/>
    <mergeCell ref="GCO74:GDF74"/>
    <mergeCell ref="GDG74:GDX74"/>
    <mergeCell ref="GDY74:GEP74"/>
    <mergeCell ref="GEQ74:GFH74"/>
    <mergeCell ref="FSW74:FTN74"/>
    <mergeCell ref="FTO74:FUF74"/>
    <mergeCell ref="FUG74:FUX74"/>
    <mergeCell ref="FUY74:FVP74"/>
    <mergeCell ref="FVQ74:FWH74"/>
    <mergeCell ref="FWI74:FWZ74"/>
    <mergeCell ref="FXA74:FXR74"/>
    <mergeCell ref="FXS74:FYJ74"/>
    <mergeCell ref="FYK74:FZB74"/>
    <mergeCell ref="FMQ74:FNH74"/>
    <mergeCell ref="FNI74:FNZ74"/>
    <mergeCell ref="FOA74:FOR74"/>
    <mergeCell ref="FOS74:FPJ74"/>
    <mergeCell ref="FPK74:FQB74"/>
    <mergeCell ref="FQC74:FQT74"/>
    <mergeCell ref="FQU74:FRL74"/>
    <mergeCell ref="FRM74:FSD74"/>
    <mergeCell ref="FSE74:FSV74"/>
    <mergeCell ref="HEG74:HEX74"/>
    <mergeCell ref="HEY74:HFP74"/>
    <mergeCell ref="HFQ74:HGH74"/>
    <mergeCell ref="HGI74:HGZ74"/>
    <mergeCell ref="HHA74:HHR74"/>
    <mergeCell ref="HHS74:HIJ74"/>
    <mergeCell ref="HIK74:HJB74"/>
    <mergeCell ref="HJC74:HJT74"/>
    <mergeCell ref="HJU74:HKL74"/>
    <mergeCell ref="GYA74:GYR74"/>
    <mergeCell ref="GYS74:GZJ74"/>
    <mergeCell ref="GZK74:HAB74"/>
    <mergeCell ref="HAC74:HAT74"/>
    <mergeCell ref="HAU74:HBL74"/>
    <mergeCell ref="HBM74:HCD74"/>
    <mergeCell ref="HCE74:HCV74"/>
    <mergeCell ref="HCW74:HDN74"/>
    <mergeCell ref="HDO74:HEF74"/>
    <mergeCell ref="GRU74:GSL74"/>
    <mergeCell ref="GSM74:GTD74"/>
    <mergeCell ref="GTE74:GTV74"/>
    <mergeCell ref="GTW74:GUN74"/>
    <mergeCell ref="GUO74:GVF74"/>
    <mergeCell ref="GVG74:GVX74"/>
    <mergeCell ref="GVY74:GWP74"/>
    <mergeCell ref="GWQ74:GXH74"/>
    <mergeCell ref="GXI74:GXZ74"/>
    <mergeCell ref="GLO74:GMF74"/>
    <mergeCell ref="GMG74:GMX74"/>
    <mergeCell ref="GMY74:GNP74"/>
    <mergeCell ref="GNQ74:GOH74"/>
    <mergeCell ref="GOI74:GOZ74"/>
    <mergeCell ref="GPA74:GPR74"/>
    <mergeCell ref="GPS74:GQJ74"/>
    <mergeCell ref="GQK74:GRB74"/>
    <mergeCell ref="GRC74:GRT74"/>
    <mergeCell ref="IDE74:IDV74"/>
    <mergeCell ref="IDW74:IEN74"/>
    <mergeCell ref="IEO74:IFF74"/>
    <mergeCell ref="IFG74:IFX74"/>
    <mergeCell ref="IFY74:IGP74"/>
    <mergeCell ref="IGQ74:IHH74"/>
    <mergeCell ref="IHI74:IHZ74"/>
    <mergeCell ref="IIA74:IIR74"/>
    <mergeCell ref="IIS74:IJJ74"/>
    <mergeCell ref="HWY74:HXP74"/>
    <mergeCell ref="HXQ74:HYH74"/>
    <mergeCell ref="HYI74:HYZ74"/>
    <mergeCell ref="HZA74:HZR74"/>
    <mergeCell ref="HZS74:IAJ74"/>
    <mergeCell ref="IAK74:IBB74"/>
    <mergeCell ref="IBC74:IBT74"/>
    <mergeCell ref="IBU74:ICL74"/>
    <mergeCell ref="ICM74:IDD74"/>
    <mergeCell ref="HQS74:HRJ74"/>
    <mergeCell ref="HRK74:HSB74"/>
    <mergeCell ref="HSC74:HST74"/>
    <mergeCell ref="HSU74:HTL74"/>
    <mergeCell ref="HTM74:HUD74"/>
    <mergeCell ref="HUE74:HUV74"/>
    <mergeCell ref="HUW74:HVN74"/>
    <mergeCell ref="HVO74:HWF74"/>
    <mergeCell ref="HWG74:HWX74"/>
    <mergeCell ref="HKM74:HLD74"/>
    <mergeCell ref="HLE74:HLV74"/>
    <mergeCell ref="HLW74:HMN74"/>
    <mergeCell ref="HMO74:HNF74"/>
    <mergeCell ref="HNG74:HNX74"/>
    <mergeCell ref="HNY74:HOP74"/>
    <mergeCell ref="HOQ74:HPH74"/>
    <mergeCell ref="HPI74:HPZ74"/>
    <mergeCell ref="HQA74:HQR74"/>
    <mergeCell ref="JCC74:JCT74"/>
    <mergeCell ref="JCU74:JDL74"/>
    <mergeCell ref="JDM74:JED74"/>
    <mergeCell ref="JEE74:JEV74"/>
    <mergeCell ref="JEW74:JFN74"/>
    <mergeCell ref="JFO74:JGF74"/>
    <mergeCell ref="JGG74:JGX74"/>
    <mergeCell ref="JGY74:JHP74"/>
    <mergeCell ref="JHQ74:JIH74"/>
    <mergeCell ref="IVW74:IWN74"/>
    <mergeCell ref="IWO74:IXF74"/>
    <mergeCell ref="IXG74:IXX74"/>
    <mergeCell ref="IXY74:IYP74"/>
    <mergeCell ref="IYQ74:IZH74"/>
    <mergeCell ref="IZI74:IZZ74"/>
    <mergeCell ref="JAA74:JAR74"/>
    <mergeCell ref="JAS74:JBJ74"/>
    <mergeCell ref="JBK74:JCB74"/>
    <mergeCell ref="IPQ74:IQH74"/>
    <mergeCell ref="IQI74:IQZ74"/>
    <mergeCell ref="IRA74:IRR74"/>
    <mergeCell ref="IRS74:ISJ74"/>
    <mergeCell ref="ISK74:ITB74"/>
    <mergeCell ref="ITC74:ITT74"/>
    <mergeCell ref="ITU74:IUL74"/>
    <mergeCell ref="IUM74:IVD74"/>
    <mergeCell ref="IVE74:IVV74"/>
    <mergeCell ref="IJK74:IKB74"/>
    <mergeCell ref="IKC74:IKT74"/>
    <mergeCell ref="IKU74:ILL74"/>
    <mergeCell ref="ILM74:IMD74"/>
    <mergeCell ref="IME74:IMV74"/>
    <mergeCell ref="IMW74:INN74"/>
    <mergeCell ref="INO74:IOF74"/>
    <mergeCell ref="IOG74:IOX74"/>
    <mergeCell ref="IOY74:IPP74"/>
    <mergeCell ref="KBA74:KBR74"/>
    <mergeCell ref="KBS74:KCJ74"/>
    <mergeCell ref="KCK74:KDB74"/>
    <mergeCell ref="KDC74:KDT74"/>
    <mergeCell ref="KDU74:KEL74"/>
    <mergeCell ref="KEM74:KFD74"/>
    <mergeCell ref="KFE74:KFV74"/>
    <mergeCell ref="KFW74:KGN74"/>
    <mergeCell ref="KGO74:KHF74"/>
    <mergeCell ref="JUU74:JVL74"/>
    <mergeCell ref="JVM74:JWD74"/>
    <mergeCell ref="JWE74:JWV74"/>
    <mergeCell ref="JWW74:JXN74"/>
    <mergeCell ref="JXO74:JYF74"/>
    <mergeCell ref="JYG74:JYX74"/>
    <mergeCell ref="JYY74:JZP74"/>
    <mergeCell ref="JZQ74:KAH74"/>
    <mergeCell ref="KAI74:KAZ74"/>
    <mergeCell ref="JOO74:JPF74"/>
    <mergeCell ref="JPG74:JPX74"/>
    <mergeCell ref="JPY74:JQP74"/>
    <mergeCell ref="JQQ74:JRH74"/>
    <mergeCell ref="JRI74:JRZ74"/>
    <mergeCell ref="JSA74:JSR74"/>
    <mergeCell ref="JSS74:JTJ74"/>
    <mergeCell ref="JTK74:JUB74"/>
    <mergeCell ref="JUC74:JUT74"/>
    <mergeCell ref="JII74:JIZ74"/>
    <mergeCell ref="JJA74:JJR74"/>
    <mergeCell ref="JJS74:JKJ74"/>
    <mergeCell ref="JKK74:JLB74"/>
    <mergeCell ref="JLC74:JLT74"/>
    <mergeCell ref="JLU74:JML74"/>
    <mergeCell ref="JMM74:JND74"/>
    <mergeCell ref="JNE74:JNV74"/>
    <mergeCell ref="JNW74:JON74"/>
    <mergeCell ref="KZY74:LAP74"/>
    <mergeCell ref="LAQ74:LBH74"/>
    <mergeCell ref="LBI74:LBZ74"/>
    <mergeCell ref="LCA74:LCR74"/>
    <mergeCell ref="LCS74:LDJ74"/>
    <mergeCell ref="LDK74:LEB74"/>
    <mergeCell ref="LEC74:LET74"/>
    <mergeCell ref="LEU74:LFL74"/>
    <mergeCell ref="LFM74:LGD74"/>
    <mergeCell ref="KTS74:KUJ74"/>
    <mergeCell ref="KUK74:KVB74"/>
    <mergeCell ref="KVC74:KVT74"/>
    <mergeCell ref="KVU74:KWL74"/>
    <mergeCell ref="KWM74:KXD74"/>
    <mergeCell ref="KXE74:KXV74"/>
    <mergeCell ref="KXW74:KYN74"/>
    <mergeCell ref="KYO74:KZF74"/>
    <mergeCell ref="KZG74:KZX74"/>
    <mergeCell ref="KNM74:KOD74"/>
    <mergeCell ref="KOE74:KOV74"/>
    <mergeCell ref="KOW74:KPN74"/>
    <mergeCell ref="KPO74:KQF74"/>
    <mergeCell ref="KQG74:KQX74"/>
    <mergeCell ref="KQY74:KRP74"/>
    <mergeCell ref="KRQ74:KSH74"/>
    <mergeCell ref="KSI74:KSZ74"/>
    <mergeCell ref="KTA74:KTR74"/>
    <mergeCell ref="KHG74:KHX74"/>
    <mergeCell ref="KHY74:KIP74"/>
    <mergeCell ref="KIQ74:KJH74"/>
    <mergeCell ref="KJI74:KJZ74"/>
    <mergeCell ref="KKA74:KKR74"/>
    <mergeCell ref="KKS74:KLJ74"/>
    <mergeCell ref="KLK74:KMB74"/>
    <mergeCell ref="KMC74:KMT74"/>
    <mergeCell ref="KMU74:KNL74"/>
    <mergeCell ref="LYW74:LZN74"/>
    <mergeCell ref="LZO74:MAF74"/>
    <mergeCell ref="MAG74:MAX74"/>
    <mergeCell ref="MAY74:MBP74"/>
    <mergeCell ref="MBQ74:MCH74"/>
    <mergeCell ref="MCI74:MCZ74"/>
    <mergeCell ref="MDA74:MDR74"/>
    <mergeCell ref="MDS74:MEJ74"/>
    <mergeCell ref="MEK74:MFB74"/>
    <mergeCell ref="LSQ74:LTH74"/>
    <mergeCell ref="LTI74:LTZ74"/>
    <mergeCell ref="LUA74:LUR74"/>
    <mergeCell ref="LUS74:LVJ74"/>
    <mergeCell ref="LVK74:LWB74"/>
    <mergeCell ref="LWC74:LWT74"/>
    <mergeCell ref="LWU74:LXL74"/>
    <mergeCell ref="LXM74:LYD74"/>
    <mergeCell ref="LYE74:LYV74"/>
    <mergeCell ref="LMK74:LNB74"/>
    <mergeCell ref="LNC74:LNT74"/>
    <mergeCell ref="LNU74:LOL74"/>
    <mergeCell ref="LOM74:LPD74"/>
    <mergeCell ref="LPE74:LPV74"/>
    <mergeCell ref="LPW74:LQN74"/>
    <mergeCell ref="LQO74:LRF74"/>
    <mergeCell ref="LRG74:LRX74"/>
    <mergeCell ref="LRY74:LSP74"/>
    <mergeCell ref="LGE74:LGV74"/>
    <mergeCell ref="LGW74:LHN74"/>
    <mergeCell ref="LHO74:LIF74"/>
    <mergeCell ref="LIG74:LIX74"/>
    <mergeCell ref="LIY74:LJP74"/>
    <mergeCell ref="LJQ74:LKH74"/>
    <mergeCell ref="LKI74:LKZ74"/>
    <mergeCell ref="LLA74:LLR74"/>
    <mergeCell ref="LLS74:LMJ74"/>
    <mergeCell ref="MXU74:MYL74"/>
    <mergeCell ref="MYM74:MZD74"/>
    <mergeCell ref="MZE74:MZV74"/>
    <mergeCell ref="MZW74:NAN74"/>
    <mergeCell ref="NAO74:NBF74"/>
    <mergeCell ref="NBG74:NBX74"/>
    <mergeCell ref="NBY74:NCP74"/>
    <mergeCell ref="NCQ74:NDH74"/>
    <mergeCell ref="NDI74:NDZ74"/>
    <mergeCell ref="MRO74:MSF74"/>
    <mergeCell ref="MSG74:MSX74"/>
    <mergeCell ref="MSY74:MTP74"/>
    <mergeCell ref="MTQ74:MUH74"/>
    <mergeCell ref="MUI74:MUZ74"/>
    <mergeCell ref="MVA74:MVR74"/>
    <mergeCell ref="MVS74:MWJ74"/>
    <mergeCell ref="MWK74:MXB74"/>
    <mergeCell ref="MXC74:MXT74"/>
    <mergeCell ref="MLI74:MLZ74"/>
    <mergeCell ref="MMA74:MMR74"/>
    <mergeCell ref="MMS74:MNJ74"/>
    <mergeCell ref="MNK74:MOB74"/>
    <mergeCell ref="MOC74:MOT74"/>
    <mergeCell ref="MOU74:MPL74"/>
    <mergeCell ref="MPM74:MQD74"/>
    <mergeCell ref="MQE74:MQV74"/>
    <mergeCell ref="MQW74:MRN74"/>
    <mergeCell ref="MFC74:MFT74"/>
    <mergeCell ref="MFU74:MGL74"/>
    <mergeCell ref="MGM74:MHD74"/>
    <mergeCell ref="MHE74:MHV74"/>
    <mergeCell ref="MHW74:MIN74"/>
    <mergeCell ref="MIO74:MJF74"/>
    <mergeCell ref="MJG74:MJX74"/>
    <mergeCell ref="MJY74:MKP74"/>
    <mergeCell ref="MKQ74:MLH74"/>
    <mergeCell ref="NWS74:NXJ74"/>
    <mergeCell ref="NXK74:NYB74"/>
    <mergeCell ref="NYC74:NYT74"/>
    <mergeCell ref="NYU74:NZL74"/>
    <mergeCell ref="NZM74:OAD74"/>
    <mergeCell ref="OAE74:OAV74"/>
    <mergeCell ref="OAW74:OBN74"/>
    <mergeCell ref="OBO74:OCF74"/>
    <mergeCell ref="OCG74:OCX74"/>
    <mergeCell ref="NQM74:NRD74"/>
    <mergeCell ref="NRE74:NRV74"/>
    <mergeCell ref="NRW74:NSN74"/>
    <mergeCell ref="NSO74:NTF74"/>
    <mergeCell ref="NTG74:NTX74"/>
    <mergeCell ref="NTY74:NUP74"/>
    <mergeCell ref="NUQ74:NVH74"/>
    <mergeCell ref="NVI74:NVZ74"/>
    <mergeCell ref="NWA74:NWR74"/>
    <mergeCell ref="NKG74:NKX74"/>
    <mergeCell ref="NKY74:NLP74"/>
    <mergeCell ref="NLQ74:NMH74"/>
    <mergeCell ref="NMI74:NMZ74"/>
    <mergeCell ref="NNA74:NNR74"/>
    <mergeCell ref="NNS74:NOJ74"/>
    <mergeCell ref="NOK74:NPB74"/>
    <mergeCell ref="NPC74:NPT74"/>
    <mergeCell ref="NPU74:NQL74"/>
    <mergeCell ref="NEA74:NER74"/>
    <mergeCell ref="NES74:NFJ74"/>
    <mergeCell ref="NFK74:NGB74"/>
    <mergeCell ref="NGC74:NGT74"/>
    <mergeCell ref="NGU74:NHL74"/>
    <mergeCell ref="NHM74:NID74"/>
    <mergeCell ref="NIE74:NIV74"/>
    <mergeCell ref="NIW74:NJN74"/>
    <mergeCell ref="NJO74:NKF74"/>
    <mergeCell ref="OVQ74:OWH74"/>
    <mergeCell ref="OWI74:OWZ74"/>
    <mergeCell ref="OXA74:OXR74"/>
    <mergeCell ref="OXS74:OYJ74"/>
    <mergeCell ref="OYK74:OZB74"/>
    <mergeCell ref="OZC74:OZT74"/>
    <mergeCell ref="OZU74:PAL74"/>
    <mergeCell ref="PAM74:PBD74"/>
    <mergeCell ref="PBE74:PBV74"/>
    <mergeCell ref="OPK74:OQB74"/>
    <mergeCell ref="OQC74:OQT74"/>
    <mergeCell ref="OQU74:ORL74"/>
    <mergeCell ref="ORM74:OSD74"/>
    <mergeCell ref="OSE74:OSV74"/>
    <mergeCell ref="OSW74:OTN74"/>
    <mergeCell ref="OTO74:OUF74"/>
    <mergeCell ref="OUG74:OUX74"/>
    <mergeCell ref="OUY74:OVP74"/>
    <mergeCell ref="OJE74:OJV74"/>
    <mergeCell ref="OJW74:OKN74"/>
    <mergeCell ref="OKO74:OLF74"/>
    <mergeCell ref="OLG74:OLX74"/>
    <mergeCell ref="OLY74:OMP74"/>
    <mergeCell ref="OMQ74:ONH74"/>
    <mergeCell ref="ONI74:ONZ74"/>
    <mergeCell ref="OOA74:OOR74"/>
    <mergeCell ref="OOS74:OPJ74"/>
    <mergeCell ref="OCY74:ODP74"/>
    <mergeCell ref="ODQ74:OEH74"/>
    <mergeCell ref="OEI74:OEZ74"/>
    <mergeCell ref="OFA74:OFR74"/>
    <mergeCell ref="OFS74:OGJ74"/>
    <mergeCell ref="OGK74:OHB74"/>
    <mergeCell ref="OHC74:OHT74"/>
    <mergeCell ref="OHU74:OIL74"/>
    <mergeCell ref="OIM74:OJD74"/>
    <mergeCell ref="PUO74:PVF74"/>
    <mergeCell ref="PVG74:PVX74"/>
    <mergeCell ref="PVY74:PWP74"/>
    <mergeCell ref="PWQ74:PXH74"/>
    <mergeCell ref="PXI74:PXZ74"/>
    <mergeCell ref="PYA74:PYR74"/>
    <mergeCell ref="PYS74:PZJ74"/>
    <mergeCell ref="PZK74:QAB74"/>
    <mergeCell ref="QAC74:QAT74"/>
    <mergeCell ref="POI74:POZ74"/>
    <mergeCell ref="PPA74:PPR74"/>
    <mergeCell ref="PPS74:PQJ74"/>
    <mergeCell ref="PQK74:PRB74"/>
    <mergeCell ref="PRC74:PRT74"/>
    <mergeCell ref="PRU74:PSL74"/>
    <mergeCell ref="PSM74:PTD74"/>
    <mergeCell ref="PTE74:PTV74"/>
    <mergeCell ref="PTW74:PUN74"/>
    <mergeCell ref="PIC74:PIT74"/>
    <mergeCell ref="PIU74:PJL74"/>
    <mergeCell ref="PJM74:PKD74"/>
    <mergeCell ref="PKE74:PKV74"/>
    <mergeCell ref="PKW74:PLN74"/>
    <mergeCell ref="PLO74:PMF74"/>
    <mergeCell ref="PMG74:PMX74"/>
    <mergeCell ref="PMY74:PNP74"/>
    <mergeCell ref="PNQ74:POH74"/>
    <mergeCell ref="PBW74:PCN74"/>
    <mergeCell ref="PCO74:PDF74"/>
    <mergeCell ref="PDG74:PDX74"/>
    <mergeCell ref="PDY74:PEP74"/>
    <mergeCell ref="PEQ74:PFH74"/>
    <mergeCell ref="PFI74:PFZ74"/>
    <mergeCell ref="PGA74:PGR74"/>
    <mergeCell ref="PGS74:PHJ74"/>
    <mergeCell ref="PHK74:PIB74"/>
    <mergeCell ref="QTM74:QUD74"/>
    <mergeCell ref="QUE74:QUV74"/>
    <mergeCell ref="QUW74:QVN74"/>
    <mergeCell ref="QVO74:QWF74"/>
    <mergeCell ref="QWG74:QWX74"/>
    <mergeCell ref="QWY74:QXP74"/>
    <mergeCell ref="QXQ74:QYH74"/>
    <mergeCell ref="QYI74:QYZ74"/>
    <mergeCell ref="QZA74:QZR74"/>
    <mergeCell ref="QNG74:QNX74"/>
    <mergeCell ref="QNY74:QOP74"/>
    <mergeCell ref="QOQ74:QPH74"/>
    <mergeCell ref="QPI74:QPZ74"/>
    <mergeCell ref="QQA74:QQR74"/>
    <mergeCell ref="QQS74:QRJ74"/>
    <mergeCell ref="QRK74:QSB74"/>
    <mergeCell ref="QSC74:QST74"/>
    <mergeCell ref="QSU74:QTL74"/>
    <mergeCell ref="QHA74:QHR74"/>
    <mergeCell ref="QHS74:QIJ74"/>
    <mergeCell ref="QIK74:QJB74"/>
    <mergeCell ref="QJC74:QJT74"/>
    <mergeCell ref="QJU74:QKL74"/>
    <mergeCell ref="QKM74:QLD74"/>
    <mergeCell ref="QLE74:QLV74"/>
    <mergeCell ref="QLW74:QMN74"/>
    <mergeCell ref="QMO74:QNF74"/>
    <mergeCell ref="QAU74:QBL74"/>
    <mergeCell ref="QBM74:QCD74"/>
    <mergeCell ref="QCE74:QCV74"/>
    <mergeCell ref="QCW74:QDN74"/>
    <mergeCell ref="QDO74:QEF74"/>
    <mergeCell ref="QEG74:QEX74"/>
    <mergeCell ref="QEY74:QFP74"/>
    <mergeCell ref="QFQ74:QGH74"/>
    <mergeCell ref="QGI74:QGZ74"/>
    <mergeCell ref="RSK74:RTB74"/>
    <mergeCell ref="RTC74:RTT74"/>
    <mergeCell ref="RTU74:RUL74"/>
    <mergeCell ref="RUM74:RVD74"/>
    <mergeCell ref="RVE74:RVV74"/>
    <mergeCell ref="RVW74:RWN74"/>
    <mergeCell ref="RWO74:RXF74"/>
    <mergeCell ref="RXG74:RXX74"/>
    <mergeCell ref="RXY74:RYP74"/>
    <mergeCell ref="RME74:RMV74"/>
    <mergeCell ref="RMW74:RNN74"/>
    <mergeCell ref="RNO74:ROF74"/>
    <mergeCell ref="ROG74:ROX74"/>
    <mergeCell ref="ROY74:RPP74"/>
    <mergeCell ref="RPQ74:RQH74"/>
    <mergeCell ref="RQI74:RQZ74"/>
    <mergeCell ref="RRA74:RRR74"/>
    <mergeCell ref="RRS74:RSJ74"/>
    <mergeCell ref="RFY74:RGP74"/>
    <mergeCell ref="RGQ74:RHH74"/>
    <mergeCell ref="RHI74:RHZ74"/>
    <mergeCell ref="RIA74:RIR74"/>
    <mergeCell ref="RIS74:RJJ74"/>
    <mergeCell ref="RJK74:RKB74"/>
    <mergeCell ref="RKC74:RKT74"/>
    <mergeCell ref="RKU74:RLL74"/>
    <mergeCell ref="RLM74:RMD74"/>
    <mergeCell ref="QZS74:RAJ74"/>
    <mergeCell ref="RAK74:RBB74"/>
    <mergeCell ref="RBC74:RBT74"/>
    <mergeCell ref="RBU74:RCL74"/>
    <mergeCell ref="RCM74:RDD74"/>
    <mergeCell ref="RDE74:RDV74"/>
    <mergeCell ref="RDW74:REN74"/>
    <mergeCell ref="REO74:RFF74"/>
    <mergeCell ref="RFG74:RFX74"/>
    <mergeCell ref="SRI74:SRZ74"/>
    <mergeCell ref="SSA74:SSR74"/>
    <mergeCell ref="SSS74:STJ74"/>
    <mergeCell ref="STK74:SUB74"/>
    <mergeCell ref="SUC74:SUT74"/>
    <mergeCell ref="SUU74:SVL74"/>
    <mergeCell ref="SVM74:SWD74"/>
    <mergeCell ref="SWE74:SWV74"/>
    <mergeCell ref="SWW74:SXN74"/>
    <mergeCell ref="SLC74:SLT74"/>
    <mergeCell ref="SLU74:SML74"/>
    <mergeCell ref="SMM74:SND74"/>
    <mergeCell ref="SNE74:SNV74"/>
    <mergeCell ref="SNW74:SON74"/>
    <mergeCell ref="SOO74:SPF74"/>
    <mergeCell ref="SPG74:SPX74"/>
    <mergeCell ref="SPY74:SQP74"/>
    <mergeCell ref="SQQ74:SRH74"/>
    <mergeCell ref="SEW74:SFN74"/>
    <mergeCell ref="SFO74:SGF74"/>
    <mergeCell ref="SGG74:SGX74"/>
    <mergeCell ref="SGY74:SHP74"/>
    <mergeCell ref="SHQ74:SIH74"/>
    <mergeCell ref="SII74:SIZ74"/>
    <mergeCell ref="SJA74:SJR74"/>
    <mergeCell ref="SJS74:SKJ74"/>
    <mergeCell ref="SKK74:SLB74"/>
    <mergeCell ref="RYQ74:RZH74"/>
    <mergeCell ref="RZI74:RZZ74"/>
    <mergeCell ref="SAA74:SAR74"/>
    <mergeCell ref="SAS74:SBJ74"/>
    <mergeCell ref="SBK74:SCB74"/>
    <mergeCell ref="SCC74:SCT74"/>
    <mergeCell ref="SCU74:SDL74"/>
    <mergeCell ref="SDM74:SED74"/>
    <mergeCell ref="SEE74:SEV74"/>
    <mergeCell ref="TQG74:TQX74"/>
    <mergeCell ref="TQY74:TRP74"/>
    <mergeCell ref="TRQ74:TSH74"/>
    <mergeCell ref="TSI74:TSZ74"/>
    <mergeCell ref="TTA74:TTR74"/>
    <mergeCell ref="TTS74:TUJ74"/>
    <mergeCell ref="TUK74:TVB74"/>
    <mergeCell ref="TVC74:TVT74"/>
    <mergeCell ref="TVU74:TWL74"/>
    <mergeCell ref="TKA74:TKR74"/>
    <mergeCell ref="TKS74:TLJ74"/>
    <mergeCell ref="TLK74:TMB74"/>
    <mergeCell ref="TMC74:TMT74"/>
    <mergeCell ref="TMU74:TNL74"/>
    <mergeCell ref="TNM74:TOD74"/>
    <mergeCell ref="TOE74:TOV74"/>
    <mergeCell ref="TOW74:TPN74"/>
    <mergeCell ref="TPO74:TQF74"/>
    <mergeCell ref="TDU74:TEL74"/>
    <mergeCell ref="TEM74:TFD74"/>
    <mergeCell ref="TFE74:TFV74"/>
    <mergeCell ref="TFW74:TGN74"/>
    <mergeCell ref="TGO74:THF74"/>
    <mergeCell ref="THG74:THX74"/>
    <mergeCell ref="THY74:TIP74"/>
    <mergeCell ref="TIQ74:TJH74"/>
    <mergeCell ref="TJI74:TJZ74"/>
    <mergeCell ref="SXO74:SYF74"/>
    <mergeCell ref="SYG74:SYX74"/>
    <mergeCell ref="SYY74:SZP74"/>
    <mergeCell ref="SZQ74:TAH74"/>
    <mergeCell ref="TAI74:TAZ74"/>
    <mergeCell ref="TBA74:TBR74"/>
    <mergeCell ref="TBS74:TCJ74"/>
    <mergeCell ref="TCK74:TDB74"/>
    <mergeCell ref="TDC74:TDT74"/>
    <mergeCell ref="UPE74:UPV74"/>
    <mergeCell ref="UPW74:UQN74"/>
    <mergeCell ref="UQO74:URF74"/>
    <mergeCell ref="URG74:URX74"/>
    <mergeCell ref="URY74:USP74"/>
    <mergeCell ref="USQ74:UTH74"/>
    <mergeCell ref="UTI74:UTZ74"/>
    <mergeCell ref="UUA74:UUR74"/>
    <mergeCell ref="UUS74:UVJ74"/>
    <mergeCell ref="UIY74:UJP74"/>
    <mergeCell ref="UJQ74:UKH74"/>
    <mergeCell ref="UKI74:UKZ74"/>
    <mergeCell ref="ULA74:ULR74"/>
    <mergeCell ref="ULS74:UMJ74"/>
    <mergeCell ref="UMK74:UNB74"/>
    <mergeCell ref="UNC74:UNT74"/>
    <mergeCell ref="UNU74:UOL74"/>
    <mergeCell ref="UOM74:UPD74"/>
    <mergeCell ref="UCS74:UDJ74"/>
    <mergeCell ref="UDK74:UEB74"/>
    <mergeCell ref="UEC74:UET74"/>
    <mergeCell ref="UEU74:UFL74"/>
    <mergeCell ref="UFM74:UGD74"/>
    <mergeCell ref="UGE74:UGV74"/>
    <mergeCell ref="UGW74:UHN74"/>
    <mergeCell ref="UHO74:UIF74"/>
    <mergeCell ref="UIG74:UIX74"/>
    <mergeCell ref="TWM74:TXD74"/>
    <mergeCell ref="TXE74:TXV74"/>
    <mergeCell ref="TXW74:TYN74"/>
    <mergeCell ref="TYO74:TZF74"/>
    <mergeCell ref="TZG74:TZX74"/>
    <mergeCell ref="TZY74:UAP74"/>
    <mergeCell ref="UAQ74:UBH74"/>
    <mergeCell ref="UBI74:UBZ74"/>
    <mergeCell ref="UCA74:UCR74"/>
    <mergeCell ref="VQE74:VQV74"/>
    <mergeCell ref="VQW74:VRN74"/>
    <mergeCell ref="VRO74:VSF74"/>
    <mergeCell ref="VSG74:VSX74"/>
    <mergeCell ref="VSY74:VTP74"/>
    <mergeCell ref="VTQ74:VUH74"/>
    <mergeCell ref="VHW74:VIN74"/>
    <mergeCell ref="VIO74:VJF74"/>
    <mergeCell ref="VJG74:VJX74"/>
    <mergeCell ref="VJY74:VKP74"/>
    <mergeCell ref="VKQ74:VLH74"/>
    <mergeCell ref="VLI74:VLZ74"/>
    <mergeCell ref="VMA74:VMR74"/>
    <mergeCell ref="VMS74:VNJ74"/>
    <mergeCell ref="VNK74:VOB74"/>
    <mergeCell ref="VBQ74:VCH74"/>
    <mergeCell ref="VCI74:VCZ74"/>
    <mergeCell ref="VDA74:VDR74"/>
    <mergeCell ref="VDS74:VEJ74"/>
    <mergeCell ref="VEK74:VFB74"/>
    <mergeCell ref="VFC74:VFT74"/>
    <mergeCell ref="VFU74:VGL74"/>
    <mergeCell ref="VGM74:VHD74"/>
    <mergeCell ref="VHE74:VHV74"/>
    <mergeCell ref="UVK74:UWB74"/>
    <mergeCell ref="UWC74:UWT74"/>
    <mergeCell ref="UWU74:UXL74"/>
    <mergeCell ref="UXM74:UYD74"/>
    <mergeCell ref="UYE74:UYV74"/>
    <mergeCell ref="UYW74:UZN74"/>
    <mergeCell ref="UZO74:VAF74"/>
    <mergeCell ref="VAG74:VAX74"/>
    <mergeCell ref="VAY74:VBP74"/>
    <mergeCell ref="BC79:BT79"/>
    <mergeCell ref="BU79:CL79"/>
    <mergeCell ref="CM79:DD79"/>
    <mergeCell ref="DE79:DV79"/>
    <mergeCell ref="DW79:EN79"/>
    <mergeCell ref="EO79:FF79"/>
    <mergeCell ref="FG79:FX79"/>
    <mergeCell ref="WZM74:XAD74"/>
    <mergeCell ref="XAE74:XAV74"/>
    <mergeCell ref="XAW74:XBN74"/>
    <mergeCell ref="XBO74:XCF74"/>
    <mergeCell ref="XCG74:XCX74"/>
    <mergeCell ref="XCY74:XDP74"/>
    <mergeCell ref="XDQ74:XEH74"/>
    <mergeCell ref="XEI74:XEZ74"/>
    <mergeCell ref="XFA74:XFD74"/>
    <mergeCell ref="WTG74:WTX74"/>
    <mergeCell ref="WTY74:WUP74"/>
    <mergeCell ref="WUQ74:WVH74"/>
    <mergeCell ref="WVI74:WVZ74"/>
    <mergeCell ref="WWA74:WWR74"/>
    <mergeCell ref="WWS74:WXJ74"/>
    <mergeCell ref="WXK74:WYB74"/>
    <mergeCell ref="WYC74:WYT74"/>
    <mergeCell ref="WYU74:WZL74"/>
    <mergeCell ref="WNA74:WNR74"/>
    <mergeCell ref="WNS74:WOJ74"/>
    <mergeCell ref="WOK74:WPB74"/>
    <mergeCell ref="WPC74:WPT74"/>
    <mergeCell ref="WPU74:WQL74"/>
    <mergeCell ref="WQM74:WRD74"/>
    <mergeCell ref="WRE74:WRV74"/>
    <mergeCell ref="WRW74:WSN74"/>
    <mergeCell ref="WSO74:WTF74"/>
    <mergeCell ref="WGU74:WHL74"/>
    <mergeCell ref="WHM74:WID74"/>
    <mergeCell ref="WIE74:WIV74"/>
    <mergeCell ref="WIW74:WJN74"/>
    <mergeCell ref="WJO74:WKF74"/>
    <mergeCell ref="WKG74:WKX74"/>
    <mergeCell ref="WKY74:WLP74"/>
    <mergeCell ref="WLQ74:WMH74"/>
    <mergeCell ref="WMI74:WMZ74"/>
    <mergeCell ref="WAO74:WBF74"/>
    <mergeCell ref="WBG74:WBX74"/>
    <mergeCell ref="WBY74:WCP74"/>
    <mergeCell ref="WCQ74:WDH74"/>
    <mergeCell ref="WDI74:WDZ74"/>
    <mergeCell ref="WEA74:WER74"/>
    <mergeCell ref="WES74:WFJ74"/>
    <mergeCell ref="WFK74:WGB74"/>
    <mergeCell ref="WGC74:WGT74"/>
    <mergeCell ref="VUI74:VUZ74"/>
    <mergeCell ref="VVA74:VVR74"/>
    <mergeCell ref="VVS74:VWJ74"/>
    <mergeCell ref="VWK74:VXB74"/>
    <mergeCell ref="VXC74:VXT74"/>
    <mergeCell ref="VXU74:VYL74"/>
    <mergeCell ref="VYM74:VZD74"/>
    <mergeCell ref="VZE74:VZV74"/>
    <mergeCell ref="VZW74:WAN74"/>
    <mergeCell ref="VOC74:VOT74"/>
    <mergeCell ref="VOU74:VPL74"/>
    <mergeCell ref="VPM74:VQD74"/>
    <mergeCell ref="YQ79:ZH79"/>
    <mergeCell ref="ZI79:ZZ79"/>
    <mergeCell ref="AAA79:AAR79"/>
    <mergeCell ref="AAS79:ABJ79"/>
    <mergeCell ref="ABK79:ACB79"/>
    <mergeCell ref="ACC79:ACT79"/>
    <mergeCell ref="ACU79:ADL79"/>
    <mergeCell ref="ADM79:AED79"/>
    <mergeCell ref="AEE79:AEV79"/>
    <mergeCell ref="SK79:TB79"/>
    <mergeCell ref="TC79:TT79"/>
    <mergeCell ref="TU79:UL79"/>
    <mergeCell ref="UM79:VD79"/>
    <mergeCell ref="VE79:VV79"/>
    <mergeCell ref="VW79:WN79"/>
    <mergeCell ref="WO79:XF79"/>
    <mergeCell ref="XG79:XX79"/>
    <mergeCell ref="XY79:YP79"/>
    <mergeCell ref="ME79:MV79"/>
    <mergeCell ref="MW79:NN79"/>
    <mergeCell ref="NO79:OF79"/>
    <mergeCell ref="OG79:OX79"/>
    <mergeCell ref="OY79:PP79"/>
    <mergeCell ref="PQ79:QH79"/>
    <mergeCell ref="QI79:QZ79"/>
    <mergeCell ref="RA79:RR79"/>
    <mergeCell ref="RS79:SJ79"/>
    <mergeCell ref="FY79:GP79"/>
    <mergeCell ref="GQ79:HH79"/>
    <mergeCell ref="HI79:HZ79"/>
    <mergeCell ref="IA79:IR79"/>
    <mergeCell ref="IS79:JJ79"/>
    <mergeCell ref="JK79:KB79"/>
    <mergeCell ref="KC79:KT79"/>
    <mergeCell ref="KU79:LL79"/>
    <mergeCell ref="LM79:MD79"/>
    <mergeCell ref="AXO79:AYF79"/>
    <mergeCell ref="AYG79:AYX79"/>
    <mergeCell ref="AYY79:AZP79"/>
    <mergeCell ref="AZQ79:BAH79"/>
    <mergeCell ref="BAI79:BAZ79"/>
    <mergeCell ref="BBA79:BBR79"/>
    <mergeCell ref="BBS79:BCJ79"/>
    <mergeCell ref="BCK79:BDB79"/>
    <mergeCell ref="BDC79:BDT79"/>
    <mergeCell ref="ARI79:ARZ79"/>
    <mergeCell ref="ASA79:ASR79"/>
    <mergeCell ref="ASS79:ATJ79"/>
    <mergeCell ref="ATK79:AUB79"/>
    <mergeCell ref="AUC79:AUT79"/>
    <mergeCell ref="AUU79:AVL79"/>
    <mergeCell ref="AVM79:AWD79"/>
    <mergeCell ref="AWE79:AWV79"/>
    <mergeCell ref="AWW79:AXN79"/>
    <mergeCell ref="ALC79:ALT79"/>
    <mergeCell ref="ALU79:AML79"/>
    <mergeCell ref="AMM79:AND79"/>
    <mergeCell ref="ANE79:ANV79"/>
    <mergeCell ref="ANW79:AON79"/>
    <mergeCell ref="AOO79:APF79"/>
    <mergeCell ref="APG79:APX79"/>
    <mergeCell ref="APY79:AQP79"/>
    <mergeCell ref="AQQ79:ARH79"/>
    <mergeCell ref="AEW79:AFN79"/>
    <mergeCell ref="AFO79:AGF79"/>
    <mergeCell ref="AGG79:AGX79"/>
    <mergeCell ref="AGY79:AHP79"/>
    <mergeCell ref="AHQ79:AIH79"/>
    <mergeCell ref="AII79:AIZ79"/>
    <mergeCell ref="AJA79:AJR79"/>
    <mergeCell ref="AJS79:AKJ79"/>
    <mergeCell ref="AKK79:ALB79"/>
    <mergeCell ref="BWM79:BXD79"/>
    <mergeCell ref="BXE79:BXV79"/>
    <mergeCell ref="BXW79:BYN79"/>
    <mergeCell ref="BYO79:BZF79"/>
    <mergeCell ref="BZG79:BZX79"/>
    <mergeCell ref="BZY79:CAP79"/>
    <mergeCell ref="CAQ79:CBH79"/>
    <mergeCell ref="CBI79:CBZ79"/>
    <mergeCell ref="CCA79:CCR79"/>
    <mergeCell ref="BQG79:BQX79"/>
    <mergeCell ref="BQY79:BRP79"/>
    <mergeCell ref="BRQ79:BSH79"/>
    <mergeCell ref="BSI79:BSZ79"/>
    <mergeCell ref="BTA79:BTR79"/>
    <mergeCell ref="BTS79:BUJ79"/>
    <mergeCell ref="BUK79:BVB79"/>
    <mergeCell ref="BVC79:BVT79"/>
    <mergeCell ref="BVU79:BWL79"/>
    <mergeCell ref="BKA79:BKR79"/>
    <mergeCell ref="BKS79:BLJ79"/>
    <mergeCell ref="BLK79:BMB79"/>
    <mergeCell ref="BMC79:BMT79"/>
    <mergeCell ref="BMU79:BNL79"/>
    <mergeCell ref="BNM79:BOD79"/>
    <mergeCell ref="BOE79:BOV79"/>
    <mergeCell ref="BOW79:BPN79"/>
    <mergeCell ref="BPO79:BQF79"/>
    <mergeCell ref="BDU79:BEL79"/>
    <mergeCell ref="BEM79:BFD79"/>
    <mergeCell ref="BFE79:BFV79"/>
    <mergeCell ref="BFW79:BGN79"/>
    <mergeCell ref="BGO79:BHF79"/>
    <mergeCell ref="BHG79:BHX79"/>
    <mergeCell ref="BHY79:BIP79"/>
    <mergeCell ref="BIQ79:BJH79"/>
    <mergeCell ref="BJI79:BJZ79"/>
    <mergeCell ref="CVK79:CWB79"/>
    <mergeCell ref="CWC79:CWT79"/>
    <mergeCell ref="CWU79:CXL79"/>
    <mergeCell ref="CXM79:CYD79"/>
    <mergeCell ref="CYE79:CYV79"/>
    <mergeCell ref="CYW79:CZN79"/>
    <mergeCell ref="CZO79:DAF79"/>
    <mergeCell ref="DAG79:DAX79"/>
    <mergeCell ref="DAY79:DBP79"/>
    <mergeCell ref="CPE79:CPV79"/>
    <mergeCell ref="CPW79:CQN79"/>
    <mergeCell ref="CQO79:CRF79"/>
    <mergeCell ref="CRG79:CRX79"/>
    <mergeCell ref="CRY79:CSP79"/>
    <mergeCell ref="CSQ79:CTH79"/>
    <mergeCell ref="CTI79:CTZ79"/>
    <mergeCell ref="CUA79:CUR79"/>
    <mergeCell ref="CUS79:CVJ79"/>
    <mergeCell ref="CIY79:CJP79"/>
    <mergeCell ref="CJQ79:CKH79"/>
    <mergeCell ref="CKI79:CKZ79"/>
    <mergeCell ref="CLA79:CLR79"/>
    <mergeCell ref="CLS79:CMJ79"/>
    <mergeCell ref="CMK79:CNB79"/>
    <mergeCell ref="CNC79:CNT79"/>
    <mergeCell ref="CNU79:COL79"/>
    <mergeCell ref="COM79:CPD79"/>
    <mergeCell ref="CCS79:CDJ79"/>
    <mergeCell ref="CDK79:CEB79"/>
    <mergeCell ref="CEC79:CET79"/>
    <mergeCell ref="CEU79:CFL79"/>
    <mergeCell ref="CFM79:CGD79"/>
    <mergeCell ref="CGE79:CGV79"/>
    <mergeCell ref="CGW79:CHN79"/>
    <mergeCell ref="CHO79:CIF79"/>
    <mergeCell ref="CIG79:CIX79"/>
    <mergeCell ref="DUI79:DUZ79"/>
    <mergeCell ref="DVA79:DVR79"/>
    <mergeCell ref="DVS79:DWJ79"/>
    <mergeCell ref="DWK79:DXB79"/>
    <mergeCell ref="DXC79:DXT79"/>
    <mergeCell ref="DXU79:DYL79"/>
    <mergeCell ref="DYM79:DZD79"/>
    <mergeCell ref="DZE79:DZV79"/>
    <mergeCell ref="DZW79:EAN79"/>
    <mergeCell ref="DOC79:DOT79"/>
    <mergeCell ref="DOU79:DPL79"/>
    <mergeCell ref="DPM79:DQD79"/>
    <mergeCell ref="DQE79:DQV79"/>
    <mergeCell ref="DQW79:DRN79"/>
    <mergeCell ref="DRO79:DSF79"/>
    <mergeCell ref="DSG79:DSX79"/>
    <mergeCell ref="DSY79:DTP79"/>
    <mergeCell ref="DTQ79:DUH79"/>
    <mergeCell ref="DHW79:DIN79"/>
    <mergeCell ref="DIO79:DJF79"/>
    <mergeCell ref="DJG79:DJX79"/>
    <mergeCell ref="DJY79:DKP79"/>
    <mergeCell ref="DKQ79:DLH79"/>
    <mergeCell ref="DLI79:DLZ79"/>
    <mergeCell ref="DMA79:DMR79"/>
    <mergeCell ref="DMS79:DNJ79"/>
    <mergeCell ref="DNK79:DOB79"/>
    <mergeCell ref="DBQ79:DCH79"/>
    <mergeCell ref="DCI79:DCZ79"/>
    <mergeCell ref="DDA79:DDR79"/>
    <mergeCell ref="DDS79:DEJ79"/>
    <mergeCell ref="DEK79:DFB79"/>
    <mergeCell ref="DFC79:DFT79"/>
    <mergeCell ref="DFU79:DGL79"/>
    <mergeCell ref="DGM79:DHD79"/>
    <mergeCell ref="DHE79:DHV79"/>
    <mergeCell ref="ETG79:ETX79"/>
    <mergeCell ref="ETY79:EUP79"/>
    <mergeCell ref="EUQ79:EVH79"/>
    <mergeCell ref="EVI79:EVZ79"/>
    <mergeCell ref="EWA79:EWR79"/>
    <mergeCell ref="EWS79:EXJ79"/>
    <mergeCell ref="EXK79:EYB79"/>
    <mergeCell ref="EYC79:EYT79"/>
    <mergeCell ref="EYU79:EZL79"/>
    <mergeCell ref="ENA79:ENR79"/>
    <mergeCell ref="ENS79:EOJ79"/>
    <mergeCell ref="EOK79:EPB79"/>
    <mergeCell ref="EPC79:EPT79"/>
    <mergeCell ref="EPU79:EQL79"/>
    <mergeCell ref="EQM79:ERD79"/>
    <mergeCell ref="ERE79:ERV79"/>
    <mergeCell ref="ERW79:ESN79"/>
    <mergeCell ref="ESO79:ETF79"/>
    <mergeCell ref="EGU79:EHL79"/>
    <mergeCell ref="EHM79:EID79"/>
    <mergeCell ref="EIE79:EIV79"/>
    <mergeCell ref="EIW79:EJN79"/>
    <mergeCell ref="EJO79:EKF79"/>
    <mergeCell ref="EKG79:EKX79"/>
    <mergeCell ref="EKY79:ELP79"/>
    <mergeCell ref="ELQ79:EMH79"/>
    <mergeCell ref="EMI79:EMZ79"/>
    <mergeCell ref="EAO79:EBF79"/>
    <mergeCell ref="EBG79:EBX79"/>
    <mergeCell ref="EBY79:ECP79"/>
    <mergeCell ref="ECQ79:EDH79"/>
    <mergeCell ref="EDI79:EDZ79"/>
    <mergeCell ref="EEA79:EER79"/>
    <mergeCell ref="EES79:EFJ79"/>
    <mergeCell ref="EFK79:EGB79"/>
    <mergeCell ref="EGC79:EGT79"/>
    <mergeCell ref="FSE79:FSV79"/>
    <mergeCell ref="FSW79:FTN79"/>
    <mergeCell ref="FTO79:FUF79"/>
    <mergeCell ref="FUG79:FUX79"/>
    <mergeCell ref="FUY79:FVP79"/>
    <mergeCell ref="FVQ79:FWH79"/>
    <mergeCell ref="FWI79:FWZ79"/>
    <mergeCell ref="FXA79:FXR79"/>
    <mergeCell ref="FXS79:FYJ79"/>
    <mergeCell ref="FLY79:FMP79"/>
    <mergeCell ref="FMQ79:FNH79"/>
    <mergeCell ref="FNI79:FNZ79"/>
    <mergeCell ref="FOA79:FOR79"/>
    <mergeCell ref="FOS79:FPJ79"/>
    <mergeCell ref="FPK79:FQB79"/>
    <mergeCell ref="FQC79:FQT79"/>
    <mergeCell ref="FQU79:FRL79"/>
    <mergeCell ref="FRM79:FSD79"/>
    <mergeCell ref="FFS79:FGJ79"/>
    <mergeCell ref="FGK79:FHB79"/>
    <mergeCell ref="FHC79:FHT79"/>
    <mergeCell ref="FHU79:FIL79"/>
    <mergeCell ref="FIM79:FJD79"/>
    <mergeCell ref="FJE79:FJV79"/>
    <mergeCell ref="FJW79:FKN79"/>
    <mergeCell ref="FKO79:FLF79"/>
    <mergeCell ref="FLG79:FLX79"/>
    <mergeCell ref="EZM79:FAD79"/>
    <mergeCell ref="FAE79:FAV79"/>
    <mergeCell ref="FAW79:FBN79"/>
    <mergeCell ref="FBO79:FCF79"/>
    <mergeCell ref="FCG79:FCX79"/>
    <mergeCell ref="FCY79:FDP79"/>
    <mergeCell ref="FDQ79:FEH79"/>
    <mergeCell ref="FEI79:FEZ79"/>
    <mergeCell ref="FFA79:FFR79"/>
    <mergeCell ref="GRC79:GRT79"/>
    <mergeCell ref="GRU79:GSL79"/>
    <mergeCell ref="GSM79:GTD79"/>
    <mergeCell ref="GTE79:GTV79"/>
    <mergeCell ref="GTW79:GUN79"/>
    <mergeCell ref="GUO79:GVF79"/>
    <mergeCell ref="GVG79:GVX79"/>
    <mergeCell ref="GVY79:GWP79"/>
    <mergeCell ref="GWQ79:GXH79"/>
    <mergeCell ref="GKW79:GLN79"/>
    <mergeCell ref="GLO79:GMF79"/>
    <mergeCell ref="GMG79:GMX79"/>
    <mergeCell ref="GMY79:GNP79"/>
    <mergeCell ref="GNQ79:GOH79"/>
    <mergeCell ref="GOI79:GOZ79"/>
    <mergeCell ref="GPA79:GPR79"/>
    <mergeCell ref="GPS79:GQJ79"/>
    <mergeCell ref="GQK79:GRB79"/>
    <mergeCell ref="GEQ79:GFH79"/>
    <mergeCell ref="GFI79:GFZ79"/>
    <mergeCell ref="GGA79:GGR79"/>
    <mergeCell ref="GGS79:GHJ79"/>
    <mergeCell ref="GHK79:GIB79"/>
    <mergeCell ref="GIC79:GIT79"/>
    <mergeCell ref="GIU79:GJL79"/>
    <mergeCell ref="GJM79:GKD79"/>
    <mergeCell ref="GKE79:GKV79"/>
    <mergeCell ref="FYK79:FZB79"/>
    <mergeCell ref="FZC79:FZT79"/>
    <mergeCell ref="FZU79:GAL79"/>
    <mergeCell ref="GAM79:GBD79"/>
    <mergeCell ref="GBE79:GBV79"/>
    <mergeCell ref="GBW79:GCN79"/>
    <mergeCell ref="GCO79:GDF79"/>
    <mergeCell ref="GDG79:GDX79"/>
    <mergeCell ref="GDY79:GEP79"/>
    <mergeCell ref="HQA79:HQR79"/>
    <mergeCell ref="HQS79:HRJ79"/>
    <mergeCell ref="HRK79:HSB79"/>
    <mergeCell ref="HSC79:HST79"/>
    <mergeCell ref="HSU79:HTL79"/>
    <mergeCell ref="HTM79:HUD79"/>
    <mergeCell ref="HUE79:HUV79"/>
    <mergeCell ref="HUW79:HVN79"/>
    <mergeCell ref="HVO79:HWF79"/>
    <mergeCell ref="HJU79:HKL79"/>
    <mergeCell ref="HKM79:HLD79"/>
    <mergeCell ref="HLE79:HLV79"/>
    <mergeCell ref="HLW79:HMN79"/>
    <mergeCell ref="HMO79:HNF79"/>
    <mergeCell ref="HNG79:HNX79"/>
    <mergeCell ref="HNY79:HOP79"/>
    <mergeCell ref="HOQ79:HPH79"/>
    <mergeCell ref="HPI79:HPZ79"/>
    <mergeCell ref="HDO79:HEF79"/>
    <mergeCell ref="HEG79:HEX79"/>
    <mergeCell ref="HEY79:HFP79"/>
    <mergeCell ref="HFQ79:HGH79"/>
    <mergeCell ref="HGI79:HGZ79"/>
    <mergeCell ref="HHA79:HHR79"/>
    <mergeCell ref="HHS79:HIJ79"/>
    <mergeCell ref="HIK79:HJB79"/>
    <mergeCell ref="HJC79:HJT79"/>
    <mergeCell ref="GXI79:GXZ79"/>
    <mergeCell ref="GYA79:GYR79"/>
    <mergeCell ref="GYS79:GZJ79"/>
    <mergeCell ref="GZK79:HAB79"/>
    <mergeCell ref="HAC79:HAT79"/>
    <mergeCell ref="HAU79:HBL79"/>
    <mergeCell ref="HBM79:HCD79"/>
    <mergeCell ref="HCE79:HCV79"/>
    <mergeCell ref="HCW79:HDN79"/>
    <mergeCell ref="IOY79:IPP79"/>
    <mergeCell ref="IPQ79:IQH79"/>
    <mergeCell ref="IQI79:IQZ79"/>
    <mergeCell ref="IRA79:IRR79"/>
    <mergeCell ref="IRS79:ISJ79"/>
    <mergeCell ref="ISK79:ITB79"/>
    <mergeCell ref="ITC79:ITT79"/>
    <mergeCell ref="ITU79:IUL79"/>
    <mergeCell ref="IUM79:IVD79"/>
    <mergeCell ref="IIS79:IJJ79"/>
    <mergeCell ref="IJK79:IKB79"/>
    <mergeCell ref="IKC79:IKT79"/>
    <mergeCell ref="IKU79:ILL79"/>
    <mergeCell ref="ILM79:IMD79"/>
    <mergeCell ref="IME79:IMV79"/>
    <mergeCell ref="IMW79:INN79"/>
    <mergeCell ref="INO79:IOF79"/>
    <mergeCell ref="IOG79:IOX79"/>
    <mergeCell ref="ICM79:IDD79"/>
    <mergeCell ref="IDE79:IDV79"/>
    <mergeCell ref="IDW79:IEN79"/>
    <mergeCell ref="IEO79:IFF79"/>
    <mergeCell ref="IFG79:IFX79"/>
    <mergeCell ref="IFY79:IGP79"/>
    <mergeCell ref="IGQ79:IHH79"/>
    <mergeCell ref="IHI79:IHZ79"/>
    <mergeCell ref="IIA79:IIR79"/>
    <mergeCell ref="HWG79:HWX79"/>
    <mergeCell ref="HWY79:HXP79"/>
    <mergeCell ref="HXQ79:HYH79"/>
    <mergeCell ref="HYI79:HYZ79"/>
    <mergeCell ref="HZA79:HZR79"/>
    <mergeCell ref="HZS79:IAJ79"/>
    <mergeCell ref="IAK79:IBB79"/>
    <mergeCell ref="IBC79:IBT79"/>
    <mergeCell ref="IBU79:ICL79"/>
    <mergeCell ref="JNW79:JON79"/>
    <mergeCell ref="JOO79:JPF79"/>
    <mergeCell ref="JPG79:JPX79"/>
    <mergeCell ref="JPY79:JQP79"/>
    <mergeCell ref="JQQ79:JRH79"/>
    <mergeCell ref="JRI79:JRZ79"/>
    <mergeCell ref="JSA79:JSR79"/>
    <mergeCell ref="JSS79:JTJ79"/>
    <mergeCell ref="JTK79:JUB79"/>
    <mergeCell ref="JHQ79:JIH79"/>
    <mergeCell ref="JII79:JIZ79"/>
    <mergeCell ref="JJA79:JJR79"/>
    <mergeCell ref="JJS79:JKJ79"/>
    <mergeCell ref="JKK79:JLB79"/>
    <mergeCell ref="JLC79:JLT79"/>
    <mergeCell ref="JLU79:JML79"/>
    <mergeCell ref="JMM79:JND79"/>
    <mergeCell ref="JNE79:JNV79"/>
    <mergeCell ref="JBK79:JCB79"/>
    <mergeCell ref="JCC79:JCT79"/>
    <mergeCell ref="JCU79:JDL79"/>
    <mergeCell ref="JDM79:JED79"/>
    <mergeCell ref="JEE79:JEV79"/>
    <mergeCell ref="JEW79:JFN79"/>
    <mergeCell ref="JFO79:JGF79"/>
    <mergeCell ref="JGG79:JGX79"/>
    <mergeCell ref="JGY79:JHP79"/>
    <mergeCell ref="IVE79:IVV79"/>
    <mergeCell ref="IVW79:IWN79"/>
    <mergeCell ref="IWO79:IXF79"/>
    <mergeCell ref="IXG79:IXX79"/>
    <mergeCell ref="IXY79:IYP79"/>
    <mergeCell ref="IYQ79:IZH79"/>
    <mergeCell ref="IZI79:IZZ79"/>
    <mergeCell ref="JAA79:JAR79"/>
    <mergeCell ref="JAS79:JBJ79"/>
    <mergeCell ref="KMU79:KNL79"/>
    <mergeCell ref="KNM79:KOD79"/>
    <mergeCell ref="KOE79:KOV79"/>
    <mergeCell ref="KOW79:KPN79"/>
    <mergeCell ref="KPO79:KQF79"/>
    <mergeCell ref="KQG79:KQX79"/>
    <mergeCell ref="KQY79:KRP79"/>
    <mergeCell ref="KRQ79:KSH79"/>
    <mergeCell ref="KSI79:KSZ79"/>
    <mergeCell ref="KGO79:KHF79"/>
    <mergeCell ref="KHG79:KHX79"/>
    <mergeCell ref="KHY79:KIP79"/>
    <mergeCell ref="KIQ79:KJH79"/>
    <mergeCell ref="KJI79:KJZ79"/>
    <mergeCell ref="KKA79:KKR79"/>
    <mergeCell ref="KKS79:KLJ79"/>
    <mergeCell ref="KLK79:KMB79"/>
    <mergeCell ref="KMC79:KMT79"/>
    <mergeCell ref="KAI79:KAZ79"/>
    <mergeCell ref="KBA79:KBR79"/>
    <mergeCell ref="KBS79:KCJ79"/>
    <mergeCell ref="KCK79:KDB79"/>
    <mergeCell ref="KDC79:KDT79"/>
    <mergeCell ref="KDU79:KEL79"/>
    <mergeCell ref="KEM79:KFD79"/>
    <mergeCell ref="KFE79:KFV79"/>
    <mergeCell ref="KFW79:KGN79"/>
    <mergeCell ref="JUC79:JUT79"/>
    <mergeCell ref="JUU79:JVL79"/>
    <mergeCell ref="JVM79:JWD79"/>
    <mergeCell ref="JWE79:JWV79"/>
    <mergeCell ref="JWW79:JXN79"/>
    <mergeCell ref="JXO79:JYF79"/>
    <mergeCell ref="JYG79:JYX79"/>
    <mergeCell ref="JYY79:JZP79"/>
    <mergeCell ref="JZQ79:KAH79"/>
    <mergeCell ref="LLS79:LMJ79"/>
    <mergeCell ref="LMK79:LNB79"/>
    <mergeCell ref="LNC79:LNT79"/>
    <mergeCell ref="LNU79:LOL79"/>
    <mergeCell ref="LOM79:LPD79"/>
    <mergeCell ref="LPE79:LPV79"/>
    <mergeCell ref="LPW79:LQN79"/>
    <mergeCell ref="LQO79:LRF79"/>
    <mergeCell ref="LRG79:LRX79"/>
    <mergeCell ref="LFM79:LGD79"/>
    <mergeCell ref="LGE79:LGV79"/>
    <mergeCell ref="LGW79:LHN79"/>
    <mergeCell ref="LHO79:LIF79"/>
    <mergeCell ref="LIG79:LIX79"/>
    <mergeCell ref="LIY79:LJP79"/>
    <mergeCell ref="LJQ79:LKH79"/>
    <mergeCell ref="LKI79:LKZ79"/>
    <mergeCell ref="LLA79:LLR79"/>
    <mergeCell ref="KZG79:KZX79"/>
    <mergeCell ref="KZY79:LAP79"/>
    <mergeCell ref="LAQ79:LBH79"/>
    <mergeCell ref="LBI79:LBZ79"/>
    <mergeCell ref="LCA79:LCR79"/>
    <mergeCell ref="LCS79:LDJ79"/>
    <mergeCell ref="LDK79:LEB79"/>
    <mergeCell ref="LEC79:LET79"/>
    <mergeCell ref="LEU79:LFL79"/>
    <mergeCell ref="KTA79:KTR79"/>
    <mergeCell ref="KTS79:KUJ79"/>
    <mergeCell ref="KUK79:KVB79"/>
    <mergeCell ref="KVC79:KVT79"/>
    <mergeCell ref="KVU79:KWL79"/>
    <mergeCell ref="KWM79:KXD79"/>
    <mergeCell ref="KXE79:KXV79"/>
    <mergeCell ref="KXW79:KYN79"/>
    <mergeCell ref="KYO79:KZF79"/>
    <mergeCell ref="MKQ79:MLH79"/>
    <mergeCell ref="MLI79:MLZ79"/>
    <mergeCell ref="MMA79:MMR79"/>
    <mergeCell ref="MMS79:MNJ79"/>
    <mergeCell ref="MNK79:MOB79"/>
    <mergeCell ref="MOC79:MOT79"/>
    <mergeCell ref="MOU79:MPL79"/>
    <mergeCell ref="MPM79:MQD79"/>
    <mergeCell ref="MQE79:MQV79"/>
    <mergeCell ref="MEK79:MFB79"/>
    <mergeCell ref="MFC79:MFT79"/>
    <mergeCell ref="MFU79:MGL79"/>
    <mergeCell ref="MGM79:MHD79"/>
    <mergeCell ref="MHE79:MHV79"/>
    <mergeCell ref="MHW79:MIN79"/>
    <mergeCell ref="MIO79:MJF79"/>
    <mergeCell ref="MJG79:MJX79"/>
    <mergeCell ref="MJY79:MKP79"/>
    <mergeCell ref="LYE79:LYV79"/>
    <mergeCell ref="LYW79:LZN79"/>
    <mergeCell ref="LZO79:MAF79"/>
    <mergeCell ref="MAG79:MAX79"/>
    <mergeCell ref="MAY79:MBP79"/>
    <mergeCell ref="MBQ79:MCH79"/>
    <mergeCell ref="MCI79:MCZ79"/>
    <mergeCell ref="MDA79:MDR79"/>
    <mergeCell ref="MDS79:MEJ79"/>
    <mergeCell ref="LRY79:LSP79"/>
    <mergeCell ref="LSQ79:LTH79"/>
    <mergeCell ref="LTI79:LTZ79"/>
    <mergeCell ref="LUA79:LUR79"/>
    <mergeCell ref="LUS79:LVJ79"/>
    <mergeCell ref="LVK79:LWB79"/>
    <mergeCell ref="LWC79:LWT79"/>
    <mergeCell ref="LWU79:LXL79"/>
    <mergeCell ref="LXM79:LYD79"/>
    <mergeCell ref="NJO79:NKF79"/>
    <mergeCell ref="NKG79:NKX79"/>
    <mergeCell ref="NKY79:NLP79"/>
    <mergeCell ref="NLQ79:NMH79"/>
    <mergeCell ref="NMI79:NMZ79"/>
    <mergeCell ref="NNA79:NNR79"/>
    <mergeCell ref="NNS79:NOJ79"/>
    <mergeCell ref="NOK79:NPB79"/>
    <mergeCell ref="NPC79:NPT79"/>
    <mergeCell ref="NDI79:NDZ79"/>
    <mergeCell ref="NEA79:NER79"/>
    <mergeCell ref="NES79:NFJ79"/>
    <mergeCell ref="NFK79:NGB79"/>
    <mergeCell ref="NGC79:NGT79"/>
    <mergeCell ref="NGU79:NHL79"/>
    <mergeCell ref="NHM79:NID79"/>
    <mergeCell ref="NIE79:NIV79"/>
    <mergeCell ref="NIW79:NJN79"/>
    <mergeCell ref="MXC79:MXT79"/>
    <mergeCell ref="MXU79:MYL79"/>
    <mergeCell ref="MYM79:MZD79"/>
    <mergeCell ref="MZE79:MZV79"/>
    <mergeCell ref="MZW79:NAN79"/>
    <mergeCell ref="NAO79:NBF79"/>
    <mergeCell ref="NBG79:NBX79"/>
    <mergeCell ref="NBY79:NCP79"/>
    <mergeCell ref="NCQ79:NDH79"/>
    <mergeCell ref="MQW79:MRN79"/>
    <mergeCell ref="MRO79:MSF79"/>
    <mergeCell ref="MSG79:MSX79"/>
    <mergeCell ref="MSY79:MTP79"/>
    <mergeCell ref="MTQ79:MUH79"/>
    <mergeCell ref="MUI79:MUZ79"/>
    <mergeCell ref="MVA79:MVR79"/>
    <mergeCell ref="MVS79:MWJ79"/>
    <mergeCell ref="MWK79:MXB79"/>
    <mergeCell ref="OIM79:OJD79"/>
    <mergeCell ref="OJE79:OJV79"/>
    <mergeCell ref="OJW79:OKN79"/>
    <mergeCell ref="OKO79:OLF79"/>
    <mergeCell ref="OLG79:OLX79"/>
    <mergeCell ref="OLY79:OMP79"/>
    <mergeCell ref="OMQ79:ONH79"/>
    <mergeCell ref="ONI79:ONZ79"/>
    <mergeCell ref="OOA79:OOR79"/>
    <mergeCell ref="OCG79:OCX79"/>
    <mergeCell ref="OCY79:ODP79"/>
    <mergeCell ref="ODQ79:OEH79"/>
    <mergeCell ref="OEI79:OEZ79"/>
    <mergeCell ref="OFA79:OFR79"/>
    <mergeCell ref="OFS79:OGJ79"/>
    <mergeCell ref="OGK79:OHB79"/>
    <mergeCell ref="OHC79:OHT79"/>
    <mergeCell ref="OHU79:OIL79"/>
    <mergeCell ref="NWA79:NWR79"/>
    <mergeCell ref="NWS79:NXJ79"/>
    <mergeCell ref="NXK79:NYB79"/>
    <mergeCell ref="NYC79:NYT79"/>
    <mergeCell ref="NYU79:NZL79"/>
    <mergeCell ref="NZM79:OAD79"/>
    <mergeCell ref="OAE79:OAV79"/>
    <mergeCell ref="OAW79:OBN79"/>
    <mergeCell ref="OBO79:OCF79"/>
    <mergeCell ref="NPU79:NQL79"/>
    <mergeCell ref="NQM79:NRD79"/>
    <mergeCell ref="NRE79:NRV79"/>
    <mergeCell ref="NRW79:NSN79"/>
    <mergeCell ref="NSO79:NTF79"/>
    <mergeCell ref="NTG79:NTX79"/>
    <mergeCell ref="NTY79:NUP79"/>
    <mergeCell ref="NUQ79:NVH79"/>
    <mergeCell ref="NVI79:NVZ79"/>
    <mergeCell ref="PHK79:PIB79"/>
    <mergeCell ref="PIC79:PIT79"/>
    <mergeCell ref="PIU79:PJL79"/>
    <mergeCell ref="PJM79:PKD79"/>
    <mergeCell ref="PKE79:PKV79"/>
    <mergeCell ref="PKW79:PLN79"/>
    <mergeCell ref="PLO79:PMF79"/>
    <mergeCell ref="PMG79:PMX79"/>
    <mergeCell ref="PMY79:PNP79"/>
    <mergeCell ref="PBE79:PBV79"/>
    <mergeCell ref="PBW79:PCN79"/>
    <mergeCell ref="PCO79:PDF79"/>
    <mergeCell ref="PDG79:PDX79"/>
    <mergeCell ref="PDY79:PEP79"/>
    <mergeCell ref="PEQ79:PFH79"/>
    <mergeCell ref="PFI79:PFZ79"/>
    <mergeCell ref="PGA79:PGR79"/>
    <mergeCell ref="PGS79:PHJ79"/>
    <mergeCell ref="OUY79:OVP79"/>
    <mergeCell ref="OVQ79:OWH79"/>
    <mergeCell ref="OWI79:OWZ79"/>
    <mergeCell ref="OXA79:OXR79"/>
    <mergeCell ref="OXS79:OYJ79"/>
    <mergeCell ref="OYK79:OZB79"/>
    <mergeCell ref="OZC79:OZT79"/>
    <mergeCell ref="OZU79:PAL79"/>
    <mergeCell ref="PAM79:PBD79"/>
    <mergeCell ref="OOS79:OPJ79"/>
    <mergeCell ref="OPK79:OQB79"/>
    <mergeCell ref="OQC79:OQT79"/>
    <mergeCell ref="OQU79:ORL79"/>
    <mergeCell ref="ORM79:OSD79"/>
    <mergeCell ref="OSE79:OSV79"/>
    <mergeCell ref="OSW79:OTN79"/>
    <mergeCell ref="OTO79:OUF79"/>
    <mergeCell ref="OUG79:OUX79"/>
    <mergeCell ref="QGI79:QGZ79"/>
    <mergeCell ref="QHA79:QHR79"/>
    <mergeCell ref="QHS79:QIJ79"/>
    <mergeCell ref="QIK79:QJB79"/>
    <mergeCell ref="QJC79:QJT79"/>
    <mergeCell ref="QJU79:QKL79"/>
    <mergeCell ref="QKM79:QLD79"/>
    <mergeCell ref="QLE79:QLV79"/>
    <mergeCell ref="QLW79:QMN79"/>
    <mergeCell ref="QAC79:QAT79"/>
    <mergeCell ref="QAU79:QBL79"/>
    <mergeCell ref="QBM79:QCD79"/>
    <mergeCell ref="QCE79:QCV79"/>
    <mergeCell ref="QCW79:QDN79"/>
    <mergeCell ref="QDO79:QEF79"/>
    <mergeCell ref="QEG79:QEX79"/>
    <mergeCell ref="QEY79:QFP79"/>
    <mergeCell ref="QFQ79:QGH79"/>
    <mergeCell ref="PTW79:PUN79"/>
    <mergeCell ref="PUO79:PVF79"/>
    <mergeCell ref="PVG79:PVX79"/>
    <mergeCell ref="PVY79:PWP79"/>
    <mergeCell ref="PWQ79:PXH79"/>
    <mergeCell ref="PXI79:PXZ79"/>
    <mergeCell ref="PYA79:PYR79"/>
    <mergeCell ref="PYS79:PZJ79"/>
    <mergeCell ref="PZK79:QAB79"/>
    <mergeCell ref="PNQ79:POH79"/>
    <mergeCell ref="POI79:POZ79"/>
    <mergeCell ref="PPA79:PPR79"/>
    <mergeCell ref="PPS79:PQJ79"/>
    <mergeCell ref="PQK79:PRB79"/>
    <mergeCell ref="PRC79:PRT79"/>
    <mergeCell ref="PRU79:PSL79"/>
    <mergeCell ref="PSM79:PTD79"/>
    <mergeCell ref="PTE79:PTV79"/>
    <mergeCell ref="RFG79:RFX79"/>
    <mergeCell ref="RFY79:RGP79"/>
    <mergeCell ref="RGQ79:RHH79"/>
    <mergeCell ref="RHI79:RHZ79"/>
    <mergeCell ref="RIA79:RIR79"/>
    <mergeCell ref="RIS79:RJJ79"/>
    <mergeCell ref="RJK79:RKB79"/>
    <mergeCell ref="RKC79:RKT79"/>
    <mergeCell ref="RKU79:RLL79"/>
    <mergeCell ref="QZA79:QZR79"/>
    <mergeCell ref="QZS79:RAJ79"/>
    <mergeCell ref="RAK79:RBB79"/>
    <mergeCell ref="RBC79:RBT79"/>
    <mergeCell ref="RBU79:RCL79"/>
    <mergeCell ref="RCM79:RDD79"/>
    <mergeCell ref="RDE79:RDV79"/>
    <mergeCell ref="RDW79:REN79"/>
    <mergeCell ref="REO79:RFF79"/>
    <mergeCell ref="QSU79:QTL79"/>
    <mergeCell ref="QTM79:QUD79"/>
    <mergeCell ref="QUE79:QUV79"/>
    <mergeCell ref="QUW79:QVN79"/>
    <mergeCell ref="QVO79:QWF79"/>
    <mergeCell ref="QWG79:QWX79"/>
    <mergeCell ref="QWY79:QXP79"/>
    <mergeCell ref="QXQ79:QYH79"/>
    <mergeCell ref="QYI79:QYZ79"/>
    <mergeCell ref="QMO79:QNF79"/>
    <mergeCell ref="QNG79:QNX79"/>
    <mergeCell ref="QNY79:QOP79"/>
    <mergeCell ref="QOQ79:QPH79"/>
    <mergeCell ref="QPI79:QPZ79"/>
    <mergeCell ref="QQA79:QQR79"/>
    <mergeCell ref="QQS79:QRJ79"/>
    <mergeCell ref="QRK79:QSB79"/>
    <mergeCell ref="QSC79:QST79"/>
    <mergeCell ref="SEE79:SEV79"/>
    <mergeCell ref="SEW79:SFN79"/>
    <mergeCell ref="SFO79:SGF79"/>
    <mergeCell ref="SGG79:SGX79"/>
    <mergeCell ref="SGY79:SHP79"/>
    <mergeCell ref="SHQ79:SIH79"/>
    <mergeCell ref="SII79:SIZ79"/>
    <mergeCell ref="SJA79:SJR79"/>
    <mergeCell ref="SJS79:SKJ79"/>
    <mergeCell ref="RXY79:RYP79"/>
    <mergeCell ref="RYQ79:RZH79"/>
    <mergeCell ref="RZI79:RZZ79"/>
    <mergeCell ref="SAA79:SAR79"/>
    <mergeCell ref="SAS79:SBJ79"/>
    <mergeCell ref="SBK79:SCB79"/>
    <mergeCell ref="SCC79:SCT79"/>
    <mergeCell ref="SCU79:SDL79"/>
    <mergeCell ref="SDM79:SED79"/>
    <mergeCell ref="RRS79:RSJ79"/>
    <mergeCell ref="RSK79:RTB79"/>
    <mergeCell ref="RTC79:RTT79"/>
    <mergeCell ref="RTU79:RUL79"/>
    <mergeCell ref="RUM79:RVD79"/>
    <mergeCell ref="RVE79:RVV79"/>
    <mergeCell ref="RVW79:RWN79"/>
    <mergeCell ref="RWO79:RXF79"/>
    <mergeCell ref="RXG79:RXX79"/>
    <mergeCell ref="RLM79:RMD79"/>
    <mergeCell ref="RME79:RMV79"/>
    <mergeCell ref="RMW79:RNN79"/>
    <mergeCell ref="RNO79:ROF79"/>
    <mergeCell ref="ROG79:ROX79"/>
    <mergeCell ref="ROY79:RPP79"/>
    <mergeCell ref="RPQ79:RQH79"/>
    <mergeCell ref="RQI79:RQZ79"/>
    <mergeCell ref="RRA79:RRR79"/>
    <mergeCell ref="TDC79:TDT79"/>
    <mergeCell ref="TDU79:TEL79"/>
    <mergeCell ref="TEM79:TFD79"/>
    <mergeCell ref="TFE79:TFV79"/>
    <mergeCell ref="TFW79:TGN79"/>
    <mergeCell ref="TGO79:THF79"/>
    <mergeCell ref="THG79:THX79"/>
    <mergeCell ref="THY79:TIP79"/>
    <mergeCell ref="TIQ79:TJH79"/>
    <mergeCell ref="SWW79:SXN79"/>
    <mergeCell ref="SXO79:SYF79"/>
    <mergeCell ref="SYG79:SYX79"/>
    <mergeCell ref="SYY79:SZP79"/>
    <mergeCell ref="SZQ79:TAH79"/>
    <mergeCell ref="TAI79:TAZ79"/>
    <mergeCell ref="TBA79:TBR79"/>
    <mergeCell ref="TBS79:TCJ79"/>
    <mergeCell ref="TCK79:TDB79"/>
    <mergeCell ref="SQQ79:SRH79"/>
    <mergeCell ref="SRI79:SRZ79"/>
    <mergeCell ref="SSA79:SSR79"/>
    <mergeCell ref="SSS79:STJ79"/>
    <mergeCell ref="STK79:SUB79"/>
    <mergeCell ref="SUC79:SUT79"/>
    <mergeCell ref="SUU79:SVL79"/>
    <mergeCell ref="SVM79:SWD79"/>
    <mergeCell ref="SWE79:SWV79"/>
    <mergeCell ref="SKK79:SLB79"/>
    <mergeCell ref="SLC79:SLT79"/>
    <mergeCell ref="SLU79:SML79"/>
    <mergeCell ref="SMM79:SND79"/>
    <mergeCell ref="SNE79:SNV79"/>
    <mergeCell ref="SNW79:SON79"/>
    <mergeCell ref="SOO79:SPF79"/>
    <mergeCell ref="SPG79:SPX79"/>
    <mergeCell ref="SPY79:SQP79"/>
    <mergeCell ref="UCA79:UCR79"/>
    <mergeCell ref="UCS79:UDJ79"/>
    <mergeCell ref="UDK79:UEB79"/>
    <mergeCell ref="UEC79:UET79"/>
    <mergeCell ref="UEU79:UFL79"/>
    <mergeCell ref="UFM79:UGD79"/>
    <mergeCell ref="UGE79:UGV79"/>
    <mergeCell ref="UGW79:UHN79"/>
    <mergeCell ref="UHO79:UIF79"/>
    <mergeCell ref="TVU79:TWL79"/>
    <mergeCell ref="TWM79:TXD79"/>
    <mergeCell ref="TXE79:TXV79"/>
    <mergeCell ref="TXW79:TYN79"/>
    <mergeCell ref="TYO79:TZF79"/>
    <mergeCell ref="TZG79:TZX79"/>
    <mergeCell ref="TZY79:UAP79"/>
    <mergeCell ref="UAQ79:UBH79"/>
    <mergeCell ref="UBI79:UBZ79"/>
    <mergeCell ref="TPO79:TQF79"/>
    <mergeCell ref="TQG79:TQX79"/>
    <mergeCell ref="TQY79:TRP79"/>
    <mergeCell ref="TRQ79:TSH79"/>
    <mergeCell ref="TSI79:TSZ79"/>
    <mergeCell ref="TTA79:TTR79"/>
    <mergeCell ref="TTS79:TUJ79"/>
    <mergeCell ref="TUK79:TVB79"/>
    <mergeCell ref="TVC79:TVT79"/>
    <mergeCell ref="TJI79:TJZ79"/>
    <mergeCell ref="TKA79:TKR79"/>
    <mergeCell ref="TKS79:TLJ79"/>
    <mergeCell ref="TLK79:TMB79"/>
    <mergeCell ref="TMC79:TMT79"/>
    <mergeCell ref="TMU79:TNL79"/>
    <mergeCell ref="TNM79:TOD79"/>
    <mergeCell ref="TOE79:TOV79"/>
    <mergeCell ref="TOW79:TPN79"/>
    <mergeCell ref="VAY79:VBP79"/>
    <mergeCell ref="VBQ79:VCH79"/>
    <mergeCell ref="VCI79:VCZ79"/>
    <mergeCell ref="VDA79:VDR79"/>
    <mergeCell ref="VDS79:VEJ79"/>
    <mergeCell ref="VEK79:VFB79"/>
    <mergeCell ref="VFC79:VFT79"/>
    <mergeCell ref="VFU79:VGL79"/>
    <mergeCell ref="VGM79:VHD79"/>
    <mergeCell ref="UUS79:UVJ79"/>
    <mergeCell ref="UVK79:UWB79"/>
    <mergeCell ref="UWC79:UWT79"/>
    <mergeCell ref="UWU79:UXL79"/>
    <mergeCell ref="UXM79:UYD79"/>
    <mergeCell ref="UYE79:UYV79"/>
    <mergeCell ref="UYW79:UZN79"/>
    <mergeCell ref="UZO79:VAF79"/>
    <mergeCell ref="VAG79:VAX79"/>
    <mergeCell ref="UOM79:UPD79"/>
    <mergeCell ref="UPE79:UPV79"/>
    <mergeCell ref="UPW79:UQN79"/>
    <mergeCell ref="UQO79:URF79"/>
    <mergeCell ref="URG79:URX79"/>
    <mergeCell ref="URY79:USP79"/>
    <mergeCell ref="USQ79:UTH79"/>
    <mergeCell ref="UTI79:UTZ79"/>
    <mergeCell ref="UUA79:UUR79"/>
    <mergeCell ref="UIG79:UIX79"/>
    <mergeCell ref="UIY79:UJP79"/>
    <mergeCell ref="UJQ79:UKH79"/>
    <mergeCell ref="UKI79:UKZ79"/>
    <mergeCell ref="ULA79:ULR79"/>
    <mergeCell ref="ULS79:UMJ79"/>
    <mergeCell ref="UMK79:UNB79"/>
    <mergeCell ref="UNC79:UNT79"/>
    <mergeCell ref="UNU79:UOL79"/>
    <mergeCell ref="WKG79:WKX79"/>
    <mergeCell ref="WKY79:WLP79"/>
    <mergeCell ref="WLQ79:WMH79"/>
    <mergeCell ref="VZW79:WAN79"/>
    <mergeCell ref="WAO79:WBF79"/>
    <mergeCell ref="WBG79:WBX79"/>
    <mergeCell ref="WBY79:WCP79"/>
    <mergeCell ref="WCQ79:WDH79"/>
    <mergeCell ref="WDI79:WDZ79"/>
    <mergeCell ref="WEA79:WER79"/>
    <mergeCell ref="WES79:WFJ79"/>
    <mergeCell ref="WFK79:WGB79"/>
    <mergeCell ref="VTQ79:VUH79"/>
    <mergeCell ref="VUI79:VUZ79"/>
    <mergeCell ref="VVA79:VVR79"/>
    <mergeCell ref="VVS79:VWJ79"/>
    <mergeCell ref="VWK79:VXB79"/>
    <mergeCell ref="VXC79:VXT79"/>
    <mergeCell ref="VXU79:VYL79"/>
    <mergeCell ref="VYM79:VZD79"/>
    <mergeCell ref="VZE79:VZV79"/>
    <mergeCell ref="VNK79:VOB79"/>
    <mergeCell ref="VOC79:VOT79"/>
    <mergeCell ref="VOU79:VPL79"/>
    <mergeCell ref="VPM79:VQD79"/>
    <mergeCell ref="VQE79:VQV79"/>
    <mergeCell ref="VQW79:VRN79"/>
    <mergeCell ref="VRO79:VSF79"/>
    <mergeCell ref="VSG79:VSX79"/>
    <mergeCell ref="VSY79:VTP79"/>
    <mergeCell ref="VHE79:VHV79"/>
    <mergeCell ref="VHW79:VIN79"/>
    <mergeCell ref="VIO79:VJF79"/>
    <mergeCell ref="VJG79:VJX79"/>
    <mergeCell ref="VJY79:VKP79"/>
    <mergeCell ref="VKQ79:VLH79"/>
    <mergeCell ref="VLI79:VLZ79"/>
    <mergeCell ref="VMA79:VMR79"/>
    <mergeCell ref="VMS79:VNJ79"/>
    <mergeCell ref="OY84:PP84"/>
    <mergeCell ref="PQ84:QH84"/>
    <mergeCell ref="QI84:QZ84"/>
    <mergeCell ref="RA84:RR84"/>
    <mergeCell ref="RS84:SJ84"/>
    <mergeCell ref="SK84:TB84"/>
    <mergeCell ref="TC84:TT84"/>
    <mergeCell ref="TU84:UL84"/>
    <mergeCell ref="UM84:VD84"/>
    <mergeCell ref="XFA79:XFD79"/>
    <mergeCell ref="A84:R84"/>
    <mergeCell ref="BC84:BT84"/>
    <mergeCell ref="BU84:CL84"/>
    <mergeCell ref="CM84:DD84"/>
    <mergeCell ref="DE84:DV84"/>
    <mergeCell ref="DW84:EN84"/>
    <mergeCell ref="EO84:FF84"/>
    <mergeCell ref="FG84:FX84"/>
    <mergeCell ref="FY84:GP84"/>
    <mergeCell ref="GQ84:HH84"/>
    <mergeCell ref="HI84:HZ84"/>
    <mergeCell ref="IA84:IR84"/>
    <mergeCell ref="IS84:JJ84"/>
    <mergeCell ref="JK84:KB84"/>
    <mergeCell ref="KC84:KT84"/>
    <mergeCell ref="KU84:LL84"/>
    <mergeCell ref="LM84:MD84"/>
    <mergeCell ref="ME84:MV84"/>
    <mergeCell ref="MW84:NN84"/>
    <mergeCell ref="NO84:OF84"/>
    <mergeCell ref="OG84:OX84"/>
    <mergeCell ref="WYU79:WZL79"/>
    <mergeCell ref="WZM79:XAD79"/>
    <mergeCell ref="XAE79:XAV79"/>
    <mergeCell ref="XAW79:XBN79"/>
    <mergeCell ref="XBO79:XCF79"/>
    <mergeCell ref="XCG79:XCX79"/>
    <mergeCell ref="XCY79:XDP79"/>
    <mergeCell ref="XDQ79:XEH79"/>
    <mergeCell ref="XEI79:XEZ79"/>
    <mergeCell ref="WSO79:WTF79"/>
    <mergeCell ref="WTG79:WTX79"/>
    <mergeCell ref="WTY79:WUP79"/>
    <mergeCell ref="WUQ79:WVH79"/>
    <mergeCell ref="WVI79:WVZ79"/>
    <mergeCell ref="WWA79:WWR79"/>
    <mergeCell ref="WWS79:WXJ79"/>
    <mergeCell ref="WXK79:WYB79"/>
    <mergeCell ref="WYC79:WYT79"/>
    <mergeCell ref="WMI79:WMZ79"/>
    <mergeCell ref="WNA79:WNR79"/>
    <mergeCell ref="WNS79:WOJ79"/>
    <mergeCell ref="WOK79:WPB79"/>
    <mergeCell ref="WPC79:WPT79"/>
    <mergeCell ref="WPU79:WQL79"/>
    <mergeCell ref="WQM79:WRD79"/>
    <mergeCell ref="WRE79:WRV79"/>
    <mergeCell ref="WRW79:WSN79"/>
    <mergeCell ref="WGC79:WGT79"/>
    <mergeCell ref="WGU79:WHL79"/>
    <mergeCell ref="WHM79:WID79"/>
    <mergeCell ref="WIE79:WIV79"/>
    <mergeCell ref="WIW79:WJN79"/>
    <mergeCell ref="WJO79:WKF79"/>
    <mergeCell ref="ANW84:AON84"/>
    <mergeCell ref="AOO84:APF84"/>
    <mergeCell ref="APG84:APX84"/>
    <mergeCell ref="APY84:AQP84"/>
    <mergeCell ref="AQQ84:ARH84"/>
    <mergeCell ref="ARI84:ARZ84"/>
    <mergeCell ref="ASA84:ASR84"/>
    <mergeCell ref="ASS84:ATJ84"/>
    <mergeCell ref="ATK84:AUB84"/>
    <mergeCell ref="AHQ84:AIH84"/>
    <mergeCell ref="AII84:AIZ84"/>
    <mergeCell ref="AJA84:AJR84"/>
    <mergeCell ref="AJS84:AKJ84"/>
    <mergeCell ref="AKK84:ALB84"/>
    <mergeCell ref="ALC84:ALT84"/>
    <mergeCell ref="ALU84:AML84"/>
    <mergeCell ref="AMM84:AND84"/>
    <mergeCell ref="ANE84:ANV84"/>
    <mergeCell ref="ABK84:ACB84"/>
    <mergeCell ref="ACC84:ACT84"/>
    <mergeCell ref="ACU84:ADL84"/>
    <mergeCell ref="ADM84:AED84"/>
    <mergeCell ref="AEE84:AEV84"/>
    <mergeCell ref="AEW84:AFN84"/>
    <mergeCell ref="AFO84:AGF84"/>
    <mergeCell ref="AGG84:AGX84"/>
    <mergeCell ref="AGY84:AHP84"/>
    <mergeCell ref="VE84:VV84"/>
    <mergeCell ref="VW84:WN84"/>
    <mergeCell ref="WO84:XF84"/>
    <mergeCell ref="XG84:XX84"/>
    <mergeCell ref="XY84:YP84"/>
    <mergeCell ref="YQ84:ZH84"/>
    <mergeCell ref="ZI84:ZZ84"/>
    <mergeCell ref="AAA84:AAR84"/>
    <mergeCell ref="AAS84:ABJ84"/>
    <mergeCell ref="BMU84:BNL84"/>
    <mergeCell ref="BNM84:BOD84"/>
    <mergeCell ref="BOE84:BOV84"/>
    <mergeCell ref="BOW84:BPN84"/>
    <mergeCell ref="BPO84:BQF84"/>
    <mergeCell ref="BQG84:BQX84"/>
    <mergeCell ref="BQY84:BRP84"/>
    <mergeCell ref="BRQ84:BSH84"/>
    <mergeCell ref="BSI84:BSZ84"/>
    <mergeCell ref="BGO84:BHF84"/>
    <mergeCell ref="BHG84:BHX84"/>
    <mergeCell ref="BHY84:BIP84"/>
    <mergeCell ref="BIQ84:BJH84"/>
    <mergeCell ref="BJI84:BJZ84"/>
    <mergeCell ref="BKA84:BKR84"/>
    <mergeCell ref="BKS84:BLJ84"/>
    <mergeCell ref="BLK84:BMB84"/>
    <mergeCell ref="BMC84:BMT84"/>
    <mergeCell ref="BAI84:BAZ84"/>
    <mergeCell ref="BBA84:BBR84"/>
    <mergeCell ref="BBS84:BCJ84"/>
    <mergeCell ref="BCK84:BDB84"/>
    <mergeCell ref="BDC84:BDT84"/>
    <mergeCell ref="BDU84:BEL84"/>
    <mergeCell ref="BEM84:BFD84"/>
    <mergeCell ref="BFE84:BFV84"/>
    <mergeCell ref="BFW84:BGN84"/>
    <mergeCell ref="AUC84:AUT84"/>
    <mergeCell ref="AUU84:AVL84"/>
    <mergeCell ref="AVM84:AWD84"/>
    <mergeCell ref="AWE84:AWV84"/>
    <mergeCell ref="AWW84:AXN84"/>
    <mergeCell ref="AXO84:AYF84"/>
    <mergeCell ref="AYG84:AYX84"/>
    <mergeCell ref="AYY84:AZP84"/>
    <mergeCell ref="AZQ84:BAH84"/>
    <mergeCell ref="CLS84:CMJ84"/>
    <mergeCell ref="CMK84:CNB84"/>
    <mergeCell ref="CNC84:CNT84"/>
    <mergeCell ref="CNU84:COL84"/>
    <mergeCell ref="COM84:CPD84"/>
    <mergeCell ref="CPE84:CPV84"/>
    <mergeCell ref="CPW84:CQN84"/>
    <mergeCell ref="CQO84:CRF84"/>
    <mergeCell ref="CRG84:CRX84"/>
    <mergeCell ref="CFM84:CGD84"/>
    <mergeCell ref="CGE84:CGV84"/>
    <mergeCell ref="CGW84:CHN84"/>
    <mergeCell ref="CHO84:CIF84"/>
    <mergeCell ref="CIG84:CIX84"/>
    <mergeCell ref="CIY84:CJP84"/>
    <mergeCell ref="CJQ84:CKH84"/>
    <mergeCell ref="CKI84:CKZ84"/>
    <mergeCell ref="CLA84:CLR84"/>
    <mergeCell ref="BZG84:BZX84"/>
    <mergeCell ref="BZY84:CAP84"/>
    <mergeCell ref="CAQ84:CBH84"/>
    <mergeCell ref="CBI84:CBZ84"/>
    <mergeCell ref="CCA84:CCR84"/>
    <mergeCell ref="CCS84:CDJ84"/>
    <mergeCell ref="CDK84:CEB84"/>
    <mergeCell ref="CEC84:CET84"/>
    <mergeCell ref="CEU84:CFL84"/>
    <mergeCell ref="BTA84:BTR84"/>
    <mergeCell ref="BTS84:BUJ84"/>
    <mergeCell ref="BUK84:BVB84"/>
    <mergeCell ref="BVC84:BVT84"/>
    <mergeCell ref="BVU84:BWL84"/>
    <mergeCell ref="BWM84:BXD84"/>
    <mergeCell ref="BXE84:BXV84"/>
    <mergeCell ref="BXW84:BYN84"/>
    <mergeCell ref="BYO84:BZF84"/>
    <mergeCell ref="DKQ84:DLH84"/>
    <mergeCell ref="DLI84:DLZ84"/>
    <mergeCell ref="DMA84:DMR84"/>
    <mergeCell ref="DMS84:DNJ84"/>
    <mergeCell ref="DNK84:DOB84"/>
    <mergeCell ref="DOC84:DOT84"/>
    <mergeCell ref="DOU84:DPL84"/>
    <mergeCell ref="DPM84:DQD84"/>
    <mergeCell ref="DQE84:DQV84"/>
    <mergeCell ref="DEK84:DFB84"/>
    <mergeCell ref="DFC84:DFT84"/>
    <mergeCell ref="DFU84:DGL84"/>
    <mergeCell ref="DGM84:DHD84"/>
    <mergeCell ref="DHE84:DHV84"/>
    <mergeCell ref="DHW84:DIN84"/>
    <mergeCell ref="DIO84:DJF84"/>
    <mergeCell ref="DJG84:DJX84"/>
    <mergeCell ref="DJY84:DKP84"/>
    <mergeCell ref="CYE84:CYV84"/>
    <mergeCell ref="CYW84:CZN84"/>
    <mergeCell ref="CZO84:DAF84"/>
    <mergeCell ref="DAG84:DAX84"/>
    <mergeCell ref="DAY84:DBP84"/>
    <mergeCell ref="DBQ84:DCH84"/>
    <mergeCell ref="DCI84:DCZ84"/>
    <mergeCell ref="DDA84:DDR84"/>
    <mergeCell ref="DDS84:DEJ84"/>
    <mergeCell ref="CRY84:CSP84"/>
    <mergeCell ref="CSQ84:CTH84"/>
    <mergeCell ref="CTI84:CTZ84"/>
    <mergeCell ref="CUA84:CUR84"/>
    <mergeCell ref="CUS84:CVJ84"/>
    <mergeCell ref="CVK84:CWB84"/>
    <mergeCell ref="CWC84:CWT84"/>
    <mergeCell ref="CWU84:CXL84"/>
    <mergeCell ref="CXM84:CYD84"/>
    <mergeCell ref="EJO84:EKF84"/>
    <mergeCell ref="EKG84:EKX84"/>
    <mergeCell ref="EKY84:ELP84"/>
    <mergeCell ref="ELQ84:EMH84"/>
    <mergeCell ref="EMI84:EMZ84"/>
    <mergeCell ref="ENA84:ENR84"/>
    <mergeCell ref="ENS84:EOJ84"/>
    <mergeCell ref="EOK84:EPB84"/>
    <mergeCell ref="EPC84:EPT84"/>
    <mergeCell ref="EDI84:EDZ84"/>
    <mergeCell ref="EEA84:EER84"/>
    <mergeCell ref="EES84:EFJ84"/>
    <mergeCell ref="EFK84:EGB84"/>
    <mergeCell ref="EGC84:EGT84"/>
    <mergeCell ref="EGU84:EHL84"/>
    <mergeCell ref="EHM84:EID84"/>
    <mergeCell ref="EIE84:EIV84"/>
    <mergeCell ref="EIW84:EJN84"/>
    <mergeCell ref="DXC84:DXT84"/>
    <mergeCell ref="DXU84:DYL84"/>
    <mergeCell ref="DYM84:DZD84"/>
    <mergeCell ref="DZE84:DZV84"/>
    <mergeCell ref="DZW84:EAN84"/>
    <mergeCell ref="EAO84:EBF84"/>
    <mergeCell ref="EBG84:EBX84"/>
    <mergeCell ref="EBY84:ECP84"/>
    <mergeCell ref="ECQ84:EDH84"/>
    <mergeCell ref="DQW84:DRN84"/>
    <mergeCell ref="DRO84:DSF84"/>
    <mergeCell ref="DSG84:DSX84"/>
    <mergeCell ref="DSY84:DTP84"/>
    <mergeCell ref="DTQ84:DUH84"/>
    <mergeCell ref="DUI84:DUZ84"/>
    <mergeCell ref="DVA84:DVR84"/>
    <mergeCell ref="DVS84:DWJ84"/>
    <mergeCell ref="DWK84:DXB84"/>
    <mergeCell ref="FIM84:FJD84"/>
    <mergeCell ref="FJE84:FJV84"/>
    <mergeCell ref="FJW84:FKN84"/>
    <mergeCell ref="FKO84:FLF84"/>
    <mergeCell ref="FLG84:FLX84"/>
    <mergeCell ref="FLY84:FMP84"/>
    <mergeCell ref="FMQ84:FNH84"/>
    <mergeCell ref="FNI84:FNZ84"/>
    <mergeCell ref="FOA84:FOR84"/>
    <mergeCell ref="FCG84:FCX84"/>
    <mergeCell ref="FCY84:FDP84"/>
    <mergeCell ref="FDQ84:FEH84"/>
    <mergeCell ref="FEI84:FEZ84"/>
    <mergeCell ref="FFA84:FFR84"/>
    <mergeCell ref="FFS84:FGJ84"/>
    <mergeCell ref="FGK84:FHB84"/>
    <mergeCell ref="FHC84:FHT84"/>
    <mergeCell ref="FHU84:FIL84"/>
    <mergeCell ref="EWA84:EWR84"/>
    <mergeCell ref="EWS84:EXJ84"/>
    <mergeCell ref="EXK84:EYB84"/>
    <mergeCell ref="EYC84:EYT84"/>
    <mergeCell ref="EYU84:EZL84"/>
    <mergeCell ref="EZM84:FAD84"/>
    <mergeCell ref="FAE84:FAV84"/>
    <mergeCell ref="FAW84:FBN84"/>
    <mergeCell ref="FBO84:FCF84"/>
    <mergeCell ref="EPU84:EQL84"/>
    <mergeCell ref="EQM84:ERD84"/>
    <mergeCell ref="ERE84:ERV84"/>
    <mergeCell ref="ERW84:ESN84"/>
    <mergeCell ref="ESO84:ETF84"/>
    <mergeCell ref="ETG84:ETX84"/>
    <mergeCell ref="ETY84:EUP84"/>
    <mergeCell ref="EUQ84:EVH84"/>
    <mergeCell ref="EVI84:EVZ84"/>
    <mergeCell ref="GHK84:GIB84"/>
    <mergeCell ref="GIC84:GIT84"/>
    <mergeCell ref="GIU84:GJL84"/>
    <mergeCell ref="GJM84:GKD84"/>
    <mergeCell ref="GKE84:GKV84"/>
    <mergeCell ref="GKW84:GLN84"/>
    <mergeCell ref="GLO84:GMF84"/>
    <mergeCell ref="GMG84:GMX84"/>
    <mergeCell ref="GMY84:GNP84"/>
    <mergeCell ref="GBE84:GBV84"/>
    <mergeCell ref="GBW84:GCN84"/>
    <mergeCell ref="GCO84:GDF84"/>
    <mergeCell ref="GDG84:GDX84"/>
    <mergeCell ref="GDY84:GEP84"/>
    <mergeCell ref="GEQ84:GFH84"/>
    <mergeCell ref="GFI84:GFZ84"/>
    <mergeCell ref="GGA84:GGR84"/>
    <mergeCell ref="GGS84:GHJ84"/>
    <mergeCell ref="FUY84:FVP84"/>
    <mergeCell ref="FVQ84:FWH84"/>
    <mergeCell ref="FWI84:FWZ84"/>
    <mergeCell ref="FXA84:FXR84"/>
    <mergeCell ref="FXS84:FYJ84"/>
    <mergeCell ref="FYK84:FZB84"/>
    <mergeCell ref="FZC84:FZT84"/>
    <mergeCell ref="FZU84:GAL84"/>
    <mergeCell ref="GAM84:GBD84"/>
    <mergeCell ref="FOS84:FPJ84"/>
    <mergeCell ref="FPK84:FQB84"/>
    <mergeCell ref="FQC84:FQT84"/>
    <mergeCell ref="FQU84:FRL84"/>
    <mergeCell ref="FRM84:FSD84"/>
    <mergeCell ref="FSE84:FSV84"/>
    <mergeCell ref="FSW84:FTN84"/>
    <mergeCell ref="FTO84:FUF84"/>
    <mergeCell ref="FUG84:FUX84"/>
    <mergeCell ref="HGI84:HGZ84"/>
    <mergeCell ref="HHA84:HHR84"/>
    <mergeCell ref="HHS84:HIJ84"/>
    <mergeCell ref="HIK84:HJB84"/>
    <mergeCell ref="HJC84:HJT84"/>
    <mergeCell ref="HJU84:HKL84"/>
    <mergeCell ref="HKM84:HLD84"/>
    <mergeCell ref="HLE84:HLV84"/>
    <mergeCell ref="HLW84:HMN84"/>
    <mergeCell ref="HAC84:HAT84"/>
    <mergeCell ref="HAU84:HBL84"/>
    <mergeCell ref="HBM84:HCD84"/>
    <mergeCell ref="HCE84:HCV84"/>
    <mergeCell ref="HCW84:HDN84"/>
    <mergeCell ref="HDO84:HEF84"/>
    <mergeCell ref="HEG84:HEX84"/>
    <mergeCell ref="HEY84:HFP84"/>
    <mergeCell ref="HFQ84:HGH84"/>
    <mergeCell ref="GTW84:GUN84"/>
    <mergeCell ref="GUO84:GVF84"/>
    <mergeCell ref="GVG84:GVX84"/>
    <mergeCell ref="GVY84:GWP84"/>
    <mergeCell ref="GWQ84:GXH84"/>
    <mergeCell ref="GXI84:GXZ84"/>
    <mergeCell ref="GYA84:GYR84"/>
    <mergeCell ref="GYS84:GZJ84"/>
    <mergeCell ref="GZK84:HAB84"/>
    <mergeCell ref="GNQ84:GOH84"/>
    <mergeCell ref="GOI84:GOZ84"/>
    <mergeCell ref="GPA84:GPR84"/>
    <mergeCell ref="GPS84:GQJ84"/>
    <mergeCell ref="GQK84:GRB84"/>
    <mergeCell ref="GRC84:GRT84"/>
    <mergeCell ref="GRU84:GSL84"/>
    <mergeCell ref="GSM84:GTD84"/>
    <mergeCell ref="GTE84:GTV84"/>
    <mergeCell ref="IFG84:IFX84"/>
    <mergeCell ref="IFY84:IGP84"/>
    <mergeCell ref="IGQ84:IHH84"/>
    <mergeCell ref="IHI84:IHZ84"/>
    <mergeCell ref="IIA84:IIR84"/>
    <mergeCell ref="IIS84:IJJ84"/>
    <mergeCell ref="IJK84:IKB84"/>
    <mergeCell ref="IKC84:IKT84"/>
    <mergeCell ref="IKU84:ILL84"/>
    <mergeCell ref="HZA84:HZR84"/>
    <mergeCell ref="HZS84:IAJ84"/>
    <mergeCell ref="IAK84:IBB84"/>
    <mergeCell ref="IBC84:IBT84"/>
    <mergeCell ref="IBU84:ICL84"/>
    <mergeCell ref="ICM84:IDD84"/>
    <mergeCell ref="IDE84:IDV84"/>
    <mergeCell ref="IDW84:IEN84"/>
    <mergeCell ref="IEO84:IFF84"/>
    <mergeCell ref="HSU84:HTL84"/>
    <mergeCell ref="HTM84:HUD84"/>
    <mergeCell ref="HUE84:HUV84"/>
    <mergeCell ref="HUW84:HVN84"/>
    <mergeCell ref="HVO84:HWF84"/>
    <mergeCell ref="HWG84:HWX84"/>
    <mergeCell ref="HWY84:HXP84"/>
    <mergeCell ref="HXQ84:HYH84"/>
    <mergeCell ref="HYI84:HYZ84"/>
    <mergeCell ref="HMO84:HNF84"/>
    <mergeCell ref="HNG84:HNX84"/>
    <mergeCell ref="HNY84:HOP84"/>
    <mergeCell ref="HOQ84:HPH84"/>
    <mergeCell ref="HPI84:HPZ84"/>
    <mergeCell ref="HQA84:HQR84"/>
    <mergeCell ref="HQS84:HRJ84"/>
    <mergeCell ref="HRK84:HSB84"/>
    <mergeCell ref="HSC84:HST84"/>
    <mergeCell ref="JEE84:JEV84"/>
    <mergeCell ref="JEW84:JFN84"/>
    <mergeCell ref="JFO84:JGF84"/>
    <mergeCell ref="JGG84:JGX84"/>
    <mergeCell ref="JGY84:JHP84"/>
    <mergeCell ref="JHQ84:JIH84"/>
    <mergeCell ref="JII84:JIZ84"/>
    <mergeCell ref="JJA84:JJR84"/>
    <mergeCell ref="JJS84:JKJ84"/>
    <mergeCell ref="IXY84:IYP84"/>
    <mergeCell ref="IYQ84:IZH84"/>
    <mergeCell ref="IZI84:IZZ84"/>
    <mergeCell ref="JAA84:JAR84"/>
    <mergeCell ref="JAS84:JBJ84"/>
    <mergeCell ref="JBK84:JCB84"/>
    <mergeCell ref="JCC84:JCT84"/>
    <mergeCell ref="JCU84:JDL84"/>
    <mergeCell ref="JDM84:JED84"/>
    <mergeCell ref="IRS84:ISJ84"/>
    <mergeCell ref="ISK84:ITB84"/>
    <mergeCell ref="ITC84:ITT84"/>
    <mergeCell ref="ITU84:IUL84"/>
    <mergeCell ref="IUM84:IVD84"/>
    <mergeCell ref="IVE84:IVV84"/>
    <mergeCell ref="IVW84:IWN84"/>
    <mergeCell ref="IWO84:IXF84"/>
    <mergeCell ref="IXG84:IXX84"/>
    <mergeCell ref="ILM84:IMD84"/>
    <mergeCell ref="IME84:IMV84"/>
    <mergeCell ref="IMW84:INN84"/>
    <mergeCell ref="INO84:IOF84"/>
    <mergeCell ref="IOG84:IOX84"/>
    <mergeCell ref="IOY84:IPP84"/>
    <mergeCell ref="IPQ84:IQH84"/>
    <mergeCell ref="IQI84:IQZ84"/>
    <mergeCell ref="IRA84:IRR84"/>
    <mergeCell ref="KDC84:KDT84"/>
    <mergeCell ref="KDU84:KEL84"/>
    <mergeCell ref="KEM84:KFD84"/>
    <mergeCell ref="KFE84:KFV84"/>
    <mergeCell ref="KFW84:KGN84"/>
    <mergeCell ref="KGO84:KHF84"/>
    <mergeCell ref="KHG84:KHX84"/>
    <mergeCell ref="KHY84:KIP84"/>
    <mergeCell ref="KIQ84:KJH84"/>
    <mergeCell ref="JWW84:JXN84"/>
    <mergeCell ref="JXO84:JYF84"/>
    <mergeCell ref="JYG84:JYX84"/>
    <mergeCell ref="JYY84:JZP84"/>
    <mergeCell ref="JZQ84:KAH84"/>
    <mergeCell ref="KAI84:KAZ84"/>
    <mergeCell ref="KBA84:KBR84"/>
    <mergeCell ref="KBS84:KCJ84"/>
    <mergeCell ref="KCK84:KDB84"/>
    <mergeCell ref="JQQ84:JRH84"/>
    <mergeCell ref="JRI84:JRZ84"/>
    <mergeCell ref="JSA84:JSR84"/>
    <mergeCell ref="JSS84:JTJ84"/>
    <mergeCell ref="JTK84:JUB84"/>
    <mergeCell ref="JUC84:JUT84"/>
    <mergeCell ref="JUU84:JVL84"/>
    <mergeCell ref="JVM84:JWD84"/>
    <mergeCell ref="JWE84:JWV84"/>
    <mergeCell ref="JKK84:JLB84"/>
    <mergeCell ref="JLC84:JLT84"/>
    <mergeCell ref="JLU84:JML84"/>
    <mergeCell ref="JMM84:JND84"/>
    <mergeCell ref="JNE84:JNV84"/>
    <mergeCell ref="JNW84:JON84"/>
    <mergeCell ref="JOO84:JPF84"/>
    <mergeCell ref="JPG84:JPX84"/>
    <mergeCell ref="JPY84:JQP84"/>
    <mergeCell ref="LCA84:LCR84"/>
    <mergeCell ref="LCS84:LDJ84"/>
    <mergeCell ref="LDK84:LEB84"/>
    <mergeCell ref="LEC84:LET84"/>
    <mergeCell ref="LEU84:LFL84"/>
    <mergeCell ref="LFM84:LGD84"/>
    <mergeCell ref="LGE84:LGV84"/>
    <mergeCell ref="LGW84:LHN84"/>
    <mergeCell ref="LHO84:LIF84"/>
    <mergeCell ref="KVU84:KWL84"/>
    <mergeCell ref="KWM84:KXD84"/>
    <mergeCell ref="KXE84:KXV84"/>
    <mergeCell ref="KXW84:KYN84"/>
    <mergeCell ref="KYO84:KZF84"/>
    <mergeCell ref="KZG84:KZX84"/>
    <mergeCell ref="KZY84:LAP84"/>
    <mergeCell ref="LAQ84:LBH84"/>
    <mergeCell ref="LBI84:LBZ84"/>
    <mergeCell ref="KPO84:KQF84"/>
    <mergeCell ref="KQG84:KQX84"/>
    <mergeCell ref="KQY84:KRP84"/>
    <mergeCell ref="KRQ84:KSH84"/>
    <mergeCell ref="KSI84:KSZ84"/>
    <mergeCell ref="KTA84:KTR84"/>
    <mergeCell ref="KTS84:KUJ84"/>
    <mergeCell ref="KUK84:KVB84"/>
    <mergeCell ref="KVC84:KVT84"/>
    <mergeCell ref="KJI84:KJZ84"/>
    <mergeCell ref="KKA84:KKR84"/>
    <mergeCell ref="KKS84:KLJ84"/>
    <mergeCell ref="KLK84:KMB84"/>
    <mergeCell ref="KMC84:KMT84"/>
    <mergeCell ref="KMU84:KNL84"/>
    <mergeCell ref="KNM84:KOD84"/>
    <mergeCell ref="KOE84:KOV84"/>
    <mergeCell ref="KOW84:KPN84"/>
    <mergeCell ref="MAY84:MBP84"/>
    <mergeCell ref="MBQ84:MCH84"/>
    <mergeCell ref="MCI84:MCZ84"/>
    <mergeCell ref="MDA84:MDR84"/>
    <mergeCell ref="MDS84:MEJ84"/>
    <mergeCell ref="MEK84:MFB84"/>
    <mergeCell ref="MFC84:MFT84"/>
    <mergeCell ref="MFU84:MGL84"/>
    <mergeCell ref="MGM84:MHD84"/>
    <mergeCell ref="LUS84:LVJ84"/>
    <mergeCell ref="LVK84:LWB84"/>
    <mergeCell ref="LWC84:LWT84"/>
    <mergeCell ref="LWU84:LXL84"/>
    <mergeCell ref="LXM84:LYD84"/>
    <mergeCell ref="LYE84:LYV84"/>
    <mergeCell ref="LYW84:LZN84"/>
    <mergeCell ref="LZO84:MAF84"/>
    <mergeCell ref="MAG84:MAX84"/>
    <mergeCell ref="LOM84:LPD84"/>
    <mergeCell ref="LPE84:LPV84"/>
    <mergeCell ref="LPW84:LQN84"/>
    <mergeCell ref="LQO84:LRF84"/>
    <mergeCell ref="LRG84:LRX84"/>
    <mergeCell ref="LRY84:LSP84"/>
    <mergeCell ref="LSQ84:LTH84"/>
    <mergeCell ref="LTI84:LTZ84"/>
    <mergeCell ref="LUA84:LUR84"/>
    <mergeCell ref="LIG84:LIX84"/>
    <mergeCell ref="LIY84:LJP84"/>
    <mergeCell ref="LJQ84:LKH84"/>
    <mergeCell ref="LKI84:LKZ84"/>
    <mergeCell ref="LLA84:LLR84"/>
    <mergeCell ref="LLS84:LMJ84"/>
    <mergeCell ref="LMK84:LNB84"/>
    <mergeCell ref="LNC84:LNT84"/>
    <mergeCell ref="LNU84:LOL84"/>
    <mergeCell ref="MZW84:NAN84"/>
    <mergeCell ref="NAO84:NBF84"/>
    <mergeCell ref="NBG84:NBX84"/>
    <mergeCell ref="NBY84:NCP84"/>
    <mergeCell ref="NCQ84:NDH84"/>
    <mergeCell ref="NDI84:NDZ84"/>
    <mergeCell ref="NEA84:NER84"/>
    <mergeCell ref="NES84:NFJ84"/>
    <mergeCell ref="NFK84:NGB84"/>
    <mergeCell ref="MTQ84:MUH84"/>
    <mergeCell ref="MUI84:MUZ84"/>
    <mergeCell ref="MVA84:MVR84"/>
    <mergeCell ref="MVS84:MWJ84"/>
    <mergeCell ref="MWK84:MXB84"/>
    <mergeCell ref="MXC84:MXT84"/>
    <mergeCell ref="MXU84:MYL84"/>
    <mergeCell ref="MYM84:MZD84"/>
    <mergeCell ref="MZE84:MZV84"/>
    <mergeCell ref="MNK84:MOB84"/>
    <mergeCell ref="MOC84:MOT84"/>
    <mergeCell ref="MOU84:MPL84"/>
    <mergeCell ref="MPM84:MQD84"/>
    <mergeCell ref="MQE84:MQV84"/>
    <mergeCell ref="MQW84:MRN84"/>
    <mergeCell ref="MRO84:MSF84"/>
    <mergeCell ref="MSG84:MSX84"/>
    <mergeCell ref="MSY84:MTP84"/>
    <mergeCell ref="MHE84:MHV84"/>
    <mergeCell ref="MHW84:MIN84"/>
    <mergeCell ref="MIO84:MJF84"/>
    <mergeCell ref="MJG84:MJX84"/>
    <mergeCell ref="MJY84:MKP84"/>
    <mergeCell ref="MKQ84:MLH84"/>
    <mergeCell ref="MLI84:MLZ84"/>
    <mergeCell ref="MMA84:MMR84"/>
    <mergeCell ref="MMS84:MNJ84"/>
    <mergeCell ref="NYU84:NZL84"/>
    <mergeCell ref="NZM84:OAD84"/>
    <mergeCell ref="OAE84:OAV84"/>
    <mergeCell ref="OAW84:OBN84"/>
    <mergeCell ref="OBO84:OCF84"/>
    <mergeCell ref="OCG84:OCX84"/>
    <mergeCell ref="OCY84:ODP84"/>
    <mergeCell ref="ODQ84:OEH84"/>
    <mergeCell ref="OEI84:OEZ84"/>
    <mergeCell ref="NSO84:NTF84"/>
    <mergeCell ref="NTG84:NTX84"/>
    <mergeCell ref="NTY84:NUP84"/>
    <mergeCell ref="NUQ84:NVH84"/>
    <mergeCell ref="NVI84:NVZ84"/>
    <mergeCell ref="NWA84:NWR84"/>
    <mergeCell ref="NWS84:NXJ84"/>
    <mergeCell ref="NXK84:NYB84"/>
    <mergeCell ref="NYC84:NYT84"/>
    <mergeCell ref="NMI84:NMZ84"/>
    <mergeCell ref="NNA84:NNR84"/>
    <mergeCell ref="NNS84:NOJ84"/>
    <mergeCell ref="NOK84:NPB84"/>
    <mergeCell ref="NPC84:NPT84"/>
    <mergeCell ref="NPU84:NQL84"/>
    <mergeCell ref="NQM84:NRD84"/>
    <mergeCell ref="NRE84:NRV84"/>
    <mergeCell ref="NRW84:NSN84"/>
    <mergeCell ref="NGC84:NGT84"/>
    <mergeCell ref="NGU84:NHL84"/>
    <mergeCell ref="NHM84:NID84"/>
    <mergeCell ref="NIE84:NIV84"/>
    <mergeCell ref="NIW84:NJN84"/>
    <mergeCell ref="NJO84:NKF84"/>
    <mergeCell ref="NKG84:NKX84"/>
    <mergeCell ref="NKY84:NLP84"/>
    <mergeCell ref="NLQ84:NMH84"/>
    <mergeCell ref="OXS84:OYJ84"/>
    <mergeCell ref="OYK84:OZB84"/>
    <mergeCell ref="OZC84:OZT84"/>
    <mergeCell ref="OZU84:PAL84"/>
    <mergeCell ref="PAM84:PBD84"/>
    <mergeCell ref="PBE84:PBV84"/>
    <mergeCell ref="PBW84:PCN84"/>
    <mergeCell ref="PCO84:PDF84"/>
    <mergeCell ref="PDG84:PDX84"/>
    <mergeCell ref="ORM84:OSD84"/>
    <mergeCell ref="OSE84:OSV84"/>
    <mergeCell ref="OSW84:OTN84"/>
    <mergeCell ref="OTO84:OUF84"/>
    <mergeCell ref="OUG84:OUX84"/>
    <mergeCell ref="OUY84:OVP84"/>
    <mergeCell ref="OVQ84:OWH84"/>
    <mergeCell ref="OWI84:OWZ84"/>
    <mergeCell ref="OXA84:OXR84"/>
    <mergeCell ref="OLG84:OLX84"/>
    <mergeCell ref="OLY84:OMP84"/>
    <mergeCell ref="OMQ84:ONH84"/>
    <mergeCell ref="ONI84:ONZ84"/>
    <mergeCell ref="OOA84:OOR84"/>
    <mergeCell ref="OOS84:OPJ84"/>
    <mergeCell ref="OPK84:OQB84"/>
    <mergeCell ref="OQC84:OQT84"/>
    <mergeCell ref="OQU84:ORL84"/>
    <mergeCell ref="OFA84:OFR84"/>
    <mergeCell ref="OFS84:OGJ84"/>
    <mergeCell ref="OGK84:OHB84"/>
    <mergeCell ref="OHC84:OHT84"/>
    <mergeCell ref="OHU84:OIL84"/>
    <mergeCell ref="OIM84:OJD84"/>
    <mergeCell ref="OJE84:OJV84"/>
    <mergeCell ref="OJW84:OKN84"/>
    <mergeCell ref="OKO84:OLF84"/>
    <mergeCell ref="PWQ84:PXH84"/>
    <mergeCell ref="PXI84:PXZ84"/>
    <mergeCell ref="PYA84:PYR84"/>
    <mergeCell ref="PYS84:PZJ84"/>
    <mergeCell ref="PZK84:QAB84"/>
    <mergeCell ref="QAC84:QAT84"/>
    <mergeCell ref="QAU84:QBL84"/>
    <mergeCell ref="QBM84:QCD84"/>
    <mergeCell ref="QCE84:QCV84"/>
    <mergeCell ref="PQK84:PRB84"/>
    <mergeCell ref="PRC84:PRT84"/>
    <mergeCell ref="PRU84:PSL84"/>
    <mergeCell ref="PSM84:PTD84"/>
    <mergeCell ref="PTE84:PTV84"/>
    <mergeCell ref="PTW84:PUN84"/>
    <mergeCell ref="PUO84:PVF84"/>
    <mergeCell ref="PVG84:PVX84"/>
    <mergeCell ref="PVY84:PWP84"/>
    <mergeCell ref="PKE84:PKV84"/>
    <mergeCell ref="PKW84:PLN84"/>
    <mergeCell ref="PLO84:PMF84"/>
    <mergeCell ref="PMG84:PMX84"/>
    <mergeCell ref="PMY84:PNP84"/>
    <mergeCell ref="PNQ84:POH84"/>
    <mergeCell ref="POI84:POZ84"/>
    <mergeCell ref="PPA84:PPR84"/>
    <mergeCell ref="PPS84:PQJ84"/>
    <mergeCell ref="PDY84:PEP84"/>
    <mergeCell ref="PEQ84:PFH84"/>
    <mergeCell ref="PFI84:PFZ84"/>
    <mergeCell ref="PGA84:PGR84"/>
    <mergeCell ref="PGS84:PHJ84"/>
    <mergeCell ref="PHK84:PIB84"/>
    <mergeCell ref="PIC84:PIT84"/>
    <mergeCell ref="PIU84:PJL84"/>
    <mergeCell ref="PJM84:PKD84"/>
    <mergeCell ref="QVO84:QWF84"/>
    <mergeCell ref="QWG84:QWX84"/>
    <mergeCell ref="QWY84:QXP84"/>
    <mergeCell ref="QXQ84:QYH84"/>
    <mergeCell ref="QYI84:QYZ84"/>
    <mergeCell ref="QZA84:QZR84"/>
    <mergeCell ref="QZS84:RAJ84"/>
    <mergeCell ref="RAK84:RBB84"/>
    <mergeCell ref="RBC84:RBT84"/>
    <mergeCell ref="QPI84:QPZ84"/>
    <mergeCell ref="QQA84:QQR84"/>
    <mergeCell ref="QQS84:QRJ84"/>
    <mergeCell ref="QRK84:QSB84"/>
    <mergeCell ref="QSC84:QST84"/>
    <mergeCell ref="QSU84:QTL84"/>
    <mergeCell ref="QTM84:QUD84"/>
    <mergeCell ref="QUE84:QUV84"/>
    <mergeCell ref="QUW84:QVN84"/>
    <mergeCell ref="QJC84:QJT84"/>
    <mergeCell ref="QJU84:QKL84"/>
    <mergeCell ref="QKM84:QLD84"/>
    <mergeCell ref="QLE84:QLV84"/>
    <mergeCell ref="QLW84:QMN84"/>
    <mergeCell ref="QMO84:QNF84"/>
    <mergeCell ref="QNG84:QNX84"/>
    <mergeCell ref="QNY84:QOP84"/>
    <mergeCell ref="QOQ84:QPH84"/>
    <mergeCell ref="QCW84:QDN84"/>
    <mergeCell ref="QDO84:QEF84"/>
    <mergeCell ref="QEG84:QEX84"/>
    <mergeCell ref="QEY84:QFP84"/>
    <mergeCell ref="QFQ84:QGH84"/>
    <mergeCell ref="QGI84:QGZ84"/>
    <mergeCell ref="QHA84:QHR84"/>
    <mergeCell ref="QHS84:QIJ84"/>
    <mergeCell ref="QIK84:QJB84"/>
    <mergeCell ref="RUM84:RVD84"/>
    <mergeCell ref="RVE84:RVV84"/>
    <mergeCell ref="RVW84:RWN84"/>
    <mergeCell ref="RWO84:RXF84"/>
    <mergeCell ref="RXG84:RXX84"/>
    <mergeCell ref="RXY84:RYP84"/>
    <mergeCell ref="RYQ84:RZH84"/>
    <mergeCell ref="RZI84:RZZ84"/>
    <mergeCell ref="SAA84:SAR84"/>
    <mergeCell ref="ROG84:ROX84"/>
    <mergeCell ref="ROY84:RPP84"/>
    <mergeCell ref="RPQ84:RQH84"/>
    <mergeCell ref="RQI84:RQZ84"/>
    <mergeCell ref="RRA84:RRR84"/>
    <mergeCell ref="RRS84:RSJ84"/>
    <mergeCell ref="RSK84:RTB84"/>
    <mergeCell ref="RTC84:RTT84"/>
    <mergeCell ref="RTU84:RUL84"/>
    <mergeCell ref="RIA84:RIR84"/>
    <mergeCell ref="RIS84:RJJ84"/>
    <mergeCell ref="RJK84:RKB84"/>
    <mergeCell ref="RKC84:RKT84"/>
    <mergeCell ref="RKU84:RLL84"/>
    <mergeCell ref="RLM84:RMD84"/>
    <mergeCell ref="RME84:RMV84"/>
    <mergeCell ref="RMW84:RNN84"/>
    <mergeCell ref="RNO84:ROF84"/>
    <mergeCell ref="RBU84:RCL84"/>
    <mergeCell ref="RCM84:RDD84"/>
    <mergeCell ref="RDE84:RDV84"/>
    <mergeCell ref="RDW84:REN84"/>
    <mergeCell ref="REO84:RFF84"/>
    <mergeCell ref="RFG84:RFX84"/>
    <mergeCell ref="RFY84:RGP84"/>
    <mergeCell ref="RGQ84:RHH84"/>
    <mergeCell ref="RHI84:RHZ84"/>
    <mergeCell ref="STK84:SUB84"/>
    <mergeCell ref="SUC84:SUT84"/>
    <mergeCell ref="SUU84:SVL84"/>
    <mergeCell ref="SVM84:SWD84"/>
    <mergeCell ref="SWE84:SWV84"/>
    <mergeCell ref="SWW84:SXN84"/>
    <mergeCell ref="SXO84:SYF84"/>
    <mergeCell ref="SYG84:SYX84"/>
    <mergeCell ref="SYY84:SZP84"/>
    <mergeCell ref="SNE84:SNV84"/>
    <mergeCell ref="SNW84:SON84"/>
    <mergeCell ref="SOO84:SPF84"/>
    <mergeCell ref="SPG84:SPX84"/>
    <mergeCell ref="SPY84:SQP84"/>
    <mergeCell ref="SQQ84:SRH84"/>
    <mergeCell ref="SRI84:SRZ84"/>
    <mergeCell ref="SSA84:SSR84"/>
    <mergeCell ref="SSS84:STJ84"/>
    <mergeCell ref="SGY84:SHP84"/>
    <mergeCell ref="SHQ84:SIH84"/>
    <mergeCell ref="SII84:SIZ84"/>
    <mergeCell ref="SJA84:SJR84"/>
    <mergeCell ref="SJS84:SKJ84"/>
    <mergeCell ref="SKK84:SLB84"/>
    <mergeCell ref="SLC84:SLT84"/>
    <mergeCell ref="SLU84:SML84"/>
    <mergeCell ref="SMM84:SND84"/>
    <mergeCell ref="SAS84:SBJ84"/>
    <mergeCell ref="SBK84:SCB84"/>
    <mergeCell ref="SCC84:SCT84"/>
    <mergeCell ref="SCU84:SDL84"/>
    <mergeCell ref="SDM84:SED84"/>
    <mergeCell ref="SEE84:SEV84"/>
    <mergeCell ref="SEW84:SFN84"/>
    <mergeCell ref="SFO84:SGF84"/>
    <mergeCell ref="SGG84:SGX84"/>
    <mergeCell ref="TSI84:TSZ84"/>
    <mergeCell ref="TTA84:TTR84"/>
    <mergeCell ref="TTS84:TUJ84"/>
    <mergeCell ref="TUK84:TVB84"/>
    <mergeCell ref="TVC84:TVT84"/>
    <mergeCell ref="TVU84:TWL84"/>
    <mergeCell ref="TWM84:TXD84"/>
    <mergeCell ref="TXE84:TXV84"/>
    <mergeCell ref="TXW84:TYN84"/>
    <mergeCell ref="TMC84:TMT84"/>
    <mergeCell ref="TMU84:TNL84"/>
    <mergeCell ref="TNM84:TOD84"/>
    <mergeCell ref="TOE84:TOV84"/>
    <mergeCell ref="TOW84:TPN84"/>
    <mergeCell ref="TPO84:TQF84"/>
    <mergeCell ref="TQG84:TQX84"/>
    <mergeCell ref="TQY84:TRP84"/>
    <mergeCell ref="TRQ84:TSH84"/>
    <mergeCell ref="TFW84:TGN84"/>
    <mergeCell ref="TGO84:THF84"/>
    <mergeCell ref="THG84:THX84"/>
    <mergeCell ref="THY84:TIP84"/>
    <mergeCell ref="TIQ84:TJH84"/>
    <mergeCell ref="TJI84:TJZ84"/>
    <mergeCell ref="TKA84:TKR84"/>
    <mergeCell ref="TKS84:TLJ84"/>
    <mergeCell ref="TLK84:TMB84"/>
    <mergeCell ref="SZQ84:TAH84"/>
    <mergeCell ref="TAI84:TAZ84"/>
    <mergeCell ref="TBA84:TBR84"/>
    <mergeCell ref="TBS84:TCJ84"/>
    <mergeCell ref="TCK84:TDB84"/>
    <mergeCell ref="TDC84:TDT84"/>
    <mergeCell ref="TDU84:TEL84"/>
    <mergeCell ref="TEM84:TFD84"/>
    <mergeCell ref="TFE84:TFV84"/>
    <mergeCell ref="VCI84:VCZ84"/>
    <mergeCell ref="VDA84:VDR84"/>
    <mergeCell ref="URG84:URX84"/>
    <mergeCell ref="URY84:USP84"/>
    <mergeCell ref="USQ84:UTH84"/>
    <mergeCell ref="UTI84:UTZ84"/>
    <mergeCell ref="UUA84:UUR84"/>
    <mergeCell ref="UUS84:UVJ84"/>
    <mergeCell ref="UVK84:UWB84"/>
    <mergeCell ref="UWC84:UWT84"/>
    <mergeCell ref="UWU84:UXL84"/>
    <mergeCell ref="ULA84:ULR84"/>
    <mergeCell ref="ULS84:UMJ84"/>
    <mergeCell ref="UMK84:UNB84"/>
    <mergeCell ref="UNC84:UNT84"/>
    <mergeCell ref="UNU84:UOL84"/>
    <mergeCell ref="UOM84:UPD84"/>
    <mergeCell ref="UPE84:UPV84"/>
    <mergeCell ref="UPW84:UQN84"/>
    <mergeCell ref="UQO84:URF84"/>
    <mergeCell ref="UEU84:UFL84"/>
    <mergeCell ref="UFM84:UGD84"/>
    <mergeCell ref="UGE84:UGV84"/>
    <mergeCell ref="UGW84:UHN84"/>
    <mergeCell ref="UHO84:UIF84"/>
    <mergeCell ref="UIG84:UIX84"/>
    <mergeCell ref="UIY84:UJP84"/>
    <mergeCell ref="UJQ84:UKH84"/>
    <mergeCell ref="UKI84:UKZ84"/>
    <mergeCell ref="TYO84:TZF84"/>
    <mergeCell ref="TZG84:TZX84"/>
    <mergeCell ref="TZY84:UAP84"/>
    <mergeCell ref="UAQ84:UBH84"/>
    <mergeCell ref="UBI84:UBZ84"/>
    <mergeCell ref="UCA84:UCR84"/>
    <mergeCell ref="UCS84:UDJ84"/>
    <mergeCell ref="UDK84:UEB84"/>
    <mergeCell ref="UEC84:UET84"/>
    <mergeCell ref="A86:R86"/>
    <mergeCell ref="BC86:BT86"/>
    <mergeCell ref="BU86:CL86"/>
    <mergeCell ref="CM86:DD86"/>
    <mergeCell ref="DE86:DV86"/>
    <mergeCell ref="DW86:EN86"/>
    <mergeCell ref="EO86:FF86"/>
    <mergeCell ref="FG86:FX86"/>
    <mergeCell ref="FY86:GP86"/>
    <mergeCell ref="GQ86:HH86"/>
    <mergeCell ref="HI86:HZ86"/>
    <mergeCell ref="IA86:IR86"/>
    <mergeCell ref="IS86:JJ86"/>
    <mergeCell ref="JK86:KB86"/>
    <mergeCell ref="KC86:KT86"/>
    <mergeCell ref="KU86:LL86"/>
    <mergeCell ref="WVI84:WVZ84"/>
    <mergeCell ref="WWA84:WWR84"/>
    <mergeCell ref="WWS84:WXJ84"/>
    <mergeCell ref="WXK84:WYB84"/>
    <mergeCell ref="WYC84:WYT84"/>
    <mergeCell ref="WYU84:WZL84"/>
    <mergeCell ref="WZM84:XAD84"/>
    <mergeCell ref="XAE84:XAV84"/>
    <mergeCell ref="XAW84:XBN84"/>
    <mergeCell ref="WPC84:WPT84"/>
    <mergeCell ref="WPU84:WQL84"/>
    <mergeCell ref="WQM84:WRD84"/>
    <mergeCell ref="WRE84:WRV84"/>
    <mergeCell ref="WRW84:WSN84"/>
    <mergeCell ref="WSO84:WTF84"/>
    <mergeCell ref="WTG84:WTX84"/>
    <mergeCell ref="WTY84:WUP84"/>
    <mergeCell ref="WUQ84:WVH84"/>
    <mergeCell ref="WIW84:WJN84"/>
    <mergeCell ref="WJO84:WKF84"/>
    <mergeCell ref="WKG84:WKX84"/>
    <mergeCell ref="WKY84:WLP84"/>
    <mergeCell ref="WLQ84:WMH84"/>
    <mergeCell ref="WMI84:WMZ84"/>
    <mergeCell ref="WNA84:WNR84"/>
    <mergeCell ref="WNS84:WOJ84"/>
    <mergeCell ref="WOK84:WPB84"/>
    <mergeCell ref="WCQ84:WDH84"/>
    <mergeCell ref="WDI84:WDZ84"/>
    <mergeCell ref="WEA84:WER84"/>
    <mergeCell ref="WES84:WFJ84"/>
    <mergeCell ref="WFK84:WGB84"/>
    <mergeCell ref="WGC84:WGT84"/>
    <mergeCell ref="WGU84:WHL84"/>
    <mergeCell ref="WHM84:WID84"/>
    <mergeCell ref="WIE84:WIV84"/>
    <mergeCell ref="VWK84:VXB84"/>
    <mergeCell ref="VXC84:VXT84"/>
    <mergeCell ref="VXU84:VYL84"/>
    <mergeCell ref="VYM84:VZD84"/>
    <mergeCell ref="VZE84:VZV84"/>
    <mergeCell ref="VZW84:WAN84"/>
    <mergeCell ref="WAO84:WBF84"/>
    <mergeCell ref="WBG84:WBX84"/>
    <mergeCell ref="WBY84:WCP84"/>
    <mergeCell ref="VQE84:VQV84"/>
    <mergeCell ref="VQW84:VRN84"/>
    <mergeCell ref="VRO84:VSF84"/>
    <mergeCell ref="XY86:YP86"/>
    <mergeCell ref="YQ86:ZH86"/>
    <mergeCell ref="ZI86:ZZ86"/>
    <mergeCell ref="AAA86:AAR86"/>
    <mergeCell ref="AAS86:ABJ86"/>
    <mergeCell ref="ABK86:ACB86"/>
    <mergeCell ref="ACC86:ACT86"/>
    <mergeCell ref="ACU86:ADL86"/>
    <mergeCell ref="ADM86:AED86"/>
    <mergeCell ref="RS86:SJ86"/>
    <mergeCell ref="SK86:TB86"/>
    <mergeCell ref="TC86:TT86"/>
    <mergeCell ref="TU86:UL86"/>
    <mergeCell ref="UM86:VD86"/>
    <mergeCell ref="VE86:VV86"/>
    <mergeCell ref="VW86:WN86"/>
    <mergeCell ref="WO86:XF86"/>
    <mergeCell ref="XG86:XX86"/>
    <mergeCell ref="LM86:MD86"/>
    <mergeCell ref="ME86:MV86"/>
    <mergeCell ref="MW86:NN86"/>
    <mergeCell ref="NO86:OF86"/>
    <mergeCell ref="OG86:OX86"/>
    <mergeCell ref="OY86:PP86"/>
    <mergeCell ref="PQ86:QH86"/>
    <mergeCell ref="QI86:QZ86"/>
    <mergeCell ref="RA86:RR86"/>
    <mergeCell ref="XBO84:XCF84"/>
    <mergeCell ref="XCG84:XCX84"/>
    <mergeCell ref="XCY84:XDP84"/>
    <mergeCell ref="XDQ84:XEH84"/>
    <mergeCell ref="XEI84:XEZ84"/>
    <mergeCell ref="XFA84:XFD84"/>
    <mergeCell ref="VSG84:VSX84"/>
    <mergeCell ref="VSY84:VTP84"/>
    <mergeCell ref="VTQ84:VUH84"/>
    <mergeCell ref="VUI84:VUZ84"/>
    <mergeCell ref="VVA84:VVR84"/>
    <mergeCell ref="VVS84:VWJ84"/>
    <mergeCell ref="VJY84:VKP84"/>
    <mergeCell ref="VKQ84:VLH84"/>
    <mergeCell ref="VLI84:VLZ84"/>
    <mergeCell ref="VMA84:VMR84"/>
    <mergeCell ref="VMS84:VNJ84"/>
    <mergeCell ref="VNK84:VOB84"/>
    <mergeCell ref="VOC84:VOT84"/>
    <mergeCell ref="VOU84:VPL84"/>
    <mergeCell ref="VPM84:VQD84"/>
    <mergeCell ref="VDS84:VEJ84"/>
    <mergeCell ref="VEK84:VFB84"/>
    <mergeCell ref="VFC84:VFT84"/>
    <mergeCell ref="VFU84:VGL84"/>
    <mergeCell ref="VGM84:VHD84"/>
    <mergeCell ref="VHE84:VHV84"/>
    <mergeCell ref="VHW84:VIN84"/>
    <mergeCell ref="VIO84:VJF84"/>
    <mergeCell ref="VJG84:VJX84"/>
    <mergeCell ref="UXM84:UYD84"/>
    <mergeCell ref="UYE84:UYV84"/>
    <mergeCell ref="UYW84:UZN84"/>
    <mergeCell ref="UZO84:VAF84"/>
    <mergeCell ref="VAG84:VAX84"/>
    <mergeCell ref="VAY84:VBP84"/>
    <mergeCell ref="VBQ84:VCH84"/>
    <mergeCell ref="AWW86:AXN86"/>
    <mergeCell ref="AXO86:AYF86"/>
    <mergeCell ref="AYG86:AYX86"/>
    <mergeCell ref="AYY86:AZP86"/>
    <mergeCell ref="AZQ86:BAH86"/>
    <mergeCell ref="BAI86:BAZ86"/>
    <mergeCell ref="BBA86:BBR86"/>
    <mergeCell ref="BBS86:BCJ86"/>
    <mergeCell ref="BCK86:BDB86"/>
    <mergeCell ref="AQQ86:ARH86"/>
    <mergeCell ref="ARI86:ARZ86"/>
    <mergeCell ref="ASA86:ASR86"/>
    <mergeCell ref="ASS86:ATJ86"/>
    <mergeCell ref="ATK86:AUB86"/>
    <mergeCell ref="AUC86:AUT86"/>
    <mergeCell ref="AUU86:AVL86"/>
    <mergeCell ref="AVM86:AWD86"/>
    <mergeCell ref="AWE86:AWV86"/>
    <mergeCell ref="AKK86:ALB86"/>
    <mergeCell ref="ALC86:ALT86"/>
    <mergeCell ref="ALU86:AML86"/>
    <mergeCell ref="AMM86:AND86"/>
    <mergeCell ref="ANE86:ANV86"/>
    <mergeCell ref="ANW86:AON86"/>
    <mergeCell ref="AOO86:APF86"/>
    <mergeCell ref="APG86:APX86"/>
    <mergeCell ref="APY86:AQP86"/>
    <mergeCell ref="AEE86:AEV86"/>
    <mergeCell ref="AEW86:AFN86"/>
    <mergeCell ref="AFO86:AGF86"/>
    <mergeCell ref="AGG86:AGX86"/>
    <mergeCell ref="AGY86:AHP86"/>
    <mergeCell ref="AHQ86:AIH86"/>
    <mergeCell ref="AII86:AIZ86"/>
    <mergeCell ref="AJA86:AJR86"/>
    <mergeCell ref="AJS86:AKJ86"/>
    <mergeCell ref="BVU86:BWL86"/>
    <mergeCell ref="BWM86:BXD86"/>
    <mergeCell ref="BXE86:BXV86"/>
    <mergeCell ref="BXW86:BYN86"/>
    <mergeCell ref="BYO86:BZF86"/>
    <mergeCell ref="BZG86:BZX86"/>
    <mergeCell ref="BZY86:CAP86"/>
    <mergeCell ref="CAQ86:CBH86"/>
    <mergeCell ref="CBI86:CBZ86"/>
    <mergeCell ref="BPO86:BQF86"/>
    <mergeCell ref="BQG86:BQX86"/>
    <mergeCell ref="BQY86:BRP86"/>
    <mergeCell ref="BRQ86:BSH86"/>
    <mergeCell ref="BSI86:BSZ86"/>
    <mergeCell ref="BTA86:BTR86"/>
    <mergeCell ref="BTS86:BUJ86"/>
    <mergeCell ref="BUK86:BVB86"/>
    <mergeCell ref="BVC86:BVT86"/>
    <mergeCell ref="BJI86:BJZ86"/>
    <mergeCell ref="BKA86:BKR86"/>
    <mergeCell ref="BKS86:BLJ86"/>
    <mergeCell ref="BLK86:BMB86"/>
    <mergeCell ref="BMC86:BMT86"/>
    <mergeCell ref="BMU86:BNL86"/>
    <mergeCell ref="BNM86:BOD86"/>
    <mergeCell ref="BOE86:BOV86"/>
    <mergeCell ref="BOW86:BPN86"/>
    <mergeCell ref="BDC86:BDT86"/>
    <mergeCell ref="BDU86:BEL86"/>
    <mergeCell ref="BEM86:BFD86"/>
    <mergeCell ref="BFE86:BFV86"/>
    <mergeCell ref="BFW86:BGN86"/>
    <mergeCell ref="BGO86:BHF86"/>
    <mergeCell ref="BHG86:BHX86"/>
    <mergeCell ref="BHY86:BIP86"/>
    <mergeCell ref="BIQ86:BJH86"/>
    <mergeCell ref="CUS86:CVJ86"/>
    <mergeCell ref="CVK86:CWB86"/>
    <mergeCell ref="CWC86:CWT86"/>
    <mergeCell ref="CWU86:CXL86"/>
    <mergeCell ref="CXM86:CYD86"/>
    <mergeCell ref="CYE86:CYV86"/>
    <mergeCell ref="CYW86:CZN86"/>
    <mergeCell ref="CZO86:DAF86"/>
    <mergeCell ref="DAG86:DAX86"/>
    <mergeCell ref="COM86:CPD86"/>
    <mergeCell ref="CPE86:CPV86"/>
    <mergeCell ref="CPW86:CQN86"/>
    <mergeCell ref="CQO86:CRF86"/>
    <mergeCell ref="CRG86:CRX86"/>
    <mergeCell ref="CRY86:CSP86"/>
    <mergeCell ref="CSQ86:CTH86"/>
    <mergeCell ref="CTI86:CTZ86"/>
    <mergeCell ref="CUA86:CUR86"/>
    <mergeCell ref="CIG86:CIX86"/>
    <mergeCell ref="CIY86:CJP86"/>
    <mergeCell ref="CJQ86:CKH86"/>
    <mergeCell ref="CKI86:CKZ86"/>
    <mergeCell ref="CLA86:CLR86"/>
    <mergeCell ref="CLS86:CMJ86"/>
    <mergeCell ref="CMK86:CNB86"/>
    <mergeCell ref="CNC86:CNT86"/>
    <mergeCell ref="CNU86:COL86"/>
    <mergeCell ref="CCA86:CCR86"/>
    <mergeCell ref="CCS86:CDJ86"/>
    <mergeCell ref="CDK86:CEB86"/>
    <mergeCell ref="CEC86:CET86"/>
    <mergeCell ref="CEU86:CFL86"/>
    <mergeCell ref="CFM86:CGD86"/>
    <mergeCell ref="CGE86:CGV86"/>
    <mergeCell ref="CGW86:CHN86"/>
    <mergeCell ref="CHO86:CIF86"/>
    <mergeCell ref="DTQ86:DUH86"/>
    <mergeCell ref="DUI86:DUZ86"/>
    <mergeCell ref="DVA86:DVR86"/>
    <mergeCell ref="DVS86:DWJ86"/>
    <mergeCell ref="DWK86:DXB86"/>
    <mergeCell ref="DXC86:DXT86"/>
    <mergeCell ref="DXU86:DYL86"/>
    <mergeCell ref="DYM86:DZD86"/>
    <mergeCell ref="DZE86:DZV86"/>
    <mergeCell ref="DNK86:DOB86"/>
    <mergeCell ref="DOC86:DOT86"/>
    <mergeCell ref="DOU86:DPL86"/>
    <mergeCell ref="DPM86:DQD86"/>
    <mergeCell ref="DQE86:DQV86"/>
    <mergeCell ref="DQW86:DRN86"/>
    <mergeCell ref="DRO86:DSF86"/>
    <mergeCell ref="DSG86:DSX86"/>
    <mergeCell ref="DSY86:DTP86"/>
    <mergeCell ref="DHE86:DHV86"/>
    <mergeCell ref="DHW86:DIN86"/>
    <mergeCell ref="DIO86:DJF86"/>
    <mergeCell ref="DJG86:DJX86"/>
    <mergeCell ref="DJY86:DKP86"/>
    <mergeCell ref="DKQ86:DLH86"/>
    <mergeCell ref="DLI86:DLZ86"/>
    <mergeCell ref="DMA86:DMR86"/>
    <mergeCell ref="DMS86:DNJ86"/>
    <mergeCell ref="DAY86:DBP86"/>
    <mergeCell ref="DBQ86:DCH86"/>
    <mergeCell ref="DCI86:DCZ86"/>
    <mergeCell ref="DDA86:DDR86"/>
    <mergeCell ref="DDS86:DEJ86"/>
    <mergeCell ref="DEK86:DFB86"/>
    <mergeCell ref="DFC86:DFT86"/>
    <mergeCell ref="DFU86:DGL86"/>
    <mergeCell ref="DGM86:DHD86"/>
    <mergeCell ref="ESO86:ETF86"/>
    <mergeCell ref="ETG86:ETX86"/>
    <mergeCell ref="ETY86:EUP86"/>
    <mergeCell ref="EUQ86:EVH86"/>
    <mergeCell ref="EVI86:EVZ86"/>
    <mergeCell ref="EWA86:EWR86"/>
    <mergeCell ref="EWS86:EXJ86"/>
    <mergeCell ref="EXK86:EYB86"/>
    <mergeCell ref="EYC86:EYT86"/>
    <mergeCell ref="EMI86:EMZ86"/>
    <mergeCell ref="ENA86:ENR86"/>
    <mergeCell ref="ENS86:EOJ86"/>
    <mergeCell ref="EOK86:EPB86"/>
    <mergeCell ref="EPC86:EPT86"/>
    <mergeCell ref="EPU86:EQL86"/>
    <mergeCell ref="EQM86:ERD86"/>
    <mergeCell ref="ERE86:ERV86"/>
    <mergeCell ref="ERW86:ESN86"/>
    <mergeCell ref="EGC86:EGT86"/>
    <mergeCell ref="EGU86:EHL86"/>
    <mergeCell ref="EHM86:EID86"/>
    <mergeCell ref="EIE86:EIV86"/>
    <mergeCell ref="EIW86:EJN86"/>
    <mergeCell ref="EJO86:EKF86"/>
    <mergeCell ref="EKG86:EKX86"/>
    <mergeCell ref="EKY86:ELP86"/>
    <mergeCell ref="ELQ86:EMH86"/>
    <mergeCell ref="DZW86:EAN86"/>
    <mergeCell ref="EAO86:EBF86"/>
    <mergeCell ref="EBG86:EBX86"/>
    <mergeCell ref="EBY86:ECP86"/>
    <mergeCell ref="ECQ86:EDH86"/>
    <mergeCell ref="EDI86:EDZ86"/>
    <mergeCell ref="EEA86:EER86"/>
    <mergeCell ref="EES86:EFJ86"/>
    <mergeCell ref="EFK86:EGB86"/>
    <mergeCell ref="FRM86:FSD86"/>
    <mergeCell ref="FSE86:FSV86"/>
    <mergeCell ref="FSW86:FTN86"/>
    <mergeCell ref="FTO86:FUF86"/>
    <mergeCell ref="FUG86:FUX86"/>
    <mergeCell ref="FUY86:FVP86"/>
    <mergeCell ref="FVQ86:FWH86"/>
    <mergeCell ref="FWI86:FWZ86"/>
    <mergeCell ref="FXA86:FXR86"/>
    <mergeCell ref="FLG86:FLX86"/>
    <mergeCell ref="FLY86:FMP86"/>
    <mergeCell ref="FMQ86:FNH86"/>
    <mergeCell ref="FNI86:FNZ86"/>
    <mergeCell ref="FOA86:FOR86"/>
    <mergeCell ref="FOS86:FPJ86"/>
    <mergeCell ref="FPK86:FQB86"/>
    <mergeCell ref="FQC86:FQT86"/>
    <mergeCell ref="FQU86:FRL86"/>
    <mergeCell ref="FFA86:FFR86"/>
    <mergeCell ref="FFS86:FGJ86"/>
    <mergeCell ref="FGK86:FHB86"/>
    <mergeCell ref="FHC86:FHT86"/>
    <mergeCell ref="FHU86:FIL86"/>
    <mergeCell ref="FIM86:FJD86"/>
    <mergeCell ref="FJE86:FJV86"/>
    <mergeCell ref="FJW86:FKN86"/>
    <mergeCell ref="FKO86:FLF86"/>
    <mergeCell ref="EYU86:EZL86"/>
    <mergeCell ref="EZM86:FAD86"/>
    <mergeCell ref="FAE86:FAV86"/>
    <mergeCell ref="FAW86:FBN86"/>
    <mergeCell ref="FBO86:FCF86"/>
    <mergeCell ref="FCG86:FCX86"/>
    <mergeCell ref="FCY86:FDP86"/>
    <mergeCell ref="FDQ86:FEH86"/>
    <mergeCell ref="FEI86:FEZ86"/>
    <mergeCell ref="GQK86:GRB86"/>
    <mergeCell ref="GRC86:GRT86"/>
    <mergeCell ref="GRU86:GSL86"/>
    <mergeCell ref="GSM86:GTD86"/>
    <mergeCell ref="GTE86:GTV86"/>
    <mergeCell ref="GTW86:GUN86"/>
    <mergeCell ref="GUO86:GVF86"/>
    <mergeCell ref="GVG86:GVX86"/>
    <mergeCell ref="GVY86:GWP86"/>
    <mergeCell ref="GKE86:GKV86"/>
    <mergeCell ref="GKW86:GLN86"/>
    <mergeCell ref="GLO86:GMF86"/>
    <mergeCell ref="GMG86:GMX86"/>
    <mergeCell ref="GMY86:GNP86"/>
    <mergeCell ref="GNQ86:GOH86"/>
    <mergeCell ref="GOI86:GOZ86"/>
    <mergeCell ref="GPA86:GPR86"/>
    <mergeCell ref="GPS86:GQJ86"/>
    <mergeCell ref="GDY86:GEP86"/>
    <mergeCell ref="GEQ86:GFH86"/>
    <mergeCell ref="GFI86:GFZ86"/>
    <mergeCell ref="GGA86:GGR86"/>
    <mergeCell ref="GGS86:GHJ86"/>
    <mergeCell ref="GHK86:GIB86"/>
    <mergeCell ref="GIC86:GIT86"/>
    <mergeCell ref="GIU86:GJL86"/>
    <mergeCell ref="GJM86:GKD86"/>
    <mergeCell ref="FXS86:FYJ86"/>
    <mergeCell ref="FYK86:FZB86"/>
    <mergeCell ref="FZC86:FZT86"/>
    <mergeCell ref="FZU86:GAL86"/>
    <mergeCell ref="GAM86:GBD86"/>
    <mergeCell ref="GBE86:GBV86"/>
    <mergeCell ref="GBW86:GCN86"/>
    <mergeCell ref="GCO86:GDF86"/>
    <mergeCell ref="GDG86:GDX86"/>
    <mergeCell ref="HPI86:HPZ86"/>
    <mergeCell ref="HQA86:HQR86"/>
    <mergeCell ref="HQS86:HRJ86"/>
    <mergeCell ref="HRK86:HSB86"/>
    <mergeCell ref="HSC86:HST86"/>
    <mergeCell ref="HSU86:HTL86"/>
    <mergeCell ref="HTM86:HUD86"/>
    <mergeCell ref="HUE86:HUV86"/>
    <mergeCell ref="HUW86:HVN86"/>
    <mergeCell ref="HJC86:HJT86"/>
    <mergeCell ref="HJU86:HKL86"/>
    <mergeCell ref="HKM86:HLD86"/>
    <mergeCell ref="HLE86:HLV86"/>
    <mergeCell ref="HLW86:HMN86"/>
    <mergeCell ref="HMO86:HNF86"/>
    <mergeCell ref="HNG86:HNX86"/>
    <mergeCell ref="HNY86:HOP86"/>
    <mergeCell ref="HOQ86:HPH86"/>
    <mergeCell ref="HCW86:HDN86"/>
    <mergeCell ref="HDO86:HEF86"/>
    <mergeCell ref="HEG86:HEX86"/>
    <mergeCell ref="HEY86:HFP86"/>
    <mergeCell ref="HFQ86:HGH86"/>
    <mergeCell ref="HGI86:HGZ86"/>
    <mergeCell ref="HHA86:HHR86"/>
    <mergeCell ref="HHS86:HIJ86"/>
    <mergeCell ref="HIK86:HJB86"/>
    <mergeCell ref="GWQ86:GXH86"/>
    <mergeCell ref="GXI86:GXZ86"/>
    <mergeCell ref="GYA86:GYR86"/>
    <mergeCell ref="GYS86:GZJ86"/>
    <mergeCell ref="GZK86:HAB86"/>
    <mergeCell ref="HAC86:HAT86"/>
    <mergeCell ref="HAU86:HBL86"/>
    <mergeCell ref="HBM86:HCD86"/>
    <mergeCell ref="HCE86:HCV86"/>
    <mergeCell ref="IOG86:IOX86"/>
    <mergeCell ref="IOY86:IPP86"/>
    <mergeCell ref="IPQ86:IQH86"/>
    <mergeCell ref="IQI86:IQZ86"/>
    <mergeCell ref="IRA86:IRR86"/>
    <mergeCell ref="IRS86:ISJ86"/>
    <mergeCell ref="ISK86:ITB86"/>
    <mergeCell ref="ITC86:ITT86"/>
    <mergeCell ref="ITU86:IUL86"/>
    <mergeCell ref="IIA86:IIR86"/>
    <mergeCell ref="IIS86:IJJ86"/>
    <mergeCell ref="IJK86:IKB86"/>
    <mergeCell ref="IKC86:IKT86"/>
    <mergeCell ref="IKU86:ILL86"/>
    <mergeCell ref="ILM86:IMD86"/>
    <mergeCell ref="IME86:IMV86"/>
    <mergeCell ref="IMW86:INN86"/>
    <mergeCell ref="INO86:IOF86"/>
    <mergeCell ref="IBU86:ICL86"/>
    <mergeCell ref="ICM86:IDD86"/>
    <mergeCell ref="IDE86:IDV86"/>
    <mergeCell ref="IDW86:IEN86"/>
    <mergeCell ref="IEO86:IFF86"/>
    <mergeCell ref="IFG86:IFX86"/>
    <mergeCell ref="IFY86:IGP86"/>
    <mergeCell ref="IGQ86:IHH86"/>
    <mergeCell ref="IHI86:IHZ86"/>
    <mergeCell ref="HVO86:HWF86"/>
    <mergeCell ref="HWG86:HWX86"/>
    <mergeCell ref="HWY86:HXP86"/>
    <mergeCell ref="HXQ86:HYH86"/>
    <mergeCell ref="HYI86:HYZ86"/>
    <mergeCell ref="HZA86:HZR86"/>
    <mergeCell ref="HZS86:IAJ86"/>
    <mergeCell ref="IAK86:IBB86"/>
    <mergeCell ref="IBC86:IBT86"/>
    <mergeCell ref="JNE86:JNV86"/>
    <mergeCell ref="JNW86:JON86"/>
    <mergeCell ref="JOO86:JPF86"/>
    <mergeCell ref="JPG86:JPX86"/>
    <mergeCell ref="JPY86:JQP86"/>
    <mergeCell ref="JQQ86:JRH86"/>
    <mergeCell ref="JRI86:JRZ86"/>
    <mergeCell ref="JSA86:JSR86"/>
    <mergeCell ref="JSS86:JTJ86"/>
    <mergeCell ref="JGY86:JHP86"/>
    <mergeCell ref="JHQ86:JIH86"/>
    <mergeCell ref="JII86:JIZ86"/>
    <mergeCell ref="JJA86:JJR86"/>
    <mergeCell ref="JJS86:JKJ86"/>
    <mergeCell ref="JKK86:JLB86"/>
    <mergeCell ref="JLC86:JLT86"/>
    <mergeCell ref="JLU86:JML86"/>
    <mergeCell ref="JMM86:JND86"/>
    <mergeCell ref="JAS86:JBJ86"/>
    <mergeCell ref="JBK86:JCB86"/>
    <mergeCell ref="JCC86:JCT86"/>
    <mergeCell ref="JCU86:JDL86"/>
    <mergeCell ref="JDM86:JED86"/>
    <mergeCell ref="JEE86:JEV86"/>
    <mergeCell ref="JEW86:JFN86"/>
    <mergeCell ref="JFO86:JGF86"/>
    <mergeCell ref="JGG86:JGX86"/>
    <mergeCell ref="IUM86:IVD86"/>
    <mergeCell ref="IVE86:IVV86"/>
    <mergeCell ref="IVW86:IWN86"/>
    <mergeCell ref="IWO86:IXF86"/>
    <mergeCell ref="IXG86:IXX86"/>
    <mergeCell ref="IXY86:IYP86"/>
    <mergeCell ref="IYQ86:IZH86"/>
    <mergeCell ref="IZI86:IZZ86"/>
    <mergeCell ref="JAA86:JAR86"/>
    <mergeCell ref="KMC86:KMT86"/>
    <mergeCell ref="KMU86:KNL86"/>
    <mergeCell ref="KNM86:KOD86"/>
    <mergeCell ref="KOE86:KOV86"/>
    <mergeCell ref="KOW86:KPN86"/>
    <mergeCell ref="KPO86:KQF86"/>
    <mergeCell ref="KQG86:KQX86"/>
    <mergeCell ref="KQY86:KRP86"/>
    <mergeCell ref="KRQ86:KSH86"/>
    <mergeCell ref="KFW86:KGN86"/>
    <mergeCell ref="KGO86:KHF86"/>
    <mergeCell ref="KHG86:KHX86"/>
    <mergeCell ref="KHY86:KIP86"/>
    <mergeCell ref="KIQ86:KJH86"/>
    <mergeCell ref="KJI86:KJZ86"/>
    <mergeCell ref="KKA86:KKR86"/>
    <mergeCell ref="KKS86:KLJ86"/>
    <mergeCell ref="KLK86:KMB86"/>
    <mergeCell ref="JZQ86:KAH86"/>
    <mergeCell ref="KAI86:KAZ86"/>
    <mergeCell ref="KBA86:KBR86"/>
    <mergeCell ref="KBS86:KCJ86"/>
    <mergeCell ref="KCK86:KDB86"/>
    <mergeCell ref="KDC86:KDT86"/>
    <mergeCell ref="KDU86:KEL86"/>
    <mergeCell ref="KEM86:KFD86"/>
    <mergeCell ref="KFE86:KFV86"/>
    <mergeCell ref="JTK86:JUB86"/>
    <mergeCell ref="JUC86:JUT86"/>
    <mergeCell ref="JUU86:JVL86"/>
    <mergeCell ref="JVM86:JWD86"/>
    <mergeCell ref="JWE86:JWV86"/>
    <mergeCell ref="JWW86:JXN86"/>
    <mergeCell ref="JXO86:JYF86"/>
    <mergeCell ref="JYG86:JYX86"/>
    <mergeCell ref="JYY86:JZP86"/>
    <mergeCell ref="LLA86:LLR86"/>
    <mergeCell ref="LLS86:LMJ86"/>
    <mergeCell ref="LMK86:LNB86"/>
    <mergeCell ref="LNC86:LNT86"/>
    <mergeCell ref="LNU86:LOL86"/>
    <mergeCell ref="LOM86:LPD86"/>
    <mergeCell ref="LPE86:LPV86"/>
    <mergeCell ref="LPW86:LQN86"/>
    <mergeCell ref="LQO86:LRF86"/>
    <mergeCell ref="LEU86:LFL86"/>
    <mergeCell ref="LFM86:LGD86"/>
    <mergeCell ref="LGE86:LGV86"/>
    <mergeCell ref="LGW86:LHN86"/>
    <mergeCell ref="LHO86:LIF86"/>
    <mergeCell ref="LIG86:LIX86"/>
    <mergeCell ref="LIY86:LJP86"/>
    <mergeCell ref="LJQ86:LKH86"/>
    <mergeCell ref="LKI86:LKZ86"/>
    <mergeCell ref="KYO86:KZF86"/>
    <mergeCell ref="KZG86:KZX86"/>
    <mergeCell ref="KZY86:LAP86"/>
    <mergeCell ref="LAQ86:LBH86"/>
    <mergeCell ref="LBI86:LBZ86"/>
    <mergeCell ref="LCA86:LCR86"/>
    <mergeCell ref="LCS86:LDJ86"/>
    <mergeCell ref="LDK86:LEB86"/>
    <mergeCell ref="LEC86:LET86"/>
    <mergeCell ref="KSI86:KSZ86"/>
    <mergeCell ref="KTA86:KTR86"/>
    <mergeCell ref="KTS86:KUJ86"/>
    <mergeCell ref="KUK86:KVB86"/>
    <mergeCell ref="KVC86:KVT86"/>
    <mergeCell ref="KVU86:KWL86"/>
    <mergeCell ref="KWM86:KXD86"/>
    <mergeCell ref="KXE86:KXV86"/>
    <mergeCell ref="KXW86:KYN86"/>
    <mergeCell ref="MJY86:MKP86"/>
    <mergeCell ref="MKQ86:MLH86"/>
    <mergeCell ref="MLI86:MLZ86"/>
    <mergeCell ref="MMA86:MMR86"/>
    <mergeCell ref="MMS86:MNJ86"/>
    <mergeCell ref="MNK86:MOB86"/>
    <mergeCell ref="MOC86:MOT86"/>
    <mergeCell ref="MOU86:MPL86"/>
    <mergeCell ref="MPM86:MQD86"/>
    <mergeCell ref="MDS86:MEJ86"/>
    <mergeCell ref="MEK86:MFB86"/>
    <mergeCell ref="MFC86:MFT86"/>
    <mergeCell ref="MFU86:MGL86"/>
    <mergeCell ref="MGM86:MHD86"/>
    <mergeCell ref="MHE86:MHV86"/>
    <mergeCell ref="MHW86:MIN86"/>
    <mergeCell ref="MIO86:MJF86"/>
    <mergeCell ref="MJG86:MJX86"/>
    <mergeCell ref="LXM86:LYD86"/>
    <mergeCell ref="LYE86:LYV86"/>
    <mergeCell ref="LYW86:LZN86"/>
    <mergeCell ref="LZO86:MAF86"/>
    <mergeCell ref="MAG86:MAX86"/>
    <mergeCell ref="MAY86:MBP86"/>
    <mergeCell ref="MBQ86:MCH86"/>
    <mergeCell ref="MCI86:MCZ86"/>
    <mergeCell ref="MDA86:MDR86"/>
    <mergeCell ref="LRG86:LRX86"/>
    <mergeCell ref="LRY86:LSP86"/>
    <mergeCell ref="LSQ86:LTH86"/>
    <mergeCell ref="LTI86:LTZ86"/>
    <mergeCell ref="LUA86:LUR86"/>
    <mergeCell ref="LUS86:LVJ86"/>
    <mergeCell ref="LVK86:LWB86"/>
    <mergeCell ref="LWC86:LWT86"/>
    <mergeCell ref="LWU86:LXL86"/>
    <mergeCell ref="NIW86:NJN86"/>
    <mergeCell ref="NJO86:NKF86"/>
    <mergeCell ref="NKG86:NKX86"/>
    <mergeCell ref="NKY86:NLP86"/>
    <mergeCell ref="NLQ86:NMH86"/>
    <mergeCell ref="NMI86:NMZ86"/>
    <mergeCell ref="NNA86:NNR86"/>
    <mergeCell ref="NNS86:NOJ86"/>
    <mergeCell ref="NOK86:NPB86"/>
    <mergeCell ref="NCQ86:NDH86"/>
    <mergeCell ref="NDI86:NDZ86"/>
    <mergeCell ref="NEA86:NER86"/>
    <mergeCell ref="NES86:NFJ86"/>
    <mergeCell ref="NFK86:NGB86"/>
    <mergeCell ref="NGC86:NGT86"/>
    <mergeCell ref="NGU86:NHL86"/>
    <mergeCell ref="NHM86:NID86"/>
    <mergeCell ref="NIE86:NIV86"/>
    <mergeCell ref="MWK86:MXB86"/>
    <mergeCell ref="MXC86:MXT86"/>
    <mergeCell ref="MXU86:MYL86"/>
    <mergeCell ref="MYM86:MZD86"/>
    <mergeCell ref="MZE86:MZV86"/>
    <mergeCell ref="MZW86:NAN86"/>
    <mergeCell ref="NAO86:NBF86"/>
    <mergeCell ref="NBG86:NBX86"/>
    <mergeCell ref="NBY86:NCP86"/>
    <mergeCell ref="MQE86:MQV86"/>
    <mergeCell ref="MQW86:MRN86"/>
    <mergeCell ref="MRO86:MSF86"/>
    <mergeCell ref="MSG86:MSX86"/>
    <mergeCell ref="MSY86:MTP86"/>
    <mergeCell ref="MTQ86:MUH86"/>
    <mergeCell ref="MUI86:MUZ86"/>
    <mergeCell ref="MVA86:MVR86"/>
    <mergeCell ref="MVS86:MWJ86"/>
    <mergeCell ref="OHU86:OIL86"/>
    <mergeCell ref="OIM86:OJD86"/>
    <mergeCell ref="OJE86:OJV86"/>
    <mergeCell ref="OJW86:OKN86"/>
    <mergeCell ref="OKO86:OLF86"/>
    <mergeCell ref="OLG86:OLX86"/>
    <mergeCell ref="OLY86:OMP86"/>
    <mergeCell ref="OMQ86:ONH86"/>
    <mergeCell ref="ONI86:ONZ86"/>
    <mergeCell ref="OBO86:OCF86"/>
    <mergeCell ref="OCG86:OCX86"/>
    <mergeCell ref="OCY86:ODP86"/>
    <mergeCell ref="ODQ86:OEH86"/>
    <mergeCell ref="OEI86:OEZ86"/>
    <mergeCell ref="OFA86:OFR86"/>
    <mergeCell ref="OFS86:OGJ86"/>
    <mergeCell ref="OGK86:OHB86"/>
    <mergeCell ref="OHC86:OHT86"/>
    <mergeCell ref="NVI86:NVZ86"/>
    <mergeCell ref="NWA86:NWR86"/>
    <mergeCell ref="NWS86:NXJ86"/>
    <mergeCell ref="NXK86:NYB86"/>
    <mergeCell ref="NYC86:NYT86"/>
    <mergeCell ref="NYU86:NZL86"/>
    <mergeCell ref="NZM86:OAD86"/>
    <mergeCell ref="OAE86:OAV86"/>
    <mergeCell ref="OAW86:OBN86"/>
    <mergeCell ref="NPC86:NPT86"/>
    <mergeCell ref="NPU86:NQL86"/>
    <mergeCell ref="NQM86:NRD86"/>
    <mergeCell ref="NRE86:NRV86"/>
    <mergeCell ref="NRW86:NSN86"/>
    <mergeCell ref="NSO86:NTF86"/>
    <mergeCell ref="NTG86:NTX86"/>
    <mergeCell ref="NTY86:NUP86"/>
    <mergeCell ref="NUQ86:NVH86"/>
    <mergeCell ref="PGS86:PHJ86"/>
    <mergeCell ref="PHK86:PIB86"/>
    <mergeCell ref="PIC86:PIT86"/>
    <mergeCell ref="PIU86:PJL86"/>
    <mergeCell ref="PJM86:PKD86"/>
    <mergeCell ref="PKE86:PKV86"/>
    <mergeCell ref="PKW86:PLN86"/>
    <mergeCell ref="PLO86:PMF86"/>
    <mergeCell ref="PMG86:PMX86"/>
    <mergeCell ref="PAM86:PBD86"/>
    <mergeCell ref="PBE86:PBV86"/>
    <mergeCell ref="PBW86:PCN86"/>
    <mergeCell ref="PCO86:PDF86"/>
    <mergeCell ref="PDG86:PDX86"/>
    <mergeCell ref="PDY86:PEP86"/>
    <mergeCell ref="PEQ86:PFH86"/>
    <mergeCell ref="PFI86:PFZ86"/>
    <mergeCell ref="PGA86:PGR86"/>
    <mergeCell ref="OUG86:OUX86"/>
    <mergeCell ref="OUY86:OVP86"/>
    <mergeCell ref="OVQ86:OWH86"/>
    <mergeCell ref="OWI86:OWZ86"/>
    <mergeCell ref="OXA86:OXR86"/>
    <mergeCell ref="OXS86:OYJ86"/>
    <mergeCell ref="OYK86:OZB86"/>
    <mergeCell ref="OZC86:OZT86"/>
    <mergeCell ref="OZU86:PAL86"/>
    <mergeCell ref="OOA86:OOR86"/>
    <mergeCell ref="OOS86:OPJ86"/>
    <mergeCell ref="OPK86:OQB86"/>
    <mergeCell ref="OQC86:OQT86"/>
    <mergeCell ref="OQU86:ORL86"/>
    <mergeCell ref="ORM86:OSD86"/>
    <mergeCell ref="OSE86:OSV86"/>
    <mergeCell ref="OSW86:OTN86"/>
    <mergeCell ref="OTO86:OUF86"/>
    <mergeCell ref="QFQ86:QGH86"/>
    <mergeCell ref="QGI86:QGZ86"/>
    <mergeCell ref="QHA86:QHR86"/>
    <mergeCell ref="QHS86:QIJ86"/>
    <mergeCell ref="QIK86:QJB86"/>
    <mergeCell ref="QJC86:QJT86"/>
    <mergeCell ref="QJU86:QKL86"/>
    <mergeCell ref="QKM86:QLD86"/>
    <mergeCell ref="QLE86:QLV86"/>
    <mergeCell ref="PZK86:QAB86"/>
    <mergeCell ref="QAC86:QAT86"/>
    <mergeCell ref="QAU86:QBL86"/>
    <mergeCell ref="QBM86:QCD86"/>
    <mergeCell ref="QCE86:QCV86"/>
    <mergeCell ref="QCW86:QDN86"/>
    <mergeCell ref="QDO86:QEF86"/>
    <mergeCell ref="QEG86:QEX86"/>
    <mergeCell ref="QEY86:QFP86"/>
    <mergeCell ref="PTE86:PTV86"/>
    <mergeCell ref="PTW86:PUN86"/>
    <mergeCell ref="PUO86:PVF86"/>
    <mergeCell ref="PVG86:PVX86"/>
    <mergeCell ref="PVY86:PWP86"/>
    <mergeCell ref="PWQ86:PXH86"/>
    <mergeCell ref="PXI86:PXZ86"/>
    <mergeCell ref="PYA86:PYR86"/>
    <mergeCell ref="PYS86:PZJ86"/>
    <mergeCell ref="PMY86:PNP86"/>
    <mergeCell ref="PNQ86:POH86"/>
    <mergeCell ref="POI86:POZ86"/>
    <mergeCell ref="PPA86:PPR86"/>
    <mergeCell ref="PPS86:PQJ86"/>
    <mergeCell ref="PQK86:PRB86"/>
    <mergeCell ref="PRC86:PRT86"/>
    <mergeCell ref="PRU86:PSL86"/>
    <mergeCell ref="PSM86:PTD86"/>
    <mergeCell ref="REO86:RFF86"/>
    <mergeCell ref="RFG86:RFX86"/>
    <mergeCell ref="RFY86:RGP86"/>
    <mergeCell ref="RGQ86:RHH86"/>
    <mergeCell ref="RHI86:RHZ86"/>
    <mergeCell ref="RIA86:RIR86"/>
    <mergeCell ref="RIS86:RJJ86"/>
    <mergeCell ref="RJK86:RKB86"/>
    <mergeCell ref="RKC86:RKT86"/>
    <mergeCell ref="QYI86:QYZ86"/>
    <mergeCell ref="QZA86:QZR86"/>
    <mergeCell ref="QZS86:RAJ86"/>
    <mergeCell ref="RAK86:RBB86"/>
    <mergeCell ref="RBC86:RBT86"/>
    <mergeCell ref="RBU86:RCL86"/>
    <mergeCell ref="RCM86:RDD86"/>
    <mergeCell ref="RDE86:RDV86"/>
    <mergeCell ref="RDW86:REN86"/>
    <mergeCell ref="QSC86:QST86"/>
    <mergeCell ref="QSU86:QTL86"/>
    <mergeCell ref="QTM86:QUD86"/>
    <mergeCell ref="QUE86:QUV86"/>
    <mergeCell ref="QUW86:QVN86"/>
    <mergeCell ref="QVO86:QWF86"/>
    <mergeCell ref="QWG86:QWX86"/>
    <mergeCell ref="QWY86:QXP86"/>
    <mergeCell ref="QXQ86:QYH86"/>
    <mergeCell ref="QLW86:QMN86"/>
    <mergeCell ref="QMO86:QNF86"/>
    <mergeCell ref="QNG86:QNX86"/>
    <mergeCell ref="QNY86:QOP86"/>
    <mergeCell ref="QOQ86:QPH86"/>
    <mergeCell ref="QPI86:QPZ86"/>
    <mergeCell ref="QQA86:QQR86"/>
    <mergeCell ref="QQS86:QRJ86"/>
    <mergeCell ref="QRK86:QSB86"/>
    <mergeCell ref="SDM86:SED86"/>
    <mergeCell ref="SEE86:SEV86"/>
    <mergeCell ref="SEW86:SFN86"/>
    <mergeCell ref="SFO86:SGF86"/>
    <mergeCell ref="SGG86:SGX86"/>
    <mergeCell ref="SGY86:SHP86"/>
    <mergeCell ref="SHQ86:SIH86"/>
    <mergeCell ref="SII86:SIZ86"/>
    <mergeCell ref="SJA86:SJR86"/>
    <mergeCell ref="RXG86:RXX86"/>
    <mergeCell ref="RXY86:RYP86"/>
    <mergeCell ref="RYQ86:RZH86"/>
    <mergeCell ref="RZI86:RZZ86"/>
    <mergeCell ref="SAA86:SAR86"/>
    <mergeCell ref="SAS86:SBJ86"/>
    <mergeCell ref="SBK86:SCB86"/>
    <mergeCell ref="SCC86:SCT86"/>
    <mergeCell ref="SCU86:SDL86"/>
    <mergeCell ref="RRA86:RRR86"/>
    <mergeCell ref="RRS86:RSJ86"/>
    <mergeCell ref="RSK86:RTB86"/>
    <mergeCell ref="RTC86:RTT86"/>
    <mergeCell ref="RTU86:RUL86"/>
    <mergeCell ref="RUM86:RVD86"/>
    <mergeCell ref="RVE86:RVV86"/>
    <mergeCell ref="RVW86:RWN86"/>
    <mergeCell ref="RWO86:RXF86"/>
    <mergeCell ref="RKU86:RLL86"/>
    <mergeCell ref="RLM86:RMD86"/>
    <mergeCell ref="RME86:RMV86"/>
    <mergeCell ref="RMW86:RNN86"/>
    <mergeCell ref="RNO86:ROF86"/>
    <mergeCell ref="ROG86:ROX86"/>
    <mergeCell ref="ROY86:RPP86"/>
    <mergeCell ref="RPQ86:RQH86"/>
    <mergeCell ref="RQI86:RQZ86"/>
    <mergeCell ref="TCK86:TDB86"/>
    <mergeCell ref="TDC86:TDT86"/>
    <mergeCell ref="TDU86:TEL86"/>
    <mergeCell ref="TEM86:TFD86"/>
    <mergeCell ref="TFE86:TFV86"/>
    <mergeCell ref="TFW86:TGN86"/>
    <mergeCell ref="TGO86:THF86"/>
    <mergeCell ref="THG86:THX86"/>
    <mergeCell ref="THY86:TIP86"/>
    <mergeCell ref="SWE86:SWV86"/>
    <mergeCell ref="SWW86:SXN86"/>
    <mergeCell ref="SXO86:SYF86"/>
    <mergeCell ref="SYG86:SYX86"/>
    <mergeCell ref="SYY86:SZP86"/>
    <mergeCell ref="SZQ86:TAH86"/>
    <mergeCell ref="TAI86:TAZ86"/>
    <mergeCell ref="TBA86:TBR86"/>
    <mergeCell ref="TBS86:TCJ86"/>
    <mergeCell ref="SPY86:SQP86"/>
    <mergeCell ref="SQQ86:SRH86"/>
    <mergeCell ref="SRI86:SRZ86"/>
    <mergeCell ref="SSA86:SSR86"/>
    <mergeCell ref="SSS86:STJ86"/>
    <mergeCell ref="STK86:SUB86"/>
    <mergeCell ref="SUC86:SUT86"/>
    <mergeCell ref="SUU86:SVL86"/>
    <mergeCell ref="SVM86:SWD86"/>
    <mergeCell ref="SJS86:SKJ86"/>
    <mergeCell ref="SKK86:SLB86"/>
    <mergeCell ref="SLC86:SLT86"/>
    <mergeCell ref="SLU86:SML86"/>
    <mergeCell ref="SMM86:SND86"/>
    <mergeCell ref="SNE86:SNV86"/>
    <mergeCell ref="SNW86:SON86"/>
    <mergeCell ref="SOO86:SPF86"/>
    <mergeCell ref="SPG86:SPX86"/>
    <mergeCell ref="UBI86:UBZ86"/>
    <mergeCell ref="UCA86:UCR86"/>
    <mergeCell ref="UCS86:UDJ86"/>
    <mergeCell ref="UDK86:UEB86"/>
    <mergeCell ref="UEC86:UET86"/>
    <mergeCell ref="UEU86:UFL86"/>
    <mergeCell ref="UFM86:UGD86"/>
    <mergeCell ref="UGE86:UGV86"/>
    <mergeCell ref="UGW86:UHN86"/>
    <mergeCell ref="TVC86:TVT86"/>
    <mergeCell ref="TVU86:TWL86"/>
    <mergeCell ref="TWM86:TXD86"/>
    <mergeCell ref="TXE86:TXV86"/>
    <mergeCell ref="TXW86:TYN86"/>
    <mergeCell ref="TYO86:TZF86"/>
    <mergeCell ref="TZG86:TZX86"/>
    <mergeCell ref="TZY86:UAP86"/>
    <mergeCell ref="UAQ86:UBH86"/>
    <mergeCell ref="TOW86:TPN86"/>
    <mergeCell ref="TPO86:TQF86"/>
    <mergeCell ref="TQG86:TQX86"/>
    <mergeCell ref="TQY86:TRP86"/>
    <mergeCell ref="TRQ86:TSH86"/>
    <mergeCell ref="TSI86:TSZ86"/>
    <mergeCell ref="TTA86:TTR86"/>
    <mergeCell ref="TTS86:TUJ86"/>
    <mergeCell ref="TUK86:TVB86"/>
    <mergeCell ref="TIQ86:TJH86"/>
    <mergeCell ref="TJI86:TJZ86"/>
    <mergeCell ref="TKA86:TKR86"/>
    <mergeCell ref="TKS86:TLJ86"/>
    <mergeCell ref="TLK86:TMB86"/>
    <mergeCell ref="TMC86:TMT86"/>
    <mergeCell ref="TMU86:TNL86"/>
    <mergeCell ref="TNM86:TOD86"/>
    <mergeCell ref="TOE86:TOV86"/>
    <mergeCell ref="VAG86:VAX86"/>
    <mergeCell ref="VAY86:VBP86"/>
    <mergeCell ref="VBQ86:VCH86"/>
    <mergeCell ref="VCI86:VCZ86"/>
    <mergeCell ref="VDA86:VDR86"/>
    <mergeCell ref="VDS86:VEJ86"/>
    <mergeCell ref="VEK86:VFB86"/>
    <mergeCell ref="VFC86:VFT86"/>
    <mergeCell ref="VFU86:VGL86"/>
    <mergeCell ref="UUA86:UUR86"/>
    <mergeCell ref="UUS86:UVJ86"/>
    <mergeCell ref="UVK86:UWB86"/>
    <mergeCell ref="UWC86:UWT86"/>
    <mergeCell ref="UWU86:UXL86"/>
    <mergeCell ref="UXM86:UYD86"/>
    <mergeCell ref="UYE86:UYV86"/>
    <mergeCell ref="UYW86:UZN86"/>
    <mergeCell ref="UZO86:VAF86"/>
    <mergeCell ref="UNU86:UOL86"/>
    <mergeCell ref="UOM86:UPD86"/>
    <mergeCell ref="UPE86:UPV86"/>
    <mergeCell ref="UPW86:UQN86"/>
    <mergeCell ref="UQO86:URF86"/>
    <mergeCell ref="URG86:URX86"/>
    <mergeCell ref="URY86:USP86"/>
    <mergeCell ref="USQ86:UTH86"/>
    <mergeCell ref="UTI86:UTZ86"/>
    <mergeCell ref="UHO86:UIF86"/>
    <mergeCell ref="UIG86:UIX86"/>
    <mergeCell ref="UIY86:UJP86"/>
    <mergeCell ref="UJQ86:UKH86"/>
    <mergeCell ref="UKI86:UKZ86"/>
    <mergeCell ref="ULA86:ULR86"/>
    <mergeCell ref="ULS86:UMJ86"/>
    <mergeCell ref="UMK86:UNB86"/>
    <mergeCell ref="UNC86:UNT86"/>
    <mergeCell ref="WJO86:WKF86"/>
    <mergeCell ref="WKG86:WKX86"/>
    <mergeCell ref="WKY86:WLP86"/>
    <mergeCell ref="VZE86:VZV86"/>
    <mergeCell ref="VZW86:WAN86"/>
    <mergeCell ref="WAO86:WBF86"/>
    <mergeCell ref="WBG86:WBX86"/>
    <mergeCell ref="WBY86:WCP86"/>
    <mergeCell ref="WCQ86:WDH86"/>
    <mergeCell ref="WDI86:WDZ86"/>
    <mergeCell ref="WEA86:WER86"/>
    <mergeCell ref="WES86:WFJ86"/>
    <mergeCell ref="VSY86:VTP86"/>
    <mergeCell ref="VTQ86:VUH86"/>
    <mergeCell ref="VUI86:VUZ86"/>
    <mergeCell ref="VVA86:VVR86"/>
    <mergeCell ref="VVS86:VWJ86"/>
    <mergeCell ref="VWK86:VXB86"/>
    <mergeCell ref="VXC86:VXT86"/>
    <mergeCell ref="VXU86:VYL86"/>
    <mergeCell ref="VYM86:VZD86"/>
    <mergeCell ref="VMS86:VNJ86"/>
    <mergeCell ref="VNK86:VOB86"/>
    <mergeCell ref="VOC86:VOT86"/>
    <mergeCell ref="VOU86:VPL86"/>
    <mergeCell ref="VPM86:VQD86"/>
    <mergeCell ref="VQE86:VQV86"/>
    <mergeCell ref="VQW86:VRN86"/>
    <mergeCell ref="VRO86:VSF86"/>
    <mergeCell ref="VSG86:VSX86"/>
    <mergeCell ref="VGM86:VHD86"/>
    <mergeCell ref="VHE86:VHV86"/>
    <mergeCell ref="VHW86:VIN86"/>
    <mergeCell ref="VIO86:VJF86"/>
    <mergeCell ref="VJG86:VJX86"/>
    <mergeCell ref="VJY86:VKP86"/>
    <mergeCell ref="VKQ86:VLH86"/>
    <mergeCell ref="VLI86:VLZ86"/>
    <mergeCell ref="VMA86:VMR86"/>
    <mergeCell ref="OG90:OX90"/>
    <mergeCell ref="OY90:PP90"/>
    <mergeCell ref="PQ90:QH90"/>
    <mergeCell ref="QI90:QZ90"/>
    <mergeCell ref="RA90:RR90"/>
    <mergeCell ref="RS90:SJ90"/>
    <mergeCell ref="SK90:TB90"/>
    <mergeCell ref="TC90:TT90"/>
    <mergeCell ref="TU90:UL90"/>
    <mergeCell ref="XEI86:XEZ86"/>
    <mergeCell ref="XFA86:XFD86"/>
    <mergeCell ref="A90:R90"/>
    <mergeCell ref="BC90:BT90"/>
    <mergeCell ref="BU90:CL90"/>
    <mergeCell ref="CM90:DD90"/>
    <mergeCell ref="DE90:DV90"/>
    <mergeCell ref="DW90:EN90"/>
    <mergeCell ref="EO90:FF90"/>
    <mergeCell ref="FG90:FX90"/>
    <mergeCell ref="FY90:GP90"/>
    <mergeCell ref="GQ90:HH90"/>
    <mergeCell ref="HI90:HZ90"/>
    <mergeCell ref="IA90:IR90"/>
    <mergeCell ref="IS90:JJ90"/>
    <mergeCell ref="JK90:KB90"/>
    <mergeCell ref="KC90:KT90"/>
    <mergeCell ref="KU90:LL90"/>
    <mergeCell ref="LM90:MD90"/>
    <mergeCell ref="ME90:MV90"/>
    <mergeCell ref="MW90:NN90"/>
    <mergeCell ref="NO90:OF90"/>
    <mergeCell ref="WYC86:WYT86"/>
    <mergeCell ref="WYU86:WZL86"/>
    <mergeCell ref="WZM86:XAD86"/>
    <mergeCell ref="XAE86:XAV86"/>
    <mergeCell ref="XAW86:XBN86"/>
    <mergeCell ref="XBO86:XCF86"/>
    <mergeCell ref="XCG86:XCX86"/>
    <mergeCell ref="XCY86:XDP86"/>
    <mergeCell ref="XDQ86:XEH86"/>
    <mergeCell ref="WRW86:WSN86"/>
    <mergeCell ref="WSO86:WTF86"/>
    <mergeCell ref="WTG86:WTX86"/>
    <mergeCell ref="WTY86:WUP86"/>
    <mergeCell ref="WUQ86:WVH86"/>
    <mergeCell ref="WVI86:WVZ86"/>
    <mergeCell ref="WWA86:WWR86"/>
    <mergeCell ref="WWS86:WXJ86"/>
    <mergeCell ref="WXK86:WYB86"/>
    <mergeCell ref="WLQ86:WMH86"/>
    <mergeCell ref="WMI86:WMZ86"/>
    <mergeCell ref="WNA86:WNR86"/>
    <mergeCell ref="WNS86:WOJ86"/>
    <mergeCell ref="WOK86:WPB86"/>
    <mergeCell ref="WPC86:WPT86"/>
    <mergeCell ref="WPU86:WQL86"/>
    <mergeCell ref="WQM86:WRD86"/>
    <mergeCell ref="WRE86:WRV86"/>
    <mergeCell ref="WFK86:WGB86"/>
    <mergeCell ref="WGC86:WGT86"/>
    <mergeCell ref="WGU86:WHL86"/>
    <mergeCell ref="WHM86:WID86"/>
    <mergeCell ref="WIE86:WIV86"/>
    <mergeCell ref="WIW86:WJN86"/>
    <mergeCell ref="ANE90:ANV90"/>
    <mergeCell ref="ANW90:AON90"/>
    <mergeCell ref="AOO90:APF90"/>
    <mergeCell ref="APG90:APX90"/>
    <mergeCell ref="APY90:AQP90"/>
    <mergeCell ref="AQQ90:ARH90"/>
    <mergeCell ref="ARI90:ARZ90"/>
    <mergeCell ref="ASA90:ASR90"/>
    <mergeCell ref="ASS90:ATJ90"/>
    <mergeCell ref="AGY90:AHP90"/>
    <mergeCell ref="AHQ90:AIH90"/>
    <mergeCell ref="AII90:AIZ90"/>
    <mergeCell ref="AJA90:AJR90"/>
    <mergeCell ref="AJS90:AKJ90"/>
    <mergeCell ref="AKK90:ALB90"/>
    <mergeCell ref="ALC90:ALT90"/>
    <mergeCell ref="ALU90:AML90"/>
    <mergeCell ref="AMM90:AND90"/>
    <mergeCell ref="AAS90:ABJ90"/>
    <mergeCell ref="ABK90:ACB90"/>
    <mergeCell ref="ACC90:ACT90"/>
    <mergeCell ref="ACU90:ADL90"/>
    <mergeCell ref="ADM90:AED90"/>
    <mergeCell ref="AEE90:AEV90"/>
    <mergeCell ref="AEW90:AFN90"/>
    <mergeCell ref="AFO90:AGF90"/>
    <mergeCell ref="AGG90:AGX90"/>
    <mergeCell ref="UM90:VD90"/>
    <mergeCell ref="VE90:VV90"/>
    <mergeCell ref="VW90:WN90"/>
    <mergeCell ref="WO90:XF90"/>
    <mergeCell ref="XG90:XX90"/>
    <mergeCell ref="XY90:YP90"/>
    <mergeCell ref="YQ90:ZH90"/>
    <mergeCell ref="ZI90:ZZ90"/>
    <mergeCell ref="AAA90:AAR90"/>
    <mergeCell ref="BMC90:BMT90"/>
    <mergeCell ref="BMU90:BNL90"/>
    <mergeCell ref="BNM90:BOD90"/>
    <mergeCell ref="BOE90:BOV90"/>
    <mergeCell ref="BOW90:BPN90"/>
    <mergeCell ref="BPO90:BQF90"/>
    <mergeCell ref="BQG90:BQX90"/>
    <mergeCell ref="BQY90:BRP90"/>
    <mergeCell ref="BRQ90:BSH90"/>
    <mergeCell ref="BFW90:BGN90"/>
    <mergeCell ref="BGO90:BHF90"/>
    <mergeCell ref="BHG90:BHX90"/>
    <mergeCell ref="BHY90:BIP90"/>
    <mergeCell ref="BIQ90:BJH90"/>
    <mergeCell ref="BJI90:BJZ90"/>
    <mergeCell ref="BKA90:BKR90"/>
    <mergeCell ref="BKS90:BLJ90"/>
    <mergeCell ref="BLK90:BMB90"/>
    <mergeCell ref="AZQ90:BAH90"/>
    <mergeCell ref="BAI90:BAZ90"/>
    <mergeCell ref="BBA90:BBR90"/>
    <mergeCell ref="BBS90:BCJ90"/>
    <mergeCell ref="BCK90:BDB90"/>
    <mergeCell ref="BDC90:BDT90"/>
    <mergeCell ref="BDU90:BEL90"/>
    <mergeCell ref="BEM90:BFD90"/>
    <mergeCell ref="BFE90:BFV90"/>
    <mergeCell ref="ATK90:AUB90"/>
    <mergeCell ref="AUC90:AUT90"/>
    <mergeCell ref="AUU90:AVL90"/>
    <mergeCell ref="AVM90:AWD90"/>
    <mergeCell ref="AWE90:AWV90"/>
    <mergeCell ref="AWW90:AXN90"/>
    <mergeCell ref="AXO90:AYF90"/>
    <mergeCell ref="AYG90:AYX90"/>
    <mergeCell ref="AYY90:AZP90"/>
    <mergeCell ref="CLA90:CLR90"/>
    <mergeCell ref="CLS90:CMJ90"/>
    <mergeCell ref="CMK90:CNB90"/>
    <mergeCell ref="CNC90:CNT90"/>
    <mergeCell ref="CNU90:COL90"/>
    <mergeCell ref="COM90:CPD90"/>
    <mergeCell ref="CPE90:CPV90"/>
    <mergeCell ref="CPW90:CQN90"/>
    <mergeCell ref="CQO90:CRF90"/>
    <mergeCell ref="CEU90:CFL90"/>
    <mergeCell ref="CFM90:CGD90"/>
    <mergeCell ref="CGE90:CGV90"/>
    <mergeCell ref="CGW90:CHN90"/>
    <mergeCell ref="CHO90:CIF90"/>
    <mergeCell ref="CIG90:CIX90"/>
    <mergeCell ref="CIY90:CJP90"/>
    <mergeCell ref="CJQ90:CKH90"/>
    <mergeCell ref="CKI90:CKZ90"/>
    <mergeCell ref="BYO90:BZF90"/>
    <mergeCell ref="BZG90:BZX90"/>
    <mergeCell ref="BZY90:CAP90"/>
    <mergeCell ref="CAQ90:CBH90"/>
    <mergeCell ref="CBI90:CBZ90"/>
    <mergeCell ref="CCA90:CCR90"/>
    <mergeCell ref="CCS90:CDJ90"/>
    <mergeCell ref="CDK90:CEB90"/>
    <mergeCell ref="CEC90:CET90"/>
    <mergeCell ref="BSI90:BSZ90"/>
    <mergeCell ref="BTA90:BTR90"/>
    <mergeCell ref="BTS90:BUJ90"/>
    <mergeCell ref="BUK90:BVB90"/>
    <mergeCell ref="BVC90:BVT90"/>
    <mergeCell ref="BVU90:BWL90"/>
    <mergeCell ref="BWM90:BXD90"/>
    <mergeCell ref="BXE90:BXV90"/>
    <mergeCell ref="BXW90:BYN90"/>
    <mergeCell ref="DJY90:DKP90"/>
    <mergeCell ref="DKQ90:DLH90"/>
    <mergeCell ref="DLI90:DLZ90"/>
    <mergeCell ref="DMA90:DMR90"/>
    <mergeCell ref="DMS90:DNJ90"/>
    <mergeCell ref="DNK90:DOB90"/>
    <mergeCell ref="DOC90:DOT90"/>
    <mergeCell ref="DOU90:DPL90"/>
    <mergeCell ref="DPM90:DQD90"/>
    <mergeCell ref="DDS90:DEJ90"/>
    <mergeCell ref="DEK90:DFB90"/>
    <mergeCell ref="DFC90:DFT90"/>
    <mergeCell ref="DFU90:DGL90"/>
    <mergeCell ref="DGM90:DHD90"/>
    <mergeCell ref="DHE90:DHV90"/>
    <mergeCell ref="DHW90:DIN90"/>
    <mergeCell ref="DIO90:DJF90"/>
    <mergeCell ref="DJG90:DJX90"/>
    <mergeCell ref="CXM90:CYD90"/>
    <mergeCell ref="CYE90:CYV90"/>
    <mergeCell ref="CYW90:CZN90"/>
    <mergeCell ref="CZO90:DAF90"/>
    <mergeCell ref="DAG90:DAX90"/>
    <mergeCell ref="DAY90:DBP90"/>
    <mergeCell ref="DBQ90:DCH90"/>
    <mergeCell ref="DCI90:DCZ90"/>
    <mergeCell ref="DDA90:DDR90"/>
    <mergeCell ref="CRG90:CRX90"/>
    <mergeCell ref="CRY90:CSP90"/>
    <mergeCell ref="CSQ90:CTH90"/>
    <mergeCell ref="CTI90:CTZ90"/>
    <mergeCell ref="CUA90:CUR90"/>
    <mergeCell ref="CUS90:CVJ90"/>
    <mergeCell ref="CVK90:CWB90"/>
    <mergeCell ref="CWC90:CWT90"/>
    <mergeCell ref="CWU90:CXL90"/>
    <mergeCell ref="EIW90:EJN90"/>
    <mergeCell ref="EJO90:EKF90"/>
    <mergeCell ref="EKG90:EKX90"/>
    <mergeCell ref="EKY90:ELP90"/>
    <mergeCell ref="ELQ90:EMH90"/>
    <mergeCell ref="EMI90:EMZ90"/>
    <mergeCell ref="ENA90:ENR90"/>
    <mergeCell ref="ENS90:EOJ90"/>
    <mergeCell ref="EOK90:EPB90"/>
    <mergeCell ref="ECQ90:EDH90"/>
    <mergeCell ref="EDI90:EDZ90"/>
    <mergeCell ref="EEA90:EER90"/>
    <mergeCell ref="EES90:EFJ90"/>
    <mergeCell ref="EFK90:EGB90"/>
    <mergeCell ref="EGC90:EGT90"/>
    <mergeCell ref="EGU90:EHL90"/>
    <mergeCell ref="EHM90:EID90"/>
    <mergeCell ref="EIE90:EIV90"/>
    <mergeCell ref="DWK90:DXB90"/>
    <mergeCell ref="DXC90:DXT90"/>
    <mergeCell ref="DXU90:DYL90"/>
    <mergeCell ref="DYM90:DZD90"/>
    <mergeCell ref="DZE90:DZV90"/>
    <mergeCell ref="DZW90:EAN90"/>
    <mergeCell ref="EAO90:EBF90"/>
    <mergeCell ref="EBG90:EBX90"/>
    <mergeCell ref="EBY90:ECP90"/>
    <mergeCell ref="DQE90:DQV90"/>
    <mergeCell ref="DQW90:DRN90"/>
    <mergeCell ref="DRO90:DSF90"/>
    <mergeCell ref="DSG90:DSX90"/>
    <mergeCell ref="DSY90:DTP90"/>
    <mergeCell ref="DTQ90:DUH90"/>
    <mergeCell ref="DUI90:DUZ90"/>
    <mergeCell ref="DVA90:DVR90"/>
    <mergeCell ref="DVS90:DWJ90"/>
    <mergeCell ref="FHU90:FIL90"/>
    <mergeCell ref="FIM90:FJD90"/>
    <mergeCell ref="FJE90:FJV90"/>
    <mergeCell ref="FJW90:FKN90"/>
    <mergeCell ref="FKO90:FLF90"/>
    <mergeCell ref="FLG90:FLX90"/>
    <mergeCell ref="FLY90:FMP90"/>
    <mergeCell ref="FMQ90:FNH90"/>
    <mergeCell ref="FNI90:FNZ90"/>
    <mergeCell ref="FBO90:FCF90"/>
    <mergeCell ref="FCG90:FCX90"/>
    <mergeCell ref="FCY90:FDP90"/>
    <mergeCell ref="FDQ90:FEH90"/>
    <mergeCell ref="FEI90:FEZ90"/>
    <mergeCell ref="FFA90:FFR90"/>
    <mergeCell ref="FFS90:FGJ90"/>
    <mergeCell ref="FGK90:FHB90"/>
    <mergeCell ref="FHC90:FHT90"/>
    <mergeCell ref="EVI90:EVZ90"/>
    <mergeCell ref="EWA90:EWR90"/>
    <mergeCell ref="EWS90:EXJ90"/>
    <mergeCell ref="EXK90:EYB90"/>
    <mergeCell ref="EYC90:EYT90"/>
    <mergeCell ref="EYU90:EZL90"/>
    <mergeCell ref="EZM90:FAD90"/>
    <mergeCell ref="FAE90:FAV90"/>
    <mergeCell ref="FAW90:FBN90"/>
    <mergeCell ref="EPC90:EPT90"/>
    <mergeCell ref="EPU90:EQL90"/>
    <mergeCell ref="EQM90:ERD90"/>
    <mergeCell ref="ERE90:ERV90"/>
    <mergeCell ref="ERW90:ESN90"/>
    <mergeCell ref="ESO90:ETF90"/>
    <mergeCell ref="ETG90:ETX90"/>
    <mergeCell ref="ETY90:EUP90"/>
    <mergeCell ref="EUQ90:EVH90"/>
    <mergeCell ref="GGS90:GHJ90"/>
    <mergeCell ref="GHK90:GIB90"/>
    <mergeCell ref="GIC90:GIT90"/>
    <mergeCell ref="GIU90:GJL90"/>
    <mergeCell ref="GJM90:GKD90"/>
    <mergeCell ref="GKE90:GKV90"/>
    <mergeCell ref="GKW90:GLN90"/>
    <mergeCell ref="GLO90:GMF90"/>
    <mergeCell ref="GMG90:GMX90"/>
    <mergeCell ref="GAM90:GBD90"/>
    <mergeCell ref="GBE90:GBV90"/>
    <mergeCell ref="GBW90:GCN90"/>
    <mergeCell ref="GCO90:GDF90"/>
    <mergeCell ref="GDG90:GDX90"/>
    <mergeCell ref="GDY90:GEP90"/>
    <mergeCell ref="GEQ90:GFH90"/>
    <mergeCell ref="GFI90:GFZ90"/>
    <mergeCell ref="GGA90:GGR90"/>
    <mergeCell ref="FUG90:FUX90"/>
    <mergeCell ref="FUY90:FVP90"/>
    <mergeCell ref="FVQ90:FWH90"/>
    <mergeCell ref="FWI90:FWZ90"/>
    <mergeCell ref="FXA90:FXR90"/>
    <mergeCell ref="FXS90:FYJ90"/>
    <mergeCell ref="FYK90:FZB90"/>
    <mergeCell ref="FZC90:FZT90"/>
    <mergeCell ref="FZU90:GAL90"/>
    <mergeCell ref="FOA90:FOR90"/>
    <mergeCell ref="FOS90:FPJ90"/>
    <mergeCell ref="FPK90:FQB90"/>
    <mergeCell ref="FQC90:FQT90"/>
    <mergeCell ref="FQU90:FRL90"/>
    <mergeCell ref="FRM90:FSD90"/>
    <mergeCell ref="FSE90:FSV90"/>
    <mergeCell ref="FSW90:FTN90"/>
    <mergeCell ref="FTO90:FUF90"/>
    <mergeCell ref="HFQ90:HGH90"/>
    <mergeCell ref="HGI90:HGZ90"/>
    <mergeCell ref="HHA90:HHR90"/>
    <mergeCell ref="HHS90:HIJ90"/>
    <mergeCell ref="HIK90:HJB90"/>
    <mergeCell ref="HJC90:HJT90"/>
    <mergeCell ref="HJU90:HKL90"/>
    <mergeCell ref="HKM90:HLD90"/>
    <mergeCell ref="HLE90:HLV90"/>
    <mergeCell ref="GZK90:HAB90"/>
    <mergeCell ref="HAC90:HAT90"/>
    <mergeCell ref="HAU90:HBL90"/>
    <mergeCell ref="HBM90:HCD90"/>
    <mergeCell ref="HCE90:HCV90"/>
    <mergeCell ref="HCW90:HDN90"/>
    <mergeCell ref="HDO90:HEF90"/>
    <mergeCell ref="HEG90:HEX90"/>
    <mergeCell ref="HEY90:HFP90"/>
    <mergeCell ref="GTE90:GTV90"/>
    <mergeCell ref="GTW90:GUN90"/>
    <mergeCell ref="GUO90:GVF90"/>
    <mergeCell ref="GVG90:GVX90"/>
    <mergeCell ref="GVY90:GWP90"/>
    <mergeCell ref="GWQ90:GXH90"/>
    <mergeCell ref="GXI90:GXZ90"/>
    <mergeCell ref="GYA90:GYR90"/>
    <mergeCell ref="GYS90:GZJ90"/>
    <mergeCell ref="GMY90:GNP90"/>
    <mergeCell ref="GNQ90:GOH90"/>
    <mergeCell ref="GOI90:GOZ90"/>
    <mergeCell ref="GPA90:GPR90"/>
    <mergeCell ref="GPS90:GQJ90"/>
    <mergeCell ref="GQK90:GRB90"/>
    <mergeCell ref="GRC90:GRT90"/>
    <mergeCell ref="GRU90:GSL90"/>
    <mergeCell ref="GSM90:GTD90"/>
    <mergeCell ref="IEO90:IFF90"/>
    <mergeCell ref="IFG90:IFX90"/>
    <mergeCell ref="IFY90:IGP90"/>
    <mergeCell ref="IGQ90:IHH90"/>
    <mergeCell ref="IHI90:IHZ90"/>
    <mergeCell ref="IIA90:IIR90"/>
    <mergeCell ref="IIS90:IJJ90"/>
    <mergeCell ref="IJK90:IKB90"/>
    <mergeCell ref="IKC90:IKT90"/>
    <mergeCell ref="HYI90:HYZ90"/>
    <mergeCell ref="HZA90:HZR90"/>
    <mergeCell ref="HZS90:IAJ90"/>
    <mergeCell ref="IAK90:IBB90"/>
    <mergeCell ref="IBC90:IBT90"/>
    <mergeCell ref="IBU90:ICL90"/>
    <mergeCell ref="ICM90:IDD90"/>
    <mergeCell ref="IDE90:IDV90"/>
    <mergeCell ref="IDW90:IEN90"/>
    <mergeCell ref="HSC90:HST90"/>
    <mergeCell ref="HSU90:HTL90"/>
    <mergeCell ref="HTM90:HUD90"/>
    <mergeCell ref="HUE90:HUV90"/>
    <mergeCell ref="HUW90:HVN90"/>
    <mergeCell ref="HVO90:HWF90"/>
    <mergeCell ref="HWG90:HWX90"/>
    <mergeCell ref="HWY90:HXP90"/>
    <mergeCell ref="HXQ90:HYH90"/>
    <mergeCell ref="HLW90:HMN90"/>
    <mergeCell ref="HMO90:HNF90"/>
    <mergeCell ref="HNG90:HNX90"/>
    <mergeCell ref="HNY90:HOP90"/>
    <mergeCell ref="HOQ90:HPH90"/>
    <mergeCell ref="HPI90:HPZ90"/>
    <mergeCell ref="HQA90:HQR90"/>
    <mergeCell ref="HQS90:HRJ90"/>
    <mergeCell ref="HRK90:HSB90"/>
    <mergeCell ref="JDM90:JED90"/>
    <mergeCell ref="JEE90:JEV90"/>
    <mergeCell ref="JEW90:JFN90"/>
    <mergeCell ref="JFO90:JGF90"/>
    <mergeCell ref="JGG90:JGX90"/>
    <mergeCell ref="JGY90:JHP90"/>
    <mergeCell ref="JHQ90:JIH90"/>
    <mergeCell ref="JII90:JIZ90"/>
    <mergeCell ref="JJA90:JJR90"/>
    <mergeCell ref="IXG90:IXX90"/>
    <mergeCell ref="IXY90:IYP90"/>
    <mergeCell ref="IYQ90:IZH90"/>
    <mergeCell ref="IZI90:IZZ90"/>
    <mergeCell ref="JAA90:JAR90"/>
    <mergeCell ref="JAS90:JBJ90"/>
    <mergeCell ref="JBK90:JCB90"/>
    <mergeCell ref="JCC90:JCT90"/>
    <mergeCell ref="JCU90:JDL90"/>
    <mergeCell ref="IRA90:IRR90"/>
    <mergeCell ref="IRS90:ISJ90"/>
    <mergeCell ref="ISK90:ITB90"/>
    <mergeCell ref="ITC90:ITT90"/>
    <mergeCell ref="ITU90:IUL90"/>
    <mergeCell ref="IUM90:IVD90"/>
    <mergeCell ref="IVE90:IVV90"/>
    <mergeCell ref="IVW90:IWN90"/>
    <mergeCell ref="IWO90:IXF90"/>
    <mergeCell ref="IKU90:ILL90"/>
    <mergeCell ref="ILM90:IMD90"/>
    <mergeCell ref="IME90:IMV90"/>
    <mergeCell ref="IMW90:INN90"/>
    <mergeCell ref="INO90:IOF90"/>
    <mergeCell ref="IOG90:IOX90"/>
    <mergeCell ref="IOY90:IPP90"/>
    <mergeCell ref="IPQ90:IQH90"/>
    <mergeCell ref="IQI90:IQZ90"/>
    <mergeCell ref="KCK90:KDB90"/>
    <mergeCell ref="KDC90:KDT90"/>
    <mergeCell ref="KDU90:KEL90"/>
    <mergeCell ref="KEM90:KFD90"/>
    <mergeCell ref="KFE90:KFV90"/>
    <mergeCell ref="KFW90:KGN90"/>
    <mergeCell ref="KGO90:KHF90"/>
    <mergeCell ref="KHG90:KHX90"/>
    <mergeCell ref="KHY90:KIP90"/>
    <mergeCell ref="JWE90:JWV90"/>
    <mergeCell ref="JWW90:JXN90"/>
    <mergeCell ref="JXO90:JYF90"/>
    <mergeCell ref="JYG90:JYX90"/>
    <mergeCell ref="JYY90:JZP90"/>
    <mergeCell ref="JZQ90:KAH90"/>
    <mergeCell ref="KAI90:KAZ90"/>
    <mergeCell ref="KBA90:KBR90"/>
    <mergeCell ref="KBS90:KCJ90"/>
    <mergeCell ref="JPY90:JQP90"/>
    <mergeCell ref="JQQ90:JRH90"/>
    <mergeCell ref="JRI90:JRZ90"/>
    <mergeCell ref="JSA90:JSR90"/>
    <mergeCell ref="JSS90:JTJ90"/>
    <mergeCell ref="JTK90:JUB90"/>
    <mergeCell ref="JUC90:JUT90"/>
    <mergeCell ref="JUU90:JVL90"/>
    <mergeCell ref="JVM90:JWD90"/>
    <mergeCell ref="JJS90:JKJ90"/>
    <mergeCell ref="JKK90:JLB90"/>
    <mergeCell ref="JLC90:JLT90"/>
    <mergeCell ref="JLU90:JML90"/>
    <mergeCell ref="JMM90:JND90"/>
    <mergeCell ref="JNE90:JNV90"/>
    <mergeCell ref="JNW90:JON90"/>
    <mergeCell ref="JOO90:JPF90"/>
    <mergeCell ref="JPG90:JPX90"/>
    <mergeCell ref="LBI90:LBZ90"/>
    <mergeCell ref="LCA90:LCR90"/>
    <mergeCell ref="LCS90:LDJ90"/>
    <mergeCell ref="LDK90:LEB90"/>
    <mergeCell ref="LEC90:LET90"/>
    <mergeCell ref="LEU90:LFL90"/>
    <mergeCell ref="LFM90:LGD90"/>
    <mergeCell ref="LGE90:LGV90"/>
    <mergeCell ref="LGW90:LHN90"/>
    <mergeCell ref="KVC90:KVT90"/>
    <mergeCell ref="KVU90:KWL90"/>
    <mergeCell ref="KWM90:KXD90"/>
    <mergeCell ref="KXE90:KXV90"/>
    <mergeCell ref="KXW90:KYN90"/>
    <mergeCell ref="KYO90:KZF90"/>
    <mergeCell ref="KZG90:KZX90"/>
    <mergeCell ref="KZY90:LAP90"/>
    <mergeCell ref="LAQ90:LBH90"/>
    <mergeCell ref="KOW90:KPN90"/>
    <mergeCell ref="KPO90:KQF90"/>
    <mergeCell ref="KQG90:KQX90"/>
    <mergeCell ref="KQY90:KRP90"/>
    <mergeCell ref="KRQ90:KSH90"/>
    <mergeCell ref="KSI90:KSZ90"/>
    <mergeCell ref="KTA90:KTR90"/>
    <mergeCell ref="KTS90:KUJ90"/>
    <mergeCell ref="KUK90:KVB90"/>
    <mergeCell ref="KIQ90:KJH90"/>
    <mergeCell ref="KJI90:KJZ90"/>
    <mergeCell ref="KKA90:KKR90"/>
    <mergeCell ref="KKS90:KLJ90"/>
    <mergeCell ref="KLK90:KMB90"/>
    <mergeCell ref="KMC90:KMT90"/>
    <mergeCell ref="KMU90:KNL90"/>
    <mergeCell ref="KNM90:KOD90"/>
    <mergeCell ref="KOE90:KOV90"/>
    <mergeCell ref="MAG90:MAX90"/>
    <mergeCell ref="MAY90:MBP90"/>
    <mergeCell ref="MBQ90:MCH90"/>
    <mergeCell ref="MCI90:MCZ90"/>
    <mergeCell ref="MDA90:MDR90"/>
    <mergeCell ref="MDS90:MEJ90"/>
    <mergeCell ref="MEK90:MFB90"/>
    <mergeCell ref="MFC90:MFT90"/>
    <mergeCell ref="MFU90:MGL90"/>
    <mergeCell ref="LUA90:LUR90"/>
    <mergeCell ref="LUS90:LVJ90"/>
    <mergeCell ref="LVK90:LWB90"/>
    <mergeCell ref="LWC90:LWT90"/>
    <mergeCell ref="LWU90:LXL90"/>
    <mergeCell ref="LXM90:LYD90"/>
    <mergeCell ref="LYE90:LYV90"/>
    <mergeCell ref="LYW90:LZN90"/>
    <mergeCell ref="LZO90:MAF90"/>
    <mergeCell ref="LNU90:LOL90"/>
    <mergeCell ref="LOM90:LPD90"/>
    <mergeCell ref="LPE90:LPV90"/>
    <mergeCell ref="LPW90:LQN90"/>
    <mergeCell ref="LQO90:LRF90"/>
    <mergeCell ref="LRG90:LRX90"/>
    <mergeCell ref="LRY90:LSP90"/>
    <mergeCell ref="LSQ90:LTH90"/>
    <mergeCell ref="LTI90:LTZ90"/>
    <mergeCell ref="LHO90:LIF90"/>
    <mergeCell ref="LIG90:LIX90"/>
    <mergeCell ref="LIY90:LJP90"/>
    <mergeCell ref="LJQ90:LKH90"/>
    <mergeCell ref="LKI90:LKZ90"/>
    <mergeCell ref="LLA90:LLR90"/>
    <mergeCell ref="LLS90:LMJ90"/>
    <mergeCell ref="LMK90:LNB90"/>
    <mergeCell ref="LNC90:LNT90"/>
    <mergeCell ref="MZE90:MZV90"/>
    <mergeCell ref="MZW90:NAN90"/>
    <mergeCell ref="NAO90:NBF90"/>
    <mergeCell ref="NBG90:NBX90"/>
    <mergeCell ref="NBY90:NCP90"/>
    <mergeCell ref="NCQ90:NDH90"/>
    <mergeCell ref="NDI90:NDZ90"/>
    <mergeCell ref="NEA90:NER90"/>
    <mergeCell ref="NES90:NFJ90"/>
    <mergeCell ref="MSY90:MTP90"/>
    <mergeCell ref="MTQ90:MUH90"/>
    <mergeCell ref="MUI90:MUZ90"/>
    <mergeCell ref="MVA90:MVR90"/>
    <mergeCell ref="MVS90:MWJ90"/>
    <mergeCell ref="MWK90:MXB90"/>
    <mergeCell ref="MXC90:MXT90"/>
    <mergeCell ref="MXU90:MYL90"/>
    <mergeCell ref="MYM90:MZD90"/>
    <mergeCell ref="MMS90:MNJ90"/>
    <mergeCell ref="MNK90:MOB90"/>
    <mergeCell ref="MOC90:MOT90"/>
    <mergeCell ref="MOU90:MPL90"/>
    <mergeCell ref="MPM90:MQD90"/>
    <mergeCell ref="MQE90:MQV90"/>
    <mergeCell ref="MQW90:MRN90"/>
    <mergeCell ref="MRO90:MSF90"/>
    <mergeCell ref="MSG90:MSX90"/>
    <mergeCell ref="MGM90:MHD90"/>
    <mergeCell ref="MHE90:MHV90"/>
    <mergeCell ref="MHW90:MIN90"/>
    <mergeCell ref="MIO90:MJF90"/>
    <mergeCell ref="MJG90:MJX90"/>
    <mergeCell ref="MJY90:MKP90"/>
    <mergeCell ref="MKQ90:MLH90"/>
    <mergeCell ref="MLI90:MLZ90"/>
    <mergeCell ref="MMA90:MMR90"/>
    <mergeCell ref="NYC90:NYT90"/>
    <mergeCell ref="NYU90:NZL90"/>
    <mergeCell ref="NZM90:OAD90"/>
    <mergeCell ref="OAE90:OAV90"/>
    <mergeCell ref="OAW90:OBN90"/>
    <mergeCell ref="OBO90:OCF90"/>
    <mergeCell ref="OCG90:OCX90"/>
    <mergeCell ref="OCY90:ODP90"/>
    <mergeCell ref="ODQ90:OEH90"/>
    <mergeCell ref="NRW90:NSN90"/>
    <mergeCell ref="NSO90:NTF90"/>
    <mergeCell ref="NTG90:NTX90"/>
    <mergeCell ref="NTY90:NUP90"/>
    <mergeCell ref="NUQ90:NVH90"/>
    <mergeCell ref="NVI90:NVZ90"/>
    <mergeCell ref="NWA90:NWR90"/>
    <mergeCell ref="NWS90:NXJ90"/>
    <mergeCell ref="NXK90:NYB90"/>
    <mergeCell ref="NLQ90:NMH90"/>
    <mergeCell ref="NMI90:NMZ90"/>
    <mergeCell ref="NNA90:NNR90"/>
    <mergeCell ref="NNS90:NOJ90"/>
    <mergeCell ref="NOK90:NPB90"/>
    <mergeCell ref="NPC90:NPT90"/>
    <mergeCell ref="NPU90:NQL90"/>
    <mergeCell ref="NQM90:NRD90"/>
    <mergeCell ref="NRE90:NRV90"/>
    <mergeCell ref="NFK90:NGB90"/>
    <mergeCell ref="NGC90:NGT90"/>
    <mergeCell ref="NGU90:NHL90"/>
    <mergeCell ref="NHM90:NID90"/>
    <mergeCell ref="NIE90:NIV90"/>
    <mergeCell ref="NIW90:NJN90"/>
    <mergeCell ref="NJO90:NKF90"/>
    <mergeCell ref="NKG90:NKX90"/>
    <mergeCell ref="NKY90:NLP90"/>
    <mergeCell ref="OXA90:OXR90"/>
    <mergeCell ref="OXS90:OYJ90"/>
    <mergeCell ref="OYK90:OZB90"/>
    <mergeCell ref="OZC90:OZT90"/>
    <mergeCell ref="OZU90:PAL90"/>
    <mergeCell ref="PAM90:PBD90"/>
    <mergeCell ref="PBE90:PBV90"/>
    <mergeCell ref="PBW90:PCN90"/>
    <mergeCell ref="PCO90:PDF90"/>
    <mergeCell ref="OQU90:ORL90"/>
    <mergeCell ref="ORM90:OSD90"/>
    <mergeCell ref="OSE90:OSV90"/>
    <mergeCell ref="OSW90:OTN90"/>
    <mergeCell ref="OTO90:OUF90"/>
    <mergeCell ref="OUG90:OUX90"/>
    <mergeCell ref="OUY90:OVP90"/>
    <mergeCell ref="OVQ90:OWH90"/>
    <mergeCell ref="OWI90:OWZ90"/>
    <mergeCell ref="OKO90:OLF90"/>
    <mergeCell ref="OLG90:OLX90"/>
    <mergeCell ref="OLY90:OMP90"/>
    <mergeCell ref="OMQ90:ONH90"/>
    <mergeCell ref="ONI90:ONZ90"/>
    <mergeCell ref="OOA90:OOR90"/>
    <mergeCell ref="OOS90:OPJ90"/>
    <mergeCell ref="OPK90:OQB90"/>
    <mergeCell ref="OQC90:OQT90"/>
    <mergeCell ref="OEI90:OEZ90"/>
    <mergeCell ref="OFA90:OFR90"/>
    <mergeCell ref="OFS90:OGJ90"/>
    <mergeCell ref="OGK90:OHB90"/>
    <mergeCell ref="OHC90:OHT90"/>
    <mergeCell ref="OHU90:OIL90"/>
    <mergeCell ref="OIM90:OJD90"/>
    <mergeCell ref="OJE90:OJV90"/>
    <mergeCell ref="OJW90:OKN90"/>
    <mergeCell ref="PVY90:PWP90"/>
    <mergeCell ref="PWQ90:PXH90"/>
    <mergeCell ref="PXI90:PXZ90"/>
    <mergeCell ref="PYA90:PYR90"/>
    <mergeCell ref="PYS90:PZJ90"/>
    <mergeCell ref="PZK90:QAB90"/>
    <mergeCell ref="QAC90:QAT90"/>
    <mergeCell ref="QAU90:QBL90"/>
    <mergeCell ref="QBM90:QCD90"/>
    <mergeCell ref="PPS90:PQJ90"/>
    <mergeCell ref="PQK90:PRB90"/>
    <mergeCell ref="PRC90:PRT90"/>
    <mergeCell ref="PRU90:PSL90"/>
    <mergeCell ref="PSM90:PTD90"/>
    <mergeCell ref="PTE90:PTV90"/>
    <mergeCell ref="PTW90:PUN90"/>
    <mergeCell ref="PUO90:PVF90"/>
    <mergeCell ref="PVG90:PVX90"/>
    <mergeCell ref="PJM90:PKD90"/>
    <mergeCell ref="PKE90:PKV90"/>
    <mergeCell ref="PKW90:PLN90"/>
    <mergeCell ref="PLO90:PMF90"/>
    <mergeCell ref="PMG90:PMX90"/>
    <mergeCell ref="PMY90:PNP90"/>
    <mergeCell ref="PNQ90:POH90"/>
    <mergeCell ref="POI90:POZ90"/>
    <mergeCell ref="PPA90:PPR90"/>
    <mergeCell ref="PDG90:PDX90"/>
    <mergeCell ref="PDY90:PEP90"/>
    <mergeCell ref="PEQ90:PFH90"/>
    <mergeCell ref="PFI90:PFZ90"/>
    <mergeCell ref="PGA90:PGR90"/>
    <mergeCell ref="PGS90:PHJ90"/>
    <mergeCell ref="PHK90:PIB90"/>
    <mergeCell ref="PIC90:PIT90"/>
    <mergeCell ref="PIU90:PJL90"/>
    <mergeCell ref="QUW90:QVN90"/>
    <mergeCell ref="QVO90:QWF90"/>
    <mergeCell ref="QWG90:QWX90"/>
    <mergeCell ref="QWY90:QXP90"/>
    <mergeCell ref="QXQ90:QYH90"/>
    <mergeCell ref="QYI90:QYZ90"/>
    <mergeCell ref="QZA90:QZR90"/>
    <mergeCell ref="QZS90:RAJ90"/>
    <mergeCell ref="RAK90:RBB90"/>
    <mergeCell ref="QOQ90:QPH90"/>
    <mergeCell ref="QPI90:QPZ90"/>
    <mergeCell ref="QQA90:QQR90"/>
    <mergeCell ref="QQS90:QRJ90"/>
    <mergeCell ref="QRK90:QSB90"/>
    <mergeCell ref="QSC90:QST90"/>
    <mergeCell ref="QSU90:QTL90"/>
    <mergeCell ref="QTM90:QUD90"/>
    <mergeCell ref="QUE90:QUV90"/>
    <mergeCell ref="QIK90:QJB90"/>
    <mergeCell ref="QJC90:QJT90"/>
    <mergeCell ref="QJU90:QKL90"/>
    <mergeCell ref="QKM90:QLD90"/>
    <mergeCell ref="QLE90:QLV90"/>
    <mergeCell ref="QLW90:QMN90"/>
    <mergeCell ref="QMO90:QNF90"/>
    <mergeCell ref="QNG90:QNX90"/>
    <mergeCell ref="QNY90:QOP90"/>
    <mergeCell ref="QCE90:QCV90"/>
    <mergeCell ref="QCW90:QDN90"/>
    <mergeCell ref="QDO90:QEF90"/>
    <mergeCell ref="QEG90:QEX90"/>
    <mergeCell ref="QEY90:QFP90"/>
    <mergeCell ref="QFQ90:QGH90"/>
    <mergeCell ref="QGI90:QGZ90"/>
    <mergeCell ref="QHA90:QHR90"/>
    <mergeCell ref="QHS90:QIJ90"/>
    <mergeCell ref="RTU90:RUL90"/>
    <mergeCell ref="RUM90:RVD90"/>
    <mergeCell ref="RVE90:RVV90"/>
    <mergeCell ref="RVW90:RWN90"/>
    <mergeCell ref="RWO90:RXF90"/>
    <mergeCell ref="RXG90:RXX90"/>
    <mergeCell ref="RXY90:RYP90"/>
    <mergeCell ref="RYQ90:RZH90"/>
    <mergeCell ref="RZI90:RZZ90"/>
    <mergeCell ref="RNO90:ROF90"/>
    <mergeCell ref="ROG90:ROX90"/>
    <mergeCell ref="ROY90:RPP90"/>
    <mergeCell ref="RPQ90:RQH90"/>
    <mergeCell ref="RQI90:RQZ90"/>
    <mergeCell ref="RRA90:RRR90"/>
    <mergeCell ref="RRS90:RSJ90"/>
    <mergeCell ref="RSK90:RTB90"/>
    <mergeCell ref="RTC90:RTT90"/>
    <mergeCell ref="RHI90:RHZ90"/>
    <mergeCell ref="RIA90:RIR90"/>
    <mergeCell ref="RIS90:RJJ90"/>
    <mergeCell ref="RJK90:RKB90"/>
    <mergeCell ref="RKC90:RKT90"/>
    <mergeCell ref="RKU90:RLL90"/>
    <mergeCell ref="RLM90:RMD90"/>
    <mergeCell ref="RME90:RMV90"/>
    <mergeCell ref="RMW90:RNN90"/>
    <mergeCell ref="RBC90:RBT90"/>
    <mergeCell ref="RBU90:RCL90"/>
    <mergeCell ref="RCM90:RDD90"/>
    <mergeCell ref="RDE90:RDV90"/>
    <mergeCell ref="RDW90:REN90"/>
    <mergeCell ref="REO90:RFF90"/>
    <mergeCell ref="RFG90:RFX90"/>
    <mergeCell ref="RFY90:RGP90"/>
    <mergeCell ref="RGQ90:RHH90"/>
    <mergeCell ref="SSS90:STJ90"/>
    <mergeCell ref="STK90:SUB90"/>
    <mergeCell ref="SUC90:SUT90"/>
    <mergeCell ref="SUU90:SVL90"/>
    <mergeCell ref="SVM90:SWD90"/>
    <mergeCell ref="SWE90:SWV90"/>
    <mergeCell ref="SWW90:SXN90"/>
    <mergeCell ref="SXO90:SYF90"/>
    <mergeCell ref="SYG90:SYX90"/>
    <mergeCell ref="SMM90:SND90"/>
    <mergeCell ref="SNE90:SNV90"/>
    <mergeCell ref="SNW90:SON90"/>
    <mergeCell ref="SOO90:SPF90"/>
    <mergeCell ref="SPG90:SPX90"/>
    <mergeCell ref="SPY90:SQP90"/>
    <mergeCell ref="SQQ90:SRH90"/>
    <mergeCell ref="SRI90:SRZ90"/>
    <mergeCell ref="SSA90:SSR90"/>
    <mergeCell ref="SGG90:SGX90"/>
    <mergeCell ref="SGY90:SHP90"/>
    <mergeCell ref="SHQ90:SIH90"/>
    <mergeCell ref="SII90:SIZ90"/>
    <mergeCell ref="SJA90:SJR90"/>
    <mergeCell ref="SJS90:SKJ90"/>
    <mergeCell ref="SKK90:SLB90"/>
    <mergeCell ref="SLC90:SLT90"/>
    <mergeCell ref="SLU90:SML90"/>
    <mergeCell ref="SAA90:SAR90"/>
    <mergeCell ref="SAS90:SBJ90"/>
    <mergeCell ref="SBK90:SCB90"/>
    <mergeCell ref="SCC90:SCT90"/>
    <mergeCell ref="SCU90:SDL90"/>
    <mergeCell ref="SDM90:SED90"/>
    <mergeCell ref="SEE90:SEV90"/>
    <mergeCell ref="SEW90:SFN90"/>
    <mergeCell ref="SFO90:SGF90"/>
    <mergeCell ref="TRQ90:TSH90"/>
    <mergeCell ref="TSI90:TSZ90"/>
    <mergeCell ref="TTA90:TTR90"/>
    <mergeCell ref="TTS90:TUJ90"/>
    <mergeCell ref="TUK90:TVB90"/>
    <mergeCell ref="TVC90:TVT90"/>
    <mergeCell ref="TVU90:TWL90"/>
    <mergeCell ref="TWM90:TXD90"/>
    <mergeCell ref="TXE90:TXV90"/>
    <mergeCell ref="TLK90:TMB90"/>
    <mergeCell ref="TMC90:TMT90"/>
    <mergeCell ref="TMU90:TNL90"/>
    <mergeCell ref="TNM90:TOD90"/>
    <mergeCell ref="TOE90:TOV90"/>
    <mergeCell ref="TOW90:TPN90"/>
    <mergeCell ref="TPO90:TQF90"/>
    <mergeCell ref="TQG90:TQX90"/>
    <mergeCell ref="TQY90:TRP90"/>
    <mergeCell ref="TFE90:TFV90"/>
    <mergeCell ref="TFW90:TGN90"/>
    <mergeCell ref="TGO90:THF90"/>
    <mergeCell ref="THG90:THX90"/>
    <mergeCell ref="THY90:TIP90"/>
    <mergeCell ref="TIQ90:TJH90"/>
    <mergeCell ref="TJI90:TJZ90"/>
    <mergeCell ref="TKA90:TKR90"/>
    <mergeCell ref="TKS90:TLJ90"/>
    <mergeCell ref="SYY90:SZP90"/>
    <mergeCell ref="SZQ90:TAH90"/>
    <mergeCell ref="TAI90:TAZ90"/>
    <mergeCell ref="TBA90:TBR90"/>
    <mergeCell ref="TBS90:TCJ90"/>
    <mergeCell ref="TCK90:TDB90"/>
    <mergeCell ref="TDC90:TDT90"/>
    <mergeCell ref="TDU90:TEL90"/>
    <mergeCell ref="TEM90:TFD90"/>
    <mergeCell ref="VBQ90:VCH90"/>
    <mergeCell ref="VCI90:VCZ90"/>
    <mergeCell ref="UQO90:URF90"/>
    <mergeCell ref="URG90:URX90"/>
    <mergeCell ref="URY90:USP90"/>
    <mergeCell ref="USQ90:UTH90"/>
    <mergeCell ref="UTI90:UTZ90"/>
    <mergeCell ref="UUA90:UUR90"/>
    <mergeCell ref="UUS90:UVJ90"/>
    <mergeCell ref="UVK90:UWB90"/>
    <mergeCell ref="UWC90:UWT90"/>
    <mergeCell ref="UKI90:UKZ90"/>
    <mergeCell ref="ULA90:ULR90"/>
    <mergeCell ref="ULS90:UMJ90"/>
    <mergeCell ref="UMK90:UNB90"/>
    <mergeCell ref="UNC90:UNT90"/>
    <mergeCell ref="UNU90:UOL90"/>
    <mergeCell ref="UOM90:UPD90"/>
    <mergeCell ref="UPE90:UPV90"/>
    <mergeCell ref="UPW90:UQN90"/>
    <mergeCell ref="UEC90:UET90"/>
    <mergeCell ref="UEU90:UFL90"/>
    <mergeCell ref="UFM90:UGD90"/>
    <mergeCell ref="UGE90:UGV90"/>
    <mergeCell ref="UGW90:UHN90"/>
    <mergeCell ref="UHO90:UIF90"/>
    <mergeCell ref="UIG90:UIX90"/>
    <mergeCell ref="UIY90:UJP90"/>
    <mergeCell ref="UJQ90:UKH90"/>
    <mergeCell ref="TXW90:TYN90"/>
    <mergeCell ref="TYO90:TZF90"/>
    <mergeCell ref="TZG90:TZX90"/>
    <mergeCell ref="TZY90:UAP90"/>
    <mergeCell ref="UAQ90:UBH90"/>
    <mergeCell ref="UBI90:UBZ90"/>
    <mergeCell ref="UCA90:UCR90"/>
    <mergeCell ref="UCS90:UDJ90"/>
    <mergeCell ref="UDK90:UEB90"/>
    <mergeCell ref="XFA90:XFD90"/>
    <mergeCell ref="A96:R96"/>
    <mergeCell ref="BC96:BT96"/>
    <mergeCell ref="BU96:CL96"/>
    <mergeCell ref="CM96:DD96"/>
    <mergeCell ref="DE96:DV96"/>
    <mergeCell ref="DW96:EN96"/>
    <mergeCell ref="EO96:FF96"/>
    <mergeCell ref="FG96:FX96"/>
    <mergeCell ref="FY96:GP96"/>
    <mergeCell ref="GQ96:HH96"/>
    <mergeCell ref="HI96:HZ96"/>
    <mergeCell ref="IA96:IR96"/>
    <mergeCell ref="IS96:JJ96"/>
    <mergeCell ref="JK96:KB96"/>
    <mergeCell ref="KC96:KT96"/>
    <mergeCell ref="WUQ90:WVH90"/>
    <mergeCell ref="WVI90:WVZ90"/>
    <mergeCell ref="WWA90:WWR90"/>
    <mergeCell ref="WWS90:WXJ90"/>
    <mergeCell ref="WXK90:WYB90"/>
    <mergeCell ref="WYC90:WYT90"/>
    <mergeCell ref="WYU90:WZL90"/>
    <mergeCell ref="WZM90:XAD90"/>
    <mergeCell ref="XAE90:XAV90"/>
    <mergeCell ref="WOK90:WPB90"/>
    <mergeCell ref="WPC90:WPT90"/>
    <mergeCell ref="WPU90:WQL90"/>
    <mergeCell ref="WQM90:WRD90"/>
    <mergeCell ref="WRE90:WRV90"/>
    <mergeCell ref="WRW90:WSN90"/>
    <mergeCell ref="WSO90:WTF90"/>
    <mergeCell ref="WTG90:WTX90"/>
    <mergeCell ref="WTY90:WUP90"/>
    <mergeCell ref="WIE90:WIV90"/>
    <mergeCell ref="WIW90:WJN90"/>
    <mergeCell ref="WJO90:WKF90"/>
    <mergeCell ref="WKG90:WKX90"/>
    <mergeCell ref="WKY90:WLP90"/>
    <mergeCell ref="WLQ90:WMH90"/>
    <mergeCell ref="WMI90:WMZ90"/>
    <mergeCell ref="WNA90:WNR90"/>
    <mergeCell ref="WNS90:WOJ90"/>
    <mergeCell ref="WBY90:WCP90"/>
    <mergeCell ref="WCQ90:WDH90"/>
    <mergeCell ref="WDI90:WDZ90"/>
    <mergeCell ref="WEA90:WER90"/>
    <mergeCell ref="WES90:WFJ90"/>
    <mergeCell ref="WFK90:WGB90"/>
    <mergeCell ref="WGC90:WGT90"/>
    <mergeCell ref="WGU90:WHL90"/>
    <mergeCell ref="WHM90:WID90"/>
    <mergeCell ref="VVS90:VWJ90"/>
    <mergeCell ref="VWK90:VXB90"/>
    <mergeCell ref="VXC90:VXT90"/>
    <mergeCell ref="VXU90:VYL90"/>
    <mergeCell ref="VYM90:VZD90"/>
    <mergeCell ref="VZE90:VZV90"/>
    <mergeCell ref="VZW90:WAN90"/>
    <mergeCell ref="WAO90:WBF90"/>
    <mergeCell ref="WBG90:WBX90"/>
    <mergeCell ref="VPM90:VQD90"/>
    <mergeCell ref="VQE90:VQV90"/>
    <mergeCell ref="VQW90:VRN90"/>
    <mergeCell ref="XG96:XX96"/>
    <mergeCell ref="XY96:YP96"/>
    <mergeCell ref="YQ96:ZH96"/>
    <mergeCell ref="ZI96:ZZ96"/>
    <mergeCell ref="AAA96:AAR96"/>
    <mergeCell ref="AAS96:ABJ96"/>
    <mergeCell ref="ABK96:ACB96"/>
    <mergeCell ref="ACC96:ACT96"/>
    <mergeCell ref="ACU96:ADL96"/>
    <mergeCell ref="RA96:RR96"/>
    <mergeCell ref="RS96:SJ96"/>
    <mergeCell ref="SK96:TB96"/>
    <mergeCell ref="TC96:TT96"/>
    <mergeCell ref="TU96:UL96"/>
    <mergeCell ref="UM96:VD96"/>
    <mergeCell ref="VE96:VV96"/>
    <mergeCell ref="VW96:WN96"/>
    <mergeCell ref="WO96:XF96"/>
    <mergeCell ref="KU96:LL96"/>
    <mergeCell ref="LM96:MD96"/>
    <mergeCell ref="ME96:MV96"/>
    <mergeCell ref="MW96:NN96"/>
    <mergeCell ref="NO96:OF96"/>
    <mergeCell ref="OG96:OX96"/>
    <mergeCell ref="OY96:PP96"/>
    <mergeCell ref="PQ96:QH96"/>
    <mergeCell ref="QI96:QZ96"/>
    <mergeCell ref="XAW90:XBN90"/>
    <mergeCell ref="XBO90:XCF90"/>
    <mergeCell ref="XCG90:XCX90"/>
    <mergeCell ref="XCY90:XDP90"/>
    <mergeCell ref="XDQ90:XEH90"/>
    <mergeCell ref="XEI90:XEZ90"/>
    <mergeCell ref="VRO90:VSF90"/>
    <mergeCell ref="VSG90:VSX90"/>
    <mergeCell ref="VSY90:VTP90"/>
    <mergeCell ref="VTQ90:VUH90"/>
    <mergeCell ref="VUI90:VUZ90"/>
    <mergeCell ref="VVA90:VVR90"/>
    <mergeCell ref="VJG90:VJX90"/>
    <mergeCell ref="VJY90:VKP90"/>
    <mergeCell ref="VKQ90:VLH90"/>
    <mergeCell ref="VLI90:VLZ90"/>
    <mergeCell ref="VMA90:VMR90"/>
    <mergeCell ref="VMS90:VNJ90"/>
    <mergeCell ref="VNK90:VOB90"/>
    <mergeCell ref="VOC90:VOT90"/>
    <mergeCell ref="VOU90:VPL90"/>
    <mergeCell ref="VDA90:VDR90"/>
    <mergeCell ref="VDS90:VEJ90"/>
    <mergeCell ref="VEK90:VFB90"/>
    <mergeCell ref="VFC90:VFT90"/>
    <mergeCell ref="VFU90:VGL90"/>
    <mergeCell ref="VGM90:VHD90"/>
    <mergeCell ref="VHE90:VHV90"/>
    <mergeCell ref="VHW90:VIN90"/>
    <mergeCell ref="VIO90:VJF90"/>
    <mergeCell ref="UWU90:UXL90"/>
    <mergeCell ref="UXM90:UYD90"/>
    <mergeCell ref="UYE90:UYV90"/>
    <mergeCell ref="UYW90:UZN90"/>
    <mergeCell ref="UZO90:VAF90"/>
    <mergeCell ref="VAG90:VAX90"/>
    <mergeCell ref="VAY90:VBP90"/>
    <mergeCell ref="AWE96:AWV96"/>
    <mergeCell ref="AWW96:AXN96"/>
    <mergeCell ref="AXO96:AYF96"/>
    <mergeCell ref="AYG96:AYX96"/>
    <mergeCell ref="AYY96:AZP96"/>
    <mergeCell ref="AZQ96:BAH96"/>
    <mergeCell ref="BAI96:BAZ96"/>
    <mergeCell ref="BBA96:BBR96"/>
    <mergeCell ref="BBS96:BCJ96"/>
    <mergeCell ref="APY96:AQP96"/>
    <mergeCell ref="AQQ96:ARH96"/>
    <mergeCell ref="ARI96:ARZ96"/>
    <mergeCell ref="ASA96:ASR96"/>
    <mergeCell ref="ASS96:ATJ96"/>
    <mergeCell ref="ATK96:AUB96"/>
    <mergeCell ref="AUC96:AUT96"/>
    <mergeCell ref="AUU96:AVL96"/>
    <mergeCell ref="AVM96:AWD96"/>
    <mergeCell ref="AJS96:AKJ96"/>
    <mergeCell ref="AKK96:ALB96"/>
    <mergeCell ref="ALC96:ALT96"/>
    <mergeCell ref="ALU96:AML96"/>
    <mergeCell ref="AMM96:AND96"/>
    <mergeCell ref="ANE96:ANV96"/>
    <mergeCell ref="ANW96:AON96"/>
    <mergeCell ref="AOO96:APF96"/>
    <mergeCell ref="APG96:APX96"/>
    <mergeCell ref="ADM96:AED96"/>
    <mergeCell ref="AEE96:AEV96"/>
    <mergeCell ref="AEW96:AFN96"/>
    <mergeCell ref="AFO96:AGF96"/>
    <mergeCell ref="AGG96:AGX96"/>
    <mergeCell ref="AGY96:AHP96"/>
    <mergeCell ref="AHQ96:AIH96"/>
    <mergeCell ref="AII96:AIZ96"/>
    <mergeCell ref="AJA96:AJR96"/>
    <mergeCell ref="BVC96:BVT96"/>
    <mergeCell ref="BVU96:BWL96"/>
    <mergeCell ref="BWM96:BXD96"/>
    <mergeCell ref="BXE96:BXV96"/>
    <mergeCell ref="BXW96:BYN96"/>
    <mergeCell ref="BYO96:BZF96"/>
    <mergeCell ref="BZG96:BZX96"/>
    <mergeCell ref="BZY96:CAP96"/>
    <mergeCell ref="CAQ96:CBH96"/>
    <mergeCell ref="BOW96:BPN96"/>
    <mergeCell ref="BPO96:BQF96"/>
    <mergeCell ref="BQG96:BQX96"/>
    <mergeCell ref="BQY96:BRP96"/>
    <mergeCell ref="BRQ96:BSH96"/>
    <mergeCell ref="BSI96:BSZ96"/>
    <mergeCell ref="BTA96:BTR96"/>
    <mergeCell ref="BTS96:BUJ96"/>
    <mergeCell ref="BUK96:BVB96"/>
    <mergeCell ref="BIQ96:BJH96"/>
    <mergeCell ref="BJI96:BJZ96"/>
    <mergeCell ref="BKA96:BKR96"/>
    <mergeCell ref="BKS96:BLJ96"/>
    <mergeCell ref="BLK96:BMB96"/>
    <mergeCell ref="BMC96:BMT96"/>
    <mergeCell ref="BMU96:BNL96"/>
    <mergeCell ref="BNM96:BOD96"/>
    <mergeCell ref="BOE96:BOV96"/>
    <mergeCell ref="BCK96:BDB96"/>
    <mergeCell ref="BDC96:BDT96"/>
    <mergeCell ref="BDU96:BEL96"/>
    <mergeCell ref="BEM96:BFD96"/>
    <mergeCell ref="BFE96:BFV96"/>
    <mergeCell ref="BFW96:BGN96"/>
    <mergeCell ref="BGO96:BHF96"/>
    <mergeCell ref="BHG96:BHX96"/>
    <mergeCell ref="BHY96:BIP96"/>
    <mergeCell ref="CUA96:CUR96"/>
    <mergeCell ref="CUS96:CVJ96"/>
    <mergeCell ref="CVK96:CWB96"/>
    <mergeCell ref="CWC96:CWT96"/>
    <mergeCell ref="CWU96:CXL96"/>
    <mergeCell ref="CXM96:CYD96"/>
    <mergeCell ref="CYE96:CYV96"/>
    <mergeCell ref="CYW96:CZN96"/>
    <mergeCell ref="CZO96:DAF96"/>
    <mergeCell ref="CNU96:COL96"/>
    <mergeCell ref="COM96:CPD96"/>
    <mergeCell ref="CPE96:CPV96"/>
    <mergeCell ref="CPW96:CQN96"/>
    <mergeCell ref="CQO96:CRF96"/>
    <mergeCell ref="CRG96:CRX96"/>
    <mergeCell ref="CRY96:CSP96"/>
    <mergeCell ref="CSQ96:CTH96"/>
    <mergeCell ref="CTI96:CTZ96"/>
    <mergeCell ref="CHO96:CIF96"/>
    <mergeCell ref="CIG96:CIX96"/>
    <mergeCell ref="CIY96:CJP96"/>
    <mergeCell ref="CJQ96:CKH96"/>
    <mergeCell ref="CKI96:CKZ96"/>
    <mergeCell ref="CLA96:CLR96"/>
    <mergeCell ref="CLS96:CMJ96"/>
    <mergeCell ref="CMK96:CNB96"/>
    <mergeCell ref="CNC96:CNT96"/>
    <mergeCell ref="CBI96:CBZ96"/>
    <mergeCell ref="CCA96:CCR96"/>
    <mergeCell ref="CCS96:CDJ96"/>
    <mergeCell ref="CDK96:CEB96"/>
    <mergeCell ref="CEC96:CET96"/>
    <mergeCell ref="CEU96:CFL96"/>
    <mergeCell ref="CFM96:CGD96"/>
    <mergeCell ref="CGE96:CGV96"/>
    <mergeCell ref="CGW96:CHN96"/>
    <mergeCell ref="DSY96:DTP96"/>
    <mergeCell ref="DTQ96:DUH96"/>
    <mergeCell ref="DUI96:DUZ96"/>
    <mergeCell ref="DVA96:DVR96"/>
    <mergeCell ref="DVS96:DWJ96"/>
    <mergeCell ref="DWK96:DXB96"/>
    <mergeCell ref="DXC96:DXT96"/>
    <mergeCell ref="DXU96:DYL96"/>
    <mergeCell ref="DYM96:DZD96"/>
    <mergeCell ref="DMS96:DNJ96"/>
    <mergeCell ref="DNK96:DOB96"/>
    <mergeCell ref="DOC96:DOT96"/>
    <mergeCell ref="DOU96:DPL96"/>
    <mergeCell ref="DPM96:DQD96"/>
    <mergeCell ref="DQE96:DQV96"/>
    <mergeCell ref="DQW96:DRN96"/>
    <mergeCell ref="DRO96:DSF96"/>
    <mergeCell ref="DSG96:DSX96"/>
    <mergeCell ref="DGM96:DHD96"/>
    <mergeCell ref="DHE96:DHV96"/>
    <mergeCell ref="DHW96:DIN96"/>
    <mergeCell ref="DIO96:DJF96"/>
    <mergeCell ref="DJG96:DJX96"/>
    <mergeCell ref="DJY96:DKP96"/>
    <mergeCell ref="DKQ96:DLH96"/>
    <mergeCell ref="DLI96:DLZ96"/>
    <mergeCell ref="DMA96:DMR96"/>
    <mergeCell ref="DAG96:DAX96"/>
    <mergeCell ref="DAY96:DBP96"/>
    <mergeCell ref="DBQ96:DCH96"/>
    <mergeCell ref="DCI96:DCZ96"/>
    <mergeCell ref="DDA96:DDR96"/>
    <mergeCell ref="DDS96:DEJ96"/>
    <mergeCell ref="DEK96:DFB96"/>
    <mergeCell ref="DFC96:DFT96"/>
    <mergeCell ref="DFU96:DGL96"/>
    <mergeCell ref="ERW96:ESN96"/>
    <mergeCell ref="ESO96:ETF96"/>
    <mergeCell ref="ETG96:ETX96"/>
    <mergeCell ref="ETY96:EUP96"/>
    <mergeCell ref="EUQ96:EVH96"/>
    <mergeCell ref="EVI96:EVZ96"/>
    <mergeCell ref="EWA96:EWR96"/>
    <mergeCell ref="EWS96:EXJ96"/>
    <mergeCell ref="EXK96:EYB96"/>
    <mergeCell ref="ELQ96:EMH96"/>
    <mergeCell ref="EMI96:EMZ96"/>
    <mergeCell ref="ENA96:ENR96"/>
    <mergeCell ref="ENS96:EOJ96"/>
    <mergeCell ref="EOK96:EPB96"/>
    <mergeCell ref="EPC96:EPT96"/>
    <mergeCell ref="EPU96:EQL96"/>
    <mergeCell ref="EQM96:ERD96"/>
    <mergeCell ref="ERE96:ERV96"/>
    <mergeCell ref="EFK96:EGB96"/>
    <mergeCell ref="EGC96:EGT96"/>
    <mergeCell ref="EGU96:EHL96"/>
    <mergeCell ref="EHM96:EID96"/>
    <mergeCell ref="EIE96:EIV96"/>
    <mergeCell ref="EIW96:EJN96"/>
    <mergeCell ref="EJO96:EKF96"/>
    <mergeCell ref="EKG96:EKX96"/>
    <mergeCell ref="EKY96:ELP96"/>
    <mergeCell ref="DZE96:DZV96"/>
    <mergeCell ref="DZW96:EAN96"/>
    <mergeCell ref="EAO96:EBF96"/>
    <mergeCell ref="EBG96:EBX96"/>
    <mergeCell ref="EBY96:ECP96"/>
    <mergeCell ref="ECQ96:EDH96"/>
    <mergeCell ref="EDI96:EDZ96"/>
    <mergeCell ref="EEA96:EER96"/>
    <mergeCell ref="EES96:EFJ96"/>
    <mergeCell ref="FQU96:FRL96"/>
    <mergeCell ref="FRM96:FSD96"/>
    <mergeCell ref="FSE96:FSV96"/>
    <mergeCell ref="FSW96:FTN96"/>
    <mergeCell ref="FTO96:FUF96"/>
    <mergeCell ref="FUG96:FUX96"/>
    <mergeCell ref="FUY96:FVP96"/>
    <mergeCell ref="FVQ96:FWH96"/>
    <mergeCell ref="FWI96:FWZ96"/>
    <mergeCell ref="FKO96:FLF96"/>
    <mergeCell ref="FLG96:FLX96"/>
    <mergeCell ref="FLY96:FMP96"/>
    <mergeCell ref="FMQ96:FNH96"/>
    <mergeCell ref="FNI96:FNZ96"/>
    <mergeCell ref="FOA96:FOR96"/>
    <mergeCell ref="FOS96:FPJ96"/>
    <mergeCell ref="FPK96:FQB96"/>
    <mergeCell ref="FQC96:FQT96"/>
    <mergeCell ref="FEI96:FEZ96"/>
    <mergeCell ref="FFA96:FFR96"/>
    <mergeCell ref="FFS96:FGJ96"/>
    <mergeCell ref="FGK96:FHB96"/>
    <mergeCell ref="FHC96:FHT96"/>
    <mergeCell ref="FHU96:FIL96"/>
    <mergeCell ref="FIM96:FJD96"/>
    <mergeCell ref="FJE96:FJV96"/>
    <mergeCell ref="FJW96:FKN96"/>
    <mergeCell ref="EYC96:EYT96"/>
    <mergeCell ref="EYU96:EZL96"/>
    <mergeCell ref="EZM96:FAD96"/>
    <mergeCell ref="FAE96:FAV96"/>
    <mergeCell ref="FAW96:FBN96"/>
    <mergeCell ref="FBO96:FCF96"/>
    <mergeCell ref="FCG96:FCX96"/>
    <mergeCell ref="FCY96:FDP96"/>
    <mergeCell ref="FDQ96:FEH96"/>
    <mergeCell ref="GPS96:GQJ96"/>
    <mergeCell ref="GQK96:GRB96"/>
    <mergeCell ref="GRC96:GRT96"/>
    <mergeCell ref="GRU96:GSL96"/>
    <mergeCell ref="GSM96:GTD96"/>
    <mergeCell ref="GTE96:GTV96"/>
    <mergeCell ref="GTW96:GUN96"/>
    <mergeCell ref="GUO96:GVF96"/>
    <mergeCell ref="GVG96:GVX96"/>
    <mergeCell ref="GJM96:GKD96"/>
    <mergeCell ref="GKE96:GKV96"/>
    <mergeCell ref="GKW96:GLN96"/>
    <mergeCell ref="GLO96:GMF96"/>
    <mergeCell ref="GMG96:GMX96"/>
    <mergeCell ref="GMY96:GNP96"/>
    <mergeCell ref="GNQ96:GOH96"/>
    <mergeCell ref="GOI96:GOZ96"/>
    <mergeCell ref="GPA96:GPR96"/>
    <mergeCell ref="GDG96:GDX96"/>
    <mergeCell ref="GDY96:GEP96"/>
    <mergeCell ref="GEQ96:GFH96"/>
    <mergeCell ref="GFI96:GFZ96"/>
    <mergeCell ref="GGA96:GGR96"/>
    <mergeCell ref="GGS96:GHJ96"/>
    <mergeCell ref="GHK96:GIB96"/>
    <mergeCell ref="GIC96:GIT96"/>
    <mergeCell ref="GIU96:GJL96"/>
    <mergeCell ref="FXA96:FXR96"/>
    <mergeCell ref="FXS96:FYJ96"/>
    <mergeCell ref="FYK96:FZB96"/>
    <mergeCell ref="FZC96:FZT96"/>
    <mergeCell ref="FZU96:GAL96"/>
    <mergeCell ref="GAM96:GBD96"/>
    <mergeCell ref="GBE96:GBV96"/>
    <mergeCell ref="GBW96:GCN96"/>
    <mergeCell ref="GCO96:GDF96"/>
    <mergeCell ref="HOQ96:HPH96"/>
    <mergeCell ref="HPI96:HPZ96"/>
    <mergeCell ref="HQA96:HQR96"/>
    <mergeCell ref="HQS96:HRJ96"/>
    <mergeCell ref="HRK96:HSB96"/>
    <mergeCell ref="HSC96:HST96"/>
    <mergeCell ref="HSU96:HTL96"/>
    <mergeCell ref="HTM96:HUD96"/>
    <mergeCell ref="HUE96:HUV96"/>
    <mergeCell ref="HIK96:HJB96"/>
    <mergeCell ref="HJC96:HJT96"/>
    <mergeCell ref="HJU96:HKL96"/>
    <mergeCell ref="HKM96:HLD96"/>
    <mergeCell ref="HLE96:HLV96"/>
    <mergeCell ref="HLW96:HMN96"/>
    <mergeCell ref="HMO96:HNF96"/>
    <mergeCell ref="HNG96:HNX96"/>
    <mergeCell ref="HNY96:HOP96"/>
    <mergeCell ref="HCE96:HCV96"/>
    <mergeCell ref="HCW96:HDN96"/>
    <mergeCell ref="HDO96:HEF96"/>
    <mergeCell ref="HEG96:HEX96"/>
    <mergeCell ref="HEY96:HFP96"/>
    <mergeCell ref="HFQ96:HGH96"/>
    <mergeCell ref="HGI96:HGZ96"/>
    <mergeCell ref="HHA96:HHR96"/>
    <mergeCell ref="HHS96:HIJ96"/>
    <mergeCell ref="GVY96:GWP96"/>
    <mergeCell ref="GWQ96:GXH96"/>
    <mergeCell ref="GXI96:GXZ96"/>
    <mergeCell ref="GYA96:GYR96"/>
    <mergeCell ref="GYS96:GZJ96"/>
    <mergeCell ref="GZK96:HAB96"/>
    <mergeCell ref="HAC96:HAT96"/>
    <mergeCell ref="HAU96:HBL96"/>
    <mergeCell ref="HBM96:HCD96"/>
    <mergeCell ref="INO96:IOF96"/>
    <mergeCell ref="IOG96:IOX96"/>
    <mergeCell ref="IOY96:IPP96"/>
    <mergeCell ref="IPQ96:IQH96"/>
    <mergeCell ref="IQI96:IQZ96"/>
    <mergeCell ref="IRA96:IRR96"/>
    <mergeCell ref="IRS96:ISJ96"/>
    <mergeCell ref="ISK96:ITB96"/>
    <mergeCell ref="ITC96:ITT96"/>
    <mergeCell ref="IHI96:IHZ96"/>
    <mergeCell ref="IIA96:IIR96"/>
    <mergeCell ref="IIS96:IJJ96"/>
    <mergeCell ref="IJK96:IKB96"/>
    <mergeCell ref="IKC96:IKT96"/>
    <mergeCell ref="IKU96:ILL96"/>
    <mergeCell ref="ILM96:IMD96"/>
    <mergeCell ref="IME96:IMV96"/>
    <mergeCell ref="IMW96:INN96"/>
    <mergeCell ref="IBC96:IBT96"/>
    <mergeCell ref="IBU96:ICL96"/>
    <mergeCell ref="ICM96:IDD96"/>
    <mergeCell ref="IDE96:IDV96"/>
    <mergeCell ref="IDW96:IEN96"/>
    <mergeCell ref="IEO96:IFF96"/>
    <mergeCell ref="IFG96:IFX96"/>
    <mergeCell ref="IFY96:IGP96"/>
    <mergeCell ref="IGQ96:IHH96"/>
    <mergeCell ref="HUW96:HVN96"/>
    <mergeCell ref="HVO96:HWF96"/>
    <mergeCell ref="HWG96:HWX96"/>
    <mergeCell ref="HWY96:HXP96"/>
    <mergeCell ref="HXQ96:HYH96"/>
    <mergeCell ref="HYI96:HYZ96"/>
    <mergeCell ref="HZA96:HZR96"/>
    <mergeCell ref="HZS96:IAJ96"/>
    <mergeCell ref="IAK96:IBB96"/>
    <mergeCell ref="JMM96:JND96"/>
    <mergeCell ref="JNE96:JNV96"/>
    <mergeCell ref="JNW96:JON96"/>
    <mergeCell ref="JOO96:JPF96"/>
    <mergeCell ref="JPG96:JPX96"/>
    <mergeCell ref="JPY96:JQP96"/>
    <mergeCell ref="JQQ96:JRH96"/>
    <mergeCell ref="JRI96:JRZ96"/>
    <mergeCell ref="JSA96:JSR96"/>
    <mergeCell ref="JGG96:JGX96"/>
    <mergeCell ref="JGY96:JHP96"/>
    <mergeCell ref="JHQ96:JIH96"/>
    <mergeCell ref="JII96:JIZ96"/>
    <mergeCell ref="JJA96:JJR96"/>
    <mergeCell ref="JJS96:JKJ96"/>
    <mergeCell ref="JKK96:JLB96"/>
    <mergeCell ref="JLC96:JLT96"/>
    <mergeCell ref="JLU96:JML96"/>
    <mergeCell ref="JAA96:JAR96"/>
    <mergeCell ref="JAS96:JBJ96"/>
    <mergeCell ref="JBK96:JCB96"/>
    <mergeCell ref="JCC96:JCT96"/>
    <mergeCell ref="JCU96:JDL96"/>
    <mergeCell ref="JDM96:JED96"/>
    <mergeCell ref="JEE96:JEV96"/>
    <mergeCell ref="JEW96:JFN96"/>
    <mergeCell ref="JFO96:JGF96"/>
    <mergeCell ref="ITU96:IUL96"/>
    <mergeCell ref="IUM96:IVD96"/>
    <mergeCell ref="IVE96:IVV96"/>
    <mergeCell ref="IVW96:IWN96"/>
    <mergeCell ref="IWO96:IXF96"/>
    <mergeCell ref="IXG96:IXX96"/>
    <mergeCell ref="IXY96:IYP96"/>
    <mergeCell ref="IYQ96:IZH96"/>
    <mergeCell ref="IZI96:IZZ96"/>
    <mergeCell ref="KLK96:KMB96"/>
    <mergeCell ref="KMC96:KMT96"/>
    <mergeCell ref="KMU96:KNL96"/>
    <mergeCell ref="KNM96:KOD96"/>
    <mergeCell ref="KOE96:KOV96"/>
    <mergeCell ref="KOW96:KPN96"/>
    <mergeCell ref="KPO96:KQF96"/>
    <mergeCell ref="KQG96:KQX96"/>
    <mergeCell ref="KQY96:KRP96"/>
    <mergeCell ref="KFE96:KFV96"/>
    <mergeCell ref="KFW96:KGN96"/>
    <mergeCell ref="KGO96:KHF96"/>
    <mergeCell ref="KHG96:KHX96"/>
    <mergeCell ref="KHY96:KIP96"/>
    <mergeCell ref="KIQ96:KJH96"/>
    <mergeCell ref="KJI96:KJZ96"/>
    <mergeCell ref="KKA96:KKR96"/>
    <mergeCell ref="KKS96:KLJ96"/>
    <mergeCell ref="JYY96:JZP96"/>
    <mergeCell ref="JZQ96:KAH96"/>
    <mergeCell ref="KAI96:KAZ96"/>
    <mergeCell ref="KBA96:KBR96"/>
    <mergeCell ref="KBS96:KCJ96"/>
    <mergeCell ref="KCK96:KDB96"/>
    <mergeCell ref="KDC96:KDT96"/>
    <mergeCell ref="KDU96:KEL96"/>
    <mergeCell ref="KEM96:KFD96"/>
    <mergeCell ref="JSS96:JTJ96"/>
    <mergeCell ref="JTK96:JUB96"/>
    <mergeCell ref="JUC96:JUT96"/>
    <mergeCell ref="JUU96:JVL96"/>
    <mergeCell ref="JVM96:JWD96"/>
    <mergeCell ref="JWE96:JWV96"/>
    <mergeCell ref="JWW96:JXN96"/>
    <mergeCell ref="JXO96:JYF96"/>
    <mergeCell ref="JYG96:JYX96"/>
    <mergeCell ref="LKI96:LKZ96"/>
    <mergeCell ref="LLA96:LLR96"/>
    <mergeCell ref="LLS96:LMJ96"/>
    <mergeCell ref="LMK96:LNB96"/>
    <mergeCell ref="LNC96:LNT96"/>
    <mergeCell ref="LNU96:LOL96"/>
    <mergeCell ref="LOM96:LPD96"/>
    <mergeCell ref="LPE96:LPV96"/>
    <mergeCell ref="LPW96:LQN96"/>
    <mergeCell ref="LEC96:LET96"/>
    <mergeCell ref="LEU96:LFL96"/>
    <mergeCell ref="LFM96:LGD96"/>
    <mergeCell ref="LGE96:LGV96"/>
    <mergeCell ref="LGW96:LHN96"/>
    <mergeCell ref="LHO96:LIF96"/>
    <mergeCell ref="LIG96:LIX96"/>
    <mergeCell ref="LIY96:LJP96"/>
    <mergeCell ref="LJQ96:LKH96"/>
    <mergeCell ref="KXW96:KYN96"/>
    <mergeCell ref="KYO96:KZF96"/>
    <mergeCell ref="KZG96:KZX96"/>
    <mergeCell ref="KZY96:LAP96"/>
    <mergeCell ref="LAQ96:LBH96"/>
    <mergeCell ref="LBI96:LBZ96"/>
    <mergeCell ref="LCA96:LCR96"/>
    <mergeCell ref="LCS96:LDJ96"/>
    <mergeCell ref="LDK96:LEB96"/>
    <mergeCell ref="KRQ96:KSH96"/>
    <mergeCell ref="KSI96:KSZ96"/>
    <mergeCell ref="KTA96:KTR96"/>
    <mergeCell ref="KTS96:KUJ96"/>
    <mergeCell ref="KUK96:KVB96"/>
    <mergeCell ref="KVC96:KVT96"/>
    <mergeCell ref="KVU96:KWL96"/>
    <mergeCell ref="KWM96:KXD96"/>
    <mergeCell ref="KXE96:KXV96"/>
    <mergeCell ref="MJG96:MJX96"/>
    <mergeCell ref="MJY96:MKP96"/>
    <mergeCell ref="MKQ96:MLH96"/>
    <mergeCell ref="MLI96:MLZ96"/>
    <mergeCell ref="MMA96:MMR96"/>
    <mergeCell ref="MMS96:MNJ96"/>
    <mergeCell ref="MNK96:MOB96"/>
    <mergeCell ref="MOC96:MOT96"/>
    <mergeCell ref="MOU96:MPL96"/>
    <mergeCell ref="MDA96:MDR96"/>
    <mergeCell ref="MDS96:MEJ96"/>
    <mergeCell ref="MEK96:MFB96"/>
    <mergeCell ref="MFC96:MFT96"/>
    <mergeCell ref="MFU96:MGL96"/>
    <mergeCell ref="MGM96:MHD96"/>
    <mergeCell ref="MHE96:MHV96"/>
    <mergeCell ref="MHW96:MIN96"/>
    <mergeCell ref="MIO96:MJF96"/>
    <mergeCell ref="LWU96:LXL96"/>
    <mergeCell ref="LXM96:LYD96"/>
    <mergeCell ref="LYE96:LYV96"/>
    <mergeCell ref="LYW96:LZN96"/>
    <mergeCell ref="LZO96:MAF96"/>
    <mergeCell ref="MAG96:MAX96"/>
    <mergeCell ref="MAY96:MBP96"/>
    <mergeCell ref="MBQ96:MCH96"/>
    <mergeCell ref="MCI96:MCZ96"/>
    <mergeCell ref="LQO96:LRF96"/>
    <mergeCell ref="LRG96:LRX96"/>
    <mergeCell ref="LRY96:LSP96"/>
    <mergeCell ref="LSQ96:LTH96"/>
    <mergeCell ref="LTI96:LTZ96"/>
    <mergeCell ref="LUA96:LUR96"/>
    <mergeCell ref="LUS96:LVJ96"/>
    <mergeCell ref="LVK96:LWB96"/>
    <mergeCell ref="LWC96:LWT96"/>
    <mergeCell ref="NIE96:NIV96"/>
    <mergeCell ref="NIW96:NJN96"/>
    <mergeCell ref="NJO96:NKF96"/>
    <mergeCell ref="NKG96:NKX96"/>
    <mergeCell ref="NKY96:NLP96"/>
    <mergeCell ref="NLQ96:NMH96"/>
    <mergeCell ref="NMI96:NMZ96"/>
    <mergeCell ref="NNA96:NNR96"/>
    <mergeCell ref="NNS96:NOJ96"/>
    <mergeCell ref="NBY96:NCP96"/>
    <mergeCell ref="NCQ96:NDH96"/>
    <mergeCell ref="NDI96:NDZ96"/>
    <mergeCell ref="NEA96:NER96"/>
    <mergeCell ref="NES96:NFJ96"/>
    <mergeCell ref="NFK96:NGB96"/>
    <mergeCell ref="NGC96:NGT96"/>
    <mergeCell ref="NGU96:NHL96"/>
    <mergeCell ref="NHM96:NID96"/>
    <mergeCell ref="MVS96:MWJ96"/>
    <mergeCell ref="MWK96:MXB96"/>
    <mergeCell ref="MXC96:MXT96"/>
    <mergeCell ref="MXU96:MYL96"/>
    <mergeCell ref="MYM96:MZD96"/>
    <mergeCell ref="MZE96:MZV96"/>
    <mergeCell ref="MZW96:NAN96"/>
    <mergeCell ref="NAO96:NBF96"/>
    <mergeCell ref="NBG96:NBX96"/>
    <mergeCell ref="MPM96:MQD96"/>
    <mergeCell ref="MQE96:MQV96"/>
    <mergeCell ref="MQW96:MRN96"/>
    <mergeCell ref="MRO96:MSF96"/>
    <mergeCell ref="MSG96:MSX96"/>
    <mergeCell ref="MSY96:MTP96"/>
    <mergeCell ref="MTQ96:MUH96"/>
    <mergeCell ref="MUI96:MUZ96"/>
    <mergeCell ref="MVA96:MVR96"/>
    <mergeCell ref="OHC96:OHT96"/>
    <mergeCell ref="OHU96:OIL96"/>
    <mergeCell ref="OIM96:OJD96"/>
    <mergeCell ref="OJE96:OJV96"/>
    <mergeCell ref="OJW96:OKN96"/>
    <mergeCell ref="OKO96:OLF96"/>
    <mergeCell ref="OLG96:OLX96"/>
    <mergeCell ref="OLY96:OMP96"/>
    <mergeCell ref="OMQ96:ONH96"/>
    <mergeCell ref="OAW96:OBN96"/>
    <mergeCell ref="OBO96:OCF96"/>
    <mergeCell ref="OCG96:OCX96"/>
    <mergeCell ref="OCY96:ODP96"/>
    <mergeCell ref="ODQ96:OEH96"/>
    <mergeCell ref="OEI96:OEZ96"/>
    <mergeCell ref="OFA96:OFR96"/>
    <mergeCell ref="OFS96:OGJ96"/>
    <mergeCell ref="OGK96:OHB96"/>
    <mergeCell ref="NUQ96:NVH96"/>
    <mergeCell ref="NVI96:NVZ96"/>
    <mergeCell ref="NWA96:NWR96"/>
    <mergeCell ref="NWS96:NXJ96"/>
    <mergeCell ref="NXK96:NYB96"/>
    <mergeCell ref="NYC96:NYT96"/>
    <mergeCell ref="NYU96:NZL96"/>
    <mergeCell ref="NZM96:OAD96"/>
    <mergeCell ref="OAE96:OAV96"/>
    <mergeCell ref="NOK96:NPB96"/>
    <mergeCell ref="NPC96:NPT96"/>
    <mergeCell ref="NPU96:NQL96"/>
    <mergeCell ref="NQM96:NRD96"/>
    <mergeCell ref="NRE96:NRV96"/>
    <mergeCell ref="NRW96:NSN96"/>
    <mergeCell ref="NSO96:NTF96"/>
    <mergeCell ref="NTG96:NTX96"/>
    <mergeCell ref="NTY96:NUP96"/>
    <mergeCell ref="PGA96:PGR96"/>
    <mergeCell ref="PGS96:PHJ96"/>
    <mergeCell ref="PHK96:PIB96"/>
    <mergeCell ref="PIC96:PIT96"/>
    <mergeCell ref="PIU96:PJL96"/>
    <mergeCell ref="PJM96:PKD96"/>
    <mergeCell ref="PKE96:PKV96"/>
    <mergeCell ref="PKW96:PLN96"/>
    <mergeCell ref="PLO96:PMF96"/>
    <mergeCell ref="OZU96:PAL96"/>
    <mergeCell ref="PAM96:PBD96"/>
    <mergeCell ref="PBE96:PBV96"/>
    <mergeCell ref="PBW96:PCN96"/>
    <mergeCell ref="PCO96:PDF96"/>
    <mergeCell ref="PDG96:PDX96"/>
    <mergeCell ref="PDY96:PEP96"/>
    <mergeCell ref="PEQ96:PFH96"/>
    <mergeCell ref="PFI96:PFZ96"/>
    <mergeCell ref="OTO96:OUF96"/>
    <mergeCell ref="OUG96:OUX96"/>
    <mergeCell ref="OUY96:OVP96"/>
    <mergeCell ref="OVQ96:OWH96"/>
    <mergeCell ref="OWI96:OWZ96"/>
    <mergeCell ref="OXA96:OXR96"/>
    <mergeCell ref="OXS96:OYJ96"/>
    <mergeCell ref="OYK96:OZB96"/>
    <mergeCell ref="OZC96:OZT96"/>
    <mergeCell ref="ONI96:ONZ96"/>
    <mergeCell ref="OOA96:OOR96"/>
    <mergeCell ref="OOS96:OPJ96"/>
    <mergeCell ref="OPK96:OQB96"/>
    <mergeCell ref="OQC96:OQT96"/>
    <mergeCell ref="OQU96:ORL96"/>
    <mergeCell ref="ORM96:OSD96"/>
    <mergeCell ref="OSE96:OSV96"/>
    <mergeCell ref="OSW96:OTN96"/>
    <mergeCell ref="QEY96:QFP96"/>
    <mergeCell ref="QFQ96:QGH96"/>
    <mergeCell ref="QGI96:QGZ96"/>
    <mergeCell ref="QHA96:QHR96"/>
    <mergeCell ref="QHS96:QIJ96"/>
    <mergeCell ref="QIK96:QJB96"/>
    <mergeCell ref="QJC96:QJT96"/>
    <mergeCell ref="QJU96:QKL96"/>
    <mergeCell ref="QKM96:QLD96"/>
    <mergeCell ref="PYS96:PZJ96"/>
    <mergeCell ref="PZK96:QAB96"/>
    <mergeCell ref="QAC96:QAT96"/>
    <mergeCell ref="QAU96:QBL96"/>
    <mergeCell ref="QBM96:QCD96"/>
    <mergeCell ref="QCE96:QCV96"/>
    <mergeCell ref="QCW96:QDN96"/>
    <mergeCell ref="QDO96:QEF96"/>
    <mergeCell ref="QEG96:QEX96"/>
    <mergeCell ref="PSM96:PTD96"/>
    <mergeCell ref="PTE96:PTV96"/>
    <mergeCell ref="PTW96:PUN96"/>
    <mergeCell ref="PUO96:PVF96"/>
    <mergeCell ref="PVG96:PVX96"/>
    <mergeCell ref="PVY96:PWP96"/>
    <mergeCell ref="PWQ96:PXH96"/>
    <mergeCell ref="PXI96:PXZ96"/>
    <mergeCell ref="PYA96:PYR96"/>
    <mergeCell ref="PMG96:PMX96"/>
    <mergeCell ref="PMY96:PNP96"/>
    <mergeCell ref="PNQ96:POH96"/>
    <mergeCell ref="POI96:POZ96"/>
    <mergeCell ref="PPA96:PPR96"/>
    <mergeCell ref="PPS96:PQJ96"/>
    <mergeCell ref="PQK96:PRB96"/>
    <mergeCell ref="PRC96:PRT96"/>
    <mergeCell ref="PRU96:PSL96"/>
    <mergeCell ref="RDW96:REN96"/>
    <mergeCell ref="REO96:RFF96"/>
    <mergeCell ref="RFG96:RFX96"/>
    <mergeCell ref="RFY96:RGP96"/>
    <mergeCell ref="RGQ96:RHH96"/>
    <mergeCell ref="RHI96:RHZ96"/>
    <mergeCell ref="RIA96:RIR96"/>
    <mergeCell ref="RIS96:RJJ96"/>
    <mergeCell ref="RJK96:RKB96"/>
    <mergeCell ref="QXQ96:QYH96"/>
    <mergeCell ref="QYI96:QYZ96"/>
    <mergeCell ref="QZA96:QZR96"/>
    <mergeCell ref="QZS96:RAJ96"/>
    <mergeCell ref="RAK96:RBB96"/>
    <mergeCell ref="RBC96:RBT96"/>
    <mergeCell ref="RBU96:RCL96"/>
    <mergeCell ref="RCM96:RDD96"/>
    <mergeCell ref="RDE96:RDV96"/>
    <mergeCell ref="QRK96:QSB96"/>
    <mergeCell ref="QSC96:QST96"/>
    <mergeCell ref="QSU96:QTL96"/>
    <mergeCell ref="QTM96:QUD96"/>
    <mergeCell ref="QUE96:QUV96"/>
    <mergeCell ref="QUW96:QVN96"/>
    <mergeCell ref="QVO96:QWF96"/>
    <mergeCell ref="QWG96:QWX96"/>
    <mergeCell ref="QWY96:QXP96"/>
    <mergeCell ref="QLE96:QLV96"/>
    <mergeCell ref="QLW96:QMN96"/>
    <mergeCell ref="QMO96:QNF96"/>
    <mergeCell ref="QNG96:QNX96"/>
    <mergeCell ref="QNY96:QOP96"/>
    <mergeCell ref="QOQ96:QPH96"/>
    <mergeCell ref="QPI96:QPZ96"/>
    <mergeCell ref="QQA96:QQR96"/>
    <mergeCell ref="QQS96:QRJ96"/>
    <mergeCell ref="SCU96:SDL96"/>
    <mergeCell ref="SDM96:SED96"/>
    <mergeCell ref="SEE96:SEV96"/>
    <mergeCell ref="SEW96:SFN96"/>
    <mergeCell ref="SFO96:SGF96"/>
    <mergeCell ref="SGG96:SGX96"/>
    <mergeCell ref="SGY96:SHP96"/>
    <mergeCell ref="SHQ96:SIH96"/>
    <mergeCell ref="SII96:SIZ96"/>
    <mergeCell ref="RWO96:RXF96"/>
    <mergeCell ref="RXG96:RXX96"/>
    <mergeCell ref="RXY96:RYP96"/>
    <mergeCell ref="RYQ96:RZH96"/>
    <mergeCell ref="RZI96:RZZ96"/>
    <mergeCell ref="SAA96:SAR96"/>
    <mergeCell ref="SAS96:SBJ96"/>
    <mergeCell ref="SBK96:SCB96"/>
    <mergeCell ref="SCC96:SCT96"/>
    <mergeCell ref="RQI96:RQZ96"/>
    <mergeCell ref="RRA96:RRR96"/>
    <mergeCell ref="RRS96:RSJ96"/>
    <mergeCell ref="RSK96:RTB96"/>
    <mergeCell ref="RTC96:RTT96"/>
    <mergeCell ref="RTU96:RUL96"/>
    <mergeCell ref="RUM96:RVD96"/>
    <mergeCell ref="RVE96:RVV96"/>
    <mergeCell ref="RVW96:RWN96"/>
    <mergeCell ref="RKC96:RKT96"/>
    <mergeCell ref="RKU96:RLL96"/>
    <mergeCell ref="RLM96:RMD96"/>
    <mergeCell ref="RME96:RMV96"/>
    <mergeCell ref="RMW96:RNN96"/>
    <mergeCell ref="RNO96:ROF96"/>
    <mergeCell ref="ROG96:ROX96"/>
    <mergeCell ref="ROY96:RPP96"/>
    <mergeCell ref="RPQ96:RQH96"/>
    <mergeCell ref="TBS96:TCJ96"/>
    <mergeCell ref="TCK96:TDB96"/>
    <mergeCell ref="TDC96:TDT96"/>
    <mergeCell ref="TDU96:TEL96"/>
    <mergeCell ref="TEM96:TFD96"/>
    <mergeCell ref="TFE96:TFV96"/>
    <mergeCell ref="TFW96:TGN96"/>
    <mergeCell ref="TGO96:THF96"/>
    <mergeCell ref="THG96:THX96"/>
    <mergeCell ref="SVM96:SWD96"/>
    <mergeCell ref="SWE96:SWV96"/>
    <mergeCell ref="SWW96:SXN96"/>
    <mergeCell ref="SXO96:SYF96"/>
    <mergeCell ref="SYG96:SYX96"/>
    <mergeCell ref="SYY96:SZP96"/>
    <mergeCell ref="SZQ96:TAH96"/>
    <mergeCell ref="TAI96:TAZ96"/>
    <mergeCell ref="TBA96:TBR96"/>
    <mergeCell ref="SPG96:SPX96"/>
    <mergeCell ref="SPY96:SQP96"/>
    <mergeCell ref="SQQ96:SRH96"/>
    <mergeCell ref="SRI96:SRZ96"/>
    <mergeCell ref="SSA96:SSR96"/>
    <mergeCell ref="SSS96:STJ96"/>
    <mergeCell ref="STK96:SUB96"/>
    <mergeCell ref="SUC96:SUT96"/>
    <mergeCell ref="SUU96:SVL96"/>
    <mergeCell ref="SJA96:SJR96"/>
    <mergeCell ref="SJS96:SKJ96"/>
    <mergeCell ref="SKK96:SLB96"/>
    <mergeCell ref="SLC96:SLT96"/>
    <mergeCell ref="SLU96:SML96"/>
    <mergeCell ref="SMM96:SND96"/>
    <mergeCell ref="SNE96:SNV96"/>
    <mergeCell ref="SNW96:SON96"/>
    <mergeCell ref="SOO96:SPF96"/>
    <mergeCell ref="UAQ96:UBH96"/>
    <mergeCell ref="UBI96:UBZ96"/>
    <mergeCell ref="UCA96:UCR96"/>
    <mergeCell ref="UCS96:UDJ96"/>
    <mergeCell ref="UDK96:UEB96"/>
    <mergeCell ref="UEC96:UET96"/>
    <mergeCell ref="UEU96:UFL96"/>
    <mergeCell ref="UFM96:UGD96"/>
    <mergeCell ref="UGE96:UGV96"/>
    <mergeCell ref="TUK96:TVB96"/>
    <mergeCell ref="TVC96:TVT96"/>
    <mergeCell ref="TVU96:TWL96"/>
    <mergeCell ref="TWM96:TXD96"/>
    <mergeCell ref="TXE96:TXV96"/>
    <mergeCell ref="TXW96:TYN96"/>
    <mergeCell ref="TYO96:TZF96"/>
    <mergeCell ref="TZG96:TZX96"/>
    <mergeCell ref="TZY96:UAP96"/>
    <mergeCell ref="TOE96:TOV96"/>
    <mergeCell ref="TOW96:TPN96"/>
    <mergeCell ref="TPO96:TQF96"/>
    <mergeCell ref="TQG96:TQX96"/>
    <mergeCell ref="TQY96:TRP96"/>
    <mergeCell ref="TRQ96:TSH96"/>
    <mergeCell ref="TSI96:TSZ96"/>
    <mergeCell ref="TTA96:TTR96"/>
    <mergeCell ref="TTS96:TUJ96"/>
    <mergeCell ref="THY96:TIP96"/>
    <mergeCell ref="TIQ96:TJH96"/>
    <mergeCell ref="TJI96:TJZ96"/>
    <mergeCell ref="TKA96:TKR96"/>
    <mergeCell ref="TKS96:TLJ96"/>
    <mergeCell ref="TLK96:TMB96"/>
    <mergeCell ref="TMC96:TMT96"/>
    <mergeCell ref="TMU96:TNL96"/>
    <mergeCell ref="TNM96:TOD96"/>
    <mergeCell ref="UZO96:VAF96"/>
    <mergeCell ref="VAG96:VAX96"/>
    <mergeCell ref="VAY96:VBP96"/>
    <mergeCell ref="VBQ96:VCH96"/>
    <mergeCell ref="VCI96:VCZ96"/>
    <mergeCell ref="VDA96:VDR96"/>
    <mergeCell ref="VDS96:VEJ96"/>
    <mergeCell ref="VEK96:VFB96"/>
    <mergeCell ref="VFC96:VFT96"/>
    <mergeCell ref="UTI96:UTZ96"/>
    <mergeCell ref="UUA96:UUR96"/>
    <mergeCell ref="UUS96:UVJ96"/>
    <mergeCell ref="UVK96:UWB96"/>
    <mergeCell ref="UWC96:UWT96"/>
    <mergeCell ref="UWU96:UXL96"/>
    <mergeCell ref="UXM96:UYD96"/>
    <mergeCell ref="UYE96:UYV96"/>
    <mergeCell ref="UYW96:UZN96"/>
    <mergeCell ref="UNC96:UNT96"/>
    <mergeCell ref="UNU96:UOL96"/>
    <mergeCell ref="UOM96:UPD96"/>
    <mergeCell ref="UPE96:UPV96"/>
    <mergeCell ref="UPW96:UQN96"/>
    <mergeCell ref="UQO96:URF96"/>
    <mergeCell ref="URG96:URX96"/>
    <mergeCell ref="URY96:USP96"/>
    <mergeCell ref="USQ96:UTH96"/>
    <mergeCell ref="UGW96:UHN96"/>
    <mergeCell ref="UHO96:UIF96"/>
    <mergeCell ref="UIG96:UIX96"/>
    <mergeCell ref="UIY96:UJP96"/>
    <mergeCell ref="UJQ96:UKH96"/>
    <mergeCell ref="UKI96:UKZ96"/>
    <mergeCell ref="ULA96:ULR96"/>
    <mergeCell ref="ULS96:UMJ96"/>
    <mergeCell ref="UMK96:UNB96"/>
    <mergeCell ref="WIW96:WJN96"/>
    <mergeCell ref="WJO96:WKF96"/>
    <mergeCell ref="WKG96:WKX96"/>
    <mergeCell ref="VYM96:VZD96"/>
    <mergeCell ref="VZE96:VZV96"/>
    <mergeCell ref="VZW96:WAN96"/>
    <mergeCell ref="WAO96:WBF96"/>
    <mergeCell ref="WBG96:WBX96"/>
    <mergeCell ref="WBY96:WCP96"/>
    <mergeCell ref="WCQ96:WDH96"/>
    <mergeCell ref="WDI96:WDZ96"/>
    <mergeCell ref="WEA96:WER96"/>
    <mergeCell ref="VSG96:VSX96"/>
    <mergeCell ref="VSY96:VTP96"/>
    <mergeCell ref="VTQ96:VUH96"/>
    <mergeCell ref="VUI96:VUZ96"/>
    <mergeCell ref="VVA96:VVR96"/>
    <mergeCell ref="VVS96:VWJ96"/>
    <mergeCell ref="VWK96:VXB96"/>
    <mergeCell ref="VXC96:VXT96"/>
    <mergeCell ref="VXU96:VYL96"/>
    <mergeCell ref="VMA96:VMR96"/>
    <mergeCell ref="VMS96:VNJ96"/>
    <mergeCell ref="VNK96:VOB96"/>
    <mergeCell ref="VOC96:VOT96"/>
    <mergeCell ref="VOU96:VPL96"/>
    <mergeCell ref="VPM96:VQD96"/>
    <mergeCell ref="VQE96:VQV96"/>
    <mergeCell ref="VQW96:VRN96"/>
    <mergeCell ref="VRO96:VSF96"/>
    <mergeCell ref="VFU96:VGL96"/>
    <mergeCell ref="VGM96:VHD96"/>
    <mergeCell ref="VHE96:VHV96"/>
    <mergeCell ref="VHW96:VIN96"/>
    <mergeCell ref="VIO96:VJF96"/>
    <mergeCell ref="VJG96:VJX96"/>
    <mergeCell ref="VJY96:VKP96"/>
    <mergeCell ref="VKQ96:VLH96"/>
    <mergeCell ref="VLI96:VLZ96"/>
    <mergeCell ref="NO98:OF98"/>
    <mergeCell ref="OG98:OX98"/>
    <mergeCell ref="OY98:PP98"/>
    <mergeCell ref="PQ98:QH98"/>
    <mergeCell ref="QI98:QZ98"/>
    <mergeCell ref="RA98:RR98"/>
    <mergeCell ref="RS98:SJ98"/>
    <mergeCell ref="SK98:TB98"/>
    <mergeCell ref="TC98:TT98"/>
    <mergeCell ref="XDQ96:XEH96"/>
    <mergeCell ref="XEI96:XEZ96"/>
    <mergeCell ref="XFA96:XFD96"/>
    <mergeCell ref="A98:R98"/>
    <mergeCell ref="BC98:BT98"/>
    <mergeCell ref="BU98:CL98"/>
    <mergeCell ref="CM98:DD98"/>
    <mergeCell ref="DE98:DV98"/>
    <mergeCell ref="DW98:EN98"/>
    <mergeCell ref="EO98:FF98"/>
    <mergeCell ref="FG98:FX98"/>
    <mergeCell ref="FY98:GP98"/>
    <mergeCell ref="GQ98:HH98"/>
    <mergeCell ref="HI98:HZ98"/>
    <mergeCell ref="IA98:IR98"/>
    <mergeCell ref="IS98:JJ98"/>
    <mergeCell ref="JK98:KB98"/>
    <mergeCell ref="KC98:KT98"/>
    <mergeCell ref="KU98:LL98"/>
    <mergeCell ref="LM98:MD98"/>
    <mergeCell ref="ME98:MV98"/>
    <mergeCell ref="MW98:NN98"/>
    <mergeCell ref="WXK96:WYB96"/>
    <mergeCell ref="WYC96:WYT96"/>
    <mergeCell ref="WYU96:WZL96"/>
    <mergeCell ref="WZM96:XAD96"/>
    <mergeCell ref="XAE96:XAV96"/>
    <mergeCell ref="XAW96:XBN96"/>
    <mergeCell ref="XBO96:XCF96"/>
    <mergeCell ref="XCG96:XCX96"/>
    <mergeCell ref="XCY96:XDP96"/>
    <mergeCell ref="WRE96:WRV96"/>
    <mergeCell ref="WRW96:WSN96"/>
    <mergeCell ref="WSO96:WTF96"/>
    <mergeCell ref="WTG96:WTX96"/>
    <mergeCell ref="WTY96:WUP96"/>
    <mergeCell ref="WUQ96:WVH96"/>
    <mergeCell ref="WVI96:WVZ96"/>
    <mergeCell ref="WWA96:WWR96"/>
    <mergeCell ref="WWS96:WXJ96"/>
    <mergeCell ref="WKY96:WLP96"/>
    <mergeCell ref="WLQ96:WMH96"/>
    <mergeCell ref="WMI96:WMZ96"/>
    <mergeCell ref="WNA96:WNR96"/>
    <mergeCell ref="WNS96:WOJ96"/>
    <mergeCell ref="WOK96:WPB96"/>
    <mergeCell ref="WPC96:WPT96"/>
    <mergeCell ref="WPU96:WQL96"/>
    <mergeCell ref="WQM96:WRD96"/>
    <mergeCell ref="WES96:WFJ96"/>
    <mergeCell ref="WFK96:WGB96"/>
    <mergeCell ref="WGC96:WGT96"/>
    <mergeCell ref="WGU96:WHL96"/>
    <mergeCell ref="WHM96:WID96"/>
    <mergeCell ref="WIE96:WIV96"/>
    <mergeCell ref="AMM98:AND98"/>
    <mergeCell ref="ANE98:ANV98"/>
    <mergeCell ref="ANW98:AON98"/>
    <mergeCell ref="AOO98:APF98"/>
    <mergeCell ref="APG98:APX98"/>
    <mergeCell ref="APY98:AQP98"/>
    <mergeCell ref="AQQ98:ARH98"/>
    <mergeCell ref="ARI98:ARZ98"/>
    <mergeCell ref="ASA98:ASR98"/>
    <mergeCell ref="AGG98:AGX98"/>
    <mergeCell ref="AGY98:AHP98"/>
    <mergeCell ref="AHQ98:AIH98"/>
    <mergeCell ref="AII98:AIZ98"/>
    <mergeCell ref="AJA98:AJR98"/>
    <mergeCell ref="AJS98:AKJ98"/>
    <mergeCell ref="AKK98:ALB98"/>
    <mergeCell ref="ALC98:ALT98"/>
    <mergeCell ref="ALU98:AML98"/>
    <mergeCell ref="AAA98:AAR98"/>
    <mergeCell ref="AAS98:ABJ98"/>
    <mergeCell ref="ABK98:ACB98"/>
    <mergeCell ref="ACC98:ACT98"/>
    <mergeCell ref="ACU98:ADL98"/>
    <mergeCell ref="ADM98:AED98"/>
    <mergeCell ref="AEE98:AEV98"/>
    <mergeCell ref="AEW98:AFN98"/>
    <mergeCell ref="AFO98:AGF98"/>
    <mergeCell ref="TU98:UL98"/>
    <mergeCell ref="UM98:VD98"/>
    <mergeCell ref="VE98:VV98"/>
    <mergeCell ref="VW98:WN98"/>
    <mergeCell ref="WO98:XF98"/>
    <mergeCell ref="XG98:XX98"/>
    <mergeCell ref="XY98:YP98"/>
    <mergeCell ref="YQ98:ZH98"/>
    <mergeCell ref="ZI98:ZZ98"/>
    <mergeCell ref="BLK98:BMB98"/>
    <mergeCell ref="BMC98:BMT98"/>
    <mergeCell ref="BMU98:BNL98"/>
    <mergeCell ref="BNM98:BOD98"/>
    <mergeCell ref="BOE98:BOV98"/>
    <mergeCell ref="BOW98:BPN98"/>
    <mergeCell ref="BPO98:BQF98"/>
    <mergeCell ref="BQG98:BQX98"/>
    <mergeCell ref="BQY98:BRP98"/>
    <mergeCell ref="BFE98:BFV98"/>
    <mergeCell ref="BFW98:BGN98"/>
    <mergeCell ref="BGO98:BHF98"/>
    <mergeCell ref="BHG98:BHX98"/>
    <mergeCell ref="BHY98:BIP98"/>
    <mergeCell ref="BIQ98:BJH98"/>
    <mergeCell ref="BJI98:BJZ98"/>
    <mergeCell ref="BKA98:BKR98"/>
    <mergeCell ref="BKS98:BLJ98"/>
    <mergeCell ref="AYY98:AZP98"/>
    <mergeCell ref="AZQ98:BAH98"/>
    <mergeCell ref="BAI98:BAZ98"/>
    <mergeCell ref="BBA98:BBR98"/>
    <mergeCell ref="BBS98:BCJ98"/>
    <mergeCell ref="BCK98:BDB98"/>
    <mergeCell ref="BDC98:BDT98"/>
    <mergeCell ref="BDU98:BEL98"/>
    <mergeCell ref="BEM98:BFD98"/>
    <mergeCell ref="ASS98:ATJ98"/>
    <mergeCell ref="ATK98:AUB98"/>
    <mergeCell ref="AUC98:AUT98"/>
    <mergeCell ref="AUU98:AVL98"/>
    <mergeCell ref="AVM98:AWD98"/>
    <mergeCell ref="AWE98:AWV98"/>
    <mergeCell ref="AWW98:AXN98"/>
    <mergeCell ref="AXO98:AYF98"/>
    <mergeCell ref="AYG98:AYX98"/>
    <mergeCell ref="CKI98:CKZ98"/>
    <mergeCell ref="CLA98:CLR98"/>
    <mergeCell ref="CLS98:CMJ98"/>
    <mergeCell ref="CMK98:CNB98"/>
    <mergeCell ref="CNC98:CNT98"/>
    <mergeCell ref="CNU98:COL98"/>
    <mergeCell ref="COM98:CPD98"/>
    <mergeCell ref="CPE98:CPV98"/>
    <mergeCell ref="CPW98:CQN98"/>
    <mergeCell ref="CEC98:CET98"/>
    <mergeCell ref="CEU98:CFL98"/>
    <mergeCell ref="CFM98:CGD98"/>
    <mergeCell ref="CGE98:CGV98"/>
    <mergeCell ref="CGW98:CHN98"/>
    <mergeCell ref="CHO98:CIF98"/>
    <mergeCell ref="CIG98:CIX98"/>
    <mergeCell ref="CIY98:CJP98"/>
    <mergeCell ref="CJQ98:CKH98"/>
    <mergeCell ref="BXW98:BYN98"/>
    <mergeCell ref="BYO98:BZF98"/>
    <mergeCell ref="BZG98:BZX98"/>
    <mergeCell ref="BZY98:CAP98"/>
    <mergeCell ref="CAQ98:CBH98"/>
    <mergeCell ref="CBI98:CBZ98"/>
    <mergeCell ref="CCA98:CCR98"/>
    <mergeCell ref="CCS98:CDJ98"/>
    <mergeCell ref="CDK98:CEB98"/>
    <mergeCell ref="BRQ98:BSH98"/>
    <mergeCell ref="BSI98:BSZ98"/>
    <mergeCell ref="BTA98:BTR98"/>
    <mergeCell ref="BTS98:BUJ98"/>
    <mergeCell ref="BUK98:BVB98"/>
    <mergeCell ref="BVC98:BVT98"/>
    <mergeCell ref="BVU98:BWL98"/>
    <mergeCell ref="BWM98:BXD98"/>
    <mergeCell ref="BXE98:BXV98"/>
    <mergeCell ref="DJG98:DJX98"/>
    <mergeCell ref="DJY98:DKP98"/>
    <mergeCell ref="DKQ98:DLH98"/>
    <mergeCell ref="DLI98:DLZ98"/>
    <mergeCell ref="DMA98:DMR98"/>
    <mergeCell ref="DMS98:DNJ98"/>
    <mergeCell ref="DNK98:DOB98"/>
    <mergeCell ref="DOC98:DOT98"/>
    <mergeCell ref="DOU98:DPL98"/>
    <mergeCell ref="DDA98:DDR98"/>
    <mergeCell ref="DDS98:DEJ98"/>
    <mergeCell ref="DEK98:DFB98"/>
    <mergeCell ref="DFC98:DFT98"/>
    <mergeCell ref="DFU98:DGL98"/>
    <mergeCell ref="DGM98:DHD98"/>
    <mergeCell ref="DHE98:DHV98"/>
    <mergeCell ref="DHW98:DIN98"/>
    <mergeCell ref="DIO98:DJF98"/>
    <mergeCell ref="CWU98:CXL98"/>
    <mergeCell ref="CXM98:CYD98"/>
    <mergeCell ref="CYE98:CYV98"/>
    <mergeCell ref="CYW98:CZN98"/>
    <mergeCell ref="CZO98:DAF98"/>
    <mergeCell ref="DAG98:DAX98"/>
    <mergeCell ref="DAY98:DBP98"/>
    <mergeCell ref="DBQ98:DCH98"/>
    <mergeCell ref="DCI98:DCZ98"/>
    <mergeCell ref="CQO98:CRF98"/>
    <mergeCell ref="CRG98:CRX98"/>
    <mergeCell ref="CRY98:CSP98"/>
    <mergeCell ref="CSQ98:CTH98"/>
    <mergeCell ref="CTI98:CTZ98"/>
    <mergeCell ref="CUA98:CUR98"/>
    <mergeCell ref="CUS98:CVJ98"/>
    <mergeCell ref="CVK98:CWB98"/>
    <mergeCell ref="CWC98:CWT98"/>
    <mergeCell ref="EIE98:EIV98"/>
    <mergeCell ref="EIW98:EJN98"/>
    <mergeCell ref="EJO98:EKF98"/>
    <mergeCell ref="EKG98:EKX98"/>
    <mergeCell ref="EKY98:ELP98"/>
    <mergeCell ref="ELQ98:EMH98"/>
    <mergeCell ref="EMI98:EMZ98"/>
    <mergeCell ref="ENA98:ENR98"/>
    <mergeCell ref="ENS98:EOJ98"/>
    <mergeCell ref="EBY98:ECP98"/>
    <mergeCell ref="ECQ98:EDH98"/>
    <mergeCell ref="EDI98:EDZ98"/>
    <mergeCell ref="EEA98:EER98"/>
    <mergeCell ref="EES98:EFJ98"/>
    <mergeCell ref="EFK98:EGB98"/>
    <mergeCell ref="EGC98:EGT98"/>
    <mergeCell ref="EGU98:EHL98"/>
    <mergeCell ref="EHM98:EID98"/>
    <mergeCell ref="DVS98:DWJ98"/>
    <mergeCell ref="DWK98:DXB98"/>
    <mergeCell ref="DXC98:DXT98"/>
    <mergeCell ref="DXU98:DYL98"/>
    <mergeCell ref="DYM98:DZD98"/>
    <mergeCell ref="DZE98:DZV98"/>
    <mergeCell ref="DZW98:EAN98"/>
    <mergeCell ref="EAO98:EBF98"/>
    <mergeCell ref="EBG98:EBX98"/>
    <mergeCell ref="DPM98:DQD98"/>
    <mergeCell ref="DQE98:DQV98"/>
    <mergeCell ref="DQW98:DRN98"/>
    <mergeCell ref="DRO98:DSF98"/>
    <mergeCell ref="DSG98:DSX98"/>
    <mergeCell ref="DSY98:DTP98"/>
    <mergeCell ref="DTQ98:DUH98"/>
    <mergeCell ref="DUI98:DUZ98"/>
    <mergeCell ref="DVA98:DVR98"/>
    <mergeCell ref="FHC98:FHT98"/>
    <mergeCell ref="FHU98:FIL98"/>
    <mergeCell ref="FIM98:FJD98"/>
    <mergeCell ref="FJE98:FJV98"/>
    <mergeCell ref="FJW98:FKN98"/>
    <mergeCell ref="FKO98:FLF98"/>
    <mergeCell ref="FLG98:FLX98"/>
    <mergeCell ref="FLY98:FMP98"/>
    <mergeCell ref="FMQ98:FNH98"/>
    <mergeCell ref="FAW98:FBN98"/>
    <mergeCell ref="FBO98:FCF98"/>
    <mergeCell ref="FCG98:FCX98"/>
    <mergeCell ref="FCY98:FDP98"/>
    <mergeCell ref="FDQ98:FEH98"/>
    <mergeCell ref="FEI98:FEZ98"/>
    <mergeCell ref="FFA98:FFR98"/>
    <mergeCell ref="FFS98:FGJ98"/>
    <mergeCell ref="FGK98:FHB98"/>
    <mergeCell ref="EUQ98:EVH98"/>
    <mergeCell ref="EVI98:EVZ98"/>
    <mergeCell ref="EWA98:EWR98"/>
    <mergeCell ref="EWS98:EXJ98"/>
    <mergeCell ref="EXK98:EYB98"/>
    <mergeCell ref="EYC98:EYT98"/>
    <mergeCell ref="EYU98:EZL98"/>
    <mergeCell ref="EZM98:FAD98"/>
    <mergeCell ref="FAE98:FAV98"/>
    <mergeCell ref="EOK98:EPB98"/>
    <mergeCell ref="EPC98:EPT98"/>
    <mergeCell ref="EPU98:EQL98"/>
    <mergeCell ref="EQM98:ERD98"/>
    <mergeCell ref="ERE98:ERV98"/>
    <mergeCell ref="ERW98:ESN98"/>
    <mergeCell ref="ESO98:ETF98"/>
    <mergeCell ref="ETG98:ETX98"/>
    <mergeCell ref="ETY98:EUP98"/>
    <mergeCell ref="GGA98:GGR98"/>
    <mergeCell ref="GGS98:GHJ98"/>
    <mergeCell ref="GHK98:GIB98"/>
    <mergeCell ref="GIC98:GIT98"/>
    <mergeCell ref="GIU98:GJL98"/>
    <mergeCell ref="GJM98:GKD98"/>
    <mergeCell ref="GKE98:GKV98"/>
    <mergeCell ref="GKW98:GLN98"/>
    <mergeCell ref="GLO98:GMF98"/>
    <mergeCell ref="FZU98:GAL98"/>
    <mergeCell ref="GAM98:GBD98"/>
    <mergeCell ref="GBE98:GBV98"/>
    <mergeCell ref="GBW98:GCN98"/>
    <mergeCell ref="GCO98:GDF98"/>
    <mergeCell ref="GDG98:GDX98"/>
    <mergeCell ref="GDY98:GEP98"/>
    <mergeCell ref="GEQ98:GFH98"/>
    <mergeCell ref="GFI98:GFZ98"/>
    <mergeCell ref="FTO98:FUF98"/>
    <mergeCell ref="FUG98:FUX98"/>
    <mergeCell ref="FUY98:FVP98"/>
    <mergeCell ref="FVQ98:FWH98"/>
    <mergeCell ref="FWI98:FWZ98"/>
    <mergeCell ref="FXA98:FXR98"/>
    <mergeCell ref="FXS98:FYJ98"/>
    <mergeCell ref="FYK98:FZB98"/>
    <mergeCell ref="FZC98:FZT98"/>
    <mergeCell ref="FNI98:FNZ98"/>
    <mergeCell ref="FOA98:FOR98"/>
    <mergeCell ref="FOS98:FPJ98"/>
    <mergeCell ref="FPK98:FQB98"/>
    <mergeCell ref="FQC98:FQT98"/>
    <mergeCell ref="FQU98:FRL98"/>
    <mergeCell ref="FRM98:FSD98"/>
    <mergeCell ref="FSE98:FSV98"/>
    <mergeCell ref="FSW98:FTN98"/>
    <mergeCell ref="HEY98:HFP98"/>
    <mergeCell ref="HFQ98:HGH98"/>
    <mergeCell ref="HGI98:HGZ98"/>
    <mergeCell ref="HHA98:HHR98"/>
    <mergeCell ref="HHS98:HIJ98"/>
    <mergeCell ref="HIK98:HJB98"/>
    <mergeCell ref="HJC98:HJT98"/>
    <mergeCell ref="HJU98:HKL98"/>
    <mergeCell ref="HKM98:HLD98"/>
    <mergeCell ref="GYS98:GZJ98"/>
    <mergeCell ref="GZK98:HAB98"/>
    <mergeCell ref="HAC98:HAT98"/>
    <mergeCell ref="HAU98:HBL98"/>
    <mergeCell ref="HBM98:HCD98"/>
    <mergeCell ref="HCE98:HCV98"/>
    <mergeCell ref="HCW98:HDN98"/>
    <mergeCell ref="HDO98:HEF98"/>
    <mergeCell ref="HEG98:HEX98"/>
    <mergeCell ref="GSM98:GTD98"/>
    <mergeCell ref="GTE98:GTV98"/>
    <mergeCell ref="GTW98:GUN98"/>
    <mergeCell ref="GUO98:GVF98"/>
    <mergeCell ref="GVG98:GVX98"/>
    <mergeCell ref="GVY98:GWP98"/>
    <mergeCell ref="GWQ98:GXH98"/>
    <mergeCell ref="GXI98:GXZ98"/>
    <mergeCell ref="GYA98:GYR98"/>
    <mergeCell ref="GMG98:GMX98"/>
    <mergeCell ref="GMY98:GNP98"/>
    <mergeCell ref="GNQ98:GOH98"/>
    <mergeCell ref="GOI98:GOZ98"/>
    <mergeCell ref="GPA98:GPR98"/>
    <mergeCell ref="GPS98:GQJ98"/>
    <mergeCell ref="GQK98:GRB98"/>
    <mergeCell ref="GRC98:GRT98"/>
    <mergeCell ref="GRU98:GSL98"/>
    <mergeCell ref="IDW98:IEN98"/>
    <mergeCell ref="IEO98:IFF98"/>
    <mergeCell ref="IFG98:IFX98"/>
    <mergeCell ref="IFY98:IGP98"/>
    <mergeCell ref="IGQ98:IHH98"/>
    <mergeCell ref="IHI98:IHZ98"/>
    <mergeCell ref="IIA98:IIR98"/>
    <mergeCell ref="IIS98:IJJ98"/>
    <mergeCell ref="IJK98:IKB98"/>
    <mergeCell ref="HXQ98:HYH98"/>
    <mergeCell ref="HYI98:HYZ98"/>
    <mergeCell ref="HZA98:HZR98"/>
    <mergeCell ref="HZS98:IAJ98"/>
    <mergeCell ref="IAK98:IBB98"/>
    <mergeCell ref="IBC98:IBT98"/>
    <mergeCell ref="IBU98:ICL98"/>
    <mergeCell ref="ICM98:IDD98"/>
    <mergeCell ref="IDE98:IDV98"/>
    <mergeCell ref="HRK98:HSB98"/>
    <mergeCell ref="HSC98:HST98"/>
    <mergeCell ref="HSU98:HTL98"/>
    <mergeCell ref="HTM98:HUD98"/>
    <mergeCell ref="HUE98:HUV98"/>
    <mergeCell ref="HUW98:HVN98"/>
    <mergeCell ref="HVO98:HWF98"/>
    <mergeCell ref="HWG98:HWX98"/>
    <mergeCell ref="HWY98:HXP98"/>
    <mergeCell ref="HLE98:HLV98"/>
    <mergeCell ref="HLW98:HMN98"/>
    <mergeCell ref="HMO98:HNF98"/>
    <mergeCell ref="HNG98:HNX98"/>
    <mergeCell ref="HNY98:HOP98"/>
    <mergeCell ref="HOQ98:HPH98"/>
    <mergeCell ref="HPI98:HPZ98"/>
    <mergeCell ref="HQA98:HQR98"/>
    <mergeCell ref="HQS98:HRJ98"/>
    <mergeCell ref="JCU98:JDL98"/>
    <mergeCell ref="JDM98:JED98"/>
    <mergeCell ref="JEE98:JEV98"/>
    <mergeCell ref="JEW98:JFN98"/>
    <mergeCell ref="JFO98:JGF98"/>
    <mergeCell ref="JGG98:JGX98"/>
    <mergeCell ref="JGY98:JHP98"/>
    <mergeCell ref="JHQ98:JIH98"/>
    <mergeCell ref="JII98:JIZ98"/>
    <mergeCell ref="IWO98:IXF98"/>
    <mergeCell ref="IXG98:IXX98"/>
    <mergeCell ref="IXY98:IYP98"/>
    <mergeCell ref="IYQ98:IZH98"/>
    <mergeCell ref="IZI98:IZZ98"/>
    <mergeCell ref="JAA98:JAR98"/>
    <mergeCell ref="JAS98:JBJ98"/>
    <mergeCell ref="JBK98:JCB98"/>
    <mergeCell ref="JCC98:JCT98"/>
    <mergeCell ref="IQI98:IQZ98"/>
    <mergeCell ref="IRA98:IRR98"/>
    <mergeCell ref="IRS98:ISJ98"/>
    <mergeCell ref="ISK98:ITB98"/>
    <mergeCell ref="ITC98:ITT98"/>
    <mergeCell ref="ITU98:IUL98"/>
    <mergeCell ref="IUM98:IVD98"/>
    <mergeCell ref="IVE98:IVV98"/>
    <mergeCell ref="IVW98:IWN98"/>
    <mergeCell ref="IKC98:IKT98"/>
    <mergeCell ref="IKU98:ILL98"/>
    <mergeCell ref="ILM98:IMD98"/>
    <mergeCell ref="IME98:IMV98"/>
    <mergeCell ref="IMW98:INN98"/>
    <mergeCell ref="INO98:IOF98"/>
    <mergeCell ref="IOG98:IOX98"/>
    <mergeCell ref="IOY98:IPP98"/>
    <mergeCell ref="IPQ98:IQH98"/>
    <mergeCell ref="KBS98:KCJ98"/>
    <mergeCell ref="KCK98:KDB98"/>
    <mergeCell ref="KDC98:KDT98"/>
    <mergeCell ref="KDU98:KEL98"/>
    <mergeCell ref="KEM98:KFD98"/>
    <mergeCell ref="KFE98:KFV98"/>
    <mergeCell ref="KFW98:KGN98"/>
    <mergeCell ref="KGO98:KHF98"/>
    <mergeCell ref="KHG98:KHX98"/>
    <mergeCell ref="JVM98:JWD98"/>
    <mergeCell ref="JWE98:JWV98"/>
    <mergeCell ref="JWW98:JXN98"/>
    <mergeCell ref="JXO98:JYF98"/>
    <mergeCell ref="JYG98:JYX98"/>
    <mergeCell ref="JYY98:JZP98"/>
    <mergeCell ref="JZQ98:KAH98"/>
    <mergeCell ref="KAI98:KAZ98"/>
    <mergeCell ref="KBA98:KBR98"/>
    <mergeCell ref="JPG98:JPX98"/>
    <mergeCell ref="JPY98:JQP98"/>
    <mergeCell ref="JQQ98:JRH98"/>
    <mergeCell ref="JRI98:JRZ98"/>
    <mergeCell ref="JSA98:JSR98"/>
    <mergeCell ref="JSS98:JTJ98"/>
    <mergeCell ref="JTK98:JUB98"/>
    <mergeCell ref="JUC98:JUT98"/>
    <mergeCell ref="JUU98:JVL98"/>
    <mergeCell ref="JJA98:JJR98"/>
    <mergeCell ref="JJS98:JKJ98"/>
    <mergeCell ref="JKK98:JLB98"/>
    <mergeCell ref="JLC98:JLT98"/>
    <mergeCell ref="JLU98:JML98"/>
    <mergeCell ref="JMM98:JND98"/>
    <mergeCell ref="JNE98:JNV98"/>
    <mergeCell ref="JNW98:JON98"/>
    <mergeCell ref="JOO98:JPF98"/>
    <mergeCell ref="LAQ98:LBH98"/>
    <mergeCell ref="LBI98:LBZ98"/>
    <mergeCell ref="LCA98:LCR98"/>
    <mergeCell ref="LCS98:LDJ98"/>
    <mergeCell ref="LDK98:LEB98"/>
    <mergeCell ref="LEC98:LET98"/>
    <mergeCell ref="LEU98:LFL98"/>
    <mergeCell ref="LFM98:LGD98"/>
    <mergeCell ref="LGE98:LGV98"/>
    <mergeCell ref="KUK98:KVB98"/>
    <mergeCell ref="KVC98:KVT98"/>
    <mergeCell ref="KVU98:KWL98"/>
    <mergeCell ref="KWM98:KXD98"/>
    <mergeCell ref="KXE98:KXV98"/>
    <mergeCell ref="KXW98:KYN98"/>
    <mergeCell ref="KYO98:KZF98"/>
    <mergeCell ref="KZG98:KZX98"/>
    <mergeCell ref="KZY98:LAP98"/>
    <mergeCell ref="KOE98:KOV98"/>
    <mergeCell ref="KOW98:KPN98"/>
    <mergeCell ref="KPO98:KQF98"/>
    <mergeCell ref="KQG98:KQX98"/>
    <mergeCell ref="KQY98:KRP98"/>
    <mergeCell ref="KRQ98:KSH98"/>
    <mergeCell ref="KSI98:KSZ98"/>
    <mergeCell ref="KTA98:KTR98"/>
    <mergeCell ref="KTS98:KUJ98"/>
    <mergeCell ref="KHY98:KIP98"/>
    <mergeCell ref="KIQ98:KJH98"/>
    <mergeCell ref="KJI98:KJZ98"/>
    <mergeCell ref="KKA98:KKR98"/>
    <mergeCell ref="KKS98:KLJ98"/>
    <mergeCell ref="KLK98:KMB98"/>
    <mergeCell ref="KMC98:KMT98"/>
    <mergeCell ref="KMU98:KNL98"/>
    <mergeCell ref="KNM98:KOD98"/>
    <mergeCell ref="LZO98:MAF98"/>
    <mergeCell ref="MAG98:MAX98"/>
    <mergeCell ref="MAY98:MBP98"/>
    <mergeCell ref="MBQ98:MCH98"/>
    <mergeCell ref="MCI98:MCZ98"/>
    <mergeCell ref="MDA98:MDR98"/>
    <mergeCell ref="MDS98:MEJ98"/>
    <mergeCell ref="MEK98:MFB98"/>
    <mergeCell ref="MFC98:MFT98"/>
    <mergeCell ref="LTI98:LTZ98"/>
    <mergeCell ref="LUA98:LUR98"/>
    <mergeCell ref="LUS98:LVJ98"/>
    <mergeCell ref="LVK98:LWB98"/>
    <mergeCell ref="LWC98:LWT98"/>
    <mergeCell ref="LWU98:LXL98"/>
    <mergeCell ref="LXM98:LYD98"/>
    <mergeCell ref="LYE98:LYV98"/>
    <mergeCell ref="LYW98:LZN98"/>
    <mergeCell ref="LNC98:LNT98"/>
    <mergeCell ref="LNU98:LOL98"/>
    <mergeCell ref="LOM98:LPD98"/>
    <mergeCell ref="LPE98:LPV98"/>
    <mergeCell ref="LPW98:LQN98"/>
    <mergeCell ref="LQO98:LRF98"/>
    <mergeCell ref="LRG98:LRX98"/>
    <mergeCell ref="LRY98:LSP98"/>
    <mergeCell ref="LSQ98:LTH98"/>
    <mergeCell ref="LGW98:LHN98"/>
    <mergeCell ref="LHO98:LIF98"/>
    <mergeCell ref="LIG98:LIX98"/>
    <mergeCell ref="LIY98:LJP98"/>
    <mergeCell ref="LJQ98:LKH98"/>
    <mergeCell ref="LKI98:LKZ98"/>
    <mergeCell ref="LLA98:LLR98"/>
    <mergeCell ref="LLS98:LMJ98"/>
    <mergeCell ref="LMK98:LNB98"/>
    <mergeCell ref="MYM98:MZD98"/>
    <mergeCell ref="MZE98:MZV98"/>
    <mergeCell ref="MZW98:NAN98"/>
    <mergeCell ref="NAO98:NBF98"/>
    <mergeCell ref="NBG98:NBX98"/>
    <mergeCell ref="NBY98:NCP98"/>
    <mergeCell ref="NCQ98:NDH98"/>
    <mergeCell ref="NDI98:NDZ98"/>
    <mergeCell ref="NEA98:NER98"/>
    <mergeCell ref="MSG98:MSX98"/>
    <mergeCell ref="MSY98:MTP98"/>
    <mergeCell ref="MTQ98:MUH98"/>
    <mergeCell ref="MUI98:MUZ98"/>
    <mergeCell ref="MVA98:MVR98"/>
    <mergeCell ref="MVS98:MWJ98"/>
    <mergeCell ref="MWK98:MXB98"/>
    <mergeCell ref="MXC98:MXT98"/>
    <mergeCell ref="MXU98:MYL98"/>
    <mergeCell ref="MMA98:MMR98"/>
    <mergeCell ref="MMS98:MNJ98"/>
    <mergeCell ref="MNK98:MOB98"/>
    <mergeCell ref="MOC98:MOT98"/>
    <mergeCell ref="MOU98:MPL98"/>
    <mergeCell ref="MPM98:MQD98"/>
    <mergeCell ref="MQE98:MQV98"/>
    <mergeCell ref="MQW98:MRN98"/>
    <mergeCell ref="MRO98:MSF98"/>
    <mergeCell ref="MFU98:MGL98"/>
    <mergeCell ref="MGM98:MHD98"/>
    <mergeCell ref="MHE98:MHV98"/>
    <mergeCell ref="MHW98:MIN98"/>
    <mergeCell ref="MIO98:MJF98"/>
    <mergeCell ref="MJG98:MJX98"/>
    <mergeCell ref="MJY98:MKP98"/>
    <mergeCell ref="MKQ98:MLH98"/>
    <mergeCell ref="MLI98:MLZ98"/>
    <mergeCell ref="NXK98:NYB98"/>
    <mergeCell ref="NYC98:NYT98"/>
    <mergeCell ref="NYU98:NZL98"/>
    <mergeCell ref="NZM98:OAD98"/>
    <mergeCell ref="OAE98:OAV98"/>
    <mergeCell ref="OAW98:OBN98"/>
    <mergeCell ref="OBO98:OCF98"/>
    <mergeCell ref="OCG98:OCX98"/>
    <mergeCell ref="OCY98:ODP98"/>
    <mergeCell ref="NRE98:NRV98"/>
    <mergeCell ref="NRW98:NSN98"/>
    <mergeCell ref="NSO98:NTF98"/>
    <mergeCell ref="NTG98:NTX98"/>
    <mergeCell ref="NTY98:NUP98"/>
    <mergeCell ref="NUQ98:NVH98"/>
    <mergeCell ref="NVI98:NVZ98"/>
    <mergeCell ref="NWA98:NWR98"/>
    <mergeCell ref="NWS98:NXJ98"/>
    <mergeCell ref="NKY98:NLP98"/>
    <mergeCell ref="NLQ98:NMH98"/>
    <mergeCell ref="NMI98:NMZ98"/>
    <mergeCell ref="NNA98:NNR98"/>
    <mergeCell ref="NNS98:NOJ98"/>
    <mergeCell ref="NOK98:NPB98"/>
    <mergeCell ref="NPC98:NPT98"/>
    <mergeCell ref="NPU98:NQL98"/>
    <mergeCell ref="NQM98:NRD98"/>
    <mergeCell ref="NES98:NFJ98"/>
    <mergeCell ref="NFK98:NGB98"/>
    <mergeCell ref="NGC98:NGT98"/>
    <mergeCell ref="NGU98:NHL98"/>
    <mergeCell ref="NHM98:NID98"/>
    <mergeCell ref="NIE98:NIV98"/>
    <mergeCell ref="NIW98:NJN98"/>
    <mergeCell ref="NJO98:NKF98"/>
    <mergeCell ref="NKG98:NKX98"/>
    <mergeCell ref="OWI98:OWZ98"/>
    <mergeCell ref="OXA98:OXR98"/>
    <mergeCell ref="OXS98:OYJ98"/>
    <mergeCell ref="OYK98:OZB98"/>
    <mergeCell ref="OZC98:OZT98"/>
    <mergeCell ref="OZU98:PAL98"/>
    <mergeCell ref="PAM98:PBD98"/>
    <mergeCell ref="PBE98:PBV98"/>
    <mergeCell ref="PBW98:PCN98"/>
    <mergeCell ref="OQC98:OQT98"/>
    <mergeCell ref="OQU98:ORL98"/>
    <mergeCell ref="ORM98:OSD98"/>
    <mergeCell ref="OSE98:OSV98"/>
    <mergeCell ref="OSW98:OTN98"/>
    <mergeCell ref="OTO98:OUF98"/>
    <mergeCell ref="OUG98:OUX98"/>
    <mergeCell ref="OUY98:OVP98"/>
    <mergeCell ref="OVQ98:OWH98"/>
    <mergeCell ref="OJW98:OKN98"/>
    <mergeCell ref="OKO98:OLF98"/>
    <mergeCell ref="OLG98:OLX98"/>
    <mergeCell ref="OLY98:OMP98"/>
    <mergeCell ref="OMQ98:ONH98"/>
    <mergeCell ref="ONI98:ONZ98"/>
    <mergeCell ref="OOA98:OOR98"/>
    <mergeCell ref="OOS98:OPJ98"/>
    <mergeCell ref="OPK98:OQB98"/>
    <mergeCell ref="ODQ98:OEH98"/>
    <mergeCell ref="OEI98:OEZ98"/>
    <mergeCell ref="OFA98:OFR98"/>
    <mergeCell ref="OFS98:OGJ98"/>
    <mergeCell ref="OGK98:OHB98"/>
    <mergeCell ref="OHC98:OHT98"/>
    <mergeCell ref="OHU98:OIL98"/>
    <mergeCell ref="OIM98:OJD98"/>
    <mergeCell ref="OJE98:OJV98"/>
    <mergeCell ref="PVG98:PVX98"/>
    <mergeCell ref="PVY98:PWP98"/>
    <mergeCell ref="PWQ98:PXH98"/>
    <mergeCell ref="PXI98:PXZ98"/>
    <mergeCell ref="PYA98:PYR98"/>
    <mergeCell ref="PYS98:PZJ98"/>
    <mergeCell ref="PZK98:QAB98"/>
    <mergeCell ref="QAC98:QAT98"/>
    <mergeCell ref="QAU98:QBL98"/>
    <mergeCell ref="PPA98:PPR98"/>
    <mergeCell ref="PPS98:PQJ98"/>
    <mergeCell ref="PQK98:PRB98"/>
    <mergeCell ref="PRC98:PRT98"/>
    <mergeCell ref="PRU98:PSL98"/>
    <mergeCell ref="PSM98:PTD98"/>
    <mergeCell ref="PTE98:PTV98"/>
    <mergeCell ref="PTW98:PUN98"/>
    <mergeCell ref="PUO98:PVF98"/>
    <mergeCell ref="PIU98:PJL98"/>
    <mergeCell ref="PJM98:PKD98"/>
    <mergeCell ref="PKE98:PKV98"/>
    <mergeCell ref="PKW98:PLN98"/>
    <mergeCell ref="PLO98:PMF98"/>
    <mergeCell ref="PMG98:PMX98"/>
    <mergeCell ref="PMY98:PNP98"/>
    <mergeCell ref="PNQ98:POH98"/>
    <mergeCell ref="POI98:POZ98"/>
    <mergeCell ref="PCO98:PDF98"/>
    <mergeCell ref="PDG98:PDX98"/>
    <mergeCell ref="PDY98:PEP98"/>
    <mergeCell ref="PEQ98:PFH98"/>
    <mergeCell ref="PFI98:PFZ98"/>
    <mergeCell ref="PGA98:PGR98"/>
    <mergeCell ref="PGS98:PHJ98"/>
    <mergeCell ref="PHK98:PIB98"/>
    <mergeCell ref="PIC98:PIT98"/>
    <mergeCell ref="QUE98:QUV98"/>
    <mergeCell ref="QUW98:QVN98"/>
    <mergeCell ref="QVO98:QWF98"/>
    <mergeCell ref="QWG98:QWX98"/>
    <mergeCell ref="QWY98:QXP98"/>
    <mergeCell ref="QXQ98:QYH98"/>
    <mergeCell ref="QYI98:QYZ98"/>
    <mergeCell ref="QZA98:QZR98"/>
    <mergeCell ref="QZS98:RAJ98"/>
    <mergeCell ref="QNY98:QOP98"/>
    <mergeCell ref="QOQ98:QPH98"/>
    <mergeCell ref="QPI98:QPZ98"/>
    <mergeCell ref="QQA98:QQR98"/>
    <mergeCell ref="QQS98:QRJ98"/>
    <mergeCell ref="QRK98:QSB98"/>
    <mergeCell ref="QSC98:QST98"/>
    <mergeCell ref="QSU98:QTL98"/>
    <mergeCell ref="QTM98:QUD98"/>
    <mergeCell ref="QHS98:QIJ98"/>
    <mergeCell ref="QIK98:QJB98"/>
    <mergeCell ref="QJC98:QJT98"/>
    <mergeCell ref="QJU98:QKL98"/>
    <mergeCell ref="QKM98:QLD98"/>
    <mergeCell ref="QLE98:QLV98"/>
    <mergeCell ref="QLW98:QMN98"/>
    <mergeCell ref="QMO98:QNF98"/>
    <mergeCell ref="QNG98:QNX98"/>
    <mergeCell ref="QBM98:QCD98"/>
    <mergeCell ref="QCE98:QCV98"/>
    <mergeCell ref="QCW98:QDN98"/>
    <mergeCell ref="QDO98:QEF98"/>
    <mergeCell ref="QEG98:QEX98"/>
    <mergeCell ref="QEY98:QFP98"/>
    <mergeCell ref="QFQ98:QGH98"/>
    <mergeCell ref="QGI98:QGZ98"/>
    <mergeCell ref="QHA98:QHR98"/>
    <mergeCell ref="RTC98:RTT98"/>
    <mergeCell ref="RTU98:RUL98"/>
    <mergeCell ref="RUM98:RVD98"/>
    <mergeCell ref="RVE98:RVV98"/>
    <mergeCell ref="RVW98:RWN98"/>
    <mergeCell ref="RWO98:RXF98"/>
    <mergeCell ref="RXG98:RXX98"/>
    <mergeCell ref="RXY98:RYP98"/>
    <mergeCell ref="RYQ98:RZH98"/>
    <mergeCell ref="RMW98:RNN98"/>
    <mergeCell ref="RNO98:ROF98"/>
    <mergeCell ref="ROG98:ROX98"/>
    <mergeCell ref="ROY98:RPP98"/>
    <mergeCell ref="RPQ98:RQH98"/>
    <mergeCell ref="RQI98:RQZ98"/>
    <mergeCell ref="RRA98:RRR98"/>
    <mergeCell ref="RRS98:RSJ98"/>
    <mergeCell ref="RSK98:RTB98"/>
    <mergeCell ref="RGQ98:RHH98"/>
    <mergeCell ref="RHI98:RHZ98"/>
    <mergeCell ref="RIA98:RIR98"/>
    <mergeCell ref="RIS98:RJJ98"/>
    <mergeCell ref="RJK98:RKB98"/>
    <mergeCell ref="RKC98:RKT98"/>
    <mergeCell ref="RKU98:RLL98"/>
    <mergeCell ref="RLM98:RMD98"/>
    <mergeCell ref="RME98:RMV98"/>
    <mergeCell ref="RAK98:RBB98"/>
    <mergeCell ref="RBC98:RBT98"/>
    <mergeCell ref="RBU98:RCL98"/>
    <mergeCell ref="RCM98:RDD98"/>
    <mergeCell ref="RDE98:RDV98"/>
    <mergeCell ref="RDW98:REN98"/>
    <mergeCell ref="REO98:RFF98"/>
    <mergeCell ref="RFG98:RFX98"/>
    <mergeCell ref="RFY98:RGP98"/>
    <mergeCell ref="SSA98:SSR98"/>
    <mergeCell ref="SSS98:STJ98"/>
    <mergeCell ref="STK98:SUB98"/>
    <mergeCell ref="SUC98:SUT98"/>
    <mergeCell ref="SUU98:SVL98"/>
    <mergeCell ref="SVM98:SWD98"/>
    <mergeCell ref="SWE98:SWV98"/>
    <mergeCell ref="SWW98:SXN98"/>
    <mergeCell ref="SXO98:SYF98"/>
    <mergeCell ref="SLU98:SML98"/>
    <mergeCell ref="SMM98:SND98"/>
    <mergeCell ref="SNE98:SNV98"/>
    <mergeCell ref="SNW98:SON98"/>
    <mergeCell ref="SOO98:SPF98"/>
    <mergeCell ref="SPG98:SPX98"/>
    <mergeCell ref="SPY98:SQP98"/>
    <mergeCell ref="SQQ98:SRH98"/>
    <mergeCell ref="SRI98:SRZ98"/>
    <mergeCell ref="SFO98:SGF98"/>
    <mergeCell ref="SGG98:SGX98"/>
    <mergeCell ref="SGY98:SHP98"/>
    <mergeCell ref="SHQ98:SIH98"/>
    <mergeCell ref="SII98:SIZ98"/>
    <mergeCell ref="SJA98:SJR98"/>
    <mergeCell ref="SJS98:SKJ98"/>
    <mergeCell ref="SKK98:SLB98"/>
    <mergeCell ref="SLC98:SLT98"/>
    <mergeCell ref="RZI98:RZZ98"/>
    <mergeCell ref="SAA98:SAR98"/>
    <mergeCell ref="SAS98:SBJ98"/>
    <mergeCell ref="SBK98:SCB98"/>
    <mergeCell ref="SCC98:SCT98"/>
    <mergeCell ref="SCU98:SDL98"/>
    <mergeCell ref="SDM98:SED98"/>
    <mergeCell ref="SEE98:SEV98"/>
    <mergeCell ref="SEW98:SFN98"/>
    <mergeCell ref="TQY98:TRP98"/>
    <mergeCell ref="TRQ98:TSH98"/>
    <mergeCell ref="TSI98:TSZ98"/>
    <mergeCell ref="TTA98:TTR98"/>
    <mergeCell ref="TTS98:TUJ98"/>
    <mergeCell ref="TUK98:TVB98"/>
    <mergeCell ref="TVC98:TVT98"/>
    <mergeCell ref="TVU98:TWL98"/>
    <mergeCell ref="TWM98:TXD98"/>
    <mergeCell ref="TKS98:TLJ98"/>
    <mergeCell ref="TLK98:TMB98"/>
    <mergeCell ref="TMC98:TMT98"/>
    <mergeCell ref="TMU98:TNL98"/>
    <mergeCell ref="TNM98:TOD98"/>
    <mergeCell ref="TOE98:TOV98"/>
    <mergeCell ref="TOW98:TPN98"/>
    <mergeCell ref="TPO98:TQF98"/>
    <mergeCell ref="TQG98:TQX98"/>
    <mergeCell ref="TEM98:TFD98"/>
    <mergeCell ref="TFE98:TFV98"/>
    <mergeCell ref="TFW98:TGN98"/>
    <mergeCell ref="TGO98:THF98"/>
    <mergeCell ref="THG98:THX98"/>
    <mergeCell ref="THY98:TIP98"/>
    <mergeCell ref="TIQ98:TJH98"/>
    <mergeCell ref="TJI98:TJZ98"/>
    <mergeCell ref="TKA98:TKR98"/>
    <mergeCell ref="SYG98:SYX98"/>
    <mergeCell ref="SYY98:SZP98"/>
    <mergeCell ref="SZQ98:TAH98"/>
    <mergeCell ref="TAI98:TAZ98"/>
    <mergeCell ref="TBA98:TBR98"/>
    <mergeCell ref="TBS98:TCJ98"/>
    <mergeCell ref="TCK98:TDB98"/>
    <mergeCell ref="TDC98:TDT98"/>
    <mergeCell ref="TDU98:TEL98"/>
    <mergeCell ref="VAY98:VBP98"/>
    <mergeCell ref="VBQ98:VCH98"/>
    <mergeCell ref="UPW98:UQN98"/>
    <mergeCell ref="UQO98:URF98"/>
    <mergeCell ref="URG98:URX98"/>
    <mergeCell ref="URY98:USP98"/>
    <mergeCell ref="USQ98:UTH98"/>
    <mergeCell ref="UTI98:UTZ98"/>
    <mergeCell ref="UUA98:UUR98"/>
    <mergeCell ref="UUS98:UVJ98"/>
    <mergeCell ref="UVK98:UWB98"/>
    <mergeCell ref="UJQ98:UKH98"/>
    <mergeCell ref="UKI98:UKZ98"/>
    <mergeCell ref="ULA98:ULR98"/>
    <mergeCell ref="ULS98:UMJ98"/>
    <mergeCell ref="UMK98:UNB98"/>
    <mergeCell ref="UNC98:UNT98"/>
    <mergeCell ref="UNU98:UOL98"/>
    <mergeCell ref="UOM98:UPD98"/>
    <mergeCell ref="UPE98:UPV98"/>
    <mergeCell ref="UDK98:UEB98"/>
    <mergeCell ref="UEC98:UET98"/>
    <mergeCell ref="UEU98:UFL98"/>
    <mergeCell ref="UFM98:UGD98"/>
    <mergeCell ref="UGE98:UGV98"/>
    <mergeCell ref="UGW98:UHN98"/>
    <mergeCell ref="UHO98:UIF98"/>
    <mergeCell ref="UIG98:UIX98"/>
    <mergeCell ref="UIY98:UJP98"/>
    <mergeCell ref="TXE98:TXV98"/>
    <mergeCell ref="TXW98:TYN98"/>
    <mergeCell ref="TYO98:TZF98"/>
    <mergeCell ref="TZG98:TZX98"/>
    <mergeCell ref="TZY98:UAP98"/>
    <mergeCell ref="UAQ98:UBH98"/>
    <mergeCell ref="UBI98:UBZ98"/>
    <mergeCell ref="UCA98:UCR98"/>
    <mergeCell ref="UCS98:UDJ98"/>
    <mergeCell ref="XEI98:XEZ98"/>
    <mergeCell ref="XFA98:XFD98"/>
    <mergeCell ref="A100:R100"/>
    <mergeCell ref="BC100:BT100"/>
    <mergeCell ref="BU100:CL100"/>
    <mergeCell ref="CM100:DD100"/>
    <mergeCell ref="DE100:DV100"/>
    <mergeCell ref="DW100:EN100"/>
    <mergeCell ref="EO100:FF100"/>
    <mergeCell ref="FG100:FX100"/>
    <mergeCell ref="FY100:GP100"/>
    <mergeCell ref="GQ100:HH100"/>
    <mergeCell ref="HI100:HZ100"/>
    <mergeCell ref="IA100:IR100"/>
    <mergeCell ref="IS100:JJ100"/>
    <mergeCell ref="JK100:KB100"/>
    <mergeCell ref="WTY98:WUP98"/>
    <mergeCell ref="WUQ98:WVH98"/>
    <mergeCell ref="WVI98:WVZ98"/>
    <mergeCell ref="WWA98:WWR98"/>
    <mergeCell ref="WWS98:WXJ98"/>
    <mergeCell ref="WXK98:WYB98"/>
    <mergeCell ref="WYC98:WYT98"/>
    <mergeCell ref="WYU98:WZL98"/>
    <mergeCell ref="WZM98:XAD98"/>
    <mergeCell ref="WNS98:WOJ98"/>
    <mergeCell ref="WOK98:WPB98"/>
    <mergeCell ref="WPC98:WPT98"/>
    <mergeCell ref="WPU98:WQL98"/>
    <mergeCell ref="WQM98:WRD98"/>
    <mergeCell ref="WRE98:WRV98"/>
    <mergeCell ref="WRW98:WSN98"/>
    <mergeCell ref="WSO98:WTF98"/>
    <mergeCell ref="WTG98:WTX98"/>
    <mergeCell ref="WHM98:WID98"/>
    <mergeCell ref="WIE98:WIV98"/>
    <mergeCell ref="WIW98:WJN98"/>
    <mergeCell ref="WJO98:WKF98"/>
    <mergeCell ref="WKG98:WKX98"/>
    <mergeCell ref="WKY98:WLP98"/>
    <mergeCell ref="WLQ98:WMH98"/>
    <mergeCell ref="WMI98:WMZ98"/>
    <mergeCell ref="WNA98:WNR98"/>
    <mergeCell ref="WBG98:WBX98"/>
    <mergeCell ref="WBY98:WCP98"/>
    <mergeCell ref="WCQ98:WDH98"/>
    <mergeCell ref="WDI98:WDZ98"/>
    <mergeCell ref="WEA98:WER98"/>
    <mergeCell ref="WES98:WFJ98"/>
    <mergeCell ref="WFK98:WGB98"/>
    <mergeCell ref="WGC98:WGT98"/>
    <mergeCell ref="WGU98:WHL98"/>
    <mergeCell ref="VVA98:VVR98"/>
    <mergeCell ref="VVS98:VWJ98"/>
    <mergeCell ref="VWK98:VXB98"/>
    <mergeCell ref="VXC98:VXT98"/>
    <mergeCell ref="VXU98:VYL98"/>
    <mergeCell ref="VYM98:VZD98"/>
    <mergeCell ref="VZE98:VZV98"/>
    <mergeCell ref="VZW98:WAN98"/>
    <mergeCell ref="WAO98:WBF98"/>
    <mergeCell ref="VOU98:VPL98"/>
    <mergeCell ref="VPM98:VQD98"/>
    <mergeCell ref="VQE98:VQV98"/>
    <mergeCell ref="WO100:XF100"/>
    <mergeCell ref="XG100:XX100"/>
    <mergeCell ref="XY100:YP100"/>
    <mergeCell ref="YQ100:ZH100"/>
    <mergeCell ref="ZI100:ZZ100"/>
    <mergeCell ref="AAA100:AAR100"/>
    <mergeCell ref="AAS100:ABJ100"/>
    <mergeCell ref="ABK100:ACB100"/>
    <mergeCell ref="ACC100:ACT100"/>
    <mergeCell ref="QI100:QZ100"/>
    <mergeCell ref="RA100:RR100"/>
    <mergeCell ref="RS100:SJ100"/>
    <mergeCell ref="SK100:TB100"/>
    <mergeCell ref="TC100:TT100"/>
    <mergeCell ref="TU100:UL100"/>
    <mergeCell ref="UM100:VD100"/>
    <mergeCell ref="VE100:VV100"/>
    <mergeCell ref="VW100:WN100"/>
    <mergeCell ref="KC100:KT100"/>
    <mergeCell ref="KU100:LL100"/>
    <mergeCell ref="LM100:MD100"/>
    <mergeCell ref="ME100:MV100"/>
    <mergeCell ref="MW100:NN100"/>
    <mergeCell ref="NO100:OF100"/>
    <mergeCell ref="OG100:OX100"/>
    <mergeCell ref="OY100:PP100"/>
    <mergeCell ref="PQ100:QH100"/>
    <mergeCell ref="XAE98:XAV98"/>
    <mergeCell ref="XAW98:XBN98"/>
    <mergeCell ref="XBO98:XCF98"/>
    <mergeCell ref="XCG98:XCX98"/>
    <mergeCell ref="XCY98:XDP98"/>
    <mergeCell ref="XDQ98:XEH98"/>
    <mergeCell ref="VQW98:VRN98"/>
    <mergeCell ref="VRO98:VSF98"/>
    <mergeCell ref="VSG98:VSX98"/>
    <mergeCell ref="VSY98:VTP98"/>
    <mergeCell ref="VTQ98:VUH98"/>
    <mergeCell ref="VUI98:VUZ98"/>
    <mergeCell ref="VIO98:VJF98"/>
    <mergeCell ref="VJG98:VJX98"/>
    <mergeCell ref="VJY98:VKP98"/>
    <mergeCell ref="VKQ98:VLH98"/>
    <mergeCell ref="VLI98:VLZ98"/>
    <mergeCell ref="VMA98:VMR98"/>
    <mergeCell ref="VMS98:VNJ98"/>
    <mergeCell ref="VNK98:VOB98"/>
    <mergeCell ref="VOC98:VOT98"/>
    <mergeCell ref="VCI98:VCZ98"/>
    <mergeCell ref="VDA98:VDR98"/>
    <mergeCell ref="VDS98:VEJ98"/>
    <mergeCell ref="VEK98:VFB98"/>
    <mergeCell ref="VFC98:VFT98"/>
    <mergeCell ref="VFU98:VGL98"/>
    <mergeCell ref="VGM98:VHD98"/>
    <mergeCell ref="VHE98:VHV98"/>
    <mergeCell ref="VHW98:VIN98"/>
    <mergeCell ref="UWC98:UWT98"/>
    <mergeCell ref="UWU98:UXL98"/>
    <mergeCell ref="UXM98:UYD98"/>
    <mergeCell ref="UYE98:UYV98"/>
    <mergeCell ref="UYW98:UZN98"/>
    <mergeCell ref="UZO98:VAF98"/>
    <mergeCell ref="VAG98:VAX98"/>
    <mergeCell ref="AVM100:AWD100"/>
    <mergeCell ref="AWE100:AWV100"/>
    <mergeCell ref="AWW100:AXN100"/>
    <mergeCell ref="AXO100:AYF100"/>
    <mergeCell ref="AYG100:AYX100"/>
    <mergeCell ref="AYY100:AZP100"/>
    <mergeCell ref="AZQ100:BAH100"/>
    <mergeCell ref="BAI100:BAZ100"/>
    <mergeCell ref="BBA100:BBR100"/>
    <mergeCell ref="APG100:APX100"/>
    <mergeCell ref="APY100:AQP100"/>
    <mergeCell ref="AQQ100:ARH100"/>
    <mergeCell ref="ARI100:ARZ100"/>
    <mergeCell ref="ASA100:ASR100"/>
    <mergeCell ref="ASS100:ATJ100"/>
    <mergeCell ref="ATK100:AUB100"/>
    <mergeCell ref="AUC100:AUT100"/>
    <mergeCell ref="AUU100:AVL100"/>
    <mergeCell ref="AJA100:AJR100"/>
    <mergeCell ref="AJS100:AKJ100"/>
    <mergeCell ref="AKK100:ALB100"/>
    <mergeCell ref="ALC100:ALT100"/>
    <mergeCell ref="ALU100:AML100"/>
    <mergeCell ref="AMM100:AND100"/>
    <mergeCell ref="ANE100:ANV100"/>
    <mergeCell ref="ANW100:AON100"/>
    <mergeCell ref="AOO100:APF100"/>
    <mergeCell ref="ACU100:ADL100"/>
    <mergeCell ref="ADM100:AED100"/>
    <mergeCell ref="AEE100:AEV100"/>
    <mergeCell ref="AEW100:AFN100"/>
    <mergeCell ref="AFO100:AGF100"/>
    <mergeCell ref="AGG100:AGX100"/>
    <mergeCell ref="AGY100:AHP100"/>
    <mergeCell ref="AHQ100:AIH100"/>
    <mergeCell ref="AII100:AIZ100"/>
    <mergeCell ref="BUK100:BVB100"/>
    <mergeCell ref="BVC100:BVT100"/>
    <mergeCell ref="BVU100:BWL100"/>
    <mergeCell ref="BWM100:BXD100"/>
    <mergeCell ref="BXE100:BXV100"/>
    <mergeCell ref="BXW100:BYN100"/>
    <mergeCell ref="BYO100:BZF100"/>
    <mergeCell ref="BZG100:BZX100"/>
    <mergeCell ref="BZY100:CAP100"/>
    <mergeCell ref="BOE100:BOV100"/>
    <mergeCell ref="BOW100:BPN100"/>
    <mergeCell ref="BPO100:BQF100"/>
    <mergeCell ref="BQG100:BQX100"/>
    <mergeCell ref="BQY100:BRP100"/>
    <mergeCell ref="BRQ100:BSH100"/>
    <mergeCell ref="BSI100:BSZ100"/>
    <mergeCell ref="BTA100:BTR100"/>
    <mergeCell ref="BTS100:BUJ100"/>
    <mergeCell ref="BHY100:BIP100"/>
    <mergeCell ref="BIQ100:BJH100"/>
    <mergeCell ref="BJI100:BJZ100"/>
    <mergeCell ref="BKA100:BKR100"/>
    <mergeCell ref="BKS100:BLJ100"/>
    <mergeCell ref="BLK100:BMB100"/>
    <mergeCell ref="BMC100:BMT100"/>
    <mergeCell ref="BMU100:BNL100"/>
    <mergeCell ref="BNM100:BOD100"/>
    <mergeCell ref="BBS100:BCJ100"/>
    <mergeCell ref="BCK100:BDB100"/>
    <mergeCell ref="BDC100:BDT100"/>
    <mergeCell ref="BDU100:BEL100"/>
    <mergeCell ref="BEM100:BFD100"/>
    <mergeCell ref="BFE100:BFV100"/>
    <mergeCell ref="BFW100:BGN100"/>
    <mergeCell ref="BGO100:BHF100"/>
    <mergeCell ref="BHG100:BHX100"/>
    <mergeCell ref="CTI100:CTZ100"/>
    <mergeCell ref="CUA100:CUR100"/>
    <mergeCell ref="CUS100:CVJ100"/>
    <mergeCell ref="CVK100:CWB100"/>
    <mergeCell ref="CWC100:CWT100"/>
    <mergeCell ref="CWU100:CXL100"/>
    <mergeCell ref="CXM100:CYD100"/>
    <mergeCell ref="CYE100:CYV100"/>
    <mergeCell ref="CYW100:CZN100"/>
    <mergeCell ref="CNC100:CNT100"/>
    <mergeCell ref="CNU100:COL100"/>
    <mergeCell ref="COM100:CPD100"/>
    <mergeCell ref="CPE100:CPV100"/>
    <mergeCell ref="CPW100:CQN100"/>
    <mergeCell ref="CQO100:CRF100"/>
    <mergeCell ref="CRG100:CRX100"/>
    <mergeCell ref="CRY100:CSP100"/>
    <mergeCell ref="CSQ100:CTH100"/>
    <mergeCell ref="CGW100:CHN100"/>
    <mergeCell ref="CHO100:CIF100"/>
    <mergeCell ref="CIG100:CIX100"/>
    <mergeCell ref="CIY100:CJP100"/>
    <mergeCell ref="CJQ100:CKH100"/>
    <mergeCell ref="CKI100:CKZ100"/>
    <mergeCell ref="CLA100:CLR100"/>
    <mergeCell ref="CLS100:CMJ100"/>
    <mergeCell ref="CMK100:CNB100"/>
    <mergeCell ref="CAQ100:CBH100"/>
    <mergeCell ref="CBI100:CBZ100"/>
    <mergeCell ref="CCA100:CCR100"/>
    <mergeCell ref="CCS100:CDJ100"/>
    <mergeCell ref="CDK100:CEB100"/>
    <mergeCell ref="CEC100:CET100"/>
    <mergeCell ref="CEU100:CFL100"/>
    <mergeCell ref="CFM100:CGD100"/>
    <mergeCell ref="CGE100:CGV100"/>
    <mergeCell ref="DSG100:DSX100"/>
    <mergeCell ref="DSY100:DTP100"/>
    <mergeCell ref="DTQ100:DUH100"/>
    <mergeCell ref="DUI100:DUZ100"/>
    <mergeCell ref="DVA100:DVR100"/>
    <mergeCell ref="DVS100:DWJ100"/>
    <mergeCell ref="DWK100:DXB100"/>
    <mergeCell ref="DXC100:DXT100"/>
    <mergeCell ref="DXU100:DYL100"/>
    <mergeCell ref="DMA100:DMR100"/>
    <mergeCell ref="DMS100:DNJ100"/>
    <mergeCell ref="DNK100:DOB100"/>
    <mergeCell ref="DOC100:DOT100"/>
    <mergeCell ref="DOU100:DPL100"/>
    <mergeCell ref="DPM100:DQD100"/>
    <mergeCell ref="DQE100:DQV100"/>
    <mergeCell ref="DQW100:DRN100"/>
    <mergeCell ref="DRO100:DSF100"/>
    <mergeCell ref="DFU100:DGL100"/>
    <mergeCell ref="DGM100:DHD100"/>
    <mergeCell ref="DHE100:DHV100"/>
    <mergeCell ref="DHW100:DIN100"/>
    <mergeCell ref="DIO100:DJF100"/>
    <mergeCell ref="DJG100:DJX100"/>
    <mergeCell ref="DJY100:DKP100"/>
    <mergeCell ref="DKQ100:DLH100"/>
    <mergeCell ref="DLI100:DLZ100"/>
    <mergeCell ref="CZO100:DAF100"/>
    <mergeCell ref="DAG100:DAX100"/>
    <mergeCell ref="DAY100:DBP100"/>
    <mergeCell ref="DBQ100:DCH100"/>
    <mergeCell ref="DCI100:DCZ100"/>
    <mergeCell ref="DDA100:DDR100"/>
    <mergeCell ref="DDS100:DEJ100"/>
    <mergeCell ref="DEK100:DFB100"/>
    <mergeCell ref="DFC100:DFT100"/>
    <mergeCell ref="ERE100:ERV100"/>
    <mergeCell ref="ERW100:ESN100"/>
    <mergeCell ref="ESO100:ETF100"/>
    <mergeCell ref="ETG100:ETX100"/>
    <mergeCell ref="ETY100:EUP100"/>
    <mergeCell ref="EUQ100:EVH100"/>
    <mergeCell ref="EVI100:EVZ100"/>
    <mergeCell ref="EWA100:EWR100"/>
    <mergeCell ref="EWS100:EXJ100"/>
    <mergeCell ref="EKY100:ELP100"/>
    <mergeCell ref="ELQ100:EMH100"/>
    <mergeCell ref="EMI100:EMZ100"/>
    <mergeCell ref="ENA100:ENR100"/>
    <mergeCell ref="ENS100:EOJ100"/>
    <mergeCell ref="EOK100:EPB100"/>
    <mergeCell ref="EPC100:EPT100"/>
    <mergeCell ref="EPU100:EQL100"/>
    <mergeCell ref="EQM100:ERD100"/>
    <mergeCell ref="EES100:EFJ100"/>
    <mergeCell ref="EFK100:EGB100"/>
    <mergeCell ref="EGC100:EGT100"/>
    <mergeCell ref="EGU100:EHL100"/>
    <mergeCell ref="EHM100:EID100"/>
    <mergeCell ref="EIE100:EIV100"/>
    <mergeCell ref="EIW100:EJN100"/>
    <mergeCell ref="EJO100:EKF100"/>
    <mergeCell ref="EKG100:EKX100"/>
    <mergeCell ref="DYM100:DZD100"/>
    <mergeCell ref="DZE100:DZV100"/>
    <mergeCell ref="DZW100:EAN100"/>
    <mergeCell ref="EAO100:EBF100"/>
    <mergeCell ref="EBG100:EBX100"/>
    <mergeCell ref="EBY100:ECP100"/>
    <mergeCell ref="ECQ100:EDH100"/>
    <mergeCell ref="EDI100:EDZ100"/>
    <mergeCell ref="EEA100:EER100"/>
    <mergeCell ref="FQC100:FQT100"/>
    <mergeCell ref="FQU100:FRL100"/>
    <mergeCell ref="FRM100:FSD100"/>
    <mergeCell ref="FSE100:FSV100"/>
    <mergeCell ref="FSW100:FTN100"/>
    <mergeCell ref="FTO100:FUF100"/>
    <mergeCell ref="FUG100:FUX100"/>
    <mergeCell ref="FUY100:FVP100"/>
    <mergeCell ref="FVQ100:FWH100"/>
    <mergeCell ref="FJW100:FKN100"/>
    <mergeCell ref="FKO100:FLF100"/>
    <mergeCell ref="FLG100:FLX100"/>
    <mergeCell ref="FLY100:FMP100"/>
    <mergeCell ref="FMQ100:FNH100"/>
    <mergeCell ref="FNI100:FNZ100"/>
    <mergeCell ref="FOA100:FOR100"/>
    <mergeCell ref="FOS100:FPJ100"/>
    <mergeCell ref="FPK100:FQB100"/>
    <mergeCell ref="FDQ100:FEH100"/>
    <mergeCell ref="FEI100:FEZ100"/>
    <mergeCell ref="FFA100:FFR100"/>
    <mergeCell ref="FFS100:FGJ100"/>
    <mergeCell ref="FGK100:FHB100"/>
    <mergeCell ref="FHC100:FHT100"/>
    <mergeCell ref="FHU100:FIL100"/>
    <mergeCell ref="FIM100:FJD100"/>
    <mergeCell ref="FJE100:FJV100"/>
    <mergeCell ref="EXK100:EYB100"/>
    <mergeCell ref="EYC100:EYT100"/>
    <mergeCell ref="EYU100:EZL100"/>
    <mergeCell ref="EZM100:FAD100"/>
    <mergeCell ref="FAE100:FAV100"/>
    <mergeCell ref="FAW100:FBN100"/>
    <mergeCell ref="FBO100:FCF100"/>
    <mergeCell ref="FCG100:FCX100"/>
    <mergeCell ref="FCY100:FDP100"/>
    <mergeCell ref="GPA100:GPR100"/>
    <mergeCell ref="GPS100:GQJ100"/>
    <mergeCell ref="GQK100:GRB100"/>
    <mergeCell ref="GRC100:GRT100"/>
    <mergeCell ref="GRU100:GSL100"/>
    <mergeCell ref="GSM100:GTD100"/>
    <mergeCell ref="GTE100:GTV100"/>
    <mergeCell ref="GTW100:GUN100"/>
    <mergeCell ref="GUO100:GVF100"/>
    <mergeCell ref="GIU100:GJL100"/>
    <mergeCell ref="GJM100:GKD100"/>
    <mergeCell ref="GKE100:GKV100"/>
    <mergeCell ref="GKW100:GLN100"/>
    <mergeCell ref="GLO100:GMF100"/>
    <mergeCell ref="GMG100:GMX100"/>
    <mergeCell ref="GMY100:GNP100"/>
    <mergeCell ref="GNQ100:GOH100"/>
    <mergeCell ref="GOI100:GOZ100"/>
    <mergeCell ref="GCO100:GDF100"/>
    <mergeCell ref="GDG100:GDX100"/>
    <mergeCell ref="GDY100:GEP100"/>
    <mergeCell ref="GEQ100:GFH100"/>
    <mergeCell ref="GFI100:GFZ100"/>
    <mergeCell ref="GGA100:GGR100"/>
    <mergeCell ref="GGS100:GHJ100"/>
    <mergeCell ref="GHK100:GIB100"/>
    <mergeCell ref="GIC100:GIT100"/>
    <mergeCell ref="FWI100:FWZ100"/>
    <mergeCell ref="FXA100:FXR100"/>
    <mergeCell ref="FXS100:FYJ100"/>
    <mergeCell ref="FYK100:FZB100"/>
    <mergeCell ref="FZC100:FZT100"/>
    <mergeCell ref="FZU100:GAL100"/>
    <mergeCell ref="GAM100:GBD100"/>
    <mergeCell ref="GBE100:GBV100"/>
    <mergeCell ref="GBW100:GCN100"/>
    <mergeCell ref="HNY100:HOP100"/>
    <mergeCell ref="HOQ100:HPH100"/>
    <mergeCell ref="HPI100:HPZ100"/>
    <mergeCell ref="HQA100:HQR100"/>
    <mergeCell ref="HQS100:HRJ100"/>
    <mergeCell ref="HRK100:HSB100"/>
    <mergeCell ref="HSC100:HST100"/>
    <mergeCell ref="HSU100:HTL100"/>
    <mergeCell ref="HTM100:HUD100"/>
    <mergeCell ref="HHS100:HIJ100"/>
    <mergeCell ref="HIK100:HJB100"/>
    <mergeCell ref="HJC100:HJT100"/>
    <mergeCell ref="HJU100:HKL100"/>
    <mergeCell ref="HKM100:HLD100"/>
    <mergeCell ref="HLE100:HLV100"/>
    <mergeCell ref="HLW100:HMN100"/>
    <mergeCell ref="HMO100:HNF100"/>
    <mergeCell ref="HNG100:HNX100"/>
    <mergeCell ref="HBM100:HCD100"/>
    <mergeCell ref="HCE100:HCV100"/>
    <mergeCell ref="HCW100:HDN100"/>
    <mergeCell ref="HDO100:HEF100"/>
    <mergeCell ref="HEG100:HEX100"/>
    <mergeCell ref="HEY100:HFP100"/>
    <mergeCell ref="HFQ100:HGH100"/>
    <mergeCell ref="HGI100:HGZ100"/>
    <mergeCell ref="HHA100:HHR100"/>
    <mergeCell ref="GVG100:GVX100"/>
    <mergeCell ref="GVY100:GWP100"/>
    <mergeCell ref="GWQ100:GXH100"/>
    <mergeCell ref="GXI100:GXZ100"/>
    <mergeCell ref="GYA100:GYR100"/>
    <mergeCell ref="GYS100:GZJ100"/>
    <mergeCell ref="GZK100:HAB100"/>
    <mergeCell ref="HAC100:HAT100"/>
    <mergeCell ref="HAU100:HBL100"/>
    <mergeCell ref="IMW100:INN100"/>
    <mergeCell ref="INO100:IOF100"/>
    <mergeCell ref="IOG100:IOX100"/>
    <mergeCell ref="IOY100:IPP100"/>
    <mergeCell ref="IPQ100:IQH100"/>
    <mergeCell ref="IQI100:IQZ100"/>
    <mergeCell ref="IRA100:IRR100"/>
    <mergeCell ref="IRS100:ISJ100"/>
    <mergeCell ref="ISK100:ITB100"/>
    <mergeCell ref="IGQ100:IHH100"/>
    <mergeCell ref="IHI100:IHZ100"/>
    <mergeCell ref="IIA100:IIR100"/>
    <mergeCell ref="IIS100:IJJ100"/>
    <mergeCell ref="IJK100:IKB100"/>
    <mergeCell ref="IKC100:IKT100"/>
    <mergeCell ref="IKU100:ILL100"/>
    <mergeCell ref="ILM100:IMD100"/>
    <mergeCell ref="IME100:IMV100"/>
    <mergeCell ref="IAK100:IBB100"/>
    <mergeCell ref="IBC100:IBT100"/>
    <mergeCell ref="IBU100:ICL100"/>
    <mergeCell ref="ICM100:IDD100"/>
    <mergeCell ref="IDE100:IDV100"/>
    <mergeCell ref="IDW100:IEN100"/>
    <mergeCell ref="IEO100:IFF100"/>
    <mergeCell ref="IFG100:IFX100"/>
    <mergeCell ref="IFY100:IGP100"/>
    <mergeCell ref="HUE100:HUV100"/>
    <mergeCell ref="HUW100:HVN100"/>
    <mergeCell ref="HVO100:HWF100"/>
    <mergeCell ref="HWG100:HWX100"/>
    <mergeCell ref="HWY100:HXP100"/>
    <mergeCell ref="HXQ100:HYH100"/>
    <mergeCell ref="HYI100:HYZ100"/>
    <mergeCell ref="HZA100:HZR100"/>
    <mergeCell ref="HZS100:IAJ100"/>
    <mergeCell ref="JLU100:JML100"/>
    <mergeCell ref="JMM100:JND100"/>
    <mergeCell ref="JNE100:JNV100"/>
    <mergeCell ref="JNW100:JON100"/>
    <mergeCell ref="JOO100:JPF100"/>
    <mergeCell ref="JPG100:JPX100"/>
    <mergeCell ref="JPY100:JQP100"/>
    <mergeCell ref="JQQ100:JRH100"/>
    <mergeCell ref="JRI100:JRZ100"/>
    <mergeCell ref="JFO100:JGF100"/>
    <mergeCell ref="JGG100:JGX100"/>
    <mergeCell ref="JGY100:JHP100"/>
    <mergeCell ref="JHQ100:JIH100"/>
    <mergeCell ref="JII100:JIZ100"/>
    <mergeCell ref="JJA100:JJR100"/>
    <mergeCell ref="JJS100:JKJ100"/>
    <mergeCell ref="JKK100:JLB100"/>
    <mergeCell ref="JLC100:JLT100"/>
    <mergeCell ref="IZI100:IZZ100"/>
    <mergeCell ref="JAA100:JAR100"/>
    <mergeCell ref="JAS100:JBJ100"/>
    <mergeCell ref="JBK100:JCB100"/>
    <mergeCell ref="JCC100:JCT100"/>
    <mergeCell ref="JCU100:JDL100"/>
    <mergeCell ref="JDM100:JED100"/>
    <mergeCell ref="JEE100:JEV100"/>
    <mergeCell ref="JEW100:JFN100"/>
    <mergeCell ref="ITC100:ITT100"/>
    <mergeCell ref="ITU100:IUL100"/>
    <mergeCell ref="IUM100:IVD100"/>
    <mergeCell ref="IVE100:IVV100"/>
    <mergeCell ref="IVW100:IWN100"/>
    <mergeCell ref="IWO100:IXF100"/>
    <mergeCell ref="IXG100:IXX100"/>
    <mergeCell ref="IXY100:IYP100"/>
    <mergeCell ref="IYQ100:IZH100"/>
    <mergeCell ref="KKS100:KLJ100"/>
    <mergeCell ref="KLK100:KMB100"/>
    <mergeCell ref="KMC100:KMT100"/>
    <mergeCell ref="KMU100:KNL100"/>
    <mergeCell ref="KNM100:KOD100"/>
    <mergeCell ref="KOE100:KOV100"/>
    <mergeCell ref="KOW100:KPN100"/>
    <mergeCell ref="KPO100:KQF100"/>
    <mergeCell ref="KQG100:KQX100"/>
    <mergeCell ref="KEM100:KFD100"/>
    <mergeCell ref="KFE100:KFV100"/>
    <mergeCell ref="KFW100:KGN100"/>
    <mergeCell ref="KGO100:KHF100"/>
    <mergeCell ref="KHG100:KHX100"/>
    <mergeCell ref="KHY100:KIP100"/>
    <mergeCell ref="KIQ100:KJH100"/>
    <mergeCell ref="KJI100:KJZ100"/>
    <mergeCell ref="KKA100:KKR100"/>
    <mergeCell ref="JYG100:JYX100"/>
    <mergeCell ref="JYY100:JZP100"/>
    <mergeCell ref="JZQ100:KAH100"/>
    <mergeCell ref="KAI100:KAZ100"/>
    <mergeCell ref="KBA100:KBR100"/>
    <mergeCell ref="KBS100:KCJ100"/>
    <mergeCell ref="KCK100:KDB100"/>
    <mergeCell ref="KDC100:KDT100"/>
    <mergeCell ref="KDU100:KEL100"/>
    <mergeCell ref="JSA100:JSR100"/>
    <mergeCell ref="JSS100:JTJ100"/>
    <mergeCell ref="JTK100:JUB100"/>
    <mergeCell ref="JUC100:JUT100"/>
    <mergeCell ref="JUU100:JVL100"/>
    <mergeCell ref="JVM100:JWD100"/>
    <mergeCell ref="JWE100:JWV100"/>
    <mergeCell ref="JWW100:JXN100"/>
    <mergeCell ref="JXO100:JYF100"/>
    <mergeCell ref="LJQ100:LKH100"/>
    <mergeCell ref="LKI100:LKZ100"/>
    <mergeCell ref="LLA100:LLR100"/>
    <mergeCell ref="LLS100:LMJ100"/>
    <mergeCell ref="LMK100:LNB100"/>
    <mergeCell ref="LNC100:LNT100"/>
    <mergeCell ref="LNU100:LOL100"/>
    <mergeCell ref="LOM100:LPD100"/>
    <mergeCell ref="LPE100:LPV100"/>
    <mergeCell ref="LDK100:LEB100"/>
    <mergeCell ref="LEC100:LET100"/>
    <mergeCell ref="LEU100:LFL100"/>
    <mergeCell ref="LFM100:LGD100"/>
    <mergeCell ref="LGE100:LGV100"/>
    <mergeCell ref="LGW100:LHN100"/>
    <mergeCell ref="LHO100:LIF100"/>
    <mergeCell ref="LIG100:LIX100"/>
    <mergeCell ref="LIY100:LJP100"/>
    <mergeCell ref="KXE100:KXV100"/>
    <mergeCell ref="KXW100:KYN100"/>
    <mergeCell ref="KYO100:KZF100"/>
    <mergeCell ref="KZG100:KZX100"/>
    <mergeCell ref="KZY100:LAP100"/>
    <mergeCell ref="LAQ100:LBH100"/>
    <mergeCell ref="LBI100:LBZ100"/>
    <mergeCell ref="LCA100:LCR100"/>
    <mergeCell ref="LCS100:LDJ100"/>
    <mergeCell ref="KQY100:KRP100"/>
    <mergeCell ref="KRQ100:KSH100"/>
    <mergeCell ref="KSI100:KSZ100"/>
    <mergeCell ref="KTA100:KTR100"/>
    <mergeCell ref="KTS100:KUJ100"/>
    <mergeCell ref="KUK100:KVB100"/>
    <mergeCell ref="KVC100:KVT100"/>
    <mergeCell ref="KVU100:KWL100"/>
    <mergeCell ref="KWM100:KXD100"/>
    <mergeCell ref="MIO100:MJF100"/>
    <mergeCell ref="MJG100:MJX100"/>
    <mergeCell ref="MJY100:MKP100"/>
    <mergeCell ref="MKQ100:MLH100"/>
    <mergeCell ref="MLI100:MLZ100"/>
    <mergeCell ref="MMA100:MMR100"/>
    <mergeCell ref="MMS100:MNJ100"/>
    <mergeCell ref="MNK100:MOB100"/>
    <mergeCell ref="MOC100:MOT100"/>
    <mergeCell ref="MCI100:MCZ100"/>
    <mergeCell ref="MDA100:MDR100"/>
    <mergeCell ref="MDS100:MEJ100"/>
    <mergeCell ref="MEK100:MFB100"/>
    <mergeCell ref="MFC100:MFT100"/>
    <mergeCell ref="MFU100:MGL100"/>
    <mergeCell ref="MGM100:MHD100"/>
    <mergeCell ref="MHE100:MHV100"/>
    <mergeCell ref="MHW100:MIN100"/>
    <mergeCell ref="LWC100:LWT100"/>
    <mergeCell ref="LWU100:LXL100"/>
    <mergeCell ref="LXM100:LYD100"/>
    <mergeCell ref="LYE100:LYV100"/>
    <mergeCell ref="LYW100:LZN100"/>
    <mergeCell ref="LZO100:MAF100"/>
    <mergeCell ref="MAG100:MAX100"/>
    <mergeCell ref="MAY100:MBP100"/>
    <mergeCell ref="MBQ100:MCH100"/>
    <mergeCell ref="LPW100:LQN100"/>
    <mergeCell ref="LQO100:LRF100"/>
    <mergeCell ref="LRG100:LRX100"/>
    <mergeCell ref="LRY100:LSP100"/>
    <mergeCell ref="LSQ100:LTH100"/>
    <mergeCell ref="LTI100:LTZ100"/>
    <mergeCell ref="LUA100:LUR100"/>
    <mergeCell ref="LUS100:LVJ100"/>
    <mergeCell ref="LVK100:LWB100"/>
    <mergeCell ref="NHM100:NID100"/>
    <mergeCell ref="NIE100:NIV100"/>
    <mergeCell ref="NIW100:NJN100"/>
    <mergeCell ref="NJO100:NKF100"/>
    <mergeCell ref="NKG100:NKX100"/>
    <mergeCell ref="NKY100:NLP100"/>
    <mergeCell ref="NLQ100:NMH100"/>
    <mergeCell ref="NMI100:NMZ100"/>
    <mergeCell ref="NNA100:NNR100"/>
    <mergeCell ref="NBG100:NBX100"/>
    <mergeCell ref="NBY100:NCP100"/>
    <mergeCell ref="NCQ100:NDH100"/>
    <mergeCell ref="NDI100:NDZ100"/>
    <mergeCell ref="NEA100:NER100"/>
    <mergeCell ref="NES100:NFJ100"/>
    <mergeCell ref="NFK100:NGB100"/>
    <mergeCell ref="NGC100:NGT100"/>
    <mergeCell ref="NGU100:NHL100"/>
    <mergeCell ref="MVA100:MVR100"/>
    <mergeCell ref="MVS100:MWJ100"/>
    <mergeCell ref="MWK100:MXB100"/>
    <mergeCell ref="MXC100:MXT100"/>
    <mergeCell ref="MXU100:MYL100"/>
    <mergeCell ref="MYM100:MZD100"/>
    <mergeCell ref="MZE100:MZV100"/>
    <mergeCell ref="MZW100:NAN100"/>
    <mergeCell ref="NAO100:NBF100"/>
    <mergeCell ref="MOU100:MPL100"/>
    <mergeCell ref="MPM100:MQD100"/>
    <mergeCell ref="MQE100:MQV100"/>
    <mergeCell ref="MQW100:MRN100"/>
    <mergeCell ref="MRO100:MSF100"/>
    <mergeCell ref="MSG100:MSX100"/>
    <mergeCell ref="MSY100:MTP100"/>
    <mergeCell ref="MTQ100:MUH100"/>
    <mergeCell ref="MUI100:MUZ100"/>
    <mergeCell ref="OGK100:OHB100"/>
    <mergeCell ref="OHC100:OHT100"/>
    <mergeCell ref="OHU100:OIL100"/>
    <mergeCell ref="OIM100:OJD100"/>
    <mergeCell ref="OJE100:OJV100"/>
    <mergeCell ref="OJW100:OKN100"/>
    <mergeCell ref="OKO100:OLF100"/>
    <mergeCell ref="OLG100:OLX100"/>
    <mergeCell ref="OLY100:OMP100"/>
    <mergeCell ref="OAE100:OAV100"/>
    <mergeCell ref="OAW100:OBN100"/>
    <mergeCell ref="OBO100:OCF100"/>
    <mergeCell ref="OCG100:OCX100"/>
    <mergeCell ref="OCY100:ODP100"/>
    <mergeCell ref="ODQ100:OEH100"/>
    <mergeCell ref="OEI100:OEZ100"/>
    <mergeCell ref="OFA100:OFR100"/>
    <mergeCell ref="OFS100:OGJ100"/>
    <mergeCell ref="NTY100:NUP100"/>
    <mergeCell ref="NUQ100:NVH100"/>
    <mergeCell ref="NVI100:NVZ100"/>
    <mergeCell ref="NWA100:NWR100"/>
    <mergeCell ref="NWS100:NXJ100"/>
    <mergeCell ref="NXK100:NYB100"/>
    <mergeCell ref="NYC100:NYT100"/>
    <mergeCell ref="NYU100:NZL100"/>
    <mergeCell ref="NZM100:OAD100"/>
    <mergeCell ref="NNS100:NOJ100"/>
    <mergeCell ref="NOK100:NPB100"/>
    <mergeCell ref="NPC100:NPT100"/>
    <mergeCell ref="NPU100:NQL100"/>
    <mergeCell ref="NQM100:NRD100"/>
    <mergeCell ref="NRE100:NRV100"/>
    <mergeCell ref="NRW100:NSN100"/>
    <mergeCell ref="NSO100:NTF100"/>
    <mergeCell ref="NTG100:NTX100"/>
    <mergeCell ref="PFI100:PFZ100"/>
    <mergeCell ref="PGA100:PGR100"/>
    <mergeCell ref="PGS100:PHJ100"/>
    <mergeCell ref="PHK100:PIB100"/>
    <mergeCell ref="PIC100:PIT100"/>
    <mergeCell ref="PIU100:PJL100"/>
    <mergeCell ref="PJM100:PKD100"/>
    <mergeCell ref="PKE100:PKV100"/>
    <mergeCell ref="PKW100:PLN100"/>
    <mergeCell ref="OZC100:OZT100"/>
    <mergeCell ref="OZU100:PAL100"/>
    <mergeCell ref="PAM100:PBD100"/>
    <mergeCell ref="PBE100:PBV100"/>
    <mergeCell ref="PBW100:PCN100"/>
    <mergeCell ref="PCO100:PDF100"/>
    <mergeCell ref="PDG100:PDX100"/>
    <mergeCell ref="PDY100:PEP100"/>
    <mergeCell ref="PEQ100:PFH100"/>
    <mergeCell ref="OSW100:OTN100"/>
    <mergeCell ref="OTO100:OUF100"/>
    <mergeCell ref="OUG100:OUX100"/>
    <mergeCell ref="OUY100:OVP100"/>
    <mergeCell ref="OVQ100:OWH100"/>
    <mergeCell ref="OWI100:OWZ100"/>
    <mergeCell ref="OXA100:OXR100"/>
    <mergeCell ref="OXS100:OYJ100"/>
    <mergeCell ref="OYK100:OZB100"/>
    <mergeCell ref="OMQ100:ONH100"/>
    <mergeCell ref="ONI100:ONZ100"/>
    <mergeCell ref="OOA100:OOR100"/>
    <mergeCell ref="OOS100:OPJ100"/>
    <mergeCell ref="OPK100:OQB100"/>
    <mergeCell ref="OQC100:OQT100"/>
    <mergeCell ref="OQU100:ORL100"/>
    <mergeCell ref="ORM100:OSD100"/>
    <mergeCell ref="OSE100:OSV100"/>
    <mergeCell ref="QEG100:QEX100"/>
    <mergeCell ref="QEY100:QFP100"/>
    <mergeCell ref="QFQ100:QGH100"/>
    <mergeCell ref="QGI100:QGZ100"/>
    <mergeCell ref="QHA100:QHR100"/>
    <mergeCell ref="QHS100:QIJ100"/>
    <mergeCell ref="QIK100:QJB100"/>
    <mergeCell ref="QJC100:QJT100"/>
    <mergeCell ref="QJU100:QKL100"/>
    <mergeCell ref="PYA100:PYR100"/>
    <mergeCell ref="PYS100:PZJ100"/>
    <mergeCell ref="PZK100:QAB100"/>
    <mergeCell ref="QAC100:QAT100"/>
    <mergeCell ref="QAU100:QBL100"/>
    <mergeCell ref="QBM100:QCD100"/>
    <mergeCell ref="QCE100:QCV100"/>
    <mergeCell ref="QCW100:QDN100"/>
    <mergeCell ref="QDO100:QEF100"/>
    <mergeCell ref="PRU100:PSL100"/>
    <mergeCell ref="PSM100:PTD100"/>
    <mergeCell ref="PTE100:PTV100"/>
    <mergeCell ref="PTW100:PUN100"/>
    <mergeCell ref="PUO100:PVF100"/>
    <mergeCell ref="PVG100:PVX100"/>
    <mergeCell ref="PVY100:PWP100"/>
    <mergeCell ref="PWQ100:PXH100"/>
    <mergeCell ref="PXI100:PXZ100"/>
    <mergeCell ref="PLO100:PMF100"/>
    <mergeCell ref="PMG100:PMX100"/>
    <mergeCell ref="PMY100:PNP100"/>
    <mergeCell ref="PNQ100:POH100"/>
    <mergeCell ref="POI100:POZ100"/>
    <mergeCell ref="PPA100:PPR100"/>
    <mergeCell ref="PPS100:PQJ100"/>
    <mergeCell ref="PQK100:PRB100"/>
    <mergeCell ref="PRC100:PRT100"/>
    <mergeCell ref="RDE100:RDV100"/>
    <mergeCell ref="RDW100:REN100"/>
    <mergeCell ref="REO100:RFF100"/>
    <mergeCell ref="RFG100:RFX100"/>
    <mergeCell ref="RFY100:RGP100"/>
    <mergeCell ref="RGQ100:RHH100"/>
    <mergeCell ref="RHI100:RHZ100"/>
    <mergeCell ref="RIA100:RIR100"/>
    <mergeCell ref="RIS100:RJJ100"/>
    <mergeCell ref="QWY100:QXP100"/>
    <mergeCell ref="QXQ100:QYH100"/>
    <mergeCell ref="QYI100:QYZ100"/>
    <mergeCell ref="QZA100:QZR100"/>
    <mergeCell ref="QZS100:RAJ100"/>
    <mergeCell ref="RAK100:RBB100"/>
    <mergeCell ref="RBC100:RBT100"/>
    <mergeCell ref="RBU100:RCL100"/>
    <mergeCell ref="RCM100:RDD100"/>
    <mergeCell ref="QQS100:QRJ100"/>
    <mergeCell ref="QRK100:QSB100"/>
    <mergeCell ref="QSC100:QST100"/>
    <mergeCell ref="QSU100:QTL100"/>
    <mergeCell ref="QTM100:QUD100"/>
    <mergeCell ref="QUE100:QUV100"/>
    <mergeCell ref="QUW100:QVN100"/>
    <mergeCell ref="QVO100:QWF100"/>
    <mergeCell ref="QWG100:QWX100"/>
    <mergeCell ref="QKM100:QLD100"/>
    <mergeCell ref="QLE100:QLV100"/>
    <mergeCell ref="QLW100:QMN100"/>
    <mergeCell ref="QMO100:QNF100"/>
    <mergeCell ref="QNG100:QNX100"/>
    <mergeCell ref="QNY100:QOP100"/>
    <mergeCell ref="QOQ100:QPH100"/>
    <mergeCell ref="QPI100:QPZ100"/>
    <mergeCell ref="QQA100:QQR100"/>
    <mergeCell ref="SCC100:SCT100"/>
    <mergeCell ref="SCU100:SDL100"/>
    <mergeCell ref="SDM100:SED100"/>
    <mergeCell ref="SEE100:SEV100"/>
    <mergeCell ref="SEW100:SFN100"/>
    <mergeCell ref="SFO100:SGF100"/>
    <mergeCell ref="SGG100:SGX100"/>
    <mergeCell ref="SGY100:SHP100"/>
    <mergeCell ref="SHQ100:SIH100"/>
    <mergeCell ref="RVW100:RWN100"/>
    <mergeCell ref="RWO100:RXF100"/>
    <mergeCell ref="RXG100:RXX100"/>
    <mergeCell ref="RXY100:RYP100"/>
    <mergeCell ref="RYQ100:RZH100"/>
    <mergeCell ref="RZI100:RZZ100"/>
    <mergeCell ref="SAA100:SAR100"/>
    <mergeCell ref="SAS100:SBJ100"/>
    <mergeCell ref="SBK100:SCB100"/>
    <mergeCell ref="RPQ100:RQH100"/>
    <mergeCell ref="RQI100:RQZ100"/>
    <mergeCell ref="RRA100:RRR100"/>
    <mergeCell ref="RRS100:RSJ100"/>
    <mergeCell ref="RSK100:RTB100"/>
    <mergeCell ref="RTC100:RTT100"/>
    <mergeCell ref="RTU100:RUL100"/>
    <mergeCell ref="RUM100:RVD100"/>
    <mergeCell ref="RVE100:RVV100"/>
    <mergeCell ref="RJK100:RKB100"/>
    <mergeCell ref="RKC100:RKT100"/>
    <mergeCell ref="RKU100:RLL100"/>
    <mergeCell ref="RLM100:RMD100"/>
    <mergeCell ref="RME100:RMV100"/>
    <mergeCell ref="RMW100:RNN100"/>
    <mergeCell ref="RNO100:ROF100"/>
    <mergeCell ref="ROG100:ROX100"/>
    <mergeCell ref="ROY100:RPP100"/>
    <mergeCell ref="TBA100:TBR100"/>
    <mergeCell ref="TBS100:TCJ100"/>
    <mergeCell ref="TCK100:TDB100"/>
    <mergeCell ref="TDC100:TDT100"/>
    <mergeCell ref="TDU100:TEL100"/>
    <mergeCell ref="TEM100:TFD100"/>
    <mergeCell ref="TFE100:TFV100"/>
    <mergeCell ref="TFW100:TGN100"/>
    <mergeCell ref="TGO100:THF100"/>
    <mergeCell ref="SUU100:SVL100"/>
    <mergeCell ref="SVM100:SWD100"/>
    <mergeCell ref="SWE100:SWV100"/>
    <mergeCell ref="SWW100:SXN100"/>
    <mergeCell ref="SXO100:SYF100"/>
    <mergeCell ref="SYG100:SYX100"/>
    <mergeCell ref="SYY100:SZP100"/>
    <mergeCell ref="SZQ100:TAH100"/>
    <mergeCell ref="TAI100:TAZ100"/>
    <mergeCell ref="SOO100:SPF100"/>
    <mergeCell ref="SPG100:SPX100"/>
    <mergeCell ref="SPY100:SQP100"/>
    <mergeCell ref="SQQ100:SRH100"/>
    <mergeCell ref="SRI100:SRZ100"/>
    <mergeCell ref="SSA100:SSR100"/>
    <mergeCell ref="SSS100:STJ100"/>
    <mergeCell ref="STK100:SUB100"/>
    <mergeCell ref="SUC100:SUT100"/>
    <mergeCell ref="SII100:SIZ100"/>
    <mergeCell ref="SJA100:SJR100"/>
    <mergeCell ref="SJS100:SKJ100"/>
    <mergeCell ref="SKK100:SLB100"/>
    <mergeCell ref="SLC100:SLT100"/>
    <mergeCell ref="SLU100:SML100"/>
    <mergeCell ref="SMM100:SND100"/>
    <mergeCell ref="SNE100:SNV100"/>
    <mergeCell ref="SNW100:SON100"/>
    <mergeCell ref="TZY100:UAP100"/>
    <mergeCell ref="UAQ100:UBH100"/>
    <mergeCell ref="UBI100:UBZ100"/>
    <mergeCell ref="UCA100:UCR100"/>
    <mergeCell ref="UCS100:UDJ100"/>
    <mergeCell ref="UDK100:UEB100"/>
    <mergeCell ref="UEC100:UET100"/>
    <mergeCell ref="UEU100:UFL100"/>
    <mergeCell ref="UFM100:UGD100"/>
    <mergeCell ref="TTS100:TUJ100"/>
    <mergeCell ref="TUK100:TVB100"/>
    <mergeCell ref="TVC100:TVT100"/>
    <mergeCell ref="TVU100:TWL100"/>
    <mergeCell ref="TWM100:TXD100"/>
    <mergeCell ref="TXE100:TXV100"/>
    <mergeCell ref="TXW100:TYN100"/>
    <mergeCell ref="TYO100:TZF100"/>
    <mergeCell ref="TZG100:TZX100"/>
    <mergeCell ref="TNM100:TOD100"/>
    <mergeCell ref="TOE100:TOV100"/>
    <mergeCell ref="TOW100:TPN100"/>
    <mergeCell ref="TPO100:TQF100"/>
    <mergeCell ref="TQG100:TQX100"/>
    <mergeCell ref="TQY100:TRP100"/>
    <mergeCell ref="TRQ100:TSH100"/>
    <mergeCell ref="TSI100:TSZ100"/>
    <mergeCell ref="TTA100:TTR100"/>
    <mergeCell ref="THG100:THX100"/>
    <mergeCell ref="THY100:TIP100"/>
    <mergeCell ref="TIQ100:TJH100"/>
    <mergeCell ref="TJI100:TJZ100"/>
    <mergeCell ref="TKA100:TKR100"/>
    <mergeCell ref="TKS100:TLJ100"/>
    <mergeCell ref="TLK100:TMB100"/>
    <mergeCell ref="TMC100:TMT100"/>
    <mergeCell ref="TMU100:TNL100"/>
    <mergeCell ref="UYW100:UZN100"/>
    <mergeCell ref="UZO100:VAF100"/>
    <mergeCell ref="VAG100:VAX100"/>
    <mergeCell ref="VAY100:VBP100"/>
    <mergeCell ref="VBQ100:VCH100"/>
    <mergeCell ref="VCI100:VCZ100"/>
    <mergeCell ref="VDA100:VDR100"/>
    <mergeCell ref="VDS100:VEJ100"/>
    <mergeCell ref="VEK100:VFB100"/>
    <mergeCell ref="USQ100:UTH100"/>
    <mergeCell ref="UTI100:UTZ100"/>
    <mergeCell ref="UUA100:UUR100"/>
    <mergeCell ref="UUS100:UVJ100"/>
    <mergeCell ref="UVK100:UWB100"/>
    <mergeCell ref="UWC100:UWT100"/>
    <mergeCell ref="UWU100:UXL100"/>
    <mergeCell ref="UXM100:UYD100"/>
    <mergeCell ref="UYE100:UYV100"/>
    <mergeCell ref="UMK100:UNB100"/>
    <mergeCell ref="UNC100:UNT100"/>
    <mergeCell ref="UNU100:UOL100"/>
    <mergeCell ref="UOM100:UPD100"/>
    <mergeCell ref="UPE100:UPV100"/>
    <mergeCell ref="UPW100:UQN100"/>
    <mergeCell ref="UQO100:URF100"/>
    <mergeCell ref="URG100:URX100"/>
    <mergeCell ref="URY100:USP100"/>
    <mergeCell ref="UGE100:UGV100"/>
    <mergeCell ref="UGW100:UHN100"/>
    <mergeCell ref="UHO100:UIF100"/>
    <mergeCell ref="UIG100:UIX100"/>
    <mergeCell ref="UIY100:UJP100"/>
    <mergeCell ref="UJQ100:UKH100"/>
    <mergeCell ref="UKI100:UKZ100"/>
    <mergeCell ref="ULA100:ULR100"/>
    <mergeCell ref="ULS100:UMJ100"/>
    <mergeCell ref="WIE100:WIV100"/>
    <mergeCell ref="WIW100:WJN100"/>
    <mergeCell ref="WJO100:WKF100"/>
    <mergeCell ref="VXU100:VYL100"/>
    <mergeCell ref="VYM100:VZD100"/>
    <mergeCell ref="VZE100:VZV100"/>
    <mergeCell ref="VZW100:WAN100"/>
    <mergeCell ref="WAO100:WBF100"/>
    <mergeCell ref="WBG100:WBX100"/>
    <mergeCell ref="WBY100:WCP100"/>
    <mergeCell ref="WCQ100:WDH100"/>
    <mergeCell ref="WDI100:WDZ100"/>
    <mergeCell ref="VRO100:VSF100"/>
    <mergeCell ref="VSG100:VSX100"/>
    <mergeCell ref="VSY100:VTP100"/>
    <mergeCell ref="VTQ100:VUH100"/>
    <mergeCell ref="VUI100:VUZ100"/>
    <mergeCell ref="VVA100:VVR100"/>
    <mergeCell ref="VVS100:VWJ100"/>
    <mergeCell ref="VWK100:VXB100"/>
    <mergeCell ref="VXC100:VXT100"/>
    <mergeCell ref="VLI100:VLZ100"/>
    <mergeCell ref="VMA100:VMR100"/>
    <mergeCell ref="VMS100:VNJ100"/>
    <mergeCell ref="VNK100:VOB100"/>
    <mergeCell ref="VOC100:VOT100"/>
    <mergeCell ref="VOU100:VPL100"/>
    <mergeCell ref="VPM100:VQD100"/>
    <mergeCell ref="VQE100:VQV100"/>
    <mergeCell ref="VQW100:VRN100"/>
    <mergeCell ref="VFC100:VFT100"/>
    <mergeCell ref="VFU100:VGL100"/>
    <mergeCell ref="VGM100:VHD100"/>
    <mergeCell ref="VHE100:VHV100"/>
    <mergeCell ref="VHW100:VIN100"/>
    <mergeCell ref="VIO100:VJF100"/>
    <mergeCell ref="VJG100:VJX100"/>
    <mergeCell ref="VJY100:VKP100"/>
    <mergeCell ref="VKQ100:VLH100"/>
    <mergeCell ref="MW102:NN102"/>
    <mergeCell ref="NO102:OF102"/>
    <mergeCell ref="OG102:OX102"/>
    <mergeCell ref="OY102:PP102"/>
    <mergeCell ref="PQ102:QH102"/>
    <mergeCell ref="QI102:QZ102"/>
    <mergeCell ref="RA102:RR102"/>
    <mergeCell ref="RS102:SJ102"/>
    <mergeCell ref="SK102:TB102"/>
    <mergeCell ref="XCY100:XDP100"/>
    <mergeCell ref="XDQ100:XEH100"/>
    <mergeCell ref="XEI100:XEZ100"/>
    <mergeCell ref="XFA100:XFD100"/>
    <mergeCell ref="A102:R102"/>
    <mergeCell ref="BC102:BT102"/>
    <mergeCell ref="BU102:CL102"/>
    <mergeCell ref="CM102:DD102"/>
    <mergeCell ref="DE102:DV102"/>
    <mergeCell ref="DW102:EN102"/>
    <mergeCell ref="EO102:FF102"/>
    <mergeCell ref="FG102:FX102"/>
    <mergeCell ref="FY102:GP102"/>
    <mergeCell ref="GQ102:HH102"/>
    <mergeCell ref="HI102:HZ102"/>
    <mergeCell ref="IA102:IR102"/>
    <mergeCell ref="IS102:JJ102"/>
    <mergeCell ref="JK102:KB102"/>
    <mergeCell ref="KC102:KT102"/>
    <mergeCell ref="KU102:LL102"/>
    <mergeCell ref="LM102:MD102"/>
    <mergeCell ref="ME102:MV102"/>
    <mergeCell ref="WWS100:WXJ100"/>
    <mergeCell ref="WXK100:WYB100"/>
    <mergeCell ref="WYC100:WYT100"/>
    <mergeCell ref="WYU100:WZL100"/>
    <mergeCell ref="WZM100:XAD100"/>
    <mergeCell ref="XAE100:XAV100"/>
    <mergeCell ref="XAW100:XBN100"/>
    <mergeCell ref="XBO100:XCF100"/>
    <mergeCell ref="XCG100:XCX100"/>
    <mergeCell ref="WQM100:WRD100"/>
    <mergeCell ref="WRE100:WRV100"/>
    <mergeCell ref="WRW100:WSN100"/>
    <mergeCell ref="WSO100:WTF100"/>
    <mergeCell ref="WTG100:WTX100"/>
    <mergeCell ref="WTY100:WUP100"/>
    <mergeCell ref="WUQ100:WVH100"/>
    <mergeCell ref="WVI100:WVZ100"/>
    <mergeCell ref="WWA100:WWR100"/>
    <mergeCell ref="WKG100:WKX100"/>
    <mergeCell ref="WKY100:WLP100"/>
    <mergeCell ref="WLQ100:WMH100"/>
    <mergeCell ref="WMI100:WMZ100"/>
    <mergeCell ref="WNA100:WNR100"/>
    <mergeCell ref="WNS100:WOJ100"/>
    <mergeCell ref="WOK100:WPB100"/>
    <mergeCell ref="WPC100:WPT100"/>
    <mergeCell ref="WPU100:WQL100"/>
    <mergeCell ref="WEA100:WER100"/>
    <mergeCell ref="WES100:WFJ100"/>
    <mergeCell ref="WFK100:WGB100"/>
    <mergeCell ref="WGC100:WGT100"/>
    <mergeCell ref="WGU100:WHL100"/>
    <mergeCell ref="WHM100:WID100"/>
    <mergeCell ref="ALU102:AML102"/>
    <mergeCell ref="AMM102:AND102"/>
    <mergeCell ref="ANE102:ANV102"/>
    <mergeCell ref="ANW102:AON102"/>
    <mergeCell ref="AOO102:APF102"/>
    <mergeCell ref="APG102:APX102"/>
    <mergeCell ref="APY102:AQP102"/>
    <mergeCell ref="AQQ102:ARH102"/>
    <mergeCell ref="ARI102:ARZ102"/>
    <mergeCell ref="AFO102:AGF102"/>
    <mergeCell ref="AGG102:AGX102"/>
    <mergeCell ref="AGY102:AHP102"/>
    <mergeCell ref="AHQ102:AIH102"/>
    <mergeCell ref="AII102:AIZ102"/>
    <mergeCell ref="AJA102:AJR102"/>
    <mergeCell ref="AJS102:AKJ102"/>
    <mergeCell ref="AKK102:ALB102"/>
    <mergeCell ref="ALC102:ALT102"/>
    <mergeCell ref="ZI102:ZZ102"/>
    <mergeCell ref="AAA102:AAR102"/>
    <mergeCell ref="AAS102:ABJ102"/>
    <mergeCell ref="ABK102:ACB102"/>
    <mergeCell ref="ACC102:ACT102"/>
    <mergeCell ref="ACU102:ADL102"/>
    <mergeCell ref="ADM102:AED102"/>
    <mergeCell ref="AEE102:AEV102"/>
    <mergeCell ref="AEW102:AFN102"/>
    <mergeCell ref="TC102:TT102"/>
    <mergeCell ref="TU102:UL102"/>
    <mergeCell ref="UM102:VD102"/>
    <mergeCell ref="VE102:VV102"/>
    <mergeCell ref="VW102:WN102"/>
    <mergeCell ref="WO102:XF102"/>
    <mergeCell ref="XG102:XX102"/>
    <mergeCell ref="XY102:YP102"/>
    <mergeCell ref="YQ102:ZH102"/>
    <mergeCell ref="BKS102:BLJ102"/>
    <mergeCell ref="BLK102:BMB102"/>
    <mergeCell ref="BMC102:BMT102"/>
    <mergeCell ref="BMU102:BNL102"/>
    <mergeCell ref="BNM102:BOD102"/>
    <mergeCell ref="BOE102:BOV102"/>
    <mergeCell ref="BOW102:BPN102"/>
    <mergeCell ref="BPO102:BQF102"/>
    <mergeCell ref="BQG102:BQX102"/>
    <mergeCell ref="BEM102:BFD102"/>
    <mergeCell ref="BFE102:BFV102"/>
    <mergeCell ref="BFW102:BGN102"/>
    <mergeCell ref="BGO102:BHF102"/>
    <mergeCell ref="BHG102:BHX102"/>
    <mergeCell ref="BHY102:BIP102"/>
    <mergeCell ref="BIQ102:BJH102"/>
    <mergeCell ref="BJI102:BJZ102"/>
    <mergeCell ref="BKA102:BKR102"/>
    <mergeCell ref="AYG102:AYX102"/>
    <mergeCell ref="AYY102:AZP102"/>
    <mergeCell ref="AZQ102:BAH102"/>
    <mergeCell ref="BAI102:BAZ102"/>
    <mergeCell ref="BBA102:BBR102"/>
    <mergeCell ref="BBS102:BCJ102"/>
    <mergeCell ref="BCK102:BDB102"/>
    <mergeCell ref="BDC102:BDT102"/>
    <mergeCell ref="BDU102:BEL102"/>
    <mergeCell ref="ASA102:ASR102"/>
    <mergeCell ref="ASS102:ATJ102"/>
    <mergeCell ref="ATK102:AUB102"/>
    <mergeCell ref="AUC102:AUT102"/>
    <mergeCell ref="AUU102:AVL102"/>
    <mergeCell ref="AVM102:AWD102"/>
    <mergeCell ref="AWE102:AWV102"/>
    <mergeCell ref="AWW102:AXN102"/>
    <mergeCell ref="AXO102:AYF102"/>
    <mergeCell ref="CJQ102:CKH102"/>
    <mergeCell ref="CKI102:CKZ102"/>
    <mergeCell ref="CLA102:CLR102"/>
    <mergeCell ref="CLS102:CMJ102"/>
    <mergeCell ref="CMK102:CNB102"/>
    <mergeCell ref="CNC102:CNT102"/>
    <mergeCell ref="CNU102:COL102"/>
    <mergeCell ref="COM102:CPD102"/>
    <mergeCell ref="CPE102:CPV102"/>
    <mergeCell ref="CDK102:CEB102"/>
    <mergeCell ref="CEC102:CET102"/>
    <mergeCell ref="CEU102:CFL102"/>
    <mergeCell ref="CFM102:CGD102"/>
    <mergeCell ref="CGE102:CGV102"/>
    <mergeCell ref="CGW102:CHN102"/>
    <mergeCell ref="CHO102:CIF102"/>
    <mergeCell ref="CIG102:CIX102"/>
    <mergeCell ref="CIY102:CJP102"/>
    <mergeCell ref="BXE102:BXV102"/>
    <mergeCell ref="BXW102:BYN102"/>
    <mergeCell ref="BYO102:BZF102"/>
    <mergeCell ref="BZG102:BZX102"/>
    <mergeCell ref="BZY102:CAP102"/>
    <mergeCell ref="CAQ102:CBH102"/>
    <mergeCell ref="CBI102:CBZ102"/>
    <mergeCell ref="CCA102:CCR102"/>
    <mergeCell ref="CCS102:CDJ102"/>
    <mergeCell ref="BQY102:BRP102"/>
    <mergeCell ref="BRQ102:BSH102"/>
    <mergeCell ref="BSI102:BSZ102"/>
    <mergeCell ref="BTA102:BTR102"/>
    <mergeCell ref="BTS102:BUJ102"/>
    <mergeCell ref="BUK102:BVB102"/>
    <mergeCell ref="BVC102:BVT102"/>
    <mergeCell ref="BVU102:BWL102"/>
    <mergeCell ref="BWM102:BXD102"/>
    <mergeCell ref="DIO102:DJF102"/>
    <mergeCell ref="DJG102:DJX102"/>
    <mergeCell ref="DJY102:DKP102"/>
    <mergeCell ref="DKQ102:DLH102"/>
    <mergeCell ref="DLI102:DLZ102"/>
    <mergeCell ref="DMA102:DMR102"/>
    <mergeCell ref="DMS102:DNJ102"/>
    <mergeCell ref="DNK102:DOB102"/>
    <mergeCell ref="DOC102:DOT102"/>
    <mergeCell ref="DCI102:DCZ102"/>
    <mergeCell ref="DDA102:DDR102"/>
    <mergeCell ref="DDS102:DEJ102"/>
    <mergeCell ref="DEK102:DFB102"/>
    <mergeCell ref="DFC102:DFT102"/>
    <mergeCell ref="DFU102:DGL102"/>
    <mergeCell ref="DGM102:DHD102"/>
    <mergeCell ref="DHE102:DHV102"/>
    <mergeCell ref="DHW102:DIN102"/>
    <mergeCell ref="CWC102:CWT102"/>
    <mergeCell ref="CWU102:CXL102"/>
    <mergeCell ref="CXM102:CYD102"/>
    <mergeCell ref="CYE102:CYV102"/>
    <mergeCell ref="CYW102:CZN102"/>
    <mergeCell ref="CZO102:DAF102"/>
    <mergeCell ref="DAG102:DAX102"/>
    <mergeCell ref="DAY102:DBP102"/>
    <mergeCell ref="DBQ102:DCH102"/>
    <mergeCell ref="CPW102:CQN102"/>
    <mergeCell ref="CQO102:CRF102"/>
    <mergeCell ref="CRG102:CRX102"/>
    <mergeCell ref="CRY102:CSP102"/>
    <mergeCell ref="CSQ102:CTH102"/>
    <mergeCell ref="CTI102:CTZ102"/>
    <mergeCell ref="CUA102:CUR102"/>
    <mergeCell ref="CUS102:CVJ102"/>
    <mergeCell ref="CVK102:CWB102"/>
    <mergeCell ref="EHM102:EID102"/>
    <mergeCell ref="EIE102:EIV102"/>
    <mergeCell ref="EIW102:EJN102"/>
    <mergeCell ref="EJO102:EKF102"/>
    <mergeCell ref="EKG102:EKX102"/>
    <mergeCell ref="EKY102:ELP102"/>
    <mergeCell ref="ELQ102:EMH102"/>
    <mergeCell ref="EMI102:EMZ102"/>
    <mergeCell ref="ENA102:ENR102"/>
    <mergeCell ref="EBG102:EBX102"/>
    <mergeCell ref="EBY102:ECP102"/>
    <mergeCell ref="ECQ102:EDH102"/>
    <mergeCell ref="EDI102:EDZ102"/>
    <mergeCell ref="EEA102:EER102"/>
    <mergeCell ref="EES102:EFJ102"/>
    <mergeCell ref="EFK102:EGB102"/>
    <mergeCell ref="EGC102:EGT102"/>
    <mergeCell ref="EGU102:EHL102"/>
    <mergeCell ref="DVA102:DVR102"/>
    <mergeCell ref="DVS102:DWJ102"/>
    <mergeCell ref="DWK102:DXB102"/>
    <mergeCell ref="DXC102:DXT102"/>
    <mergeCell ref="DXU102:DYL102"/>
    <mergeCell ref="DYM102:DZD102"/>
    <mergeCell ref="DZE102:DZV102"/>
    <mergeCell ref="DZW102:EAN102"/>
    <mergeCell ref="EAO102:EBF102"/>
    <mergeCell ref="DOU102:DPL102"/>
    <mergeCell ref="DPM102:DQD102"/>
    <mergeCell ref="DQE102:DQV102"/>
    <mergeCell ref="DQW102:DRN102"/>
    <mergeCell ref="DRO102:DSF102"/>
    <mergeCell ref="DSG102:DSX102"/>
    <mergeCell ref="DSY102:DTP102"/>
    <mergeCell ref="DTQ102:DUH102"/>
    <mergeCell ref="DUI102:DUZ102"/>
    <mergeCell ref="FGK102:FHB102"/>
    <mergeCell ref="FHC102:FHT102"/>
    <mergeCell ref="FHU102:FIL102"/>
    <mergeCell ref="FIM102:FJD102"/>
    <mergeCell ref="FJE102:FJV102"/>
    <mergeCell ref="FJW102:FKN102"/>
    <mergeCell ref="FKO102:FLF102"/>
    <mergeCell ref="FLG102:FLX102"/>
    <mergeCell ref="FLY102:FMP102"/>
    <mergeCell ref="FAE102:FAV102"/>
    <mergeCell ref="FAW102:FBN102"/>
    <mergeCell ref="FBO102:FCF102"/>
    <mergeCell ref="FCG102:FCX102"/>
    <mergeCell ref="FCY102:FDP102"/>
    <mergeCell ref="FDQ102:FEH102"/>
    <mergeCell ref="FEI102:FEZ102"/>
    <mergeCell ref="FFA102:FFR102"/>
    <mergeCell ref="FFS102:FGJ102"/>
    <mergeCell ref="ETY102:EUP102"/>
    <mergeCell ref="EUQ102:EVH102"/>
    <mergeCell ref="EVI102:EVZ102"/>
    <mergeCell ref="EWA102:EWR102"/>
    <mergeCell ref="EWS102:EXJ102"/>
    <mergeCell ref="EXK102:EYB102"/>
    <mergeCell ref="EYC102:EYT102"/>
    <mergeCell ref="EYU102:EZL102"/>
    <mergeCell ref="EZM102:FAD102"/>
    <mergeCell ref="ENS102:EOJ102"/>
    <mergeCell ref="EOK102:EPB102"/>
    <mergeCell ref="EPC102:EPT102"/>
    <mergeCell ref="EPU102:EQL102"/>
    <mergeCell ref="EQM102:ERD102"/>
    <mergeCell ref="ERE102:ERV102"/>
    <mergeCell ref="ERW102:ESN102"/>
    <mergeCell ref="ESO102:ETF102"/>
    <mergeCell ref="ETG102:ETX102"/>
    <mergeCell ref="GFI102:GFZ102"/>
    <mergeCell ref="GGA102:GGR102"/>
    <mergeCell ref="GGS102:GHJ102"/>
    <mergeCell ref="GHK102:GIB102"/>
    <mergeCell ref="GIC102:GIT102"/>
    <mergeCell ref="GIU102:GJL102"/>
    <mergeCell ref="GJM102:GKD102"/>
    <mergeCell ref="GKE102:GKV102"/>
    <mergeCell ref="GKW102:GLN102"/>
    <mergeCell ref="FZC102:FZT102"/>
    <mergeCell ref="FZU102:GAL102"/>
    <mergeCell ref="GAM102:GBD102"/>
    <mergeCell ref="GBE102:GBV102"/>
    <mergeCell ref="GBW102:GCN102"/>
    <mergeCell ref="GCO102:GDF102"/>
    <mergeCell ref="GDG102:GDX102"/>
    <mergeCell ref="GDY102:GEP102"/>
    <mergeCell ref="GEQ102:GFH102"/>
    <mergeCell ref="FSW102:FTN102"/>
    <mergeCell ref="FTO102:FUF102"/>
    <mergeCell ref="FUG102:FUX102"/>
    <mergeCell ref="FUY102:FVP102"/>
    <mergeCell ref="FVQ102:FWH102"/>
    <mergeCell ref="FWI102:FWZ102"/>
    <mergeCell ref="FXA102:FXR102"/>
    <mergeCell ref="FXS102:FYJ102"/>
    <mergeCell ref="FYK102:FZB102"/>
    <mergeCell ref="FMQ102:FNH102"/>
    <mergeCell ref="FNI102:FNZ102"/>
    <mergeCell ref="FOA102:FOR102"/>
    <mergeCell ref="FOS102:FPJ102"/>
    <mergeCell ref="FPK102:FQB102"/>
    <mergeCell ref="FQC102:FQT102"/>
    <mergeCell ref="FQU102:FRL102"/>
    <mergeCell ref="FRM102:FSD102"/>
    <mergeCell ref="FSE102:FSV102"/>
    <mergeCell ref="HEG102:HEX102"/>
    <mergeCell ref="HEY102:HFP102"/>
    <mergeCell ref="HFQ102:HGH102"/>
    <mergeCell ref="HGI102:HGZ102"/>
    <mergeCell ref="HHA102:HHR102"/>
    <mergeCell ref="HHS102:HIJ102"/>
    <mergeCell ref="HIK102:HJB102"/>
    <mergeCell ref="HJC102:HJT102"/>
    <mergeCell ref="HJU102:HKL102"/>
    <mergeCell ref="GYA102:GYR102"/>
    <mergeCell ref="GYS102:GZJ102"/>
    <mergeCell ref="GZK102:HAB102"/>
    <mergeCell ref="HAC102:HAT102"/>
    <mergeCell ref="HAU102:HBL102"/>
    <mergeCell ref="HBM102:HCD102"/>
    <mergeCell ref="HCE102:HCV102"/>
    <mergeCell ref="HCW102:HDN102"/>
    <mergeCell ref="HDO102:HEF102"/>
    <mergeCell ref="GRU102:GSL102"/>
    <mergeCell ref="GSM102:GTD102"/>
    <mergeCell ref="GTE102:GTV102"/>
    <mergeCell ref="GTW102:GUN102"/>
    <mergeCell ref="GUO102:GVF102"/>
    <mergeCell ref="GVG102:GVX102"/>
    <mergeCell ref="GVY102:GWP102"/>
    <mergeCell ref="GWQ102:GXH102"/>
    <mergeCell ref="GXI102:GXZ102"/>
    <mergeCell ref="GLO102:GMF102"/>
    <mergeCell ref="GMG102:GMX102"/>
    <mergeCell ref="GMY102:GNP102"/>
    <mergeCell ref="GNQ102:GOH102"/>
    <mergeCell ref="GOI102:GOZ102"/>
    <mergeCell ref="GPA102:GPR102"/>
    <mergeCell ref="GPS102:GQJ102"/>
    <mergeCell ref="GQK102:GRB102"/>
    <mergeCell ref="GRC102:GRT102"/>
    <mergeCell ref="IDE102:IDV102"/>
    <mergeCell ref="IDW102:IEN102"/>
    <mergeCell ref="IEO102:IFF102"/>
    <mergeCell ref="IFG102:IFX102"/>
    <mergeCell ref="IFY102:IGP102"/>
    <mergeCell ref="IGQ102:IHH102"/>
    <mergeCell ref="IHI102:IHZ102"/>
    <mergeCell ref="IIA102:IIR102"/>
    <mergeCell ref="IIS102:IJJ102"/>
    <mergeCell ref="HWY102:HXP102"/>
    <mergeCell ref="HXQ102:HYH102"/>
    <mergeCell ref="HYI102:HYZ102"/>
    <mergeCell ref="HZA102:HZR102"/>
    <mergeCell ref="HZS102:IAJ102"/>
    <mergeCell ref="IAK102:IBB102"/>
    <mergeCell ref="IBC102:IBT102"/>
    <mergeCell ref="IBU102:ICL102"/>
    <mergeCell ref="ICM102:IDD102"/>
    <mergeCell ref="HQS102:HRJ102"/>
    <mergeCell ref="HRK102:HSB102"/>
    <mergeCell ref="HSC102:HST102"/>
    <mergeCell ref="HSU102:HTL102"/>
    <mergeCell ref="HTM102:HUD102"/>
    <mergeCell ref="HUE102:HUV102"/>
    <mergeCell ref="HUW102:HVN102"/>
    <mergeCell ref="HVO102:HWF102"/>
    <mergeCell ref="HWG102:HWX102"/>
    <mergeCell ref="HKM102:HLD102"/>
    <mergeCell ref="HLE102:HLV102"/>
    <mergeCell ref="HLW102:HMN102"/>
    <mergeCell ref="HMO102:HNF102"/>
    <mergeCell ref="HNG102:HNX102"/>
    <mergeCell ref="HNY102:HOP102"/>
    <mergeCell ref="HOQ102:HPH102"/>
    <mergeCell ref="HPI102:HPZ102"/>
    <mergeCell ref="HQA102:HQR102"/>
    <mergeCell ref="JCC102:JCT102"/>
    <mergeCell ref="JCU102:JDL102"/>
    <mergeCell ref="JDM102:JED102"/>
    <mergeCell ref="JEE102:JEV102"/>
    <mergeCell ref="JEW102:JFN102"/>
    <mergeCell ref="JFO102:JGF102"/>
    <mergeCell ref="JGG102:JGX102"/>
    <mergeCell ref="JGY102:JHP102"/>
    <mergeCell ref="JHQ102:JIH102"/>
    <mergeCell ref="IVW102:IWN102"/>
    <mergeCell ref="IWO102:IXF102"/>
    <mergeCell ref="IXG102:IXX102"/>
    <mergeCell ref="IXY102:IYP102"/>
    <mergeCell ref="IYQ102:IZH102"/>
    <mergeCell ref="IZI102:IZZ102"/>
    <mergeCell ref="JAA102:JAR102"/>
    <mergeCell ref="JAS102:JBJ102"/>
    <mergeCell ref="JBK102:JCB102"/>
    <mergeCell ref="IPQ102:IQH102"/>
    <mergeCell ref="IQI102:IQZ102"/>
    <mergeCell ref="IRA102:IRR102"/>
    <mergeCell ref="IRS102:ISJ102"/>
    <mergeCell ref="ISK102:ITB102"/>
    <mergeCell ref="ITC102:ITT102"/>
    <mergeCell ref="ITU102:IUL102"/>
    <mergeCell ref="IUM102:IVD102"/>
    <mergeCell ref="IVE102:IVV102"/>
    <mergeCell ref="IJK102:IKB102"/>
    <mergeCell ref="IKC102:IKT102"/>
    <mergeCell ref="IKU102:ILL102"/>
    <mergeCell ref="ILM102:IMD102"/>
    <mergeCell ref="IME102:IMV102"/>
    <mergeCell ref="IMW102:INN102"/>
    <mergeCell ref="INO102:IOF102"/>
    <mergeCell ref="IOG102:IOX102"/>
    <mergeCell ref="IOY102:IPP102"/>
    <mergeCell ref="KBA102:KBR102"/>
    <mergeCell ref="KBS102:KCJ102"/>
    <mergeCell ref="KCK102:KDB102"/>
    <mergeCell ref="KDC102:KDT102"/>
    <mergeCell ref="KDU102:KEL102"/>
    <mergeCell ref="KEM102:KFD102"/>
    <mergeCell ref="KFE102:KFV102"/>
    <mergeCell ref="KFW102:KGN102"/>
    <mergeCell ref="KGO102:KHF102"/>
    <mergeCell ref="JUU102:JVL102"/>
    <mergeCell ref="JVM102:JWD102"/>
    <mergeCell ref="JWE102:JWV102"/>
    <mergeCell ref="JWW102:JXN102"/>
    <mergeCell ref="JXO102:JYF102"/>
    <mergeCell ref="JYG102:JYX102"/>
    <mergeCell ref="JYY102:JZP102"/>
    <mergeCell ref="JZQ102:KAH102"/>
    <mergeCell ref="KAI102:KAZ102"/>
    <mergeCell ref="JOO102:JPF102"/>
    <mergeCell ref="JPG102:JPX102"/>
    <mergeCell ref="JPY102:JQP102"/>
    <mergeCell ref="JQQ102:JRH102"/>
    <mergeCell ref="JRI102:JRZ102"/>
    <mergeCell ref="JSA102:JSR102"/>
    <mergeCell ref="JSS102:JTJ102"/>
    <mergeCell ref="JTK102:JUB102"/>
    <mergeCell ref="JUC102:JUT102"/>
    <mergeCell ref="JII102:JIZ102"/>
    <mergeCell ref="JJA102:JJR102"/>
    <mergeCell ref="JJS102:JKJ102"/>
    <mergeCell ref="JKK102:JLB102"/>
    <mergeCell ref="JLC102:JLT102"/>
    <mergeCell ref="JLU102:JML102"/>
    <mergeCell ref="JMM102:JND102"/>
    <mergeCell ref="JNE102:JNV102"/>
    <mergeCell ref="JNW102:JON102"/>
    <mergeCell ref="KZY102:LAP102"/>
    <mergeCell ref="LAQ102:LBH102"/>
    <mergeCell ref="LBI102:LBZ102"/>
    <mergeCell ref="LCA102:LCR102"/>
    <mergeCell ref="LCS102:LDJ102"/>
    <mergeCell ref="LDK102:LEB102"/>
    <mergeCell ref="LEC102:LET102"/>
    <mergeCell ref="LEU102:LFL102"/>
    <mergeCell ref="LFM102:LGD102"/>
    <mergeCell ref="KTS102:KUJ102"/>
    <mergeCell ref="KUK102:KVB102"/>
    <mergeCell ref="KVC102:KVT102"/>
    <mergeCell ref="KVU102:KWL102"/>
    <mergeCell ref="KWM102:KXD102"/>
    <mergeCell ref="KXE102:KXV102"/>
    <mergeCell ref="KXW102:KYN102"/>
    <mergeCell ref="KYO102:KZF102"/>
    <mergeCell ref="KZG102:KZX102"/>
    <mergeCell ref="KNM102:KOD102"/>
    <mergeCell ref="KOE102:KOV102"/>
    <mergeCell ref="KOW102:KPN102"/>
    <mergeCell ref="KPO102:KQF102"/>
    <mergeCell ref="KQG102:KQX102"/>
    <mergeCell ref="KQY102:KRP102"/>
    <mergeCell ref="KRQ102:KSH102"/>
    <mergeCell ref="KSI102:KSZ102"/>
    <mergeCell ref="KTA102:KTR102"/>
    <mergeCell ref="KHG102:KHX102"/>
    <mergeCell ref="KHY102:KIP102"/>
    <mergeCell ref="KIQ102:KJH102"/>
    <mergeCell ref="KJI102:KJZ102"/>
    <mergeCell ref="KKA102:KKR102"/>
    <mergeCell ref="KKS102:KLJ102"/>
    <mergeCell ref="KLK102:KMB102"/>
    <mergeCell ref="KMC102:KMT102"/>
    <mergeCell ref="KMU102:KNL102"/>
    <mergeCell ref="LYW102:LZN102"/>
    <mergeCell ref="LZO102:MAF102"/>
    <mergeCell ref="MAG102:MAX102"/>
    <mergeCell ref="MAY102:MBP102"/>
    <mergeCell ref="MBQ102:MCH102"/>
    <mergeCell ref="MCI102:MCZ102"/>
    <mergeCell ref="MDA102:MDR102"/>
    <mergeCell ref="MDS102:MEJ102"/>
    <mergeCell ref="MEK102:MFB102"/>
    <mergeCell ref="LSQ102:LTH102"/>
    <mergeCell ref="LTI102:LTZ102"/>
    <mergeCell ref="LUA102:LUR102"/>
    <mergeCell ref="LUS102:LVJ102"/>
    <mergeCell ref="LVK102:LWB102"/>
    <mergeCell ref="LWC102:LWT102"/>
    <mergeCell ref="LWU102:LXL102"/>
    <mergeCell ref="LXM102:LYD102"/>
    <mergeCell ref="LYE102:LYV102"/>
    <mergeCell ref="LMK102:LNB102"/>
    <mergeCell ref="LNC102:LNT102"/>
    <mergeCell ref="LNU102:LOL102"/>
    <mergeCell ref="LOM102:LPD102"/>
    <mergeCell ref="LPE102:LPV102"/>
    <mergeCell ref="LPW102:LQN102"/>
    <mergeCell ref="LQO102:LRF102"/>
    <mergeCell ref="LRG102:LRX102"/>
    <mergeCell ref="LRY102:LSP102"/>
    <mergeCell ref="LGE102:LGV102"/>
    <mergeCell ref="LGW102:LHN102"/>
    <mergeCell ref="LHO102:LIF102"/>
    <mergeCell ref="LIG102:LIX102"/>
    <mergeCell ref="LIY102:LJP102"/>
    <mergeCell ref="LJQ102:LKH102"/>
    <mergeCell ref="LKI102:LKZ102"/>
    <mergeCell ref="LLA102:LLR102"/>
    <mergeCell ref="LLS102:LMJ102"/>
    <mergeCell ref="MXU102:MYL102"/>
    <mergeCell ref="MYM102:MZD102"/>
    <mergeCell ref="MZE102:MZV102"/>
    <mergeCell ref="MZW102:NAN102"/>
    <mergeCell ref="NAO102:NBF102"/>
    <mergeCell ref="NBG102:NBX102"/>
    <mergeCell ref="NBY102:NCP102"/>
    <mergeCell ref="NCQ102:NDH102"/>
    <mergeCell ref="NDI102:NDZ102"/>
    <mergeCell ref="MRO102:MSF102"/>
    <mergeCell ref="MSG102:MSX102"/>
    <mergeCell ref="MSY102:MTP102"/>
    <mergeCell ref="MTQ102:MUH102"/>
    <mergeCell ref="MUI102:MUZ102"/>
    <mergeCell ref="MVA102:MVR102"/>
    <mergeCell ref="MVS102:MWJ102"/>
    <mergeCell ref="MWK102:MXB102"/>
    <mergeCell ref="MXC102:MXT102"/>
    <mergeCell ref="MLI102:MLZ102"/>
    <mergeCell ref="MMA102:MMR102"/>
    <mergeCell ref="MMS102:MNJ102"/>
    <mergeCell ref="MNK102:MOB102"/>
    <mergeCell ref="MOC102:MOT102"/>
    <mergeCell ref="MOU102:MPL102"/>
    <mergeCell ref="MPM102:MQD102"/>
    <mergeCell ref="MQE102:MQV102"/>
    <mergeCell ref="MQW102:MRN102"/>
    <mergeCell ref="MFC102:MFT102"/>
    <mergeCell ref="MFU102:MGL102"/>
    <mergeCell ref="MGM102:MHD102"/>
    <mergeCell ref="MHE102:MHV102"/>
    <mergeCell ref="MHW102:MIN102"/>
    <mergeCell ref="MIO102:MJF102"/>
    <mergeCell ref="MJG102:MJX102"/>
    <mergeCell ref="MJY102:MKP102"/>
    <mergeCell ref="MKQ102:MLH102"/>
    <mergeCell ref="NWS102:NXJ102"/>
    <mergeCell ref="NXK102:NYB102"/>
    <mergeCell ref="NYC102:NYT102"/>
    <mergeCell ref="NYU102:NZL102"/>
    <mergeCell ref="NZM102:OAD102"/>
    <mergeCell ref="OAE102:OAV102"/>
    <mergeCell ref="OAW102:OBN102"/>
    <mergeCell ref="OBO102:OCF102"/>
    <mergeCell ref="OCG102:OCX102"/>
    <mergeCell ref="NQM102:NRD102"/>
    <mergeCell ref="NRE102:NRV102"/>
    <mergeCell ref="NRW102:NSN102"/>
    <mergeCell ref="NSO102:NTF102"/>
    <mergeCell ref="NTG102:NTX102"/>
    <mergeCell ref="NTY102:NUP102"/>
    <mergeCell ref="NUQ102:NVH102"/>
    <mergeCell ref="NVI102:NVZ102"/>
    <mergeCell ref="NWA102:NWR102"/>
    <mergeCell ref="NKG102:NKX102"/>
    <mergeCell ref="NKY102:NLP102"/>
    <mergeCell ref="NLQ102:NMH102"/>
    <mergeCell ref="NMI102:NMZ102"/>
    <mergeCell ref="NNA102:NNR102"/>
    <mergeCell ref="NNS102:NOJ102"/>
    <mergeCell ref="NOK102:NPB102"/>
    <mergeCell ref="NPC102:NPT102"/>
    <mergeCell ref="NPU102:NQL102"/>
    <mergeCell ref="NEA102:NER102"/>
    <mergeCell ref="NES102:NFJ102"/>
    <mergeCell ref="NFK102:NGB102"/>
    <mergeCell ref="NGC102:NGT102"/>
    <mergeCell ref="NGU102:NHL102"/>
    <mergeCell ref="NHM102:NID102"/>
    <mergeCell ref="NIE102:NIV102"/>
    <mergeCell ref="NIW102:NJN102"/>
    <mergeCell ref="NJO102:NKF102"/>
    <mergeCell ref="OVQ102:OWH102"/>
    <mergeCell ref="OWI102:OWZ102"/>
    <mergeCell ref="OXA102:OXR102"/>
    <mergeCell ref="OXS102:OYJ102"/>
    <mergeCell ref="OYK102:OZB102"/>
    <mergeCell ref="OZC102:OZT102"/>
    <mergeCell ref="OZU102:PAL102"/>
    <mergeCell ref="PAM102:PBD102"/>
    <mergeCell ref="PBE102:PBV102"/>
    <mergeCell ref="OPK102:OQB102"/>
    <mergeCell ref="OQC102:OQT102"/>
    <mergeCell ref="OQU102:ORL102"/>
    <mergeCell ref="ORM102:OSD102"/>
    <mergeCell ref="OSE102:OSV102"/>
    <mergeCell ref="OSW102:OTN102"/>
    <mergeCell ref="OTO102:OUF102"/>
    <mergeCell ref="OUG102:OUX102"/>
    <mergeCell ref="OUY102:OVP102"/>
    <mergeCell ref="OJE102:OJV102"/>
    <mergeCell ref="OJW102:OKN102"/>
    <mergeCell ref="OKO102:OLF102"/>
    <mergeCell ref="OLG102:OLX102"/>
    <mergeCell ref="OLY102:OMP102"/>
    <mergeCell ref="OMQ102:ONH102"/>
    <mergeCell ref="ONI102:ONZ102"/>
    <mergeCell ref="OOA102:OOR102"/>
    <mergeCell ref="OOS102:OPJ102"/>
    <mergeCell ref="OCY102:ODP102"/>
    <mergeCell ref="ODQ102:OEH102"/>
    <mergeCell ref="OEI102:OEZ102"/>
    <mergeCell ref="OFA102:OFR102"/>
    <mergeCell ref="OFS102:OGJ102"/>
    <mergeCell ref="OGK102:OHB102"/>
    <mergeCell ref="OHC102:OHT102"/>
    <mergeCell ref="OHU102:OIL102"/>
    <mergeCell ref="OIM102:OJD102"/>
    <mergeCell ref="PUO102:PVF102"/>
    <mergeCell ref="PVG102:PVX102"/>
    <mergeCell ref="PVY102:PWP102"/>
    <mergeCell ref="PWQ102:PXH102"/>
    <mergeCell ref="PXI102:PXZ102"/>
    <mergeCell ref="PYA102:PYR102"/>
    <mergeCell ref="PYS102:PZJ102"/>
    <mergeCell ref="PZK102:QAB102"/>
    <mergeCell ref="QAC102:QAT102"/>
    <mergeCell ref="POI102:POZ102"/>
    <mergeCell ref="PPA102:PPR102"/>
    <mergeCell ref="PPS102:PQJ102"/>
    <mergeCell ref="PQK102:PRB102"/>
    <mergeCell ref="PRC102:PRT102"/>
    <mergeCell ref="PRU102:PSL102"/>
    <mergeCell ref="PSM102:PTD102"/>
    <mergeCell ref="PTE102:PTV102"/>
    <mergeCell ref="PTW102:PUN102"/>
    <mergeCell ref="PIC102:PIT102"/>
    <mergeCell ref="PIU102:PJL102"/>
    <mergeCell ref="PJM102:PKD102"/>
    <mergeCell ref="PKE102:PKV102"/>
    <mergeCell ref="PKW102:PLN102"/>
    <mergeCell ref="PLO102:PMF102"/>
    <mergeCell ref="PMG102:PMX102"/>
    <mergeCell ref="PMY102:PNP102"/>
    <mergeCell ref="PNQ102:POH102"/>
    <mergeCell ref="PBW102:PCN102"/>
    <mergeCell ref="PCO102:PDF102"/>
    <mergeCell ref="PDG102:PDX102"/>
    <mergeCell ref="PDY102:PEP102"/>
    <mergeCell ref="PEQ102:PFH102"/>
    <mergeCell ref="PFI102:PFZ102"/>
    <mergeCell ref="PGA102:PGR102"/>
    <mergeCell ref="PGS102:PHJ102"/>
    <mergeCell ref="PHK102:PIB102"/>
    <mergeCell ref="QTM102:QUD102"/>
    <mergeCell ref="QUE102:QUV102"/>
    <mergeCell ref="QUW102:QVN102"/>
    <mergeCell ref="QVO102:QWF102"/>
    <mergeCell ref="QWG102:QWX102"/>
    <mergeCell ref="QWY102:QXP102"/>
    <mergeCell ref="QXQ102:QYH102"/>
    <mergeCell ref="QYI102:QYZ102"/>
    <mergeCell ref="QZA102:QZR102"/>
    <mergeCell ref="QNG102:QNX102"/>
    <mergeCell ref="QNY102:QOP102"/>
    <mergeCell ref="QOQ102:QPH102"/>
    <mergeCell ref="QPI102:QPZ102"/>
    <mergeCell ref="QQA102:QQR102"/>
    <mergeCell ref="QQS102:QRJ102"/>
    <mergeCell ref="QRK102:QSB102"/>
    <mergeCell ref="QSC102:QST102"/>
    <mergeCell ref="QSU102:QTL102"/>
    <mergeCell ref="QHA102:QHR102"/>
    <mergeCell ref="QHS102:QIJ102"/>
    <mergeCell ref="QIK102:QJB102"/>
    <mergeCell ref="QJC102:QJT102"/>
    <mergeCell ref="QJU102:QKL102"/>
    <mergeCell ref="QKM102:QLD102"/>
    <mergeCell ref="QLE102:QLV102"/>
    <mergeCell ref="QLW102:QMN102"/>
    <mergeCell ref="QMO102:QNF102"/>
    <mergeCell ref="QAU102:QBL102"/>
    <mergeCell ref="QBM102:QCD102"/>
    <mergeCell ref="QCE102:QCV102"/>
    <mergeCell ref="QCW102:QDN102"/>
    <mergeCell ref="QDO102:QEF102"/>
    <mergeCell ref="QEG102:QEX102"/>
    <mergeCell ref="QEY102:QFP102"/>
    <mergeCell ref="QFQ102:QGH102"/>
    <mergeCell ref="QGI102:QGZ102"/>
    <mergeCell ref="RSK102:RTB102"/>
    <mergeCell ref="RTC102:RTT102"/>
    <mergeCell ref="RTU102:RUL102"/>
    <mergeCell ref="RUM102:RVD102"/>
    <mergeCell ref="RVE102:RVV102"/>
    <mergeCell ref="RVW102:RWN102"/>
    <mergeCell ref="RWO102:RXF102"/>
    <mergeCell ref="RXG102:RXX102"/>
    <mergeCell ref="RXY102:RYP102"/>
    <mergeCell ref="RME102:RMV102"/>
    <mergeCell ref="RMW102:RNN102"/>
    <mergeCell ref="RNO102:ROF102"/>
    <mergeCell ref="ROG102:ROX102"/>
    <mergeCell ref="ROY102:RPP102"/>
    <mergeCell ref="RPQ102:RQH102"/>
    <mergeCell ref="RQI102:RQZ102"/>
    <mergeCell ref="RRA102:RRR102"/>
    <mergeCell ref="RRS102:RSJ102"/>
    <mergeCell ref="RFY102:RGP102"/>
    <mergeCell ref="RGQ102:RHH102"/>
    <mergeCell ref="RHI102:RHZ102"/>
    <mergeCell ref="RIA102:RIR102"/>
    <mergeCell ref="RIS102:RJJ102"/>
    <mergeCell ref="RJK102:RKB102"/>
    <mergeCell ref="RKC102:RKT102"/>
    <mergeCell ref="RKU102:RLL102"/>
    <mergeCell ref="RLM102:RMD102"/>
    <mergeCell ref="QZS102:RAJ102"/>
    <mergeCell ref="RAK102:RBB102"/>
    <mergeCell ref="RBC102:RBT102"/>
    <mergeCell ref="RBU102:RCL102"/>
    <mergeCell ref="RCM102:RDD102"/>
    <mergeCell ref="RDE102:RDV102"/>
    <mergeCell ref="RDW102:REN102"/>
    <mergeCell ref="REO102:RFF102"/>
    <mergeCell ref="RFG102:RFX102"/>
    <mergeCell ref="SRI102:SRZ102"/>
    <mergeCell ref="SSA102:SSR102"/>
    <mergeCell ref="SSS102:STJ102"/>
    <mergeCell ref="STK102:SUB102"/>
    <mergeCell ref="SUC102:SUT102"/>
    <mergeCell ref="SUU102:SVL102"/>
    <mergeCell ref="SVM102:SWD102"/>
    <mergeCell ref="SWE102:SWV102"/>
    <mergeCell ref="SWW102:SXN102"/>
    <mergeCell ref="SLC102:SLT102"/>
    <mergeCell ref="SLU102:SML102"/>
    <mergeCell ref="SMM102:SND102"/>
    <mergeCell ref="SNE102:SNV102"/>
    <mergeCell ref="SNW102:SON102"/>
    <mergeCell ref="SOO102:SPF102"/>
    <mergeCell ref="SPG102:SPX102"/>
    <mergeCell ref="SPY102:SQP102"/>
    <mergeCell ref="SQQ102:SRH102"/>
    <mergeCell ref="SEW102:SFN102"/>
    <mergeCell ref="SFO102:SGF102"/>
    <mergeCell ref="SGG102:SGX102"/>
    <mergeCell ref="SGY102:SHP102"/>
    <mergeCell ref="SHQ102:SIH102"/>
    <mergeCell ref="SII102:SIZ102"/>
    <mergeCell ref="SJA102:SJR102"/>
    <mergeCell ref="SJS102:SKJ102"/>
    <mergeCell ref="SKK102:SLB102"/>
    <mergeCell ref="RYQ102:RZH102"/>
    <mergeCell ref="RZI102:RZZ102"/>
    <mergeCell ref="SAA102:SAR102"/>
    <mergeCell ref="SAS102:SBJ102"/>
    <mergeCell ref="SBK102:SCB102"/>
    <mergeCell ref="SCC102:SCT102"/>
    <mergeCell ref="SCU102:SDL102"/>
    <mergeCell ref="SDM102:SED102"/>
    <mergeCell ref="SEE102:SEV102"/>
    <mergeCell ref="TQG102:TQX102"/>
    <mergeCell ref="TQY102:TRP102"/>
    <mergeCell ref="TRQ102:TSH102"/>
    <mergeCell ref="TSI102:TSZ102"/>
    <mergeCell ref="TTA102:TTR102"/>
    <mergeCell ref="TTS102:TUJ102"/>
    <mergeCell ref="TUK102:TVB102"/>
    <mergeCell ref="TVC102:TVT102"/>
    <mergeCell ref="TVU102:TWL102"/>
    <mergeCell ref="TKA102:TKR102"/>
    <mergeCell ref="TKS102:TLJ102"/>
    <mergeCell ref="TLK102:TMB102"/>
    <mergeCell ref="TMC102:TMT102"/>
    <mergeCell ref="TMU102:TNL102"/>
    <mergeCell ref="TNM102:TOD102"/>
    <mergeCell ref="TOE102:TOV102"/>
    <mergeCell ref="TOW102:TPN102"/>
    <mergeCell ref="TPO102:TQF102"/>
    <mergeCell ref="TDU102:TEL102"/>
    <mergeCell ref="TEM102:TFD102"/>
    <mergeCell ref="TFE102:TFV102"/>
    <mergeCell ref="TFW102:TGN102"/>
    <mergeCell ref="TGO102:THF102"/>
    <mergeCell ref="THG102:THX102"/>
    <mergeCell ref="THY102:TIP102"/>
    <mergeCell ref="TIQ102:TJH102"/>
    <mergeCell ref="TJI102:TJZ102"/>
    <mergeCell ref="SXO102:SYF102"/>
    <mergeCell ref="SYG102:SYX102"/>
    <mergeCell ref="SYY102:SZP102"/>
    <mergeCell ref="SZQ102:TAH102"/>
    <mergeCell ref="TAI102:TAZ102"/>
    <mergeCell ref="TBA102:TBR102"/>
    <mergeCell ref="TBS102:TCJ102"/>
    <mergeCell ref="TCK102:TDB102"/>
    <mergeCell ref="TDC102:TDT102"/>
    <mergeCell ref="UPE102:UPV102"/>
    <mergeCell ref="UPW102:UQN102"/>
    <mergeCell ref="UQO102:URF102"/>
    <mergeCell ref="URG102:URX102"/>
    <mergeCell ref="URY102:USP102"/>
    <mergeCell ref="USQ102:UTH102"/>
    <mergeCell ref="UTI102:UTZ102"/>
    <mergeCell ref="UUA102:UUR102"/>
    <mergeCell ref="UUS102:UVJ102"/>
    <mergeCell ref="UIY102:UJP102"/>
    <mergeCell ref="UJQ102:UKH102"/>
    <mergeCell ref="UKI102:UKZ102"/>
    <mergeCell ref="ULA102:ULR102"/>
    <mergeCell ref="ULS102:UMJ102"/>
    <mergeCell ref="UMK102:UNB102"/>
    <mergeCell ref="UNC102:UNT102"/>
    <mergeCell ref="UNU102:UOL102"/>
    <mergeCell ref="UOM102:UPD102"/>
    <mergeCell ref="UCS102:UDJ102"/>
    <mergeCell ref="UDK102:UEB102"/>
    <mergeCell ref="UEC102:UET102"/>
    <mergeCell ref="UEU102:UFL102"/>
    <mergeCell ref="UFM102:UGD102"/>
    <mergeCell ref="UGE102:UGV102"/>
    <mergeCell ref="UGW102:UHN102"/>
    <mergeCell ref="UHO102:UIF102"/>
    <mergeCell ref="UIG102:UIX102"/>
    <mergeCell ref="TWM102:TXD102"/>
    <mergeCell ref="TXE102:TXV102"/>
    <mergeCell ref="TXW102:TYN102"/>
    <mergeCell ref="TYO102:TZF102"/>
    <mergeCell ref="TZG102:TZX102"/>
    <mergeCell ref="TZY102:UAP102"/>
    <mergeCell ref="UAQ102:UBH102"/>
    <mergeCell ref="UBI102:UBZ102"/>
    <mergeCell ref="UCA102:UCR102"/>
    <mergeCell ref="VQE102:VQV102"/>
    <mergeCell ref="VQW102:VRN102"/>
    <mergeCell ref="VRO102:VSF102"/>
    <mergeCell ref="VSG102:VSX102"/>
    <mergeCell ref="VSY102:VTP102"/>
    <mergeCell ref="VTQ102:VUH102"/>
    <mergeCell ref="VHW102:VIN102"/>
    <mergeCell ref="VIO102:VJF102"/>
    <mergeCell ref="VJG102:VJX102"/>
    <mergeCell ref="VJY102:VKP102"/>
    <mergeCell ref="VKQ102:VLH102"/>
    <mergeCell ref="VLI102:VLZ102"/>
    <mergeCell ref="VMA102:VMR102"/>
    <mergeCell ref="VMS102:VNJ102"/>
    <mergeCell ref="VNK102:VOB102"/>
    <mergeCell ref="VBQ102:VCH102"/>
    <mergeCell ref="VCI102:VCZ102"/>
    <mergeCell ref="VDA102:VDR102"/>
    <mergeCell ref="VDS102:VEJ102"/>
    <mergeCell ref="VEK102:VFB102"/>
    <mergeCell ref="VFC102:VFT102"/>
    <mergeCell ref="VFU102:VGL102"/>
    <mergeCell ref="VGM102:VHD102"/>
    <mergeCell ref="VHE102:VHV102"/>
    <mergeCell ref="UVK102:UWB102"/>
    <mergeCell ref="UWC102:UWT102"/>
    <mergeCell ref="UWU102:UXL102"/>
    <mergeCell ref="UXM102:UYD102"/>
    <mergeCell ref="UYE102:UYV102"/>
    <mergeCell ref="UYW102:UZN102"/>
    <mergeCell ref="UZO102:VAF102"/>
    <mergeCell ref="VAG102:VAX102"/>
    <mergeCell ref="VAY102:VBP102"/>
    <mergeCell ref="BC104:BT104"/>
    <mergeCell ref="BU104:CL104"/>
    <mergeCell ref="CM104:DD104"/>
    <mergeCell ref="DE104:DV104"/>
    <mergeCell ref="DW104:EN104"/>
    <mergeCell ref="EO104:FF104"/>
    <mergeCell ref="FG104:FX104"/>
    <mergeCell ref="WZM102:XAD102"/>
    <mergeCell ref="XAE102:XAV102"/>
    <mergeCell ref="XAW102:XBN102"/>
    <mergeCell ref="XBO102:XCF102"/>
    <mergeCell ref="XCG102:XCX102"/>
    <mergeCell ref="XCY102:XDP102"/>
    <mergeCell ref="XDQ102:XEH102"/>
    <mergeCell ref="XEI102:XEZ102"/>
    <mergeCell ref="XFA102:XFD102"/>
    <mergeCell ref="WTG102:WTX102"/>
    <mergeCell ref="WTY102:WUP102"/>
    <mergeCell ref="WUQ102:WVH102"/>
    <mergeCell ref="WVI102:WVZ102"/>
    <mergeCell ref="WWA102:WWR102"/>
    <mergeCell ref="WWS102:WXJ102"/>
    <mergeCell ref="WXK102:WYB102"/>
    <mergeCell ref="WYC102:WYT102"/>
    <mergeCell ref="WYU102:WZL102"/>
    <mergeCell ref="WNA102:WNR102"/>
    <mergeCell ref="WNS102:WOJ102"/>
    <mergeCell ref="WOK102:WPB102"/>
    <mergeCell ref="WPC102:WPT102"/>
    <mergeCell ref="WPU102:WQL102"/>
    <mergeCell ref="WQM102:WRD102"/>
    <mergeCell ref="WRE102:WRV102"/>
    <mergeCell ref="WRW102:WSN102"/>
    <mergeCell ref="WSO102:WTF102"/>
    <mergeCell ref="WGU102:WHL102"/>
    <mergeCell ref="WHM102:WID102"/>
    <mergeCell ref="WIE102:WIV102"/>
    <mergeCell ref="WIW102:WJN102"/>
    <mergeCell ref="WJO102:WKF102"/>
    <mergeCell ref="WKG102:WKX102"/>
    <mergeCell ref="WKY102:WLP102"/>
    <mergeCell ref="WLQ102:WMH102"/>
    <mergeCell ref="WMI102:WMZ102"/>
    <mergeCell ref="WAO102:WBF102"/>
    <mergeCell ref="WBG102:WBX102"/>
    <mergeCell ref="WBY102:WCP102"/>
    <mergeCell ref="WCQ102:WDH102"/>
    <mergeCell ref="WDI102:WDZ102"/>
    <mergeCell ref="WEA102:WER102"/>
    <mergeCell ref="WES102:WFJ102"/>
    <mergeCell ref="WFK102:WGB102"/>
    <mergeCell ref="WGC102:WGT102"/>
    <mergeCell ref="VUI102:VUZ102"/>
    <mergeCell ref="VVA102:VVR102"/>
    <mergeCell ref="VVS102:VWJ102"/>
    <mergeCell ref="VWK102:VXB102"/>
    <mergeCell ref="VXC102:VXT102"/>
    <mergeCell ref="VXU102:VYL102"/>
    <mergeCell ref="VYM102:VZD102"/>
    <mergeCell ref="VZE102:VZV102"/>
    <mergeCell ref="VZW102:WAN102"/>
    <mergeCell ref="VOC102:VOT102"/>
    <mergeCell ref="VOU102:VPL102"/>
    <mergeCell ref="VPM102:VQD102"/>
    <mergeCell ref="YQ104:ZH104"/>
    <mergeCell ref="ZI104:ZZ104"/>
    <mergeCell ref="AAA104:AAR104"/>
    <mergeCell ref="AAS104:ABJ104"/>
    <mergeCell ref="ABK104:ACB104"/>
    <mergeCell ref="ACC104:ACT104"/>
    <mergeCell ref="ACU104:ADL104"/>
    <mergeCell ref="ADM104:AED104"/>
    <mergeCell ref="AEE104:AEV104"/>
    <mergeCell ref="SK104:TB104"/>
    <mergeCell ref="TC104:TT104"/>
    <mergeCell ref="TU104:UL104"/>
    <mergeCell ref="UM104:VD104"/>
    <mergeCell ref="VE104:VV104"/>
    <mergeCell ref="VW104:WN104"/>
    <mergeCell ref="WO104:XF104"/>
    <mergeCell ref="XG104:XX104"/>
    <mergeCell ref="XY104:YP104"/>
    <mergeCell ref="ME104:MV104"/>
    <mergeCell ref="MW104:NN104"/>
    <mergeCell ref="NO104:OF104"/>
    <mergeCell ref="OG104:OX104"/>
    <mergeCell ref="OY104:PP104"/>
    <mergeCell ref="PQ104:QH104"/>
    <mergeCell ref="QI104:QZ104"/>
    <mergeCell ref="RA104:RR104"/>
    <mergeCell ref="RS104:SJ104"/>
    <mergeCell ref="FY104:GP104"/>
    <mergeCell ref="GQ104:HH104"/>
    <mergeCell ref="HI104:HZ104"/>
    <mergeCell ref="IA104:IR104"/>
    <mergeCell ref="IS104:JJ104"/>
    <mergeCell ref="JK104:KB104"/>
    <mergeCell ref="KC104:KT104"/>
    <mergeCell ref="KU104:LL104"/>
    <mergeCell ref="LM104:MD104"/>
    <mergeCell ref="AXO104:AYF104"/>
    <mergeCell ref="AYG104:AYX104"/>
    <mergeCell ref="AYY104:AZP104"/>
    <mergeCell ref="AZQ104:BAH104"/>
    <mergeCell ref="BAI104:BAZ104"/>
    <mergeCell ref="BBA104:BBR104"/>
    <mergeCell ref="BBS104:BCJ104"/>
    <mergeCell ref="BCK104:BDB104"/>
    <mergeCell ref="BDC104:BDT104"/>
    <mergeCell ref="ARI104:ARZ104"/>
    <mergeCell ref="ASA104:ASR104"/>
    <mergeCell ref="ASS104:ATJ104"/>
    <mergeCell ref="ATK104:AUB104"/>
    <mergeCell ref="AUC104:AUT104"/>
    <mergeCell ref="AUU104:AVL104"/>
    <mergeCell ref="AVM104:AWD104"/>
    <mergeCell ref="AWE104:AWV104"/>
    <mergeCell ref="AWW104:AXN104"/>
    <mergeCell ref="ALC104:ALT104"/>
    <mergeCell ref="ALU104:AML104"/>
    <mergeCell ref="AMM104:AND104"/>
    <mergeCell ref="ANE104:ANV104"/>
    <mergeCell ref="ANW104:AON104"/>
    <mergeCell ref="AOO104:APF104"/>
    <mergeCell ref="APG104:APX104"/>
    <mergeCell ref="APY104:AQP104"/>
    <mergeCell ref="AQQ104:ARH104"/>
    <mergeCell ref="AEW104:AFN104"/>
    <mergeCell ref="AFO104:AGF104"/>
    <mergeCell ref="AGG104:AGX104"/>
    <mergeCell ref="AGY104:AHP104"/>
    <mergeCell ref="AHQ104:AIH104"/>
    <mergeCell ref="AII104:AIZ104"/>
    <mergeCell ref="AJA104:AJR104"/>
    <mergeCell ref="AJS104:AKJ104"/>
    <mergeCell ref="AKK104:ALB104"/>
    <mergeCell ref="BWM104:BXD104"/>
    <mergeCell ref="BXE104:BXV104"/>
    <mergeCell ref="BXW104:BYN104"/>
    <mergeCell ref="BYO104:BZF104"/>
    <mergeCell ref="BZG104:BZX104"/>
    <mergeCell ref="BZY104:CAP104"/>
    <mergeCell ref="CAQ104:CBH104"/>
    <mergeCell ref="CBI104:CBZ104"/>
    <mergeCell ref="CCA104:CCR104"/>
    <mergeCell ref="BQG104:BQX104"/>
    <mergeCell ref="BQY104:BRP104"/>
    <mergeCell ref="BRQ104:BSH104"/>
    <mergeCell ref="BSI104:BSZ104"/>
    <mergeCell ref="BTA104:BTR104"/>
    <mergeCell ref="BTS104:BUJ104"/>
    <mergeCell ref="BUK104:BVB104"/>
    <mergeCell ref="BVC104:BVT104"/>
    <mergeCell ref="BVU104:BWL104"/>
    <mergeCell ref="BKA104:BKR104"/>
    <mergeCell ref="BKS104:BLJ104"/>
    <mergeCell ref="BLK104:BMB104"/>
    <mergeCell ref="BMC104:BMT104"/>
    <mergeCell ref="BMU104:BNL104"/>
    <mergeCell ref="BNM104:BOD104"/>
    <mergeCell ref="BOE104:BOV104"/>
    <mergeCell ref="BOW104:BPN104"/>
    <mergeCell ref="BPO104:BQF104"/>
    <mergeCell ref="BDU104:BEL104"/>
    <mergeCell ref="BEM104:BFD104"/>
    <mergeCell ref="BFE104:BFV104"/>
    <mergeCell ref="BFW104:BGN104"/>
    <mergeCell ref="BGO104:BHF104"/>
    <mergeCell ref="BHG104:BHX104"/>
    <mergeCell ref="BHY104:BIP104"/>
    <mergeCell ref="BIQ104:BJH104"/>
    <mergeCell ref="BJI104:BJZ104"/>
    <mergeCell ref="CVK104:CWB104"/>
    <mergeCell ref="CWC104:CWT104"/>
    <mergeCell ref="CWU104:CXL104"/>
    <mergeCell ref="CXM104:CYD104"/>
    <mergeCell ref="CYE104:CYV104"/>
    <mergeCell ref="CYW104:CZN104"/>
    <mergeCell ref="CZO104:DAF104"/>
    <mergeCell ref="DAG104:DAX104"/>
    <mergeCell ref="DAY104:DBP104"/>
    <mergeCell ref="CPE104:CPV104"/>
    <mergeCell ref="CPW104:CQN104"/>
    <mergeCell ref="CQO104:CRF104"/>
    <mergeCell ref="CRG104:CRX104"/>
    <mergeCell ref="CRY104:CSP104"/>
    <mergeCell ref="CSQ104:CTH104"/>
    <mergeCell ref="CTI104:CTZ104"/>
    <mergeCell ref="CUA104:CUR104"/>
    <mergeCell ref="CUS104:CVJ104"/>
    <mergeCell ref="CIY104:CJP104"/>
    <mergeCell ref="CJQ104:CKH104"/>
    <mergeCell ref="CKI104:CKZ104"/>
    <mergeCell ref="CLA104:CLR104"/>
    <mergeCell ref="CLS104:CMJ104"/>
    <mergeCell ref="CMK104:CNB104"/>
    <mergeCell ref="CNC104:CNT104"/>
    <mergeCell ref="CNU104:COL104"/>
    <mergeCell ref="COM104:CPD104"/>
    <mergeCell ref="CCS104:CDJ104"/>
    <mergeCell ref="CDK104:CEB104"/>
    <mergeCell ref="CEC104:CET104"/>
    <mergeCell ref="CEU104:CFL104"/>
    <mergeCell ref="CFM104:CGD104"/>
    <mergeCell ref="CGE104:CGV104"/>
    <mergeCell ref="CGW104:CHN104"/>
    <mergeCell ref="CHO104:CIF104"/>
    <mergeCell ref="CIG104:CIX104"/>
    <mergeCell ref="DUI104:DUZ104"/>
    <mergeCell ref="DVA104:DVR104"/>
    <mergeCell ref="DVS104:DWJ104"/>
    <mergeCell ref="DWK104:DXB104"/>
    <mergeCell ref="DXC104:DXT104"/>
    <mergeCell ref="DXU104:DYL104"/>
    <mergeCell ref="DYM104:DZD104"/>
    <mergeCell ref="DZE104:DZV104"/>
    <mergeCell ref="DZW104:EAN104"/>
    <mergeCell ref="DOC104:DOT104"/>
    <mergeCell ref="DOU104:DPL104"/>
    <mergeCell ref="DPM104:DQD104"/>
    <mergeCell ref="DQE104:DQV104"/>
    <mergeCell ref="DQW104:DRN104"/>
    <mergeCell ref="DRO104:DSF104"/>
    <mergeCell ref="DSG104:DSX104"/>
    <mergeCell ref="DSY104:DTP104"/>
    <mergeCell ref="DTQ104:DUH104"/>
    <mergeCell ref="DHW104:DIN104"/>
    <mergeCell ref="DIO104:DJF104"/>
    <mergeCell ref="DJG104:DJX104"/>
    <mergeCell ref="DJY104:DKP104"/>
    <mergeCell ref="DKQ104:DLH104"/>
    <mergeCell ref="DLI104:DLZ104"/>
    <mergeCell ref="DMA104:DMR104"/>
    <mergeCell ref="DMS104:DNJ104"/>
    <mergeCell ref="DNK104:DOB104"/>
    <mergeCell ref="DBQ104:DCH104"/>
    <mergeCell ref="DCI104:DCZ104"/>
    <mergeCell ref="DDA104:DDR104"/>
    <mergeCell ref="DDS104:DEJ104"/>
    <mergeCell ref="DEK104:DFB104"/>
    <mergeCell ref="DFC104:DFT104"/>
    <mergeCell ref="DFU104:DGL104"/>
    <mergeCell ref="DGM104:DHD104"/>
    <mergeCell ref="DHE104:DHV104"/>
    <mergeCell ref="ETG104:ETX104"/>
    <mergeCell ref="ETY104:EUP104"/>
    <mergeCell ref="EUQ104:EVH104"/>
    <mergeCell ref="EVI104:EVZ104"/>
    <mergeCell ref="EWA104:EWR104"/>
    <mergeCell ref="EWS104:EXJ104"/>
    <mergeCell ref="EXK104:EYB104"/>
    <mergeCell ref="EYC104:EYT104"/>
    <mergeCell ref="EYU104:EZL104"/>
    <mergeCell ref="ENA104:ENR104"/>
    <mergeCell ref="ENS104:EOJ104"/>
    <mergeCell ref="EOK104:EPB104"/>
    <mergeCell ref="EPC104:EPT104"/>
    <mergeCell ref="EPU104:EQL104"/>
    <mergeCell ref="EQM104:ERD104"/>
    <mergeCell ref="ERE104:ERV104"/>
    <mergeCell ref="ERW104:ESN104"/>
    <mergeCell ref="ESO104:ETF104"/>
    <mergeCell ref="EGU104:EHL104"/>
    <mergeCell ref="EHM104:EID104"/>
    <mergeCell ref="EIE104:EIV104"/>
    <mergeCell ref="EIW104:EJN104"/>
    <mergeCell ref="EJO104:EKF104"/>
    <mergeCell ref="EKG104:EKX104"/>
    <mergeCell ref="EKY104:ELP104"/>
    <mergeCell ref="ELQ104:EMH104"/>
    <mergeCell ref="EMI104:EMZ104"/>
    <mergeCell ref="EAO104:EBF104"/>
    <mergeCell ref="EBG104:EBX104"/>
    <mergeCell ref="EBY104:ECP104"/>
    <mergeCell ref="ECQ104:EDH104"/>
    <mergeCell ref="EDI104:EDZ104"/>
    <mergeCell ref="EEA104:EER104"/>
    <mergeCell ref="EES104:EFJ104"/>
    <mergeCell ref="EFK104:EGB104"/>
    <mergeCell ref="EGC104:EGT104"/>
    <mergeCell ref="FSE104:FSV104"/>
    <mergeCell ref="FSW104:FTN104"/>
    <mergeCell ref="FTO104:FUF104"/>
    <mergeCell ref="FUG104:FUX104"/>
    <mergeCell ref="FUY104:FVP104"/>
    <mergeCell ref="FVQ104:FWH104"/>
    <mergeCell ref="FWI104:FWZ104"/>
    <mergeCell ref="FXA104:FXR104"/>
    <mergeCell ref="FXS104:FYJ104"/>
    <mergeCell ref="FLY104:FMP104"/>
    <mergeCell ref="FMQ104:FNH104"/>
    <mergeCell ref="FNI104:FNZ104"/>
    <mergeCell ref="FOA104:FOR104"/>
    <mergeCell ref="FOS104:FPJ104"/>
    <mergeCell ref="FPK104:FQB104"/>
    <mergeCell ref="FQC104:FQT104"/>
    <mergeCell ref="FQU104:FRL104"/>
    <mergeCell ref="FRM104:FSD104"/>
    <mergeCell ref="FFS104:FGJ104"/>
    <mergeCell ref="FGK104:FHB104"/>
    <mergeCell ref="FHC104:FHT104"/>
    <mergeCell ref="FHU104:FIL104"/>
    <mergeCell ref="FIM104:FJD104"/>
    <mergeCell ref="FJE104:FJV104"/>
    <mergeCell ref="FJW104:FKN104"/>
    <mergeCell ref="FKO104:FLF104"/>
    <mergeCell ref="FLG104:FLX104"/>
    <mergeCell ref="EZM104:FAD104"/>
    <mergeCell ref="FAE104:FAV104"/>
    <mergeCell ref="FAW104:FBN104"/>
    <mergeCell ref="FBO104:FCF104"/>
    <mergeCell ref="FCG104:FCX104"/>
    <mergeCell ref="FCY104:FDP104"/>
    <mergeCell ref="FDQ104:FEH104"/>
    <mergeCell ref="FEI104:FEZ104"/>
    <mergeCell ref="FFA104:FFR104"/>
    <mergeCell ref="GRC104:GRT104"/>
    <mergeCell ref="GRU104:GSL104"/>
    <mergeCell ref="GSM104:GTD104"/>
    <mergeCell ref="GTE104:GTV104"/>
    <mergeCell ref="GTW104:GUN104"/>
    <mergeCell ref="GUO104:GVF104"/>
    <mergeCell ref="GVG104:GVX104"/>
    <mergeCell ref="GVY104:GWP104"/>
    <mergeCell ref="GWQ104:GXH104"/>
    <mergeCell ref="GKW104:GLN104"/>
    <mergeCell ref="GLO104:GMF104"/>
    <mergeCell ref="GMG104:GMX104"/>
    <mergeCell ref="GMY104:GNP104"/>
    <mergeCell ref="GNQ104:GOH104"/>
    <mergeCell ref="GOI104:GOZ104"/>
    <mergeCell ref="GPA104:GPR104"/>
    <mergeCell ref="GPS104:GQJ104"/>
    <mergeCell ref="GQK104:GRB104"/>
    <mergeCell ref="GEQ104:GFH104"/>
    <mergeCell ref="GFI104:GFZ104"/>
    <mergeCell ref="GGA104:GGR104"/>
    <mergeCell ref="GGS104:GHJ104"/>
    <mergeCell ref="GHK104:GIB104"/>
    <mergeCell ref="GIC104:GIT104"/>
    <mergeCell ref="GIU104:GJL104"/>
    <mergeCell ref="GJM104:GKD104"/>
    <mergeCell ref="GKE104:GKV104"/>
    <mergeCell ref="FYK104:FZB104"/>
    <mergeCell ref="FZC104:FZT104"/>
    <mergeCell ref="FZU104:GAL104"/>
    <mergeCell ref="GAM104:GBD104"/>
    <mergeCell ref="GBE104:GBV104"/>
    <mergeCell ref="GBW104:GCN104"/>
    <mergeCell ref="GCO104:GDF104"/>
    <mergeCell ref="GDG104:GDX104"/>
    <mergeCell ref="GDY104:GEP104"/>
    <mergeCell ref="HQA104:HQR104"/>
    <mergeCell ref="HQS104:HRJ104"/>
    <mergeCell ref="HRK104:HSB104"/>
    <mergeCell ref="HSC104:HST104"/>
    <mergeCell ref="HSU104:HTL104"/>
    <mergeCell ref="HTM104:HUD104"/>
    <mergeCell ref="HUE104:HUV104"/>
    <mergeCell ref="HUW104:HVN104"/>
    <mergeCell ref="HVO104:HWF104"/>
    <mergeCell ref="HJU104:HKL104"/>
    <mergeCell ref="HKM104:HLD104"/>
    <mergeCell ref="HLE104:HLV104"/>
    <mergeCell ref="HLW104:HMN104"/>
    <mergeCell ref="HMO104:HNF104"/>
    <mergeCell ref="HNG104:HNX104"/>
    <mergeCell ref="HNY104:HOP104"/>
    <mergeCell ref="HOQ104:HPH104"/>
    <mergeCell ref="HPI104:HPZ104"/>
    <mergeCell ref="HDO104:HEF104"/>
    <mergeCell ref="HEG104:HEX104"/>
    <mergeCell ref="HEY104:HFP104"/>
    <mergeCell ref="HFQ104:HGH104"/>
    <mergeCell ref="HGI104:HGZ104"/>
    <mergeCell ref="HHA104:HHR104"/>
    <mergeCell ref="HHS104:HIJ104"/>
    <mergeCell ref="HIK104:HJB104"/>
    <mergeCell ref="HJC104:HJT104"/>
    <mergeCell ref="GXI104:GXZ104"/>
    <mergeCell ref="GYA104:GYR104"/>
    <mergeCell ref="GYS104:GZJ104"/>
    <mergeCell ref="GZK104:HAB104"/>
    <mergeCell ref="HAC104:HAT104"/>
    <mergeCell ref="HAU104:HBL104"/>
    <mergeCell ref="HBM104:HCD104"/>
    <mergeCell ref="HCE104:HCV104"/>
    <mergeCell ref="HCW104:HDN104"/>
    <mergeCell ref="IOY104:IPP104"/>
    <mergeCell ref="IPQ104:IQH104"/>
    <mergeCell ref="IQI104:IQZ104"/>
    <mergeCell ref="IRA104:IRR104"/>
    <mergeCell ref="IRS104:ISJ104"/>
    <mergeCell ref="ISK104:ITB104"/>
    <mergeCell ref="ITC104:ITT104"/>
    <mergeCell ref="ITU104:IUL104"/>
    <mergeCell ref="IUM104:IVD104"/>
    <mergeCell ref="IIS104:IJJ104"/>
    <mergeCell ref="IJK104:IKB104"/>
    <mergeCell ref="IKC104:IKT104"/>
    <mergeCell ref="IKU104:ILL104"/>
    <mergeCell ref="ILM104:IMD104"/>
    <mergeCell ref="IME104:IMV104"/>
    <mergeCell ref="IMW104:INN104"/>
    <mergeCell ref="INO104:IOF104"/>
    <mergeCell ref="IOG104:IOX104"/>
    <mergeCell ref="ICM104:IDD104"/>
    <mergeCell ref="IDE104:IDV104"/>
    <mergeCell ref="IDW104:IEN104"/>
    <mergeCell ref="IEO104:IFF104"/>
    <mergeCell ref="IFG104:IFX104"/>
    <mergeCell ref="IFY104:IGP104"/>
    <mergeCell ref="IGQ104:IHH104"/>
    <mergeCell ref="IHI104:IHZ104"/>
    <mergeCell ref="IIA104:IIR104"/>
    <mergeCell ref="HWG104:HWX104"/>
    <mergeCell ref="HWY104:HXP104"/>
    <mergeCell ref="HXQ104:HYH104"/>
    <mergeCell ref="HYI104:HYZ104"/>
    <mergeCell ref="HZA104:HZR104"/>
    <mergeCell ref="HZS104:IAJ104"/>
    <mergeCell ref="IAK104:IBB104"/>
    <mergeCell ref="IBC104:IBT104"/>
    <mergeCell ref="IBU104:ICL104"/>
    <mergeCell ref="JNW104:JON104"/>
    <mergeCell ref="JOO104:JPF104"/>
    <mergeCell ref="JPG104:JPX104"/>
    <mergeCell ref="JPY104:JQP104"/>
    <mergeCell ref="JQQ104:JRH104"/>
    <mergeCell ref="JRI104:JRZ104"/>
    <mergeCell ref="JSA104:JSR104"/>
    <mergeCell ref="JSS104:JTJ104"/>
    <mergeCell ref="JTK104:JUB104"/>
    <mergeCell ref="JHQ104:JIH104"/>
    <mergeCell ref="JII104:JIZ104"/>
    <mergeCell ref="JJA104:JJR104"/>
    <mergeCell ref="JJS104:JKJ104"/>
    <mergeCell ref="JKK104:JLB104"/>
    <mergeCell ref="JLC104:JLT104"/>
    <mergeCell ref="JLU104:JML104"/>
    <mergeCell ref="JMM104:JND104"/>
    <mergeCell ref="JNE104:JNV104"/>
    <mergeCell ref="JBK104:JCB104"/>
    <mergeCell ref="JCC104:JCT104"/>
    <mergeCell ref="JCU104:JDL104"/>
    <mergeCell ref="JDM104:JED104"/>
    <mergeCell ref="JEE104:JEV104"/>
    <mergeCell ref="JEW104:JFN104"/>
    <mergeCell ref="JFO104:JGF104"/>
    <mergeCell ref="JGG104:JGX104"/>
    <mergeCell ref="JGY104:JHP104"/>
    <mergeCell ref="IVE104:IVV104"/>
    <mergeCell ref="IVW104:IWN104"/>
    <mergeCell ref="IWO104:IXF104"/>
    <mergeCell ref="IXG104:IXX104"/>
    <mergeCell ref="IXY104:IYP104"/>
    <mergeCell ref="IYQ104:IZH104"/>
    <mergeCell ref="IZI104:IZZ104"/>
    <mergeCell ref="JAA104:JAR104"/>
    <mergeCell ref="JAS104:JBJ104"/>
    <mergeCell ref="KMU104:KNL104"/>
    <mergeCell ref="KNM104:KOD104"/>
    <mergeCell ref="KOE104:KOV104"/>
    <mergeCell ref="KOW104:KPN104"/>
    <mergeCell ref="KPO104:KQF104"/>
    <mergeCell ref="KQG104:KQX104"/>
    <mergeCell ref="KQY104:KRP104"/>
    <mergeCell ref="KRQ104:KSH104"/>
    <mergeCell ref="KSI104:KSZ104"/>
    <mergeCell ref="KGO104:KHF104"/>
    <mergeCell ref="KHG104:KHX104"/>
    <mergeCell ref="KHY104:KIP104"/>
    <mergeCell ref="KIQ104:KJH104"/>
    <mergeCell ref="KJI104:KJZ104"/>
    <mergeCell ref="KKA104:KKR104"/>
    <mergeCell ref="KKS104:KLJ104"/>
    <mergeCell ref="KLK104:KMB104"/>
    <mergeCell ref="KMC104:KMT104"/>
    <mergeCell ref="KAI104:KAZ104"/>
    <mergeCell ref="KBA104:KBR104"/>
    <mergeCell ref="KBS104:KCJ104"/>
    <mergeCell ref="KCK104:KDB104"/>
    <mergeCell ref="KDC104:KDT104"/>
    <mergeCell ref="KDU104:KEL104"/>
    <mergeCell ref="KEM104:KFD104"/>
    <mergeCell ref="KFE104:KFV104"/>
    <mergeCell ref="KFW104:KGN104"/>
    <mergeCell ref="JUC104:JUT104"/>
    <mergeCell ref="JUU104:JVL104"/>
    <mergeCell ref="JVM104:JWD104"/>
    <mergeCell ref="JWE104:JWV104"/>
    <mergeCell ref="JWW104:JXN104"/>
    <mergeCell ref="JXO104:JYF104"/>
    <mergeCell ref="JYG104:JYX104"/>
    <mergeCell ref="JYY104:JZP104"/>
    <mergeCell ref="JZQ104:KAH104"/>
    <mergeCell ref="LLS104:LMJ104"/>
    <mergeCell ref="LMK104:LNB104"/>
    <mergeCell ref="LNC104:LNT104"/>
    <mergeCell ref="LNU104:LOL104"/>
    <mergeCell ref="LOM104:LPD104"/>
    <mergeCell ref="LPE104:LPV104"/>
    <mergeCell ref="LPW104:LQN104"/>
    <mergeCell ref="LQO104:LRF104"/>
    <mergeCell ref="LRG104:LRX104"/>
    <mergeCell ref="LFM104:LGD104"/>
    <mergeCell ref="LGE104:LGV104"/>
    <mergeCell ref="LGW104:LHN104"/>
    <mergeCell ref="LHO104:LIF104"/>
    <mergeCell ref="LIG104:LIX104"/>
    <mergeCell ref="LIY104:LJP104"/>
    <mergeCell ref="LJQ104:LKH104"/>
    <mergeCell ref="LKI104:LKZ104"/>
    <mergeCell ref="LLA104:LLR104"/>
    <mergeCell ref="KZG104:KZX104"/>
    <mergeCell ref="KZY104:LAP104"/>
    <mergeCell ref="LAQ104:LBH104"/>
    <mergeCell ref="LBI104:LBZ104"/>
    <mergeCell ref="LCA104:LCR104"/>
    <mergeCell ref="LCS104:LDJ104"/>
    <mergeCell ref="LDK104:LEB104"/>
    <mergeCell ref="LEC104:LET104"/>
    <mergeCell ref="LEU104:LFL104"/>
    <mergeCell ref="KTA104:KTR104"/>
    <mergeCell ref="KTS104:KUJ104"/>
    <mergeCell ref="KUK104:KVB104"/>
    <mergeCell ref="KVC104:KVT104"/>
    <mergeCell ref="KVU104:KWL104"/>
    <mergeCell ref="KWM104:KXD104"/>
    <mergeCell ref="KXE104:KXV104"/>
    <mergeCell ref="KXW104:KYN104"/>
    <mergeCell ref="KYO104:KZF104"/>
    <mergeCell ref="MKQ104:MLH104"/>
    <mergeCell ref="MLI104:MLZ104"/>
    <mergeCell ref="MMA104:MMR104"/>
    <mergeCell ref="MMS104:MNJ104"/>
    <mergeCell ref="MNK104:MOB104"/>
    <mergeCell ref="MOC104:MOT104"/>
    <mergeCell ref="MOU104:MPL104"/>
    <mergeCell ref="MPM104:MQD104"/>
    <mergeCell ref="MQE104:MQV104"/>
    <mergeCell ref="MEK104:MFB104"/>
    <mergeCell ref="MFC104:MFT104"/>
    <mergeCell ref="MFU104:MGL104"/>
    <mergeCell ref="MGM104:MHD104"/>
    <mergeCell ref="MHE104:MHV104"/>
    <mergeCell ref="MHW104:MIN104"/>
    <mergeCell ref="MIO104:MJF104"/>
    <mergeCell ref="MJG104:MJX104"/>
    <mergeCell ref="MJY104:MKP104"/>
    <mergeCell ref="LYE104:LYV104"/>
    <mergeCell ref="LYW104:LZN104"/>
    <mergeCell ref="LZO104:MAF104"/>
    <mergeCell ref="MAG104:MAX104"/>
    <mergeCell ref="MAY104:MBP104"/>
    <mergeCell ref="MBQ104:MCH104"/>
    <mergeCell ref="MCI104:MCZ104"/>
    <mergeCell ref="MDA104:MDR104"/>
    <mergeCell ref="MDS104:MEJ104"/>
    <mergeCell ref="LRY104:LSP104"/>
    <mergeCell ref="LSQ104:LTH104"/>
    <mergeCell ref="LTI104:LTZ104"/>
    <mergeCell ref="LUA104:LUR104"/>
    <mergeCell ref="LUS104:LVJ104"/>
    <mergeCell ref="LVK104:LWB104"/>
    <mergeCell ref="LWC104:LWT104"/>
    <mergeCell ref="LWU104:LXL104"/>
    <mergeCell ref="LXM104:LYD104"/>
    <mergeCell ref="NJO104:NKF104"/>
    <mergeCell ref="NKG104:NKX104"/>
    <mergeCell ref="NKY104:NLP104"/>
    <mergeCell ref="NLQ104:NMH104"/>
    <mergeCell ref="NMI104:NMZ104"/>
    <mergeCell ref="NNA104:NNR104"/>
    <mergeCell ref="NNS104:NOJ104"/>
    <mergeCell ref="NOK104:NPB104"/>
    <mergeCell ref="NPC104:NPT104"/>
    <mergeCell ref="NDI104:NDZ104"/>
    <mergeCell ref="NEA104:NER104"/>
    <mergeCell ref="NES104:NFJ104"/>
    <mergeCell ref="NFK104:NGB104"/>
    <mergeCell ref="NGC104:NGT104"/>
    <mergeCell ref="NGU104:NHL104"/>
    <mergeCell ref="NHM104:NID104"/>
    <mergeCell ref="NIE104:NIV104"/>
    <mergeCell ref="NIW104:NJN104"/>
    <mergeCell ref="MXC104:MXT104"/>
    <mergeCell ref="MXU104:MYL104"/>
    <mergeCell ref="MYM104:MZD104"/>
    <mergeCell ref="MZE104:MZV104"/>
    <mergeCell ref="MZW104:NAN104"/>
    <mergeCell ref="NAO104:NBF104"/>
    <mergeCell ref="NBG104:NBX104"/>
    <mergeCell ref="NBY104:NCP104"/>
    <mergeCell ref="NCQ104:NDH104"/>
    <mergeCell ref="MQW104:MRN104"/>
    <mergeCell ref="MRO104:MSF104"/>
    <mergeCell ref="MSG104:MSX104"/>
    <mergeCell ref="MSY104:MTP104"/>
    <mergeCell ref="MTQ104:MUH104"/>
    <mergeCell ref="MUI104:MUZ104"/>
    <mergeCell ref="MVA104:MVR104"/>
    <mergeCell ref="MVS104:MWJ104"/>
    <mergeCell ref="MWK104:MXB104"/>
    <mergeCell ref="OIM104:OJD104"/>
    <mergeCell ref="OJE104:OJV104"/>
    <mergeCell ref="OJW104:OKN104"/>
    <mergeCell ref="OKO104:OLF104"/>
    <mergeCell ref="OLG104:OLX104"/>
    <mergeCell ref="OLY104:OMP104"/>
    <mergeCell ref="OMQ104:ONH104"/>
    <mergeCell ref="ONI104:ONZ104"/>
    <mergeCell ref="OOA104:OOR104"/>
    <mergeCell ref="OCG104:OCX104"/>
    <mergeCell ref="OCY104:ODP104"/>
    <mergeCell ref="ODQ104:OEH104"/>
    <mergeCell ref="OEI104:OEZ104"/>
    <mergeCell ref="OFA104:OFR104"/>
    <mergeCell ref="OFS104:OGJ104"/>
    <mergeCell ref="OGK104:OHB104"/>
    <mergeCell ref="OHC104:OHT104"/>
    <mergeCell ref="OHU104:OIL104"/>
    <mergeCell ref="NWA104:NWR104"/>
    <mergeCell ref="NWS104:NXJ104"/>
    <mergeCell ref="NXK104:NYB104"/>
    <mergeCell ref="NYC104:NYT104"/>
    <mergeCell ref="NYU104:NZL104"/>
    <mergeCell ref="NZM104:OAD104"/>
    <mergeCell ref="OAE104:OAV104"/>
    <mergeCell ref="OAW104:OBN104"/>
    <mergeCell ref="OBO104:OCF104"/>
    <mergeCell ref="NPU104:NQL104"/>
    <mergeCell ref="NQM104:NRD104"/>
    <mergeCell ref="NRE104:NRV104"/>
    <mergeCell ref="NRW104:NSN104"/>
    <mergeCell ref="NSO104:NTF104"/>
    <mergeCell ref="NTG104:NTX104"/>
    <mergeCell ref="NTY104:NUP104"/>
    <mergeCell ref="NUQ104:NVH104"/>
    <mergeCell ref="NVI104:NVZ104"/>
    <mergeCell ref="PHK104:PIB104"/>
    <mergeCell ref="PIC104:PIT104"/>
    <mergeCell ref="PIU104:PJL104"/>
    <mergeCell ref="PJM104:PKD104"/>
    <mergeCell ref="PKE104:PKV104"/>
    <mergeCell ref="PKW104:PLN104"/>
    <mergeCell ref="PLO104:PMF104"/>
    <mergeCell ref="PMG104:PMX104"/>
    <mergeCell ref="PMY104:PNP104"/>
    <mergeCell ref="PBE104:PBV104"/>
    <mergeCell ref="PBW104:PCN104"/>
    <mergeCell ref="PCO104:PDF104"/>
    <mergeCell ref="PDG104:PDX104"/>
    <mergeCell ref="PDY104:PEP104"/>
    <mergeCell ref="PEQ104:PFH104"/>
    <mergeCell ref="PFI104:PFZ104"/>
    <mergeCell ref="PGA104:PGR104"/>
    <mergeCell ref="PGS104:PHJ104"/>
    <mergeCell ref="OUY104:OVP104"/>
    <mergeCell ref="OVQ104:OWH104"/>
    <mergeCell ref="OWI104:OWZ104"/>
    <mergeCell ref="OXA104:OXR104"/>
    <mergeCell ref="OXS104:OYJ104"/>
    <mergeCell ref="OYK104:OZB104"/>
    <mergeCell ref="OZC104:OZT104"/>
    <mergeCell ref="OZU104:PAL104"/>
    <mergeCell ref="PAM104:PBD104"/>
    <mergeCell ref="OOS104:OPJ104"/>
    <mergeCell ref="OPK104:OQB104"/>
    <mergeCell ref="OQC104:OQT104"/>
    <mergeCell ref="OQU104:ORL104"/>
    <mergeCell ref="ORM104:OSD104"/>
    <mergeCell ref="OSE104:OSV104"/>
    <mergeCell ref="OSW104:OTN104"/>
    <mergeCell ref="OTO104:OUF104"/>
    <mergeCell ref="OUG104:OUX104"/>
    <mergeCell ref="QGI104:QGZ104"/>
    <mergeCell ref="QHA104:QHR104"/>
    <mergeCell ref="QHS104:QIJ104"/>
    <mergeCell ref="QIK104:QJB104"/>
    <mergeCell ref="QJC104:QJT104"/>
    <mergeCell ref="QJU104:QKL104"/>
    <mergeCell ref="QKM104:QLD104"/>
    <mergeCell ref="QLE104:QLV104"/>
    <mergeCell ref="QLW104:QMN104"/>
    <mergeCell ref="QAC104:QAT104"/>
    <mergeCell ref="QAU104:QBL104"/>
    <mergeCell ref="QBM104:QCD104"/>
    <mergeCell ref="QCE104:QCV104"/>
    <mergeCell ref="QCW104:QDN104"/>
    <mergeCell ref="QDO104:QEF104"/>
    <mergeCell ref="QEG104:QEX104"/>
    <mergeCell ref="QEY104:QFP104"/>
    <mergeCell ref="QFQ104:QGH104"/>
    <mergeCell ref="PTW104:PUN104"/>
    <mergeCell ref="PUO104:PVF104"/>
    <mergeCell ref="PVG104:PVX104"/>
    <mergeCell ref="PVY104:PWP104"/>
    <mergeCell ref="PWQ104:PXH104"/>
    <mergeCell ref="PXI104:PXZ104"/>
    <mergeCell ref="PYA104:PYR104"/>
    <mergeCell ref="PYS104:PZJ104"/>
    <mergeCell ref="PZK104:QAB104"/>
    <mergeCell ref="PNQ104:POH104"/>
    <mergeCell ref="POI104:POZ104"/>
    <mergeCell ref="PPA104:PPR104"/>
    <mergeCell ref="PPS104:PQJ104"/>
    <mergeCell ref="PQK104:PRB104"/>
    <mergeCell ref="PRC104:PRT104"/>
    <mergeCell ref="PRU104:PSL104"/>
    <mergeCell ref="PSM104:PTD104"/>
    <mergeCell ref="PTE104:PTV104"/>
    <mergeCell ref="RFG104:RFX104"/>
    <mergeCell ref="RFY104:RGP104"/>
    <mergeCell ref="RGQ104:RHH104"/>
    <mergeCell ref="RHI104:RHZ104"/>
    <mergeCell ref="RIA104:RIR104"/>
    <mergeCell ref="RIS104:RJJ104"/>
    <mergeCell ref="RJK104:RKB104"/>
    <mergeCell ref="RKC104:RKT104"/>
    <mergeCell ref="RKU104:RLL104"/>
    <mergeCell ref="QZA104:QZR104"/>
    <mergeCell ref="QZS104:RAJ104"/>
    <mergeCell ref="RAK104:RBB104"/>
    <mergeCell ref="RBC104:RBT104"/>
    <mergeCell ref="RBU104:RCL104"/>
    <mergeCell ref="RCM104:RDD104"/>
    <mergeCell ref="RDE104:RDV104"/>
    <mergeCell ref="RDW104:REN104"/>
    <mergeCell ref="REO104:RFF104"/>
    <mergeCell ref="QSU104:QTL104"/>
    <mergeCell ref="QTM104:QUD104"/>
    <mergeCell ref="QUE104:QUV104"/>
    <mergeCell ref="QUW104:QVN104"/>
    <mergeCell ref="QVO104:QWF104"/>
    <mergeCell ref="QWG104:QWX104"/>
    <mergeCell ref="QWY104:QXP104"/>
    <mergeCell ref="QXQ104:QYH104"/>
    <mergeCell ref="QYI104:QYZ104"/>
    <mergeCell ref="QMO104:QNF104"/>
    <mergeCell ref="QNG104:QNX104"/>
    <mergeCell ref="QNY104:QOP104"/>
    <mergeCell ref="QOQ104:QPH104"/>
    <mergeCell ref="QPI104:QPZ104"/>
    <mergeCell ref="QQA104:QQR104"/>
    <mergeCell ref="QQS104:QRJ104"/>
    <mergeCell ref="QRK104:QSB104"/>
    <mergeCell ref="QSC104:QST104"/>
    <mergeCell ref="SEE104:SEV104"/>
    <mergeCell ref="SEW104:SFN104"/>
    <mergeCell ref="SFO104:SGF104"/>
    <mergeCell ref="SGG104:SGX104"/>
    <mergeCell ref="SGY104:SHP104"/>
    <mergeCell ref="SHQ104:SIH104"/>
    <mergeCell ref="SII104:SIZ104"/>
    <mergeCell ref="SJA104:SJR104"/>
    <mergeCell ref="SJS104:SKJ104"/>
    <mergeCell ref="RXY104:RYP104"/>
    <mergeCell ref="RYQ104:RZH104"/>
    <mergeCell ref="RZI104:RZZ104"/>
    <mergeCell ref="SAA104:SAR104"/>
    <mergeCell ref="SAS104:SBJ104"/>
    <mergeCell ref="SBK104:SCB104"/>
    <mergeCell ref="SCC104:SCT104"/>
    <mergeCell ref="SCU104:SDL104"/>
    <mergeCell ref="SDM104:SED104"/>
    <mergeCell ref="RRS104:RSJ104"/>
    <mergeCell ref="RSK104:RTB104"/>
    <mergeCell ref="RTC104:RTT104"/>
    <mergeCell ref="RTU104:RUL104"/>
    <mergeCell ref="RUM104:RVD104"/>
    <mergeCell ref="RVE104:RVV104"/>
    <mergeCell ref="RVW104:RWN104"/>
    <mergeCell ref="RWO104:RXF104"/>
    <mergeCell ref="RXG104:RXX104"/>
    <mergeCell ref="RLM104:RMD104"/>
    <mergeCell ref="RME104:RMV104"/>
    <mergeCell ref="RMW104:RNN104"/>
    <mergeCell ref="RNO104:ROF104"/>
    <mergeCell ref="ROG104:ROX104"/>
    <mergeCell ref="ROY104:RPP104"/>
    <mergeCell ref="RPQ104:RQH104"/>
    <mergeCell ref="RQI104:RQZ104"/>
    <mergeCell ref="RRA104:RRR104"/>
    <mergeCell ref="TDC104:TDT104"/>
    <mergeCell ref="TDU104:TEL104"/>
    <mergeCell ref="TEM104:TFD104"/>
    <mergeCell ref="TFE104:TFV104"/>
    <mergeCell ref="TFW104:TGN104"/>
    <mergeCell ref="TGO104:THF104"/>
    <mergeCell ref="THG104:THX104"/>
    <mergeCell ref="THY104:TIP104"/>
    <mergeCell ref="TIQ104:TJH104"/>
    <mergeCell ref="SWW104:SXN104"/>
    <mergeCell ref="SXO104:SYF104"/>
    <mergeCell ref="SYG104:SYX104"/>
    <mergeCell ref="SYY104:SZP104"/>
    <mergeCell ref="SZQ104:TAH104"/>
    <mergeCell ref="TAI104:TAZ104"/>
    <mergeCell ref="TBA104:TBR104"/>
    <mergeCell ref="TBS104:TCJ104"/>
    <mergeCell ref="TCK104:TDB104"/>
    <mergeCell ref="SQQ104:SRH104"/>
    <mergeCell ref="SRI104:SRZ104"/>
    <mergeCell ref="SSA104:SSR104"/>
    <mergeCell ref="SSS104:STJ104"/>
    <mergeCell ref="STK104:SUB104"/>
    <mergeCell ref="SUC104:SUT104"/>
    <mergeCell ref="SUU104:SVL104"/>
    <mergeCell ref="SVM104:SWD104"/>
    <mergeCell ref="SWE104:SWV104"/>
    <mergeCell ref="SKK104:SLB104"/>
    <mergeCell ref="SLC104:SLT104"/>
    <mergeCell ref="SLU104:SML104"/>
    <mergeCell ref="SMM104:SND104"/>
    <mergeCell ref="SNE104:SNV104"/>
    <mergeCell ref="SNW104:SON104"/>
    <mergeCell ref="SOO104:SPF104"/>
    <mergeCell ref="SPG104:SPX104"/>
    <mergeCell ref="SPY104:SQP104"/>
    <mergeCell ref="UCA104:UCR104"/>
    <mergeCell ref="UCS104:UDJ104"/>
    <mergeCell ref="UDK104:UEB104"/>
    <mergeCell ref="UEC104:UET104"/>
    <mergeCell ref="UEU104:UFL104"/>
    <mergeCell ref="UFM104:UGD104"/>
    <mergeCell ref="UGE104:UGV104"/>
    <mergeCell ref="UGW104:UHN104"/>
    <mergeCell ref="UHO104:UIF104"/>
    <mergeCell ref="TVU104:TWL104"/>
    <mergeCell ref="TWM104:TXD104"/>
    <mergeCell ref="TXE104:TXV104"/>
    <mergeCell ref="TXW104:TYN104"/>
    <mergeCell ref="TYO104:TZF104"/>
    <mergeCell ref="TZG104:TZX104"/>
    <mergeCell ref="TZY104:UAP104"/>
    <mergeCell ref="UAQ104:UBH104"/>
    <mergeCell ref="UBI104:UBZ104"/>
    <mergeCell ref="TPO104:TQF104"/>
    <mergeCell ref="TQG104:TQX104"/>
    <mergeCell ref="TQY104:TRP104"/>
    <mergeCell ref="TRQ104:TSH104"/>
    <mergeCell ref="TSI104:TSZ104"/>
    <mergeCell ref="TTA104:TTR104"/>
    <mergeCell ref="TTS104:TUJ104"/>
    <mergeCell ref="TUK104:TVB104"/>
    <mergeCell ref="TVC104:TVT104"/>
    <mergeCell ref="TJI104:TJZ104"/>
    <mergeCell ref="TKA104:TKR104"/>
    <mergeCell ref="TKS104:TLJ104"/>
    <mergeCell ref="TLK104:TMB104"/>
    <mergeCell ref="TMC104:TMT104"/>
    <mergeCell ref="TMU104:TNL104"/>
    <mergeCell ref="TNM104:TOD104"/>
    <mergeCell ref="TOE104:TOV104"/>
    <mergeCell ref="TOW104:TPN104"/>
    <mergeCell ref="VAY104:VBP104"/>
    <mergeCell ref="VBQ104:VCH104"/>
    <mergeCell ref="VCI104:VCZ104"/>
    <mergeCell ref="VDA104:VDR104"/>
    <mergeCell ref="VDS104:VEJ104"/>
    <mergeCell ref="VEK104:VFB104"/>
    <mergeCell ref="VFC104:VFT104"/>
    <mergeCell ref="VFU104:VGL104"/>
    <mergeCell ref="VGM104:VHD104"/>
    <mergeCell ref="UUS104:UVJ104"/>
    <mergeCell ref="UVK104:UWB104"/>
    <mergeCell ref="UWC104:UWT104"/>
    <mergeCell ref="UWU104:UXL104"/>
    <mergeCell ref="UXM104:UYD104"/>
    <mergeCell ref="UYE104:UYV104"/>
    <mergeCell ref="UYW104:UZN104"/>
    <mergeCell ref="UZO104:VAF104"/>
    <mergeCell ref="VAG104:VAX104"/>
    <mergeCell ref="UOM104:UPD104"/>
    <mergeCell ref="UPE104:UPV104"/>
    <mergeCell ref="UPW104:UQN104"/>
    <mergeCell ref="UQO104:URF104"/>
    <mergeCell ref="URG104:URX104"/>
    <mergeCell ref="URY104:USP104"/>
    <mergeCell ref="USQ104:UTH104"/>
    <mergeCell ref="UTI104:UTZ104"/>
    <mergeCell ref="UUA104:UUR104"/>
    <mergeCell ref="UIG104:UIX104"/>
    <mergeCell ref="UIY104:UJP104"/>
    <mergeCell ref="UJQ104:UKH104"/>
    <mergeCell ref="UKI104:UKZ104"/>
    <mergeCell ref="ULA104:ULR104"/>
    <mergeCell ref="ULS104:UMJ104"/>
    <mergeCell ref="UMK104:UNB104"/>
    <mergeCell ref="UNC104:UNT104"/>
    <mergeCell ref="UNU104:UOL104"/>
    <mergeCell ref="WKG104:WKX104"/>
    <mergeCell ref="WKY104:WLP104"/>
    <mergeCell ref="WLQ104:WMH104"/>
    <mergeCell ref="VZW104:WAN104"/>
    <mergeCell ref="WAO104:WBF104"/>
    <mergeCell ref="WBG104:WBX104"/>
    <mergeCell ref="WBY104:WCP104"/>
    <mergeCell ref="WCQ104:WDH104"/>
    <mergeCell ref="WDI104:WDZ104"/>
    <mergeCell ref="WEA104:WER104"/>
    <mergeCell ref="WES104:WFJ104"/>
    <mergeCell ref="WFK104:WGB104"/>
    <mergeCell ref="VTQ104:VUH104"/>
    <mergeCell ref="VUI104:VUZ104"/>
    <mergeCell ref="VVA104:VVR104"/>
    <mergeCell ref="VVS104:VWJ104"/>
    <mergeCell ref="VWK104:VXB104"/>
    <mergeCell ref="VXC104:VXT104"/>
    <mergeCell ref="VXU104:VYL104"/>
    <mergeCell ref="VYM104:VZD104"/>
    <mergeCell ref="VZE104:VZV104"/>
    <mergeCell ref="VNK104:VOB104"/>
    <mergeCell ref="VOC104:VOT104"/>
    <mergeCell ref="VOU104:VPL104"/>
    <mergeCell ref="VPM104:VQD104"/>
    <mergeCell ref="VQE104:VQV104"/>
    <mergeCell ref="VQW104:VRN104"/>
    <mergeCell ref="VRO104:VSF104"/>
    <mergeCell ref="VSG104:VSX104"/>
    <mergeCell ref="VSY104:VTP104"/>
    <mergeCell ref="VHE104:VHV104"/>
    <mergeCell ref="VHW104:VIN104"/>
    <mergeCell ref="VIO104:VJF104"/>
    <mergeCell ref="VJG104:VJX104"/>
    <mergeCell ref="VJY104:VKP104"/>
    <mergeCell ref="VKQ104:VLH104"/>
    <mergeCell ref="VLI104:VLZ104"/>
    <mergeCell ref="VMA104:VMR104"/>
    <mergeCell ref="VMS104:VNJ104"/>
    <mergeCell ref="OY106:PP106"/>
    <mergeCell ref="PQ106:QH106"/>
    <mergeCell ref="QI106:QZ106"/>
    <mergeCell ref="RA106:RR106"/>
    <mergeCell ref="RS106:SJ106"/>
    <mergeCell ref="SK106:TB106"/>
    <mergeCell ref="TC106:TT106"/>
    <mergeCell ref="TU106:UL106"/>
    <mergeCell ref="UM106:VD106"/>
    <mergeCell ref="XFA104:XFD104"/>
    <mergeCell ref="A106:R106"/>
    <mergeCell ref="BC106:BT106"/>
    <mergeCell ref="BU106:CL106"/>
    <mergeCell ref="CM106:DD106"/>
    <mergeCell ref="DE106:DV106"/>
    <mergeCell ref="DW106:EN106"/>
    <mergeCell ref="EO106:FF106"/>
    <mergeCell ref="FG106:FX106"/>
    <mergeCell ref="FY106:GP106"/>
    <mergeCell ref="GQ106:HH106"/>
    <mergeCell ref="HI106:HZ106"/>
    <mergeCell ref="IA106:IR106"/>
    <mergeCell ref="IS106:JJ106"/>
    <mergeCell ref="JK106:KB106"/>
    <mergeCell ref="KC106:KT106"/>
    <mergeCell ref="KU106:LL106"/>
    <mergeCell ref="LM106:MD106"/>
    <mergeCell ref="ME106:MV106"/>
    <mergeCell ref="MW106:NN106"/>
    <mergeCell ref="NO106:OF106"/>
    <mergeCell ref="OG106:OX106"/>
    <mergeCell ref="WYU104:WZL104"/>
    <mergeCell ref="WZM104:XAD104"/>
    <mergeCell ref="XAE104:XAV104"/>
    <mergeCell ref="XAW104:XBN104"/>
    <mergeCell ref="XBO104:XCF104"/>
    <mergeCell ref="XCG104:XCX104"/>
    <mergeCell ref="XCY104:XDP104"/>
    <mergeCell ref="XDQ104:XEH104"/>
    <mergeCell ref="XEI104:XEZ104"/>
    <mergeCell ref="WSO104:WTF104"/>
    <mergeCell ref="WTG104:WTX104"/>
    <mergeCell ref="WTY104:WUP104"/>
    <mergeCell ref="WUQ104:WVH104"/>
    <mergeCell ref="WVI104:WVZ104"/>
    <mergeCell ref="WWA104:WWR104"/>
    <mergeCell ref="WWS104:WXJ104"/>
    <mergeCell ref="WXK104:WYB104"/>
    <mergeCell ref="WYC104:WYT104"/>
    <mergeCell ref="WMI104:WMZ104"/>
    <mergeCell ref="WNA104:WNR104"/>
    <mergeCell ref="WNS104:WOJ104"/>
    <mergeCell ref="WOK104:WPB104"/>
    <mergeCell ref="WPC104:WPT104"/>
    <mergeCell ref="WPU104:WQL104"/>
    <mergeCell ref="WQM104:WRD104"/>
    <mergeCell ref="WRE104:WRV104"/>
    <mergeCell ref="WRW104:WSN104"/>
    <mergeCell ref="WGC104:WGT104"/>
    <mergeCell ref="WGU104:WHL104"/>
    <mergeCell ref="WHM104:WID104"/>
    <mergeCell ref="WIE104:WIV104"/>
    <mergeCell ref="WIW104:WJN104"/>
    <mergeCell ref="WJO104:WKF104"/>
    <mergeCell ref="ANW106:AON106"/>
    <mergeCell ref="AOO106:APF106"/>
    <mergeCell ref="APG106:APX106"/>
    <mergeCell ref="APY106:AQP106"/>
    <mergeCell ref="AQQ106:ARH106"/>
    <mergeCell ref="ARI106:ARZ106"/>
    <mergeCell ref="ASA106:ASR106"/>
    <mergeCell ref="ASS106:ATJ106"/>
    <mergeCell ref="ATK106:AUB106"/>
    <mergeCell ref="AHQ106:AIH106"/>
    <mergeCell ref="AII106:AIZ106"/>
    <mergeCell ref="AJA106:AJR106"/>
    <mergeCell ref="AJS106:AKJ106"/>
    <mergeCell ref="AKK106:ALB106"/>
    <mergeCell ref="ALC106:ALT106"/>
    <mergeCell ref="ALU106:AML106"/>
    <mergeCell ref="AMM106:AND106"/>
    <mergeCell ref="ANE106:ANV106"/>
    <mergeCell ref="ABK106:ACB106"/>
    <mergeCell ref="ACC106:ACT106"/>
    <mergeCell ref="ACU106:ADL106"/>
    <mergeCell ref="ADM106:AED106"/>
    <mergeCell ref="AEE106:AEV106"/>
    <mergeCell ref="AEW106:AFN106"/>
    <mergeCell ref="AFO106:AGF106"/>
    <mergeCell ref="AGG106:AGX106"/>
    <mergeCell ref="AGY106:AHP106"/>
    <mergeCell ref="VE106:VV106"/>
    <mergeCell ref="VW106:WN106"/>
    <mergeCell ref="WO106:XF106"/>
    <mergeCell ref="XG106:XX106"/>
    <mergeCell ref="XY106:YP106"/>
    <mergeCell ref="YQ106:ZH106"/>
    <mergeCell ref="ZI106:ZZ106"/>
    <mergeCell ref="AAA106:AAR106"/>
    <mergeCell ref="AAS106:ABJ106"/>
    <mergeCell ref="BMU106:BNL106"/>
    <mergeCell ref="BNM106:BOD106"/>
    <mergeCell ref="BOE106:BOV106"/>
    <mergeCell ref="BOW106:BPN106"/>
    <mergeCell ref="BPO106:BQF106"/>
    <mergeCell ref="BQG106:BQX106"/>
    <mergeCell ref="BQY106:BRP106"/>
    <mergeCell ref="BRQ106:BSH106"/>
    <mergeCell ref="BSI106:BSZ106"/>
    <mergeCell ref="BGO106:BHF106"/>
    <mergeCell ref="BHG106:BHX106"/>
    <mergeCell ref="BHY106:BIP106"/>
    <mergeCell ref="BIQ106:BJH106"/>
    <mergeCell ref="BJI106:BJZ106"/>
    <mergeCell ref="BKA106:BKR106"/>
    <mergeCell ref="BKS106:BLJ106"/>
    <mergeCell ref="BLK106:BMB106"/>
    <mergeCell ref="BMC106:BMT106"/>
    <mergeCell ref="BAI106:BAZ106"/>
    <mergeCell ref="BBA106:BBR106"/>
    <mergeCell ref="BBS106:BCJ106"/>
    <mergeCell ref="BCK106:BDB106"/>
    <mergeCell ref="BDC106:BDT106"/>
    <mergeCell ref="BDU106:BEL106"/>
    <mergeCell ref="BEM106:BFD106"/>
    <mergeCell ref="BFE106:BFV106"/>
    <mergeCell ref="BFW106:BGN106"/>
    <mergeCell ref="AUC106:AUT106"/>
    <mergeCell ref="AUU106:AVL106"/>
    <mergeCell ref="AVM106:AWD106"/>
    <mergeCell ref="AWE106:AWV106"/>
    <mergeCell ref="AWW106:AXN106"/>
    <mergeCell ref="AXO106:AYF106"/>
    <mergeCell ref="AYG106:AYX106"/>
    <mergeCell ref="AYY106:AZP106"/>
    <mergeCell ref="AZQ106:BAH106"/>
    <mergeCell ref="CLS106:CMJ106"/>
    <mergeCell ref="CMK106:CNB106"/>
    <mergeCell ref="CNC106:CNT106"/>
    <mergeCell ref="CNU106:COL106"/>
    <mergeCell ref="COM106:CPD106"/>
    <mergeCell ref="CPE106:CPV106"/>
    <mergeCell ref="CPW106:CQN106"/>
    <mergeCell ref="CQO106:CRF106"/>
    <mergeCell ref="CRG106:CRX106"/>
    <mergeCell ref="CFM106:CGD106"/>
    <mergeCell ref="CGE106:CGV106"/>
    <mergeCell ref="CGW106:CHN106"/>
    <mergeCell ref="CHO106:CIF106"/>
    <mergeCell ref="CIG106:CIX106"/>
    <mergeCell ref="CIY106:CJP106"/>
    <mergeCell ref="CJQ106:CKH106"/>
    <mergeCell ref="CKI106:CKZ106"/>
    <mergeCell ref="CLA106:CLR106"/>
    <mergeCell ref="BZG106:BZX106"/>
    <mergeCell ref="BZY106:CAP106"/>
    <mergeCell ref="CAQ106:CBH106"/>
    <mergeCell ref="CBI106:CBZ106"/>
    <mergeCell ref="CCA106:CCR106"/>
    <mergeCell ref="CCS106:CDJ106"/>
    <mergeCell ref="CDK106:CEB106"/>
    <mergeCell ref="CEC106:CET106"/>
    <mergeCell ref="CEU106:CFL106"/>
    <mergeCell ref="BTA106:BTR106"/>
    <mergeCell ref="BTS106:BUJ106"/>
    <mergeCell ref="BUK106:BVB106"/>
    <mergeCell ref="BVC106:BVT106"/>
    <mergeCell ref="BVU106:BWL106"/>
    <mergeCell ref="BWM106:BXD106"/>
    <mergeCell ref="BXE106:BXV106"/>
    <mergeCell ref="BXW106:BYN106"/>
    <mergeCell ref="BYO106:BZF106"/>
    <mergeCell ref="DKQ106:DLH106"/>
    <mergeCell ref="DLI106:DLZ106"/>
    <mergeCell ref="DMA106:DMR106"/>
    <mergeCell ref="DMS106:DNJ106"/>
    <mergeCell ref="DNK106:DOB106"/>
    <mergeCell ref="DOC106:DOT106"/>
    <mergeCell ref="DOU106:DPL106"/>
    <mergeCell ref="DPM106:DQD106"/>
    <mergeCell ref="DQE106:DQV106"/>
    <mergeCell ref="DEK106:DFB106"/>
    <mergeCell ref="DFC106:DFT106"/>
    <mergeCell ref="DFU106:DGL106"/>
    <mergeCell ref="DGM106:DHD106"/>
    <mergeCell ref="DHE106:DHV106"/>
    <mergeCell ref="DHW106:DIN106"/>
    <mergeCell ref="DIO106:DJF106"/>
    <mergeCell ref="DJG106:DJX106"/>
    <mergeCell ref="DJY106:DKP106"/>
    <mergeCell ref="CYE106:CYV106"/>
    <mergeCell ref="CYW106:CZN106"/>
    <mergeCell ref="CZO106:DAF106"/>
    <mergeCell ref="DAG106:DAX106"/>
    <mergeCell ref="DAY106:DBP106"/>
    <mergeCell ref="DBQ106:DCH106"/>
    <mergeCell ref="DCI106:DCZ106"/>
    <mergeCell ref="DDA106:DDR106"/>
    <mergeCell ref="DDS106:DEJ106"/>
    <mergeCell ref="CRY106:CSP106"/>
    <mergeCell ref="CSQ106:CTH106"/>
    <mergeCell ref="CTI106:CTZ106"/>
    <mergeCell ref="CUA106:CUR106"/>
    <mergeCell ref="CUS106:CVJ106"/>
    <mergeCell ref="CVK106:CWB106"/>
    <mergeCell ref="CWC106:CWT106"/>
    <mergeCell ref="CWU106:CXL106"/>
    <mergeCell ref="CXM106:CYD106"/>
    <mergeCell ref="EJO106:EKF106"/>
    <mergeCell ref="EKG106:EKX106"/>
    <mergeCell ref="EKY106:ELP106"/>
    <mergeCell ref="ELQ106:EMH106"/>
    <mergeCell ref="EMI106:EMZ106"/>
    <mergeCell ref="ENA106:ENR106"/>
    <mergeCell ref="ENS106:EOJ106"/>
    <mergeCell ref="EOK106:EPB106"/>
    <mergeCell ref="EPC106:EPT106"/>
    <mergeCell ref="EDI106:EDZ106"/>
    <mergeCell ref="EEA106:EER106"/>
    <mergeCell ref="EES106:EFJ106"/>
    <mergeCell ref="EFK106:EGB106"/>
    <mergeCell ref="EGC106:EGT106"/>
    <mergeCell ref="EGU106:EHL106"/>
    <mergeCell ref="EHM106:EID106"/>
    <mergeCell ref="EIE106:EIV106"/>
    <mergeCell ref="EIW106:EJN106"/>
    <mergeCell ref="DXC106:DXT106"/>
    <mergeCell ref="DXU106:DYL106"/>
    <mergeCell ref="DYM106:DZD106"/>
    <mergeCell ref="DZE106:DZV106"/>
    <mergeCell ref="DZW106:EAN106"/>
    <mergeCell ref="EAO106:EBF106"/>
    <mergeCell ref="EBG106:EBX106"/>
    <mergeCell ref="EBY106:ECP106"/>
    <mergeCell ref="ECQ106:EDH106"/>
    <mergeCell ref="DQW106:DRN106"/>
    <mergeCell ref="DRO106:DSF106"/>
    <mergeCell ref="DSG106:DSX106"/>
    <mergeCell ref="DSY106:DTP106"/>
    <mergeCell ref="DTQ106:DUH106"/>
    <mergeCell ref="DUI106:DUZ106"/>
    <mergeCell ref="DVA106:DVR106"/>
    <mergeCell ref="DVS106:DWJ106"/>
    <mergeCell ref="DWK106:DXB106"/>
    <mergeCell ref="FIM106:FJD106"/>
    <mergeCell ref="FJE106:FJV106"/>
    <mergeCell ref="FJW106:FKN106"/>
    <mergeCell ref="FKO106:FLF106"/>
    <mergeCell ref="FLG106:FLX106"/>
    <mergeCell ref="FLY106:FMP106"/>
    <mergeCell ref="FMQ106:FNH106"/>
    <mergeCell ref="FNI106:FNZ106"/>
    <mergeCell ref="FOA106:FOR106"/>
    <mergeCell ref="FCG106:FCX106"/>
    <mergeCell ref="FCY106:FDP106"/>
    <mergeCell ref="FDQ106:FEH106"/>
    <mergeCell ref="FEI106:FEZ106"/>
    <mergeCell ref="FFA106:FFR106"/>
    <mergeCell ref="FFS106:FGJ106"/>
    <mergeCell ref="FGK106:FHB106"/>
    <mergeCell ref="FHC106:FHT106"/>
    <mergeCell ref="FHU106:FIL106"/>
    <mergeCell ref="EWA106:EWR106"/>
    <mergeCell ref="EWS106:EXJ106"/>
    <mergeCell ref="EXK106:EYB106"/>
    <mergeCell ref="EYC106:EYT106"/>
    <mergeCell ref="EYU106:EZL106"/>
    <mergeCell ref="EZM106:FAD106"/>
    <mergeCell ref="FAE106:FAV106"/>
    <mergeCell ref="FAW106:FBN106"/>
    <mergeCell ref="FBO106:FCF106"/>
    <mergeCell ref="EPU106:EQL106"/>
    <mergeCell ref="EQM106:ERD106"/>
    <mergeCell ref="ERE106:ERV106"/>
    <mergeCell ref="ERW106:ESN106"/>
    <mergeCell ref="ESO106:ETF106"/>
    <mergeCell ref="ETG106:ETX106"/>
    <mergeCell ref="ETY106:EUP106"/>
    <mergeCell ref="EUQ106:EVH106"/>
    <mergeCell ref="EVI106:EVZ106"/>
    <mergeCell ref="GHK106:GIB106"/>
    <mergeCell ref="GIC106:GIT106"/>
    <mergeCell ref="GIU106:GJL106"/>
    <mergeCell ref="GJM106:GKD106"/>
    <mergeCell ref="GKE106:GKV106"/>
    <mergeCell ref="GKW106:GLN106"/>
    <mergeCell ref="GLO106:GMF106"/>
    <mergeCell ref="GMG106:GMX106"/>
    <mergeCell ref="GMY106:GNP106"/>
    <mergeCell ref="GBE106:GBV106"/>
    <mergeCell ref="GBW106:GCN106"/>
    <mergeCell ref="GCO106:GDF106"/>
    <mergeCell ref="GDG106:GDX106"/>
    <mergeCell ref="GDY106:GEP106"/>
    <mergeCell ref="GEQ106:GFH106"/>
    <mergeCell ref="GFI106:GFZ106"/>
    <mergeCell ref="GGA106:GGR106"/>
    <mergeCell ref="GGS106:GHJ106"/>
    <mergeCell ref="FUY106:FVP106"/>
    <mergeCell ref="FVQ106:FWH106"/>
    <mergeCell ref="FWI106:FWZ106"/>
    <mergeCell ref="FXA106:FXR106"/>
    <mergeCell ref="FXS106:FYJ106"/>
    <mergeCell ref="FYK106:FZB106"/>
    <mergeCell ref="FZC106:FZT106"/>
    <mergeCell ref="FZU106:GAL106"/>
    <mergeCell ref="GAM106:GBD106"/>
    <mergeCell ref="FOS106:FPJ106"/>
    <mergeCell ref="FPK106:FQB106"/>
    <mergeCell ref="FQC106:FQT106"/>
    <mergeCell ref="FQU106:FRL106"/>
    <mergeCell ref="FRM106:FSD106"/>
    <mergeCell ref="FSE106:FSV106"/>
    <mergeCell ref="FSW106:FTN106"/>
    <mergeCell ref="FTO106:FUF106"/>
    <mergeCell ref="FUG106:FUX106"/>
    <mergeCell ref="HGI106:HGZ106"/>
    <mergeCell ref="HHA106:HHR106"/>
    <mergeCell ref="HHS106:HIJ106"/>
    <mergeCell ref="HIK106:HJB106"/>
    <mergeCell ref="HJC106:HJT106"/>
    <mergeCell ref="HJU106:HKL106"/>
    <mergeCell ref="HKM106:HLD106"/>
    <mergeCell ref="HLE106:HLV106"/>
    <mergeCell ref="HLW106:HMN106"/>
    <mergeCell ref="HAC106:HAT106"/>
    <mergeCell ref="HAU106:HBL106"/>
    <mergeCell ref="HBM106:HCD106"/>
    <mergeCell ref="HCE106:HCV106"/>
    <mergeCell ref="HCW106:HDN106"/>
    <mergeCell ref="HDO106:HEF106"/>
    <mergeCell ref="HEG106:HEX106"/>
    <mergeCell ref="HEY106:HFP106"/>
    <mergeCell ref="HFQ106:HGH106"/>
    <mergeCell ref="GTW106:GUN106"/>
    <mergeCell ref="GUO106:GVF106"/>
    <mergeCell ref="GVG106:GVX106"/>
    <mergeCell ref="GVY106:GWP106"/>
    <mergeCell ref="GWQ106:GXH106"/>
    <mergeCell ref="GXI106:GXZ106"/>
    <mergeCell ref="GYA106:GYR106"/>
    <mergeCell ref="GYS106:GZJ106"/>
    <mergeCell ref="GZK106:HAB106"/>
    <mergeCell ref="GNQ106:GOH106"/>
    <mergeCell ref="GOI106:GOZ106"/>
    <mergeCell ref="GPA106:GPR106"/>
    <mergeCell ref="GPS106:GQJ106"/>
    <mergeCell ref="GQK106:GRB106"/>
    <mergeCell ref="GRC106:GRT106"/>
    <mergeCell ref="GRU106:GSL106"/>
    <mergeCell ref="GSM106:GTD106"/>
    <mergeCell ref="GTE106:GTV106"/>
    <mergeCell ref="IFG106:IFX106"/>
    <mergeCell ref="IFY106:IGP106"/>
    <mergeCell ref="IGQ106:IHH106"/>
    <mergeCell ref="IHI106:IHZ106"/>
    <mergeCell ref="IIA106:IIR106"/>
    <mergeCell ref="IIS106:IJJ106"/>
    <mergeCell ref="IJK106:IKB106"/>
    <mergeCell ref="IKC106:IKT106"/>
    <mergeCell ref="IKU106:ILL106"/>
    <mergeCell ref="HZA106:HZR106"/>
    <mergeCell ref="HZS106:IAJ106"/>
    <mergeCell ref="IAK106:IBB106"/>
    <mergeCell ref="IBC106:IBT106"/>
    <mergeCell ref="IBU106:ICL106"/>
    <mergeCell ref="ICM106:IDD106"/>
    <mergeCell ref="IDE106:IDV106"/>
    <mergeCell ref="IDW106:IEN106"/>
    <mergeCell ref="IEO106:IFF106"/>
    <mergeCell ref="HSU106:HTL106"/>
    <mergeCell ref="HTM106:HUD106"/>
    <mergeCell ref="HUE106:HUV106"/>
    <mergeCell ref="HUW106:HVN106"/>
    <mergeCell ref="HVO106:HWF106"/>
    <mergeCell ref="HWG106:HWX106"/>
    <mergeCell ref="HWY106:HXP106"/>
    <mergeCell ref="HXQ106:HYH106"/>
    <mergeCell ref="HYI106:HYZ106"/>
    <mergeCell ref="HMO106:HNF106"/>
    <mergeCell ref="HNG106:HNX106"/>
    <mergeCell ref="HNY106:HOP106"/>
    <mergeCell ref="HOQ106:HPH106"/>
    <mergeCell ref="HPI106:HPZ106"/>
    <mergeCell ref="HQA106:HQR106"/>
    <mergeCell ref="HQS106:HRJ106"/>
    <mergeCell ref="HRK106:HSB106"/>
    <mergeCell ref="HSC106:HST106"/>
    <mergeCell ref="JEE106:JEV106"/>
    <mergeCell ref="JEW106:JFN106"/>
    <mergeCell ref="JFO106:JGF106"/>
    <mergeCell ref="JGG106:JGX106"/>
    <mergeCell ref="JGY106:JHP106"/>
    <mergeCell ref="JHQ106:JIH106"/>
    <mergeCell ref="JII106:JIZ106"/>
    <mergeCell ref="JJA106:JJR106"/>
    <mergeCell ref="JJS106:JKJ106"/>
    <mergeCell ref="IXY106:IYP106"/>
    <mergeCell ref="IYQ106:IZH106"/>
    <mergeCell ref="IZI106:IZZ106"/>
    <mergeCell ref="JAA106:JAR106"/>
    <mergeCell ref="JAS106:JBJ106"/>
    <mergeCell ref="JBK106:JCB106"/>
    <mergeCell ref="JCC106:JCT106"/>
    <mergeCell ref="JCU106:JDL106"/>
    <mergeCell ref="JDM106:JED106"/>
    <mergeCell ref="IRS106:ISJ106"/>
    <mergeCell ref="ISK106:ITB106"/>
    <mergeCell ref="ITC106:ITT106"/>
    <mergeCell ref="ITU106:IUL106"/>
    <mergeCell ref="IUM106:IVD106"/>
    <mergeCell ref="IVE106:IVV106"/>
    <mergeCell ref="IVW106:IWN106"/>
    <mergeCell ref="IWO106:IXF106"/>
    <mergeCell ref="IXG106:IXX106"/>
    <mergeCell ref="ILM106:IMD106"/>
    <mergeCell ref="IME106:IMV106"/>
    <mergeCell ref="IMW106:INN106"/>
    <mergeCell ref="INO106:IOF106"/>
    <mergeCell ref="IOG106:IOX106"/>
    <mergeCell ref="IOY106:IPP106"/>
    <mergeCell ref="IPQ106:IQH106"/>
    <mergeCell ref="IQI106:IQZ106"/>
    <mergeCell ref="IRA106:IRR106"/>
    <mergeCell ref="KDC106:KDT106"/>
    <mergeCell ref="KDU106:KEL106"/>
    <mergeCell ref="KEM106:KFD106"/>
    <mergeCell ref="KFE106:KFV106"/>
    <mergeCell ref="KFW106:KGN106"/>
    <mergeCell ref="KGO106:KHF106"/>
    <mergeCell ref="KHG106:KHX106"/>
    <mergeCell ref="KHY106:KIP106"/>
    <mergeCell ref="KIQ106:KJH106"/>
    <mergeCell ref="JWW106:JXN106"/>
    <mergeCell ref="JXO106:JYF106"/>
    <mergeCell ref="JYG106:JYX106"/>
    <mergeCell ref="JYY106:JZP106"/>
    <mergeCell ref="JZQ106:KAH106"/>
    <mergeCell ref="KAI106:KAZ106"/>
    <mergeCell ref="KBA106:KBR106"/>
    <mergeCell ref="KBS106:KCJ106"/>
    <mergeCell ref="KCK106:KDB106"/>
    <mergeCell ref="JQQ106:JRH106"/>
    <mergeCell ref="JRI106:JRZ106"/>
    <mergeCell ref="JSA106:JSR106"/>
    <mergeCell ref="JSS106:JTJ106"/>
    <mergeCell ref="JTK106:JUB106"/>
    <mergeCell ref="JUC106:JUT106"/>
    <mergeCell ref="JUU106:JVL106"/>
    <mergeCell ref="JVM106:JWD106"/>
    <mergeCell ref="JWE106:JWV106"/>
    <mergeCell ref="JKK106:JLB106"/>
    <mergeCell ref="JLC106:JLT106"/>
    <mergeCell ref="JLU106:JML106"/>
    <mergeCell ref="JMM106:JND106"/>
    <mergeCell ref="JNE106:JNV106"/>
    <mergeCell ref="JNW106:JON106"/>
    <mergeCell ref="JOO106:JPF106"/>
    <mergeCell ref="JPG106:JPX106"/>
    <mergeCell ref="JPY106:JQP106"/>
    <mergeCell ref="LCA106:LCR106"/>
    <mergeCell ref="LCS106:LDJ106"/>
    <mergeCell ref="LDK106:LEB106"/>
    <mergeCell ref="LEC106:LET106"/>
    <mergeCell ref="LEU106:LFL106"/>
    <mergeCell ref="LFM106:LGD106"/>
    <mergeCell ref="LGE106:LGV106"/>
    <mergeCell ref="LGW106:LHN106"/>
    <mergeCell ref="LHO106:LIF106"/>
    <mergeCell ref="KVU106:KWL106"/>
    <mergeCell ref="KWM106:KXD106"/>
    <mergeCell ref="KXE106:KXV106"/>
    <mergeCell ref="KXW106:KYN106"/>
    <mergeCell ref="KYO106:KZF106"/>
    <mergeCell ref="KZG106:KZX106"/>
    <mergeCell ref="KZY106:LAP106"/>
    <mergeCell ref="LAQ106:LBH106"/>
    <mergeCell ref="LBI106:LBZ106"/>
    <mergeCell ref="KPO106:KQF106"/>
    <mergeCell ref="KQG106:KQX106"/>
    <mergeCell ref="KQY106:KRP106"/>
    <mergeCell ref="KRQ106:KSH106"/>
    <mergeCell ref="KSI106:KSZ106"/>
    <mergeCell ref="KTA106:KTR106"/>
    <mergeCell ref="KTS106:KUJ106"/>
    <mergeCell ref="KUK106:KVB106"/>
    <mergeCell ref="KVC106:KVT106"/>
    <mergeCell ref="KJI106:KJZ106"/>
    <mergeCell ref="KKA106:KKR106"/>
    <mergeCell ref="KKS106:KLJ106"/>
    <mergeCell ref="KLK106:KMB106"/>
    <mergeCell ref="KMC106:KMT106"/>
    <mergeCell ref="KMU106:KNL106"/>
    <mergeCell ref="KNM106:KOD106"/>
    <mergeCell ref="KOE106:KOV106"/>
    <mergeCell ref="KOW106:KPN106"/>
    <mergeCell ref="MAY106:MBP106"/>
    <mergeCell ref="MBQ106:MCH106"/>
    <mergeCell ref="MCI106:MCZ106"/>
    <mergeCell ref="MDA106:MDR106"/>
    <mergeCell ref="MDS106:MEJ106"/>
    <mergeCell ref="MEK106:MFB106"/>
    <mergeCell ref="MFC106:MFT106"/>
    <mergeCell ref="MFU106:MGL106"/>
    <mergeCell ref="MGM106:MHD106"/>
    <mergeCell ref="LUS106:LVJ106"/>
    <mergeCell ref="LVK106:LWB106"/>
    <mergeCell ref="LWC106:LWT106"/>
    <mergeCell ref="LWU106:LXL106"/>
    <mergeCell ref="LXM106:LYD106"/>
    <mergeCell ref="LYE106:LYV106"/>
    <mergeCell ref="LYW106:LZN106"/>
    <mergeCell ref="LZO106:MAF106"/>
    <mergeCell ref="MAG106:MAX106"/>
    <mergeCell ref="LOM106:LPD106"/>
    <mergeCell ref="LPE106:LPV106"/>
    <mergeCell ref="LPW106:LQN106"/>
    <mergeCell ref="LQO106:LRF106"/>
    <mergeCell ref="LRG106:LRX106"/>
    <mergeCell ref="LRY106:LSP106"/>
    <mergeCell ref="LSQ106:LTH106"/>
    <mergeCell ref="LTI106:LTZ106"/>
    <mergeCell ref="LUA106:LUR106"/>
    <mergeCell ref="LIG106:LIX106"/>
    <mergeCell ref="LIY106:LJP106"/>
    <mergeCell ref="LJQ106:LKH106"/>
    <mergeCell ref="LKI106:LKZ106"/>
    <mergeCell ref="LLA106:LLR106"/>
    <mergeCell ref="LLS106:LMJ106"/>
    <mergeCell ref="LMK106:LNB106"/>
    <mergeCell ref="LNC106:LNT106"/>
    <mergeCell ref="LNU106:LOL106"/>
    <mergeCell ref="MZW106:NAN106"/>
    <mergeCell ref="NAO106:NBF106"/>
    <mergeCell ref="NBG106:NBX106"/>
    <mergeCell ref="NBY106:NCP106"/>
    <mergeCell ref="NCQ106:NDH106"/>
    <mergeCell ref="NDI106:NDZ106"/>
    <mergeCell ref="NEA106:NER106"/>
    <mergeCell ref="NES106:NFJ106"/>
    <mergeCell ref="NFK106:NGB106"/>
    <mergeCell ref="MTQ106:MUH106"/>
    <mergeCell ref="MUI106:MUZ106"/>
    <mergeCell ref="MVA106:MVR106"/>
    <mergeCell ref="MVS106:MWJ106"/>
    <mergeCell ref="MWK106:MXB106"/>
    <mergeCell ref="MXC106:MXT106"/>
    <mergeCell ref="MXU106:MYL106"/>
    <mergeCell ref="MYM106:MZD106"/>
    <mergeCell ref="MZE106:MZV106"/>
    <mergeCell ref="MNK106:MOB106"/>
    <mergeCell ref="MOC106:MOT106"/>
    <mergeCell ref="MOU106:MPL106"/>
    <mergeCell ref="MPM106:MQD106"/>
    <mergeCell ref="MQE106:MQV106"/>
    <mergeCell ref="MQW106:MRN106"/>
    <mergeCell ref="MRO106:MSF106"/>
    <mergeCell ref="MSG106:MSX106"/>
    <mergeCell ref="MSY106:MTP106"/>
    <mergeCell ref="MHE106:MHV106"/>
    <mergeCell ref="MHW106:MIN106"/>
    <mergeCell ref="MIO106:MJF106"/>
    <mergeCell ref="MJG106:MJX106"/>
    <mergeCell ref="MJY106:MKP106"/>
    <mergeCell ref="MKQ106:MLH106"/>
    <mergeCell ref="MLI106:MLZ106"/>
    <mergeCell ref="MMA106:MMR106"/>
    <mergeCell ref="MMS106:MNJ106"/>
    <mergeCell ref="NYU106:NZL106"/>
    <mergeCell ref="NZM106:OAD106"/>
    <mergeCell ref="OAE106:OAV106"/>
    <mergeCell ref="OAW106:OBN106"/>
    <mergeCell ref="OBO106:OCF106"/>
    <mergeCell ref="OCG106:OCX106"/>
    <mergeCell ref="OCY106:ODP106"/>
    <mergeCell ref="ODQ106:OEH106"/>
    <mergeCell ref="OEI106:OEZ106"/>
    <mergeCell ref="NSO106:NTF106"/>
    <mergeCell ref="NTG106:NTX106"/>
    <mergeCell ref="NTY106:NUP106"/>
    <mergeCell ref="NUQ106:NVH106"/>
    <mergeCell ref="NVI106:NVZ106"/>
    <mergeCell ref="NWA106:NWR106"/>
    <mergeCell ref="NWS106:NXJ106"/>
    <mergeCell ref="NXK106:NYB106"/>
    <mergeCell ref="NYC106:NYT106"/>
    <mergeCell ref="NMI106:NMZ106"/>
    <mergeCell ref="NNA106:NNR106"/>
    <mergeCell ref="NNS106:NOJ106"/>
    <mergeCell ref="NOK106:NPB106"/>
    <mergeCell ref="NPC106:NPT106"/>
    <mergeCell ref="NPU106:NQL106"/>
    <mergeCell ref="NQM106:NRD106"/>
    <mergeCell ref="NRE106:NRV106"/>
    <mergeCell ref="NRW106:NSN106"/>
    <mergeCell ref="NGC106:NGT106"/>
    <mergeCell ref="NGU106:NHL106"/>
    <mergeCell ref="NHM106:NID106"/>
    <mergeCell ref="NIE106:NIV106"/>
    <mergeCell ref="NIW106:NJN106"/>
    <mergeCell ref="NJO106:NKF106"/>
    <mergeCell ref="NKG106:NKX106"/>
    <mergeCell ref="NKY106:NLP106"/>
    <mergeCell ref="NLQ106:NMH106"/>
    <mergeCell ref="OXS106:OYJ106"/>
    <mergeCell ref="OYK106:OZB106"/>
    <mergeCell ref="OZC106:OZT106"/>
    <mergeCell ref="OZU106:PAL106"/>
    <mergeCell ref="PAM106:PBD106"/>
    <mergeCell ref="PBE106:PBV106"/>
    <mergeCell ref="PBW106:PCN106"/>
    <mergeCell ref="PCO106:PDF106"/>
    <mergeCell ref="PDG106:PDX106"/>
    <mergeCell ref="ORM106:OSD106"/>
    <mergeCell ref="OSE106:OSV106"/>
    <mergeCell ref="OSW106:OTN106"/>
    <mergeCell ref="OTO106:OUF106"/>
    <mergeCell ref="OUG106:OUX106"/>
    <mergeCell ref="OUY106:OVP106"/>
    <mergeCell ref="OVQ106:OWH106"/>
    <mergeCell ref="OWI106:OWZ106"/>
    <mergeCell ref="OXA106:OXR106"/>
    <mergeCell ref="OLG106:OLX106"/>
    <mergeCell ref="OLY106:OMP106"/>
    <mergeCell ref="OMQ106:ONH106"/>
    <mergeCell ref="ONI106:ONZ106"/>
    <mergeCell ref="OOA106:OOR106"/>
    <mergeCell ref="OOS106:OPJ106"/>
    <mergeCell ref="OPK106:OQB106"/>
    <mergeCell ref="OQC106:OQT106"/>
    <mergeCell ref="OQU106:ORL106"/>
    <mergeCell ref="OFA106:OFR106"/>
    <mergeCell ref="OFS106:OGJ106"/>
    <mergeCell ref="OGK106:OHB106"/>
    <mergeCell ref="OHC106:OHT106"/>
    <mergeCell ref="OHU106:OIL106"/>
    <mergeCell ref="OIM106:OJD106"/>
    <mergeCell ref="OJE106:OJV106"/>
    <mergeCell ref="OJW106:OKN106"/>
    <mergeCell ref="OKO106:OLF106"/>
    <mergeCell ref="PWQ106:PXH106"/>
    <mergeCell ref="PXI106:PXZ106"/>
    <mergeCell ref="PYA106:PYR106"/>
    <mergeCell ref="PYS106:PZJ106"/>
    <mergeCell ref="PZK106:QAB106"/>
    <mergeCell ref="QAC106:QAT106"/>
    <mergeCell ref="QAU106:QBL106"/>
    <mergeCell ref="QBM106:QCD106"/>
    <mergeCell ref="QCE106:QCV106"/>
    <mergeCell ref="PQK106:PRB106"/>
    <mergeCell ref="PRC106:PRT106"/>
    <mergeCell ref="PRU106:PSL106"/>
    <mergeCell ref="PSM106:PTD106"/>
    <mergeCell ref="PTE106:PTV106"/>
    <mergeCell ref="PTW106:PUN106"/>
    <mergeCell ref="PUO106:PVF106"/>
    <mergeCell ref="PVG106:PVX106"/>
    <mergeCell ref="PVY106:PWP106"/>
    <mergeCell ref="PKE106:PKV106"/>
    <mergeCell ref="PKW106:PLN106"/>
    <mergeCell ref="PLO106:PMF106"/>
    <mergeCell ref="PMG106:PMX106"/>
    <mergeCell ref="PMY106:PNP106"/>
    <mergeCell ref="PNQ106:POH106"/>
    <mergeCell ref="POI106:POZ106"/>
    <mergeCell ref="PPA106:PPR106"/>
    <mergeCell ref="PPS106:PQJ106"/>
    <mergeCell ref="PDY106:PEP106"/>
    <mergeCell ref="PEQ106:PFH106"/>
    <mergeCell ref="PFI106:PFZ106"/>
    <mergeCell ref="PGA106:PGR106"/>
    <mergeCell ref="PGS106:PHJ106"/>
    <mergeCell ref="PHK106:PIB106"/>
    <mergeCell ref="PIC106:PIT106"/>
    <mergeCell ref="PIU106:PJL106"/>
    <mergeCell ref="PJM106:PKD106"/>
    <mergeCell ref="QVO106:QWF106"/>
    <mergeCell ref="QWG106:QWX106"/>
    <mergeCell ref="QWY106:QXP106"/>
    <mergeCell ref="QXQ106:QYH106"/>
    <mergeCell ref="QYI106:QYZ106"/>
    <mergeCell ref="QZA106:QZR106"/>
    <mergeCell ref="QZS106:RAJ106"/>
    <mergeCell ref="RAK106:RBB106"/>
    <mergeCell ref="RBC106:RBT106"/>
    <mergeCell ref="QPI106:QPZ106"/>
    <mergeCell ref="QQA106:QQR106"/>
    <mergeCell ref="QQS106:QRJ106"/>
    <mergeCell ref="QRK106:QSB106"/>
    <mergeCell ref="QSC106:QST106"/>
    <mergeCell ref="QSU106:QTL106"/>
    <mergeCell ref="QTM106:QUD106"/>
    <mergeCell ref="QUE106:QUV106"/>
    <mergeCell ref="QUW106:QVN106"/>
    <mergeCell ref="QJC106:QJT106"/>
    <mergeCell ref="QJU106:QKL106"/>
    <mergeCell ref="QKM106:QLD106"/>
    <mergeCell ref="QLE106:QLV106"/>
    <mergeCell ref="QLW106:QMN106"/>
    <mergeCell ref="QMO106:QNF106"/>
    <mergeCell ref="QNG106:QNX106"/>
    <mergeCell ref="QNY106:QOP106"/>
    <mergeCell ref="QOQ106:QPH106"/>
    <mergeCell ref="QCW106:QDN106"/>
    <mergeCell ref="QDO106:QEF106"/>
    <mergeCell ref="QEG106:QEX106"/>
    <mergeCell ref="QEY106:QFP106"/>
    <mergeCell ref="QFQ106:QGH106"/>
    <mergeCell ref="QGI106:QGZ106"/>
    <mergeCell ref="QHA106:QHR106"/>
    <mergeCell ref="QHS106:QIJ106"/>
    <mergeCell ref="QIK106:QJB106"/>
    <mergeCell ref="RUM106:RVD106"/>
    <mergeCell ref="RVE106:RVV106"/>
    <mergeCell ref="RVW106:RWN106"/>
    <mergeCell ref="RWO106:RXF106"/>
    <mergeCell ref="RXG106:RXX106"/>
    <mergeCell ref="RXY106:RYP106"/>
    <mergeCell ref="RYQ106:RZH106"/>
    <mergeCell ref="RZI106:RZZ106"/>
    <mergeCell ref="SAA106:SAR106"/>
    <mergeCell ref="ROG106:ROX106"/>
    <mergeCell ref="ROY106:RPP106"/>
    <mergeCell ref="RPQ106:RQH106"/>
    <mergeCell ref="RQI106:RQZ106"/>
    <mergeCell ref="RRA106:RRR106"/>
    <mergeCell ref="RRS106:RSJ106"/>
    <mergeCell ref="RSK106:RTB106"/>
    <mergeCell ref="RTC106:RTT106"/>
    <mergeCell ref="RTU106:RUL106"/>
    <mergeCell ref="RIA106:RIR106"/>
    <mergeCell ref="RIS106:RJJ106"/>
    <mergeCell ref="RJK106:RKB106"/>
    <mergeCell ref="RKC106:RKT106"/>
    <mergeCell ref="RKU106:RLL106"/>
    <mergeCell ref="RLM106:RMD106"/>
    <mergeCell ref="RME106:RMV106"/>
    <mergeCell ref="RMW106:RNN106"/>
    <mergeCell ref="RNO106:ROF106"/>
    <mergeCell ref="RBU106:RCL106"/>
    <mergeCell ref="RCM106:RDD106"/>
    <mergeCell ref="RDE106:RDV106"/>
    <mergeCell ref="RDW106:REN106"/>
    <mergeCell ref="REO106:RFF106"/>
    <mergeCell ref="RFG106:RFX106"/>
    <mergeCell ref="RFY106:RGP106"/>
    <mergeCell ref="RGQ106:RHH106"/>
    <mergeCell ref="RHI106:RHZ106"/>
    <mergeCell ref="STK106:SUB106"/>
    <mergeCell ref="SUC106:SUT106"/>
    <mergeCell ref="SUU106:SVL106"/>
    <mergeCell ref="SVM106:SWD106"/>
    <mergeCell ref="SWE106:SWV106"/>
    <mergeCell ref="SWW106:SXN106"/>
    <mergeCell ref="SXO106:SYF106"/>
    <mergeCell ref="SYG106:SYX106"/>
    <mergeCell ref="SYY106:SZP106"/>
    <mergeCell ref="SNE106:SNV106"/>
    <mergeCell ref="SNW106:SON106"/>
    <mergeCell ref="SOO106:SPF106"/>
    <mergeCell ref="SPG106:SPX106"/>
    <mergeCell ref="SPY106:SQP106"/>
    <mergeCell ref="SQQ106:SRH106"/>
    <mergeCell ref="SRI106:SRZ106"/>
    <mergeCell ref="SSA106:SSR106"/>
    <mergeCell ref="SSS106:STJ106"/>
    <mergeCell ref="SGY106:SHP106"/>
    <mergeCell ref="SHQ106:SIH106"/>
    <mergeCell ref="SII106:SIZ106"/>
    <mergeCell ref="SJA106:SJR106"/>
    <mergeCell ref="SJS106:SKJ106"/>
    <mergeCell ref="SKK106:SLB106"/>
    <mergeCell ref="SLC106:SLT106"/>
    <mergeCell ref="SLU106:SML106"/>
    <mergeCell ref="SMM106:SND106"/>
    <mergeCell ref="SAS106:SBJ106"/>
    <mergeCell ref="SBK106:SCB106"/>
    <mergeCell ref="SCC106:SCT106"/>
    <mergeCell ref="SCU106:SDL106"/>
    <mergeCell ref="SDM106:SED106"/>
    <mergeCell ref="SEE106:SEV106"/>
    <mergeCell ref="SEW106:SFN106"/>
    <mergeCell ref="SFO106:SGF106"/>
    <mergeCell ref="SGG106:SGX106"/>
    <mergeCell ref="TSI106:TSZ106"/>
    <mergeCell ref="TTA106:TTR106"/>
    <mergeCell ref="TTS106:TUJ106"/>
    <mergeCell ref="TUK106:TVB106"/>
    <mergeCell ref="TVC106:TVT106"/>
    <mergeCell ref="TVU106:TWL106"/>
    <mergeCell ref="TWM106:TXD106"/>
    <mergeCell ref="TXE106:TXV106"/>
    <mergeCell ref="TXW106:TYN106"/>
    <mergeCell ref="TMC106:TMT106"/>
    <mergeCell ref="TMU106:TNL106"/>
    <mergeCell ref="TNM106:TOD106"/>
    <mergeCell ref="TOE106:TOV106"/>
    <mergeCell ref="TOW106:TPN106"/>
    <mergeCell ref="TPO106:TQF106"/>
    <mergeCell ref="TQG106:TQX106"/>
    <mergeCell ref="TQY106:TRP106"/>
    <mergeCell ref="TRQ106:TSH106"/>
    <mergeCell ref="TFW106:TGN106"/>
    <mergeCell ref="TGO106:THF106"/>
    <mergeCell ref="THG106:THX106"/>
    <mergeCell ref="THY106:TIP106"/>
    <mergeCell ref="TIQ106:TJH106"/>
    <mergeCell ref="TJI106:TJZ106"/>
    <mergeCell ref="TKA106:TKR106"/>
    <mergeCell ref="TKS106:TLJ106"/>
    <mergeCell ref="TLK106:TMB106"/>
    <mergeCell ref="SZQ106:TAH106"/>
    <mergeCell ref="TAI106:TAZ106"/>
    <mergeCell ref="TBA106:TBR106"/>
    <mergeCell ref="TBS106:TCJ106"/>
    <mergeCell ref="TCK106:TDB106"/>
    <mergeCell ref="TDC106:TDT106"/>
    <mergeCell ref="TDU106:TEL106"/>
    <mergeCell ref="TEM106:TFD106"/>
    <mergeCell ref="TFE106:TFV106"/>
    <mergeCell ref="VCI106:VCZ106"/>
    <mergeCell ref="VDA106:VDR106"/>
    <mergeCell ref="URG106:URX106"/>
    <mergeCell ref="URY106:USP106"/>
    <mergeCell ref="USQ106:UTH106"/>
    <mergeCell ref="UTI106:UTZ106"/>
    <mergeCell ref="UUA106:UUR106"/>
    <mergeCell ref="UUS106:UVJ106"/>
    <mergeCell ref="UVK106:UWB106"/>
    <mergeCell ref="UWC106:UWT106"/>
    <mergeCell ref="UWU106:UXL106"/>
    <mergeCell ref="ULA106:ULR106"/>
    <mergeCell ref="ULS106:UMJ106"/>
    <mergeCell ref="UMK106:UNB106"/>
    <mergeCell ref="UNC106:UNT106"/>
    <mergeCell ref="UNU106:UOL106"/>
    <mergeCell ref="UOM106:UPD106"/>
    <mergeCell ref="UPE106:UPV106"/>
    <mergeCell ref="UPW106:UQN106"/>
    <mergeCell ref="UQO106:URF106"/>
    <mergeCell ref="UEU106:UFL106"/>
    <mergeCell ref="UFM106:UGD106"/>
    <mergeCell ref="UGE106:UGV106"/>
    <mergeCell ref="UGW106:UHN106"/>
    <mergeCell ref="UHO106:UIF106"/>
    <mergeCell ref="UIG106:UIX106"/>
    <mergeCell ref="UIY106:UJP106"/>
    <mergeCell ref="UJQ106:UKH106"/>
    <mergeCell ref="UKI106:UKZ106"/>
    <mergeCell ref="TYO106:TZF106"/>
    <mergeCell ref="TZG106:TZX106"/>
    <mergeCell ref="TZY106:UAP106"/>
    <mergeCell ref="UAQ106:UBH106"/>
    <mergeCell ref="UBI106:UBZ106"/>
    <mergeCell ref="UCA106:UCR106"/>
    <mergeCell ref="UCS106:UDJ106"/>
    <mergeCell ref="UDK106:UEB106"/>
    <mergeCell ref="UEC106:UET106"/>
    <mergeCell ref="BC108:BT108"/>
    <mergeCell ref="BU108:CL108"/>
    <mergeCell ref="CM108:DD108"/>
    <mergeCell ref="DE108:DV108"/>
    <mergeCell ref="DW108:EN108"/>
    <mergeCell ref="EO108:FF108"/>
    <mergeCell ref="FG108:FX108"/>
    <mergeCell ref="FY108:GP108"/>
    <mergeCell ref="GQ108:HH108"/>
    <mergeCell ref="HI108:HZ108"/>
    <mergeCell ref="IA108:IR108"/>
    <mergeCell ref="IS108:JJ108"/>
    <mergeCell ref="JK108:KB108"/>
    <mergeCell ref="KC108:KT108"/>
    <mergeCell ref="KU108:LL108"/>
    <mergeCell ref="WVI106:WVZ106"/>
    <mergeCell ref="WWA106:WWR106"/>
    <mergeCell ref="WWS106:WXJ106"/>
    <mergeCell ref="WXK106:WYB106"/>
    <mergeCell ref="WYC106:WYT106"/>
    <mergeCell ref="WYU106:WZL106"/>
    <mergeCell ref="WZM106:XAD106"/>
    <mergeCell ref="XAE106:XAV106"/>
    <mergeCell ref="XAW106:XBN106"/>
    <mergeCell ref="WPC106:WPT106"/>
    <mergeCell ref="WPU106:WQL106"/>
    <mergeCell ref="WQM106:WRD106"/>
    <mergeCell ref="WRE106:WRV106"/>
    <mergeCell ref="WRW106:WSN106"/>
    <mergeCell ref="WSO106:WTF106"/>
    <mergeCell ref="WTG106:WTX106"/>
    <mergeCell ref="WTY106:WUP106"/>
    <mergeCell ref="WUQ106:WVH106"/>
    <mergeCell ref="WIW106:WJN106"/>
    <mergeCell ref="WJO106:WKF106"/>
    <mergeCell ref="WKG106:WKX106"/>
    <mergeCell ref="WKY106:WLP106"/>
    <mergeCell ref="WLQ106:WMH106"/>
    <mergeCell ref="WMI106:WMZ106"/>
    <mergeCell ref="WNA106:WNR106"/>
    <mergeCell ref="WNS106:WOJ106"/>
    <mergeCell ref="WOK106:WPB106"/>
    <mergeCell ref="WCQ106:WDH106"/>
    <mergeCell ref="WDI106:WDZ106"/>
    <mergeCell ref="WEA106:WER106"/>
    <mergeCell ref="WES106:WFJ106"/>
    <mergeCell ref="WFK106:WGB106"/>
    <mergeCell ref="WGC106:WGT106"/>
    <mergeCell ref="WGU106:WHL106"/>
    <mergeCell ref="WHM106:WID106"/>
    <mergeCell ref="WIE106:WIV106"/>
    <mergeCell ref="VWK106:VXB106"/>
    <mergeCell ref="VXC106:VXT106"/>
    <mergeCell ref="VXU106:VYL106"/>
    <mergeCell ref="VYM106:VZD106"/>
    <mergeCell ref="VZE106:VZV106"/>
    <mergeCell ref="VZW106:WAN106"/>
    <mergeCell ref="WAO106:WBF106"/>
    <mergeCell ref="WBG106:WBX106"/>
    <mergeCell ref="WBY106:WCP106"/>
    <mergeCell ref="VQE106:VQV106"/>
    <mergeCell ref="VQW106:VRN106"/>
    <mergeCell ref="VRO106:VSF106"/>
    <mergeCell ref="XY108:YP108"/>
    <mergeCell ref="YQ108:ZH108"/>
    <mergeCell ref="ZI108:ZZ108"/>
    <mergeCell ref="AAA108:AAR108"/>
    <mergeCell ref="AAS108:ABJ108"/>
    <mergeCell ref="ABK108:ACB108"/>
    <mergeCell ref="ACC108:ACT108"/>
    <mergeCell ref="ACU108:ADL108"/>
    <mergeCell ref="ADM108:AED108"/>
    <mergeCell ref="RS108:SJ108"/>
    <mergeCell ref="SK108:TB108"/>
    <mergeCell ref="TC108:TT108"/>
    <mergeCell ref="TU108:UL108"/>
    <mergeCell ref="UM108:VD108"/>
    <mergeCell ref="VE108:VV108"/>
    <mergeCell ref="VW108:WN108"/>
    <mergeCell ref="WO108:XF108"/>
    <mergeCell ref="XG108:XX108"/>
    <mergeCell ref="LM108:MD108"/>
    <mergeCell ref="ME108:MV108"/>
    <mergeCell ref="MW108:NN108"/>
    <mergeCell ref="NO108:OF108"/>
    <mergeCell ref="OG108:OX108"/>
    <mergeCell ref="OY108:PP108"/>
    <mergeCell ref="PQ108:QH108"/>
    <mergeCell ref="QI108:QZ108"/>
    <mergeCell ref="RA108:RR108"/>
    <mergeCell ref="XBO106:XCF106"/>
    <mergeCell ref="XCG106:XCX106"/>
    <mergeCell ref="XCY106:XDP106"/>
    <mergeCell ref="XDQ106:XEH106"/>
    <mergeCell ref="XEI106:XEZ106"/>
    <mergeCell ref="XFA106:XFD106"/>
    <mergeCell ref="VSG106:VSX106"/>
    <mergeCell ref="VSY106:VTP106"/>
    <mergeCell ref="VTQ106:VUH106"/>
    <mergeCell ref="VUI106:VUZ106"/>
    <mergeCell ref="VVA106:VVR106"/>
    <mergeCell ref="VVS106:VWJ106"/>
    <mergeCell ref="VJY106:VKP106"/>
    <mergeCell ref="VKQ106:VLH106"/>
    <mergeCell ref="VLI106:VLZ106"/>
    <mergeCell ref="VMA106:VMR106"/>
    <mergeCell ref="VMS106:VNJ106"/>
    <mergeCell ref="VNK106:VOB106"/>
    <mergeCell ref="VOC106:VOT106"/>
    <mergeCell ref="VOU106:VPL106"/>
    <mergeCell ref="VPM106:VQD106"/>
    <mergeCell ref="VDS106:VEJ106"/>
    <mergeCell ref="VEK106:VFB106"/>
    <mergeCell ref="VFC106:VFT106"/>
    <mergeCell ref="VFU106:VGL106"/>
    <mergeCell ref="VGM106:VHD106"/>
    <mergeCell ref="VHE106:VHV106"/>
    <mergeCell ref="VHW106:VIN106"/>
    <mergeCell ref="VIO106:VJF106"/>
    <mergeCell ref="VJG106:VJX106"/>
    <mergeCell ref="UXM106:UYD106"/>
    <mergeCell ref="UYE106:UYV106"/>
    <mergeCell ref="UYW106:UZN106"/>
    <mergeCell ref="UZO106:VAF106"/>
    <mergeCell ref="VAG106:VAX106"/>
    <mergeCell ref="VAY106:VBP106"/>
    <mergeCell ref="VBQ106:VCH106"/>
    <mergeCell ref="AWW108:AXN108"/>
    <mergeCell ref="AXO108:AYF108"/>
    <mergeCell ref="AYG108:AYX108"/>
    <mergeCell ref="AYY108:AZP108"/>
    <mergeCell ref="AZQ108:BAH108"/>
    <mergeCell ref="BAI108:BAZ108"/>
    <mergeCell ref="BBA108:BBR108"/>
    <mergeCell ref="BBS108:BCJ108"/>
    <mergeCell ref="BCK108:BDB108"/>
    <mergeCell ref="AQQ108:ARH108"/>
    <mergeCell ref="ARI108:ARZ108"/>
    <mergeCell ref="ASA108:ASR108"/>
    <mergeCell ref="ASS108:ATJ108"/>
    <mergeCell ref="ATK108:AUB108"/>
    <mergeCell ref="AUC108:AUT108"/>
    <mergeCell ref="AUU108:AVL108"/>
    <mergeCell ref="AVM108:AWD108"/>
    <mergeCell ref="AWE108:AWV108"/>
    <mergeCell ref="AKK108:ALB108"/>
    <mergeCell ref="ALC108:ALT108"/>
    <mergeCell ref="ALU108:AML108"/>
    <mergeCell ref="AMM108:AND108"/>
    <mergeCell ref="ANE108:ANV108"/>
    <mergeCell ref="ANW108:AON108"/>
    <mergeCell ref="AOO108:APF108"/>
    <mergeCell ref="APG108:APX108"/>
    <mergeCell ref="APY108:AQP108"/>
    <mergeCell ref="AEE108:AEV108"/>
    <mergeCell ref="AEW108:AFN108"/>
    <mergeCell ref="AFO108:AGF108"/>
    <mergeCell ref="AGG108:AGX108"/>
    <mergeCell ref="AGY108:AHP108"/>
    <mergeCell ref="AHQ108:AIH108"/>
    <mergeCell ref="AII108:AIZ108"/>
    <mergeCell ref="AJA108:AJR108"/>
    <mergeCell ref="AJS108:AKJ108"/>
    <mergeCell ref="BVU108:BWL108"/>
    <mergeCell ref="BWM108:BXD108"/>
    <mergeCell ref="BXE108:BXV108"/>
    <mergeCell ref="BXW108:BYN108"/>
    <mergeCell ref="BYO108:BZF108"/>
    <mergeCell ref="BZG108:BZX108"/>
    <mergeCell ref="BZY108:CAP108"/>
    <mergeCell ref="CAQ108:CBH108"/>
    <mergeCell ref="CBI108:CBZ108"/>
    <mergeCell ref="BPO108:BQF108"/>
    <mergeCell ref="BQG108:BQX108"/>
    <mergeCell ref="BQY108:BRP108"/>
    <mergeCell ref="BRQ108:BSH108"/>
    <mergeCell ref="BSI108:BSZ108"/>
    <mergeCell ref="BTA108:BTR108"/>
    <mergeCell ref="BTS108:BUJ108"/>
    <mergeCell ref="BUK108:BVB108"/>
    <mergeCell ref="BVC108:BVT108"/>
    <mergeCell ref="BJI108:BJZ108"/>
    <mergeCell ref="BKA108:BKR108"/>
    <mergeCell ref="BKS108:BLJ108"/>
    <mergeCell ref="BLK108:BMB108"/>
    <mergeCell ref="BMC108:BMT108"/>
    <mergeCell ref="BMU108:BNL108"/>
    <mergeCell ref="BNM108:BOD108"/>
    <mergeCell ref="BOE108:BOV108"/>
    <mergeCell ref="BOW108:BPN108"/>
    <mergeCell ref="BDC108:BDT108"/>
    <mergeCell ref="BDU108:BEL108"/>
    <mergeCell ref="BEM108:BFD108"/>
    <mergeCell ref="BFE108:BFV108"/>
    <mergeCell ref="BFW108:BGN108"/>
    <mergeCell ref="BGO108:BHF108"/>
    <mergeCell ref="BHG108:BHX108"/>
    <mergeCell ref="BHY108:BIP108"/>
    <mergeCell ref="BIQ108:BJH108"/>
    <mergeCell ref="CUS108:CVJ108"/>
    <mergeCell ref="CVK108:CWB108"/>
    <mergeCell ref="CWC108:CWT108"/>
    <mergeCell ref="CWU108:CXL108"/>
    <mergeCell ref="CXM108:CYD108"/>
    <mergeCell ref="CYE108:CYV108"/>
    <mergeCell ref="CYW108:CZN108"/>
    <mergeCell ref="CZO108:DAF108"/>
    <mergeCell ref="DAG108:DAX108"/>
    <mergeCell ref="COM108:CPD108"/>
    <mergeCell ref="CPE108:CPV108"/>
    <mergeCell ref="CPW108:CQN108"/>
    <mergeCell ref="CQO108:CRF108"/>
    <mergeCell ref="CRG108:CRX108"/>
    <mergeCell ref="CRY108:CSP108"/>
    <mergeCell ref="CSQ108:CTH108"/>
    <mergeCell ref="CTI108:CTZ108"/>
    <mergeCell ref="CUA108:CUR108"/>
    <mergeCell ref="CIG108:CIX108"/>
    <mergeCell ref="CIY108:CJP108"/>
    <mergeCell ref="CJQ108:CKH108"/>
    <mergeCell ref="CKI108:CKZ108"/>
    <mergeCell ref="CLA108:CLR108"/>
    <mergeCell ref="CLS108:CMJ108"/>
    <mergeCell ref="CMK108:CNB108"/>
    <mergeCell ref="CNC108:CNT108"/>
    <mergeCell ref="CNU108:COL108"/>
    <mergeCell ref="CCA108:CCR108"/>
    <mergeCell ref="CCS108:CDJ108"/>
    <mergeCell ref="CDK108:CEB108"/>
    <mergeCell ref="CEC108:CET108"/>
    <mergeCell ref="CEU108:CFL108"/>
    <mergeCell ref="CFM108:CGD108"/>
    <mergeCell ref="CGE108:CGV108"/>
    <mergeCell ref="CGW108:CHN108"/>
    <mergeCell ref="CHO108:CIF108"/>
    <mergeCell ref="DTQ108:DUH108"/>
    <mergeCell ref="DUI108:DUZ108"/>
    <mergeCell ref="DVA108:DVR108"/>
    <mergeCell ref="DVS108:DWJ108"/>
    <mergeCell ref="DWK108:DXB108"/>
    <mergeCell ref="DXC108:DXT108"/>
    <mergeCell ref="DXU108:DYL108"/>
    <mergeCell ref="DYM108:DZD108"/>
    <mergeCell ref="DZE108:DZV108"/>
    <mergeCell ref="DNK108:DOB108"/>
    <mergeCell ref="DOC108:DOT108"/>
    <mergeCell ref="DOU108:DPL108"/>
    <mergeCell ref="DPM108:DQD108"/>
    <mergeCell ref="DQE108:DQV108"/>
    <mergeCell ref="DQW108:DRN108"/>
    <mergeCell ref="DRO108:DSF108"/>
    <mergeCell ref="DSG108:DSX108"/>
    <mergeCell ref="DSY108:DTP108"/>
    <mergeCell ref="DHE108:DHV108"/>
    <mergeCell ref="DHW108:DIN108"/>
    <mergeCell ref="DIO108:DJF108"/>
    <mergeCell ref="DJG108:DJX108"/>
    <mergeCell ref="DJY108:DKP108"/>
    <mergeCell ref="DKQ108:DLH108"/>
    <mergeCell ref="DLI108:DLZ108"/>
    <mergeCell ref="DMA108:DMR108"/>
    <mergeCell ref="DMS108:DNJ108"/>
    <mergeCell ref="DAY108:DBP108"/>
    <mergeCell ref="DBQ108:DCH108"/>
    <mergeCell ref="DCI108:DCZ108"/>
    <mergeCell ref="DDA108:DDR108"/>
    <mergeCell ref="DDS108:DEJ108"/>
    <mergeCell ref="DEK108:DFB108"/>
    <mergeCell ref="DFC108:DFT108"/>
    <mergeCell ref="DFU108:DGL108"/>
    <mergeCell ref="DGM108:DHD108"/>
    <mergeCell ref="ESO108:ETF108"/>
    <mergeCell ref="ETG108:ETX108"/>
    <mergeCell ref="ETY108:EUP108"/>
    <mergeCell ref="EUQ108:EVH108"/>
    <mergeCell ref="EVI108:EVZ108"/>
    <mergeCell ref="EWA108:EWR108"/>
    <mergeCell ref="EWS108:EXJ108"/>
    <mergeCell ref="EXK108:EYB108"/>
    <mergeCell ref="EYC108:EYT108"/>
    <mergeCell ref="EMI108:EMZ108"/>
    <mergeCell ref="ENA108:ENR108"/>
    <mergeCell ref="ENS108:EOJ108"/>
    <mergeCell ref="EOK108:EPB108"/>
    <mergeCell ref="EPC108:EPT108"/>
    <mergeCell ref="EPU108:EQL108"/>
    <mergeCell ref="EQM108:ERD108"/>
    <mergeCell ref="ERE108:ERV108"/>
    <mergeCell ref="ERW108:ESN108"/>
    <mergeCell ref="EGC108:EGT108"/>
    <mergeCell ref="EGU108:EHL108"/>
    <mergeCell ref="EHM108:EID108"/>
    <mergeCell ref="EIE108:EIV108"/>
    <mergeCell ref="EIW108:EJN108"/>
    <mergeCell ref="EJO108:EKF108"/>
    <mergeCell ref="EKG108:EKX108"/>
    <mergeCell ref="EKY108:ELP108"/>
    <mergeCell ref="ELQ108:EMH108"/>
    <mergeCell ref="DZW108:EAN108"/>
    <mergeCell ref="EAO108:EBF108"/>
    <mergeCell ref="EBG108:EBX108"/>
    <mergeCell ref="EBY108:ECP108"/>
    <mergeCell ref="ECQ108:EDH108"/>
    <mergeCell ref="EDI108:EDZ108"/>
    <mergeCell ref="EEA108:EER108"/>
    <mergeCell ref="EES108:EFJ108"/>
    <mergeCell ref="EFK108:EGB108"/>
    <mergeCell ref="FRM108:FSD108"/>
    <mergeCell ref="FSE108:FSV108"/>
    <mergeCell ref="FSW108:FTN108"/>
    <mergeCell ref="FTO108:FUF108"/>
    <mergeCell ref="FUG108:FUX108"/>
    <mergeCell ref="FUY108:FVP108"/>
    <mergeCell ref="FVQ108:FWH108"/>
    <mergeCell ref="FWI108:FWZ108"/>
    <mergeCell ref="FXA108:FXR108"/>
    <mergeCell ref="FLG108:FLX108"/>
    <mergeCell ref="FLY108:FMP108"/>
    <mergeCell ref="FMQ108:FNH108"/>
    <mergeCell ref="FNI108:FNZ108"/>
    <mergeCell ref="FOA108:FOR108"/>
    <mergeCell ref="FOS108:FPJ108"/>
    <mergeCell ref="FPK108:FQB108"/>
    <mergeCell ref="FQC108:FQT108"/>
    <mergeCell ref="FQU108:FRL108"/>
    <mergeCell ref="FFA108:FFR108"/>
    <mergeCell ref="FFS108:FGJ108"/>
    <mergeCell ref="FGK108:FHB108"/>
    <mergeCell ref="FHC108:FHT108"/>
    <mergeCell ref="FHU108:FIL108"/>
    <mergeCell ref="FIM108:FJD108"/>
    <mergeCell ref="FJE108:FJV108"/>
    <mergeCell ref="FJW108:FKN108"/>
    <mergeCell ref="FKO108:FLF108"/>
    <mergeCell ref="EYU108:EZL108"/>
    <mergeCell ref="EZM108:FAD108"/>
    <mergeCell ref="FAE108:FAV108"/>
    <mergeCell ref="FAW108:FBN108"/>
    <mergeCell ref="FBO108:FCF108"/>
    <mergeCell ref="FCG108:FCX108"/>
    <mergeCell ref="FCY108:FDP108"/>
    <mergeCell ref="FDQ108:FEH108"/>
    <mergeCell ref="FEI108:FEZ108"/>
    <mergeCell ref="GQK108:GRB108"/>
    <mergeCell ref="GRC108:GRT108"/>
    <mergeCell ref="GRU108:GSL108"/>
    <mergeCell ref="GSM108:GTD108"/>
    <mergeCell ref="GTE108:GTV108"/>
    <mergeCell ref="GTW108:GUN108"/>
    <mergeCell ref="GUO108:GVF108"/>
    <mergeCell ref="GVG108:GVX108"/>
    <mergeCell ref="GVY108:GWP108"/>
    <mergeCell ref="GKE108:GKV108"/>
    <mergeCell ref="GKW108:GLN108"/>
    <mergeCell ref="GLO108:GMF108"/>
    <mergeCell ref="GMG108:GMX108"/>
    <mergeCell ref="GMY108:GNP108"/>
    <mergeCell ref="GNQ108:GOH108"/>
    <mergeCell ref="GOI108:GOZ108"/>
    <mergeCell ref="GPA108:GPR108"/>
    <mergeCell ref="GPS108:GQJ108"/>
    <mergeCell ref="GDY108:GEP108"/>
    <mergeCell ref="GEQ108:GFH108"/>
    <mergeCell ref="GFI108:GFZ108"/>
    <mergeCell ref="GGA108:GGR108"/>
    <mergeCell ref="GGS108:GHJ108"/>
    <mergeCell ref="GHK108:GIB108"/>
    <mergeCell ref="GIC108:GIT108"/>
    <mergeCell ref="GIU108:GJL108"/>
    <mergeCell ref="GJM108:GKD108"/>
    <mergeCell ref="FXS108:FYJ108"/>
    <mergeCell ref="FYK108:FZB108"/>
    <mergeCell ref="FZC108:FZT108"/>
    <mergeCell ref="FZU108:GAL108"/>
    <mergeCell ref="GAM108:GBD108"/>
    <mergeCell ref="GBE108:GBV108"/>
    <mergeCell ref="GBW108:GCN108"/>
    <mergeCell ref="GCO108:GDF108"/>
    <mergeCell ref="GDG108:GDX108"/>
    <mergeCell ref="HPI108:HPZ108"/>
    <mergeCell ref="HQA108:HQR108"/>
    <mergeCell ref="HQS108:HRJ108"/>
    <mergeCell ref="HRK108:HSB108"/>
    <mergeCell ref="HSC108:HST108"/>
    <mergeCell ref="HSU108:HTL108"/>
    <mergeCell ref="HTM108:HUD108"/>
    <mergeCell ref="HUE108:HUV108"/>
    <mergeCell ref="HUW108:HVN108"/>
    <mergeCell ref="HJC108:HJT108"/>
    <mergeCell ref="HJU108:HKL108"/>
    <mergeCell ref="HKM108:HLD108"/>
    <mergeCell ref="HLE108:HLV108"/>
    <mergeCell ref="HLW108:HMN108"/>
    <mergeCell ref="HMO108:HNF108"/>
    <mergeCell ref="HNG108:HNX108"/>
    <mergeCell ref="HNY108:HOP108"/>
    <mergeCell ref="HOQ108:HPH108"/>
    <mergeCell ref="HCW108:HDN108"/>
    <mergeCell ref="HDO108:HEF108"/>
    <mergeCell ref="HEG108:HEX108"/>
    <mergeCell ref="HEY108:HFP108"/>
    <mergeCell ref="HFQ108:HGH108"/>
    <mergeCell ref="HGI108:HGZ108"/>
    <mergeCell ref="HHA108:HHR108"/>
    <mergeCell ref="HHS108:HIJ108"/>
    <mergeCell ref="HIK108:HJB108"/>
    <mergeCell ref="GWQ108:GXH108"/>
    <mergeCell ref="GXI108:GXZ108"/>
    <mergeCell ref="GYA108:GYR108"/>
    <mergeCell ref="GYS108:GZJ108"/>
    <mergeCell ref="GZK108:HAB108"/>
    <mergeCell ref="HAC108:HAT108"/>
    <mergeCell ref="HAU108:HBL108"/>
    <mergeCell ref="HBM108:HCD108"/>
    <mergeCell ref="HCE108:HCV108"/>
    <mergeCell ref="IOG108:IOX108"/>
    <mergeCell ref="IOY108:IPP108"/>
    <mergeCell ref="IPQ108:IQH108"/>
    <mergeCell ref="IQI108:IQZ108"/>
    <mergeCell ref="IRA108:IRR108"/>
    <mergeCell ref="IRS108:ISJ108"/>
    <mergeCell ref="ISK108:ITB108"/>
    <mergeCell ref="ITC108:ITT108"/>
    <mergeCell ref="ITU108:IUL108"/>
    <mergeCell ref="IIA108:IIR108"/>
    <mergeCell ref="IIS108:IJJ108"/>
    <mergeCell ref="IJK108:IKB108"/>
    <mergeCell ref="IKC108:IKT108"/>
    <mergeCell ref="IKU108:ILL108"/>
    <mergeCell ref="ILM108:IMD108"/>
    <mergeCell ref="IME108:IMV108"/>
    <mergeCell ref="IMW108:INN108"/>
    <mergeCell ref="INO108:IOF108"/>
    <mergeCell ref="IBU108:ICL108"/>
    <mergeCell ref="ICM108:IDD108"/>
    <mergeCell ref="IDE108:IDV108"/>
    <mergeCell ref="IDW108:IEN108"/>
    <mergeCell ref="IEO108:IFF108"/>
    <mergeCell ref="IFG108:IFX108"/>
    <mergeCell ref="IFY108:IGP108"/>
    <mergeCell ref="IGQ108:IHH108"/>
    <mergeCell ref="IHI108:IHZ108"/>
    <mergeCell ref="HVO108:HWF108"/>
    <mergeCell ref="HWG108:HWX108"/>
    <mergeCell ref="HWY108:HXP108"/>
    <mergeCell ref="HXQ108:HYH108"/>
    <mergeCell ref="HYI108:HYZ108"/>
    <mergeCell ref="HZA108:HZR108"/>
    <mergeCell ref="HZS108:IAJ108"/>
    <mergeCell ref="IAK108:IBB108"/>
    <mergeCell ref="IBC108:IBT108"/>
    <mergeCell ref="JNE108:JNV108"/>
    <mergeCell ref="JNW108:JON108"/>
    <mergeCell ref="JOO108:JPF108"/>
    <mergeCell ref="JPG108:JPX108"/>
    <mergeCell ref="JPY108:JQP108"/>
    <mergeCell ref="JQQ108:JRH108"/>
    <mergeCell ref="JRI108:JRZ108"/>
    <mergeCell ref="JSA108:JSR108"/>
    <mergeCell ref="JSS108:JTJ108"/>
    <mergeCell ref="JGY108:JHP108"/>
    <mergeCell ref="JHQ108:JIH108"/>
    <mergeCell ref="JII108:JIZ108"/>
    <mergeCell ref="JJA108:JJR108"/>
    <mergeCell ref="JJS108:JKJ108"/>
    <mergeCell ref="JKK108:JLB108"/>
    <mergeCell ref="JLC108:JLT108"/>
    <mergeCell ref="JLU108:JML108"/>
    <mergeCell ref="JMM108:JND108"/>
    <mergeCell ref="JAS108:JBJ108"/>
    <mergeCell ref="JBK108:JCB108"/>
    <mergeCell ref="JCC108:JCT108"/>
    <mergeCell ref="JCU108:JDL108"/>
    <mergeCell ref="JDM108:JED108"/>
    <mergeCell ref="JEE108:JEV108"/>
    <mergeCell ref="JEW108:JFN108"/>
    <mergeCell ref="JFO108:JGF108"/>
    <mergeCell ref="JGG108:JGX108"/>
    <mergeCell ref="IUM108:IVD108"/>
    <mergeCell ref="IVE108:IVV108"/>
    <mergeCell ref="IVW108:IWN108"/>
    <mergeCell ref="IWO108:IXF108"/>
    <mergeCell ref="IXG108:IXX108"/>
    <mergeCell ref="IXY108:IYP108"/>
    <mergeCell ref="IYQ108:IZH108"/>
    <mergeCell ref="IZI108:IZZ108"/>
    <mergeCell ref="JAA108:JAR108"/>
    <mergeCell ref="KMC108:KMT108"/>
    <mergeCell ref="KMU108:KNL108"/>
    <mergeCell ref="KNM108:KOD108"/>
    <mergeCell ref="KOE108:KOV108"/>
    <mergeCell ref="KOW108:KPN108"/>
    <mergeCell ref="KPO108:KQF108"/>
    <mergeCell ref="KQG108:KQX108"/>
    <mergeCell ref="KQY108:KRP108"/>
    <mergeCell ref="KRQ108:KSH108"/>
    <mergeCell ref="KFW108:KGN108"/>
    <mergeCell ref="KGO108:KHF108"/>
    <mergeCell ref="KHG108:KHX108"/>
    <mergeCell ref="KHY108:KIP108"/>
    <mergeCell ref="KIQ108:KJH108"/>
    <mergeCell ref="KJI108:KJZ108"/>
    <mergeCell ref="KKA108:KKR108"/>
    <mergeCell ref="KKS108:KLJ108"/>
    <mergeCell ref="KLK108:KMB108"/>
    <mergeCell ref="JZQ108:KAH108"/>
    <mergeCell ref="KAI108:KAZ108"/>
    <mergeCell ref="KBA108:KBR108"/>
    <mergeCell ref="KBS108:KCJ108"/>
    <mergeCell ref="KCK108:KDB108"/>
    <mergeCell ref="KDC108:KDT108"/>
    <mergeCell ref="KDU108:KEL108"/>
    <mergeCell ref="KEM108:KFD108"/>
    <mergeCell ref="KFE108:KFV108"/>
    <mergeCell ref="JTK108:JUB108"/>
    <mergeCell ref="JUC108:JUT108"/>
    <mergeCell ref="JUU108:JVL108"/>
    <mergeCell ref="JVM108:JWD108"/>
    <mergeCell ref="JWE108:JWV108"/>
    <mergeCell ref="JWW108:JXN108"/>
    <mergeCell ref="JXO108:JYF108"/>
    <mergeCell ref="JYG108:JYX108"/>
    <mergeCell ref="JYY108:JZP108"/>
    <mergeCell ref="LLA108:LLR108"/>
    <mergeCell ref="LLS108:LMJ108"/>
    <mergeCell ref="LMK108:LNB108"/>
    <mergeCell ref="LNC108:LNT108"/>
    <mergeCell ref="LNU108:LOL108"/>
    <mergeCell ref="LOM108:LPD108"/>
    <mergeCell ref="LPE108:LPV108"/>
    <mergeCell ref="LPW108:LQN108"/>
    <mergeCell ref="LQO108:LRF108"/>
    <mergeCell ref="LEU108:LFL108"/>
    <mergeCell ref="LFM108:LGD108"/>
    <mergeCell ref="LGE108:LGV108"/>
    <mergeCell ref="LGW108:LHN108"/>
    <mergeCell ref="LHO108:LIF108"/>
    <mergeCell ref="LIG108:LIX108"/>
    <mergeCell ref="LIY108:LJP108"/>
    <mergeCell ref="LJQ108:LKH108"/>
    <mergeCell ref="LKI108:LKZ108"/>
    <mergeCell ref="KYO108:KZF108"/>
    <mergeCell ref="KZG108:KZX108"/>
    <mergeCell ref="KZY108:LAP108"/>
    <mergeCell ref="LAQ108:LBH108"/>
    <mergeCell ref="LBI108:LBZ108"/>
    <mergeCell ref="LCA108:LCR108"/>
    <mergeCell ref="LCS108:LDJ108"/>
    <mergeCell ref="LDK108:LEB108"/>
    <mergeCell ref="LEC108:LET108"/>
    <mergeCell ref="KSI108:KSZ108"/>
    <mergeCell ref="KTA108:KTR108"/>
    <mergeCell ref="KTS108:KUJ108"/>
    <mergeCell ref="KUK108:KVB108"/>
    <mergeCell ref="KVC108:KVT108"/>
    <mergeCell ref="KVU108:KWL108"/>
    <mergeCell ref="KWM108:KXD108"/>
    <mergeCell ref="KXE108:KXV108"/>
    <mergeCell ref="KXW108:KYN108"/>
    <mergeCell ref="MJY108:MKP108"/>
    <mergeCell ref="MKQ108:MLH108"/>
    <mergeCell ref="MLI108:MLZ108"/>
    <mergeCell ref="MMA108:MMR108"/>
    <mergeCell ref="MMS108:MNJ108"/>
    <mergeCell ref="MNK108:MOB108"/>
    <mergeCell ref="MOC108:MOT108"/>
    <mergeCell ref="MOU108:MPL108"/>
    <mergeCell ref="MPM108:MQD108"/>
    <mergeCell ref="MDS108:MEJ108"/>
    <mergeCell ref="MEK108:MFB108"/>
    <mergeCell ref="MFC108:MFT108"/>
    <mergeCell ref="MFU108:MGL108"/>
    <mergeCell ref="MGM108:MHD108"/>
    <mergeCell ref="MHE108:MHV108"/>
    <mergeCell ref="MHW108:MIN108"/>
    <mergeCell ref="MIO108:MJF108"/>
    <mergeCell ref="MJG108:MJX108"/>
    <mergeCell ref="LXM108:LYD108"/>
    <mergeCell ref="LYE108:LYV108"/>
    <mergeCell ref="LYW108:LZN108"/>
    <mergeCell ref="LZO108:MAF108"/>
    <mergeCell ref="MAG108:MAX108"/>
    <mergeCell ref="MAY108:MBP108"/>
    <mergeCell ref="MBQ108:MCH108"/>
    <mergeCell ref="MCI108:MCZ108"/>
    <mergeCell ref="MDA108:MDR108"/>
    <mergeCell ref="LRG108:LRX108"/>
    <mergeCell ref="LRY108:LSP108"/>
    <mergeCell ref="LSQ108:LTH108"/>
    <mergeCell ref="LTI108:LTZ108"/>
    <mergeCell ref="LUA108:LUR108"/>
    <mergeCell ref="LUS108:LVJ108"/>
    <mergeCell ref="LVK108:LWB108"/>
    <mergeCell ref="LWC108:LWT108"/>
    <mergeCell ref="LWU108:LXL108"/>
    <mergeCell ref="NIW108:NJN108"/>
    <mergeCell ref="NJO108:NKF108"/>
    <mergeCell ref="NKG108:NKX108"/>
    <mergeCell ref="NKY108:NLP108"/>
    <mergeCell ref="NLQ108:NMH108"/>
    <mergeCell ref="NMI108:NMZ108"/>
    <mergeCell ref="NNA108:NNR108"/>
    <mergeCell ref="NNS108:NOJ108"/>
    <mergeCell ref="NOK108:NPB108"/>
    <mergeCell ref="NCQ108:NDH108"/>
    <mergeCell ref="NDI108:NDZ108"/>
    <mergeCell ref="NEA108:NER108"/>
    <mergeCell ref="NES108:NFJ108"/>
    <mergeCell ref="NFK108:NGB108"/>
    <mergeCell ref="NGC108:NGT108"/>
    <mergeCell ref="NGU108:NHL108"/>
    <mergeCell ref="NHM108:NID108"/>
    <mergeCell ref="NIE108:NIV108"/>
    <mergeCell ref="MWK108:MXB108"/>
    <mergeCell ref="MXC108:MXT108"/>
    <mergeCell ref="MXU108:MYL108"/>
    <mergeCell ref="MYM108:MZD108"/>
    <mergeCell ref="MZE108:MZV108"/>
    <mergeCell ref="MZW108:NAN108"/>
    <mergeCell ref="NAO108:NBF108"/>
    <mergeCell ref="NBG108:NBX108"/>
    <mergeCell ref="NBY108:NCP108"/>
    <mergeCell ref="MQE108:MQV108"/>
    <mergeCell ref="MQW108:MRN108"/>
    <mergeCell ref="MRO108:MSF108"/>
    <mergeCell ref="MSG108:MSX108"/>
    <mergeCell ref="MSY108:MTP108"/>
    <mergeCell ref="MTQ108:MUH108"/>
    <mergeCell ref="MUI108:MUZ108"/>
    <mergeCell ref="MVA108:MVR108"/>
    <mergeCell ref="MVS108:MWJ108"/>
    <mergeCell ref="OHU108:OIL108"/>
    <mergeCell ref="OIM108:OJD108"/>
    <mergeCell ref="OJE108:OJV108"/>
    <mergeCell ref="OJW108:OKN108"/>
    <mergeCell ref="OKO108:OLF108"/>
    <mergeCell ref="OLG108:OLX108"/>
    <mergeCell ref="OLY108:OMP108"/>
    <mergeCell ref="OMQ108:ONH108"/>
    <mergeCell ref="ONI108:ONZ108"/>
    <mergeCell ref="OBO108:OCF108"/>
    <mergeCell ref="OCG108:OCX108"/>
    <mergeCell ref="OCY108:ODP108"/>
    <mergeCell ref="ODQ108:OEH108"/>
    <mergeCell ref="OEI108:OEZ108"/>
    <mergeCell ref="OFA108:OFR108"/>
    <mergeCell ref="OFS108:OGJ108"/>
    <mergeCell ref="OGK108:OHB108"/>
    <mergeCell ref="OHC108:OHT108"/>
    <mergeCell ref="NVI108:NVZ108"/>
    <mergeCell ref="NWA108:NWR108"/>
    <mergeCell ref="NWS108:NXJ108"/>
    <mergeCell ref="NXK108:NYB108"/>
    <mergeCell ref="NYC108:NYT108"/>
    <mergeCell ref="NYU108:NZL108"/>
    <mergeCell ref="NZM108:OAD108"/>
    <mergeCell ref="OAE108:OAV108"/>
    <mergeCell ref="OAW108:OBN108"/>
    <mergeCell ref="NPC108:NPT108"/>
    <mergeCell ref="NPU108:NQL108"/>
    <mergeCell ref="NQM108:NRD108"/>
    <mergeCell ref="NRE108:NRV108"/>
    <mergeCell ref="NRW108:NSN108"/>
    <mergeCell ref="NSO108:NTF108"/>
    <mergeCell ref="NTG108:NTX108"/>
    <mergeCell ref="NTY108:NUP108"/>
    <mergeCell ref="NUQ108:NVH108"/>
    <mergeCell ref="PGS108:PHJ108"/>
    <mergeCell ref="PHK108:PIB108"/>
    <mergeCell ref="PIC108:PIT108"/>
    <mergeCell ref="PIU108:PJL108"/>
    <mergeCell ref="PJM108:PKD108"/>
    <mergeCell ref="PKE108:PKV108"/>
    <mergeCell ref="PKW108:PLN108"/>
    <mergeCell ref="PLO108:PMF108"/>
    <mergeCell ref="PMG108:PMX108"/>
    <mergeCell ref="PAM108:PBD108"/>
    <mergeCell ref="PBE108:PBV108"/>
    <mergeCell ref="PBW108:PCN108"/>
    <mergeCell ref="PCO108:PDF108"/>
    <mergeCell ref="PDG108:PDX108"/>
    <mergeCell ref="PDY108:PEP108"/>
    <mergeCell ref="PEQ108:PFH108"/>
    <mergeCell ref="PFI108:PFZ108"/>
    <mergeCell ref="PGA108:PGR108"/>
    <mergeCell ref="OUG108:OUX108"/>
    <mergeCell ref="OUY108:OVP108"/>
    <mergeCell ref="OVQ108:OWH108"/>
    <mergeCell ref="OWI108:OWZ108"/>
    <mergeCell ref="OXA108:OXR108"/>
    <mergeCell ref="OXS108:OYJ108"/>
    <mergeCell ref="OYK108:OZB108"/>
    <mergeCell ref="OZC108:OZT108"/>
    <mergeCell ref="OZU108:PAL108"/>
    <mergeCell ref="OOA108:OOR108"/>
    <mergeCell ref="OOS108:OPJ108"/>
    <mergeCell ref="OPK108:OQB108"/>
    <mergeCell ref="OQC108:OQT108"/>
    <mergeCell ref="OQU108:ORL108"/>
    <mergeCell ref="ORM108:OSD108"/>
    <mergeCell ref="OSE108:OSV108"/>
    <mergeCell ref="OSW108:OTN108"/>
    <mergeCell ref="OTO108:OUF108"/>
    <mergeCell ref="QFQ108:QGH108"/>
    <mergeCell ref="QGI108:QGZ108"/>
    <mergeCell ref="QHA108:QHR108"/>
    <mergeCell ref="QHS108:QIJ108"/>
    <mergeCell ref="QIK108:QJB108"/>
    <mergeCell ref="QJC108:QJT108"/>
    <mergeCell ref="QJU108:QKL108"/>
    <mergeCell ref="QKM108:QLD108"/>
    <mergeCell ref="QLE108:QLV108"/>
    <mergeCell ref="PZK108:QAB108"/>
    <mergeCell ref="QAC108:QAT108"/>
    <mergeCell ref="QAU108:QBL108"/>
    <mergeCell ref="QBM108:QCD108"/>
    <mergeCell ref="QCE108:QCV108"/>
    <mergeCell ref="QCW108:QDN108"/>
    <mergeCell ref="QDO108:QEF108"/>
    <mergeCell ref="QEG108:QEX108"/>
    <mergeCell ref="QEY108:QFP108"/>
    <mergeCell ref="PTE108:PTV108"/>
    <mergeCell ref="PTW108:PUN108"/>
    <mergeCell ref="PUO108:PVF108"/>
    <mergeCell ref="PVG108:PVX108"/>
    <mergeCell ref="PVY108:PWP108"/>
    <mergeCell ref="PWQ108:PXH108"/>
    <mergeCell ref="PXI108:PXZ108"/>
    <mergeCell ref="PYA108:PYR108"/>
    <mergeCell ref="PYS108:PZJ108"/>
    <mergeCell ref="PMY108:PNP108"/>
    <mergeCell ref="PNQ108:POH108"/>
    <mergeCell ref="POI108:POZ108"/>
    <mergeCell ref="PPA108:PPR108"/>
    <mergeCell ref="PPS108:PQJ108"/>
    <mergeCell ref="PQK108:PRB108"/>
    <mergeCell ref="PRC108:PRT108"/>
    <mergeCell ref="PRU108:PSL108"/>
    <mergeCell ref="PSM108:PTD108"/>
    <mergeCell ref="REO108:RFF108"/>
    <mergeCell ref="RFG108:RFX108"/>
    <mergeCell ref="RFY108:RGP108"/>
    <mergeCell ref="RGQ108:RHH108"/>
    <mergeCell ref="RHI108:RHZ108"/>
    <mergeCell ref="RIA108:RIR108"/>
    <mergeCell ref="RIS108:RJJ108"/>
    <mergeCell ref="RJK108:RKB108"/>
    <mergeCell ref="RKC108:RKT108"/>
    <mergeCell ref="QYI108:QYZ108"/>
    <mergeCell ref="QZA108:QZR108"/>
    <mergeCell ref="QZS108:RAJ108"/>
    <mergeCell ref="RAK108:RBB108"/>
    <mergeCell ref="RBC108:RBT108"/>
    <mergeCell ref="RBU108:RCL108"/>
    <mergeCell ref="RCM108:RDD108"/>
    <mergeCell ref="RDE108:RDV108"/>
    <mergeCell ref="RDW108:REN108"/>
    <mergeCell ref="QSC108:QST108"/>
    <mergeCell ref="QSU108:QTL108"/>
    <mergeCell ref="QTM108:QUD108"/>
    <mergeCell ref="QUE108:QUV108"/>
    <mergeCell ref="QUW108:QVN108"/>
    <mergeCell ref="QVO108:QWF108"/>
    <mergeCell ref="QWG108:QWX108"/>
    <mergeCell ref="QWY108:QXP108"/>
    <mergeCell ref="QXQ108:QYH108"/>
    <mergeCell ref="QLW108:QMN108"/>
    <mergeCell ref="QMO108:QNF108"/>
    <mergeCell ref="QNG108:QNX108"/>
    <mergeCell ref="QNY108:QOP108"/>
    <mergeCell ref="QOQ108:QPH108"/>
    <mergeCell ref="QPI108:QPZ108"/>
    <mergeCell ref="QQA108:QQR108"/>
    <mergeCell ref="QQS108:QRJ108"/>
    <mergeCell ref="QRK108:QSB108"/>
    <mergeCell ref="SDM108:SED108"/>
    <mergeCell ref="SEE108:SEV108"/>
    <mergeCell ref="SEW108:SFN108"/>
    <mergeCell ref="SFO108:SGF108"/>
    <mergeCell ref="SGG108:SGX108"/>
    <mergeCell ref="SGY108:SHP108"/>
    <mergeCell ref="SHQ108:SIH108"/>
    <mergeCell ref="SII108:SIZ108"/>
    <mergeCell ref="SJA108:SJR108"/>
    <mergeCell ref="RXG108:RXX108"/>
    <mergeCell ref="RXY108:RYP108"/>
    <mergeCell ref="RYQ108:RZH108"/>
    <mergeCell ref="RZI108:RZZ108"/>
    <mergeCell ref="SAA108:SAR108"/>
    <mergeCell ref="SAS108:SBJ108"/>
    <mergeCell ref="SBK108:SCB108"/>
    <mergeCell ref="SCC108:SCT108"/>
    <mergeCell ref="SCU108:SDL108"/>
    <mergeCell ref="RRA108:RRR108"/>
    <mergeCell ref="RRS108:RSJ108"/>
    <mergeCell ref="RSK108:RTB108"/>
    <mergeCell ref="RTC108:RTT108"/>
    <mergeCell ref="RTU108:RUL108"/>
    <mergeCell ref="RUM108:RVD108"/>
    <mergeCell ref="RVE108:RVV108"/>
    <mergeCell ref="RVW108:RWN108"/>
    <mergeCell ref="RWO108:RXF108"/>
    <mergeCell ref="RKU108:RLL108"/>
    <mergeCell ref="RLM108:RMD108"/>
    <mergeCell ref="RME108:RMV108"/>
    <mergeCell ref="RMW108:RNN108"/>
    <mergeCell ref="RNO108:ROF108"/>
    <mergeCell ref="ROG108:ROX108"/>
    <mergeCell ref="ROY108:RPP108"/>
    <mergeCell ref="RPQ108:RQH108"/>
    <mergeCell ref="RQI108:RQZ108"/>
    <mergeCell ref="TCK108:TDB108"/>
    <mergeCell ref="TDC108:TDT108"/>
    <mergeCell ref="TDU108:TEL108"/>
    <mergeCell ref="TEM108:TFD108"/>
    <mergeCell ref="TFE108:TFV108"/>
    <mergeCell ref="TFW108:TGN108"/>
    <mergeCell ref="TGO108:THF108"/>
    <mergeCell ref="THG108:THX108"/>
    <mergeCell ref="THY108:TIP108"/>
    <mergeCell ref="SWE108:SWV108"/>
    <mergeCell ref="SWW108:SXN108"/>
    <mergeCell ref="SXO108:SYF108"/>
    <mergeCell ref="SYG108:SYX108"/>
    <mergeCell ref="SYY108:SZP108"/>
    <mergeCell ref="SZQ108:TAH108"/>
    <mergeCell ref="TAI108:TAZ108"/>
    <mergeCell ref="TBA108:TBR108"/>
    <mergeCell ref="TBS108:TCJ108"/>
    <mergeCell ref="SPY108:SQP108"/>
    <mergeCell ref="SQQ108:SRH108"/>
    <mergeCell ref="SRI108:SRZ108"/>
    <mergeCell ref="SSA108:SSR108"/>
    <mergeCell ref="SSS108:STJ108"/>
    <mergeCell ref="STK108:SUB108"/>
    <mergeCell ref="SUC108:SUT108"/>
    <mergeCell ref="SUU108:SVL108"/>
    <mergeCell ref="SVM108:SWD108"/>
    <mergeCell ref="SJS108:SKJ108"/>
    <mergeCell ref="SKK108:SLB108"/>
    <mergeCell ref="SLC108:SLT108"/>
    <mergeCell ref="SLU108:SML108"/>
    <mergeCell ref="SMM108:SND108"/>
    <mergeCell ref="SNE108:SNV108"/>
    <mergeCell ref="SNW108:SON108"/>
    <mergeCell ref="SOO108:SPF108"/>
    <mergeCell ref="SPG108:SPX108"/>
    <mergeCell ref="UBI108:UBZ108"/>
    <mergeCell ref="UCA108:UCR108"/>
    <mergeCell ref="UCS108:UDJ108"/>
    <mergeCell ref="UDK108:UEB108"/>
    <mergeCell ref="UEC108:UET108"/>
    <mergeCell ref="UEU108:UFL108"/>
    <mergeCell ref="UFM108:UGD108"/>
    <mergeCell ref="UGE108:UGV108"/>
    <mergeCell ref="UGW108:UHN108"/>
    <mergeCell ref="TVC108:TVT108"/>
    <mergeCell ref="TVU108:TWL108"/>
    <mergeCell ref="TWM108:TXD108"/>
    <mergeCell ref="TXE108:TXV108"/>
    <mergeCell ref="TXW108:TYN108"/>
    <mergeCell ref="TYO108:TZF108"/>
    <mergeCell ref="TZG108:TZX108"/>
    <mergeCell ref="TZY108:UAP108"/>
    <mergeCell ref="UAQ108:UBH108"/>
    <mergeCell ref="TOW108:TPN108"/>
    <mergeCell ref="TPO108:TQF108"/>
    <mergeCell ref="TQG108:TQX108"/>
    <mergeCell ref="TQY108:TRP108"/>
    <mergeCell ref="TRQ108:TSH108"/>
    <mergeCell ref="TSI108:TSZ108"/>
    <mergeCell ref="TTA108:TTR108"/>
    <mergeCell ref="TTS108:TUJ108"/>
    <mergeCell ref="TUK108:TVB108"/>
    <mergeCell ref="TIQ108:TJH108"/>
    <mergeCell ref="TJI108:TJZ108"/>
    <mergeCell ref="TKA108:TKR108"/>
    <mergeCell ref="TKS108:TLJ108"/>
    <mergeCell ref="TLK108:TMB108"/>
    <mergeCell ref="TMC108:TMT108"/>
    <mergeCell ref="TMU108:TNL108"/>
    <mergeCell ref="TNM108:TOD108"/>
    <mergeCell ref="TOE108:TOV108"/>
    <mergeCell ref="VAG108:VAX108"/>
    <mergeCell ref="VAY108:VBP108"/>
    <mergeCell ref="VBQ108:VCH108"/>
    <mergeCell ref="VCI108:VCZ108"/>
    <mergeCell ref="VDA108:VDR108"/>
    <mergeCell ref="VDS108:VEJ108"/>
    <mergeCell ref="VEK108:VFB108"/>
    <mergeCell ref="VFC108:VFT108"/>
    <mergeCell ref="VFU108:VGL108"/>
    <mergeCell ref="UUA108:UUR108"/>
    <mergeCell ref="UUS108:UVJ108"/>
    <mergeCell ref="UVK108:UWB108"/>
    <mergeCell ref="UWC108:UWT108"/>
    <mergeCell ref="UWU108:UXL108"/>
    <mergeCell ref="UXM108:UYD108"/>
    <mergeCell ref="UYE108:UYV108"/>
    <mergeCell ref="UYW108:UZN108"/>
    <mergeCell ref="UZO108:VAF108"/>
    <mergeCell ref="UNU108:UOL108"/>
    <mergeCell ref="UOM108:UPD108"/>
    <mergeCell ref="UPE108:UPV108"/>
    <mergeCell ref="UPW108:UQN108"/>
    <mergeCell ref="UQO108:URF108"/>
    <mergeCell ref="URG108:URX108"/>
    <mergeCell ref="URY108:USP108"/>
    <mergeCell ref="USQ108:UTH108"/>
    <mergeCell ref="UTI108:UTZ108"/>
    <mergeCell ref="UHO108:UIF108"/>
    <mergeCell ref="UIG108:UIX108"/>
    <mergeCell ref="UIY108:UJP108"/>
    <mergeCell ref="UJQ108:UKH108"/>
    <mergeCell ref="UKI108:UKZ108"/>
    <mergeCell ref="ULA108:ULR108"/>
    <mergeCell ref="ULS108:UMJ108"/>
    <mergeCell ref="UMK108:UNB108"/>
    <mergeCell ref="UNC108:UNT108"/>
    <mergeCell ref="WJO108:WKF108"/>
    <mergeCell ref="WKG108:WKX108"/>
    <mergeCell ref="WKY108:WLP108"/>
    <mergeCell ref="VZE108:VZV108"/>
    <mergeCell ref="VZW108:WAN108"/>
    <mergeCell ref="WAO108:WBF108"/>
    <mergeCell ref="WBG108:WBX108"/>
    <mergeCell ref="WBY108:WCP108"/>
    <mergeCell ref="WCQ108:WDH108"/>
    <mergeCell ref="WDI108:WDZ108"/>
    <mergeCell ref="WEA108:WER108"/>
    <mergeCell ref="WES108:WFJ108"/>
    <mergeCell ref="VSY108:VTP108"/>
    <mergeCell ref="VTQ108:VUH108"/>
    <mergeCell ref="VUI108:VUZ108"/>
    <mergeCell ref="VVA108:VVR108"/>
    <mergeCell ref="VVS108:VWJ108"/>
    <mergeCell ref="VWK108:VXB108"/>
    <mergeCell ref="VXC108:VXT108"/>
    <mergeCell ref="VXU108:VYL108"/>
    <mergeCell ref="VYM108:VZD108"/>
    <mergeCell ref="VMS108:VNJ108"/>
    <mergeCell ref="VNK108:VOB108"/>
    <mergeCell ref="VOC108:VOT108"/>
    <mergeCell ref="VOU108:VPL108"/>
    <mergeCell ref="VPM108:VQD108"/>
    <mergeCell ref="VQE108:VQV108"/>
    <mergeCell ref="VQW108:VRN108"/>
    <mergeCell ref="VRO108:VSF108"/>
    <mergeCell ref="VSG108:VSX108"/>
    <mergeCell ref="VGM108:VHD108"/>
    <mergeCell ref="VHE108:VHV108"/>
    <mergeCell ref="VHW108:VIN108"/>
    <mergeCell ref="VIO108:VJF108"/>
    <mergeCell ref="VJG108:VJX108"/>
    <mergeCell ref="VJY108:VKP108"/>
    <mergeCell ref="VKQ108:VLH108"/>
    <mergeCell ref="VLI108:VLZ108"/>
    <mergeCell ref="VMA108:VMR108"/>
    <mergeCell ref="OG111:OX111"/>
    <mergeCell ref="OY111:PP111"/>
    <mergeCell ref="PQ111:QH111"/>
    <mergeCell ref="QI111:QZ111"/>
    <mergeCell ref="RA111:RR111"/>
    <mergeCell ref="RS111:SJ111"/>
    <mergeCell ref="SK111:TB111"/>
    <mergeCell ref="TC111:TT111"/>
    <mergeCell ref="TU111:UL111"/>
    <mergeCell ref="XEI108:XEZ108"/>
    <mergeCell ref="XFA108:XFD108"/>
    <mergeCell ref="A111:R111"/>
    <mergeCell ref="BC111:BT111"/>
    <mergeCell ref="BU111:CL111"/>
    <mergeCell ref="CM111:DD111"/>
    <mergeCell ref="DE111:DV111"/>
    <mergeCell ref="DW111:EN111"/>
    <mergeCell ref="EO111:FF111"/>
    <mergeCell ref="FG111:FX111"/>
    <mergeCell ref="FY111:GP111"/>
    <mergeCell ref="GQ111:HH111"/>
    <mergeCell ref="HI111:HZ111"/>
    <mergeCell ref="IA111:IR111"/>
    <mergeCell ref="IS111:JJ111"/>
    <mergeCell ref="JK111:KB111"/>
    <mergeCell ref="KC111:KT111"/>
    <mergeCell ref="KU111:LL111"/>
    <mergeCell ref="LM111:MD111"/>
    <mergeCell ref="ME111:MV111"/>
    <mergeCell ref="MW111:NN111"/>
    <mergeCell ref="NO111:OF111"/>
    <mergeCell ref="WYC108:WYT108"/>
    <mergeCell ref="WYU108:WZL108"/>
    <mergeCell ref="WZM108:XAD108"/>
    <mergeCell ref="XAE108:XAV108"/>
    <mergeCell ref="XAW108:XBN108"/>
    <mergeCell ref="XBO108:XCF108"/>
    <mergeCell ref="XCG108:XCX108"/>
    <mergeCell ref="XCY108:XDP108"/>
    <mergeCell ref="XDQ108:XEH108"/>
    <mergeCell ref="WRW108:WSN108"/>
    <mergeCell ref="WSO108:WTF108"/>
    <mergeCell ref="WTG108:WTX108"/>
    <mergeCell ref="WTY108:WUP108"/>
    <mergeCell ref="WUQ108:WVH108"/>
    <mergeCell ref="WVI108:WVZ108"/>
    <mergeCell ref="WWA108:WWR108"/>
    <mergeCell ref="WWS108:WXJ108"/>
    <mergeCell ref="WXK108:WYB108"/>
    <mergeCell ref="WLQ108:WMH108"/>
    <mergeCell ref="WMI108:WMZ108"/>
    <mergeCell ref="WNA108:WNR108"/>
    <mergeCell ref="WNS108:WOJ108"/>
    <mergeCell ref="WOK108:WPB108"/>
    <mergeCell ref="WPC108:WPT108"/>
    <mergeCell ref="WPU108:WQL108"/>
    <mergeCell ref="WQM108:WRD108"/>
    <mergeCell ref="WRE108:WRV108"/>
    <mergeCell ref="WFK108:WGB108"/>
    <mergeCell ref="WGC108:WGT108"/>
    <mergeCell ref="WGU108:WHL108"/>
    <mergeCell ref="WHM108:WID108"/>
    <mergeCell ref="WIE108:WIV108"/>
    <mergeCell ref="WIW108:WJN108"/>
    <mergeCell ref="ANE111:ANV111"/>
    <mergeCell ref="ANW111:AON111"/>
    <mergeCell ref="AOO111:APF111"/>
    <mergeCell ref="APG111:APX111"/>
    <mergeCell ref="APY111:AQP111"/>
    <mergeCell ref="AQQ111:ARH111"/>
    <mergeCell ref="ARI111:ARZ111"/>
    <mergeCell ref="ASA111:ASR111"/>
    <mergeCell ref="ASS111:ATJ111"/>
    <mergeCell ref="AGY111:AHP111"/>
    <mergeCell ref="AHQ111:AIH111"/>
    <mergeCell ref="AII111:AIZ111"/>
    <mergeCell ref="AJA111:AJR111"/>
    <mergeCell ref="AJS111:AKJ111"/>
    <mergeCell ref="AKK111:ALB111"/>
    <mergeCell ref="ALC111:ALT111"/>
    <mergeCell ref="ALU111:AML111"/>
    <mergeCell ref="AMM111:AND111"/>
    <mergeCell ref="AAS111:ABJ111"/>
    <mergeCell ref="ABK111:ACB111"/>
    <mergeCell ref="ACC111:ACT111"/>
    <mergeCell ref="ACU111:ADL111"/>
    <mergeCell ref="ADM111:AED111"/>
    <mergeCell ref="AEE111:AEV111"/>
    <mergeCell ref="AEW111:AFN111"/>
    <mergeCell ref="AFO111:AGF111"/>
    <mergeCell ref="AGG111:AGX111"/>
    <mergeCell ref="UM111:VD111"/>
    <mergeCell ref="VE111:VV111"/>
    <mergeCell ref="VW111:WN111"/>
    <mergeCell ref="WO111:XF111"/>
    <mergeCell ref="XG111:XX111"/>
    <mergeCell ref="XY111:YP111"/>
    <mergeCell ref="YQ111:ZH111"/>
    <mergeCell ref="ZI111:ZZ111"/>
    <mergeCell ref="AAA111:AAR111"/>
    <mergeCell ref="BMC111:BMT111"/>
    <mergeCell ref="BMU111:BNL111"/>
    <mergeCell ref="BNM111:BOD111"/>
    <mergeCell ref="BOE111:BOV111"/>
    <mergeCell ref="BOW111:BPN111"/>
    <mergeCell ref="BPO111:BQF111"/>
    <mergeCell ref="BQG111:BQX111"/>
    <mergeCell ref="BQY111:BRP111"/>
    <mergeCell ref="BRQ111:BSH111"/>
    <mergeCell ref="BFW111:BGN111"/>
    <mergeCell ref="BGO111:BHF111"/>
    <mergeCell ref="BHG111:BHX111"/>
    <mergeCell ref="BHY111:BIP111"/>
    <mergeCell ref="BIQ111:BJH111"/>
    <mergeCell ref="BJI111:BJZ111"/>
    <mergeCell ref="BKA111:BKR111"/>
    <mergeCell ref="BKS111:BLJ111"/>
    <mergeCell ref="BLK111:BMB111"/>
    <mergeCell ref="AZQ111:BAH111"/>
    <mergeCell ref="BAI111:BAZ111"/>
    <mergeCell ref="BBA111:BBR111"/>
    <mergeCell ref="BBS111:BCJ111"/>
    <mergeCell ref="BCK111:BDB111"/>
    <mergeCell ref="BDC111:BDT111"/>
    <mergeCell ref="BDU111:BEL111"/>
    <mergeCell ref="BEM111:BFD111"/>
    <mergeCell ref="BFE111:BFV111"/>
    <mergeCell ref="ATK111:AUB111"/>
    <mergeCell ref="AUC111:AUT111"/>
    <mergeCell ref="AUU111:AVL111"/>
    <mergeCell ref="AVM111:AWD111"/>
    <mergeCell ref="AWE111:AWV111"/>
    <mergeCell ref="AWW111:AXN111"/>
    <mergeCell ref="AXO111:AYF111"/>
    <mergeCell ref="AYG111:AYX111"/>
    <mergeCell ref="AYY111:AZP111"/>
    <mergeCell ref="CLA111:CLR111"/>
    <mergeCell ref="CLS111:CMJ111"/>
    <mergeCell ref="CMK111:CNB111"/>
    <mergeCell ref="CNC111:CNT111"/>
    <mergeCell ref="CNU111:COL111"/>
    <mergeCell ref="COM111:CPD111"/>
    <mergeCell ref="CPE111:CPV111"/>
    <mergeCell ref="CPW111:CQN111"/>
    <mergeCell ref="CQO111:CRF111"/>
    <mergeCell ref="CEU111:CFL111"/>
    <mergeCell ref="CFM111:CGD111"/>
    <mergeCell ref="CGE111:CGV111"/>
    <mergeCell ref="CGW111:CHN111"/>
    <mergeCell ref="CHO111:CIF111"/>
    <mergeCell ref="CIG111:CIX111"/>
    <mergeCell ref="CIY111:CJP111"/>
    <mergeCell ref="CJQ111:CKH111"/>
    <mergeCell ref="CKI111:CKZ111"/>
    <mergeCell ref="BYO111:BZF111"/>
    <mergeCell ref="BZG111:BZX111"/>
    <mergeCell ref="BZY111:CAP111"/>
    <mergeCell ref="CAQ111:CBH111"/>
    <mergeCell ref="CBI111:CBZ111"/>
    <mergeCell ref="CCA111:CCR111"/>
    <mergeCell ref="CCS111:CDJ111"/>
    <mergeCell ref="CDK111:CEB111"/>
    <mergeCell ref="CEC111:CET111"/>
    <mergeCell ref="BSI111:BSZ111"/>
    <mergeCell ref="BTA111:BTR111"/>
    <mergeCell ref="BTS111:BUJ111"/>
    <mergeCell ref="BUK111:BVB111"/>
    <mergeCell ref="BVC111:BVT111"/>
    <mergeCell ref="BVU111:BWL111"/>
    <mergeCell ref="BWM111:BXD111"/>
    <mergeCell ref="BXE111:BXV111"/>
    <mergeCell ref="BXW111:BYN111"/>
    <mergeCell ref="DJY111:DKP111"/>
    <mergeCell ref="DKQ111:DLH111"/>
    <mergeCell ref="DLI111:DLZ111"/>
    <mergeCell ref="DMA111:DMR111"/>
    <mergeCell ref="DMS111:DNJ111"/>
    <mergeCell ref="DNK111:DOB111"/>
    <mergeCell ref="DOC111:DOT111"/>
    <mergeCell ref="DOU111:DPL111"/>
    <mergeCell ref="DPM111:DQD111"/>
    <mergeCell ref="DDS111:DEJ111"/>
    <mergeCell ref="DEK111:DFB111"/>
    <mergeCell ref="DFC111:DFT111"/>
    <mergeCell ref="DFU111:DGL111"/>
    <mergeCell ref="DGM111:DHD111"/>
    <mergeCell ref="DHE111:DHV111"/>
    <mergeCell ref="DHW111:DIN111"/>
    <mergeCell ref="DIO111:DJF111"/>
    <mergeCell ref="DJG111:DJX111"/>
    <mergeCell ref="CXM111:CYD111"/>
    <mergeCell ref="CYE111:CYV111"/>
    <mergeCell ref="CYW111:CZN111"/>
    <mergeCell ref="CZO111:DAF111"/>
    <mergeCell ref="DAG111:DAX111"/>
    <mergeCell ref="DAY111:DBP111"/>
    <mergeCell ref="DBQ111:DCH111"/>
    <mergeCell ref="DCI111:DCZ111"/>
    <mergeCell ref="DDA111:DDR111"/>
    <mergeCell ref="CRG111:CRX111"/>
    <mergeCell ref="CRY111:CSP111"/>
    <mergeCell ref="CSQ111:CTH111"/>
    <mergeCell ref="CTI111:CTZ111"/>
    <mergeCell ref="CUA111:CUR111"/>
    <mergeCell ref="CUS111:CVJ111"/>
    <mergeCell ref="CVK111:CWB111"/>
    <mergeCell ref="CWC111:CWT111"/>
    <mergeCell ref="CWU111:CXL111"/>
    <mergeCell ref="EIW111:EJN111"/>
    <mergeCell ref="EJO111:EKF111"/>
    <mergeCell ref="EKG111:EKX111"/>
    <mergeCell ref="EKY111:ELP111"/>
    <mergeCell ref="ELQ111:EMH111"/>
    <mergeCell ref="EMI111:EMZ111"/>
    <mergeCell ref="ENA111:ENR111"/>
    <mergeCell ref="ENS111:EOJ111"/>
    <mergeCell ref="EOK111:EPB111"/>
    <mergeCell ref="ECQ111:EDH111"/>
    <mergeCell ref="EDI111:EDZ111"/>
    <mergeCell ref="EEA111:EER111"/>
    <mergeCell ref="EES111:EFJ111"/>
    <mergeCell ref="EFK111:EGB111"/>
    <mergeCell ref="EGC111:EGT111"/>
    <mergeCell ref="EGU111:EHL111"/>
    <mergeCell ref="EHM111:EID111"/>
    <mergeCell ref="EIE111:EIV111"/>
    <mergeCell ref="DWK111:DXB111"/>
    <mergeCell ref="DXC111:DXT111"/>
    <mergeCell ref="DXU111:DYL111"/>
    <mergeCell ref="DYM111:DZD111"/>
    <mergeCell ref="DZE111:DZV111"/>
    <mergeCell ref="DZW111:EAN111"/>
    <mergeCell ref="EAO111:EBF111"/>
    <mergeCell ref="EBG111:EBX111"/>
    <mergeCell ref="EBY111:ECP111"/>
    <mergeCell ref="DQE111:DQV111"/>
    <mergeCell ref="DQW111:DRN111"/>
    <mergeCell ref="DRO111:DSF111"/>
    <mergeCell ref="DSG111:DSX111"/>
    <mergeCell ref="DSY111:DTP111"/>
    <mergeCell ref="DTQ111:DUH111"/>
    <mergeCell ref="DUI111:DUZ111"/>
    <mergeCell ref="DVA111:DVR111"/>
    <mergeCell ref="DVS111:DWJ111"/>
    <mergeCell ref="FHU111:FIL111"/>
    <mergeCell ref="FIM111:FJD111"/>
    <mergeCell ref="FJE111:FJV111"/>
    <mergeCell ref="FJW111:FKN111"/>
    <mergeCell ref="FKO111:FLF111"/>
    <mergeCell ref="FLG111:FLX111"/>
    <mergeCell ref="FLY111:FMP111"/>
    <mergeCell ref="FMQ111:FNH111"/>
    <mergeCell ref="FNI111:FNZ111"/>
    <mergeCell ref="FBO111:FCF111"/>
    <mergeCell ref="FCG111:FCX111"/>
    <mergeCell ref="FCY111:FDP111"/>
    <mergeCell ref="FDQ111:FEH111"/>
    <mergeCell ref="FEI111:FEZ111"/>
    <mergeCell ref="FFA111:FFR111"/>
    <mergeCell ref="FFS111:FGJ111"/>
    <mergeCell ref="FGK111:FHB111"/>
    <mergeCell ref="FHC111:FHT111"/>
    <mergeCell ref="EVI111:EVZ111"/>
    <mergeCell ref="EWA111:EWR111"/>
    <mergeCell ref="EWS111:EXJ111"/>
    <mergeCell ref="EXK111:EYB111"/>
    <mergeCell ref="EYC111:EYT111"/>
    <mergeCell ref="EYU111:EZL111"/>
    <mergeCell ref="EZM111:FAD111"/>
    <mergeCell ref="FAE111:FAV111"/>
    <mergeCell ref="FAW111:FBN111"/>
    <mergeCell ref="EPC111:EPT111"/>
    <mergeCell ref="EPU111:EQL111"/>
    <mergeCell ref="EQM111:ERD111"/>
    <mergeCell ref="ERE111:ERV111"/>
    <mergeCell ref="ERW111:ESN111"/>
    <mergeCell ref="ESO111:ETF111"/>
    <mergeCell ref="ETG111:ETX111"/>
    <mergeCell ref="ETY111:EUP111"/>
    <mergeCell ref="EUQ111:EVH111"/>
    <mergeCell ref="GGS111:GHJ111"/>
    <mergeCell ref="GHK111:GIB111"/>
    <mergeCell ref="GIC111:GIT111"/>
    <mergeCell ref="GIU111:GJL111"/>
    <mergeCell ref="GJM111:GKD111"/>
    <mergeCell ref="GKE111:GKV111"/>
    <mergeCell ref="GKW111:GLN111"/>
    <mergeCell ref="GLO111:GMF111"/>
    <mergeCell ref="GMG111:GMX111"/>
    <mergeCell ref="GAM111:GBD111"/>
    <mergeCell ref="GBE111:GBV111"/>
    <mergeCell ref="GBW111:GCN111"/>
    <mergeCell ref="GCO111:GDF111"/>
    <mergeCell ref="GDG111:GDX111"/>
    <mergeCell ref="GDY111:GEP111"/>
    <mergeCell ref="GEQ111:GFH111"/>
    <mergeCell ref="GFI111:GFZ111"/>
    <mergeCell ref="GGA111:GGR111"/>
    <mergeCell ref="FUG111:FUX111"/>
    <mergeCell ref="FUY111:FVP111"/>
    <mergeCell ref="FVQ111:FWH111"/>
    <mergeCell ref="FWI111:FWZ111"/>
    <mergeCell ref="FXA111:FXR111"/>
    <mergeCell ref="FXS111:FYJ111"/>
    <mergeCell ref="FYK111:FZB111"/>
    <mergeCell ref="FZC111:FZT111"/>
    <mergeCell ref="FZU111:GAL111"/>
    <mergeCell ref="FOA111:FOR111"/>
    <mergeCell ref="FOS111:FPJ111"/>
    <mergeCell ref="FPK111:FQB111"/>
    <mergeCell ref="FQC111:FQT111"/>
    <mergeCell ref="FQU111:FRL111"/>
    <mergeCell ref="FRM111:FSD111"/>
    <mergeCell ref="FSE111:FSV111"/>
    <mergeCell ref="FSW111:FTN111"/>
    <mergeCell ref="FTO111:FUF111"/>
    <mergeCell ref="HFQ111:HGH111"/>
    <mergeCell ref="HGI111:HGZ111"/>
    <mergeCell ref="HHA111:HHR111"/>
    <mergeCell ref="HHS111:HIJ111"/>
    <mergeCell ref="HIK111:HJB111"/>
    <mergeCell ref="HJC111:HJT111"/>
    <mergeCell ref="HJU111:HKL111"/>
    <mergeCell ref="HKM111:HLD111"/>
    <mergeCell ref="HLE111:HLV111"/>
    <mergeCell ref="GZK111:HAB111"/>
    <mergeCell ref="HAC111:HAT111"/>
    <mergeCell ref="HAU111:HBL111"/>
    <mergeCell ref="HBM111:HCD111"/>
    <mergeCell ref="HCE111:HCV111"/>
    <mergeCell ref="HCW111:HDN111"/>
    <mergeCell ref="HDO111:HEF111"/>
    <mergeCell ref="HEG111:HEX111"/>
    <mergeCell ref="HEY111:HFP111"/>
    <mergeCell ref="GTE111:GTV111"/>
    <mergeCell ref="GTW111:GUN111"/>
    <mergeCell ref="GUO111:GVF111"/>
    <mergeCell ref="GVG111:GVX111"/>
    <mergeCell ref="GVY111:GWP111"/>
    <mergeCell ref="GWQ111:GXH111"/>
    <mergeCell ref="GXI111:GXZ111"/>
    <mergeCell ref="GYA111:GYR111"/>
    <mergeCell ref="GYS111:GZJ111"/>
    <mergeCell ref="GMY111:GNP111"/>
    <mergeCell ref="GNQ111:GOH111"/>
    <mergeCell ref="GOI111:GOZ111"/>
    <mergeCell ref="GPA111:GPR111"/>
    <mergeCell ref="GPS111:GQJ111"/>
    <mergeCell ref="GQK111:GRB111"/>
    <mergeCell ref="GRC111:GRT111"/>
    <mergeCell ref="GRU111:GSL111"/>
    <mergeCell ref="GSM111:GTD111"/>
    <mergeCell ref="IEO111:IFF111"/>
    <mergeCell ref="IFG111:IFX111"/>
    <mergeCell ref="IFY111:IGP111"/>
    <mergeCell ref="IGQ111:IHH111"/>
    <mergeCell ref="IHI111:IHZ111"/>
    <mergeCell ref="IIA111:IIR111"/>
    <mergeCell ref="IIS111:IJJ111"/>
    <mergeCell ref="IJK111:IKB111"/>
    <mergeCell ref="IKC111:IKT111"/>
    <mergeCell ref="HYI111:HYZ111"/>
    <mergeCell ref="HZA111:HZR111"/>
    <mergeCell ref="HZS111:IAJ111"/>
    <mergeCell ref="IAK111:IBB111"/>
    <mergeCell ref="IBC111:IBT111"/>
    <mergeCell ref="IBU111:ICL111"/>
    <mergeCell ref="ICM111:IDD111"/>
    <mergeCell ref="IDE111:IDV111"/>
    <mergeCell ref="IDW111:IEN111"/>
    <mergeCell ref="HSC111:HST111"/>
    <mergeCell ref="HSU111:HTL111"/>
    <mergeCell ref="HTM111:HUD111"/>
    <mergeCell ref="HUE111:HUV111"/>
    <mergeCell ref="HUW111:HVN111"/>
    <mergeCell ref="HVO111:HWF111"/>
    <mergeCell ref="HWG111:HWX111"/>
    <mergeCell ref="HWY111:HXP111"/>
    <mergeCell ref="HXQ111:HYH111"/>
    <mergeCell ref="HLW111:HMN111"/>
    <mergeCell ref="HMO111:HNF111"/>
    <mergeCell ref="HNG111:HNX111"/>
    <mergeCell ref="HNY111:HOP111"/>
    <mergeCell ref="HOQ111:HPH111"/>
    <mergeCell ref="HPI111:HPZ111"/>
    <mergeCell ref="HQA111:HQR111"/>
    <mergeCell ref="HQS111:HRJ111"/>
    <mergeCell ref="HRK111:HSB111"/>
    <mergeCell ref="JDM111:JED111"/>
    <mergeCell ref="JEE111:JEV111"/>
    <mergeCell ref="JEW111:JFN111"/>
    <mergeCell ref="JFO111:JGF111"/>
    <mergeCell ref="JGG111:JGX111"/>
    <mergeCell ref="JGY111:JHP111"/>
    <mergeCell ref="JHQ111:JIH111"/>
    <mergeCell ref="JII111:JIZ111"/>
    <mergeCell ref="JJA111:JJR111"/>
    <mergeCell ref="IXG111:IXX111"/>
    <mergeCell ref="IXY111:IYP111"/>
    <mergeCell ref="IYQ111:IZH111"/>
    <mergeCell ref="IZI111:IZZ111"/>
    <mergeCell ref="JAA111:JAR111"/>
    <mergeCell ref="JAS111:JBJ111"/>
    <mergeCell ref="JBK111:JCB111"/>
    <mergeCell ref="JCC111:JCT111"/>
    <mergeCell ref="JCU111:JDL111"/>
    <mergeCell ref="IRA111:IRR111"/>
    <mergeCell ref="IRS111:ISJ111"/>
    <mergeCell ref="ISK111:ITB111"/>
    <mergeCell ref="ITC111:ITT111"/>
    <mergeCell ref="ITU111:IUL111"/>
    <mergeCell ref="IUM111:IVD111"/>
    <mergeCell ref="IVE111:IVV111"/>
    <mergeCell ref="IVW111:IWN111"/>
    <mergeCell ref="IWO111:IXF111"/>
    <mergeCell ref="IKU111:ILL111"/>
    <mergeCell ref="ILM111:IMD111"/>
    <mergeCell ref="IME111:IMV111"/>
    <mergeCell ref="IMW111:INN111"/>
    <mergeCell ref="INO111:IOF111"/>
    <mergeCell ref="IOG111:IOX111"/>
    <mergeCell ref="IOY111:IPP111"/>
    <mergeCell ref="IPQ111:IQH111"/>
    <mergeCell ref="IQI111:IQZ111"/>
    <mergeCell ref="KCK111:KDB111"/>
    <mergeCell ref="KDC111:KDT111"/>
    <mergeCell ref="KDU111:KEL111"/>
    <mergeCell ref="KEM111:KFD111"/>
    <mergeCell ref="KFE111:KFV111"/>
    <mergeCell ref="KFW111:KGN111"/>
    <mergeCell ref="KGO111:KHF111"/>
    <mergeCell ref="KHG111:KHX111"/>
    <mergeCell ref="KHY111:KIP111"/>
    <mergeCell ref="JWE111:JWV111"/>
    <mergeCell ref="JWW111:JXN111"/>
    <mergeCell ref="JXO111:JYF111"/>
    <mergeCell ref="JYG111:JYX111"/>
    <mergeCell ref="JYY111:JZP111"/>
    <mergeCell ref="JZQ111:KAH111"/>
    <mergeCell ref="KAI111:KAZ111"/>
    <mergeCell ref="KBA111:KBR111"/>
    <mergeCell ref="KBS111:KCJ111"/>
    <mergeCell ref="JPY111:JQP111"/>
    <mergeCell ref="JQQ111:JRH111"/>
    <mergeCell ref="JRI111:JRZ111"/>
    <mergeCell ref="JSA111:JSR111"/>
    <mergeCell ref="JSS111:JTJ111"/>
    <mergeCell ref="JTK111:JUB111"/>
    <mergeCell ref="JUC111:JUT111"/>
    <mergeCell ref="JUU111:JVL111"/>
    <mergeCell ref="JVM111:JWD111"/>
    <mergeCell ref="JJS111:JKJ111"/>
    <mergeCell ref="JKK111:JLB111"/>
    <mergeCell ref="JLC111:JLT111"/>
    <mergeCell ref="JLU111:JML111"/>
    <mergeCell ref="JMM111:JND111"/>
    <mergeCell ref="JNE111:JNV111"/>
    <mergeCell ref="JNW111:JON111"/>
    <mergeCell ref="JOO111:JPF111"/>
    <mergeCell ref="JPG111:JPX111"/>
    <mergeCell ref="LBI111:LBZ111"/>
    <mergeCell ref="LCA111:LCR111"/>
    <mergeCell ref="LCS111:LDJ111"/>
    <mergeCell ref="LDK111:LEB111"/>
    <mergeCell ref="LEC111:LET111"/>
    <mergeCell ref="LEU111:LFL111"/>
    <mergeCell ref="LFM111:LGD111"/>
    <mergeCell ref="LGE111:LGV111"/>
    <mergeCell ref="LGW111:LHN111"/>
    <mergeCell ref="KVC111:KVT111"/>
    <mergeCell ref="KVU111:KWL111"/>
    <mergeCell ref="KWM111:KXD111"/>
    <mergeCell ref="KXE111:KXV111"/>
    <mergeCell ref="KXW111:KYN111"/>
    <mergeCell ref="KYO111:KZF111"/>
    <mergeCell ref="KZG111:KZX111"/>
    <mergeCell ref="KZY111:LAP111"/>
    <mergeCell ref="LAQ111:LBH111"/>
    <mergeCell ref="KOW111:KPN111"/>
    <mergeCell ref="KPO111:KQF111"/>
    <mergeCell ref="KQG111:KQX111"/>
    <mergeCell ref="KQY111:KRP111"/>
    <mergeCell ref="KRQ111:KSH111"/>
    <mergeCell ref="KSI111:KSZ111"/>
    <mergeCell ref="KTA111:KTR111"/>
    <mergeCell ref="KTS111:KUJ111"/>
    <mergeCell ref="KUK111:KVB111"/>
    <mergeCell ref="KIQ111:KJH111"/>
    <mergeCell ref="KJI111:KJZ111"/>
    <mergeCell ref="KKA111:KKR111"/>
    <mergeCell ref="KKS111:KLJ111"/>
    <mergeCell ref="KLK111:KMB111"/>
    <mergeCell ref="KMC111:KMT111"/>
    <mergeCell ref="KMU111:KNL111"/>
    <mergeCell ref="KNM111:KOD111"/>
    <mergeCell ref="KOE111:KOV111"/>
    <mergeCell ref="MAG111:MAX111"/>
    <mergeCell ref="MAY111:MBP111"/>
    <mergeCell ref="MBQ111:MCH111"/>
    <mergeCell ref="MCI111:MCZ111"/>
    <mergeCell ref="MDA111:MDR111"/>
    <mergeCell ref="MDS111:MEJ111"/>
    <mergeCell ref="MEK111:MFB111"/>
    <mergeCell ref="MFC111:MFT111"/>
    <mergeCell ref="MFU111:MGL111"/>
    <mergeCell ref="LUA111:LUR111"/>
    <mergeCell ref="LUS111:LVJ111"/>
    <mergeCell ref="LVK111:LWB111"/>
    <mergeCell ref="LWC111:LWT111"/>
    <mergeCell ref="LWU111:LXL111"/>
    <mergeCell ref="LXM111:LYD111"/>
    <mergeCell ref="LYE111:LYV111"/>
    <mergeCell ref="LYW111:LZN111"/>
    <mergeCell ref="LZO111:MAF111"/>
    <mergeCell ref="LNU111:LOL111"/>
    <mergeCell ref="LOM111:LPD111"/>
    <mergeCell ref="LPE111:LPV111"/>
    <mergeCell ref="LPW111:LQN111"/>
    <mergeCell ref="LQO111:LRF111"/>
    <mergeCell ref="LRG111:LRX111"/>
    <mergeCell ref="LRY111:LSP111"/>
    <mergeCell ref="LSQ111:LTH111"/>
    <mergeCell ref="LTI111:LTZ111"/>
    <mergeCell ref="LHO111:LIF111"/>
    <mergeCell ref="LIG111:LIX111"/>
    <mergeCell ref="LIY111:LJP111"/>
    <mergeCell ref="LJQ111:LKH111"/>
    <mergeCell ref="LKI111:LKZ111"/>
    <mergeCell ref="LLA111:LLR111"/>
    <mergeCell ref="LLS111:LMJ111"/>
    <mergeCell ref="LMK111:LNB111"/>
    <mergeCell ref="LNC111:LNT111"/>
    <mergeCell ref="MZE111:MZV111"/>
    <mergeCell ref="MZW111:NAN111"/>
    <mergeCell ref="NAO111:NBF111"/>
    <mergeCell ref="NBG111:NBX111"/>
    <mergeCell ref="NBY111:NCP111"/>
    <mergeCell ref="NCQ111:NDH111"/>
    <mergeCell ref="NDI111:NDZ111"/>
    <mergeCell ref="NEA111:NER111"/>
    <mergeCell ref="NES111:NFJ111"/>
    <mergeCell ref="MSY111:MTP111"/>
    <mergeCell ref="MTQ111:MUH111"/>
    <mergeCell ref="MUI111:MUZ111"/>
    <mergeCell ref="MVA111:MVR111"/>
    <mergeCell ref="MVS111:MWJ111"/>
    <mergeCell ref="MWK111:MXB111"/>
    <mergeCell ref="MXC111:MXT111"/>
    <mergeCell ref="MXU111:MYL111"/>
    <mergeCell ref="MYM111:MZD111"/>
    <mergeCell ref="MMS111:MNJ111"/>
    <mergeCell ref="MNK111:MOB111"/>
    <mergeCell ref="MOC111:MOT111"/>
    <mergeCell ref="MOU111:MPL111"/>
    <mergeCell ref="MPM111:MQD111"/>
    <mergeCell ref="MQE111:MQV111"/>
    <mergeCell ref="MQW111:MRN111"/>
    <mergeCell ref="MRO111:MSF111"/>
    <mergeCell ref="MSG111:MSX111"/>
    <mergeCell ref="MGM111:MHD111"/>
    <mergeCell ref="MHE111:MHV111"/>
    <mergeCell ref="MHW111:MIN111"/>
    <mergeCell ref="MIO111:MJF111"/>
    <mergeCell ref="MJG111:MJX111"/>
    <mergeCell ref="MJY111:MKP111"/>
    <mergeCell ref="MKQ111:MLH111"/>
    <mergeCell ref="MLI111:MLZ111"/>
    <mergeCell ref="MMA111:MMR111"/>
    <mergeCell ref="NYC111:NYT111"/>
    <mergeCell ref="NYU111:NZL111"/>
    <mergeCell ref="NZM111:OAD111"/>
    <mergeCell ref="OAE111:OAV111"/>
    <mergeCell ref="OAW111:OBN111"/>
    <mergeCell ref="OBO111:OCF111"/>
    <mergeCell ref="OCG111:OCX111"/>
    <mergeCell ref="OCY111:ODP111"/>
    <mergeCell ref="ODQ111:OEH111"/>
    <mergeCell ref="NRW111:NSN111"/>
    <mergeCell ref="NSO111:NTF111"/>
    <mergeCell ref="NTG111:NTX111"/>
    <mergeCell ref="NTY111:NUP111"/>
    <mergeCell ref="NUQ111:NVH111"/>
    <mergeCell ref="NVI111:NVZ111"/>
    <mergeCell ref="NWA111:NWR111"/>
    <mergeCell ref="NWS111:NXJ111"/>
    <mergeCell ref="NXK111:NYB111"/>
    <mergeCell ref="NLQ111:NMH111"/>
    <mergeCell ref="NMI111:NMZ111"/>
    <mergeCell ref="NNA111:NNR111"/>
    <mergeCell ref="NNS111:NOJ111"/>
    <mergeCell ref="NOK111:NPB111"/>
    <mergeCell ref="NPC111:NPT111"/>
    <mergeCell ref="NPU111:NQL111"/>
    <mergeCell ref="NQM111:NRD111"/>
    <mergeCell ref="NRE111:NRV111"/>
    <mergeCell ref="NFK111:NGB111"/>
    <mergeCell ref="NGC111:NGT111"/>
    <mergeCell ref="NGU111:NHL111"/>
    <mergeCell ref="NHM111:NID111"/>
    <mergeCell ref="NIE111:NIV111"/>
    <mergeCell ref="NIW111:NJN111"/>
    <mergeCell ref="NJO111:NKF111"/>
    <mergeCell ref="NKG111:NKX111"/>
    <mergeCell ref="NKY111:NLP111"/>
    <mergeCell ref="OXA111:OXR111"/>
    <mergeCell ref="OXS111:OYJ111"/>
    <mergeCell ref="OYK111:OZB111"/>
    <mergeCell ref="OZC111:OZT111"/>
    <mergeCell ref="OZU111:PAL111"/>
    <mergeCell ref="PAM111:PBD111"/>
    <mergeCell ref="PBE111:PBV111"/>
    <mergeCell ref="PBW111:PCN111"/>
    <mergeCell ref="PCO111:PDF111"/>
    <mergeCell ref="OQU111:ORL111"/>
    <mergeCell ref="ORM111:OSD111"/>
    <mergeCell ref="OSE111:OSV111"/>
    <mergeCell ref="OSW111:OTN111"/>
    <mergeCell ref="OTO111:OUF111"/>
    <mergeCell ref="OUG111:OUX111"/>
    <mergeCell ref="OUY111:OVP111"/>
    <mergeCell ref="OVQ111:OWH111"/>
    <mergeCell ref="OWI111:OWZ111"/>
    <mergeCell ref="OKO111:OLF111"/>
    <mergeCell ref="OLG111:OLX111"/>
    <mergeCell ref="OLY111:OMP111"/>
    <mergeCell ref="OMQ111:ONH111"/>
    <mergeCell ref="ONI111:ONZ111"/>
    <mergeCell ref="OOA111:OOR111"/>
    <mergeCell ref="OOS111:OPJ111"/>
    <mergeCell ref="OPK111:OQB111"/>
    <mergeCell ref="OQC111:OQT111"/>
    <mergeCell ref="OEI111:OEZ111"/>
    <mergeCell ref="OFA111:OFR111"/>
    <mergeCell ref="OFS111:OGJ111"/>
    <mergeCell ref="OGK111:OHB111"/>
    <mergeCell ref="OHC111:OHT111"/>
    <mergeCell ref="OHU111:OIL111"/>
    <mergeCell ref="OIM111:OJD111"/>
    <mergeCell ref="OJE111:OJV111"/>
    <mergeCell ref="OJW111:OKN111"/>
    <mergeCell ref="PVY111:PWP111"/>
    <mergeCell ref="PWQ111:PXH111"/>
    <mergeCell ref="PXI111:PXZ111"/>
    <mergeCell ref="PYA111:PYR111"/>
    <mergeCell ref="PYS111:PZJ111"/>
    <mergeCell ref="PZK111:QAB111"/>
    <mergeCell ref="QAC111:QAT111"/>
    <mergeCell ref="QAU111:QBL111"/>
    <mergeCell ref="QBM111:QCD111"/>
    <mergeCell ref="PPS111:PQJ111"/>
    <mergeCell ref="PQK111:PRB111"/>
    <mergeCell ref="PRC111:PRT111"/>
    <mergeCell ref="PRU111:PSL111"/>
    <mergeCell ref="PSM111:PTD111"/>
    <mergeCell ref="PTE111:PTV111"/>
    <mergeCell ref="PTW111:PUN111"/>
    <mergeCell ref="PUO111:PVF111"/>
    <mergeCell ref="PVG111:PVX111"/>
    <mergeCell ref="PJM111:PKD111"/>
    <mergeCell ref="PKE111:PKV111"/>
    <mergeCell ref="PKW111:PLN111"/>
    <mergeCell ref="PLO111:PMF111"/>
    <mergeCell ref="PMG111:PMX111"/>
    <mergeCell ref="PMY111:PNP111"/>
    <mergeCell ref="PNQ111:POH111"/>
    <mergeCell ref="POI111:POZ111"/>
    <mergeCell ref="PPA111:PPR111"/>
    <mergeCell ref="PDG111:PDX111"/>
    <mergeCell ref="PDY111:PEP111"/>
    <mergeCell ref="PEQ111:PFH111"/>
    <mergeCell ref="PFI111:PFZ111"/>
    <mergeCell ref="PGA111:PGR111"/>
    <mergeCell ref="PGS111:PHJ111"/>
    <mergeCell ref="PHK111:PIB111"/>
    <mergeCell ref="PIC111:PIT111"/>
    <mergeCell ref="PIU111:PJL111"/>
    <mergeCell ref="QUW111:QVN111"/>
    <mergeCell ref="QVO111:QWF111"/>
    <mergeCell ref="QWG111:QWX111"/>
    <mergeCell ref="QWY111:QXP111"/>
    <mergeCell ref="QXQ111:QYH111"/>
    <mergeCell ref="QYI111:QYZ111"/>
    <mergeCell ref="QZA111:QZR111"/>
    <mergeCell ref="QZS111:RAJ111"/>
    <mergeCell ref="RAK111:RBB111"/>
    <mergeCell ref="QOQ111:QPH111"/>
    <mergeCell ref="QPI111:QPZ111"/>
    <mergeCell ref="QQA111:QQR111"/>
    <mergeCell ref="QQS111:QRJ111"/>
    <mergeCell ref="QRK111:QSB111"/>
    <mergeCell ref="QSC111:QST111"/>
    <mergeCell ref="QSU111:QTL111"/>
    <mergeCell ref="QTM111:QUD111"/>
    <mergeCell ref="QUE111:QUV111"/>
    <mergeCell ref="QIK111:QJB111"/>
    <mergeCell ref="QJC111:QJT111"/>
    <mergeCell ref="QJU111:QKL111"/>
    <mergeCell ref="QKM111:QLD111"/>
    <mergeCell ref="QLE111:QLV111"/>
    <mergeCell ref="QLW111:QMN111"/>
    <mergeCell ref="QMO111:QNF111"/>
    <mergeCell ref="QNG111:QNX111"/>
    <mergeCell ref="QNY111:QOP111"/>
    <mergeCell ref="QCE111:QCV111"/>
    <mergeCell ref="QCW111:QDN111"/>
    <mergeCell ref="QDO111:QEF111"/>
    <mergeCell ref="QEG111:QEX111"/>
    <mergeCell ref="QEY111:QFP111"/>
    <mergeCell ref="QFQ111:QGH111"/>
    <mergeCell ref="QGI111:QGZ111"/>
    <mergeCell ref="QHA111:QHR111"/>
    <mergeCell ref="QHS111:QIJ111"/>
    <mergeCell ref="RTU111:RUL111"/>
    <mergeCell ref="RUM111:RVD111"/>
    <mergeCell ref="RVE111:RVV111"/>
    <mergeCell ref="RVW111:RWN111"/>
    <mergeCell ref="RWO111:RXF111"/>
    <mergeCell ref="RXG111:RXX111"/>
    <mergeCell ref="RXY111:RYP111"/>
    <mergeCell ref="RYQ111:RZH111"/>
    <mergeCell ref="RZI111:RZZ111"/>
    <mergeCell ref="RNO111:ROF111"/>
    <mergeCell ref="ROG111:ROX111"/>
    <mergeCell ref="ROY111:RPP111"/>
    <mergeCell ref="RPQ111:RQH111"/>
    <mergeCell ref="RQI111:RQZ111"/>
    <mergeCell ref="RRA111:RRR111"/>
    <mergeCell ref="RRS111:RSJ111"/>
    <mergeCell ref="RSK111:RTB111"/>
    <mergeCell ref="RTC111:RTT111"/>
    <mergeCell ref="RHI111:RHZ111"/>
    <mergeCell ref="RIA111:RIR111"/>
    <mergeCell ref="RIS111:RJJ111"/>
    <mergeCell ref="RJK111:RKB111"/>
    <mergeCell ref="RKC111:RKT111"/>
    <mergeCell ref="RKU111:RLL111"/>
    <mergeCell ref="RLM111:RMD111"/>
    <mergeCell ref="RME111:RMV111"/>
    <mergeCell ref="RMW111:RNN111"/>
    <mergeCell ref="RBC111:RBT111"/>
    <mergeCell ref="RBU111:RCL111"/>
    <mergeCell ref="RCM111:RDD111"/>
    <mergeCell ref="RDE111:RDV111"/>
    <mergeCell ref="RDW111:REN111"/>
    <mergeCell ref="REO111:RFF111"/>
    <mergeCell ref="RFG111:RFX111"/>
    <mergeCell ref="RFY111:RGP111"/>
    <mergeCell ref="RGQ111:RHH111"/>
    <mergeCell ref="SSS111:STJ111"/>
    <mergeCell ref="STK111:SUB111"/>
    <mergeCell ref="SUC111:SUT111"/>
    <mergeCell ref="SUU111:SVL111"/>
    <mergeCell ref="SVM111:SWD111"/>
    <mergeCell ref="SWE111:SWV111"/>
    <mergeCell ref="SWW111:SXN111"/>
    <mergeCell ref="SXO111:SYF111"/>
    <mergeCell ref="SYG111:SYX111"/>
    <mergeCell ref="SMM111:SND111"/>
    <mergeCell ref="SNE111:SNV111"/>
    <mergeCell ref="SNW111:SON111"/>
    <mergeCell ref="SOO111:SPF111"/>
    <mergeCell ref="SPG111:SPX111"/>
    <mergeCell ref="SPY111:SQP111"/>
    <mergeCell ref="SQQ111:SRH111"/>
    <mergeCell ref="SRI111:SRZ111"/>
    <mergeCell ref="SSA111:SSR111"/>
    <mergeCell ref="SGG111:SGX111"/>
    <mergeCell ref="SGY111:SHP111"/>
    <mergeCell ref="SHQ111:SIH111"/>
    <mergeCell ref="SII111:SIZ111"/>
    <mergeCell ref="SJA111:SJR111"/>
    <mergeCell ref="SJS111:SKJ111"/>
    <mergeCell ref="SKK111:SLB111"/>
    <mergeCell ref="SLC111:SLT111"/>
    <mergeCell ref="SLU111:SML111"/>
    <mergeCell ref="SAA111:SAR111"/>
    <mergeCell ref="SAS111:SBJ111"/>
    <mergeCell ref="SBK111:SCB111"/>
    <mergeCell ref="SCC111:SCT111"/>
    <mergeCell ref="SCU111:SDL111"/>
    <mergeCell ref="SDM111:SED111"/>
    <mergeCell ref="SEE111:SEV111"/>
    <mergeCell ref="SEW111:SFN111"/>
    <mergeCell ref="SFO111:SGF111"/>
    <mergeCell ref="TRQ111:TSH111"/>
    <mergeCell ref="TSI111:TSZ111"/>
    <mergeCell ref="TTA111:TTR111"/>
    <mergeCell ref="TTS111:TUJ111"/>
    <mergeCell ref="TUK111:TVB111"/>
    <mergeCell ref="TVC111:TVT111"/>
    <mergeCell ref="TVU111:TWL111"/>
    <mergeCell ref="TWM111:TXD111"/>
    <mergeCell ref="TXE111:TXV111"/>
    <mergeCell ref="TLK111:TMB111"/>
    <mergeCell ref="TMC111:TMT111"/>
    <mergeCell ref="TMU111:TNL111"/>
    <mergeCell ref="TNM111:TOD111"/>
    <mergeCell ref="TOE111:TOV111"/>
    <mergeCell ref="TOW111:TPN111"/>
    <mergeCell ref="TPO111:TQF111"/>
    <mergeCell ref="TQG111:TQX111"/>
    <mergeCell ref="TQY111:TRP111"/>
    <mergeCell ref="TFE111:TFV111"/>
    <mergeCell ref="TFW111:TGN111"/>
    <mergeCell ref="TGO111:THF111"/>
    <mergeCell ref="THG111:THX111"/>
    <mergeCell ref="THY111:TIP111"/>
    <mergeCell ref="TIQ111:TJH111"/>
    <mergeCell ref="TJI111:TJZ111"/>
    <mergeCell ref="TKA111:TKR111"/>
    <mergeCell ref="TKS111:TLJ111"/>
    <mergeCell ref="SYY111:SZP111"/>
    <mergeCell ref="SZQ111:TAH111"/>
    <mergeCell ref="TAI111:TAZ111"/>
    <mergeCell ref="TBA111:TBR111"/>
    <mergeCell ref="TBS111:TCJ111"/>
    <mergeCell ref="TCK111:TDB111"/>
    <mergeCell ref="TDC111:TDT111"/>
    <mergeCell ref="TDU111:TEL111"/>
    <mergeCell ref="TEM111:TFD111"/>
    <mergeCell ref="VBQ111:VCH111"/>
    <mergeCell ref="VCI111:VCZ111"/>
    <mergeCell ref="UQO111:URF111"/>
    <mergeCell ref="URG111:URX111"/>
    <mergeCell ref="URY111:USP111"/>
    <mergeCell ref="USQ111:UTH111"/>
    <mergeCell ref="UTI111:UTZ111"/>
    <mergeCell ref="UUA111:UUR111"/>
    <mergeCell ref="UUS111:UVJ111"/>
    <mergeCell ref="UVK111:UWB111"/>
    <mergeCell ref="UWC111:UWT111"/>
    <mergeCell ref="UKI111:UKZ111"/>
    <mergeCell ref="ULA111:ULR111"/>
    <mergeCell ref="ULS111:UMJ111"/>
    <mergeCell ref="UMK111:UNB111"/>
    <mergeCell ref="UNC111:UNT111"/>
    <mergeCell ref="UNU111:UOL111"/>
    <mergeCell ref="UOM111:UPD111"/>
    <mergeCell ref="UPE111:UPV111"/>
    <mergeCell ref="UPW111:UQN111"/>
    <mergeCell ref="UEC111:UET111"/>
    <mergeCell ref="UEU111:UFL111"/>
    <mergeCell ref="UFM111:UGD111"/>
    <mergeCell ref="UGE111:UGV111"/>
    <mergeCell ref="UGW111:UHN111"/>
    <mergeCell ref="UHO111:UIF111"/>
    <mergeCell ref="UIG111:UIX111"/>
    <mergeCell ref="UIY111:UJP111"/>
    <mergeCell ref="UJQ111:UKH111"/>
    <mergeCell ref="TXW111:TYN111"/>
    <mergeCell ref="TYO111:TZF111"/>
    <mergeCell ref="TZG111:TZX111"/>
    <mergeCell ref="TZY111:UAP111"/>
    <mergeCell ref="UAQ111:UBH111"/>
    <mergeCell ref="UBI111:UBZ111"/>
    <mergeCell ref="UCA111:UCR111"/>
    <mergeCell ref="UCS111:UDJ111"/>
    <mergeCell ref="UDK111:UEB111"/>
    <mergeCell ref="XFA111:XFD111"/>
    <mergeCell ref="A117:R117"/>
    <mergeCell ref="BC117:BT117"/>
    <mergeCell ref="BU117:CL117"/>
    <mergeCell ref="CM117:DD117"/>
    <mergeCell ref="DE117:DV117"/>
    <mergeCell ref="DW117:EN117"/>
    <mergeCell ref="EO117:FF117"/>
    <mergeCell ref="FG117:FX117"/>
    <mergeCell ref="FY117:GP117"/>
    <mergeCell ref="GQ117:HH117"/>
    <mergeCell ref="HI117:HZ117"/>
    <mergeCell ref="IA117:IR117"/>
    <mergeCell ref="IS117:JJ117"/>
    <mergeCell ref="JK117:KB117"/>
    <mergeCell ref="KC117:KT117"/>
    <mergeCell ref="WUQ111:WVH111"/>
    <mergeCell ref="WVI111:WVZ111"/>
    <mergeCell ref="WWA111:WWR111"/>
    <mergeCell ref="WWS111:WXJ111"/>
    <mergeCell ref="WXK111:WYB111"/>
    <mergeCell ref="WYC111:WYT111"/>
    <mergeCell ref="WYU111:WZL111"/>
    <mergeCell ref="WZM111:XAD111"/>
    <mergeCell ref="XAE111:XAV111"/>
    <mergeCell ref="WOK111:WPB111"/>
    <mergeCell ref="WPC111:WPT111"/>
    <mergeCell ref="WPU111:WQL111"/>
    <mergeCell ref="WQM111:WRD111"/>
    <mergeCell ref="WRE111:WRV111"/>
    <mergeCell ref="WRW111:WSN111"/>
    <mergeCell ref="WSO111:WTF111"/>
    <mergeCell ref="WTG111:WTX111"/>
    <mergeCell ref="WTY111:WUP111"/>
    <mergeCell ref="WIE111:WIV111"/>
    <mergeCell ref="WIW111:WJN111"/>
    <mergeCell ref="WJO111:WKF111"/>
    <mergeCell ref="WKG111:WKX111"/>
    <mergeCell ref="WKY111:WLP111"/>
    <mergeCell ref="WLQ111:WMH111"/>
    <mergeCell ref="WMI111:WMZ111"/>
    <mergeCell ref="WNA111:WNR111"/>
    <mergeCell ref="WNS111:WOJ111"/>
    <mergeCell ref="WBY111:WCP111"/>
    <mergeCell ref="WCQ111:WDH111"/>
    <mergeCell ref="WDI111:WDZ111"/>
    <mergeCell ref="WEA111:WER111"/>
    <mergeCell ref="WES111:WFJ111"/>
    <mergeCell ref="WFK111:WGB111"/>
    <mergeCell ref="WGC111:WGT111"/>
    <mergeCell ref="WGU111:WHL111"/>
    <mergeCell ref="WHM111:WID111"/>
    <mergeCell ref="VVS111:VWJ111"/>
    <mergeCell ref="VWK111:VXB111"/>
    <mergeCell ref="VXC111:VXT111"/>
    <mergeCell ref="VXU111:VYL111"/>
    <mergeCell ref="VYM111:VZD111"/>
    <mergeCell ref="VZE111:VZV111"/>
    <mergeCell ref="VZW111:WAN111"/>
    <mergeCell ref="WAO111:WBF111"/>
    <mergeCell ref="WBG111:WBX111"/>
    <mergeCell ref="VPM111:VQD111"/>
    <mergeCell ref="VQE111:VQV111"/>
    <mergeCell ref="VQW111:VRN111"/>
    <mergeCell ref="XG117:XX117"/>
    <mergeCell ref="XY117:YP117"/>
    <mergeCell ref="YQ117:ZH117"/>
    <mergeCell ref="ZI117:ZZ117"/>
    <mergeCell ref="AAA117:AAR117"/>
    <mergeCell ref="AAS117:ABJ117"/>
    <mergeCell ref="ABK117:ACB117"/>
    <mergeCell ref="ACC117:ACT117"/>
    <mergeCell ref="ACU117:ADL117"/>
    <mergeCell ref="RA117:RR117"/>
    <mergeCell ref="RS117:SJ117"/>
    <mergeCell ref="SK117:TB117"/>
    <mergeCell ref="TC117:TT117"/>
    <mergeCell ref="TU117:UL117"/>
    <mergeCell ref="UM117:VD117"/>
    <mergeCell ref="VE117:VV117"/>
    <mergeCell ref="VW117:WN117"/>
    <mergeCell ref="WO117:XF117"/>
    <mergeCell ref="KU117:LL117"/>
    <mergeCell ref="LM117:MD117"/>
    <mergeCell ref="ME117:MV117"/>
    <mergeCell ref="MW117:NN117"/>
    <mergeCell ref="NO117:OF117"/>
    <mergeCell ref="OG117:OX117"/>
    <mergeCell ref="OY117:PP117"/>
    <mergeCell ref="PQ117:QH117"/>
    <mergeCell ref="QI117:QZ117"/>
    <mergeCell ref="XAW111:XBN111"/>
    <mergeCell ref="XBO111:XCF111"/>
    <mergeCell ref="XCG111:XCX111"/>
    <mergeCell ref="XCY111:XDP111"/>
    <mergeCell ref="XDQ111:XEH111"/>
    <mergeCell ref="XEI111:XEZ111"/>
    <mergeCell ref="VRO111:VSF111"/>
    <mergeCell ref="VSG111:VSX111"/>
    <mergeCell ref="VSY111:VTP111"/>
    <mergeCell ref="VTQ111:VUH111"/>
    <mergeCell ref="VUI111:VUZ111"/>
    <mergeCell ref="VVA111:VVR111"/>
    <mergeCell ref="VJG111:VJX111"/>
    <mergeCell ref="VJY111:VKP111"/>
    <mergeCell ref="VKQ111:VLH111"/>
    <mergeCell ref="VLI111:VLZ111"/>
    <mergeCell ref="VMA111:VMR111"/>
    <mergeCell ref="VMS111:VNJ111"/>
    <mergeCell ref="VNK111:VOB111"/>
    <mergeCell ref="VOC111:VOT111"/>
    <mergeCell ref="VOU111:VPL111"/>
    <mergeCell ref="VDA111:VDR111"/>
    <mergeCell ref="VDS111:VEJ111"/>
    <mergeCell ref="VEK111:VFB111"/>
    <mergeCell ref="VFC111:VFT111"/>
    <mergeCell ref="VFU111:VGL111"/>
    <mergeCell ref="VGM111:VHD111"/>
    <mergeCell ref="VHE111:VHV111"/>
    <mergeCell ref="VHW111:VIN111"/>
    <mergeCell ref="VIO111:VJF111"/>
    <mergeCell ref="UWU111:UXL111"/>
    <mergeCell ref="UXM111:UYD111"/>
    <mergeCell ref="UYE111:UYV111"/>
    <mergeCell ref="UYW111:UZN111"/>
    <mergeCell ref="UZO111:VAF111"/>
    <mergeCell ref="VAG111:VAX111"/>
    <mergeCell ref="VAY111:VBP111"/>
    <mergeCell ref="AWE117:AWV117"/>
    <mergeCell ref="AWW117:AXN117"/>
    <mergeCell ref="AXO117:AYF117"/>
    <mergeCell ref="AYG117:AYX117"/>
    <mergeCell ref="AYY117:AZP117"/>
    <mergeCell ref="AZQ117:BAH117"/>
    <mergeCell ref="BAI117:BAZ117"/>
    <mergeCell ref="BBA117:BBR117"/>
    <mergeCell ref="BBS117:BCJ117"/>
    <mergeCell ref="APY117:AQP117"/>
    <mergeCell ref="AQQ117:ARH117"/>
    <mergeCell ref="ARI117:ARZ117"/>
    <mergeCell ref="ASA117:ASR117"/>
    <mergeCell ref="ASS117:ATJ117"/>
    <mergeCell ref="ATK117:AUB117"/>
    <mergeCell ref="AUC117:AUT117"/>
    <mergeCell ref="AUU117:AVL117"/>
    <mergeCell ref="AVM117:AWD117"/>
    <mergeCell ref="AJS117:AKJ117"/>
    <mergeCell ref="AKK117:ALB117"/>
    <mergeCell ref="ALC117:ALT117"/>
    <mergeCell ref="ALU117:AML117"/>
    <mergeCell ref="AMM117:AND117"/>
    <mergeCell ref="ANE117:ANV117"/>
    <mergeCell ref="ANW117:AON117"/>
    <mergeCell ref="AOO117:APF117"/>
    <mergeCell ref="APG117:APX117"/>
    <mergeCell ref="ADM117:AED117"/>
    <mergeCell ref="AEE117:AEV117"/>
    <mergeCell ref="AEW117:AFN117"/>
    <mergeCell ref="AFO117:AGF117"/>
    <mergeCell ref="AGG117:AGX117"/>
    <mergeCell ref="AGY117:AHP117"/>
    <mergeCell ref="AHQ117:AIH117"/>
    <mergeCell ref="AII117:AIZ117"/>
    <mergeCell ref="AJA117:AJR117"/>
    <mergeCell ref="BVC117:BVT117"/>
    <mergeCell ref="BVU117:BWL117"/>
    <mergeCell ref="BWM117:BXD117"/>
    <mergeCell ref="BXE117:BXV117"/>
    <mergeCell ref="BXW117:BYN117"/>
    <mergeCell ref="BYO117:BZF117"/>
    <mergeCell ref="BZG117:BZX117"/>
    <mergeCell ref="BZY117:CAP117"/>
    <mergeCell ref="CAQ117:CBH117"/>
    <mergeCell ref="BOW117:BPN117"/>
    <mergeCell ref="BPO117:BQF117"/>
    <mergeCell ref="BQG117:BQX117"/>
    <mergeCell ref="BQY117:BRP117"/>
    <mergeCell ref="BRQ117:BSH117"/>
    <mergeCell ref="BSI117:BSZ117"/>
    <mergeCell ref="BTA117:BTR117"/>
    <mergeCell ref="BTS117:BUJ117"/>
    <mergeCell ref="BUK117:BVB117"/>
    <mergeCell ref="BIQ117:BJH117"/>
    <mergeCell ref="BJI117:BJZ117"/>
    <mergeCell ref="BKA117:BKR117"/>
    <mergeCell ref="BKS117:BLJ117"/>
    <mergeCell ref="BLK117:BMB117"/>
    <mergeCell ref="BMC117:BMT117"/>
    <mergeCell ref="BMU117:BNL117"/>
    <mergeCell ref="BNM117:BOD117"/>
    <mergeCell ref="BOE117:BOV117"/>
    <mergeCell ref="BCK117:BDB117"/>
    <mergeCell ref="BDC117:BDT117"/>
    <mergeCell ref="BDU117:BEL117"/>
    <mergeCell ref="BEM117:BFD117"/>
    <mergeCell ref="BFE117:BFV117"/>
    <mergeCell ref="BFW117:BGN117"/>
    <mergeCell ref="BGO117:BHF117"/>
    <mergeCell ref="BHG117:BHX117"/>
    <mergeCell ref="BHY117:BIP117"/>
    <mergeCell ref="CUA117:CUR117"/>
    <mergeCell ref="CUS117:CVJ117"/>
    <mergeCell ref="CVK117:CWB117"/>
    <mergeCell ref="CWC117:CWT117"/>
    <mergeCell ref="CWU117:CXL117"/>
    <mergeCell ref="CXM117:CYD117"/>
    <mergeCell ref="CYE117:CYV117"/>
    <mergeCell ref="CYW117:CZN117"/>
    <mergeCell ref="CZO117:DAF117"/>
    <mergeCell ref="CNU117:COL117"/>
    <mergeCell ref="COM117:CPD117"/>
    <mergeCell ref="CPE117:CPV117"/>
    <mergeCell ref="CPW117:CQN117"/>
    <mergeCell ref="CQO117:CRF117"/>
    <mergeCell ref="CRG117:CRX117"/>
    <mergeCell ref="CRY117:CSP117"/>
    <mergeCell ref="CSQ117:CTH117"/>
    <mergeCell ref="CTI117:CTZ117"/>
    <mergeCell ref="CHO117:CIF117"/>
    <mergeCell ref="CIG117:CIX117"/>
    <mergeCell ref="CIY117:CJP117"/>
    <mergeCell ref="CJQ117:CKH117"/>
    <mergeCell ref="CKI117:CKZ117"/>
    <mergeCell ref="CLA117:CLR117"/>
    <mergeCell ref="CLS117:CMJ117"/>
    <mergeCell ref="CMK117:CNB117"/>
    <mergeCell ref="CNC117:CNT117"/>
    <mergeCell ref="CBI117:CBZ117"/>
    <mergeCell ref="CCA117:CCR117"/>
    <mergeCell ref="CCS117:CDJ117"/>
    <mergeCell ref="CDK117:CEB117"/>
    <mergeCell ref="CEC117:CET117"/>
    <mergeCell ref="CEU117:CFL117"/>
    <mergeCell ref="CFM117:CGD117"/>
    <mergeCell ref="CGE117:CGV117"/>
    <mergeCell ref="CGW117:CHN117"/>
    <mergeCell ref="DSY117:DTP117"/>
    <mergeCell ref="DTQ117:DUH117"/>
    <mergeCell ref="DUI117:DUZ117"/>
    <mergeCell ref="DVA117:DVR117"/>
    <mergeCell ref="DVS117:DWJ117"/>
    <mergeCell ref="DWK117:DXB117"/>
    <mergeCell ref="DXC117:DXT117"/>
    <mergeCell ref="DXU117:DYL117"/>
    <mergeCell ref="DYM117:DZD117"/>
    <mergeCell ref="DMS117:DNJ117"/>
    <mergeCell ref="DNK117:DOB117"/>
    <mergeCell ref="DOC117:DOT117"/>
    <mergeCell ref="DOU117:DPL117"/>
    <mergeCell ref="DPM117:DQD117"/>
    <mergeCell ref="DQE117:DQV117"/>
    <mergeCell ref="DQW117:DRN117"/>
    <mergeCell ref="DRO117:DSF117"/>
    <mergeCell ref="DSG117:DSX117"/>
    <mergeCell ref="DGM117:DHD117"/>
    <mergeCell ref="DHE117:DHV117"/>
    <mergeCell ref="DHW117:DIN117"/>
    <mergeCell ref="DIO117:DJF117"/>
    <mergeCell ref="DJG117:DJX117"/>
    <mergeCell ref="DJY117:DKP117"/>
    <mergeCell ref="DKQ117:DLH117"/>
    <mergeCell ref="DLI117:DLZ117"/>
    <mergeCell ref="DMA117:DMR117"/>
    <mergeCell ref="DAG117:DAX117"/>
    <mergeCell ref="DAY117:DBP117"/>
    <mergeCell ref="DBQ117:DCH117"/>
    <mergeCell ref="DCI117:DCZ117"/>
    <mergeCell ref="DDA117:DDR117"/>
    <mergeCell ref="DDS117:DEJ117"/>
    <mergeCell ref="DEK117:DFB117"/>
    <mergeCell ref="DFC117:DFT117"/>
    <mergeCell ref="DFU117:DGL117"/>
    <mergeCell ref="ERW117:ESN117"/>
    <mergeCell ref="ESO117:ETF117"/>
    <mergeCell ref="ETG117:ETX117"/>
    <mergeCell ref="ETY117:EUP117"/>
    <mergeCell ref="EUQ117:EVH117"/>
    <mergeCell ref="EVI117:EVZ117"/>
    <mergeCell ref="EWA117:EWR117"/>
    <mergeCell ref="EWS117:EXJ117"/>
    <mergeCell ref="EXK117:EYB117"/>
    <mergeCell ref="ELQ117:EMH117"/>
    <mergeCell ref="EMI117:EMZ117"/>
    <mergeCell ref="ENA117:ENR117"/>
    <mergeCell ref="ENS117:EOJ117"/>
    <mergeCell ref="EOK117:EPB117"/>
    <mergeCell ref="EPC117:EPT117"/>
    <mergeCell ref="EPU117:EQL117"/>
    <mergeCell ref="EQM117:ERD117"/>
    <mergeCell ref="ERE117:ERV117"/>
    <mergeCell ref="EFK117:EGB117"/>
    <mergeCell ref="EGC117:EGT117"/>
    <mergeCell ref="EGU117:EHL117"/>
    <mergeCell ref="EHM117:EID117"/>
    <mergeCell ref="EIE117:EIV117"/>
    <mergeCell ref="EIW117:EJN117"/>
    <mergeCell ref="EJO117:EKF117"/>
    <mergeCell ref="EKG117:EKX117"/>
    <mergeCell ref="EKY117:ELP117"/>
    <mergeCell ref="DZE117:DZV117"/>
    <mergeCell ref="DZW117:EAN117"/>
    <mergeCell ref="EAO117:EBF117"/>
    <mergeCell ref="EBG117:EBX117"/>
    <mergeCell ref="EBY117:ECP117"/>
    <mergeCell ref="ECQ117:EDH117"/>
    <mergeCell ref="EDI117:EDZ117"/>
    <mergeCell ref="EEA117:EER117"/>
    <mergeCell ref="EES117:EFJ117"/>
    <mergeCell ref="FQU117:FRL117"/>
    <mergeCell ref="FRM117:FSD117"/>
    <mergeCell ref="FSE117:FSV117"/>
    <mergeCell ref="FSW117:FTN117"/>
    <mergeCell ref="FTO117:FUF117"/>
    <mergeCell ref="FUG117:FUX117"/>
    <mergeCell ref="FUY117:FVP117"/>
    <mergeCell ref="FVQ117:FWH117"/>
    <mergeCell ref="FWI117:FWZ117"/>
    <mergeCell ref="FKO117:FLF117"/>
    <mergeCell ref="FLG117:FLX117"/>
    <mergeCell ref="FLY117:FMP117"/>
    <mergeCell ref="FMQ117:FNH117"/>
    <mergeCell ref="FNI117:FNZ117"/>
    <mergeCell ref="FOA117:FOR117"/>
    <mergeCell ref="FOS117:FPJ117"/>
    <mergeCell ref="FPK117:FQB117"/>
    <mergeCell ref="FQC117:FQT117"/>
    <mergeCell ref="FEI117:FEZ117"/>
    <mergeCell ref="FFA117:FFR117"/>
    <mergeCell ref="FFS117:FGJ117"/>
    <mergeCell ref="FGK117:FHB117"/>
    <mergeCell ref="FHC117:FHT117"/>
    <mergeCell ref="FHU117:FIL117"/>
    <mergeCell ref="FIM117:FJD117"/>
    <mergeCell ref="FJE117:FJV117"/>
    <mergeCell ref="FJW117:FKN117"/>
    <mergeCell ref="EYC117:EYT117"/>
    <mergeCell ref="EYU117:EZL117"/>
    <mergeCell ref="EZM117:FAD117"/>
    <mergeCell ref="FAE117:FAV117"/>
    <mergeCell ref="FAW117:FBN117"/>
    <mergeCell ref="FBO117:FCF117"/>
    <mergeCell ref="FCG117:FCX117"/>
    <mergeCell ref="FCY117:FDP117"/>
    <mergeCell ref="FDQ117:FEH117"/>
    <mergeCell ref="GPS117:GQJ117"/>
    <mergeCell ref="GQK117:GRB117"/>
    <mergeCell ref="GRC117:GRT117"/>
    <mergeCell ref="GRU117:GSL117"/>
    <mergeCell ref="GSM117:GTD117"/>
    <mergeCell ref="GTE117:GTV117"/>
    <mergeCell ref="GTW117:GUN117"/>
    <mergeCell ref="GUO117:GVF117"/>
    <mergeCell ref="GVG117:GVX117"/>
    <mergeCell ref="GJM117:GKD117"/>
    <mergeCell ref="GKE117:GKV117"/>
    <mergeCell ref="GKW117:GLN117"/>
    <mergeCell ref="GLO117:GMF117"/>
    <mergeCell ref="GMG117:GMX117"/>
    <mergeCell ref="GMY117:GNP117"/>
    <mergeCell ref="GNQ117:GOH117"/>
    <mergeCell ref="GOI117:GOZ117"/>
    <mergeCell ref="GPA117:GPR117"/>
    <mergeCell ref="GDG117:GDX117"/>
    <mergeCell ref="GDY117:GEP117"/>
    <mergeCell ref="GEQ117:GFH117"/>
    <mergeCell ref="GFI117:GFZ117"/>
    <mergeCell ref="GGA117:GGR117"/>
    <mergeCell ref="GGS117:GHJ117"/>
    <mergeCell ref="GHK117:GIB117"/>
    <mergeCell ref="GIC117:GIT117"/>
    <mergeCell ref="GIU117:GJL117"/>
    <mergeCell ref="FXA117:FXR117"/>
    <mergeCell ref="FXS117:FYJ117"/>
    <mergeCell ref="FYK117:FZB117"/>
    <mergeCell ref="FZC117:FZT117"/>
    <mergeCell ref="FZU117:GAL117"/>
    <mergeCell ref="GAM117:GBD117"/>
    <mergeCell ref="GBE117:GBV117"/>
    <mergeCell ref="GBW117:GCN117"/>
    <mergeCell ref="GCO117:GDF117"/>
    <mergeCell ref="HOQ117:HPH117"/>
    <mergeCell ref="HPI117:HPZ117"/>
    <mergeCell ref="HQA117:HQR117"/>
    <mergeCell ref="HQS117:HRJ117"/>
    <mergeCell ref="HRK117:HSB117"/>
    <mergeCell ref="HSC117:HST117"/>
    <mergeCell ref="HSU117:HTL117"/>
    <mergeCell ref="HTM117:HUD117"/>
    <mergeCell ref="HUE117:HUV117"/>
    <mergeCell ref="HIK117:HJB117"/>
    <mergeCell ref="HJC117:HJT117"/>
    <mergeCell ref="HJU117:HKL117"/>
    <mergeCell ref="HKM117:HLD117"/>
    <mergeCell ref="HLE117:HLV117"/>
    <mergeCell ref="HLW117:HMN117"/>
    <mergeCell ref="HMO117:HNF117"/>
    <mergeCell ref="HNG117:HNX117"/>
    <mergeCell ref="HNY117:HOP117"/>
    <mergeCell ref="HCE117:HCV117"/>
    <mergeCell ref="HCW117:HDN117"/>
    <mergeCell ref="HDO117:HEF117"/>
    <mergeCell ref="HEG117:HEX117"/>
    <mergeCell ref="HEY117:HFP117"/>
    <mergeCell ref="HFQ117:HGH117"/>
    <mergeCell ref="HGI117:HGZ117"/>
    <mergeCell ref="HHA117:HHR117"/>
    <mergeCell ref="HHS117:HIJ117"/>
    <mergeCell ref="GVY117:GWP117"/>
    <mergeCell ref="GWQ117:GXH117"/>
    <mergeCell ref="GXI117:GXZ117"/>
    <mergeCell ref="GYA117:GYR117"/>
    <mergeCell ref="GYS117:GZJ117"/>
    <mergeCell ref="GZK117:HAB117"/>
    <mergeCell ref="HAC117:HAT117"/>
    <mergeCell ref="HAU117:HBL117"/>
    <mergeCell ref="HBM117:HCD117"/>
    <mergeCell ref="INO117:IOF117"/>
    <mergeCell ref="IOG117:IOX117"/>
    <mergeCell ref="IOY117:IPP117"/>
    <mergeCell ref="IPQ117:IQH117"/>
    <mergeCell ref="IQI117:IQZ117"/>
    <mergeCell ref="IRA117:IRR117"/>
    <mergeCell ref="IRS117:ISJ117"/>
    <mergeCell ref="ISK117:ITB117"/>
    <mergeCell ref="ITC117:ITT117"/>
    <mergeCell ref="IHI117:IHZ117"/>
    <mergeCell ref="IIA117:IIR117"/>
    <mergeCell ref="IIS117:IJJ117"/>
    <mergeCell ref="IJK117:IKB117"/>
    <mergeCell ref="IKC117:IKT117"/>
    <mergeCell ref="IKU117:ILL117"/>
    <mergeCell ref="ILM117:IMD117"/>
    <mergeCell ref="IME117:IMV117"/>
    <mergeCell ref="IMW117:INN117"/>
    <mergeCell ref="IBC117:IBT117"/>
    <mergeCell ref="IBU117:ICL117"/>
    <mergeCell ref="ICM117:IDD117"/>
    <mergeCell ref="IDE117:IDV117"/>
    <mergeCell ref="IDW117:IEN117"/>
    <mergeCell ref="IEO117:IFF117"/>
    <mergeCell ref="IFG117:IFX117"/>
    <mergeCell ref="IFY117:IGP117"/>
    <mergeCell ref="IGQ117:IHH117"/>
    <mergeCell ref="HUW117:HVN117"/>
    <mergeCell ref="HVO117:HWF117"/>
    <mergeCell ref="HWG117:HWX117"/>
    <mergeCell ref="HWY117:HXP117"/>
    <mergeCell ref="HXQ117:HYH117"/>
    <mergeCell ref="HYI117:HYZ117"/>
    <mergeCell ref="HZA117:HZR117"/>
    <mergeCell ref="HZS117:IAJ117"/>
    <mergeCell ref="IAK117:IBB117"/>
    <mergeCell ref="JMM117:JND117"/>
    <mergeCell ref="JNE117:JNV117"/>
    <mergeCell ref="JNW117:JON117"/>
    <mergeCell ref="JOO117:JPF117"/>
    <mergeCell ref="JPG117:JPX117"/>
    <mergeCell ref="JPY117:JQP117"/>
    <mergeCell ref="JQQ117:JRH117"/>
    <mergeCell ref="JRI117:JRZ117"/>
    <mergeCell ref="JSA117:JSR117"/>
    <mergeCell ref="JGG117:JGX117"/>
    <mergeCell ref="JGY117:JHP117"/>
    <mergeCell ref="JHQ117:JIH117"/>
    <mergeCell ref="JII117:JIZ117"/>
    <mergeCell ref="JJA117:JJR117"/>
    <mergeCell ref="JJS117:JKJ117"/>
    <mergeCell ref="JKK117:JLB117"/>
    <mergeCell ref="JLC117:JLT117"/>
    <mergeCell ref="JLU117:JML117"/>
    <mergeCell ref="JAA117:JAR117"/>
    <mergeCell ref="JAS117:JBJ117"/>
    <mergeCell ref="JBK117:JCB117"/>
    <mergeCell ref="JCC117:JCT117"/>
    <mergeCell ref="JCU117:JDL117"/>
    <mergeCell ref="JDM117:JED117"/>
    <mergeCell ref="JEE117:JEV117"/>
    <mergeCell ref="JEW117:JFN117"/>
    <mergeCell ref="JFO117:JGF117"/>
    <mergeCell ref="ITU117:IUL117"/>
    <mergeCell ref="IUM117:IVD117"/>
    <mergeCell ref="IVE117:IVV117"/>
    <mergeCell ref="IVW117:IWN117"/>
    <mergeCell ref="IWO117:IXF117"/>
    <mergeCell ref="IXG117:IXX117"/>
    <mergeCell ref="IXY117:IYP117"/>
    <mergeCell ref="IYQ117:IZH117"/>
    <mergeCell ref="IZI117:IZZ117"/>
    <mergeCell ref="KLK117:KMB117"/>
    <mergeCell ref="KMC117:KMT117"/>
    <mergeCell ref="KMU117:KNL117"/>
    <mergeCell ref="KNM117:KOD117"/>
    <mergeCell ref="KOE117:KOV117"/>
    <mergeCell ref="KOW117:KPN117"/>
    <mergeCell ref="KPO117:KQF117"/>
    <mergeCell ref="KQG117:KQX117"/>
    <mergeCell ref="KQY117:KRP117"/>
    <mergeCell ref="KFE117:KFV117"/>
    <mergeCell ref="KFW117:KGN117"/>
    <mergeCell ref="KGO117:KHF117"/>
    <mergeCell ref="KHG117:KHX117"/>
    <mergeCell ref="KHY117:KIP117"/>
    <mergeCell ref="KIQ117:KJH117"/>
    <mergeCell ref="KJI117:KJZ117"/>
    <mergeCell ref="KKA117:KKR117"/>
    <mergeCell ref="KKS117:KLJ117"/>
    <mergeCell ref="JYY117:JZP117"/>
    <mergeCell ref="JZQ117:KAH117"/>
    <mergeCell ref="KAI117:KAZ117"/>
    <mergeCell ref="KBA117:KBR117"/>
    <mergeCell ref="KBS117:KCJ117"/>
    <mergeCell ref="KCK117:KDB117"/>
    <mergeCell ref="KDC117:KDT117"/>
    <mergeCell ref="KDU117:KEL117"/>
    <mergeCell ref="KEM117:KFD117"/>
    <mergeCell ref="JSS117:JTJ117"/>
    <mergeCell ref="JTK117:JUB117"/>
    <mergeCell ref="JUC117:JUT117"/>
    <mergeCell ref="JUU117:JVL117"/>
    <mergeCell ref="JVM117:JWD117"/>
    <mergeCell ref="JWE117:JWV117"/>
    <mergeCell ref="JWW117:JXN117"/>
    <mergeCell ref="JXO117:JYF117"/>
    <mergeCell ref="JYG117:JYX117"/>
    <mergeCell ref="LKI117:LKZ117"/>
    <mergeCell ref="LLA117:LLR117"/>
    <mergeCell ref="LLS117:LMJ117"/>
    <mergeCell ref="LMK117:LNB117"/>
    <mergeCell ref="LNC117:LNT117"/>
    <mergeCell ref="LNU117:LOL117"/>
    <mergeCell ref="LOM117:LPD117"/>
    <mergeCell ref="LPE117:LPV117"/>
    <mergeCell ref="LPW117:LQN117"/>
    <mergeCell ref="LEC117:LET117"/>
    <mergeCell ref="LEU117:LFL117"/>
    <mergeCell ref="LFM117:LGD117"/>
    <mergeCell ref="LGE117:LGV117"/>
    <mergeCell ref="LGW117:LHN117"/>
    <mergeCell ref="LHO117:LIF117"/>
    <mergeCell ref="LIG117:LIX117"/>
    <mergeCell ref="LIY117:LJP117"/>
    <mergeCell ref="LJQ117:LKH117"/>
    <mergeCell ref="KXW117:KYN117"/>
    <mergeCell ref="KYO117:KZF117"/>
    <mergeCell ref="KZG117:KZX117"/>
    <mergeCell ref="KZY117:LAP117"/>
    <mergeCell ref="LAQ117:LBH117"/>
    <mergeCell ref="LBI117:LBZ117"/>
    <mergeCell ref="LCA117:LCR117"/>
    <mergeCell ref="LCS117:LDJ117"/>
    <mergeCell ref="LDK117:LEB117"/>
    <mergeCell ref="KRQ117:KSH117"/>
    <mergeCell ref="KSI117:KSZ117"/>
    <mergeCell ref="KTA117:KTR117"/>
    <mergeCell ref="KTS117:KUJ117"/>
    <mergeCell ref="KUK117:KVB117"/>
    <mergeCell ref="KVC117:KVT117"/>
    <mergeCell ref="KVU117:KWL117"/>
    <mergeCell ref="KWM117:KXD117"/>
    <mergeCell ref="KXE117:KXV117"/>
    <mergeCell ref="MJG117:MJX117"/>
    <mergeCell ref="MJY117:MKP117"/>
    <mergeCell ref="MKQ117:MLH117"/>
    <mergeCell ref="MLI117:MLZ117"/>
    <mergeCell ref="MMA117:MMR117"/>
    <mergeCell ref="MMS117:MNJ117"/>
    <mergeCell ref="MNK117:MOB117"/>
    <mergeCell ref="MOC117:MOT117"/>
    <mergeCell ref="MOU117:MPL117"/>
    <mergeCell ref="MDA117:MDR117"/>
    <mergeCell ref="MDS117:MEJ117"/>
    <mergeCell ref="MEK117:MFB117"/>
    <mergeCell ref="MFC117:MFT117"/>
    <mergeCell ref="MFU117:MGL117"/>
    <mergeCell ref="MGM117:MHD117"/>
    <mergeCell ref="MHE117:MHV117"/>
    <mergeCell ref="MHW117:MIN117"/>
    <mergeCell ref="MIO117:MJF117"/>
    <mergeCell ref="LWU117:LXL117"/>
    <mergeCell ref="LXM117:LYD117"/>
    <mergeCell ref="LYE117:LYV117"/>
    <mergeCell ref="LYW117:LZN117"/>
    <mergeCell ref="LZO117:MAF117"/>
    <mergeCell ref="MAG117:MAX117"/>
    <mergeCell ref="MAY117:MBP117"/>
    <mergeCell ref="MBQ117:MCH117"/>
    <mergeCell ref="MCI117:MCZ117"/>
    <mergeCell ref="LQO117:LRF117"/>
    <mergeCell ref="LRG117:LRX117"/>
    <mergeCell ref="LRY117:LSP117"/>
    <mergeCell ref="LSQ117:LTH117"/>
    <mergeCell ref="LTI117:LTZ117"/>
    <mergeCell ref="LUA117:LUR117"/>
    <mergeCell ref="LUS117:LVJ117"/>
    <mergeCell ref="LVK117:LWB117"/>
    <mergeCell ref="LWC117:LWT117"/>
    <mergeCell ref="NIE117:NIV117"/>
    <mergeCell ref="NIW117:NJN117"/>
    <mergeCell ref="NJO117:NKF117"/>
    <mergeCell ref="NKG117:NKX117"/>
    <mergeCell ref="NKY117:NLP117"/>
    <mergeCell ref="NLQ117:NMH117"/>
    <mergeCell ref="NMI117:NMZ117"/>
    <mergeCell ref="NNA117:NNR117"/>
    <mergeCell ref="NNS117:NOJ117"/>
    <mergeCell ref="NBY117:NCP117"/>
    <mergeCell ref="NCQ117:NDH117"/>
    <mergeCell ref="NDI117:NDZ117"/>
    <mergeCell ref="NEA117:NER117"/>
    <mergeCell ref="NES117:NFJ117"/>
    <mergeCell ref="NFK117:NGB117"/>
    <mergeCell ref="NGC117:NGT117"/>
    <mergeCell ref="NGU117:NHL117"/>
    <mergeCell ref="NHM117:NID117"/>
    <mergeCell ref="MVS117:MWJ117"/>
    <mergeCell ref="MWK117:MXB117"/>
    <mergeCell ref="MXC117:MXT117"/>
    <mergeCell ref="MXU117:MYL117"/>
    <mergeCell ref="MYM117:MZD117"/>
    <mergeCell ref="MZE117:MZV117"/>
    <mergeCell ref="MZW117:NAN117"/>
    <mergeCell ref="NAO117:NBF117"/>
    <mergeCell ref="NBG117:NBX117"/>
    <mergeCell ref="MPM117:MQD117"/>
    <mergeCell ref="MQE117:MQV117"/>
    <mergeCell ref="MQW117:MRN117"/>
    <mergeCell ref="MRO117:MSF117"/>
    <mergeCell ref="MSG117:MSX117"/>
    <mergeCell ref="MSY117:MTP117"/>
    <mergeCell ref="MTQ117:MUH117"/>
    <mergeCell ref="MUI117:MUZ117"/>
    <mergeCell ref="MVA117:MVR117"/>
    <mergeCell ref="OHC117:OHT117"/>
    <mergeCell ref="OHU117:OIL117"/>
    <mergeCell ref="OIM117:OJD117"/>
    <mergeCell ref="OJE117:OJV117"/>
    <mergeCell ref="OJW117:OKN117"/>
    <mergeCell ref="OKO117:OLF117"/>
    <mergeCell ref="OLG117:OLX117"/>
    <mergeCell ref="OLY117:OMP117"/>
    <mergeCell ref="OMQ117:ONH117"/>
    <mergeCell ref="OAW117:OBN117"/>
    <mergeCell ref="OBO117:OCF117"/>
    <mergeCell ref="OCG117:OCX117"/>
    <mergeCell ref="OCY117:ODP117"/>
    <mergeCell ref="ODQ117:OEH117"/>
    <mergeCell ref="OEI117:OEZ117"/>
    <mergeCell ref="OFA117:OFR117"/>
    <mergeCell ref="OFS117:OGJ117"/>
    <mergeCell ref="OGK117:OHB117"/>
    <mergeCell ref="NUQ117:NVH117"/>
    <mergeCell ref="NVI117:NVZ117"/>
    <mergeCell ref="NWA117:NWR117"/>
    <mergeCell ref="NWS117:NXJ117"/>
    <mergeCell ref="NXK117:NYB117"/>
    <mergeCell ref="NYC117:NYT117"/>
    <mergeCell ref="NYU117:NZL117"/>
    <mergeCell ref="NZM117:OAD117"/>
    <mergeCell ref="OAE117:OAV117"/>
    <mergeCell ref="NOK117:NPB117"/>
    <mergeCell ref="NPC117:NPT117"/>
    <mergeCell ref="NPU117:NQL117"/>
    <mergeCell ref="NQM117:NRD117"/>
    <mergeCell ref="NRE117:NRV117"/>
    <mergeCell ref="NRW117:NSN117"/>
    <mergeCell ref="NSO117:NTF117"/>
    <mergeCell ref="NTG117:NTX117"/>
    <mergeCell ref="NTY117:NUP117"/>
    <mergeCell ref="PGA117:PGR117"/>
    <mergeCell ref="PGS117:PHJ117"/>
    <mergeCell ref="PHK117:PIB117"/>
    <mergeCell ref="PIC117:PIT117"/>
    <mergeCell ref="PIU117:PJL117"/>
    <mergeCell ref="PJM117:PKD117"/>
    <mergeCell ref="PKE117:PKV117"/>
    <mergeCell ref="PKW117:PLN117"/>
    <mergeCell ref="PLO117:PMF117"/>
    <mergeCell ref="OZU117:PAL117"/>
    <mergeCell ref="PAM117:PBD117"/>
    <mergeCell ref="PBE117:PBV117"/>
    <mergeCell ref="PBW117:PCN117"/>
    <mergeCell ref="PCO117:PDF117"/>
    <mergeCell ref="PDG117:PDX117"/>
    <mergeCell ref="PDY117:PEP117"/>
    <mergeCell ref="PEQ117:PFH117"/>
    <mergeCell ref="PFI117:PFZ117"/>
    <mergeCell ref="OTO117:OUF117"/>
    <mergeCell ref="OUG117:OUX117"/>
    <mergeCell ref="OUY117:OVP117"/>
    <mergeCell ref="OVQ117:OWH117"/>
    <mergeCell ref="OWI117:OWZ117"/>
    <mergeCell ref="OXA117:OXR117"/>
    <mergeCell ref="OXS117:OYJ117"/>
    <mergeCell ref="OYK117:OZB117"/>
    <mergeCell ref="OZC117:OZT117"/>
    <mergeCell ref="ONI117:ONZ117"/>
    <mergeCell ref="OOA117:OOR117"/>
    <mergeCell ref="OOS117:OPJ117"/>
    <mergeCell ref="OPK117:OQB117"/>
    <mergeCell ref="OQC117:OQT117"/>
    <mergeCell ref="OQU117:ORL117"/>
    <mergeCell ref="ORM117:OSD117"/>
    <mergeCell ref="OSE117:OSV117"/>
    <mergeCell ref="OSW117:OTN117"/>
    <mergeCell ref="QEY117:QFP117"/>
    <mergeCell ref="QFQ117:QGH117"/>
    <mergeCell ref="QGI117:QGZ117"/>
    <mergeCell ref="QHA117:QHR117"/>
    <mergeCell ref="QHS117:QIJ117"/>
    <mergeCell ref="QIK117:QJB117"/>
    <mergeCell ref="QJC117:QJT117"/>
    <mergeCell ref="QJU117:QKL117"/>
    <mergeCell ref="QKM117:QLD117"/>
    <mergeCell ref="PYS117:PZJ117"/>
    <mergeCell ref="PZK117:QAB117"/>
    <mergeCell ref="QAC117:QAT117"/>
    <mergeCell ref="QAU117:QBL117"/>
    <mergeCell ref="QBM117:QCD117"/>
    <mergeCell ref="QCE117:QCV117"/>
    <mergeCell ref="QCW117:QDN117"/>
    <mergeCell ref="QDO117:QEF117"/>
    <mergeCell ref="QEG117:QEX117"/>
    <mergeCell ref="PSM117:PTD117"/>
    <mergeCell ref="PTE117:PTV117"/>
    <mergeCell ref="PTW117:PUN117"/>
    <mergeCell ref="PUO117:PVF117"/>
    <mergeCell ref="PVG117:PVX117"/>
    <mergeCell ref="PVY117:PWP117"/>
    <mergeCell ref="PWQ117:PXH117"/>
    <mergeCell ref="PXI117:PXZ117"/>
    <mergeCell ref="PYA117:PYR117"/>
    <mergeCell ref="PMG117:PMX117"/>
    <mergeCell ref="PMY117:PNP117"/>
    <mergeCell ref="PNQ117:POH117"/>
    <mergeCell ref="POI117:POZ117"/>
    <mergeCell ref="PPA117:PPR117"/>
    <mergeCell ref="PPS117:PQJ117"/>
    <mergeCell ref="PQK117:PRB117"/>
    <mergeCell ref="PRC117:PRT117"/>
    <mergeCell ref="PRU117:PSL117"/>
    <mergeCell ref="RDW117:REN117"/>
    <mergeCell ref="REO117:RFF117"/>
    <mergeCell ref="RFG117:RFX117"/>
    <mergeCell ref="RFY117:RGP117"/>
    <mergeCell ref="RGQ117:RHH117"/>
    <mergeCell ref="RHI117:RHZ117"/>
    <mergeCell ref="RIA117:RIR117"/>
    <mergeCell ref="RIS117:RJJ117"/>
    <mergeCell ref="RJK117:RKB117"/>
    <mergeCell ref="QXQ117:QYH117"/>
    <mergeCell ref="QYI117:QYZ117"/>
    <mergeCell ref="QZA117:QZR117"/>
    <mergeCell ref="QZS117:RAJ117"/>
    <mergeCell ref="RAK117:RBB117"/>
    <mergeCell ref="RBC117:RBT117"/>
    <mergeCell ref="RBU117:RCL117"/>
    <mergeCell ref="RCM117:RDD117"/>
    <mergeCell ref="RDE117:RDV117"/>
    <mergeCell ref="QRK117:QSB117"/>
    <mergeCell ref="QSC117:QST117"/>
    <mergeCell ref="QSU117:QTL117"/>
    <mergeCell ref="QTM117:QUD117"/>
    <mergeCell ref="QUE117:QUV117"/>
    <mergeCell ref="QUW117:QVN117"/>
    <mergeCell ref="QVO117:QWF117"/>
    <mergeCell ref="QWG117:QWX117"/>
    <mergeCell ref="QWY117:QXP117"/>
    <mergeCell ref="QLE117:QLV117"/>
    <mergeCell ref="QLW117:QMN117"/>
    <mergeCell ref="QMO117:QNF117"/>
    <mergeCell ref="QNG117:QNX117"/>
    <mergeCell ref="QNY117:QOP117"/>
    <mergeCell ref="QOQ117:QPH117"/>
    <mergeCell ref="QPI117:QPZ117"/>
    <mergeCell ref="QQA117:QQR117"/>
    <mergeCell ref="QQS117:QRJ117"/>
    <mergeCell ref="SCU117:SDL117"/>
    <mergeCell ref="SDM117:SED117"/>
    <mergeCell ref="SEE117:SEV117"/>
    <mergeCell ref="SEW117:SFN117"/>
    <mergeCell ref="SFO117:SGF117"/>
    <mergeCell ref="SGG117:SGX117"/>
    <mergeCell ref="SGY117:SHP117"/>
    <mergeCell ref="SHQ117:SIH117"/>
    <mergeCell ref="SII117:SIZ117"/>
    <mergeCell ref="RWO117:RXF117"/>
    <mergeCell ref="RXG117:RXX117"/>
    <mergeCell ref="RXY117:RYP117"/>
    <mergeCell ref="RYQ117:RZH117"/>
    <mergeCell ref="RZI117:RZZ117"/>
    <mergeCell ref="SAA117:SAR117"/>
    <mergeCell ref="SAS117:SBJ117"/>
    <mergeCell ref="SBK117:SCB117"/>
    <mergeCell ref="SCC117:SCT117"/>
    <mergeCell ref="RQI117:RQZ117"/>
    <mergeCell ref="RRA117:RRR117"/>
    <mergeCell ref="RRS117:RSJ117"/>
    <mergeCell ref="RSK117:RTB117"/>
    <mergeCell ref="RTC117:RTT117"/>
    <mergeCell ref="RTU117:RUL117"/>
    <mergeCell ref="RUM117:RVD117"/>
    <mergeCell ref="RVE117:RVV117"/>
    <mergeCell ref="RVW117:RWN117"/>
    <mergeCell ref="RKC117:RKT117"/>
    <mergeCell ref="RKU117:RLL117"/>
    <mergeCell ref="RLM117:RMD117"/>
    <mergeCell ref="RME117:RMV117"/>
    <mergeCell ref="RMW117:RNN117"/>
    <mergeCell ref="RNO117:ROF117"/>
    <mergeCell ref="ROG117:ROX117"/>
    <mergeCell ref="ROY117:RPP117"/>
    <mergeCell ref="RPQ117:RQH117"/>
    <mergeCell ref="TBS117:TCJ117"/>
    <mergeCell ref="TCK117:TDB117"/>
    <mergeCell ref="TDC117:TDT117"/>
    <mergeCell ref="TDU117:TEL117"/>
    <mergeCell ref="TEM117:TFD117"/>
    <mergeCell ref="TFE117:TFV117"/>
    <mergeCell ref="TFW117:TGN117"/>
    <mergeCell ref="TGO117:THF117"/>
    <mergeCell ref="THG117:THX117"/>
    <mergeCell ref="SVM117:SWD117"/>
    <mergeCell ref="SWE117:SWV117"/>
    <mergeCell ref="SWW117:SXN117"/>
    <mergeCell ref="SXO117:SYF117"/>
    <mergeCell ref="SYG117:SYX117"/>
    <mergeCell ref="SYY117:SZP117"/>
    <mergeCell ref="SZQ117:TAH117"/>
    <mergeCell ref="TAI117:TAZ117"/>
    <mergeCell ref="TBA117:TBR117"/>
    <mergeCell ref="SPG117:SPX117"/>
    <mergeCell ref="SPY117:SQP117"/>
    <mergeCell ref="SQQ117:SRH117"/>
    <mergeCell ref="SRI117:SRZ117"/>
    <mergeCell ref="SSA117:SSR117"/>
    <mergeCell ref="SSS117:STJ117"/>
    <mergeCell ref="STK117:SUB117"/>
    <mergeCell ref="SUC117:SUT117"/>
    <mergeCell ref="SUU117:SVL117"/>
    <mergeCell ref="SJA117:SJR117"/>
    <mergeCell ref="SJS117:SKJ117"/>
    <mergeCell ref="SKK117:SLB117"/>
    <mergeCell ref="SLC117:SLT117"/>
    <mergeCell ref="SLU117:SML117"/>
    <mergeCell ref="SMM117:SND117"/>
    <mergeCell ref="SNE117:SNV117"/>
    <mergeCell ref="SNW117:SON117"/>
    <mergeCell ref="SOO117:SPF117"/>
    <mergeCell ref="UAQ117:UBH117"/>
    <mergeCell ref="UBI117:UBZ117"/>
    <mergeCell ref="UCA117:UCR117"/>
    <mergeCell ref="UCS117:UDJ117"/>
    <mergeCell ref="UDK117:UEB117"/>
    <mergeCell ref="UEC117:UET117"/>
    <mergeCell ref="UEU117:UFL117"/>
    <mergeCell ref="UFM117:UGD117"/>
    <mergeCell ref="UGE117:UGV117"/>
    <mergeCell ref="TUK117:TVB117"/>
    <mergeCell ref="TVC117:TVT117"/>
    <mergeCell ref="TVU117:TWL117"/>
    <mergeCell ref="TWM117:TXD117"/>
    <mergeCell ref="TXE117:TXV117"/>
    <mergeCell ref="TXW117:TYN117"/>
    <mergeCell ref="TYO117:TZF117"/>
    <mergeCell ref="TZG117:TZX117"/>
    <mergeCell ref="TZY117:UAP117"/>
    <mergeCell ref="TOE117:TOV117"/>
    <mergeCell ref="TOW117:TPN117"/>
    <mergeCell ref="TPO117:TQF117"/>
    <mergeCell ref="TQG117:TQX117"/>
    <mergeCell ref="TQY117:TRP117"/>
    <mergeCell ref="TRQ117:TSH117"/>
    <mergeCell ref="TSI117:TSZ117"/>
    <mergeCell ref="TTA117:TTR117"/>
    <mergeCell ref="TTS117:TUJ117"/>
    <mergeCell ref="THY117:TIP117"/>
    <mergeCell ref="TIQ117:TJH117"/>
    <mergeCell ref="TJI117:TJZ117"/>
    <mergeCell ref="TKA117:TKR117"/>
    <mergeCell ref="TKS117:TLJ117"/>
    <mergeCell ref="TLK117:TMB117"/>
    <mergeCell ref="TMC117:TMT117"/>
    <mergeCell ref="TMU117:TNL117"/>
    <mergeCell ref="TNM117:TOD117"/>
    <mergeCell ref="UZO117:VAF117"/>
    <mergeCell ref="VAG117:VAX117"/>
    <mergeCell ref="VAY117:VBP117"/>
    <mergeCell ref="VBQ117:VCH117"/>
    <mergeCell ref="VCI117:VCZ117"/>
    <mergeCell ref="VDA117:VDR117"/>
    <mergeCell ref="VDS117:VEJ117"/>
    <mergeCell ref="VEK117:VFB117"/>
    <mergeCell ref="VFC117:VFT117"/>
    <mergeCell ref="UTI117:UTZ117"/>
    <mergeCell ref="UUA117:UUR117"/>
    <mergeCell ref="UUS117:UVJ117"/>
    <mergeCell ref="UVK117:UWB117"/>
    <mergeCell ref="UWC117:UWT117"/>
    <mergeCell ref="UWU117:UXL117"/>
    <mergeCell ref="UXM117:UYD117"/>
    <mergeCell ref="UYE117:UYV117"/>
    <mergeCell ref="UYW117:UZN117"/>
    <mergeCell ref="UNC117:UNT117"/>
    <mergeCell ref="UNU117:UOL117"/>
    <mergeCell ref="UOM117:UPD117"/>
    <mergeCell ref="UPE117:UPV117"/>
    <mergeCell ref="UPW117:UQN117"/>
    <mergeCell ref="UQO117:URF117"/>
    <mergeCell ref="URG117:URX117"/>
    <mergeCell ref="URY117:USP117"/>
    <mergeCell ref="USQ117:UTH117"/>
    <mergeCell ref="UGW117:UHN117"/>
    <mergeCell ref="UHO117:UIF117"/>
    <mergeCell ref="UIG117:UIX117"/>
    <mergeCell ref="UIY117:UJP117"/>
    <mergeCell ref="UJQ117:UKH117"/>
    <mergeCell ref="UKI117:UKZ117"/>
    <mergeCell ref="ULA117:ULR117"/>
    <mergeCell ref="ULS117:UMJ117"/>
    <mergeCell ref="UMK117:UNB117"/>
    <mergeCell ref="WIW117:WJN117"/>
    <mergeCell ref="WJO117:WKF117"/>
    <mergeCell ref="WKG117:WKX117"/>
    <mergeCell ref="VYM117:VZD117"/>
    <mergeCell ref="VZE117:VZV117"/>
    <mergeCell ref="VZW117:WAN117"/>
    <mergeCell ref="WAO117:WBF117"/>
    <mergeCell ref="WBG117:WBX117"/>
    <mergeCell ref="WBY117:WCP117"/>
    <mergeCell ref="WCQ117:WDH117"/>
    <mergeCell ref="WDI117:WDZ117"/>
    <mergeCell ref="WEA117:WER117"/>
    <mergeCell ref="VSG117:VSX117"/>
    <mergeCell ref="VSY117:VTP117"/>
    <mergeCell ref="VTQ117:VUH117"/>
    <mergeCell ref="VUI117:VUZ117"/>
    <mergeCell ref="VVA117:VVR117"/>
    <mergeCell ref="VVS117:VWJ117"/>
    <mergeCell ref="VWK117:VXB117"/>
    <mergeCell ref="VXC117:VXT117"/>
    <mergeCell ref="VXU117:VYL117"/>
    <mergeCell ref="VMA117:VMR117"/>
    <mergeCell ref="VMS117:VNJ117"/>
    <mergeCell ref="VNK117:VOB117"/>
    <mergeCell ref="VOC117:VOT117"/>
    <mergeCell ref="VOU117:VPL117"/>
    <mergeCell ref="VPM117:VQD117"/>
    <mergeCell ref="VQE117:VQV117"/>
    <mergeCell ref="VQW117:VRN117"/>
    <mergeCell ref="VRO117:VSF117"/>
    <mergeCell ref="VFU117:VGL117"/>
    <mergeCell ref="VGM117:VHD117"/>
    <mergeCell ref="VHE117:VHV117"/>
    <mergeCell ref="VHW117:VIN117"/>
    <mergeCell ref="VIO117:VJF117"/>
    <mergeCell ref="VJG117:VJX117"/>
    <mergeCell ref="VJY117:VKP117"/>
    <mergeCell ref="VKQ117:VLH117"/>
    <mergeCell ref="VLI117:VLZ117"/>
    <mergeCell ref="NO123:OF123"/>
    <mergeCell ref="OG123:OX123"/>
    <mergeCell ref="OY123:PP123"/>
    <mergeCell ref="PQ123:QH123"/>
    <mergeCell ref="QI123:QZ123"/>
    <mergeCell ref="RA123:RR123"/>
    <mergeCell ref="RS123:SJ123"/>
    <mergeCell ref="SK123:TB123"/>
    <mergeCell ref="TC123:TT123"/>
    <mergeCell ref="XDQ117:XEH117"/>
    <mergeCell ref="XEI117:XEZ117"/>
    <mergeCell ref="XFA117:XFD117"/>
    <mergeCell ref="A123:R123"/>
    <mergeCell ref="BC123:BT123"/>
    <mergeCell ref="BU123:CL123"/>
    <mergeCell ref="CM123:DD123"/>
    <mergeCell ref="DE123:DV123"/>
    <mergeCell ref="DW123:EN123"/>
    <mergeCell ref="EO123:FF123"/>
    <mergeCell ref="FG123:FX123"/>
    <mergeCell ref="FY123:GP123"/>
    <mergeCell ref="GQ123:HH123"/>
    <mergeCell ref="HI123:HZ123"/>
    <mergeCell ref="IA123:IR123"/>
    <mergeCell ref="IS123:JJ123"/>
    <mergeCell ref="JK123:KB123"/>
    <mergeCell ref="KC123:KT123"/>
    <mergeCell ref="KU123:LL123"/>
    <mergeCell ref="LM123:MD123"/>
    <mergeCell ref="ME123:MV123"/>
    <mergeCell ref="MW123:NN123"/>
    <mergeCell ref="WXK117:WYB117"/>
    <mergeCell ref="WYC117:WYT117"/>
    <mergeCell ref="WYU117:WZL117"/>
    <mergeCell ref="WZM117:XAD117"/>
    <mergeCell ref="XAE117:XAV117"/>
    <mergeCell ref="XAW117:XBN117"/>
    <mergeCell ref="XBO117:XCF117"/>
    <mergeCell ref="XCG117:XCX117"/>
    <mergeCell ref="XCY117:XDP117"/>
    <mergeCell ref="WRE117:WRV117"/>
    <mergeCell ref="WRW117:WSN117"/>
    <mergeCell ref="WSO117:WTF117"/>
    <mergeCell ref="WTG117:WTX117"/>
    <mergeCell ref="WTY117:WUP117"/>
    <mergeCell ref="WUQ117:WVH117"/>
    <mergeCell ref="WVI117:WVZ117"/>
    <mergeCell ref="WWA117:WWR117"/>
    <mergeCell ref="WWS117:WXJ117"/>
    <mergeCell ref="WKY117:WLP117"/>
    <mergeCell ref="WLQ117:WMH117"/>
    <mergeCell ref="WMI117:WMZ117"/>
    <mergeCell ref="WNA117:WNR117"/>
    <mergeCell ref="WNS117:WOJ117"/>
    <mergeCell ref="WOK117:WPB117"/>
    <mergeCell ref="WPC117:WPT117"/>
    <mergeCell ref="WPU117:WQL117"/>
    <mergeCell ref="WQM117:WRD117"/>
    <mergeCell ref="WES117:WFJ117"/>
    <mergeCell ref="WFK117:WGB117"/>
    <mergeCell ref="WGC117:WGT117"/>
    <mergeCell ref="WGU117:WHL117"/>
    <mergeCell ref="WHM117:WID117"/>
    <mergeCell ref="WIE117:WIV117"/>
    <mergeCell ref="AMM123:AND123"/>
    <mergeCell ref="ANE123:ANV123"/>
    <mergeCell ref="ANW123:AON123"/>
    <mergeCell ref="AOO123:APF123"/>
    <mergeCell ref="APG123:APX123"/>
    <mergeCell ref="APY123:AQP123"/>
    <mergeCell ref="AQQ123:ARH123"/>
    <mergeCell ref="ARI123:ARZ123"/>
    <mergeCell ref="ASA123:ASR123"/>
    <mergeCell ref="AGG123:AGX123"/>
    <mergeCell ref="AGY123:AHP123"/>
    <mergeCell ref="AHQ123:AIH123"/>
    <mergeCell ref="AII123:AIZ123"/>
    <mergeCell ref="AJA123:AJR123"/>
    <mergeCell ref="AJS123:AKJ123"/>
    <mergeCell ref="AKK123:ALB123"/>
    <mergeCell ref="ALC123:ALT123"/>
    <mergeCell ref="ALU123:AML123"/>
    <mergeCell ref="AAA123:AAR123"/>
    <mergeCell ref="AAS123:ABJ123"/>
    <mergeCell ref="ABK123:ACB123"/>
    <mergeCell ref="ACC123:ACT123"/>
    <mergeCell ref="ACU123:ADL123"/>
    <mergeCell ref="ADM123:AED123"/>
    <mergeCell ref="AEE123:AEV123"/>
    <mergeCell ref="AEW123:AFN123"/>
    <mergeCell ref="AFO123:AGF123"/>
    <mergeCell ref="TU123:UL123"/>
    <mergeCell ref="UM123:VD123"/>
    <mergeCell ref="VE123:VV123"/>
    <mergeCell ref="VW123:WN123"/>
    <mergeCell ref="WO123:XF123"/>
    <mergeCell ref="XG123:XX123"/>
    <mergeCell ref="XY123:YP123"/>
    <mergeCell ref="YQ123:ZH123"/>
    <mergeCell ref="ZI123:ZZ123"/>
    <mergeCell ref="BLK123:BMB123"/>
    <mergeCell ref="BMC123:BMT123"/>
    <mergeCell ref="BMU123:BNL123"/>
    <mergeCell ref="BNM123:BOD123"/>
    <mergeCell ref="BOE123:BOV123"/>
    <mergeCell ref="BOW123:BPN123"/>
    <mergeCell ref="BPO123:BQF123"/>
    <mergeCell ref="BQG123:BQX123"/>
    <mergeCell ref="BQY123:BRP123"/>
    <mergeCell ref="BFE123:BFV123"/>
    <mergeCell ref="BFW123:BGN123"/>
    <mergeCell ref="BGO123:BHF123"/>
    <mergeCell ref="BHG123:BHX123"/>
    <mergeCell ref="BHY123:BIP123"/>
    <mergeCell ref="BIQ123:BJH123"/>
    <mergeCell ref="BJI123:BJZ123"/>
    <mergeCell ref="BKA123:BKR123"/>
    <mergeCell ref="BKS123:BLJ123"/>
    <mergeCell ref="AYY123:AZP123"/>
    <mergeCell ref="AZQ123:BAH123"/>
    <mergeCell ref="BAI123:BAZ123"/>
    <mergeCell ref="BBA123:BBR123"/>
    <mergeCell ref="BBS123:BCJ123"/>
    <mergeCell ref="BCK123:BDB123"/>
    <mergeCell ref="BDC123:BDT123"/>
    <mergeCell ref="BDU123:BEL123"/>
    <mergeCell ref="BEM123:BFD123"/>
    <mergeCell ref="ASS123:ATJ123"/>
    <mergeCell ref="ATK123:AUB123"/>
    <mergeCell ref="AUC123:AUT123"/>
    <mergeCell ref="AUU123:AVL123"/>
    <mergeCell ref="AVM123:AWD123"/>
    <mergeCell ref="AWE123:AWV123"/>
    <mergeCell ref="AWW123:AXN123"/>
    <mergeCell ref="AXO123:AYF123"/>
    <mergeCell ref="AYG123:AYX123"/>
    <mergeCell ref="CKI123:CKZ123"/>
    <mergeCell ref="CLA123:CLR123"/>
    <mergeCell ref="CLS123:CMJ123"/>
    <mergeCell ref="CMK123:CNB123"/>
    <mergeCell ref="CNC123:CNT123"/>
    <mergeCell ref="CNU123:COL123"/>
    <mergeCell ref="COM123:CPD123"/>
    <mergeCell ref="CPE123:CPV123"/>
    <mergeCell ref="CPW123:CQN123"/>
    <mergeCell ref="CEC123:CET123"/>
    <mergeCell ref="CEU123:CFL123"/>
    <mergeCell ref="CFM123:CGD123"/>
    <mergeCell ref="CGE123:CGV123"/>
    <mergeCell ref="CGW123:CHN123"/>
    <mergeCell ref="CHO123:CIF123"/>
    <mergeCell ref="CIG123:CIX123"/>
    <mergeCell ref="CIY123:CJP123"/>
    <mergeCell ref="CJQ123:CKH123"/>
    <mergeCell ref="BXW123:BYN123"/>
    <mergeCell ref="BYO123:BZF123"/>
    <mergeCell ref="BZG123:BZX123"/>
    <mergeCell ref="BZY123:CAP123"/>
    <mergeCell ref="CAQ123:CBH123"/>
    <mergeCell ref="CBI123:CBZ123"/>
    <mergeCell ref="CCA123:CCR123"/>
    <mergeCell ref="CCS123:CDJ123"/>
    <mergeCell ref="CDK123:CEB123"/>
    <mergeCell ref="BRQ123:BSH123"/>
    <mergeCell ref="BSI123:BSZ123"/>
    <mergeCell ref="BTA123:BTR123"/>
    <mergeCell ref="BTS123:BUJ123"/>
    <mergeCell ref="BUK123:BVB123"/>
    <mergeCell ref="BVC123:BVT123"/>
    <mergeCell ref="BVU123:BWL123"/>
    <mergeCell ref="BWM123:BXD123"/>
    <mergeCell ref="BXE123:BXV123"/>
    <mergeCell ref="DJG123:DJX123"/>
    <mergeCell ref="DJY123:DKP123"/>
    <mergeCell ref="DKQ123:DLH123"/>
    <mergeCell ref="DLI123:DLZ123"/>
    <mergeCell ref="DMA123:DMR123"/>
    <mergeCell ref="DMS123:DNJ123"/>
    <mergeCell ref="DNK123:DOB123"/>
    <mergeCell ref="DOC123:DOT123"/>
    <mergeCell ref="DOU123:DPL123"/>
    <mergeCell ref="DDA123:DDR123"/>
    <mergeCell ref="DDS123:DEJ123"/>
    <mergeCell ref="DEK123:DFB123"/>
    <mergeCell ref="DFC123:DFT123"/>
    <mergeCell ref="DFU123:DGL123"/>
    <mergeCell ref="DGM123:DHD123"/>
    <mergeCell ref="DHE123:DHV123"/>
    <mergeCell ref="DHW123:DIN123"/>
    <mergeCell ref="DIO123:DJF123"/>
    <mergeCell ref="CWU123:CXL123"/>
    <mergeCell ref="CXM123:CYD123"/>
    <mergeCell ref="CYE123:CYV123"/>
    <mergeCell ref="CYW123:CZN123"/>
    <mergeCell ref="CZO123:DAF123"/>
    <mergeCell ref="DAG123:DAX123"/>
    <mergeCell ref="DAY123:DBP123"/>
    <mergeCell ref="DBQ123:DCH123"/>
    <mergeCell ref="DCI123:DCZ123"/>
    <mergeCell ref="CQO123:CRF123"/>
    <mergeCell ref="CRG123:CRX123"/>
    <mergeCell ref="CRY123:CSP123"/>
    <mergeCell ref="CSQ123:CTH123"/>
    <mergeCell ref="CTI123:CTZ123"/>
    <mergeCell ref="CUA123:CUR123"/>
    <mergeCell ref="CUS123:CVJ123"/>
    <mergeCell ref="CVK123:CWB123"/>
    <mergeCell ref="CWC123:CWT123"/>
    <mergeCell ref="EIE123:EIV123"/>
    <mergeCell ref="EIW123:EJN123"/>
    <mergeCell ref="EJO123:EKF123"/>
    <mergeCell ref="EKG123:EKX123"/>
    <mergeCell ref="EKY123:ELP123"/>
    <mergeCell ref="ELQ123:EMH123"/>
    <mergeCell ref="EMI123:EMZ123"/>
    <mergeCell ref="ENA123:ENR123"/>
    <mergeCell ref="ENS123:EOJ123"/>
    <mergeCell ref="EBY123:ECP123"/>
    <mergeCell ref="ECQ123:EDH123"/>
    <mergeCell ref="EDI123:EDZ123"/>
    <mergeCell ref="EEA123:EER123"/>
    <mergeCell ref="EES123:EFJ123"/>
    <mergeCell ref="EFK123:EGB123"/>
    <mergeCell ref="EGC123:EGT123"/>
    <mergeCell ref="EGU123:EHL123"/>
    <mergeCell ref="EHM123:EID123"/>
    <mergeCell ref="DVS123:DWJ123"/>
    <mergeCell ref="DWK123:DXB123"/>
    <mergeCell ref="DXC123:DXT123"/>
    <mergeCell ref="DXU123:DYL123"/>
    <mergeCell ref="DYM123:DZD123"/>
    <mergeCell ref="DZE123:DZV123"/>
    <mergeCell ref="DZW123:EAN123"/>
    <mergeCell ref="EAO123:EBF123"/>
    <mergeCell ref="EBG123:EBX123"/>
    <mergeCell ref="DPM123:DQD123"/>
    <mergeCell ref="DQE123:DQV123"/>
    <mergeCell ref="DQW123:DRN123"/>
    <mergeCell ref="DRO123:DSF123"/>
    <mergeCell ref="DSG123:DSX123"/>
    <mergeCell ref="DSY123:DTP123"/>
    <mergeCell ref="DTQ123:DUH123"/>
    <mergeCell ref="DUI123:DUZ123"/>
    <mergeCell ref="DVA123:DVR123"/>
    <mergeCell ref="FHC123:FHT123"/>
    <mergeCell ref="FHU123:FIL123"/>
    <mergeCell ref="FIM123:FJD123"/>
    <mergeCell ref="FJE123:FJV123"/>
    <mergeCell ref="FJW123:FKN123"/>
    <mergeCell ref="FKO123:FLF123"/>
    <mergeCell ref="FLG123:FLX123"/>
    <mergeCell ref="FLY123:FMP123"/>
    <mergeCell ref="FMQ123:FNH123"/>
    <mergeCell ref="FAW123:FBN123"/>
    <mergeCell ref="FBO123:FCF123"/>
    <mergeCell ref="FCG123:FCX123"/>
    <mergeCell ref="FCY123:FDP123"/>
    <mergeCell ref="FDQ123:FEH123"/>
    <mergeCell ref="FEI123:FEZ123"/>
    <mergeCell ref="FFA123:FFR123"/>
    <mergeCell ref="FFS123:FGJ123"/>
    <mergeCell ref="FGK123:FHB123"/>
    <mergeCell ref="EUQ123:EVH123"/>
    <mergeCell ref="EVI123:EVZ123"/>
    <mergeCell ref="EWA123:EWR123"/>
    <mergeCell ref="EWS123:EXJ123"/>
    <mergeCell ref="EXK123:EYB123"/>
    <mergeCell ref="EYC123:EYT123"/>
    <mergeCell ref="EYU123:EZL123"/>
    <mergeCell ref="EZM123:FAD123"/>
    <mergeCell ref="FAE123:FAV123"/>
    <mergeCell ref="EOK123:EPB123"/>
    <mergeCell ref="EPC123:EPT123"/>
    <mergeCell ref="EPU123:EQL123"/>
    <mergeCell ref="EQM123:ERD123"/>
    <mergeCell ref="ERE123:ERV123"/>
    <mergeCell ref="ERW123:ESN123"/>
    <mergeCell ref="ESO123:ETF123"/>
    <mergeCell ref="ETG123:ETX123"/>
    <mergeCell ref="ETY123:EUP123"/>
    <mergeCell ref="GGA123:GGR123"/>
    <mergeCell ref="GGS123:GHJ123"/>
    <mergeCell ref="GHK123:GIB123"/>
    <mergeCell ref="GIC123:GIT123"/>
    <mergeCell ref="GIU123:GJL123"/>
    <mergeCell ref="GJM123:GKD123"/>
    <mergeCell ref="GKE123:GKV123"/>
    <mergeCell ref="GKW123:GLN123"/>
    <mergeCell ref="GLO123:GMF123"/>
    <mergeCell ref="FZU123:GAL123"/>
    <mergeCell ref="GAM123:GBD123"/>
    <mergeCell ref="GBE123:GBV123"/>
    <mergeCell ref="GBW123:GCN123"/>
    <mergeCell ref="GCO123:GDF123"/>
    <mergeCell ref="GDG123:GDX123"/>
    <mergeCell ref="GDY123:GEP123"/>
    <mergeCell ref="GEQ123:GFH123"/>
    <mergeCell ref="GFI123:GFZ123"/>
    <mergeCell ref="FTO123:FUF123"/>
    <mergeCell ref="FUG123:FUX123"/>
    <mergeCell ref="FUY123:FVP123"/>
    <mergeCell ref="FVQ123:FWH123"/>
    <mergeCell ref="FWI123:FWZ123"/>
    <mergeCell ref="FXA123:FXR123"/>
    <mergeCell ref="FXS123:FYJ123"/>
    <mergeCell ref="FYK123:FZB123"/>
    <mergeCell ref="FZC123:FZT123"/>
    <mergeCell ref="FNI123:FNZ123"/>
    <mergeCell ref="FOA123:FOR123"/>
    <mergeCell ref="FOS123:FPJ123"/>
    <mergeCell ref="FPK123:FQB123"/>
    <mergeCell ref="FQC123:FQT123"/>
    <mergeCell ref="FQU123:FRL123"/>
    <mergeCell ref="FRM123:FSD123"/>
    <mergeCell ref="FSE123:FSV123"/>
    <mergeCell ref="FSW123:FTN123"/>
    <mergeCell ref="HEY123:HFP123"/>
    <mergeCell ref="HFQ123:HGH123"/>
    <mergeCell ref="HGI123:HGZ123"/>
    <mergeCell ref="HHA123:HHR123"/>
    <mergeCell ref="HHS123:HIJ123"/>
    <mergeCell ref="HIK123:HJB123"/>
    <mergeCell ref="HJC123:HJT123"/>
    <mergeCell ref="HJU123:HKL123"/>
    <mergeCell ref="HKM123:HLD123"/>
    <mergeCell ref="GYS123:GZJ123"/>
    <mergeCell ref="GZK123:HAB123"/>
    <mergeCell ref="HAC123:HAT123"/>
    <mergeCell ref="HAU123:HBL123"/>
    <mergeCell ref="HBM123:HCD123"/>
    <mergeCell ref="HCE123:HCV123"/>
    <mergeCell ref="HCW123:HDN123"/>
    <mergeCell ref="HDO123:HEF123"/>
    <mergeCell ref="HEG123:HEX123"/>
    <mergeCell ref="GSM123:GTD123"/>
    <mergeCell ref="GTE123:GTV123"/>
    <mergeCell ref="GTW123:GUN123"/>
    <mergeCell ref="GUO123:GVF123"/>
    <mergeCell ref="GVG123:GVX123"/>
    <mergeCell ref="GVY123:GWP123"/>
    <mergeCell ref="GWQ123:GXH123"/>
    <mergeCell ref="GXI123:GXZ123"/>
    <mergeCell ref="GYA123:GYR123"/>
    <mergeCell ref="GMG123:GMX123"/>
    <mergeCell ref="GMY123:GNP123"/>
    <mergeCell ref="GNQ123:GOH123"/>
    <mergeCell ref="GOI123:GOZ123"/>
    <mergeCell ref="GPA123:GPR123"/>
    <mergeCell ref="GPS123:GQJ123"/>
    <mergeCell ref="GQK123:GRB123"/>
    <mergeCell ref="GRC123:GRT123"/>
    <mergeCell ref="GRU123:GSL123"/>
    <mergeCell ref="IDW123:IEN123"/>
    <mergeCell ref="IEO123:IFF123"/>
    <mergeCell ref="IFG123:IFX123"/>
    <mergeCell ref="IFY123:IGP123"/>
    <mergeCell ref="IGQ123:IHH123"/>
    <mergeCell ref="IHI123:IHZ123"/>
    <mergeCell ref="IIA123:IIR123"/>
    <mergeCell ref="IIS123:IJJ123"/>
    <mergeCell ref="IJK123:IKB123"/>
    <mergeCell ref="HXQ123:HYH123"/>
    <mergeCell ref="HYI123:HYZ123"/>
    <mergeCell ref="HZA123:HZR123"/>
    <mergeCell ref="HZS123:IAJ123"/>
    <mergeCell ref="IAK123:IBB123"/>
    <mergeCell ref="IBC123:IBT123"/>
    <mergeCell ref="IBU123:ICL123"/>
    <mergeCell ref="ICM123:IDD123"/>
    <mergeCell ref="IDE123:IDV123"/>
    <mergeCell ref="HRK123:HSB123"/>
    <mergeCell ref="HSC123:HST123"/>
    <mergeCell ref="HSU123:HTL123"/>
    <mergeCell ref="HTM123:HUD123"/>
    <mergeCell ref="HUE123:HUV123"/>
    <mergeCell ref="HUW123:HVN123"/>
    <mergeCell ref="HVO123:HWF123"/>
    <mergeCell ref="HWG123:HWX123"/>
    <mergeCell ref="HWY123:HXP123"/>
    <mergeCell ref="HLE123:HLV123"/>
    <mergeCell ref="HLW123:HMN123"/>
    <mergeCell ref="HMO123:HNF123"/>
    <mergeCell ref="HNG123:HNX123"/>
    <mergeCell ref="HNY123:HOP123"/>
    <mergeCell ref="HOQ123:HPH123"/>
    <mergeCell ref="HPI123:HPZ123"/>
    <mergeCell ref="HQA123:HQR123"/>
    <mergeCell ref="HQS123:HRJ123"/>
    <mergeCell ref="JCU123:JDL123"/>
    <mergeCell ref="JDM123:JED123"/>
    <mergeCell ref="JEE123:JEV123"/>
    <mergeCell ref="JEW123:JFN123"/>
    <mergeCell ref="JFO123:JGF123"/>
    <mergeCell ref="JGG123:JGX123"/>
    <mergeCell ref="JGY123:JHP123"/>
    <mergeCell ref="JHQ123:JIH123"/>
    <mergeCell ref="JII123:JIZ123"/>
    <mergeCell ref="IWO123:IXF123"/>
    <mergeCell ref="IXG123:IXX123"/>
    <mergeCell ref="IXY123:IYP123"/>
    <mergeCell ref="IYQ123:IZH123"/>
    <mergeCell ref="IZI123:IZZ123"/>
    <mergeCell ref="JAA123:JAR123"/>
    <mergeCell ref="JAS123:JBJ123"/>
    <mergeCell ref="JBK123:JCB123"/>
    <mergeCell ref="JCC123:JCT123"/>
    <mergeCell ref="IQI123:IQZ123"/>
    <mergeCell ref="IRA123:IRR123"/>
    <mergeCell ref="IRS123:ISJ123"/>
    <mergeCell ref="ISK123:ITB123"/>
    <mergeCell ref="ITC123:ITT123"/>
    <mergeCell ref="ITU123:IUL123"/>
    <mergeCell ref="IUM123:IVD123"/>
    <mergeCell ref="IVE123:IVV123"/>
    <mergeCell ref="IVW123:IWN123"/>
    <mergeCell ref="IKC123:IKT123"/>
    <mergeCell ref="IKU123:ILL123"/>
    <mergeCell ref="ILM123:IMD123"/>
    <mergeCell ref="IME123:IMV123"/>
    <mergeCell ref="IMW123:INN123"/>
    <mergeCell ref="INO123:IOF123"/>
    <mergeCell ref="IOG123:IOX123"/>
    <mergeCell ref="IOY123:IPP123"/>
    <mergeCell ref="IPQ123:IQH123"/>
    <mergeCell ref="KBS123:KCJ123"/>
    <mergeCell ref="KCK123:KDB123"/>
    <mergeCell ref="KDC123:KDT123"/>
    <mergeCell ref="KDU123:KEL123"/>
    <mergeCell ref="KEM123:KFD123"/>
    <mergeCell ref="KFE123:KFV123"/>
    <mergeCell ref="KFW123:KGN123"/>
    <mergeCell ref="KGO123:KHF123"/>
    <mergeCell ref="KHG123:KHX123"/>
    <mergeCell ref="JVM123:JWD123"/>
    <mergeCell ref="JWE123:JWV123"/>
    <mergeCell ref="JWW123:JXN123"/>
    <mergeCell ref="JXO123:JYF123"/>
    <mergeCell ref="JYG123:JYX123"/>
    <mergeCell ref="JYY123:JZP123"/>
    <mergeCell ref="JZQ123:KAH123"/>
    <mergeCell ref="KAI123:KAZ123"/>
    <mergeCell ref="KBA123:KBR123"/>
    <mergeCell ref="JPG123:JPX123"/>
    <mergeCell ref="JPY123:JQP123"/>
    <mergeCell ref="JQQ123:JRH123"/>
    <mergeCell ref="JRI123:JRZ123"/>
    <mergeCell ref="JSA123:JSR123"/>
    <mergeCell ref="JSS123:JTJ123"/>
    <mergeCell ref="JTK123:JUB123"/>
    <mergeCell ref="JUC123:JUT123"/>
    <mergeCell ref="JUU123:JVL123"/>
    <mergeCell ref="JJA123:JJR123"/>
    <mergeCell ref="JJS123:JKJ123"/>
    <mergeCell ref="JKK123:JLB123"/>
    <mergeCell ref="JLC123:JLT123"/>
    <mergeCell ref="JLU123:JML123"/>
    <mergeCell ref="JMM123:JND123"/>
    <mergeCell ref="JNE123:JNV123"/>
    <mergeCell ref="JNW123:JON123"/>
    <mergeCell ref="JOO123:JPF123"/>
    <mergeCell ref="LAQ123:LBH123"/>
    <mergeCell ref="LBI123:LBZ123"/>
    <mergeCell ref="LCA123:LCR123"/>
    <mergeCell ref="LCS123:LDJ123"/>
    <mergeCell ref="LDK123:LEB123"/>
    <mergeCell ref="LEC123:LET123"/>
    <mergeCell ref="LEU123:LFL123"/>
    <mergeCell ref="LFM123:LGD123"/>
    <mergeCell ref="LGE123:LGV123"/>
    <mergeCell ref="KUK123:KVB123"/>
    <mergeCell ref="KVC123:KVT123"/>
    <mergeCell ref="KVU123:KWL123"/>
    <mergeCell ref="KWM123:KXD123"/>
    <mergeCell ref="KXE123:KXV123"/>
    <mergeCell ref="KXW123:KYN123"/>
    <mergeCell ref="KYO123:KZF123"/>
    <mergeCell ref="KZG123:KZX123"/>
    <mergeCell ref="KZY123:LAP123"/>
    <mergeCell ref="KOE123:KOV123"/>
    <mergeCell ref="KOW123:KPN123"/>
    <mergeCell ref="KPO123:KQF123"/>
    <mergeCell ref="KQG123:KQX123"/>
    <mergeCell ref="KQY123:KRP123"/>
    <mergeCell ref="KRQ123:KSH123"/>
    <mergeCell ref="KSI123:KSZ123"/>
    <mergeCell ref="KTA123:KTR123"/>
    <mergeCell ref="KTS123:KUJ123"/>
    <mergeCell ref="KHY123:KIP123"/>
    <mergeCell ref="KIQ123:KJH123"/>
    <mergeCell ref="KJI123:KJZ123"/>
    <mergeCell ref="KKA123:KKR123"/>
    <mergeCell ref="KKS123:KLJ123"/>
    <mergeCell ref="KLK123:KMB123"/>
    <mergeCell ref="KMC123:KMT123"/>
    <mergeCell ref="KMU123:KNL123"/>
    <mergeCell ref="KNM123:KOD123"/>
    <mergeCell ref="LZO123:MAF123"/>
    <mergeCell ref="MAG123:MAX123"/>
    <mergeCell ref="MAY123:MBP123"/>
    <mergeCell ref="MBQ123:MCH123"/>
    <mergeCell ref="MCI123:MCZ123"/>
    <mergeCell ref="MDA123:MDR123"/>
    <mergeCell ref="MDS123:MEJ123"/>
    <mergeCell ref="MEK123:MFB123"/>
    <mergeCell ref="MFC123:MFT123"/>
    <mergeCell ref="LTI123:LTZ123"/>
    <mergeCell ref="LUA123:LUR123"/>
    <mergeCell ref="LUS123:LVJ123"/>
    <mergeCell ref="LVK123:LWB123"/>
    <mergeCell ref="LWC123:LWT123"/>
    <mergeCell ref="LWU123:LXL123"/>
    <mergeCell ref="LXM123:LYD123"/>
    <mergeCell ref="LYE123:LYV123"/>
    <mergeCell ref="LYW123:LZN123"/>
    <mergeCell ref="LNC123:LNT123"/>
    <mergeCell ref="LNU123:LOL123"/>
    <mergeCell ref="LOM123:LPD123"/>
    <mergeCell ref="LPE123:LPV123"/>
    <mergeCell ref="LPW123:LQN123"/>
    <mergeCell ref="LQO123:LRF123"/>
    <mergeCell ref="LRG123:LRX123"/>
    <mergeCell ref="LRY123:LSP123"/>
    <mergeCell ref="LSQ123:LTH123"/>
    <mergeCell ref="LGW123:LHN123"/>
    <mergeCell ref="LHO123:LIF123"/>
    <mergeCell ref="LIG123:LIX123"/>
    <mergeCell ref="LIY123:LJP123"/>
    <mergeCell ref="LJQ123:LKH123"/>
    <mergeCell ref="LKI123:LKZ123"/>
    <mergeCell ref="LLA123:LLR123"/>
    <mergeCell ref="LLS123:LMJ123"/>
    <mergeCell ref="LMK123:LNB123"/>
    <mergeCell ref="MYM123:MZD123"/>
    <mergeCell ref="MZE123:MZV123"/>
    <mergeCell ref="MZW123:NAN123"/>
    <mergeCell ref="NAO123:NBF123"/>
    <mergeCell ref="NBG123:NBX123"/>
    <mergeCell ref="NBY123:NCP123"/>
    <mergeCell ref="NCQ123:NDH123"/>
    <mergeCell ref="NDI123:NDZ123"/>
    <mergeCell ref="NEA123:NER123"/>
    <mergeCell ref="MSG123:MSX123"/>
    <mergeCell ref="MSY123:MTP123"/>
    <mergeCell ref="MTQ123:MUH123"/>
    <mergeCell ref="MUI123:MUZ123"/>
    <mergeCell ref="MVA123:MVR123"/>
    <mergeCell ref="MVS123:MWJ123"/>
    <mergeCell ref="MWK123:MXB123"/>
    <mergeCell ref="MXC123:MXT123"/>
    <mergeCell ref="MXU123:MYL123"/>
    <mergeCell ref="MMA123:MMR123"/>
    <mergeCell ref="MMS123:MNJ123"/>
    <mergeCell ref="MNK123:MOB123"/>
    <mergeCell ref="MOC123:MOT123"/>
    <mergeCell ref="MOU123:MPL123"/>
    <mergeCell ref="MPM123:MQD123"/>
    <mergeCell ref="MQE123:MQV123"/>
    <mergeCell ref="MQW123:MRN123"/>
    <mergeCell ref="MRO123:MSF123"/>
    <mergeCell ref="MFU123:MGL123"/>
    <mergeCell ref="MGM123:MHD123"/>
    <mergeCell ref="MHE123:MHV123"/>
    <mergeCell ref="MHW123:MIN123"/>
    <mergeCell ref="MIO123:MJF123"/>
    <mergeCell ref="MJG123:MJX123"/>
    <mergeCell ref="MJY123:MKP123"/>
    <mergeCell ref="MKQ123:MLH123"/>
    <mergeCell ref="MLI123:MLZ123"/>
    <mergeCell ref="NXK123:NYB123"/>
    <mergeCell ref="NYC123:NYT123"/>
    <mergeCell ref="NYU123:NZL123"/>
    <mergeCell ref="NZM123:OAD123"/>
    <mergeCell ref="OAE123:OAV123"/>
    <mergeCell ref="OAW123:OBN123"/>
    <mergeCell ref="OBO123:OCF123"/>
    <mergeCell ref="OCG123:OCX123"/>
    <mergeCell ref="OCY123:ODP123"/>
    <mergeCell ref="NRE123:NRV123"/>
    <mergeCell ref="NRW123:NSN123"/>
    <mergeCell ref="NSO123:NTF123"/>
    <mergeCell ref="NTG123:NTX123"/>
    <mergeCell ref="NTY123:NUP123"/>
    <mergeCell ref="NUQ123:NVH123"/>
    <mergeCell ref="NVI123:NVZ123"/>
    <mergeCell ref="NWA123:NWR123"/>
    <mergeCell ref="NWS123:NXJ123"/>
    <mergeCell ref="NKY123:NLP123"/>
    <mergeCell ref="NLQ123:NMH123"/>
    <mergeCell ref="NMI123:NMZ123"/>
    <mergeCell ref="NNA123:NNR123"/>
    <mergeCell ref="NNS123:NOJ123"/>
    <mergeCell ref="NOK123:NPB123"/>
    <mergeCell ref="NPC123:NPT123"/>
    <mergeCell ref="NPU123:NQL123"/>
    <mergeCell ref="NQM123:NRD123"/>
    <mergeCell ref="NES123:NFJ123"/>
    <mergeCell ref="NFK123:NGB123"/>
    <mergeCell ref="NGC123:NGT123"/>
    <mergeCell ref="NGU123:NHL123"/>
    <mergeCell ref="NHM123:NID123"/>
    <mergeCell ref="NIE123:NIV123"/>
    <mergeCell ref="NIW123:NJN123"/>
    <mergeCell ref="NJO123:NKF123"/>
    <mergeCell ref="NKG123:NKX123"/>
    <mergeCell ref="OWI123:OWZ123"/>
    <mergeCell ref="OXA123:OXR123"/>
    <mergeCell ref="OXS123:OYJ123"/>
    <mergeCell ref="OYK123:OZB123"/>
    <mergeCell ref="OZC123:OZT123"/>
    <mergeCell ref="OZU123:PAL123"/>
    <mergeCell ref="PAM123:PBD123"/>
    <mergeCell ref="PBE123:PBV123"/>
    <mergeCell ref="PBW123:PCN123"/>
    <mergeCell ref="OQC123:OQT123"/>
    <mergeCell ref="OQU123:ORL123"/>
    <mergeCell ref="ORM123:OSD123"/>
    <mergeCell ref="OSE123:OSV123"/>
    <mergeCell ref="OSW123:OTN123"/>
    <mergeCell ref="OTO123:OUF123"/>
    <mergeCell ref="OUG123:OUX123"/>
    <mergeCell ref="OUY123:OVP123"/>
    <mergeCell ref="OVQ123:OWH123"/>
    <mergeCell ref="OJW123:OKN123"/>
    <mergeCell ref="OKO123:OLF123"/>
    <mergeCell ref="OLG123:OLX123"/>
    <mergeCell ref="OLY123:OMP123"/>
    <mergeCell ref="OMQ123:ONH123"/>
    <mergeCell ref="ONI123:ONZ123"/>
    <mergeCell ref="OOA123:OOR123"/>
    <mergeCell ref="OOS123:OPJ123"/>
    <mergeCell ref="OPK123:OQB123"/>
    <mergeCell ref="ODQ123:OEH123"/>
    <mergeCell ref="OEI123:OEZ123"/>
    <mergeCell ref="OFA123:OFR123"/>
    <mergeCell ref="OFS123:OGJ123"/>
    <mergeCell ref="OGK123:OHB123"/>
    <mergeCell ref="OHC123:OHT123"/>
    <mergeCell ref="OHU123:OIL123"/>
    <mergeCell ref="OIM123:OJD123"/>
    <mergeCell ref="OJE123:OJV123"/>
    <mergeCell ref="PVG123:PVX123"/>
    <mergeCell ref="PVY123:PWP123"/>
    <mergeCell ref="PWQ123:PXH123"/>
    <mergeCell ref="PXI123:PXZ123"/>
    <mergeCell ref="PYA123:PYR123"/>
    <mergeCell ref="PYS123:PZJ123"/>
    <mergeCell ref="PZK123:QAB123"/>
    <mergeCell ref="QAC123:QAT123"/>
    <mergeCell ref="QAU123:QBL123"/>
    <mergeCell ref="PPA123:PPR123"/>
    <mergeCell ref="PPS123:PQJ123"/>
    <mergeCell ref="PQK123:PRB123"/>
    <mergeCell ref="PRC123:PRT123"/>
    <mergeCell ref="PRU123:PSL123"/>
    <mergeCell ref="PSM123:PTD123"/>
    <mergeCell ref="PTE123:PTV123"/>
    <mergeCell ref="PTW123:PUN123"/>
    <mergeCell ref="PUO123:PVF123"/>
    <mergeCell ref="PIU123:PJL123"/>
    <mergeCell ref="PJM123:PKD123"/>
    <mergeCell ref="PKE123:PKV123"/>
    <mergeCell ref="PKW123:PLN123"/>
    <mergeCell ref="PLO123:PMF123"/>
    <mergeCell ref="PMG123:PMX123"/>
    <mergeCell ref="PMY123:PNP123"/>
    <mergeCell ref="PNQ123:POH123"/>
    <mergeCell ref="POI123:POZ123"/>
    <mergeCell ref="PCO123:PDF123"/>
    <mergeCell ref="PDG123:PDX123"/>
    <mergeCell ref="PDY123:PEP123"/>
    <mergeCell ref="PEQ123:PFH123"/>
    <mergeCell ref="PFI123:PFZ123"/>
    <mergeCell ref="PGA123:PGR123"/>
    <mergeCell ref="PGS123:PHJ123"/>
    <mergeCell ref="PHK123:PIB123"/>
    <mergeCell ref="PIC123:PIT123"/>
    <mergeCell ref="QUE123:QUV123"/>
    <mergeCell ref="QUW123:QVN123"/>
    <mergeCell ref="QVO123:QWF123"/>
    <mergeCell ref="QWG123:QWX123"/>
    <mergeCell ref="QWY123:QXP123"/>
    <mergeCell ref="QXQ123:QYH123"/>
    <mergeCell ref="QYI123:QYZ123"/>
    <mergeCell ref="QZA123:QZR123"/>
    <mergeCell ref="QZS123:RAJ123"/>
    <mergeCell ref="QNY123:QOP123"/>
    <mergeCell ref="QOQ123:QPH123"/>
    <mergeCell ref="QPI123:QPZ123"/>
    <mergeCell ref="QQA123:QQR123"/>
    <mergeCell ref="QQS123:QRJ123"/>
    <mergeCell ref="QRK123:QSB123"/>
    <mergeCell ref="QSC123:QST123"/>
    <mergeCell ref="QSU123:QTL123"/>
    <mergeCell ref="QTM123:QUD123"/>
    <mergeCell ref="QHS123:QIJ123"/>
    <mergeCell ref="QIK123:QJB123"/>
    <mergeCell ref="QJC123:QJT123"/>
    <mergeCell ref="QJU123:QKL123"/>
    <mergeCell ref="QKM123:QLD123"/>
    <mergeCell ref="QLE123:QLV123"/>
    <mergeCell ref="QLW123:QMN123"/>
    <mergeCell ref="QMO123:QNF123"/>
    <mergeCell ref="QNG123:QNX123"/>
    <mergeCell ref="QBM123:QCD123"/>
    <mergeCell ref="QCE123:QCV123"/>
    <mergeCell ref="QCW123:QDN123"/>
    <mergeCell ref="QDO123:QEF123"/>
    <mergeCell ref="QEG123:QEX123"/>
    <mergeCell ref="QEY123:QFP123"/>
    <mergeCell ref="QFQ123:QGH123"/>
    <mergeCell ref="QGI123:QGZ123"/>
    <mergeCell ref="QHA123:QHR123"/>
    <mergeCell ref="RTC123:RTT123"/>
    <mergeCell ref="RTU123:RUL123"/>
    <mergeCell ref="RUM123:RVD123"/>
    <mergeCell ref="RVE123:RVV123"/>
    <mergeCell ref="RVW123:RWN123"/>
    <mergeCell ref="RWO123:RXF123"/>
    <mergeCell ref="RXG123:RXX123"/>
    <mergeCell ref="RXY123:RYP123"/>
    <mergeCell ref="RYQ123:RZH123"/>
    <mergeCell ref="RMW123:RNN123"/>
    <mergeCell ref="RNO123:ROF123"/>
    <mergeCell ref="ROG123:ROX123"/>
    <mergeCell ref="ROY123:RPP123"/>
    <mergeCell ref="RPQ123:RQH123"/>
    <mergeCell ref="RQI123:RQZ123"/>
    <mergeCell ref="RRA123:RRR123"/>
    <mergeCell ref="RRS123:RSJ123"/>
    <mergeCell ref="RSK123:RTB123"/>
    <mergeCell ref="RGQ123:RHH123"/>
    <mergeCell ref="RHI123:RHZ123"/>
    <mergeCell ref="RIA123:RIR123"/>
    <mergeCell ref="RIS123:RJJ123"/>
    <mergeCell ref="RJK123:RKB123"/>
    <mergeCell ref="RKC123:RKT123"/>
    <mergeCell ref="RKU123:RLL123"/>
    <mergeCell ref="RLM123:RMD123"/>
    <mergeCell ref="RME123:RMV123"/>
    <mergeCell ref="RAK123:RBB123"/>
    <mergeCell ref="RBC123:RBT123"/>
    <mergeCell ref="RBU123:RCL123"/>
    <mergeCell ref="RCM123:RDD123"/>
    <mergeCell ref="RDE123:RDV123"/>
    <mergeCell ref="RDW123:REN123"/>
    <mergeCell ref="REO123:RFF123"/>
    <mergeCell ref="RFG123:RFX123"/>
    <mergeCell ref="RFY123:RGP123"/>
    <mergeCell ref="SSA123:SSR123"/>
    <mergeCell ref="SSS123:STJ123"/>
    <mergeCell ref="STK123:SUB123"/>
    <mergeCell ref="SUC123:SUT123"/>
    <mergeCell ref="SUU123:SVL123"/>
    <mergeCell ref="SVM123:SWD123"/>
    <mergeCell ref="SWE123:SWV123"/>
    <mergeCell ref="SWW123:SXN123"/>
    <mergeCell ref="SXO123:SYF123"/>
    <mergeCell ref="SLU123:SML123"/>
    <mergeCell ref="SMM123:SND123"/>
    <mergeCell ref="SNE123:SNV123"/>
    <mergeCell ref="SNW123:SON123"/>
    <mergeCell ref="SOO123:SPF123"/>
    <mergeCell ref="SPG123:SPX123"/>
    <mergeCell ref="SPY123:SQP123"/>
    <mergeCell ref="SQQ123:SRH123"/>
    <mergeCell ref="SRI123:SRZ123"/>
    <mergeCell ref="SFO123:SGF123"/>
    <mergeCell ref="SGG123:SGX123"/>
    <mergeCell ref="SGY123:SHP123"/>
    <mergeCell ref="SHQ123:SIH123"/>
    <mergeCell ref="SII123:SIZ123"/>
    <mergeCell ref="SJA123:SJR123"/>
    <mergeCell ref="SJS123:SKJ123"/>
    <mergeCell ref="SKK123:SLB123"/>
    <mergeCell ref="SLC123:SLT123"/>
    <mergeCell ref="RZI123:RZZ123"/>
    <mergeCell ref="SAA123:SAR123"/>
    <mergeCell ref="SAS123:SBJ123"/>
    <mergeCell ref="SBK123:SCB123"/>
    <mergeCell ref="SCC123:SCT123"/>
    <mergeCell ref="SCU123:SDL123"/>
    <mergeCell ref="SDM123:SED123"/>
    <mergeCell ref="SEE123:SEV123"/>
    <mergeCell ref="SEW123:SFN123"/>
    <mergeCell ref="TQY123:TRP123"/>
    <mergeCell ref="TRQ123:TSH123"/>
    <mergeCell ref="TSI123:TSZ123"/>
    <mergeCell ref="TTA123:TTR123"/>
    <mergeCell ref="TTS123:TUJ123"/>
    <mergeCell ref="TUK123:TVB123"/>
    <mergeCell ref="TVC123:TVT123"/>
    <mergeCell ref="TVU123:TWL123"/>
    <mergeCell ref="TWM123:TXD123"/>
    <mergeCell ref="TKS123:TLJ123"/>
    <mergeCell ref="TLK123:TMB123"/>
    <mergeCell ref="TMC123:TMT123"/>
    <mergeCell ref="TMU123:TNL123"/>
    <mergeCell ref="TNM123:TOD123"/>
    <mergeCell ref="TOE123:TOV123"/>
    <mergeCell ref="TOW123:TPN123"/>
    <mergeCell ref="TPO123:TQF123"/>
    <mergeCell ref="TQG123:TQX123"/>
    <mergeCell ref="TEM123:TFD123"/>
    <mergeCell ref="TFE123:TFV123"/>
    <mergeCell ref="TFW123:TGN123"/>
    <mergeCell ref="TGO123:THF123"/>
    <mergeCell ref="THG123:THX123"/>
    <mergeCell ref="THY123:TIP123"/>
    <mergeCell ref="TIQ123:TJH123"/>
    <mergeCell ref="TJI123:TJZ123"/>
    <mergeCell ref="TKA123:TKR123"/>
    <mergeCell ref="SYG123:SYX123"/>
    <mergeCell ref="SYY123:SZP123"/>
    <mergeCell ref="SZQ123:TAH123"/>
    <mergeCell ref="TAI123:TAZ123"/>
    <mergeCell ref="TBA123:TBR123"/>
    <mergeCell ref="TBS123:TCJ123"/>
    <mergeCell ref="TCK123:TDB123"/>
    <mergeCell ref="TDC123:TDT123"/>
    <mergeCell ref="TDU123:TEL123"/>
    <mergeCell ref="VAY123:VBP123"/>
    <mergeCell ref="VBQ123:VCH123"/>
    <mergeCell ref="UPW123:UQN123"/>
    <mergeCell ref="UQO123:URF123"/>
    <mergeCell ref="URG123:URX123"/>
    <mergeCell ref="URY123:USP123"/>
    <mergeCell ref="USQ123:UTH123"/>
    <mergeCell ref="UTI123:UTZ123"/>
    <mergeCell ref="UUA123:UUR123"/>
    <mergeCell ref="UUS123:UVJ123"/>
    <mergeCell ref="UVK123:UWB123"/>
    <mergeCell ref="UJQ123:UKH123"/>
    <mergeCell ref="UKI123:UKZ123"/>
    <mergeCell ref="ULA123:ULR123"/>
    <mergeCell ref="ULS123:UMJ123"/>
    <mergeCell ref="UMK123:UNB123"/>
    <mergeCell ref="UNC123:UNT123"/>
    <mergeCell ref="UNU123:UOL123"/>
    <mergeCell ref="UOM123:UPD123"/>
    <mergeCell ref="UPE123:UPV123"/>
    <mergeCell ref="UDK123:UEB123"/>
    <mergeCell ref="UEC123:UET123"/>
    <mergeCell ref="UEU123:UFL123"/>
    <mergeCell ref="UFM123:UGD123"/>
    <mergeCell ref="UGE123:UGV123"/>
    <mergeCell ref="UGW123:UHN123"/>
    <mergeCell ref="UHO123:UIF123"/>
    <mergeCell ref="UIG123:UIX123"/>
    <mergeCell ref="UIY123:UJP123"/>
    <mergeCell ref="TXE123:TXV123"/>
    <mergeCell ref="TXW123:TYN123"/>
    <mergeCell ref="TYO123:TZF123"/>
    <mergeCell ref="TZG123:TZX123"/>
    <mergeCell ref="TZY123:UAP123"/>
    <mergeCell ref="UAQ123:UBH123"/>
    <mergeCell ref="UBI123:UBZ123"/>
    <mergeCell ref="UCA123:UCR123"/>
    <mergeCell ref="UCS123:UDJ123"/>
    <mergeCell ref="XEI123:XEZ123"/>
    <mergeCell ref="XFA123:XFD123"/>
    <mergeCell ref="A121:R121"/>
    <mergeCell ref="BC121:BT121"/>
    <mergeCell ref="BU121:CL121"/>
    <mergeCell ref="CM121:DD121"/>
    <mergeCell ref="DE121:DV121"/>
    <mergeCell ref="DW121:EN121"/>
    <mergeCell ref="EO121:FF121"/>
    <mergeCell ref="FG121:FX121"/>
    <mergeCell ref="FY121:GP121"/>
    <mergeCell ref="GQ121:HH121"/>
    <mergeCell ref="HI121:HZ121"/>
    <mergeCell ref="IA121:IR121"/>
    <mergeCell ref="IS121:JJ121"/>
    <mergeCell ref="JK121:KB121"/>
    <mergeCell ref="WTY123:WUP123"/>
    <mergeCell ref="WUQ123:WVH123"/>
    <mergeCell ref="WVI123:WVZ123"/>
    <mergeCell ref="WWA123:WWR123"/>
    <mergeCell ref="WWS123:WXJ123"/>
    <mergeCell ref="WXK123:WYB123"/>
    <mergeCell ref="WYC123:WYT123"/>
    <mergeCell ref="WYU123:WZL123"/>
    <mergeCell ref="WZM123:XAD123"/>
    <mergeCell ref="WNS123:WOJ123"/>
    <mergeCell ref="WOK123:WPB123"/>
    <mergeCell ref="WPC123:WPT123"/>
    <mergeCell ref="WPU123:WQL123"/>
    <mergeCell ref="WQM123:WRD123"/>
    <mergeCell ref="WRE123:WRV123"/>
    <mergeCell ref="WRW123:WSN123"/>
    <mergeCell ref="WSO123:WTF123"/>
    <mergeCell ref="WTG123:WTX123"/>
    <mergeCell ref="WHM123:WID123"/>
    <mergeCell ref="WIE123:WIV123"/>
    <mergeCell ref="WIW123:WJN123"/>
    <mergeCell ref="WJO123:WKF123"/>
    <mergeCell ref="WKG123:WKX123"/>
    <mergeCell ref="WKY123:WLP123"/>
    <mergeCell ref="WLQ123:WMH123"/>
    <mergeCell ref="WMI123:WMZ123"/>
    <mergeCell ref="WNA123:WNR123"/>
    <mergeCell ref="WBG123:WBX123"/>
    <mergeCell ref="WBY123:WCP123"/>
    <mergeCell ref="WCQ123:WDH123"/>
    <mergeCell ref="WDI123:WDZ123"/>
    <mergeCell ref="WEA123:WER123"/>
    <mergeCell ref="WES123:WFJ123"/>
    <mergeCell ref="WFK123:WGB123"/>
    <mergeCell ref="WGC123:WGT123"/>
    <mergeCell ref="WGU123:WHL123"/>
    <mergeCell ref="VVA123:VVR123"/>
    <mergeCell ref="VVS123:VWJ123"/>
    <mergeCell ref="VWK123:VXB123"/>
    <mergeCell ref="VXC123:VXT123"/>
    <mergeCell ref="VXU123:VYL123"/>
    <mergeCell ref="VYM123:VZD123"/>
    <mergeCell ref="VZE123:VZV123"/>
    <mergeCell ref="VZW123:WAN123"/>
    <mergeCell ref="WAO123:WBF123"/>
    <mergeCell ref="VOU123:VPL123"/>
    <mergeCell ref="VPM123:VQD123"/>
    <mergeCell ref="VQE123:VQV123"/>
    <mergeCell ref="WO121:XF121"/>
    <mergeCell ref="XG121:XX121"/>
    <mergeCell ref="XY121:YP121"/>
    <mergeCell ref="YQ121:ZH121"/>
    <mergeCell ref="ZI121:ZZ121"/>
    <mergeCell ref="AAA121:AAR121"/>
    <mergeCell ref="AAS121:ABJ121"/>
    <mergeCell ref="ABK121:ACB121"/>
    <mergeCell ref="ACC121:ACT121"/>
    <mergeCell ref="QI121:QZ121"/>
    <mergeCell ref="RA121:RR121"/>
    <mergeCell ref="RS121:SJ121"/>
    <mergeCell ref="SK121:TB121"/>
    <mergeCell ref="TC121:TT121"/>
    <mergeCell ref="TU121:UL121"/>
    <mergeCell ref="UM121:VD121"/>
    <mergeCell ref="VE121:VV121"/>
    <mergeCell ref="VW121:WN121"/>
    <mergeCell ref="KC121:KT121"/>
    <mergeCell ref="KU121:LL121"/>
    <mergeCell ref="LM121:MD121"/>
    <mergeCell ref="ME121:MV121"/>
    <mergeCell ref="MW121:NN121"/>
    <mergeCell ref="NO121:OF121"/>
    <mergeCell ref="OG121:OX121"/>
    <mergeCell ref="OY121:PP121"/>
    <mergeCell ref="PQ121:QH121"/>
    <mergeCell ref="XAE123:XAV123"/>
    <mergeCell ref="XAW123:XBN123"/>
    <mergeCell ref="XBO123:XCF123"/>
    <mergeCell ref="XCG123:XCX123"/>
    <mergeCell ref="XCY123:XDP123"/>
    <mergeCell ref="XDQ123:XEH123"/>
    <mergeCell ref="VQW123:VRN123"/>
    <mergeCell ref="VRO123:VSF123"/>
    <mergeCell ref="VSG123:VSX123"/>
    <mergeCell ref="VSY123:VTP123"/>
    <mergeCell ref="VTQ123:VUH123"/>
    <mergeCell ref="VUI123:VUZ123"/>
    <mergeCell ref="VIO123:VJF123"/>
    <mergeCell ref="VJG123:VJX123"/>
    <mergeCell ref="VJY123:VKP123"/>
    <mergeCell ref="VKQ123:VLH123"/>
    <mergeCell ref="VLI123:VLZ123"/>
    <mergeCell ref="VMA123:VMR123"/>
    <mergeCell ref="VMS123:VNJ123"/>
    <mergeCell ref="VNK123:VOB123"/>
    <mergeCell ref="VOC123:VOT123"/>
    <mergeCell ref="VCI123:VCZ123"/>
    <mergeCell ref="VDA123:VDR123"/>
    <mergeCell ref="VDS123:VEJ123"/>
    <mergeCell ref="VEK123:VFB123"/>
    <mergeCell ref="VFC123:VFT123"/>
    <mergeCell ref="VFU123:VGL123"/>
    <mergeCell ref="VGM123:VHD123"/>
    <mergeCell ref="VHE123:VHV123"/>
    <mergeCell ref="VHW123:VIN123"/>
    <mergeCell ref="UWC123:UWT123"/>
    <mergeCell ref="UWU123:UXL123"/>
    <mergeCell ref="UXM123:UYD123"/>
    <mergeCell ref="UYE123:UYV123"/>
    <mergeCell ref="UYW123:UZN123"/>
    <mergeCell ref="UZO123:VAF123"/>
    <mergeCell ref="VAG123:VAX123"/>
    <mergeCell ref="AVM121:AWD121"/>
    <mergeCell ref="AWE121:AWV121"/>
    <mergeCell ref="AWW121:AXN121"/>
    <mergeCell ref="AXO121:AYF121"/>
    <mergeCell ref="AYG121:AYX121"/>
    <mergeCell ref="AYY121:AZP121"/>
    <mergeCell ref="AZQ121:BAH121"/>
    <mergeCell ref="BAI121:BAZ121"/>
    <mergeCell ref="BBA121:BBR121"/>
    <mergeCell ref="APG121:APX121"/>
    <mergeCell ref="APY121:AQP121"/>
    <mergeCell ref="AQQ121:ARH121"/>
    <mergeCell ref="ARI121:ARZ121"/>
    <mergeCell ref="ASA121:ASR121"/>
    <mergeCell ref="ASS121:ATJ121"/>
    <mergeCell ref="ATK121:AUB121"/>
    <mergeCell ref="AUC121:AUT121"/>
    <mergeCell ref="AUU121:AVL121"/>
    <mergeCell ref="AJA121:AJR121"/>
    <mergeCell ref="AJS121:AKJ121"/>
    <mergeCell ref="AKK121:ALB121"/>
    <mergeCell ref="ALC121:ALT121"/>
    <mergeCell ref="ALU121:AML121"/>
    <mergeCell ref="AMM121:AND121"/>
    <mergeCell ref="ANE121:ANV121"/>
    <mergeCell ref="ANW121:AON121"/>
    <mergeCell ref="AOO121:APF121"/>
    <mergeCell ref="ACU121:ADL121"/>
    <mergeCell ref="ADM121:AED121"/>
    <mergeCell ref="AEE121:AEV121"/>
    <mergeCell ref="AEW121:AFN121"/>
    <mergeCell ref="AFO121:AGF121"/>
    <mergeCell ref="AGG121:AGX121"/>
    <mergeCell ref="AGY121:AHP121"/>
    <mergeCell ref="AHQ121:AIH121"/>
    <mergeCell ref="AII121:AIZ121"/>
    <mergeCell ref="BUK121:BVB121"/>
    <mergeCell ref="BVC121:BVT121"/>
    <mergeCell ref="BVU121:BWL121"/>
    <mergeCell ref="BWM121:BXD121"/>
    <mergeCell ref="BXE121:BXV121"/>
    <mergeCell ref="BXW121:BYN121"/>
    <mergeCell ref="BYO121:BZF121"/>
    <mergeCell ref="BZG121:BZX121"/>
    <mergeCell ref="BZY121:CAP121"/>
    <mergeCell ref="BOE121:BOV121"/>
    <mergeCell ref="BOW121:BPN121"/>
    <mergeCell ref="BPO121:BQF121"/>
    <mergeCell ref="BQG121:BQX121"/>
    <mergeCell ref="BQY121:BRP121"/>
    <mergeCell ref="BRQ121:BSH121"/>
    <mergeCell ref="BSI121:BSZ121"/>
    <mergeCell ref="BTA121:BTR121"/>
    <mergeCell ref="BTS121:BUJ121"/>
    <mergeCell ref="BHY121:BIP121"/>
    <mergeCell ref="BIQ121:BJH121"/>
    <mergeCell ref="BJI121:BJZ121"/>
    <mergeCell ref="BKA121:BKR121"/>
    <mergeCell ref="BKS121:BLJ121"/>
    <mergeCell ref="BLK121:BMB121"/>
    <mergeCell ref="BMC121:BMT121"/>
    <mergeCell ref="BMU121:BNL121"/>
    <mergeCell ref="BNM121:BOD121"/>
    <mergeCell ref="BBS121:BCJ121"/>
    <mergeCell ref="BCK121:BDB121"/>
    <mergeCell ref="BDC121:BDT121"/>
    <mergeCell ref="BDU121:BEL121"/>
    <mergeCell ref="BEM121:BFD121"/>
    <mergeCell ref="BFE121:BFV121"/>
    <mergeCell ref="BFW121:BGN121"/>
    <mergeCell ref="BGO121:BHF121"/>
    <mergeCell ref="BHG121:BHX121"/>
    <mergeCell ref="CTI121:CTZ121"/>
    <mergeCell ref="CUA121:CUR121"/>
    <mergeCell ref="CUS121:CVJ121"/>
    <mergeCell ref="CVK121:CWB121"/>
    <mergeCell ref="CWC121:CWT121"/>
    <mergeCell ref="CWU121:CXL121"/>
    <mergeCell ref="CXM121:CYD121"/>
    <mergeCell ref="CYE121:CYV121"/>
    <mergeCell ref="CYW121:CZN121"/>
    <mergeCell ref="CNC121:CNT121"/>
    <mergeCell ref="CNU121:COL121"/>
    <mergeCell ref="COM121:CPD121"/>
    <mergeCell ref="CPE121:CPV121"/>
    <mergeCell ref="CPW121:CQN121"/>
    <mergeCell ref="CQO121:CRF121"/>
    <mergeCell ref="CRG121:CRX121"/>
    <mergeCell ref="CRY121:CSP121"/>
    <mergeCell ref="CSQ121:CTH121"/>
    <mergeCell ref="CGW121:CHN121"/>
    <mergeCell ref="CHO121:CIF121"/>
    <mergeCell ref="CIG121:CIX121"/>
    <mergeCell ref="CIY121:CJP121"/>
    <mergeCell ref="CJQ121:CKH121"/>
    <mergeCell ref="CKI121:CKZ121"/>
    <mergeCell ref="CLA121:CLR121"/>
    <mergeCell ref="CLS121:CMJ121"/>
    <mergeCell ref="CMK121:CNB121"/>
    <mergeCell ref="CAQ121:CBH121"/>
    <mergeCell ref="CBI121:CBZ121"/>
    <mergeCell ref="CCA121:CCR121"/>
    <mergeCell ref="CCS121:CDJ121"/>
    <mergeCell ref="CDK121:CEB121"/>
    <mergeCell ref="CEC121:CET121"/>
    <mergeCell ref="CEU121:CFL121"/>
    <mergeCell ref="CFM121:CGD121"/>
    <mergeCell ref="CGE121:CGV121"/>
    <mergeCell ref="DSG121:DSX121"/>
    <mergeCell ref="DSY121:DTP121"/>
    <mergeCell ref="DTQ121:DUH121"/>
    <mergeCell ref="DUI121:DUZ121"/>
    <mergeCell ref="DVA121:DVR121"/>
    <mergeCell ref="DVS121:DWJ121"/>
    <mergeCell ref="DWK121:DXB121"/>
    <mergeCell ref="DXC121:DXT121"/>
    <mergeCell ref="DXU121:DYL121"/>
    <mergeCell ref="DMA121:DMR121"/>
    <mergeCell ref="DMS121:DNJ121"/>
    <mergeCell ref="DNK121:DOB121"/>
    <mergeCell ref="DOC121:DOT121"/>
    <mergeCell ref="DOU121:DPL121"/>
    <mergeCell ref="DPM121:DQD121"/>
    <mergeCell ref="DQE121:DQV121"/>
    <mergeCell ref="DQW121:DRN121"/>
    <mergeCell ref="DRO121:DSF121"/>
    <mergeCell ref="DFU121:DGL121"/>
    <mergeCell ref="DGM121:DHD121"/>
    <mergeCell ref="DHE121:DHV121"/>
    <mergeCell ref="DHW121:DIN121"/>
    <mergeCell ref="DIO121:DJF121"/>
    <mergeCell ref="DJG121:DJX121"/>
    <mergeCell ref="DJY121:DKP121"/>
    <mergeCell ref="DKQ121:DLH121"/>
    <mergeCell ref="DLI121:DLZ121"/>
    <mergeCell ref="CZO121:DAF121"/>
    <mergeCell ref="DAG121:DAX121"/>
    <mergeCell ref="DAY121:DBP121"/>
    <mergeCell ref="DBQ121:DCH121"/>
    <mergeCell ref="DCI121:DCZ121"/>
    <mergeCell ref="DDA121:DDR121"/>
    <mergeCell ref="DDS121:DEJ121"/>
    <mergeCell ref="DEK121:DFB121"/>
    <mergeCell ref="DFC121:DFT121"/>
    <mergeCell ref="ERE121:ERV121"/>
    <mergeCell ref="ERW121:ESN121"/>
    <mergeCell ref="ESO121:ETF121"/>
    <mergeCell ref="ETG121:ETX121"/>
    <mergeCell ref="ETY121:EUP121"/>
    <mergeCell ref="EUQ121:EVH121"/>
    <mergeCell ref="EVI121:EVZ121"/>
    <mergeCell ref="EWA121:EWR121"/>
    <mergeCell ref="EWS121:EXJ121"/>
    <mergeCell ref="EKY121:ELP121"/>
    <mergeCell ref="ELQ121:EMH121"/>
    <mergeCell ref="EMI121:EMZ121"/>
    <mergeCell ref="ENA121:ENR121"/>
    <mergeCell ref="ENS121:EOJ121"/>
    <mergeCell ref="EOK121:EPB121"/>
    <mergeCell ref="EPC121:EPT121"/>
    <mergeCell ref="EPU121:EQL121"/>
    <mergeCell ref="EQM121:ERD121"/>
    <mergeCell ref="EES121:EFJ121"/>
    <mergeCell ref="EFK121:EGB121"/>
    <mergeCell ref="EGC121:EGT121"/>
    <mergeCell ref="EGU121:EHL121"/>
    <mergeCell ref="EHM121:EID121"/>
    <mergeCell ref="EIE121:EIV121"/>
    <mergeCell ref="EIW121:EJN121"/>
    <mergeCell ref="EJO121:EKF121"/>
    <mergeCell ref="EKG121:EKX121"/>
    <mergeCell ref="DYM121:DZD121"/>
    <mergeCell ref="DZE121:DZV121"/>
    <mergeCell ref="DZW121:EAN121"/>
    <mergeCell ref="EAO121:EBF121"/>
    <mergeCell ref="EBG121:EBX121"/>
    <mergeCell ref="EBY121:ECP121"/>
    <mergeCell ref="ECQ121:EDH121"/>
    <mergeCell ref="EDI121:EDZ121"/>
    <mergeCell ref="EEA121:EER121"/>
    <mergeCell ref="FQC121:FQT121"/>
    <mergeCell ref="FQU121:FRL121"/>
    <mergeCell ref="FRM121:FSD121"/>
    <mergeCell ref="FSE121:FSV121"/>
    <mergeCell ref="FSW121:FTN121"/>
    <mergeCell ref="FTO121:FUF121"/>
    <mergeCell ref="FUG121:FUX121"/>
    <mergeCell ref="FUY121:FVP121"/>
    <mergeCell ref="FVQ121:FWH121"/>
    <mergeCell ref="FJW121:FKN121"/>
    <mergeCell ref="FKO121:FLF121"/>
    <mergeCell ref="FLG121:FLX121"/>
    <mergeCell ref="FLY121:FMP121"/>
    <mergeCell ref="FMQ121:FNH121"/>
    <mergeCell ref="FNI121:FNZ121"/>
    <mergeCell ref="FOA121:FOR121"/>
    <mergeCell ref="FOS121:FPJ121"/>
    <mergeCell ref="FPK121:FQB121"/>
    <mergeCell ref="FDQ121:FEH121"/>
    <mergeCell ref="FEI121:FEZ121"/>
    <mergeCell ref="FFA121:FFR121"/>
    <mergeCell ref="FFS121:FGJ121"/>
    <mergeCell ref="FGK121:FHB121"/>
    <mergeCell ref="FHC121:FHT121"/>
    <mergeCell ref="FHU121:FIL121"/>
    <mergeCell ref="FIM121:FJD121"/>
    <mergeCell ref="FJE121:FJV121"/>
    <mergeCell ref="EXK121:EYB121"/>
    <mergeCell ref="EYC121:EYT121"/>
    <mergeCell ref="EYU121:EZL121"/>
    <mergeCell ref="EZM121:FAD121"/>
    <mergeCell ref="FAE121:FAV121"/>
    <mergeCell ref="FAW121:FBN121"/>
    <mergeCell ref="FBO121:FCF121"/>
    <mergeCell ref="FCG121:FCX121"/>
    <mergeCell ref="FCY121:FDP121"/>
    <mergeCell ref="GPA121:GPR121"/>
    <mergeCell ref="GPS121:GQJ121"/>
    <mergeCell ref="GQK121:GRB121"/>
    <mergeCell ref="GRC121:GRT121"/>
    <mergeCell ref="GRU121:GSL121"/>
    <mergeCell ref="GSM121:GTD121"/>
    <mergeCell ref="GTE121:GTV121"/>
    <mergeCell ref="GTW121:GUN121"/>
    <mergeCell ref="GUO121:GVF121"/>
    <mergeCell ref="GIU121:GJL121"/>
    <mergeCell ref="GJM121:GKD121"/>
    <mergeCell ref="GKE121:GKV121"/>
    <mergeCell ref="GKW121:GLN121"/>
    <mergeCell ref="GLO121:GMF121"/>
    <mergeCell ref="GMG121:GMX121"/>
    <mergeCell ref="GMY121:GNP121"/>
    <mergeCell ref="GNQ121:GOH121"/>
    <mergeCell ref="GOI121:GOZ121"/>
    <mergeCell ref="GCO121:GDF121"/>
    <mergeCell ref="GDG121:GDX121"/>
    <mergeCell ref="GDY121:GEP121"/>
    <mergeCell ref="GEQ121:GFH121"/>
    <mergeCell ref="GFI121:GFZ121"/>
    <mergeCell ref="GGA121:GGR121"/>
    <mergeCell ref="GGS121:GHJ121"/>
    <mergeCell ref="GHK121:GIB121"/>
    <mergeCell ref="GIC121:GIT121"/>
    <mergeCell ref="FWI121:FWZ121"/>
    <mergeCell ref="FXA121:FXR121"/>
    <mergeCell ref="FXS121:FYJ121"/>
    <mergeCell ref="FYK121:FZB121"/>
    <mergeCell ref="FZC121:FZT121"/>
    <mergeCell ref="FZU121:GAL121"/>
    <mergeCell ref="GAM121:GBD121"/>
    <mergeCell ref="GBE121:GBV121"/>
    <mergeCell ref="GBW121:GCN121"/>
    <mergeCell ref="HNY121:HOP121"/>
    <mergeCell ref="HOQ121:HPH121"/>
    <mergeCell ref="HPI121:HPZ121"/>
    <mergeCell ref="HQA121:HQR121"/>
    <mergeCell ref="HQS121:HRJ121"/>
    <mergeCell ref="HRK121:HSB121"/>
    <mergeCell ref="HSC121:HST121"/>
    <mergeCell ref="HSU121:HTL121"/>
    <mergeCell ref="HTM121:HUD121"/>
    <mergeCell ref="HHS121:HIJ121"/>
    <mergeCell ref="HIK121:HJB121"/>
    <mergeCell ref="HJC121:HJT121"/>
    <mergeCell ref="HJU121:HKL121"/>
    <mergeCell ref="HKM121:HLD121"/>
    <mergeCell ref="HLE121:HLV121"/>
    <mergeCell ref="HLW121:HMN121"/>
    <mergeCell ref="HMO121:HNF121"/>
    <mergeCell ref="HNG121:HNX121"/>
    <mergeCell ref="HBM121:HCD121"/>
    <mergeCell ref="HCE121:HCV121"/>
    <mergeCell ref="HCW121:HDN121"/>
    <mergeCell ref="HDO121:HEF121"/>
    <mergeCell ref="HEG121:HEX121"/>
    <mergeCell ref="HEY121:HFP121"/>
    <mergeCell ref="HFQ121:HGH121"/>
    <mergeCell ref="HGI121:HGZ121"/>
    <mergeCell ref="HHA121:HHR121"/>
    <mergeCell ref="GVG121:GVX121"/>
    <mergeCell ref="GVY121:GWP121"/>
    <mergeCell ref="GWQ121:GXH121"/>
    <mergeCell ref="GXI121:GXZ121"/>
    <mergeCell ref="GYA121:GYR121"/>
    <mergeCell ref="GYS121:GZJ121"/>
    <mergeCell ref="GZK121:HAB121"/>
    <mergeCell ref="HAC121:HAT121"/>
    <mergeCell ref="HAU121:HBL121"/>
    <mergeCell ref="IMW121:INN121"/>
    <mergeCell ref="INO121:IOF121"/>
    <mergeCell ref="IOG121:IOX121"/>
    <mergeCell ref="IOY121:IPP121"/>
    <mergeCell ref="IPQ121:IQH121"/>
    <mergeCell ref="IQI121:IQZ121"/>
    <mergeCell ref="IRA121:IRR121"/>
    <mergeCell ref="IRS121:ISJ121"/>
    <mergeCell ref="ISK121:ITB121"/>
    <mergeCell ref="IGQ121:IHH121"/>
    <mergeCell ref="IHI121:IHZ121"/>
    <mergeCell ref="IIA121:IIR121"/>
    <mergeCell ref="IIS121:IJJ121"/>
    <mergeCell ref="IJK121:IKB121"/>
    <mergeCell ref="IKC121:IKT121"/>
    <mergeCell ref="IKU121:ILL121"/>
    <mergeCell ref="ILM121:IMD121"/>
    <mergeCell ref="IME121:IMV121"/>
    <mergeCell ref="IAK121:IBB121"/>
    <mergeCell ref="IBC121:IBT121"/>
    <mergeCell ref="IBU121:ICL121"/>
    <mergeCell ref="ICM121:IDD121"/>
    <mergeCell ref="IDE121:IDV121"/>
    <mergeCell ref="IDW121:IEN121"/>
    <mergeCell ref="IEO121:IFF121"/>
    <mergeCell ref="IFG121:IFX121"/>
    <mergeCell ref="IFY121:IGP121"/>
    <mergeCell ref="HUE121:HUV121"/>
    <mergeCell ref="HUW121:HVN121"/>
    <mergeCell ref="HVO121:HWF121"/>
    <mergeCell ref="HWG121:HWX121"/>
    <mergeCell ref="HWY121:HXP121"/>
    <mergeCell ref="HXQ121:HYH121"/>
    <mergeCell ref="HYI121:HYZ121"/>
    <mergeCell ref="HZA121:HZR121"/>
    <mergeCell ref="HZS121:IAJ121"/>
    <mergeCell ref="JLU121:JML121"/>
    <mergeCell ref="JMM121:JND121"/>
    <mergeCell ref="JNE121:JNV121"/>
    <mergeCell ref="JNW121:JON121"/>
    <mergeCell ref="JOO121:JPF121"/>
    <mergeCell ref="JPG121:JPX121"/>
    <mergeCell ref="JPY121:JQP121"/>
    <mergeCell ref="JQQ121:JRH121"/>
    <mergeCell ref="JRI121:JRZ121"/>
    <mergeCell ref="JFO121:JGF121"/>
    <mergeCell ref="JGG121:JGX121"/>
    <mergeCell ref="JGY121:JHP121"/>
    <mergeCell ref="JHQ121:JIH121"/>
    <mergeCell ref="JII121:JIZ121"/>
    <mergeCell ref="JJA121:JJR121"/>
    <mergeCell ref="JJS121:JKJ121"/>
    <mergeCell ref="JKK121:JLB121"/>
    <mergeCell ref="JLC121:JLT121"/>
    <mergeCell ref="IZI121:IZZ121"/>
    <mergeCell ref="JAA121:JAR121"/>
    <mergeCell ref="JAS121:JBJ121"/>
    <mergeCell ref="JBK121:JCB121"/>
    <mergeCell ref="JCC121:JCT121"/>
    <mergeCell ref="JCU121:JDL121"/>
    <mergeCell ref="JDM121:JED121"/>
    <mergeCell ref="JEE121:JEV121"/>
    <mergeCell ref="JEW121:JFN121"/>
    <mergeCell ref="ITC121:ITT121"/>
    <mergeCell ref="ITU121:IUL121"/>
    <mergeCell ref="IUM121:IVD121"/>
    <mergeCell ref="IVE121:IVV121"/>
    <mergeCell ref="IVW121:IWN121"/>
    <mergeCell ref="IWO121:IXF121"/>
    <mergeCell ref="IXG121:IXX121"/>
    <mergeCell ref="IXY121:IYP121"/>
    <mergeCell ref="IYQ121:IZH121"/>
    <mergeCell ref="KKS121:KLJ121"/>
    <mergeCell ref="KLK121:KMB121"/>
    <mergeCell ref="KMC121:KMT121"/>
    <mergeCell ref="KMU121:KNL121"/>
    <mergeCell ref="KNM121:KOD121"/>
    <mergeCell ref="KOE121:KOV121"/>
    <mergeCell ref="KOW121:KPN121"/>
    <mergeCell ref="KPO121:KQF121"/>
    <mergeCell ref="KQG121:KQX121"/>
    <mergeCell ref="KEM121:KFD121"/>
    <mergeCell ref="KFE121:KFV121"/>
    <mergeCell ref="KFW121:KGN121"/>
    <mergeCell ref="KGO121:KHF121"/>
    <mergeCell ref="KHG121:KHX121"/>
    <mergeCell ref="KHY121:KIP121"/>
    <mergeCell ref="KIQ121:KJH121"/>
    <mergeCell ref="KJI121:KJZ121"/>
    <mergeCell ref="KKA121:KKR121"/>
    <mergeCell ref="JYG121:JYX121"/>
    <mergeCell ref="JYY121:JZP121"/>
    <mergeCell ref="JZQ121:KAH121"/>
    <mergeCell ref="KAI121:KAZ121"/>
    <mergeCell ref="KBA121:KBR121"/>
    <mergeCell ref="KBS121:KCJ121"/>
    <mergeCell ref="KCK121:KDB121"/>
    <mergeCell ref="KDC121:KDT121"/>
    <mergeCell ref="KDU121:KEL121"/>
    <mergeCell ref="JSA121:JSR121"/>
    <mergeCell ref="JSS121:JTJ121"/>
    <mergeCell ref="JTK121:JUB121"/>
    <mergeCell ref="JUC121:JUT121"/>
    <mergeCell ref="JUU121:JVL121"/>
    <mergeCell ref="JVM121:JWD121"/>
    <mergeCell ref="JWE121:JWV121"/>
    <mergeCell ref="JWW121:JXN121"/>
    <mergeCell ref="JXO121:JYF121"/>
    <mergeCell ref="LJQ121:LKH121"/>
    <mergeCell ref="LKI121:LKZ121"/>
    <mergeCell ref="LLA121:LLR121"/>
    <mergeCell ref="LLS121:LMJ121"/>
    <mergeCell ref="LMK121:LNB121"/>
    <mergeCell ref="LNC121:LNT121"/>
    <mergeCell ref="LNU121:LOL121"/>
    <mergeCell ref="LOM121:LPD121"/>
    <mergeCell ref="LPE121:LPV121"/>
    <mergeCell ref="LDK121:LEB121"/>
    <mergeCell ref="LEC121:LET121"/>
    <mergeCell ref="LEU121:LFL121"/>
    <mergeCell ref="LFM121:LGD121"/>
    <mergeCell ref="LGE121:LGV121"/>
    <mergeCell ref="LGW121:LHN121"/>
    <mergeCell ref="LHO121:LIF121"/>
    <mergeCell ref="LIG121:LIX121"/>
    <mergeCell ref="LIY121:LJP121"/>
    <mergeCell ref="KXE121:KXV121"/>
    <mergeCell ref="KXW121:KYN121"/>
    <mergeCell ref="KYO121:KZF121"/>
    <mergeCell ref="KZG121:KZX121"/>
    <mergeCell ref="KZY121:LAP121"/>
    <mergeCell ref="LAQ121:LBH121"/>
    <mergeCell ref="LBI121:LBZ121"/>
    <mergeCell ref="LCA121:LCR121"/>
    <mergeCell ref="LCS121:LDJ121"/>
    <mergeCell ref="KQY121:KRP121"/>
    <mergeCell ref="KRQ121:KSH121"/>
    <mergeCell ref="KSI121:KSZ121"/>
    <mergeCell ref="KTA121:KTR121"/>
    <mergeCell ref="KTS121:KUJ121"/>
    <mergeCell ref="KUK121:KVB121"/>
    <mergeCell ref="KVC121:KVT121"/>
    <mergeCell ref="KVU121:KWL121"/>
    <mergeCell ref="KWM121:KXD121"/>
    <mergeCell ref="MIO121:MJF121"/>
    <mergeCell ref="MJG121:MJX121"/>
    <mergeCell ref="MJY121:MKP121"/>
    <mergeCell ref="MKQ121:MLH121"/>
    <mergeCell ref="MLI121:MLZ121"/>
    <mergeCell ref="MMA121:MMR121"/>
    <mergeCell ref="MMS121:MNJ121"/>
    <mergeCell ref="MNK121:MOB121"/>
    <mergeCell ref="MOC121:MOT121"/>
    <mergeCell ref="MCI121:MCZ121"/>
    <mergeCell ref="MDA121:MDR121"/>
    <mergeCell ref="MDS121:MEJ121"/>
    <mergeCell ref="MEK121:MFB121"/>
    <mergeCell ref="MFC121:MFT121"/>
    <mergeCell ref="MFU121:MGL121"/>
    <mergeCell ref="MGM121:MHD121"/>
    <mergeCell ref="MHE121:MHV121"/>
    <mergeCell ref="MHW121:MIN121"/>
    <mergeCell ref="LWC121:LWT121"/>
    <mergeCell ref="LWU121:LXL121"/>
    <mergeCell ref="LXM121:LYD121"/>
    <mergeCell ref="LYE121:LYV121"/>
    <mergeCell ref="LYW121:LZN121"/>
    <mergeCell ref="LZO121:MAF121"/>
    <mergeCell ref="MAG121:MAX121"/>
    <mergeCell ref="MAY121:MBP121"/>
    <mergeCell ref="MBQ121:MCH121"/>
    <mergeCell ref="LPW121:LQN121"/>
    <mergeCell ref="LQO121:LRF121"/>
    <mergeCell ref="LRG121:LRX121"/>
    <mergeCell ref="LRY121:LSP121"/>
    <mergeCell ref="LSQ121:LTH121"/>
    <mergeCell ref="LTI121:LTZ121"/>
    <mergeCell ref="LUA121:LUR121"/>
    <mergeCell ref="LUS121:LVJ121"/>
    <mergeCell ref="LVK121:LWB121"/>
    <mergeCell ref="NHM121:NID121"/>
    <mergeCell ref="NIE121:NIV121"/>
    <mergeCell ref="NIW121:NJN121"/>
    <mergeCell ref="NJO121:NKF121"/>
    <mergeCell ref="NKG121:NKX121"/>
    <mergeCell ref="NKY121:NLP121"/>
    <mergeCell ref="NLQ121:NMH121"/>
    <mergeCell ref="NMI121:NMZ121"/>
    <mergeCell ref="NNA121:NNR121"/>
    <mergeCell ref="NBG121:NBX121"/>
    <mergeCell ref="NBY121:NCP121"/>
    <mergeCell ref="NCQ121:NDH121"/>
    <mergeCell ref="NDI121:NDZ121"/>
    <mergeCell ref="NEA121:NER121"/>
    <mergeCell ref="NES121:NFJ121"/>
    <mergeCell ref="NFK121:NGB121"/>
    <mergeCell ref="NGC121:NGT121"/>
    <mergeCell ref="NGU121:NHL121"/>
    <mergeCell ref="MVA121:MVR121"/>
    <mergeCell ref="MVS121:MWJ121"/>
    <mergeCell ref="MWK121:MXB121"/>
    <mergeCell ref="MXC121:MXT121"/>
    <mergeCell ref="MXU121:MYL121"/>
    <mergeCell ref="MYM121:MZD121"/>
    <mergeCell ref="MZE121:MZV121"/>
    <mergeCell ref="MZW121:NAN121"/>
    <mergeCell ref="NAO121:NBF121"/>
    <mergeCell ref="MOU121:MPL121"/>
    <mergeCell ref="MPM121:MQD121"/>
    <mergeCell ref="MQE121:MQV121"/>
    <mergeCell ref="MQW121:MRN121"/>
    <mergeCell ref="MRO121:MSF121"/>
    <mergeCell ref="MSG121:MSX121"/>
    <mergeCell ref="MSY121:MTP121"/>
    <mergeCell ref="MTQ121:MUH121"/>
    <mergeCell ref="MUI121:MUZ121"/>
    <mergeCell ref="OGK121:OHB121"/>
    <mergeCell ref="OHC121:OHT121"/>
    <mergeCell ref="OHU121:OIL121"/>
    <mergeCell ref="OIM121:OJD121"/>
    <mergeCell ref="OJE121:OJV121"/>
    <mergeCell ref="OJW121:OKN121"/>
    <mergeCell ref="OKO121:OLF121"/>
    <mergeCell ref="OLG121:OLX121"/>
    <mergeCell ref="OLY121:OMP121"/>
    <mergeCell ref="OAE121:OAV121"/>
    <mergeCell ref="OAW121:OBN121"/>
    <mergeCell ref="OBO121:OCF121"/>
    <mergeCell ref="OCG121:OCX121"/>
    <mergeCell ref="OCY121:ODP121"/>
    <mergeCell ref="ODQ121:OEH121"/>
    <mergeCell ref="OEI121:OEZ121"/>
    <mergeCell ref="OFA121:OFR121"/>
    <mergeCell ref="OFS121:OGJ121"/>
    <mergeCell ref="NTY121:NUP121"/>
    <mergeCell ref="NUQ121:NVH121"/>
    <mergeCell ref="NVI121:NVZ121"/>
    <mergeCell ref="NWA121:NWR121"/>
    <mergeCell ref="NWS121:NXJ121"/>
    <mergeCell ref="NXK121:NYB121"/>
    <mergeCell ref="NYC121:NYT121"/>
    <mergeCell ref="NYU121:NZL121"/>
    <mergeCell ref="NZM121:OAD121"/>
    <mergeCell ref="NNS121:NOJ121"/>
    <mergeCell ref="NOK121:NPB121"/>
    <mergeCell ref="NPC121:NPT121"/>
    <mergeCell ref="NPU121:NQL121"/>
    <mergeCell ref="NQM121:NRD121"/>
    <mergeCell ref="NRE121:NRV121"/>
    <mergeCell ref="NRW121:NSN121"/>
    <mergeCell ref="NSO121:NTF121"/>
    <mergeCell ref="NTG121:NTX121"/>
    <mergeCell ref="PFI121:PFZ121"/>
    <mergeCell ref="PGA121:PGR121"/>
    <mergeCell ref="PGS121:PHJ121"/>
    <mergeCell ref="PHK121:PIB121"/>
    <mergeCell ref="PIC121:PIT121"/>
    <mergeCell ref="PIU121:PJL121"/>
    <mergeCell ref="PJM121:PKD121"/>
    <mergeCell ref="PKE121:PKV121"/>
    <mergeCell ref="PKW121:PLN121"/>
    <mergeCell ref="OZC121:OZT121"/>
    <mergeCell ref="OZU121:PAL121"/>
    <mergeCell ref="PAM121:PBD121"/>
    <mergeCell ref="PBE121:PBV121"/>
    <mergeCell ref="PBW121:PCN121"/>
    <mergeCell ref="PCO121:PDF121"/>
    <mergeCell ref="PDG121:PDX121"/>
    <mergeCell ref="PDY121:PEP121"/>
    <mergeCell ref="PEQ121:PFH121"/>
    <mergeCell ref="OSW121:OTN121"/>
    <mergeCell ref="OTO121:OUF121"/>
    <mergeCell ref="OUG121:OUX121"/>
    <mergeCell ref="OUY121:OVP121"/>
    <mergeCell ref="OVQ121:OWH121"/>
    <mergeCell ref="OWI121:OWZ121"/>
    <mergeCell ref="OXA121:OXR121"/>
    <mergeCell ref="OXS121:OYJ121"/>
    <mergeCell ref="OYK121:OZB121"/>
    <mergeCell ref="OMQ121:ONH121"/>
    <mergeCell ref="ONI121:ONZ121"/>
    <mergeCell ref="OOA121:OOR121"/>
    <mergeCell ref="OOS121:OPJ121"/>
    <mergeCell ref="OPK121:OQB121"/>
    <mergeCell ref="OQC121:OQT121"/>
    <mergeCell ref="OQU121:ORL121"/>
    <mergeCell ref="ORM121:OSD121"/>
    <mergeCell ref="OSE121:OSV121"/>
    <mergeCell ref="QEG121:QEX121"/>
    <mergeCell ref="QEY121:QFP121"/>
    <mergeCell ref="QFQ121:QGH121"/>
    <mergeCell ref="QGI121:QGZ121"/>
    <mergeCell ref="QHA121:QHR121"/>
    <mergeCell ref="QHS121:QIJ121"/>
    <mergeCell ref="QIK121:QJB121"/>
    <mergeCell ref="QJC121:QJT121"/>
    <mergeCell ref="QJU121:QKL121"/>
    <mergeCell ref="PYA121:PYR121"/>
    <mergeCell ref="PYS121:PZJ121"/>
    <mergeCell ref="PZK121:QAB121"/>
    <mergeCell ref="QAC121:QAT121"/>
    <mergeCell ref="QAU121:QBL121"/>
    <mergeCell ref="QBM121:QCD121"/>
    <mergeCell ref="QCE121:QCV121"/>
    <mergeCell ref="QCW121:QDN121"/>
    <mergeCell ref="QDO121:QEF121"/>
    <mergeCell ref="PRU121:PSL121"/>
    <mergeCell ref="PSM121:PTD121"/>
    <mergeCell ref="PTE121:PTV121"/>
    <mergeCell ref="PTW121:PUN121"/>
    <mergeCell ref="PUO121:PVF121"/>
    <mergeCell ref="PVG121:PVX121"/>
    <mergeCell ref="PVY121:PWP121"/>
    <mergeCell ref="PWQ121:PXH121"/>
    <mergeCell ref="PXI121:PXZ121"/>
    <mergeCell ref="PLO121:PMF121"/>
    <mergeCell ref="PMG121:PMX121"/>
    <mergeCell ref="PMY121:PNP121"/>
    <mergeCell ref="PNQ121:POH121"/>
    <mergeCell ref="POI121:POZ121"/>
    <mergeCell ref="PPA121:PPR121"/>
    <mergeCell ref="PPS121:PQJ121"/>
    <mergeCell ref="PQK121:PRB121"/>
    <mergeCell ref="PRC121:PRT121"/>
    <mergeCell ref="RDE121:RDV121"/>
    <mergeCell ref="RDW121:REN121"/>
    <mergeCell ref="REO121:RFF121"/>
    <mergeCell ref="RFG121:RFX121"/>
    <mergeCell ref="RFY121:RGP121"/>
    <mergeCell ref="RGQ121:RHH121"/>
    <mergeCell ref="RHI121:RHZ121"/>
    <mergeCell ref="RIA121:RIR121"/>
    <mergeCell ref="RIS121:RJJ121"/>
    <mergeCell ref="QWY121:QXP121"/>
    <mergeCell ref="QXQ121:QYH121"/>
    <mergeCell ref="QYI121:QYZ121"/>
    <mergeCell ref="QZA121:QZR121"/>
    <mergeCell ref="QZS121:RAJ121"/>
    <mergeCell ref="RAK121:RBB121"/>
    <mergeCell ref="RBC121:RBT121"/>
    <mergeCell ref="RBU121:RCL121"/>
    <mergeCell ref="RCM121:RDD121"/>
    <mergeCell ref="QQS121:QRJ121"/>
    <mergeCell ref="QRK121:QSB121"/>
    <mergeCell ref="QSC121:QST121"/>
    <mergeCell ref="QSU121:QTL121"/>
    <mergeCell ref="QTM121:QUD121"/>
    <mergeCell ref="QUE121:QUV121"/>
    <mergeCell ref="QUW121:QVN121"/>
    <mergeCell ref="QVO121:QWF121"/>
    <mergeCell ref="QWG121:QWX121"/>
    <mergeCell ref="QKM121:QLD121"/>
    <mergeCell ref="QLE121:QLV121"/>
    <mergeCell ref="QLW121:QMN121"/>
    <mergeCell ref="QMO121:QNF121"/>
    <mergeCell ref="QNG121:QNX121"/>
    <mergeCell ref="QNY121:QOP121"/>
    <mergeCell ref="QOQ121:QPH121"/>
    <mergeCell ref="QPI121:QPZ121"/>
    <mergeCell ref="QQA121:QQR121"/>
    <mergeCell ref="SCC121:SCT121"/>
    <mergeCell ref="SCU121:SDL121"/>
    <mergeCell ref="SDM121:SED121"/>
    <mergeCell ref="SEE121:SEV121"/>
    <mergeCell ref="SEW121:SFN121"/>
    <mergeCell ref="SFO121:SGF121"/>
    <mergeCell ref="SGG121:SGX121"/>
    <mergeCell ref="SGY121:SHP121"/>
    <mergeCell ref="SHQ121:SIH121"/>
    <mergeCell ref="RVW121:RWN121"/>
    <mergeCell ref="RWO121:RXF121"/>
    <mergeCell ref="RXG121:RXX121"/>
    <mergeCell ref="RXY121:RYP121"/>
    <mergeCell ref="RYQ121:RZH121"/>
    <mergeCell ref="RZI121:RZZ121"/>
    <mergeCell ref="SAA121:SAR121"/>
    <mergeCell ref="SAS121:SBJ121"/>
    <mergeCell ref="SBK121:SCB121"/>
    <mergeCell ref="RPQ121:RQH121"/>
    <mergeCell ref="RQI121:RQZ121"/>
    <mergeCell ref="RRA121:RRR121"/>
    <mergeCell ref="RRS121:RSJ121"/>
    <mergeCell ref="RSK121:RTB121"/>
    <mergeCell ref="RTC121:RTT121"/>
    <mergeCell ref="RTU121:RUL121"/>
    <mergeCell ref="RUM121:RVD121"/>
    <mergeCell ref="RVE121:RVV121"/>
    <mergeCell ref="RJK121:RKB121"/>
    <mergeCell ref="RKC121:RKT121"/>
    <mergeCell ref="RKU121:RLL121"/>
    <mergeCell ref="RLM121:RMD121"/>
    <mergeCell ref="RME121:RMV121"/>
    <mergeCell ref="RMW121:RNN121"/>
    <mergeCell ref="RNO121:ROF121"/>
    <mergeCell ref="ROG121:ROX121"/>
    <mergeCell ref="ROY121:RPP121"/>
    <mergeCell ref="TBA121:TBR121"/>
    <mergeCell ref="TBS121:TCJ121"/>
    <mergeCell ref="TCK121:TDB121"/>
    <mergeCell ref="TDC121:TDT121"/>
    <mergeCell ref="TDU121:TEL121"/>
    <mergeCell ref="TEM121:TFD121"/>
    <mergeCell ref="TFE121:TFV121"/>
    <mergeCell ref="TFW121:TGN121"/>
    <mergeCell ref="TGO121:THF121"/>
    <mergeCell ref="SUU121:SVL121"/>
    <mergeCell ref="SVM121:SWD121"/>
    <mergeCell ref="SWE121:SWV121"/>
    <mergeCell ref="SWW121:SXN121"/>
    <mergeCell ref="SXO121:SYF121"/>
    <mergeCell ref="SYG121:SYX121"/>
    <mergeCell ref="SYY121:SZP121"/>
    <mergeCell ref="SZQ121:TAH121"/>
    <mergeCell ref="TAI121:TAZ121"/>
    <mergeCell ref="SOO121:SPF121"/>
    <mergeCell ref="SPG121:SPX121"/>
    <mergeCell ref="SPY121:SQP121"/>
    <mergeCell ref="SQQ121:SRH121"/>
    <mergeCell ref="SRI121:SRZ121"/>
    <mergeCell ref="SSA121:SSR121"/>
    <mergeCell ref="SSS121:STJ121"/>
    <mergeCell ref="STK121:SUB121"/>
    <mergeCell ref="SUC121:SUT121"/>
    <mergeCell ref="SII121:SIZ121"/>
    <mergeCell ref="SJA121:SJR121"/>
    <mergeCell ref="SJS121:SKJ121"/>
    <mergeCell ref="SKK121:SLB121"/>
    <mergeCell ref="SLC121:SLT121"/>
    <mergeCell ref="SLU121:SML121"/>
    <mergeCell ref="SMM121:SND121"/>
    <mergeCell ref="SNE121:SNV121"/>
    <mergeCell ref="SNW121:SON121"/>
    <mergeCell ref="TZY121:UAP121"/>
    <mergeCell ref="UAQ121:UBH121"/>
    <mergeCell ref="UBI121:UBZ121"/>
    <mergeCell ref="UCA121:UCR121"/>
    <mergeCell ref="UCS121:UDJ121"/>
    <mergeCell ref="UDK121:UEB121"/>
    <mergeCell ref="UEC121:UET121"/>
    <mergeCell ref="UEU121:UFL121"/>
    <mergeCell ref="UFM121:UGD121"/>
    <mergeCell ref="TTS121:TUJ121"/>
    <mergeCell ref="TUK121:TVB121"/>
    <mergeCell ref="TVC121:TVT121"/>
    <mergeCell ref="TVU121:TWL121"/>
    <mergeCell ref="TWM121:TXD121"/>
    <mergeCell ref="TXE121:TXV121"/>
    <mergeCell ref="TXW121:TYN121"/>
    <mergeCell ref="TYO121:TZF121"/>
    <mergeCell ref="TZG121:TZX121"/>
    <mergeCell ref="TNM121:TOD121"/>
    <mergeCell ref="TOE121:TOV121"/>
    <mergeCell ref="TOW121:TPN121"/>
    <mergeCell ref="TPO121:TQF121"/>
    <mergeCell ref="TQG121:TQX121"/>
    <mergeCell ref="TQY121:TRP121"/>
    <mergeCell ref="TRQ121:TSH121"/>
    <mergeCell ref="TSI121:TSZ121"/>
    <mergeCell ref="TTA121:TTR121"/>
    <mergeCell ref="THG121:THX121"/>
    <mergeCell ref="THY121:TIP121"/>
    <mergeCell ref="TIQ121:TJH121"/>
    <mergeCell ref="TJI121:TJZ121"/>
    <mergeCell ref="TKA121:TKR121"/>
    <mergeCell ref="TKS121:TLJ121"/>
    <mergeCell ref="TLK121:TMB121"/>
    <mergeCell ref="TMC121:TMT121"/>
    <mergeCell ref="TMU121:TNL121"/>
    <mergeCell ref="UYW121:UZN121"/>
    <mergeCell ref="UZO121:VAF121"/>
    <mergeCell ref="VAG121:VAX121"/>
    <mergeCell ref="VAY121:VBP121"/>
    <mergeCell ref="VBQ121:VCH121"/>
    <mergeCell ref="VCI121:VCZ121"/>
    <mergeCell ref="VDA121:VDR121"/>
    <mergeCell ref="VDS121:VEJ121"/>
    <mergeCell ref="VEK121:VFB121"/>
    <mergeCell ref="USQ121:UTH121"/>
    <mergeCell ref="UTI121:UTZ121"/>
    <mergeCell ref="UUA121:UUR121"/>
    <mergeCell ref="UUS121:UVJ121"/>
    <mergeCell ref="UVK121:UWB121"/>
    <mergeCell ref="UWC121:UWT121"/>
    <mergeCell ref="UWU121:UXL121"/>
    <mergeCell ref="UXM121:UYD121"/>
    <mergeCell ref="UYE121:UYV121"/>
    <mergeCell ref="UMK121:UNB121"/>
    <mergeCell ref="UNC121:UNT121"/>
    <mergeCell ref="UNU121:UOL121"/>
    <mergeCell ref="UOM121:UPD121"/>
    <mergeCell ref="UPE121:UPV121"/>
    <mergeCell ref="UPW121:UQN121"/>
    <mergeCell ref="UQO121:URF121"/>
    <mergeCell ref="URG121:URX121"/>
    <mergeCell ref="URY121:USP121"/>
    <mergeCell ref="UGE121:UGV121"/>
    <mergeCell ref="UGW121:UHN121"/>
    <mergeCell ref="UHO121:UIF121"/>
    <mergeCell ref="UIG121:UIX121"/>
    <mergeCell ref="UIY121:UJP121"/>
    <mergeCell ref="UJQ121:UKH121"/>
    <mergeCell ref="UKI121:UKZ121"/>
    <mergeCell ref="ULA121:ULR121"/>
    <mergeCell ref="ULS121:UMJ121"/>
    <mergeCell ref="WIE121:WIV121"/>
    <mergeCell ref="WIW121:WJN121"/>
    <mergeCell ref="WJO121:WKF121"/>
    <mergeCell ref="VXU121:VYL121"/>
    <mergeCell ref="VYM121:VZD121"/>
    <mergeCell ref="VZE121:VZV121"/>
    <mergeCell ref="VZW121:WAN121"/>
    <mergeCell ref="WAO121:WBF121"/>
    <mergeCell ref="WBG121:WBX121"/>
    <mergeCell ref="WBY121:WCP121"/>
    <mergeCell ref="WCQ121:WDH121"/>
    <mergeCell ref="WDI121:WDZ121"/>
    <mergeCell ref="VRO121:VSF121"/>
    <mergeCell ref="VSG121:VSX121"/>
    <mergeCell ref="VSY121:VTP121"/>
    <mergeCell ref="VTQ121:VUH121"/>
    <mergeCell ref="VUI121:VUZ121"/>
    <mergeCell ref="VVA121:VVR121"/>
    <mergeCell ref="VVS121:VWJ121"/>
    <mergeCell ref="VWK121:VXB121"/>
    <mergeCell ref="VXC121:VXT121"/>
    <mergeCell ref="VLI121:VLZ121"/>
    <mergeCell ref="VMA121:VMR121"/>
    <mergeCell ref="VMS121:VNJ121"/>
    <mergeCell ref="VNK121:VOB121"/>
    <mergeCell ref="VOC121:VOT121"/>
    <mergeCell ref="VOU121:VPL121"/>
    <mergeCell ref="VPM121:VQD121"/>
    <mergeCell ref="VQE121:VQV121"/>
    <mergeCell ref="VQW121:VRN121"/>
    <mergeCell ref="VFC121:VFT121"/>
    <mergeCell ref="VFU121:VGL121"/>
    <mergeCell ref="VGM121:VHD121"/>
    <mergeCell ref="VHE121:VHV121"/>
    <mergeCell ref="VHW121:VIN121"/>
    <mergeCell ref="VIO121:VJF121"/>
    <mergeCell ref="VJG121:VJX121"/>
    <mergeCell ref="VJY121:VKP121"/>
    <mergeCell ref="VKQ121:VLH121"/>
    <mergeCell ref="MW125:NN125"/>
    <mergeCell ref="NO125:OF125"/>
    <mergeCell ref="OG125:OX125"/>
    <mergeCell ref="OY125:PP125"/>
    <mergeCell ref="PQ125:QH125"/>
    <mergeCell ref="QI125:QZ125"/>
    <mergeCell ref="RA125:RR125"/>
    <mergeCell ref="RS125:SJ125"/>
    <mergeCell ref="SK125:TB125"/>
    <mergeCell ref="XCY121:XDP121"/>
    <mergeCell ref="XDQ121:XEH121"/>
    <mergeCell ref="XEI121:XEZ121"/>
    <mergeCell ref="XFA121:XFD121"/>
    <mergeCell ref="A125:R125"/>
    <mergeCell ref="BC125:BT125"/>
    <mergeCell ref="BU125:CL125"/>
    <mergeCell ref="CM125:DD125"/>
    <mergeCell ref="DE125:DV125"/>
    <mergeCell ref="DW125:EN125"/>
    <mergeCell ref="EO125:FF125"/>
    <mergeCell ref="FG125:FX125"/>
    <mergeCell ref="FY125:GP125"/>
    <mergeCell ref="GQ125:HH125"/>
    <mergeCell ref="HI125:HZ125"/>
    <mergeCell ref="IA125:IR125"/>
    <mergeCell ref="IS125:JJ125"/>
    <mergeCell ref="JK125:KB125"/>
    <mergeCell ref="KC125:KT125"/>
    <mergeCell ref="KU125:LL125"/>
    <mergeCell ref="LM125:MD125"/>
    <mergeCell ref="ME125:MV125"/>
    <mergeCell ref="WWS121:WXJ121"/>
    <mergeCell ref="WXK121:WYB121"/>
    <mergeCell ref="WYC121:WYT121"/>
    <mergeCell ref="WYU121:WZL121"/>
    <mergeCell ref="WZM121:XAD121"/>
    <mergeCell ref="XAE121:XAV121"/>
    <mergeCell ref="XAW121:XBN121"/>
    <mergeCell ref="XBO121:XCF121"/>
    <mergeCell ref="XCG121:XCX121"/>
    <mergeCell ref="WQM121:WRD121"/>
    <mergeCell ref="WRE121:WRV121"/>
    <mergeCell ref="WRW121:WSN121"/>
    <mergeCell ref="WSO121:WTF121"/>
    <mergeCell ref="WTG121:WTX121"/>
    <mergeCell ref="WTY121:WUP121"/>
    <mergeCell ref="WUQ121:WVH121"/>
    <mergeCell ref="WVI121:WVZ121"/>
    <mergeCell ref="WWA121:WWR121"/>
    <mergeCell ref="WKG121:WKX121"/>
    <mergeCell ref="WKY121:WLP121"/>
    <mergeCell ref="WLQ121:WMH121"/>
    <mergeCell ref="WMI121:WMZ121"/>
    <mergeCell ref="WNA121:WNR121"/>
    <mergeCell ref="WNS121:WOJ121"/>
    <mergeCell ref="WOK121:WPB121"/>
    <mergeCell ref="WPC121:WPT121"/>
    <mergeCell ref="WPU121:WQL121"/>
    <mergeCell ref="WEA121:WER121"/>
    <mergeCell ref="WES121:WFJ121"/>
    <mergeCell ref="WFK121:WGB121"/>
    <mergeCell ref="WGC121:WGT121"/>
    <mergeCell ref="WGU121:WHL121"/>
    <mergeCell ref="WHM121:WID121"/>
    <mergeCell ref="ALU125:AML125"/>
    <mergeCell ref="AMM125:AND125"/>
    <mergeCell ref="ANE125:ANV125"/>
    <mergeCell ref="ANW125:AON125"/>
    <mergeCell ref="AOO125:APF125"/>
    <mergeCell ref="APG125:APX125"/>
    <mergeCell ref="APY125:AQP125"/>
    <mergeCell ref="AQQ125:ARH125"/>
    <mergeCell ref="ARI125:ARZ125"/>
    <mergeCell ref="AFO125:AGF125"/>
    <mergeCell ref="AGG125:AGX125"/>
    <mergeCell ref="AGY125:AHP125"/>
    <mergeCell ref="AHQ125:AIH125"/>
    <mergeCell ref="AII125:AIZ125"/>
    <mergeCell ref="AJA125:AJR125"/>
    <mergeCell ref="AJS125:AKJ125"/>
    <mergeCell ref="AKK125:ALB125"/>
    <mergeCell ref="ALC125:ALT125"/>
    <mergeCell ref="ZI125:ZZ125"/>
    <mergeCell ref="AAA125:AAR125"/>
    <mergeCell ref="AAS125:ABJ125"/>
    <mergeCell ref="ABK125:ACB125"/>
    <mergeCell ref="ACC125:ACT125"/>
    <mergeCell ref="ACU125:ADL125"/>
    <mergeCell ref="ADM125:AED125"/>
    <mergeCell ref="AEE125:AEV125"/>
    <mergeCell ref="AEW125:AFN125"/>
    <mergeCell ref="TC125:TT125"/>
    <mergeCell ref="TU125:UL125"/>
    <mergeCell ref="UM125:VD125"/>
    <mergeCell ref="VE125:VV125"/>
    <mergeCell ref="VW125:WN125"/>
    <mergeCell ref="WO125:XF125"/>
    <mergeCell ref="XG125:XX125"/>
    <mergeCell ref="XY125:YP125"/>
    <mergeCell ref="YQ125:ZH125"/>
    <mergeCell ref="BKS125:BLJ125"/>
    <mergeCell ref="BLK125:BMB125"/>
    <mergeCell ref="BMC125:BMT125"/>
    <mergeCell ref="BMU125:BNL125"/>
    <mergeCell ref="BNM125:BOD125"/>
    <mergeCell ref="BOE125:BOV125"/>
    <mergeCell ref="BOW125:BPN125"/>
    <mergeCell ref="BPO125:BQF125"/>
    <mergeCell ref="BQG125:BQX125"/>
    <mergeCell ref="BEM125:BFD125"/>
    <mergeCell ref="BFE125:BFV125"/>
    <mergeCell ref="BFW125:BGN125"/>
    <mergeCell ref="BGO125:BHF125"/>
    <mergeCell ref="BHG125:BHX125"/>
    <mergeCell ref="BHY125:BIP125"/>
    <mergeCell ref="BIQ125:BJH125"/>
    <mergeCell ref="BJI125:BJZ125"/>
    <mergeCell ref="BKA125:BKR125"/>
    <mergeCell ref="AYG125:AYX125"/>
    <mergeCell ref="AYY125:AZP125"/>
    <mergeCell ref="AZQ125:BAH125"/>
    <mergeCell ref="BAI125:BAZ125"/>
    <mergeCell ref="BBA125:BBR125"/>
    <mergeCell ref="BBS125:BCJ125"/>
    <mergeCell ref="BCK125:BDB125"/>
    <mergeCell ref="BDC125:BDT125"/>
    <mergeCell ref="BDU125:BEL125"/>
    <mergeCell ref="ASA125:ASR125"/>
    <mergeCell ref="ASS125:ATJ125"/>
    <mergeCell ref="ATK125:AUB125"/>
    <mergeCell ref="AUC125:AUT125"/>
    <mergeCell ref="AUU125:AVL125"/>
    <mergeCell ref="AVM125:AWD125"/>
    <mergeCell ref="AWE125:AWV125"/>
    <mergeCell ref="AWW125:AXN125"/>
    <mergeCell ref="AXO125:AYF125"/>
    <mergeCell ref="CJQ125:CKH125"/>
    <mergeCell ref="CKI125:CKZ125"/>
    <mergeCell ref="CLA125:CLR125"/>
    <mergeCell ref="CLS125:CMJ125"/>
    <mergeCell ref="CMK125:CNB125"/>
    <mergeCell ref="CNC125:CNT125"/>
    <mergeCell ref="CNU125:COL125"/>
    <mergeCell ref="COM125:CPD125"/>
    <mergeCell ref="CPE125:CPV125"/>
    <mergeCell ref="CDK125:CEB125"/>
    <mergeCell ref="CEC125:CET125"/>
    <mergeCell ref="CEU125:CFL125"/>
    <mergeCell ref="CFM125:CGD125"/>
    <mergeCell ref="CGE125:CGV125"/>
    <mergeCell ref="CGW125:CHN125"/>
    <mergeCell ref="CHO125:CIF125"/>
    <mergeCell ref="CIG125:CIX125"/>
    <mergeCell ref="CIY125:CJP125"/>
    <mergeCell ref="BXE125:BXV125"/>
    <mergeCell ref="BXW125:BYN125"/>
    <mergeCell ref="BYO125:BZF125"/>
    <mergeCell ref="BZG125:BZX125"/>
    <mergeCell ref="BZY125:CAP125"/>
    <mergeCell ref="CAQ125:CBH125"/>
    <mergeCell ref="CBI125:CBZ125"/>
    <mergeCell ref="CCA125:CCR125"/>
    <mergeCell ref="CCS125:CDJ125"/>
    <mergeCell ref="BQY125:BRP125"/>
    <mergeCell ref="BRQ125:BSH125"/>
    <mergeCell ref="BSI125:BSZ125"/>
    <mergeCell ref="BTA125:BTR125"/>
    <mergeCell ref="BTS125:BUJ125"/>
    <mergeCell ref="BUK125:BVB125"/>
    <mergeCell ref="BVC125:BVT125"/>
    <mergeCell ref="BVU125:BWL125"/>
    <mergeCell ref="BWM125:BXD125"/>
    <mergeCell ref="DIO125:DJF125"/>
    <mergeCell ref="DJG125:DJX125"/>
    <mergeCell ref="DJY125:DKP125"/>
    <mergeCell ref="DKQ125:DLH125"/>
    <mergeCell ref="DLI125:DLZ125"/>
    <mergeCell ref="DMA125:DMR125"/>
    <mergeCell ref="DMS125:DNJ125"/>
    <mergeCell ref="DNK125:DOB125"/>
    <mergeCell ref="DOC125:DOT125"/>
    <mergeCell ref="DCI125:DCZ125"/>
    <mergeCell ref="DDA125:DDR125"/>
    <mergeCell ref="DDS125:DEJ125"/>
    <mergeCell ref="DEK125:DFB125"/>
    <mergeCell ref="DFC125:DFT125"/>
    <mergeCell ref="DFU125:DGL125"/>
    <mergeCell ref="DGM125:DHD125"/>
    <mergeCell ref="DHE125:DHV125"/>
    <mergeCell ref="DHW125:DIN125"/>
    <mergeCell ref="CWC125:CWT125"/>
    <mergeCell ref="CWU125:CXL125"/>
    <mergeCell ref="CXM125:CYD125"/>
    <mergeCell ref="CYE125:CYV125"/>
    <mergeCell ref="CYW125:CZN125"/>
    <mergeCell ref="CZO125:DAF125"/>
    <mergeCell ref="DAG125:DAX125"/>
    <mergeCell ref="DAY125:DBP125"/>
    <mergeCell ref="DBQ125:DCH125"/>
    <mergeCell ref="CPW125:CQN125"/>
    <mergeCell ref="CQO125:CRF125"/>
    <mergeCell ref="CRG125:CRX125"/>
    <mergeCell ref="CRY125:CSP125"/>
    <mergeCell ref="CSQ125:CTH125"/>
    <mergeCell ref="CTI125:CTZ125"/>
    <mergeCell ref="CUA125:CUR125"/>
    <mergeCell ref="CUS125:CVJ125"/>
    <mergeCell ref="CVK125:CWB125"/>
    <mergeCell ref="EHM125:EID125"/>
    <mergeCell ref="EIE125:EIV125"/>
    <mergeCell ref="EIW125:EJN125"/>
    <mergeCell ref="EJO125:EKF125"/>
    <mergeCell ref="EKG125:EKX125"/>
    <mergeCell ref="EKY125:ELP125"/>
    <mergeCell ref="ELQ125:EMH125"/>
    <mergeCell ref="EMI125:EMZ125"/>
    <mergeCell ref="ENA125:ENR125"/>
    <mergeCell ref="EBG125:EBX125"/>
    <mergeCell ref="EBY125:ECP125"/>
    <mergeCell ref="ECQ125:EDH125"/>
    <mergeCell ref="EDI125:EDZ125"/>
    <mergeCell ref="EEA125:EER125"/>
    <mergeCell ref="EES125:EFJ125"/>
    <mergeCell ref="EFK125:EGB125"/>
    <mergeCell ref="EGC125:EGT125"/>
    <mergeCell ref="EGU125:EHL125"/>
    <mergeCell ref="DVA125:DVR125"/>
    <mergeCell ref="DVS125:DWJ125"/>
    <mergeCell ref="DWK125:DXB125"/>
    <mergeCell ref="DXC125:DXT125"/>
    <mergeCell ref="DXU125:DYL125"/>
    <mergeCell ref="DYM125:DZD125"/>
    <mergeCell ref="DZE125:DZV125"/>
    <mergeCell ref="DZW125:EAN125"/>
    <mergeCell ref="EAO125:EBF125"/>
    <mergeCell ref="DOU125:DPL125"/>
    <mergeCell ref="DPM125:DQD125"/>
    <mergeCell ref="DQE125:DQV125"/>
    <mergeCell ref="DQW125:DRN125"/>
    <mergeCell ref="DRO125:DSF125"/>
    <mergeCell ref="DSG125:DSX125"/>
    <mergeCell ref="DSY125:DTP125"/>
    <mergeCell ref="DTQ125:DUH125"/>
    <mergeCell ref="DUI125:DUZ125"/>
    <mergeCell ref="FGK125:FHB125"/>
    <mergeCell ref="FHC125:FHT125"/>
    <mergeCell ref="FHU125:FIL125"/>
    <mergeCell ref="FIM125:FJD125"/>
    <mergeCell ref="FJE125:FJV125"/>
    <mergeCell ref="FJW125:FKN125"/>
    <mergeCell ref="FKO125:FLF125"/>
    <mergeCell ref="FLG125:FLX125"/>
    <mergeCell ref="FLY125:FMP125"/>
    <mergeCell ref="FAE125:FAV125"/>
    <mergeCell ref="FAW125:FBN125"/>
    <mergeCell ref="FBO125:FCF125"/>
    <mergeCell ref="FCG125:FCX125"/>
    <mergeCell ref="FCY125:FDP125"/>
    <mergeCell ref="FDQ125:FEH125"/>
    <mergeCell ref="FEI125:FEZ125"/>
    <mergeCell ref="FFA125:FFR125"/>
    <mergeCell ref="FFS125:FGJ125"/>
    <mergeCell ref="ETY125:EUP125"/>
    <mergeCell ref="EUQ125:EVH125"/>
    <mergeCell ref="EVI125:EVZ125"/>
    <mergeCell ref="EWA125:EWR125"/>
    <mergeCell ref="EWS125:EXJ125"/>
    <mergeCell ref="EXK125:EYB125"/>
    <mergeCell ref="EYC125:EYT125"/>
    <mergeCell ref="EYU125:EZL125"/>
    <mergeCell ref="EZM125:FAD125"/>
    <mergeCell ref="ENS125:EOJ125"/>
    <mergeCell ref="EOK125:EPB125"/>
    <mergeCell ref="EPC125:EPT125"/>
    <mergeCell ref="EPU125:EQL125"/>
    <mergeCell ref="EQM125:ERD125"/>
    <mergeCell ref="ERE125:ERV125"/>
    <mergeCell ref="ERW125:ESN125"/>
    <mergeCell ref="ESO125:ETF125"/>
    <mergeCell ref="ETG125:ETX125"/>
    <mergeCell ref="GFI125:GFZ125"/>
    <mergeCell ref="GGA125:GGR125"/>
    <mergeCell ref="GGS125:GHJ125"/>
    <mergeCell ref="GHK125:GIB125"/>
    <mergeCell ref="GIC125:GIT125"/>
    <mergeCell ref="GIU125:GJL125"/>
    <mergeCell ref="GJM125:GKD125"/>
    <mergeCell ref="GKE125:GKV125"/>
    <mergeCell ref="GKW125:GLN125"/>
    <mergeCell ref="FZC125:FZT125"/>
    <mergeCell ref="FZU125:GAL125"/>
    <mergeCell ref="GAM125:GBD125"/>
    <mergeCell ref="GBE125:GBV125"/>
    <mergeCell ref="GBW125:GCN125"/>
    <mergeCell ref="GCO125:GDF125"/>
    <mergeCell ref="GDG125:GDX125"/>
    <mergeCell ref="GDY125:GEP125"/>
    <mergeCell ref="GEQ125:GFH125"/>
    <mergeCell ref="FSW125:FTN125"/>
    <mergeCell ref="FTO125:FUF125"/>
    <mergeCell ref="FUG125:FUX125"/>
    <mergeCell ref="FUY125:FVP125"/>
    <mergeCell ref="FVQ125:FWH125"/>
    <mergeCell ref="FWI125:FWZ125"/>
    <mergeCell ref="FXA125:FXR125"/>
    <mergeCell ref="FXS125:FYJ125"/>
    <mergeCell ref="FYK125:FZB125"/>
    <mergeCell ref="FMQ125:FNH125"/>
    <mergeCell ref="FNI125:FNZ125"/>
    <mergeCell ref="FOA125:FOR125"/>
    <mergeCell ref="FOS125:FPJ125"/>
    <mergeCell ref="FPK125:FQB125"/>
    <mergeCell ref="FQC125:FQT125"/>
    <mergeCell ref="FQU125:FRL125"/>
    <mergeCell ref="FRM125:FSD125"/>
    <mergeCell ref="FSE125:FSV125"/>
    <mergeCell ref="HEG125:HEX125"/>
    <mergeCell ref="HEY125:HFP125"/>
    <mergeCell ref="HFQ125:HGH125"/>
    <mergeCell ref="HGI125:HGZ125"/>
    <mergeCell ref="HHA125:HHR125"/>
    <mergeCell ref="HHS125:HIJ125"/>
    <mergeCell ref="HIK125:HJB125"/>
    <mergeCell ref="HJC125:HJT125"/>
    <mergeCell ref="HJU125:HKL125"/>
    <mergeCell ref="GYA125:GYR125"/>
    <mergeCell ref="GYS125:GZJ125"/>
    <mergeCell ref="GZK125:HAB125"/>
    <mergeCell ref="HAC125:HAT125"/>
    <mergeCell ref="HAU125:HBL125"/>
    <mergeCell ref="HBM125:HCD125"/>
    <mergeCell ref="HCE125:HCV125"/>
    <mergeCell ref="HCW125:HDN125"/>
    <mergeCell ref="HDO125:HEF125"/>
    <mergeCell ref="GRU125:GSL125"/>
    <mergeCell ref="GSM125:GTD125"/>
    <mergeCell ref="GTE125:GTV125"/>
    <mergeCell ref="GTW125:GUN125"/>
    <mergeCell ref="GUO125:GVF125"/>
    <mergeCell ref="GVG125:GVX125"/>
    <mergeCell ref="GVY125:GWP125"/>
    <mergeCell ref="GWQ125:GXH125"/>
    <mergeCell ref="GXI125:GXZ125"/>
    <mergeCell ref="GLO125:GMF125"/>
    <mergeCell ref="GMG125:GMX125"/>
    <mergeCell ref="GMY125:GNP125"/>
    <mergeCell ref="GNQ125:GOH125"/>
    <mergeCell ref="GOI125:GOZ125"/>
    <mergeCell ref="GPA125:GPR125"/>
    <mergeCell ref="GPS125:GQJ125"/>
    <mergeCell ref="GQK125:GRB125"/>
    <mergeCell ref="GRC125:GRT125"/>
    <mergeCell ref="IDE125:IDV125"/>
    <mergeCell ref="IDW125:IEN125"/>
    <mergeCell ref="IEO125:IFF125"/>
    <mergeCell ref="IFG125:IFX125"/>
    <mergeCell ref="IFY125:IGP125"/>
    <mergeCell ref="IGQ125:IHH125"/>
    <mergeCell ref="IHI125:IHZ125"/>
    <mergeCell ref="IIA125:IIR125"/>
    <mergeCell ref="IIS125:IJJ125"/>
    <mergeCell ref="HWY125:HXP125"/>
    <mergeCell ref="HXQ125:HYH125"/>
    <mergeCell ref="HYI125:HYZ125"/>
    <mergeCell ref="HZA125:HZR125"/>
    <mergeCell ref="HZS125:IAJ125"/>
    <mergeCell ref="IAK125:IBB125"/>
    <mergeCell ref="IBC125:IBT125"/>
    <mergeCell ref="IBU125:ICL125"/>
    <mergeCell ref="ICM125:IDD125"/>
    <mergeCell ref="HQS125:HRJ125"/>
    <mergeCell ref="HRK125:HSB125"/>
    <mergeCell ref="HSC125:HST125"/>
    <mergeCell ref="HSU125:HTL125"/>
    <mergeCell ref="HTM125:HUD125"/>
    <mergeCell ref="HUE125:HUV125"/>
    <mergeCell ref="HUW125:HVN125"/>
    <mergeCell ref="HVO125:HWF125"/>
    <mergeCell ref="HWG125:HWX125"/>
    <mergeCell ref="HKM125:HLD125"/>
    <mergeCell ref="HLE125:HLV125"/>
    <mergeCell ref="HLW125:HMN125"/>
    <mergeCell ref="HMO125:HNF125"/>
    <mergeCell ref="HNG125:HNX125"/>
    <mergeCell ref="HNY125:HOP125"/>
    <mergeCell ref="HOQ125:HPH125"/>
    <mergeCell ref="HPI125:HPZ125"/>
    <mergeCell ref="HQA125:HQR125"/>
    <mergeCell ref="JCC125:JCT125"/>
    <mergeCell ref="JCU125:JDL125"/>
    <mergeCell ref="JDM125:JED125"/>
    <mergeCell ref="JEE125:JEV125"/>
    <mergeCell ref="JEW125:JFN125"/>
    <mergeCell ref="JFO125:JGF125"/>
    <mergeCell ref="JGG125:JGX125"/>
    <mergeCell ref="JGY125:JHP125"/>
    <mergeCell ref="JHQ125:JIH125"/>
    <mergeCell ref="IVW125:IWN125"/>
    <mergeCell ref="IWO125:IXF125"/>
    <mergeCell ref="IXG125:IXX125"/>
    <mergeCell ref="IXY125:IYP125"/>
    <mergeCell ref="IYQ125:IZH125"/>
    <mergeCell ref="IZI125:IZZ125"/>
    <mergeCell ref="JAA125:JAR125"/>
    <mergeCell ref="JAS125:JBJ125"/>
    <mergeCell ref="JBK125:JCB125"/>
    <mergeCell ref="IPQ125:IQH125"/>
    <mergeCell ref="IQI125:IQZ125"/>
    <mergeCell ref="IRA125:IRR125"/>
    <mergeCell ref="IRS125:ISJ125"/>
    <mergeCell ref="ISK125:ITB125"/>
    <mergeCell ref="ITC125:ITT125"/>
    <mergeCell ref="ITU125:IUL125"/>
    <mergeCell ref="IUM125:IVD125"/>
    <mergeCell ref="IVE125:IVV125"/>
    <mergeCell ref="IJK125:IKB125"/>
    <mergeCell ref="IKC125:IKT125"/>
    <mergeCell ref="IKU125:ILL125"/>
    <mergeCell ref="ILM125:IMD125"/>
    <mergeCell ref="IME125:IMV125"/>
    <mergeCell ref="IMW125:INN125"/>
    <mergeCell ref="INO125:IOF125"/>
    <mergeCell ref="IOG125:IOX125"/>
    <mergeCell ref="IOY125:IPP125"/>
    <mergeCell ref="KBA125:KBR125"/>
    <mergeCell ref="KBS125:KCJ125"/>
    <mergeCell ref="KCK125:KDB125"/>
    <mergeCell ref="KDC125:KDT125"/>
    <mergeCell ref="KDU125:KEL125"/>
    <mergeCell ref="KEM125:KFD125"/>
    <mergeCell ref="KFE125:KFV125"/>
    <mergeCell ref="KFW125:KGN125"/>
    <mergeCell ref="KGO125:KHF125"/>
    <mergeCell ref="JUU125:JVL125"/>
    <mergeCell ref="JVM125:JWD125"/>
    <mergeCell ref="JWE125:JWV125"/>
    <mergeCell ref="JWW125:JXN125"/>
    <mergeCell ref="JXO125:JYF125"/>
    <mergeCell ref="JYG125:JYX125"/>
    <mergeCell ref="JYY125:JZP125"/>
    <mergeCell ref="JZQ125:KAH125"/>
    <mergeCell ref="KAI125:KAZ125"/>
    <mergeCell ref="JOO125:JPF125"/>
    <mergeCell ref="JPG125:JPX125"/>
    <mergeCell ref="JPY125:JQP125"/>
    <mergeCell ref="JQQ125:JRH125"/>
    <mergeCell ref="JRI125:JRZ125"/>
    <mergeCell ref="JSA125:JSR125"/>
    <mergeCell ref="JSS125:JTJ125"/>
    <mergeCell ref="JTK125:JUB125"/>
    <mergeCell ref="JUC125:JUT125"/>
    <mergeCell ref="JII125:JIZ125"/>
    <mergeCell ref="JJA125:JJR125"/>
    <mergeCell ref="JJS125:JKJ125"/>
    <mergeCell ref="JKK125:JLB125"/>
    <mergeCell ref="JLC125:JLT125"/>
    <mergeCell ref="JLU125:JML125"/>
    <mergeCell ref="JMM125:JND125"/>
    <mergeCell ref="JNE125:JNV125"/>
    <mergeCell ref="JNW125:JON125"/>
    <mergeCell ref="KZY125:LAP125"/>
    <mergeCell ref="LAQ125:LBH125"/>
    <mergeCell ref="LBI125:LBZ125"/>
    <mergeCell ref="LCA125:LCR125"/>
    <mergeCell ref="LCS125:LDJ125"/>
    <mergeCell ref="LDK125:LEB125"/>
    <mergeCell ref="LEC125:LET125"/>
    <mergeCell ref="LEU125:LFL125"/>
    <mergeCell ref="LFM125:LGD125"/>
    <mergeCell ref="KTS125:KUJ125"/>
    <mergeCell ref="KUK125:KVB125"/>
    <mergeCell ref="KVC125:KVT125"/>
    <mergeCell ref="KVU125:KWL125"/>
    <mergeCell ref="KWM125:KXD125"/>
    <mergeCell ref="KXE125:KXV125"/>
    <mergeCell ref="KXW125:KYN125"/>
    <mergeCell ref="KYO125:KZF125"/>
    <mergeCell ref="KZG125:KZX125"/>
    <mergeCell ref="KNM125:KOD125"/>
    <mergeCell ref="KOE125:KOV125"/>
    <mergeCell ref="KOW125:KPN125"/>
    <mergeCell ref="KPO125:KQF125"/>
    <mergeCell ref="KQG125:KQX125"/>
    <mergeCell ref="KQY125:KRP125"/>
    <mergeCell ref="KRQ125:KSH125"/>
    <mergeCell ref="KSI125:KSZ125"/>
    <mergeCell ref="KTA125:KTR125"/>
    <mergeCell ref="KHG125:KHX125"/>
    <mergeCell ref="KHY125:KIP125"/>
    <mergeCell ref="KIQ125:KJH125"/>
    <mergeCell ref="KJI125:KJZ125"/>
    <mergeCell ref="KKA125:KKR125"/>
    <mergeCell ref="KKS125:KLJ125"/>
    <mergeCell ref="KLK125:KMB125"/>
    <mergeCell ref="KMC125:KMT125"/>
    <mergeCell ref="KMU125:KNL125"/>
    <mergeCell ref="LYW125:LZN125"/>
    <mergeCell ref="LZO125:MAF125"/>
    <mergeCell ref="MAG125:MAX125"/>
    <mergeCell ref="MAY125:MBP125"/>
    <mergeCell ref="MBQ125:MCH125"/>
    <mergeCell ref="MCI125:MCZ125"/>
    <mergeCell ref="MDA125:MDR125"/>
    <mergeCell ref="MDS125:MEJ125"/>
    <mergeCell ref="MEK125:MFB125"/>
    <mergeCell ref="LSQ125:LTH125"/>
    <mergeCell ref="LTI125:LTZ125"/>
    <mergeCell ref="LUA125:LUR125"/>
    <mergeCell ref="LUS125:LVJ125"/>
    <mergeCell ref="LVK125:LWB125"/>
    <mergeCell ref="LWC125:LWT125"/>
    <mergeCell ref="LWU125:LXL125"/>
    <mergeCell ref="LXM125:LYD125"/>
    <mergeCell ref="LYE125:LYV125"/>
    <mergeCell ref="LMK125:LNB125"/>
    <mergeCell ref="LNC125:LNT125"/>
    <mergeCell ref="LNU125:LOL125"/>
    <mergeCell ref="LOM125:LPD125"/>
    <mergeCell ref="LPE125:LPV125"/>
    <mergeCell ref="LPW125:LQN125"/>
    <mergeCell ref="LQO125:LRF125"/>
    <mergeCell ref="LRG125:LRX125"/>
    <mergeCell ref="LRY125:LSP125"/>
    <mergeCell ref="LGE125:LGV125"/>
    <mergeCell ref="LGW125:LHN125"/>
    <mergeCell ref="LHO125:LIF125"/>
    <mergeCell ref="LIG125:LIX125"/>
    <mergeCell ref="LIY125:LJP125"/>
    <mergeCell ref="LJQ125:LKH125"/>
    <mergeCell ref="LKI125:LKZ125"/>
    <mergeCell ref="LLA125:LLR125"/>
    <mergeCell ref="LLS125:LMJ125"/>
    <mergeCell ref="MXU125:MYL125"/>
    <mergeCell ref="MYM125:MZD125"/>
    <mergeCell ref="MZE125:MZV125"/>
    <mergeCell ref="MZW125:NAN125"/>
    <mergeCell ref="NAO125:NBF125"/>
    <mergeCell ref="NBG125:NBX125"/>
    <mergeCell ref="NBY125:NCP125"/>
    <mergeCell ref="NCQ125:NDH125"/>
    <mergeCell ref="NDI125:NDZ125"/>
    <mergeCell ref="MRO125:MSF125"/>
    <mergeCell ref="MSG125:MSX125"/>
    <mergeCell ref="MSY125:MTP125"/>
    <mergeCell ref="MTQ125:MUH125"/>
    <mergeCell ref="MUI125:MUZ125"/>
    <mergeCell ref="MVA125:MVR125"/>
    <mergeCell ref="MVS125:MWJ125"/>
    <mergeCell ref="MWK125:MXB125"/>
    <mergeCell ref="MXC125:MXT125"/>
    <mergeCell ref="MLI125:MLZ125"/>
    <mergeCell ref="MMA125:MMR125"/>
    <mergeCell ref="MMS125:MNJ125"/>
    <mergeCell ref="MNK125:MOB125"/>
    <mergeCell ref="MOC125:MOT125"/>
    <mergeCell ref="MOU125:MPL125"/>
    <mergeCell ref="MPM125:MQD125"/>
    <mergeCell ref="MQE125:MQV125"/>
    <mergeCell ref="MQW125:MRN125"/>
    <mergeCell ref="MFC125:MFT125"/>
    <mergeCell ref="MFU125:MGL125"/>
    <mergeCell ref="MGM125:MHD125"/>
    <mergeCell ref="MHE125:MHV125"/>
    <mergeCell ref="MHW125:MIN125"/>
    <mergeCell ref="MIO125:MJF125"/>
    <mergeCell ref="MJG125:MJX125"/>
    <mergeCell ref="MJY125:MKP125"/>
    <mergeCell ref="MKQ125:MLH125"/>
    <mergeCell ref="NWS125:NXJ125"/>
    <mergeCell ref="NXK125:NYB125"/>
    <mergeCell ref="NYC125:NYT125"/>
    <mergeCell ref="NYU125:NZL125"/>
    <mergeCell ref="NZM125:OAD125"/>
    <mergeCell ref="OAE125:OAV125"/>
    <mergeCell ref="OAW125:OBN125"/>
    <mergeCell ref="OBO125:OCF125"/>
    <mergeCell ref="OCG125:OCX125"/>
    <mergeCell ref="NQM125:NRD125"/>
    <mergeCell ref="NRE125:NRV125"/>
    <mergeCell ref="NRW125:NSN125"/>
    <mergeCell ref="NSO125:NTF125"/>
    <mergeCell ref="NTG125:NTX125"/>
    <mergeCell ref="NTY125:NUP125"/>
    <mergeCell ref="NUQ125:NVH125"/>
    <mergeCell ref="NVI125:NVZ125"/>
    <mergeCell ref="NWA125:NWR125"/>
    <mergeCell ref="NKG125:NKX125"/>
    <mergeCell ref="NKY125:NLP125"/>
    <mergeCell ref="NLQ125:NMH125"/>
    <mergeCell ref="NMI125:NMZ125"/>
    <mergeCell ref="NNA125:NNR125"/>
    <mergeCell ref="NNS125:NOJ125"/>
    <mergeCell ref="NOK125:NPB125"/>
    <mergeCell ref="NPC125:NPT125"/>
    <mergeCell ref="NPU125:NQL125"/>
    <mergeCell ref="NEA125:NER125"/>
    <mergeCell ref="NES125:NFJ125"/>
    <mergeCell ref="NFK125:NGB125"/>
    <mergeCell ref="NGC125:NGT125"/>
    <mergeCell ref="NGU125:NHL125"/>
    <mergeCell ref="NHM125:NID125"/>
    <mergeCell ref="NIE125:NIV125"/>
    <mergeCell ref="NIW125:NJN125"/>
    <mergeCell ref="NJO125:NKF125"/>
    <mergeCell ref="OVQ125:OWH125"/>
    <mergeCell ref="OWI125:OWZ125"/>
    <mergeCell ref="OXA125:OXR125"/>
    <mergeCell ref="OXS125:OYJ125"/>
    <mergeCell ref="OYK125:OZB125"/>
    <mergeCell ref="OZC125:OZT125"/>
    <mergeCell ref="OZU125:PAL125"/>
    <mergeCell ref="PAM125:PBD125"/>
    <mergeCell ref="PBE125:PBV125"/>
    <mergeCell ref="OPK125:OQB125"/>
    <mergeCell ref="OQC125:OQT125"/>
    <mergeCell ref="OQU125:ORL125"/>
    <mergeCell ref="ORM125:OSD125"/>
    <mergeCell ref="OSE125:OSV125"/>
    <mergeCell ref="OSW125:OTN125"/>
    <mergeCell ref="OTO125:OUF125"/>
    <mergeCell ref="OUG125:OUX125"/>
    <mergeCell ref="OUY125:OVP125"/>
    <mergeCell ref="OJE125:OJV125"/>
    <mergeCell ref="OJW125:OKN125"/>
    <mergeCell ref="OKO125:OLF125"/>
    <mergeCell ref="OLG125:OLX125"/>
    <mergeCell ref="OLY125:OMP125"/>
    <mergeCell ref="OMQ125:ONH125"/>
    <mergeCell ref="ONI125:ONZ125"/>
    <mergeCell ref="OOA125:OOR125"/>
    <mergeCell ref="OOS125:OPJ125"/>
    <mergeCell ref="OCY125:ODP125"/>
    <mergeCell ref="ODQ125:OEH125"/>
    <mergeCell ref="OEI125:OEZ125"/>
    <mergeCell ref="OFA125:OFR125"/>
    <mergeCell ref="OFS125:OGJ125"/>
    <mergeCell ref="OGK125:OHB125"/>
    <mergeCell ref="OHC125:OHT125"/>
    <mergeCell ref="OHU125:OIL125"/>
    <mergeCell ref="OIM125:OJD125"/>
    <mergeCell ref="PUO125:PVF125"/>
    <mergeCell ref="PVG125:PVX125"/>
    <mergeCell ref="PVY125:PWP125"/>
    <mergeCell ref="PWQ125:PXH125"/>
    <mergeCell ref="PXI125:PXZ125"/>
    <mergeCell ref="PYA125:PYR125"/>
    <mergeCell ref="PYS125:PZJ125"/>
    <mergeCell ref="PZK125:QAB125"/>
    <mergeCell ref="QAC125:QAT125"/>
    <mergeCell ref="POI125:POZ125"/>
    <mergeCell ref="PPA125:PPR125"/>
    <mergeCell ref="PPS125:PQJ125"/>
    <mergeCell ref="PQK125:PRB125"/>
    <mergeCell ref="PRC125:PRT125"/>
    <mergeCell ref="PRU125:PSL125"/>
    <mergeCell ref="PSM125:PTD125"/>
    <mergeCell ref="PTE125:PTV125"/>
    <mergeCell ref="PTW125:PUN125"/>
    <mergeCell ref="PIC125:PIT125"/>
    <mergeCell ref="PIU125:PJL125"/>
    <mergeCell ref="PJM125:PKD125"/>
    <mergeCell ref="PKE125:PKV125"/>
    <mergeCell ref="PKW125:PLN125"/>
    <mergeCell ref="PLO125:PMF125"/>
    <mergeCell ref="PMG125:PMX125"/>
    <mergeCell ref="PMY125:PNP125"/>
    <mergeCell ref="PNQ125:POH125"/>
    <mergeCell ref="PBW125:PCN125"/>
    <mergeCell ref="PCO125:PDF125"/>
    <mergeCell ref="PDG125:PDX125"/>
    <mergeCell ref="PDY125:PEP125"/>
    <mergeCell ref="PEQ125:PFH125"/>
    <mergeCell ref="PFI125:PFZ125"/>
    <mergeCell ref="PGA125:PGR125"/>
    <mergeCell ref="PGS125:PHJ125"/>
    <mergeCell ref="PHK125:PIB125"/>
    <mergeCell ref="QTM125:QUD125"/>
    <mergeCell ref="QUE125:QUV125"/>
    <mergeCell ref="QUW125:QVN125"/>
    <mergeCell ref="QVO125:QWF125"/>
    <mergeCell ref="QWG125:QWX125"/>
    <mergeCell ref="QWY125:QXP125"/>
    <mergeCell ref="QXQ125:QYH125"/>
    <mergeCell ref="QYI125:QYZ125"/>
    <mergeCell ref="QZA125:QZR125"/>
    <mergeCell ref="QNG125:QNX125"/>
    <mergeCell ref="QNY125:QOP125"/>
    <mergeCell ref="QOQ125:QPH125"/>
    <mergeCell ref="QPI125:QPZ125"/>
    <mergeCell ref="QQA125:QQR125"/>
    <mergeCell ref="QQS125:QRJ125"/>
    <mergeCell ref="QRK125:QSB125"/>
    <mergeCell ref="QSC125:QST125"/>
    <mergeCell ref="QSU125:QTL125"/>
    <mergeCell ref="QHA125:QHR125"/>
    <mergeCell ref="QHS125:QIJ125"/>
    <mergeCell ref="QIK125:QJB125"/>
    <mergeCell ref="QJC125:QJT125"/>
    <mergeCell ref="QJU125:QKL125"/>
    <mergeCell ref="QKM125:QLD125"/>
    <mergeCell ref="QLE125:QLV125"/>
    <mergeCell ref="QLW125:QMN125"/>
    <mergeCell ref="QMO125:QNF125"/>
    <mergeCell ref="QAU125:QBL125"/>
    <mergeCell ref="QBM125:QCD125"/>
    <mergeCell ref="QCE125:QCV125"/>
    <mergeCell ref="QCW125:QDN125"/>
    <mergeCell ref="QDO125:QEF125"/>
    <mergeCell ref="QEG125:QEX125"/>
    <mergeCell ref="QEY125:QFP125"/>
    <mergeCell ref="QFQ125:QGH125"/>
    <mergeCell ref="QGI125:QGZ125"/>
    <mergeCell ref="RSK125:RTB125"/>
    <mergeCell ref="RTC125:RTT125"/>
    <mergeCell ref="RTU125:RUL125"/>
    <mergeCell ref="RUM125:RVD125"/>
    <mergeCell ref="RVE125:RVV125"/>
    <mergeCell ref="RVW125:RWN125"/>
    <mergeCell ref="RWO125:RXF125"/>
    <mergeCell ref="RXG125:RXX125"/>
    <mergeCell ref="RXY125:RYP125"/>
    <mergeCell ref="RME125:RMV125"/>
    <mergeCell ref="RMW125:RNN125"/>
    <mergeCell ref="RNO125:ROF125"/>
    <mergeCell ref="ROG125:ROX125"/>
    <mergeCell ref="ROY125:RPP125"/>
    <mergeCell ref="RPQ125:RQH125"/>
    <mergeCell ref="RQI125:RQZ125"/>
    <mergeCell ref="RRA125:RRR125"/>
    <mergeCell ref="RRS125:RSJ125"/>
    <mergeCell ref="RFY125:RGP125"/>
    <mergeCell ref="RGQ125:RHH125"/>
    <mergeCell ref="RHI125:RHZ125"/>
    <mergeCell ref="RIA125:RIR125"/>
    <mergeCell ref="RIS125:RJJ125"/>
    <mergeCell ref="RJK125:RKB125"/>
    <mergeCell ref="RKC125:RKT125"/>
    <mergeCell ref="RKU125:RLL125"/>
    <mergeCell ref="RLM125:RMD125"/>
    <mergeCell ref="QZS125:RAJ125"/>
    <mergeCell ref="RAK125:RBB125"/>
    <mergeCell ref="RBC125:RBT125"/>
    <mergeCell ref="RBU125:RCL125"/>
    <mergeCell ref="RCM125:RDD125"/>
    <mergeCell ref="RDE125:RDV125"/>
    <mergeCell ref="RDW125:REN125"/>
    <mergeCell ref="REO125:RFF125"/>
    <mergeCell ref="RFG125:RFX125"/>
    <mergeCell ref="SRI125:SRZ125"/>
    <mergeCell ref="SSA125:SSR125"/>
    <mergeCell ref="SSS125:STJ125"/>
    <mergeCell ref="STK125:SUB125"/>
    <mergeCell ref="SUC125:SUT125"/>
    <mergeCell ref="SUU125:SVL125"/>
    <mergeCell ref="SVM125:SWD125"/>
    <mergeCell ref="SWE125:SWV125"/>
    <mergeCell ref="SWW125:SXN125"/>
    <mergeCell ref="SLC125:SLT125"/>
    <mergeCell ref="SLU125:SML125"/>
    <mergeCell ref="SMM125:SND125"/>
    <mergeCell ref="SNE125:SNV125"/>
    <mergeCell ref="SNW125:SON125"/>
    <mergeCell ref="SOO125:SPF125"/>
    <mergeCell ref="SPG125:SPX125"/>
    <mergeCell ref="SPY125:SQP125"/>
    <mergeCell ref="SQQ125:SRH125"/>
    <mergeCell ref="SEW125:SFN125"/>
    <mergeCell ref="SFO125:SGF125"/>
    <mergeCell ref="SGG125:SGX125"/>
    <mergeCell ref="SGY125:SHP125"/>
    <mergeCell ref="SHQ125:SIH125"/>
    <mergeCell ref="SII125:SIZ125"/>
    <mergeCell ref="SJA125:SJR125"/>
    <mergeCell ref="SJS125:SKJ125"/>
    <mergeCell ref="SKK125:SLB125"/>
    <mergeCell ref="RYQ125:RZH125"/>
    <mergeCell ref="RZI125:RZZ125"/>
    <mergeCell ref="SAA125:SAR125"/>
    <mergeCell ref="SAS125:SBJ125"/>
    <mergeCell ref="SBK125:SCB125"/>
    <mergeCell ref="SCC125:SCT125"/>
    <mergeCell ref="SCU125:SDL125"/>
    <mergeCell ref="SDM125:SED125"/>
    <mergeCell ref="SEE125:SEV125"/>
    <mergeCell ref="TQG125:TQX125"/>
    <mergeCell ref="TQY125:TRP125"/>
    <mergeCell ref="TRQ125:TSH125"/>
    <mergeCell ref="TSI125:TSZ125"/>
    <mergeCell ref="TTA125:TTR125"/>
    <mergeCell ref="TTS125:TUJ125"/>
    <mergeCell ref="TUK125:TVB125"/>
    <mergeCell ref="TVC125:TVT125"/>
    <mergeCell ref="TVU125:TWL125"/>
    <mergeCell ref="TKA125:TKR125"/>
    <mergeCell ref="TKS125:TLJ125"/>
    <mergeCell ref="TLK125:TMB125"/>
    <mergeCell ref="TMC125:TMT125"/>
    <mergeCell ref="TMU125:TNL125"/>
    <mergeCell ref="TNM125:TOD125"/>
    <mergeCell ref="TOE125:TOV125"/>
    <mergeCell ref="TOW125:TPN125"/>
    <mergeCell ref="TPO125:TQF125"/>
    <mergeCell ref="TDU125:TEL125"/>
    <mergeCell ref="TEM125:TFD125"/>
    <mergeCell ref="TFE125:TFV125"/>
    <mergeCell ref="TFW125:TGN125"/>
    <mergeCell ref="TGO125:THF125"/>
    <mergeCell ref="THG125:THX125"/>
    <mergeCell ref="THY125:TIP125"/>
    <mergeCell ref="TIQ125:TJH125"/>
    <mergeCell ref="TJI125:TJZ125"/>
    <mergeCell ref="SXO125:SYF125"/>
    <mergeCell ref="SYG125:SYX125"/>
    <mergeCell ref="SYY125:SZP125"/>
    <mergeCell ref="SZQ125:TAH125"/>
    <mergeCell ref="TAI125:TAZ125"/>
    <mergeCell ref="TBA125:TBR125"/>
    <mergeCell ref="TBS125:TCJ125"/>
    <mergeCell ref="TCK125:TDB125"/>
    <mergeCell ref="TDC125:TDT125"/>
    <mergeCell ref="UPE125:UPV125"/>
    <mergeCell ref="UPW125:UQN125"/>
    <mergeCell ref="UQO125:URF125"/>
    <mergeCell ref="URG125:URX125"/>
    <mergeCell ref="URY125:USP125"/>
    <mergeCell ref="USQ125:UTH125"/>
    <mergeCell ref="UTI125:UTZ125"/>
    <mergeCell ref="UUA125:UUR125"/>
    <mergeCell ref="UUS125:UVJ125"/>
    <mergeCell ref="UIY125:UJP125"/>
    <mergeCell ref="UJQ125:UKH125"/>
    <mergeCell ref="UKI125:UKZ125"/>
    <mergeCell ref="ULA125:ULR125"/>
    <mergeCell ref="ULS125:UMJ125"/>
    <mergeCell ref="UMK125:UNB125"/>
    <mergeCell ref="UNC125:UNT125"/>
    <mergeCell ref="UNU125:UOL125"/>
    <mergeCell ref="UOM125:UPD125"/>
    <mergeCell ref="UCS125:UDJ125"/>
    <mergeCell ref="UDK125:UEB125"/>
    <mergeCell ref="UEC125:UET125"/>
    <mergeCell ref="UEU125:UFL125"/>
    <mergeCell ref="UFM125:UGD125"/>
    <mergeCell ref="UGE125:UGV125"/>
    <mergeCell ref="UGW125:UHN125"/>
    <mergeCell ref="UHO125:UIF125"/>
    <mergeCell ref="UIG125:UIX125"/>
    <mergeCell ref="TWM125:TXD125"/>
    <mergeCell ref="TXE125:TXV125"/>
    <mergeCell ref="TXW125:TYN125"/>
    <mergeCell ref="TYO125:TZF125"/>
    <mergeCell ref="TZG125:TZX125"/>
    <mergeCell ref="TZY125:UAP125"/>
    <mergeCell ref="UAQ125:UBH125"/>
    <mergeCell ref="UBI125:UBZ125"/>
    <mergeCell ref="UCA125:UCR125"/>
    <mergeCell ref="VQE125:VQV125"/>
    <mergeCell ref="VQW125:VRN125"/>
    <mergeCell ref="VRO125:VSF125"/>
    <mergeCell ref="VSG125:VSX125"/>
    <mergeCell ref="VSY125:VTP125"/>
    <mergeCell ref="VTQ125:VUH125"/>
    <mergeCell ref="VHW125:VIN125"/>
    <mergeCell ref="VIO125:VJF125"/>
    <mergeCell ref="VJG125:VJX125"/>
    <mergeCell ref="VJY125:VKP125"/>
    <mergeCell ref="VKQ125:VLH125"/>
    <mergeCell ref="VLI125:VLZ125"/>
    <mergeCell ref="VMA125:VMR125"/>
    <mergeCell ref="VMS125:VNJ125"/>
    <mergeCell ref="VNK125:VOB125"/>
    <mergeCell ref="VBQ125:VCH125"/>
    <mergeCell ref="VCI125:VCZ125"/>
    <mergeCell ref="VDA125:VDR125"/>
    <mergeCell ref="VDS125:VEJ125"/>
    <mergeCell ref="VEK125:VFB125"/>
    <mergeCell ref="VFC125:VFT125"/>
    <mergeCell ref="VFU125:VGL125"/>
    <mergeCell ref="VGM125:VHD125"/>
    <mergeCell ref="VHE125:VHV125"/>
    <mergeCell ref="UVK125:UWB125"/>
    <mergeCell ref="UWC125:UWT125"/>
    <mergeCell ref="UWU125:UXL125"/>
    <mergeCell ref="UXM125:UYD125"/>
    <mergeCell ref="UYE125:UYV125"/>
    <mergeCell ref="UYW125:UZN125"/>
    <mergeCell ref="UZO125:VAF125"/>
    <mergeCell ref="VAG125:VAX125"/>
    <mergeCell ref="VAY125:VBP125"/>
    <mergeCell ref="BC127:BT127"/>
    <mergeCell ref="BU127:CL127"/>
    <mergeCell ref="CM127:DD127"/>
    <mergeCell ref="DE127:DV127"/>
    <mergeCell ref="DW127:EN127"/>
    <mergeCell ref="EO127:FF127"/>
    <mergeCell ref="FG127:FX127"/>
    <mergeCell ref="WZM125:XAD125"/>
    <mergeCell ref="XAE125:XAV125"/>
    <mergeCell ref="XAW125:XBN125"/>
    <mergeCell ref="XBO125:XCF125"/>
    <mergeCell ref="XCG125:XCX125"/>
    <mergeCell ref="XCY125:XDP125"/>
    <mergeCell ref="XDQ125:XEH125"/>
    <mergeCell ref="XEI125:XEZ125"/>
    <mergeCell ref="XFA125:XFD125"/>
    <mergeCell ref="WTG125:WTX125"/>
    <mergeCell ref="WTY125:WUP125"/>
    <mergeCell ref="WUQ125:WVH125"/>
    <mergeCell ref="WVI125:WVZ125"/>
    <mergeCell ref="WWA125:WWR125"/>
    <mergeCell ref="WWS125:WXJ125"/>
    <mergeCell ref="WXK125:WYB125"/>
    <mergeCell ref="WYC125:WYT125"/>
    <mergeCell ref="WYU125:WZL125"/>
    <mergeCell ref="WNA125:WNR125"/>
    <mergeCell ref="WNS125:WOJ125"/>
    <mergeCell ref="WOK125:WPB125"/>
    <mergeCell ref="WPC125:WPT125"/>
    <mergeCell ref="WPU125:WQL125"/>
    <mergeCell ref="WQM125:WRD125"/>
    <mergeCell ref="WRE125:WRV125"/>
    <mergeCell ref="WRW125:WSN125"/>
    <mergeCell ref="WSO125:WTF125"/>
    <mergeCell ref="WGU125:WHL125"/>
    <mergeCell ref="WHM125:WID125"/>
    <mergeCell ref="WIE125:WIV125"/>
    <mergeCell ref="WIW125:WJN125"/>
    <mergeCell ref="WJO125:WKF125"/>
    <mergeCell ref="WKG125:WKX125"/>
    <mergeCell ref="WKY125:WLP125"/>
    <mergeCell ref="WLQ125:WMH125"/>
    <mergeCell ref="WMI125:WMZ125"/>
    <mergeCell ref="WAO125:WBF125"/>
    <mergeCell ref="WBG125:WBX125"/>
    <mergeCell ref="WBY125:WCP125"/>
    <mergeCell ref="WCQ125:WDH125"/>
    <mergeCell ref="WDI125:WDZ125"/>
    <mergeCell ref="WEA125:WER125"/>
    <mergeCell ref="WES125:WFJ125"/>
    <mergeCell ref="WFK125:WGB125"/>
    <mergeCell ref="WGC125:WGT125"/>
    <mergeCell ref="VUI125:VUZ125"/>
    <mergeCell ref="VVA125:VVR125"/>
    <mergeCell ref="VVS125:VWJ125"/>
    <mergeCell ref="VWK125:VXB125"/>
    <mergeCell ref="VXC125:VXT125"/>
    <mergeCell ref="VXU125:VYL125"/>
    <mergeCell ref="VYM125:VZD125"/>
    <mergeCell ref="VZE125:VZV125"/>
    <mergeCell ref="VZW125:WAN125"/>
    <mergeCell ref="VOC125:VOT125"/>
    <mergeCell ref="VOU125:VPL125"/>
    <mergeCell ref="VPM125:VQD125"/>
    <mergeCell ref="YQ127:ZH127"/>
    <mergeCell ref="ZI127:ZZ127"/>
    <mergeCell ref="AAA127:AAR127"/>
    <mergeCell ref="AAS127:ABJ127"/>
    <mergeCell ref="ABK127:ACB127"/>
    <mergeCell ref="ACC127:ACT127"/>
    <mergeCell ref="ACU127:ADL127"/>
    <mergeCell ref="ADM127:AED127"/>
    <mergeCell ref="AEE127:AEV127"/>
    <mergeCell ref="SK127:TB127"/>
    <mergeCell ref="TC127:TT127"/>
    <mergeCell ref="TU127:UL127"/>
    <mergeCell ref="UM127:VD127"/>
    <mergeCell ref="VE127:VV127"/>
    <mergeCell ref="VW127:WN127"/>
    <mergeCell ref="WO127:XF127"/>
    <mergeCell ref="XG127:XX127"/>
    <mergeCell ref="XY127:YP127"/>
    <mergeCell ref="ME127:MV127"/>
    <mergeCell ref="MW127:NN127"/>
    <mergeCell ref="NO127:OF127"/>
    <mergeCell ref="OG127:OX127"/>
    <mergeCell ref="OY127:PP127"/>
    <mergeCell ref="PQ127:QH127"/>
    <mergeCell ref="QI127:QZ127"/>
    <mergeCell ref="RA127:RR127"/>
    <mergeCell ref="RS127:SJ127"/>
    <mergeCell ref="FY127:GP127"/>
    <mergeCell ref="GQ127:HH127"/>
    <mergeCell ref="HI127:HZ127"/>
    <mergeCell ref="IA127:IR127"/>
    <mergeCell ref="IS127:JJ127"/>
    <mergeCell ref="JK127:KB127"/>
    <mergeCell ref="KC127:KT127"/>
    <mergeCell ref="KU127:LL127"/>
    <mergeCell ref="LM127:MD127"/>
    <mergeCell ref="AXO127:AYF127"/>
    <mergeCell ref="AYG127:AYX127"/>
    <mergeCell ref="AYY127:AZP127"/>
    <mergeCell ref="AZQ127:BAH127"/>
    <mergeCell ref="BAI127:BAZ127"/>
    <mergeCell ref="BBA127:BBR127"/>
    <mergeCell ref="BBS127:BCJ127"/>
    <mergeCell ref="BCK127:BDB127"/>
    <mergeCell ref="BDC127:BDT127"/>
    <mergeCell ref="ARI127:ARZ127"/>
    <mergeCell ref="ASA127:ASR127"/>
    <mergeCell ref="ASS127:ATJ127"/>
    <mergeCell ref="ATK127:AUB127"/>
    <mergeCell ref="AUC127:AUT127"/>
    <mergeCell ref="AUU127:AVL127"/>
    <mergeCell ref="AVM127:AWD127"/>
    <mergeCell ref="AWE127:AWV127"/>
    <mergeCell ref="AWW127:AXN127"/>
    <mergeCell ref="ALC127:ALT127"/>
    <mergeCell ref="ALU127:AML127"/>
    <mergeCell ref="AMM127:AND127"/>
    <mergeCell ref="ANE127:ANV127"/>
    <mergeCell ref="ANW127:AON127"/>
    <mergeCell ref="AOO127:APF127"/>
    <mergeCell ref="APG127:APX127"/>
    <mergeCell ref="APY127:AQP127"/>
    <mergeCell ref="AQQ127:ARH127"/>
    <mergeCell ref="AEW127:AFN127"/>
    <mergeCell ref="AFO127:AGF127"/>
    <mergeCell ref="AGG127:AGX127"/>
    <mergeCell ref="AGY127:AHP127"/>
    <mergeCell ref="AHQ127:AIH127"/>
    <mergeCell ref="AII127:AIZ127"/>
    <mergeCell ref="AJA127:AJR127"/>
    <mergeCell ref="AJS127:AKJ127"/>
    <mergeCell ref="AKK127:ALB127"/>
    <mergeCell ref="BWM127:BXD127"/>
    <mergeCell ref="BXE127:BXV127"/>
    <mergeCell ref="BXW127:BYN127"/>
    <mergeCell ref="BYO127:BZF127"/>
    <mergeCell ref="BZG127:BZX127"/>
    <mergeCell ref="BZY127:CAP127"/>
    <mergeCell ref="CAQ127:CBH127"/>
    <mergeCell ref="CBI127:CBZ127"/>
    <mergeCell ref="CCA127:CCR127"/>
    <mergeCell ref="BQG127:BQX127"/>
    <mergeCell ref="BQY127:BRP127"/>
    <mergeCell ref="BRQ127:BSH127"/>
    <mergeCell ref="BSI127:BSZ127"/>
    <mergeCell ref="BTA127:BTR127"/>
    <mergeCell ref="BTS127:BUJ127"/>
    <mergeCell ref="BUK127:BVB127"/>
    <mergeCell ref="BVC127:BVT127"/>
    <mergeCell ref="BVU127:BWL127"/>
    <mergeCell ref="BKA127:BKR127"/>
    <mergeCell ref="BKS127:BLJ127"/>
    <mergeCell ref="BLK127:BMB127"/>
    <mergeCell ref="BMC127:BMT127"/>
    <mergeCell ref="BMU127:BNL127"/>
    <mergeCell ref="BNM127:BOD127"/>
    <mergeCell ref="BOE127:BOV127"/>
    <mergeCell ref="BOW127:BPN127"/>
    <mergeCell ref="BPO127:BQF127"/>
    <mergeCell ref="BDU127:BEL127"/>
    <mergeCell ref="BEM127:BFD127"/>
    <mergeCell ref="BFE127:BFV127"/>
    <mergeCell ref="BFW127:BGN127"/>
    <mergeCell ref="BGO127:BHF127"/>
    <mergeCell ref="BHG127:BHX127"/>
    <mergeCell ref="BHY127:BIP127"/>
    <mergeCell ref="BIQ127:BJH127"/>
    <mergeCell ref="BJI127:BJZ127"/>
    <mergeCell ref="CVK127:CWB127"/>
    <mergeCell ref="CWC127:CWT127"/>
    <mergeCell ref="CWU127:CXL127"/>
    <mergeCell ref="CXM127:CYD127"/>
    <mergeCell ref="CYE127:CYV127"/>
    <mergeCell ref="CYW127:CZN127"/>
    <mergeCell ref="CZO127:DAF127"/>
    <mergeCell ref="DAG127:DAX127"/>
    <mergeCell ref="DAY127:DBP127"/>
    <mergeCell ref="CPE127:CPV127"/>
    <mergeCell ref="CPW127:CQN127"/>
    <mergeCell ref="CQO127:CRF127"/>
    <mergeCell ref="CRG127:CRX127"/>
    <mergeCell ref="CRY127:CSP127"/>
    <mergeCell ref="CSQ127:CTH127"/>
    <mergeCell ref="CTI127:CTZ127"/>
    <mergeCell ref="CUA127:CUR127"/>
    <mergeCell ref="CUS127:CVJ127"/>
    <mergeCell ref="CIY127:CJP127"/>
    <mergeCell ref="CJQ127:CKH127"/>
    <mergeCell ref="CKI127:CKZ127"/>
    <mergeCell ref="CLA127:CLR127"/>
    <mergeCell ref="CLS127:CMJ127"/>
    <mergeCell ref="CMK127:CNB127"/>
    <mergeCell ref="CNC127:CNT127"/>
    <mergeCell ref="CNU127:COL127"/>
    <mergeCell ref="COM127:CPD127"/>
    <mergeCell ref="CCS127:CDJ127"/>
    <mergeCell ref="CDK127:CEB127"/>
    <mergeCell ref="CEC127:CET127"/>
    <mergeCell ref="CEU127:CFL127"/>
    <mergeCell ref="CFM127:CGD127"/>
    <mergeCell ref="CGE127:CGV127"/>
    <mergeCell ref="CGW127:CHN127"/>
    <mergeCell ref="CHO127:CIF127"/>
    <mergeCell ref="CIG127:CIX127"/>
    <mergeCell ref="DUI127:DUZ127"/>
    <mergeCell ref="DVA127:DVR127"/>
    <mergeCell ref="DVS127:DWJ127"/>
    <mergeCell ref="DWK127:DXB127"/>
    <mergeCell ref="DXC127:DXT127"/>
    <mergeCell ref="DXU127:DYL127"/>
    <mergeCell ref="DYM127:DZD127"/>
    <mergeCell ref="DZE127:DZV127"/>
    <mergeCell ref="DZW127:EAN127"/>
    <mergeCell ref="DOC127:DOT127"/>
    <mergeCell ref="DOU127:DPL127"/>
    <mergeCell ref="DPM127:DQD127"/>
    <mergeCell ref="DQE127:DQV127"/>
    <mergeCell ref="DQW127:DRN127"/>
    <mergeCell ref="DRO127:DSF127"/>
    <mergeCell ref="DSG127:DSX127"/>
    <mergeCell ref="DSY127:DTP127"/>
    <mergeCell ref="DTQ127:DUH127"/>
    <mergeCell ref="DHW127:DIN127"/>
    <mergeCell ref="DIO127:DJF127"/>
    <mergeCell ref="DJG127:DJX127"/>
    <mergeCell ref="DJY127:DKP127"/>
    <mergeCell ref="DKQ127:DLH127"/>
    <mergeCell ref="DLI127:DLZ127"/>
    <mergeCell ref="DMA127:DMR127"/>
    <mergeCell ref="DMS127:DNJ127"/>
    <mergeCell ref="DNK127:DOB127"/>
    <mergeCell ref="DBQ127:DCH127"/>
    <mergeCell ref="DCI127:DCZ127"/>
    <mergeCell ref="DDA127:DDR127"/>
    <mergeCell ref="DDS127:DEJ127"/>
    <mergeCell ref="DEK127:DFB127"/>
    <mergeCell ref="DFC127:DFT127"/>
    <mergeCell ref="DFU127:DGL127"/>
    <mergeCell ref="DGM127:DHD127"/>
    <mergeCell ref="DHE127:DHV127"/>
    <mergeCell ref="ETG127:ETX127"/>
    <mergeCell ref="ETY127:EUP127"/>
    <mergeCell ref="EUQ127:EVH127"/>
    <mergeCell ref="EVI127:EVZ127"/>
    <mergeCell ref="EWA127:EWR127"/>
    <mergeCell ref="EWS127:EXJ127"/>
    <mergeCell ref="EXK127:EYB127"/>
    <mergeCell ref="EYC127:EYT127"/>
    <mergeCell ref="EYU127:EZL127"/>
    <mergeCell ref="ENA127:ENR127"/>
    <mergeCell ref="ENS127:EOJ127"/>
    <mergeCell ref="EOK127:EPB127"/>
    <mergeCell ref="EPC127:EPT127"/>
    <mergeCell ref="EPU127:EQL127"/>
    <mergeCell ref="EQM127:ERD127"/>
    <mergeCell ref="ERE127:ERV127"/>
    <mergeCell ref="ERW127:ESN127"/>
    <mergeCell ref="ESO127:ETF127"/>
    <mergeCell ref="EGU127:EHL127"/>
    <mergeCell ref="EHM127:EID127"/>
    <mergeCell ref="EIE127:EIV127"/>
    <mergeCell ref="EIW127:EJN127"/>
    <mergeCell ref="EJO127:EKF127"/>
    <mergeCell ref="EKG127:EKX127"/>
    <mergeCell ref="EKY127:ELP127"/>
    <mergeCell ref="ELQ127:EMH127"/>
    <mergeCell ref="EMI127:EMZ127"/>
    <mergeCell ref="EAO127:EBF127"/>
    <mergeCell ref="EBG127:EBX127"/>
    <mergeCell ref="EBY127:ECP127"/>
    <mergeCell ref="ECQ127:EDH127"/>
    <mergeCell ref="EDI127:EDZ127"/>
    <mergeCell ref="EEA127:EER127"/>
    <mergeCell ref="EES127:EFJ127"/>
    <mergeCell ref="EFK127:EGB127"/>
    <mergeCell ref="EGC127:EGT127"/>
    <mergeCell ref="FSE127:FSV127"/>
    <mergeCell ref="FSW127:FTN127"/>
    <mergeCell ref="FTO127:FUF127"/>
    <mergeCell ref="FUG127:FUX127"/>
    <mergeCell ref="FUY127:FVP127"/>
    <mergeCell ref="FVQ127:FWH127"/>
    <mergeCell ref="FWI127:FWZ127"/>
    <mergeCell ref="FXA127:FXR127"/>
    <mergeCell ref="FXS127:FYJ127"/>
    <mergeCell ref="FLY127:FMP127"/>
    <mergeCell ref="FMQ127:FNH127"/>
    <mergeCell ref="FNI127:FNZ127"/>
    <mergeCell ref="FOA127:FOR127"/>
    <mergeCell ref="FOS127:FPJ127"/>
    <mergeCell ref="FPK127:FQB127"/>
    <mergeCell ref="FQC127:FQT127"/>
    <mergeCell ref="FQU127:FRL127"/>
    <mergeCell ref="FRM127:FSD127"/>
    <mergeCell ref="FFS127:FGJ127"/>
    <mergeCell ref="FGK127:FHB127"/>
    <mergeCell ref="FHC127:FHT127"/>
    <mergeCell ref="FHU127:FIL127"/>
    <mergeCell ref="FIM127:FJD127"/>
    <mergeCell ref="FJE127:FJV127"/>
    <mergeCell ref="FJW127:FKN127"/>
    <mergeCell ref="FKO127:FLF127"/>
    <mergeCell ref="FLG127:FLX127"/>
    <mergeCell ref="EZM127:FAD127"/>
    <mergeCell ref="FAE127:FAV127"/>
    <mergeCell ref="FAW127:FBN127"/>
    <mergeCell ref="FBO127:FCF127"/>
    <mergeCell ref="FCG127:FCX127"/>
    <mergeCell ref="FCY127:FDP127"/>
    <mergeCell ref="FDQ127:FEH127"/>
    <mergeCell ref="FEI127:FEZ127"/>
    <mergeCell ref="FFA127:FFR127"/>
    <mergeCell ref="GRC127:GRT127"/>
    <mergeCell ref="GRU127:GSL127"/>
    <mergeCell ref="GSM127:GTD127"/>
    <mergeCell ref="GTE127:GTV127"/>
    <mergeCell ref="GTW127:GUN127"/>
    <mergeCell ref="GUO127:GVF127"/>
    <mergeCell ref="GVG127:GVX127"/>
    <mergeCell ref="GVY127:GWP127"/>
    <mergeCell ref="GWQ127:GXH127"/>
    <mergeCell ref="GKW127:GLN127"/>
    <mergeCell ref="GLO127:GMF127"/>
    <mergeCell ref="GMG127:GMX127"/>
    <mergeCell ref="GMY127:GNP127"/>
    <mergeCell ref="GNQ127:GOH127"/>
    <mergeCell ref="GOI127:GOZ127"/>
    <mergeCell ref="GPA127:GPR127"/>
    <mergeCell ref="GPS127:GQJ127"/>
    <mergeCell ref="GQK127:GRB127"/>
    <mergeCell ref="GEQ127:GFH127"/>
    <mergeCell ref="GFI127:GFZ127"/>
    <mergeCell ref="GGA127:GGR127"/>
    <mergeCell ref="GGS127:GHJ127"/>
    <mergeCell ref="GHK127:GIB127"/>
    <mergeCell ref="GIC127:GIT127"/>
    <mergeCell ref="GIU127:GJL127"/>
    <mergeCell ref="GJM127:GKD127"/>
    <mergeCell ref="GKE127:GKV127"/>
    <mergeCell ref="FYK127:FZB127"/>
    <mergeCell ref="FZC127:FZT127"/>
    <mergeCell ref="FZU127:GAL127"/>
    <mergeCell ref="GAM127:GBD127"/>
    <mergeCell ref="GBE127:GBV127"/>
    <mergeCell ref="GBW127:GCN127"/>
    <mergeCell ref="GCO127:GDF127"/>
    <mergeCell ref="GDG127:GDX127"/>
    <mergeCell ref="GDY127:GEP127"/>
    <mergeCell ref="HQA127:HQR127"/>
    <mergeCell ref="HQS127:HRJ127"/>
    <mergeCell ref="HRK127:HSB127"/>
    <mergeCell ref="HSC127:HST127"/>
    <mergeCell ref="HSU127:HTL127"/>
    <mergeCell ref="HTM127:HUD127"/>
    <mergeCell ref="HUE127:HUV127"/>
    <mergeCell ref="HUW127:HVN127"/>
    <mergeCell ref="HVO127:HWF127"/>
    <mergeCell ref="HJU127:HKL127"/>
    <mergeCell ref="HKM127:HLD127"/>
    <mergeCell ref="HLE127:HLV127"/>
    <mergeCell ref="HLW127:HMN127"/>
    <mergeCell ref="HMO127:HNF127"/>
    <mergeCell ref="HNG127:HNX127"/>
    <mergeCell ref="HNY127:HOP127"/>
    <mergeCell ref="HOQ127:HPH127"/>
    <mergeCell ref="HPI127:HPZ127"/>
    <mergeCell ref="HDO127:HEF127"/>
    <mergeCell ref="HEG127:HEX127"/>
    <mergeCell ref="HEY127:HFP127"/>
    <mergeCell ref="HFQ127:HGH127"/>
    <mergeCell ref="HGI127:HGZ127"/>
    <mergeCell ref="HHA127:HHR127"/>
    <mergeCell ref="HHS127:HIJ127"/>
    <mergeCell ref="HIK127:HJB127"/>
    <mergeCell ref="HJC127:HJT127"/>
    <mergeCell ref="GXI127:GXZ127"/>
    <mergeCell ref="GYA127:GYR127"/>
    <mergeCell ref="GYS127:GZJ127"/>
    <mergeCell ref="GZK127:HAB127"/>
    <mergeCell ref="HAC127:HAT127"/>
    <mergeCell ref="HAU127:HBL127"/>
    <mergeCell ref="HBM127:HCD127"/>
    <mergeCell ref="HCE127:HCV127"/>
    <mergeCell ref="HCW127:HDN127"/>
    <mergeCell ref="IOY127:IPP127"/>
    <mergeCell ref="IPQ127:IQH127"/>
    <mergeCell ref="IQI127:IQZ127"/>
    <mergeCell ref="IRA127:IRR127"/>
    <mergeCell ref="IRS127:ISJ127"/>
    <mergeCell ref="ISK127:ITB127"/>
    <mergeCell ref="ITC127:ITT127"/>
    <mergeCell ref="ITU127:IUL127"/>
    <mergeCell ref="IUM127:IVD127"/>
    <mergeCell ref="IIS127:IJJ127"/>
    <mergeCell ref="IJK127:IKB127"/>
    <mergeCell ref="IKC127:IKT127"/>
    <mergeCell ref="IKU127:ILL127"/>
    <mergeCell ref="ILM127:IMD127"/>
    <mergeCell ref="IME127:IMV127"/>
    <mergeCell ref="IMW127:INN127"/>
    <mergeCell ref="INO127:IOF127"/>
    <mergeCell ref="IOG127:IOX127"/>
    <mergeCell ref="ICM127:IDD127"/>
    <mergeCell ref="IDE127:IDV127"/>
    <mergeCell ref="IDW127:IEN127"/>
    <mergeCell ref="IEO127:IFF127"/>
    <mergeCell ref="IFG127:IFX127"/>
    <mergeCell ref="IFY127:IGP127"/>
    <mergeCell ref="IGQ127:IHH127"/>
    <mergeCell ref="IHI127:IHZ127"/>
    <mergeCell ref="IIA127:IIR127"/>
    <mergeCell ref="HWG127:HWX127"/>
    <mergeCell ref="HWY127:HXP127"/>
    <mergeCell ref="HXQ127:HYH127"/>
    <mergeCell ref="HYI127:HYZ127"/>
    <mergeCell ref="HZA127:HZR127"/>
    <mergeCell ref="HZS127:IAJ127"/>
    <mergeCell ref="IAK127:IBB127"/>
    <mergeCell ref="IBC127:IBT127"/>
    <mergeCell ref="IBU127:ICL127"/>
    <mergeCell ref="JNW127:JON127"/>
    <mergeCell ref="JOO127:JPF127"/>
    <mergeCell ref="JPG127:JPX127"/>
    <mergeCell ref="JPY127:JQP127"/>
    <mergeCell ref="JQQ127:JRH127"/>
    <mergeCell ref="JRI127:JRZ127"/>
    <mergeCell ref="JSA127:JSR127"/>
    <mergeCell ref="JSS127:JTJ127"/>
    <mergeCell ref="JTK127:JUB127"/>
    <mergeCell ref="JHQ127:JIH127"/>
    <mergeCell ref="JII127:JIZ127"/>
    <mergeCell ref="JJA127:JJR127"/>
    <mergeCell ref="JJS127:JKJ127"/>
    <mergeCell ref="JKK127:JLB127"/>
    <mergeCell ref="JLC127:JLT127"/>
    <mergeCell ref="JLU127:JML127"/>
    <mergeCell ref="JMM127:JND127"/>
    <mergeCell ref="JNE127:JNV127"/>
    <mergeCell ref="JBK127:JCB127"/>
    <mergeCell ref="JCC127:JCT127"/>
    <mergeCell ref="JCU127:JDL127"/>
    <mergeCell ref="JDM127:JED127"/>
    <mergeCell ref="JEE127:JEV127"/>
    <mergeCell ref="JEW127:JFN127"/>
    <mergeCell ref="JFO127:JGF127"/>
    <mergeCell ref="JGG127:JGX127"/>
    <mergeCell ref="JGY127:JHP127"/>
    <mergeCell ref="IVE127:IVV127"/>
    <mergeCell ref="IVW127:IWN127"/>
    <mergeCell ref="IWO127:IXF127"/>
    <mergeCell ref="IXG127:IXX127"/>
    <mergeCell ref="IXY127:IYP127"/>
    <mergeCell ref="IYQ127:IZH127"/>
    <mergeCell ref="IZI127:IZZ127"/>
    <mergeCell ref="JAA127:JAR127"/>
    <mergeCell ref="JAS127:JBJ127"/>
    <mergeCell ref="KMU127:KNL127"/>
    <mergeCell ref="KNM127:KOD127"/>
    <mergeCell ref="KOE127:KOV127"/>
    <mergeCell ref="KOW127:KPN127"/>
    <mergeCell ref="KPO127:KQF127"/>
    <mergeCell ref="KQG127:KQX127"/>
    <mergeCell ref="KQY127:KRP127"/>
    <mergeCell ref="KRQ127:KSH127"/>
    <mergeCell ref="KSI127:KSZ127"/>
    <mergeCell ref="KGO127:KHF127"/>
    <mergeCell ref="KHG127:KHX127"/>
    <mergeCell ref="KHY127:KIP127"/>
    <mergeCell ref="KIQ127:KJH127"/>
    <mergeCell ref="KJI127:KJZ127"/>
    <mergeCell ref="KKA127:KKR127"/>
    <mergeCell ref="KKS127:KLJ127"/>
    <mergeCell ref="KLK127:KMB127"/>
    <mergeCell ref="KMC127:KMT127"/>
    <mergeCell ref="KAI127:KAZ127"/>
    <mergeCell ref="KBA127:KBR127"/>
    <mergeCell ref="KBS127:KCJ127"/>
    <mergeCell ref="KCK127:KDB127"/>
    <mergeCell ref="KDC127:KDT127"/>
    <mergeCell ref="KDU127:KEL127"/>
    <mergeCell ref="KEM127:KFD127"/>
    <mergeCell ref="KFE127:KFV127"/>
    <mergeCell ref="KFW127:KGN127"/>
    <mergeCell ref="JUC127:JUT127"/>
    <mergeCell ref="JUU127:JVL127"/>
    <mergeCell ref="JVM127:JWD127"/>
    <mergeCell ref="JWE127:JWV127"/>
    <mergeCell ref="JWW127:JXN127"/>
    <mergeCell ref="JXO127:JYF127"/>
    <mergeCell ref="JYG127:JYX127"/>
    <mergeCell ref="JYY127:JZP127"/>
    <mergeCell ref="JZQ127:KAH127"/>
    <mergeCell ref="LLS127:LMJ127"/>
    <mergeCell ref="LMK127:LNB127"/>
    <mergeCell ref="LNC127:LNT127"/>
    <mergeCell ref="LNU127:LOL127"/>
    <mergeCell ref="LOM127:LPD127"/>
    <mergeCell ref="LPE127:LPV127"/>
    <mergeCell ref="LPW127:LQN127"/>
    <mergeCell ref="LQO127:LRF127"/>
    <mergeCell ref="LRG127:LRX127"/>
    <mergeCell ref="LFM127:LGD127"/>
    <mergeCell ref="LGE127:LGV127"/>
    <mergeCell ref="LGW127:LHN127"/>
    <mergeCell ref="LHO127:LIF127"/>
    <mergeCell ref="LIG127:LIX127"/>
    <mergeCell ref="LIY127:LJP127"/>
    <mergeCell ref="LJQ127:LKH127"/>
    <mergeCell ref="LKI127:LKZ127"/>
    <mergeCell ref="LLA127:LLR127"/>
    <mergeCell ref="KZG127:KZX127"/>
    <mergeCell ref="KZY127:LAP127"/>
    <mergeCell ref="LAQ127:LBH127"/>
    <mergeCell ref="LBI127:LBZ127"/>
    <mergeCell ref="LCA127:LCR127"/>
    <mergeCell ref="LCS127:LDJ127"/>
    <mergeCell ref="LDK127:LEB127"/>
    <mergeCell ref="LEC127:LET127"/>
    <mergeCell ref="LEU127:LFL127"/>
    <mergeCell ref="KTA127:KTR127"/>
    <mergeCell ref="KTS127:KUJ127"/>
    <mergeCell ref="KUK127:KVB127"/>
    <mergeCell ref="KVC127:KVT127"/>
    <mergeCell ref="KVU127:KWL127"/>
    <mergeCell ref="KWM127:KXD127"/>
    <mergeCell ref="KXE127:KXV127"/>
    <mergeCell ref="KXW127:KYN127"/>
    <mergeCell ref="KYO127:KZF127"/>
    <mergeCell ref="MKQ127:MLH127"/>
    <mergeCell ref="MLI127:MLZ127"/>
    <mergeCell ref="MMA127:MMR127"/>
    <mergeCell ref="MMS127:MNJ127"/>
    <mergeCell ref="MNK127:MOB127"/>
    <mergeCell ref="MOC127:MOT127"/>
    <mergeCell ref="MOU127:MPL127"/>
    <mergeCell ref="MPM127:MQD127"/>
    <mergeCell ref="MQE127:MQV127"/>
    <mergeCell ref="MEK127:MFB127"/>
    <mergeCell ref="MFC127:MFT127"/>
    <mergeCell ref="MFU127:MGL127"/>
    <mergeCell ref="MGM127:MHD127"/>
    <mergeCell ref="MHE127:MHV127"/>
    <mergeCell ref="MHW127:MIN127"/>
    <mergeCell ref="MIO127:MJF127"/>
    <mergeCell ref="MJG127:MJX127"/>
    <mergeCell ref="MJY127:MKP127"/>
    <mergeCell ref="LYE127:LYV127"/>
    <mergeCell ref="LYW127:LZN127"/>
    <mergeCell ref="LZO127:MAF127"/>
    <mergeCell ref="MAG127:MAX127"/>
    <mergeCell ref="MAY127:MBP127"/>
    <mergeCell ref="MBQ127:MCH127"/>
    <mergeCell ref="MCI127:MCZ127"/>
    <mergeCell ref="MDA127:MDR127"/>
    <mergeCell ref="MDS127:MEJ127"/>
    <mergeCell ref="LRY127:LSP127"/>
    <mergeCell ref="LSQ127:LTH127"/>
    <mergeCell ref="LTI127:LTZ127"/>
    <mergeCell ref="LUA127:LUR127"/>
    <mergeCell ref="LUS127:LVJ127"/>
    <mergeCell ref="LVK127:LWB127"/>
    <mergeCell ref="LWC127:LWT127"/>
    <mergeCell ref="LWU127:LXL127"/>
    <mergeCell ref="LXM127:LYD127"/>
    <mergeCell ref="NJO127:NKF127"/>
    <mergeCell ref="NKG127:NKX127"/>
    <mergeCell ref="NKY127:NLP127"/>
    <mergeCell ref="NLQ127:NMH127"/>
    <mergeCell ref="NMI127:NMZ127"/>
    <mergeCell ref="NNA127:NNR127"/>
    <mergeCell ref="NNS127:NOJ127"/>
    <mergeCell ref="NOK127:NPB127"/>
    <mergeCell ref="NPC127:NPT127"/>
    <mergeCell ref="NDI127:NDZ127"/>
    <mergeCell ref="NEA127:NER127"/>
    <mergeCell ref="NES127:NFJ127"/>
    <mergeCell ref="NFK127:NGB127"/>
    <mergeCell ref="NGC127:NGT127"/>
    <mergeCell ref="NGU127:NHL127"/>
    <mergeCell ref="NHM127:NID127"/>
    <mergeCell ref="NIE127:NIV127"/>
    <mergeCell ref="NIW127:NJN127"/>
    <mergeCell ref="MXC127:MXT127"/>
    <mergeCell ref="MXU127:MYL127"/>
    <mergeCell ref="MYM127:MZD127"/>
    <mergeCell ref="MZE127:MZV127"/>
    <mergeCell ref="MZW127:NAN127"/>
    <mergeCell ref="NAO127:NBF127"/>
    <mergeCell ref="NBG127:NBX127"/>
    <mergeCell ref="NBY127:NCP127"/>
    <mergeCell ref="NCQ127:NDH127"/>
    <mergeCell ref="MQW127:MRN127"/>
    <mergeCell ref="MRO127:MSF127"/>
    <mergeCell ref="MSG127:MSX127"/>
    <mergeCell ref="MSY127:MTP127"/>
    <mergeCell ref="MTQ127:MUH127"/>
    <mergeCell ref="MUI127:MUZ127"/>
    <mergeCell ref="MVA127:MVR127"/>
    <mergeCell ref="MVS127:MWJ127"/>
    <mergeCell ref="MWK127:MXB127"/>
    <mergeCell ref="OIM127:OJD127"/>
    <mergeCell ref="OJE127:OJV127"/>
    <mergeCell ref="OJW127:OKN127"/>
    <mergeCell ref="OKO127:OLF127"/>
    <mergeCell ref="OLG127:OLX127"/>
    <mergeCell ref="OLY127:OMP127"/>
    <mergeCell ref="OMQ127:ONH127"/>
    <mergeCell ref="ONI127:ONZ127"/>
    <mergeCell ref="OOA127:OOR127"/>
    <mergeCell ref="OCG127:OCX127"/>
    <mergeCell ref="OCY127:ODP127"/>
    <mergeCell ref="ODQ127:OEH127"/>
    <mergeCell ref="OEI127:OEZ127"/>
    <mergeCell ref="OFA127:OFR127"/>
    <mergeCell ref="OFS127:OGJ127"/>
    <mergeCell ref="OGK127:OHB127"/>
    <mergeCell ref="OHC127:OHT127"/>
    <mergeCell ref="OHU127:OIL127"/>
    <mergeCell ref="NWA127:NWR127"/>
    <mergeCell ref="NWS127:NXJ127"/>
    <mergeCell ref="NXK127:NYB127"/>
    <mergeCell ref="NYC127:NYT127"/>
    <mergeCell ref="NYU127:NZL127"/>
    <mergeCell ref="NZM127:OAD127"/>
    <mergeCell ref="OAE127:OAV127"/>
    <mergeCell ref="OAW127:OBN127"/>
    <mergeCell ref="OBO127:OCF127"/>
    <mergeCell ref="NPU127:NQL127"/>
    <mergeCell ref="NQM127:NRD127"/>
    <mergeCell ref="NRE127:NRV127"/>
    <mergeCell ref="NRW127:NSN127"/>
    <mergeCell ref="NSO127:NTF127"/>
    <mergeCell ref="NTG127:NTX127"/>
    <mergeCell ref="NTY127:NUP127"/>
    <mergeCell ref="NUQ127:NVH127"/>
    <mergeCell ref="NVI127:NVZ127"/>
    <mergeCell ref="PHK127:PIB127"/>
    <mergeCell ref="PIC127:PIT127"/>
    <mergeCell ref="PIU127:PJL127"/>
    <mergeCell ref="PJM127:PKD127"/>
    <mergeCell ref="PKE127:PKV127"/>
    <mergeCell ref="PKW127:PLN127"/>
    <mergeCell ref="PLO127:PMF127"/>
    <mergeCell ref="PMG127:PMX127"/>
    <mergeCell ref="PMY127:PNP127"/>
    <mergeCell ref="PBE127:PBV127"/>
    <mergeCell ref="PBW127:PCN127"/>
    <mergeCell ref="PCO127:PDF127"/>
    <mergeCell ref="PDG127:PDX127"/>
    <mergeCell ref="PDY127:PEP127"/>
    <mergeCell ref="PEQ127:PFH127"/>
    <mergeCell ref="PFI127:PFZ127"/>
    <mergeCell ref="PGA127:PGR127"/>
    <mergeCell ref="PGS127:PHJ127"/>
    <mergeCell ref="OUY127:OVP127"/>
    <mergeCell ref="OVQ127:OWH127"/>
    <mergeCell ref="OWI127:OWZ127"/>
    <mergeCell ref="OXA127:OXR127"/>
    <mergeCell ref="OXS127:OYJ127"/>
    <mergeCell ref="OYK127:OZB127"/>
    <mergeCell ref="OZC127:OZT127"/>
    <mergeCell ref="OZU127:PAL127"/>
    <mergeCell ref="PAM127:PBD127"/>
    <mergeCell ref="OOS127:OPJ127"/>
    <mergeCell ref="OPK127:OQB127"/>
    <mergeCell ref="OQC127:OQT127"/>
    <mergeCell ref="OQU127:ORL127"/>
    <mergeCell ref="ORM127:OSD127"/>
    <mergeCell ref="OSE127:OSV127"/>
    <mergeCell ref="OSW127:OTN127"/>
    <mergeCell ref="OTO127:OUF127"/>
    <mergeCell ref="OUG127:OUX127"/>
    <mergeCell ref="QGI127:QGZ127"/>
    <mergeCell ref="QHA127:QHR127"/>
    <mergeCell ref="QHS127:QIJ127"/>
    <mergeCell ref="QIK127:QJB127"/>
    <mergeCell ref="QJC127:QJT127"/>
    <mergeCell ref="QJU127:QKL127"/>
    <mergeCell ref="QKM127:QLD127"/>
    <mergeCell ref="QLE127:QLV127"/>
    <mergeCell ref="QLW127:QMN127"/>
    <mergeCell ref="QAC127:QAT127"/>
    <mergeCell ref="QAU127:QBL127"/>
    <mergeCell ref="QBM127:QCD127"/>
    <mergeCell ref="QCE127:QCV127"/>
    <mergeCell ref="QCW127:QDN127"/>
    <mergeCell ref="QDO127:QEF127"/>
    <mergeCell ref="QEG127:QEX127"/>
    <mergeCell ref="QEY127:QFP127"/>
    <mergeCell ref="QFQ127:QGH127"/>
    <mergeCell ref="PTW127:PUN127"/>
    <mergeCell ref="PUO127:PVF127"/>
    <mergeCell ref="PVG127:PVX127"/>
    <mergeCell ref="PVY127:PWP127"/>
    <mergeCell ref="PWQ127:PXH127"/>
    <mergeCell ref="PXI127:PXZ127"/>
    <mergeCell ref="PYA127:PYR127"/>
    <mergeCell ref="PYS127:PZJ127"/>
    <mergeCell ref="PZK127:QAB127"/>
    <mergeCell ref="PNQ127:POH127"/>
    <mergeCell ref="POI127:POZ127"/>
    <mergeCell ref="PPA127:PPR127"/>
    <mergeCell ref="PPS127:PQJ127"/>
    <mergeCell ref="PQK127:PRB127"/>
    <mergeCell ref="PRC127:PRT127"/>
    <mergeCell ref="PRU127:PSL127"/>
    <mergeCell ref="PSM127:PTD127"/>
    <mergeCell ref="PTE127:PTV127"/>
    <mergeCell ref="RFG127:RFX127"/>
    <mergeCell ref="RFY127:RGP127"/>
    <mergeCell ref="RGQ127:RHH127"/>
    <mergeCell ref="RHI127:RHZ127"/>
    <mergeCell ref="RIA127:RIR127"/>
    <mergeCell ref="RIS127:RJJ127"/>
    <mergeCell ref="RJK127:RKB127"/>
    <mergeCell ref="RKC127:RKT127"/>
    <mergeCell ref="RKU127:RLL127"/>
    <mergeCell ref="QZA127:QZR127"/>
    <mergeCell ref="QZS127:RAJ127"/>
    <mergeCell ref="RAK127:RBB127"/>
    <mergeCell ref="RBC127:RBT127"/>
    <mergeCell ref="RBU127:RCL127"/>
    <mergeCell ref="RCM127:RDD127"/>
    <mergeCell ref="RDE127:RDV127"/>
    <mergeCell ref="RDW127:REN127"/>
    <mergeCell ref="REO127:RFF127"/>
    <mergeCell ref="QSU127:QTL127"/>
    <mergeCell ref="QTM127:QUD127"/>
    <mergeCell ref="QUE127:QUV127"/>
    <mergeCell ref="QUW127:QVN127"/>
    <mergeCell ref="QVO127:QWF127"/>
    <mergeCell ref="QWG127:QWX127"/>
    <mergeCell ref="QWY127:QXP127"/>
    <mergeCell ref="QXQ127:QYH127"/>
    <mergeCell ref="QYI127:QYZ127"/>
    <mergeCell ref="QMO127:QNF127"/>
    <mergeCell ref="QNG127:QNX127"/>
    <mergeCell ref="QNY127:QOP127"/>
    <mergeCell ref="QOQ127:QPH127"/>
    <mergeCell ref="QPI127:QPZ127"/>
    <mergeCell ref="QQA127:QQR127"/>
    <mergeCell ref="QQS127:QRJ127"/>
    <mergeCell ref="QRK127:QSB127"/>
    <mergeCell ref="QSC127:QST127"/>
    <mergeCell ref="SEE127:SEV127"/>
    <mergeCell ref="SEW127:SFN127"/>
    <mergeCell ref="SFO127:SGF127"/>
    <mergeCell ref="SGG127:SGX127"/>
    <mergeCell ref="SGY127:SHP127"/>
    <mergeCell ref="SHQ127:SIH127"/>
    <mergeCell ref="SII127:SIZ127"/>
    <mergeCell ref="SJA127:SJR127"/>
    <mergeCell ref="SJS127:SKJ127"/>
    <mergeCell ref="RXY127:RYP127"/>
    <mergeCell ref="RYQ127:RZH127"/>
    <mergeCell ref="RZI127:RZZ127"/>
    <mergeCell ref="SAA127:SAR127"/>
    <mergeCell ref="SAS127:SBJ127"/>
    <mergeCell ref="SBK127:SCB127"/>
    <mergeCell ref="SCC127:SCT127"/>
    <mergeCell ref="SCU127:SDL127"/>
    <mergeCell ref="SDM127:SED127"/>
    <mergeCell ref="RRS127:RSJ127"/>
    <mergeCell ref="RSK127:RTB127"/>
    <mergeCell ref="RTC127:RTT127"/>
    <mergeCell ref="RTU127:RUL127"/>
    <mergeCell ref="RUM127:RVD127"/>
    <mergeCell ref="RVE127:RVV127"/>
    <mergeCell ref="RVW127:RWN127"/>
    <mergeCell ref="RWO127:RXF127"/>
    <mergeCell ref="RXG127:RXX127"/>
    <mergeCell ref="RLM127:RMD127"/>
    <mergeCell ref="RME127:RMV127"/>
    <mergeCell ref="RMW127:RNN127"/>
    <mergeCell ref="RNO127:ROF127"/>
    <mergeCell ref="ROG127:ROX127"/>
    <mergeCell ref="ROY127:RPP127"/>
    <mergeCell ref="RPQ127:RQH127"/>
    <mergeCell ref="RQI127:RQZ127"/>
    <mergeCell ref="RRA127:RRR127"/>
    <mergeCell ref="TDC127:TDT127"/>
    <mergeCell ref="TDU127:TEL127"/>
    <mergeCell ref="TEM127:TFD127"/>
    <mergeCell ref="TFE127:TFV127"/>
    <mergeCell ref="TFW127:TGN127"/>
    <mergeCell ref="TGO127:THF127"/>
    <mergeCell ref="THG127:THX127"/>
    <mergeCell ref="THY127:TIP127"/>
    <mergeCell ref="TIQ127:TJH127"/>
    <mergeCell ref="SWW127:SXN127"/>
    <mergeCell ref="SXO127:SYF127"/>
    <mergeCell ref="SYG127:SYX127"/>
    <mergeCell ref="SYY127:SZP127"/>
    <mergeCell ref="SZQ127:TAH127"/>
    <mergeCell ref="TAI127:TAZ127"/>
    <mergeCell ref="TBA127:TBR127"/>
    <mergeCell ref="TBS127:TCJ127"/>
    <mergeCell ref="TCK127:TDB127"/>
    <mergeCell ref="SQQ127:SRH127"/>
    <mergeCell ref="SRI127:SRZ127"/>
    <mergeCell ref="SSA127:SSR127"/>
    <mergeCell ref="SSS127:STJ127"/>
    <mergeCell ref="STK127:SUB127"/>
    <mergeCell ref="SUC127:SUT127"/>
    <mergeCell ref="SUU127:SVL127"/>
    <mergeCell ref="SVM127:SWD127"/>
    <mergeCell ref="SWE127:SWV127"/>
    <mergeCell ref="SKK127:SLB127"/>
    <mergeCell ref="SLC127:SLT127"/>
    <mergeCell ref="SLU127:SML127"/>
    <mergeCell ref="SMM127:SND127"/>
    <mergeCell ref="SNE127:SNV127"/>
    <mergeCell ref="SNW127:SON127"/>
    <mergeCell ref="SOO127:SPF127"/>
    <mergeCell ref="SPG127:SPX127"/>
    <mergeCell ref="SPY127:SQP127"/>
    <mergeCell ref="UCA127:UCR127"/>
    <mergeCell ref="UCS127:UDJ127"/>
    <mergeCell ref="UDK127:UEB127"/>
    <mergeCell ref="UEC127:UET127"/>
    <mergeCell ref="UEU127:UFL127"/>
    <mergeCell ref="UFM127:UGD127"/>
    <mergeCell ref="UGE127:UGV127"/>
    <mergeCell ref="UGW127:UHN127"/>
    <mergeCell ref="UHO127:UIF127"/>
    <mergeCell ref="TVU127:TWL127"/>
    <mergeCell ref="TWM127:TXD127"/>
    <mergeCell ref="TXE127:TXV127"/>
    <mergeCell ref="TXW127:TYN127"/>
    <mergeCell ref="TYO127:TZF127"/>
    <mergeCell ref="TZG127:TZX127"/>
    <mergeCell ref="TZY127:UAP127"/>
    <mergeCell ref="UAQ127:UBH127"/>
    <mergeCell ref="UBI127:UBZ127"/>
    <mergeCell ref="TPO127:TQF127"/>
    <mergeCell ref="TQG127:TQX127"/>
    <mergeCell ref="TQY127:TRP127"/>
    <mergeCell ref="TRQ127:TSH127"/>
    <mergeCell ref="TSI127:TSZ127"/>
    <mergeCell ref="TTA127:TTR127"/>
    <mergeCell ref="TTS127:TUJ127"/>
    <mergeCell ref="TUK127:TVB127"/>
    <mergeCell ref="TVC127:TVT127"/>
    <mergeCell ref="TJI127:TJZ127"/>
    <mergeCell ref="TKA127:TKR127"/>
    <mergeCell ref="TKS127:TLJ127"/>
    <mergeCell ref="TLK127:TMB127"/>
    <mergeCell ref="TMC127:TMT127"/>
    <mergeCell ref="TMU127:TNL127"/>
    <mergeCell ref="TNM127:TOD127"/>
    <mergeCell ref="TOE127:TOV127"/>
    <mergeCell ref="TOW127:TPN127"/>
    <mergeCell ref="VAY127:VBP127"/>
    <mergeCell ref="VBQ127:VCH127"/>
    <mergeCell ref="VCI127:VCZ127"/>
    <mergeCell ref="VDA127:VDR127"/>
    <mergeCell ref="VDS127:VEJ127"/>
    <mergeCell ref="VEK127:VFB127"/>
    <mergeCell ref="VFC127:VFT127"/>
    <mergeCell ref="VFU127:VGL127"/>
    <mergeCell ref="VGM127:VHD127"/>
    <mergeCell ref="UUS127:UVJ127"/>
    <mergeCell ref="UVK127:UWB127"/>
    <mergeCell ref="UWC127:UWT127"/>
    <mergeCell ref="UWU127:UXL127"/>
    <mergeCell ref="UXM127:UYD127"/>
    <mergeCell ref="UYE127:UYV127"/>
    <mergeCell ref="UYW127:UZN127"/>
    <mergeCell ref="UZO127:VAF127"/>
    <mergeCell ref="VAG127:VAX127"/>
    <mergeCell ref="UOM127:UPD127"/>
    <mergeCell ref="UPE127:UPV127"/>
    <mergeCell ref="UPW127:UQN127"/>
    <mergeCell ref="UQO127:URF127"/>
    <mergeCell ref="URG127:URX127"/>
    <mergeCell ref="URY127:USP127"/>
    <mergeCell ref="USQ127:UTH127"/>
    <mergeCell ref="UTI127:UTZ127"/>
    <mergeCell ref="UUA127:UUR127"/>
    <mergeCell ref="UIG127:UIX127"/>
    <mergeCell ref="UIY127:UJP127"/>
    <mergeCell ref="UJQ127:UKH127"/>
    <mergeCell ref="UKI127:UKZ127"/>
    <mergeCell ref="ULA127:ULR127"/>
    <mergeCell ref="ULS127:UMJ127"/>
    <mergeCell ref="UMK127:UNB127"/>
    <mergeCell ref="UNC127:UNT127"/>
    <mergeCell ref="UNU127:UOL127"/>
    <mergeCell ref="WKG127:WKX127"/>
    <mergeCell ref="WKY127:WLP127"/>
    <mergeCell ref="WLQ127:WMH127"/>
    <mergeCell ref="VZW127:WAN127"/>
    <mergeCell ref="WAO127:WBF127"/>
    <mergeCell ref="WBG127:WBX127"/>
    <mergeCell ref="WBY127:WCP127"/>
    <mergeCell ref="WCQ127:WDH127"/>
    <mergeCell ref="WDI127:WDZ127"/>
    <mergeCell ref="WEA127:WER127"/>
    <mergeCell ref="WES127:WFJ127"/>
    <mergeCell ref="WFK127:WGB127"/>
    <mergeCell ref="VTQ127:VUH127"/>
    <mergeCell ref="VUI127:VUZ127"/>
    <mergeCell ref="VVA127:VVR127"/>
    <mergeCell ref="VVS127:VWJ127"/>
    <mergeCell ref="VWK127:VXB127"/>
    <mergeCell ref="VXC127:VXT127"/>
    <mergeCell ref="VXU127:VYL127"/>
    <mergeCell ref="VYM127:VZD127"/>
    <mergeCell ref="VZE127:VZV127"/>
    <mergeCell ref="VNK127:VOB127"/>
    <mergeCell ref="VOC127:VOT127"/>
    <mergeCell ref="VOU127:VPL127"/>
    <mergeCell ref="VPM127:VQD127"/>
    <mergeCell ref="VQE127:VQV127"/>
    <mergeCell ref="VQW127:VRN127"/>
    <mergeCell ref="VRO127:VSF127"/>
    <mergeCell ref="VSG127:VSX127"/>
    <mergeCell ref="VSY127:VTP127"/>
    <mergeCell ref="VHE127:VHV127"/>
    <mergeCell ref="VHW127:VIN127"/>
    <mergeCell ref="VIO127:VJF127"/>
    <mergeCell ref="VJG127:VJX127"/>
    <mergeCell ref="VJY127:VKP127"/>
    <mergeCell ref="VKQ127:VLH127"/>
    <mergeCell ref="VLI127:VLZ127"/>
    <mergeCell ref="VMA127:VMR127"/>
    <mergeCell ref="VMS127:VNJ127"/>
    <mergeCell ref="OY129:PP129"/>
    <mergeCell ref="PQ129:QH129"/>
    <mergeCell ref="QI129:QZ129"/>
    <mergeCell ref="RA129:RR129"/>
    <mergeCell ref="RS129:SJ129"/>
    <mergeCell ref="SK129:TB129"/>
    <mergeCell ref="TC129:TT129"/>
    <mergeCell ref="TU129:UL129"/>
    <mergeCell ref="UM129:VD129"/>
    <mergeCell ref="XFA127:XFD127"/>
    <mergeCell ref="A129:R129"/>
    <mergeCell ref="BC129:BT129"/>
    <mergeCell ref="BU129:CL129"/>
    <mergeCell ref="CM129:DD129"/>
    <mergeCell ref="DE129:DV129"/>
    <mergeCell ref="DW129:EN129"/>
    <mergeCell ref="EO129:FF129"/>
    <mergeCell ref="FG129:FX129"/>
    <mergeCell ref="FY129:GP129"/>
    <mergeCell ref="GQ129:HH129"/>
    <mergeCell ref="HI129:HZ129"/>
    <mergeCell ref="IA129:IR129"/>
    <mergeCell ref="IS129:JJ129"/>
    <mergeCell ref="JK129:KB129"/>
    <mergeCell ref="KC129:KT129"/>
    <mergeCell ref="KU129:LL129"/>
    <mergeCell ref="LM129:MD129"/>
    <mergeCell ref="ME129:MV129"/>
    <mergeCell ref="MW129:NN129"/>
    <mergeCell ref="NO129:OF129"/>
    <mergeCell ref="OG129:OX129"/>
    <mergeCell ref="WYU127:WZL127"/>
    <mergeCell ref="WZM127:XAD127"/>
    <mergeCell ref="XAE127:XAV127"/>
    <mergeCell ref="XAW127:XBN127"/>
    <mergeCell ref="XBO127:XCF127"/>
    <mergeCell ref="XCG127:XCX127"/>
    <mergeCell ref="XCY127:XDP127"/>
    <mergeCell ref="XDQ127:XEH127"/>
    <mergeCell ref="XEI127:XEZ127"/>
    <mergeCell ref="WSO127:WTF127"/>
    <mergeCell ref="WTG127:WTX127"/>
    <mergeCell ref="WTY127:WUP127"/>
    <mergeCell ref="WUQ127:WVH127"/>
    <mergeCell ref="WVI127:WVZ127"/>
    <mergeCell ref="WWA127:WWR127"/>
    <mergeCell ref="WWS127:WXJ127"/>
    <mergeCell ref="WXK127:WYB127"/>
    <mergeCell ref="WYC127:WYT127"/>
    <mergeCell ref="WMI127:WMZ127"/>
    <mergeCell ref="WNA127:WNR127"/>
    <mergeCell ref="WNS127:WOJ127"/>
    <mergeCell ref="WOK127:WPB127"/>
    <mergeCell ref="WPC127:WPT127"/>
    <mergeCell ref="WPU127:WQL127"/>
    <mergeCell ref="WQM127:WRD127"/>
    <mergeCell ref="WRE127:WRV127"/>
    <mergeCell ref="WRW127:WSN127"/>
    <mergeCell ref="WGC127:WGT127"/>
    <mergeCell ref="WGU127:WHL127"/>
    <mergeCell ref="WHM127:WID127"/>
    <mergeCell ref="WIE127:WIV127"/>
    <mergeCell ref="WIW127:WJN127"/>
    <mergeCell ref="WJO127:WKF127"/>
    <mergeCell ref="ANW129:AON129"/>
    <mergeCell ref="AOO129:APF129"/>
    <mergeCell ref="APG129:APX129"/>
    <mergeCell ref="APY129:AQP129"/>
    <mergeCell ref="AQQ129:ARH129"/>
    <mergeCell ref="ARI129:ARZ129"/>
    <mergeCell ref="ASA129:ASR129"/>
    <mergeCell ref="ASS129:ATJ129"/>
    <mergeCell ref="ATK129:AUB129"/>
    <mergeCell ref="AHQ129:AIH129"/>
    <mergeCell ref="AII129:AIZ129"/>
    <mergeCell ref="AJA129:AJR129"/>
    <mergeCell ref="AJS129:AKJ129"/>
    <mergeCell ref="AKK129:ALB129"/>
    <mergeCell ref="ALC129:ALT129"/>
    <mergeCell ref="ALU129:AML129"/>
    <mergeCell ref="AMM129:AND129"/>
    <mergeCell ref="ANE129:ANV129"/>
    <mergeCell ref="ABK129:ACB129"/>
    <mergeCell ref="ACC129:ACT129"/>
    <mergeCell ref="ACU129:ADL129"/>
    <mergeCell ref="ADM129:AED129"/>
    <mergeCell ref="AEE129:AEV129"/>
    <mergeCell ref="AEW129:AFN129"/>
    <mergeCell ref="AFO129:AGF129"/>
    <mergeCell ref="AGG129:AGX129"/>
    <mergeCell ref="AGY129:AHP129"/>
    <mergeCell ref="VE129:VV129"/>
    <mergeCell ref="VW129:WN129"/>
    <mergeCell ref="WO129:XF129"/>
    <mergeCell ref="XG129:XX129"/>
    <mergeCell ref="XY129:YP129"/>
    <mergeCell ref="YQ129:ZH129"/>
    <mergeCell ref="ZI129:ZZ129"/>
    <mergeCell ref="AAA129:AAR129"/>
    <mergeCell ref="AAS129:ABJ129"/>
    <mergeCell ref="BMU129:BNL129"/>
    <mergeCell ref="BNM129:BOD129"/>
    <mergeCell ref="BOE129:BOV129"/>
    <mergeCell ref="BOW129:BPN129"/>
    <mergeCell ref="BPO129:BQF129"/>
    <mergeCell ref="BQG129:BQX129"/>
    <mergeCell ref="BQY129:BRP129"/>
    <mergeCell ref="BRQ129:BSH129"/>
    <mergeCell ref="BSI129:BSZ129"/>
    <mergeCell ref="BGO129:BHF129"/>
    <mergeCell ref="BHG129:BHX129"/>
    <mergeCell ref="BHY129:BIP129"/>
    <mergeCell ref="BIQ129:BJH129"/>
    <mergeCell ref="BJI129:BJZ129"/>
    <mergeCell ref="BKA129:BKR129"/>
    <mergeCell ref="BKS129:BLJ129"/>
    <mergeCell ref="BLK129:BMB129"/>
    <mergeCell ref="BMC129:BMT129"/>
    <mergeCell ref="BAI129:BAZ129"/>
    <mergeCell ref="BBA129:BBR129"/>
    <mergeCell ref="BBS129:BCJ129"/>
    <mergeCell ref="BCK129:BDB129"/>
    <mergeCell ref="BDC129:BDT129"/>
    <mergeCell ref="BDU129:BEL129"/>
    <mergeCell ref="BEM129:BFD129"/>
    <mergeCell ref="BFE129:BFV129"/>
    <mergeCell ref="BFW129:BGN129"/>
    <mergeCell ref="AUC129:AUT129"/>
    <mergeCell ref="AUU129:AVL129"/>
    <mergeCell ref="AVM129:AWD129"/>
    <mergeCell ref="AWE129:AWV129"/>
    <mergeCell ref="AWW129:AXN129"/>
    <mergeCell ref="AXO129:AYF129"/>
    <mergeCell ref="AYG129:AYX129"/>
    <mergeCell ref="AYY129:AZP129"/>
    <mergeCell ref="AZQ129:BAH129"/>
    <mergeCell ref="CLS129:CMJ129"/>
    <mergeCell ref="CMK129:CNB129"/>
    <mergeCell ref="CNC129:CNT129"/>
    <mergeCell ref="CNU129:COL129"/>
    <mergeCell ref="COM129:CPD129"/>
    <mergeCell ref="CPE129:CPV129"/>
    <mergeCell ref="CPW129:CQN129"/>
    <mergeCell ref="CQO129:CRF129"/>
    <mergeCell ref="CRG129:CRX129"/>
    <mergeCell ref="CFM129:CGD129"/>
    <mergeCell ref="CGE129:CGV129"/>
    <mergeCell ref="CGW129:CHN129"/>
    <mergeCell ref="CHO129:CIF129"/>
    <mergeCell ref="CIG129:CIX129"/>
    <mergeCell ref="CIY129:CJP129"/>
    <mergeCell ref="CJQ129:CKH129"/>
    <mergeCell ref="CKI129:CKZ129"/>
    <mergeCell ref="CLA129:CLR129"/>
    <mergeCell ref="BZG129:BZX129"/>
    <mergeCell ref="BZY129:CAP129"/>
    <mergeCell ref="CAQ129:CBH129"/>
    <mergeCell ref="CBI129:CBZ129"/>
    <mergeCell ref="CCA129:CCR129"/>
    <mergeCell ref="CCS129:CDJ129"/>
    <mergeCell ref="CDK129:CEB129"/>
    <mergeCell ref="CEC129:CET129"/>
    <mergeCell ref="CEU129:CFL129"/>
    <mergeCell ref="BTA129:BTR129"/>
    <mergeCell ref="BTS129:BUJ129"/>
    <mergeCell ref="BUK129:BVB129"/>
    <mergeCell ref="BVC129:BVT129"/>
    <mergeCell ref="BVU129:BWL129"/>
    <mergeCell ref="BWM129:BXD129"/>
    <mergeCell ref="BXE129:BXV129"/>
    <mergeCell ref="BXW129:BYN129"/>
    <mergeCell ref="BYO129:BZF129"/>
    <mergeCell ref="DKQ129:DLH129"/>
    <mergeCell ref="DLI129:DLZ129"/>
    <mergeCell ref="DMA129:DMR129"/>
    <mergeCell ref="DMS129:DNJ129"/>
    <mergeCell ref="DNK129:DOB129"/>
    <mergeCell ref="DOC129:DOT129"/>
    <mergeCell ref="DOU129:DPL129"/>
    <mergeCell ref="DPM129:DQD129"/>
    <mergeCell ref="DQE129:DQV129"/>
    <mergeCell ref="DEK129:DFB129"/>
    <mergeCell ref="DFC129:DFT129"/>
    <mergeCell ref="DFU129:DGL129"/>
    <mergeCell ref="DGM129:DHD129"/>
    <mergeCell ref="DHE129:DHV129"/>
    <mergeCell ref="DHW129:DIN129"/>
    <mergeCell ref="DIO129:DJF129"/>
    <mergeCell ref="DJG129:DJX129"/>
    <mergeCell ref="DJY129:DKP129"/>
    <mergeCell ref="CYE129:CYV129"/>
    <mergeCell ref="CYW129:CZN129"/>
    <mergeCell ref="CZO129:DAF129"/>
    <mergeCell ref="DAG129:DAX129"/>
    <mergeCell ref="DAY129:DBP129"/>
    <mergeCell ref="DBQ129:DCH129"/>
    <mergeCell ref="DCI129:DCZ129"/>
    <mergeCell ref="DDA129:DDR129"/>
    <mergeCell ref="DDS129:DEJ129"/>
    <mergeCell ref="CRY129:CSP129"/>
    <mergeCell ref="CSQ129:CTH129"/>
    <mergeCell ref="CTI129:CTZ129"/>
    <mergeCell ref="CUA129:CUR129"/>
    <mergeCell ref="CUS129:CVJ129"/>
    <mergeCell ref="CVK129:CWB129"/>
    <mergeCell ref="CWC129:CWT129"/>
    <mergeCell ref="CWU129:CXL129"/>
    <mergeCell ref="CXM129:CYD129"/>
    <mergeCell ref="EJO129:EKF129"/>
    <mergeCell ref="EKG129:EKX129"/>
    <mergeCell ref="EKY129:ELP129"/>
    <mergeCell ref="ELQ129:EMH129"/>
    <mergeCell ref="EMI129:EMZ129"/>
    <mergeCell ref="ENA129:ENR129"/>
    <mergeCell ref="ENS129:EOJ129"/>
    <mergeCell ref="EOK129:EPB129"/>
    <mergeCell ref="EPC129:EPT129"/>
    <mergeCell ref="EDI129:EDZ129"/>
    <mergeCell ref="EEA129:EER129"/>
    <mergeCell ref="EES129:EFJ129"/>
    <mergeCell ref="EFK129:EGB129"/>
    <mergeCell ref="EGC129:EGT129"/>
    <mergeCell ref="EGU129:EHL129"/>
    <mergeCell ref="EHM129:EID129"/>
    <mergeCell ref="EIE129:EIV129"/>
    <mergeCell ref="EIW129:EJN129"/>
    <mergeCell ref="DXC129:DXT129"/>
    <mergeCell ref="DXU129:DYL129"/>
    <mergeCell ref="DYM129:DZD129"/>
    <mergeCell ref="DZE129:DZV129"/>
    <mergeCell ref="DZW129:EAN129"/>
    <mergeCell ref="EAO129:EBF129"/>
    <mergeCell ref="EBG129:EBX129"/>
    <mergeCell ref="EBY129:ECP129"/>
    <mergeCell ref="ECQ129:EDH129"/>
    <mergeCell ref="DQW129:DRN129"/>
    <mergeCell ref="DRO129:DSF129"/>
    <mergeCell ref="DSG129:DSX129"/>
    <mergeCell ref="DSY129:DTP129"/>
    <mergeCell ref="DTQ129:DUH129"/>
    <mergeCell ref="DUI129:DUZ129"/>
    <mergeCell ref="DVA129:DVR129"/>
    <mergeCell ref="DVS129:DWJ129"/>
    <mergeCell ref="DWK129:DXB129"/>
    <mergeCell ref="FIM129:FJD129"/>
    <mergeCell ref="FJE129:FJV129"/>
    <mergeCell ref="FJW129:FKN129"/>
    <mergeCell ref="FKO129:FLF129"/>
    <mergeCell ref="FLG129:FLX129"/>
    <mergeCell ref="FLY129:FMP129"/>
    <mergeCell ref="FMQ129:FNH129"/>
    <mergeCell ref="FNI129:FNZ129"/>
    <mergeCell ref="FOA129:FOR129"/>
    <mergeCell ref="FCG129:FCX129"/>
    <mergeCell ref="FCY129:FDP129"/>
    <mergeCell ref="FDQ129:FEH129"/>
    <mergeCell ref="FEI129:FEZ129"/>
    <mergeCell ref="FFA129:FFR129"/>
    <mergeCell ref="FFS129:FGJ129"/>
    <mergeCell ref="FGK129:FHB129"/>
    <mergeCell ref="FHC129:FHT129"/>
    <mergeCell ref="FHU129:FIL129"/>
    <mergeCell ref="EWA129:EWR129"/>
    <mergeCell ref="EWS129:EXJ129"/>
    <mergeCell ref="EXK129:EYB129"/>
    <mergeCell ref="EYC129:EYT129"/>
    <mergeCell ref="EYU129:EZL129"/>
    <mergeCell ref="EZM129:FAD129"/>
    <mergeCell ref="FAE129:FAV129"/>
    <mergeCell ref="FAW129:FBN129"/>
    <mergeCell ref="FBO129:FCF129"/>
    <mergeCell ref="EPU129:EQL129"/>
    <mergeCell ref="EQM129:ERD129"/>
    <mergeCell ref="ERE129:ERV129"/>
    <mergeCell ref="ERW129:ESN129"/>
    <mergeCell ref="ESO129:ETF129"/>
    <mergeCell ref="ETG129:ETX129"/>
    <mergeCell ref="ETY129:EUP129"/>
    <mergeCell ref="EUQ129:EVH129"/>
    <mergeCell ref="EVI129:EVZ129"/>
    <mergeCell ref="GHK129:GIB129"/>
    <mergeCell ref="GIC129:GIT129"/>
    <mergeCell ref="GIU129:GJL129"/>
    <mergeCell ref="GJM129:GKD129"/>
    <mergeCell ref="GKE129:GKV129"/>
    <mergeCell ref="GKW129:GLN129"/>
    <mergeCell ref="GLO129:GMF129"/>
    <mergeCell ref="GMG129:GMX129"/>
    <mergeCell ref="GMY129:GNP129"/>
    <mergeCell ref="GBE129:GBV129"/>
    <mergeCell ref="GBW129:GCN129"/>
    <mergeCell ref="GCO129:GDF129"/>
    <mergeCell ref="GDG129:GDX129"/>
    <mergeCell ref="GDY129:GEP129"/>
    <mergeCell ref="GEQ129:GFH129"/>
    <mergeCell ref="GFI129:GFZ129"/>
    <mergeCell ref="GGA129:GGR129"/>
    <mergeCell ref="GGS129:GHJ129"/>
    <mergeCell ref="FUY129:FVP129"/>
    <mergeCell ref="FVQ129:FWH129"/>
    <mergeCell ref="FWI129:FWZ129"/>
    <mergeCell ref="FXA129:FXR129"/>
    <mergeCell ref="FXS129:FYJ129"/>
    <mergeCell ref="FYK129:FZB129"/>
    <mergeCell ref="FZC129:FZT129"/>
    <mergeCell ref="FZU129:GAL129"/>
    <mergeCell ref="GAM129:GBD129"/>
    <mergeCell ref="FOS129:FPJ129"/>
    <mergeCell ref="FPK129:FQB129"/>
    <mergeCell ref="FQC129:FQT129"/>
    <mergeCell ref="FQU129:FRL129"/>
    <mergeCell ref="FRM129:FSD129"/>
    <mergeCell ref="FSE129:FSV129"/>
    <mergeCell ref="FSW129:FTN129"/>
    <mergeCell ref="FTO129:FUF129"/>
    <mergeCell ref="FUG129:FUX129"/>
    <mergeCell ref="HGI129:HGZ129"/>
    <mergeCell ref="HHA129:HHR129"/>
    <mergeCell ref="HHS129:HIJ129"/>
    <mergeCell ref="HIK129:HJB129"/>
    <mergeCell ref="HJC129:HJT129"/>
    <mergeCell ref="HJU129:HKL129"/>
    <mergeCell ref="HKM129:HLD129"/>
    <mergeCell ref="HLE129:HLV129"/>
    <mergeCell ref="HLW129:HMN129"/>
    <mergeCell ref="HAC129:HAT129"/>
    <mergeCell ref="HAU129:HBL129"/>
    <mergeCell ref="HBM129:HCD129"/>
    <mergeCell ref="HCE129:HCV129"/>
    <mergeCell ref="HCW129:HDN129"/>
    <mergeCell ref="HDO129:HEF129"/>
    <mergeCell ref="HEG129:HEX129"/>
    <mergeCell ref="HEY129:HFP129"/>
    <mergeCell ref="HFQ129:HGH129"/>
    <mergeCell ref="GTW129:GUN129"/>
    <mergeCell ref="GUO129:GVF129"/>
    <mergeCell ref="GVG129:GVX129"/>
    <mergeCell ref="GVY129:GWP129"/>
    <mergeCell ref="GWQ129:GXH129"/>
    <mergeCell ref="GXI129:GXZ129"/>
    <mergeCell ref="GYA129:GYR129"/>
    <mergeCell ref="GYS129:GZJ129"/>
    <mergeCell ref="GZK129:HAB129"/>
    <mergeCell ref="GNQ129:GOH129"/>
    <mergeCell ref="GOI129:GOZ129"/>
    <mergeCell ref="GPA129:GPR129"/>
    <mergeCell ref="GPS129:GQJ129"/>
    <mergeCell ref="GQK129:GRB129"/>
    <mergeCell ref="GRC129:GRT129"/>
    <mergeCell ref="GRU129:GSL129"/>
    <mergeCell ref="GSM129:GTD129"/>
    <mergeCell ref="GTE129:GTV129"/>
    <mergeCell ref="IFG129:IFX129"/>
    <mergeCell ref="IFY129:IGP129"/>
    <mergeCell ref="IGQ129:IHH129"/>
    <mergeCell ref="IHI129:IHZ129"/>
    <mergeCell ref="IIA129:IIR129"/>
    <mergeCell ref="IIS129:IJJ129"/>
    <mergeCell ref="IJK129:IKB129"/>
    <mergeCell ref="IKC129:IKT129"/>
    <mergeCell ref="IKU129:ILL129"/>
    <mergeCell ref="HZA129:HZR129"/>
    <mergeCell ref="HZS129:IAJ129"/>
    <mergeCell ref="IAK129:IBB129"/>
    <mergeCell ref="IBC129:IBT129"/>
    <mergeCell ref="IBU129:ICL129"/>
    <mergeCell ref="ICM129:IDD129"/>
    <mergeCell ref="IDE129:IDV129"/>
    <mergeCell ref="IDW129:IEN129"/>
    <mergeCell ref="IEO129:IFF129"/>
    <mergeCell ref="HSU129:HTL129"/>
    <mergeCell ref="HTM129:HUD129"/>
    <mergeCell ref="HUE129:HUV129"/>
    <mergeCell ref="HUW129:HVN129"/>
    <mergeCell ref="HVO129:HWF129"/>
    <mergeCell ref="HWG129:HWX129"/>
    <mergeCell ref="HWY129:HXP129"/>
    <mergeCell ref="HXQ129:HYH129"/>
    <mergeCell ref="HYI129:HYZ129"/>
    <mergeCell ref="HMO129:HNF129"/>
    <mergeCell ref="HNG129:HNX129"/>
    <mergeCell ref="HNY129:HOP129"/>
    <mergeCell ref="HOQ129:HPH129"/>
    <mergeCell ref="HPI129:HPZ129"/>
    <mergeCell ref="HQA129:HQR129"/>
    <mergeCell ref="HQS129:HRJ129"/>
    <mergeCell ref="HRK129:HSB129"/>
    <mergeCell ref="HSC129:HST129"/>
    <mergeCell ref="JEE129:JEV129"/>
    <mergeCell ref="JEW129:JFN129"/>
    <mergeCell ref="JFO129:JGF129"/>
    <mergeCell ref="JGG129:JGX129"/>
    <mergeCell ref="JGY129:JHP129"/>
    <mergeCell ref="JHQ129:JIH129"/>
    <mergeCell ref="JII129:JIZ129"/>
    <mergeCell ref="JJA129:JJR129"/>
    <mergeCell ref="JJS129:JKJ129"/>
    <mergeCell ref="IXY129:IYP129"/>
    <mergeCell ref="IYQ129:IZH129"/>
    <mergeCell ref="IZI129:IZZ129"/>
    <mergeCell ref="JAA129:JAR129"/>
    <mergeCell ref="JAS129:JBJ129"/>
    <mergeCell ref="JBK129:JCB129"/>
    <mergeCell ref="JCC129:JCT129"/>
    <mergeCell ref="JCU129:JDL129"/>
    <mergeCell ref="JDM129:JED129"/>
    <mergeCell ref="IRS129:ISJ129"/>
    <mergeCell ref="ISK129:ITB129"/>
    <mergeCell ref="ITC129:ITT129"/>
    <mergeCell ref="ITU129:IUL129"/>
    <mergeCell ref="IUM129:IVD129"/>
    <mergeCell ref="IVE129:IVV129"/>
    <mergeCell ref="IVW129:IWN129"/>
    <mergeCell ref="IWO129:IXF129"/>
    <mergeCell ref="IXG129:IXX129"/>
    <mergeCell ref="ILM129:IMD129"/>
    <mergeCell ref="IME129:IMV129"/>
    <mergeCell ref="IMW129:INN129"/>
    <mergeCell ref="INO129:IOF129"/>
    <mergeCell ref="IOG129:IOX129"/>
    <mergeCell ref="IOY129:IPP129"/>
    <mergeCell ref="IPQ129:IQH129"/>
    <mergeCell ref="IQI129:IQZ129"/>
    <mergeCell ref="IRA129:IRR129"/>
    <mergeCell ref="KDC129:KDT129"/>
    <mergeCell ref="KDU129:KEL129"/>
    <mergeCell ref="KEM129:KFD129"/>
    <mergeCell ref="KFE129:KFV129"/>
    <mergeCell ref="KFW129:KGN129"/>
    <mergeCell ref="KGO129:KHF129"/>
    <mergeCell ref="KHG129:KHX129"/>
    <mergeCell ref="KHY129:KIP129"/>
    <mergeCell ref="KIQ129:KJH129"/>
    <mergeCell ref="JWW129:JXN129"/>
    <mergeCell ref="JXO129:JYF129"/>
    <mergeCell ref="JYG129:JYX129"/>
    <mergeCell ref="JYY129:JZP129"/>
    <mergeCell ref="JZQ129:KAH129"/>
    <mergeCell ref="KAI129:KAZ129"/>
    <mergeCell ref="KBA129:KBR129"/>
    <mergeCell ref="KBS129:KCJ129"/>
    <mergeCell ref="KCK129:KDB129"/>
    <mergeCell ref="JQQ129:JRH129"/>
    <mergeCell ref="JRI129:JRZ129"/>
    <mergeCell ref="JSA129:JSR129"/>
    <mergeCell ref="JSS129:JTJ129"/>
    <mergeCell ref="JTK129:JUB129"/>
    <mergeCell ref="JUC129:JUT129"/>
    <mergeCell ref="JUU129:JVL129"/>
    <mergeCell ref="JVM129:JWD129"/>
    <mergeCell ref="JWE129:JWV129"/>
    <mergeCell ref="JKK129:JLB129"/>
    <mergeCell ref="JLC129:JLT129"/>
    <mergeCell ref="JLU129:JML129"/>
    <mergeCell ref="JMM129:JND129"/>
    <mergeCell ref="JNE129:JNV129"/>
    <mergeCell ref="JNW129:JON129"/>
    <mergeCell ref="JOO129:JPF129"/>
    <mergeCell ref="JPG129:JPX129"/>
    <mergeCell ref="JPY129:JQP129"/>
    <mergeCell ref="LCA129:LCR129"/>
    <mergeCell ref="LCS129:LDJ129"/>
    <mergeCell ref="LDK129:LEB129"/>
    <mergeCell ref="LEC129:LET129"/>
    <mergeCell ref="LEU129:LFL129"/>
    <mergeCell ref="LFM129:LGD129"/>
    <mergeCell ref="LGE129:LGV129"/>
    <mergeCell ref="LGW129:LHN129"/>
    <mergeCell ref="LHO129:LIF129"/>
    <mergeCell ref="KVU129:KWL129"/>
    <mergeCell ref="KWM129:KXD129"/>
    <mergeCell ref="KXE129:KXV129"/>
    <mergeCell ref="KXW129:KYN129"/>
    <mergeCell ref="KYO129:KZF129"/>
    <mergeCell ref="KZG129:KZX129"/>
    <mergeCell ref="KZY129:LAP129"/>
    <mergeCell ref="LAQ129:LBH129"/>
    <mergeCell ref="LBI129:LBZ129"/>
    <mergeCell ref="KPO129:KQF129"/>
    <mergeCell ref="KQG129:KQX129"/>
    <mergeCell ref="KQY129:KRP129"/>
    <mergeCell ref="KRQ129:KSH129"/>
    <mergeCell ref="KSI129:KSZ129"/>
    <mergeCell ref="KTA129:KTR129"/>
    <mergeCell ref="KTS129:KUJ129"/>
    <mergeCell ref="KUK129:KVB129"/>
    <mergeCell ref="KVC129:KVT129"/>
    <mergeCell ref="KJI129:KJZ129"/>
    <mergeCell ref="KKA129:KKR129"/>
    <mergeCell ref="KKS129:KLJ129"/>
    <mergeCell ref="KLK129:KMB129"/>
    <mergeCell ref="KMC129:KMT129"/>
    <mergeCell ref="KMU129:KNL129"/>
    <mergeCell ref="KNM129:KOD129"/>
    <mergeCell ref="KOE129:KOV129"/>
    <mergeCell ref="KOW129:KPN129"/>
    <mergeCell ref="MAY129:MBP129"/>
    <mergeCell ref="MBQ129:MCH129"/>
    <mergeCell ref="MCI129:MCZ129"/>
    <mergeCell ref="MDA129:MDR129"/>
    <mergeCell ref="MDS129:MEJ129"/>
    <mergeCell ref="MEK129:MFB129"/>
    <mergeCell ref="MFC129:MFT129"/>
    <mergeCell ref="MFU129:MGL129"/>
    <mergeCell ref="MGM129:MHD129"/>
    <mergeCell ref="LUS129:LVJ129"/>
    <mergeCell ref="LVK129:LWB129"/>
    <mergeCell ref="LWC129:LWT129"/>
    <mergeCell ref="LWU129:LXL129"/>
    <mergeCell ref="LXM129:LYD129"/>
    <mergeCell ref="LYE129:LYV129"/>
    <mergeCell ref="LYW129:LZN129"/>
    <mergeCell ref="LZO129:MAF129"/>
    <mergeCell ref="MAG129:MAX129"/>
    <mergeCell ref="LOM129:LPD129"/>
    <mergeCell ref="LPE129:LPV129"/>
    <mergeCell ref="LPW129:LQN129"/>
    <mergeCell ref="LQO129:LRF129"/>
    <mergeCell ref="LRG129:LRX129"/>
    <mergeCell ref="LRY129:LSP129"/>
    <mergeCell ref="LSQ129:LTH129"/>
    <mergeCell ref="LTI129:LTZ129"/>
    <mergeCell ref="LUA129:LUR129"/>
    <mergeCell ref="LIG129:LIX129"/>
    <mergeCell ref="LIY129:LJP129"/>
    <mergeCell ref="LJQ129:LKH129"/>
    <mergeCell ref="LKI129:LKZ129"/>
    <mergeCell ref="LLA129:LLR129"/>
    <mergeCell ref="LLS129:LMJ129"/>
    <mergeCell ref="LMK129:LNB129"/>
    <mergeCell ref="LNC129:LNT129"/>
    <mergeCell ref="LNU129:LOL129"/>
    <mergeCell ref="MZW129:NAN129"/>
    <mergeCell ref="NAO129:NBF129"/>
    <mergeCell ref="NBG129:NBX129"/>
    <mergeCell ref="NBY129:NCP129"/>
    <mergeCell ref="NCQ129:NDH129"/>
    <mergeCell ref="NDI129:NDZ129"/>
    <mergeCell ref="NEA129:NER129"/>
    <mergeCell ref="NES129:NFJ129"/>
    <mergeCell ref="NFK129:NGB129"/>
    <mergeCell ref="MTQ129:MUH129"/>
    <mergeCell ref="MUI129:MUZ129"/>
    <mergeCell ref="MVA129:MVR129"/>
    <mergeCell ref="MVS129:MWJ129"/>
    <mergeCell ref="MWK129:MXB129"/>
    <mergeCell ref="MXC129:MXT129"/>
    <mergeCell ref="MXU129:MYL129"/>
    <mergeCell ref="MYM129:MZD129"/>
    <mergeCell ref="MZE129:MZV129"/>
    <mergeCell ref="MNK129:MOB129"/>
    <mergeCell ref="MOC129:MOT129"/>
    <mergeCell ref="MOU129:MPL129"/>
    <mergeCell ref="MPM129:MQD129"/>
    <mergeCell ref="MQE129:MQV129"/>
    <mergeCell ref="MQW129:MRN129"/>
    <mergeCell ref="MRO129:MSF129"/>
    <mergeCell ref="MSG129:MSX129"/>
    <mergeCell ref="MSY129:MTP129"/>
    <mergeCell ref="MHE129:MHV129"/>
    <mergeCell ref="MHW129:MIN129"/>
    <mergeCell ref="MIO129:MJF129"/>
    <mergeCell ref="MJG129:MJX129"/>
    <mergeCell ref="MJY129:MKP129"/>
    <mergeCell ref="MKQ129:MLH129"/>
    <mergeCell ref="MLI129:MLZ129"/>
    <mergeCell ref="MMA129:MMR129"/>
    <mergeCell ref="MMS129:MNJ129"/>
    <mergeCell ref="NYU129:NZL129"/>
    <mergeCell ref="NZM129:OAD129"/>
    <mergeCell ref="OAE129:OAV129"/>
    <mergeCell ref="OAW129:OBN129"/>
    <mergeCell ref="OBO129:OCF129"/>
    <mergeCell ref="OCG129:OCX129"/>
    <mergeCell ref="OCY129:ODP129"/>
    <mergeCell ref="ODQ129:OEH129"/>
    <mergeCell ref="OEI129:OEZ129"/>
    <mergeCell ref="NSO129:NTF129"/>
    <mergeCell ref="NTG129:NTX129"/>
    <mergeCell ref="NTY129:NUP129"/>
    <mergeCell ref="NUQ129:NVH129"/>
    <mergeCell ref="NVI129:NVZ129"/>
    <mergeCell ref="NWA129:NWR129"/>
    <mergeCell ref="NWS129:NXJ129"/>
    <mergeCell ref="NXK129:NYB129"/>
    <mergeCell ref="NYC129:NYT129"/>
    <mergeCell ref="NMI129:NMZ129"/>
    <mergeCell ref="NNA129:NNR129"/>
    <mergeCell ref="NNS129:NOJ129"/>
    <mergeCell ref="NOK129:NPB129"/>
    <mergeCell ref="NPC129:NPT129"/>
    <mergeCell ref="NPU129:NQL129"/>
    <mergeCell ref="NQM129:NRD129"/>
    <mergeCell ref="NRE129:NRV129"/>
    <mergeCell ref="NRW129:NSN129"/>
    <mergeCell ref="NGC129:NGT129"/>
    <mergeCell ref="NGU129:NHL129"/>
    <mergeCell ref="NHM129:NID129"/>
    <mergeCell ref="NIE129:NIV129"/>
    <mergeCell ref="NIW129:NJN129"/>
    <mergeCell ref="NJO129:NKF129"/>
    <mergeCell ref="NKG129:NKX129"/>
    <mergeCell ref="NKY129:NLP129"/>
    <mergeCell ref="NLQ129:NMH129"/>
    <mergeCell ref="OXS129:OYJ129"/>
    <mergeCell ref="OYK129:OZB129"/>
    <mergeCell ref="OZC129:OZT129"/>
    <mergeCell ref="OZU129:PAL129"/>
    <mergeCell ref="PAM129:PBD129"/>
    <mergeCell ref="PBE129:PBV129"/>
    <mergeCell ref="PBW129:PCN129"/>
    <mergeCell ref="PCO129:PDF129"/>
    <mergeCell ref="PDG129:PDX129"/>
    <mergeCell ref="ORM129:OSD129"/>
    <mergeCell ref="OSE129:OSV129"/>
    <mergeCell ref="OSW129:OTN129"/>
    <mergeCell ref="OTO129:OUF129"/>
    <mergeCell ref="OUG129:OUX129"/>
    <mergeCell ref="OUY129:OVP129"/>
    <mergeCell ref="OVQ129:OWH129"/>
    <mergeCell ref="OWI129:OWZ129"/>
    <mergeCell ref="OXA129:OXR129"/>
    <mergeCell ref="OLG129:OLX129"/>
    <mergeCell ref="OLY129:OMP129"/>
    <mergeCell ref="OMQ129:ONH129"/>
    <mergeCell ref="ONI129:ONZ129"/>
    <mergeCell ref="OOA129:OOR129"/>
    <mergeCell ref="OOS129:OPJ129"/>
    <mergeCell ref="OPK129:OQB129"/>
    <mergeCell ref="OQC129:OQT129"/>
    <mergeCell ref="OQU129:ORL129"/>
    <mergeCell ref="OFA129:OFR129"/>
    <mergeCell ref="OFS129:OGJ129"/>
    <mergeCell ref="OGK129:OHB129"/>
    <mergeCell ref="OHC129:OHT129"/>
    <mergeCell ref="OHU129:OIL129"/>
    <mergeCell ref="OIM129:OJD129"/>
    <mergeCell ref="OJE129:OJV129"/>
    <mergeCell ref="OJW129:OKN129"/>
    <mergeCell ref="OKO129:OLF129"/>
    <mergeCell ref="PWQ129:PXH129"/>
    <mergeCell ref="PXI129:PXZ129"/>
    <mergeCell ref="PYA129:PYR129"/>
    <mergeCell ref="PYS129:PZJ129"/>
    <mergeCell ref="PZK129:QAB129"/>
    <mergeCell ref="QAC129:QAT129"/>
    <mergeCell ref="QAU129:QBL129"/>
    <mergeCell ref="QBM129:QCD129"/>
    <mergeCell ref="QCE129:QCV129"/>
    <mergeCell ref="PQK129:PRB129"/>
    <mergeCell ref="PRC129:PRT129"/>
    <mergeCell ref="PRU129:PSL129"/>
    <mergeCell ref="PSM129:PTD129"/>
    <mergeCell ref="PTE129:PTV129"/>
    <mergeCell ref="PTW129:PUN129"/>
    <mergeCell ref="PUO129:PVF129"/>
    <mergeCell ref="PVG129:PVX129"/>
    <mergeCell ref="PVY129:PWP129"/>
    <mergeCell ref="PKE129:PKV129"/>
    <mergeCell ref="PKW129:PLN129"/>
    <mergeCell ref="PLO129:PMF129"/>
    <mergeCell ref="PMG129:PMX129"/>
    <mergeCell ref="PMY129:PNP129"/>
    <mergeCell ref="PNQ129:POH129"/>
    <mergeCell ref="POI129:POZ129"/>
    <mergeCell ref="PPA129:PPR129"/>
    <mergeCell ref="PPS129:PQJ129"/>
    <mergeCell ref="PDY129:PEP129"/>
    <mergeCell ref="PEQ129:PFH129"/>
    <mergeCell ref="PFI129:PFZ129"/>
    <mergeCell ref="PGA129:PGR129"/>
    <mergeCell ref="PGS129:PHJ129"/>
    <mergeCell ref="PHK129:PIB129"/>
    <mergeCell ref="PIC129:PIT129"/>
    <mergeCell ref="PIU129:PJL129"/>
    <mergeCell ref="PJM129:PKD129"/>
    <mergeCell ref="QVO129:QWF129"/>
    <mergeCell ref="QWG129:QWX129"/>
    <mergeCell ref="QWY129:QXP129"/>
    <mergeCell ref="QXQ129:QYH129"/>
    <mergeCell ref="QYI129:QYZ129"/>
    <mergeCell ref="QZA129:QZR129"/>
    <mergeCell ref="QZS129:RAJ129"/>
    <mergeCell ref="RAK129:RBB129"/>
    <mergeCell ref="RBC129:RBT129"/>
    <mergeCell ref="QPI129:QPZ129"/>
    <mergeCell ref="QQA129:QQR129"/>
    <mergeCell ref="QQS129:QRJ129"/>
    <mergeCell ref="QRK129:QSB129"/>
    <mergeCell ref="QSC129:QST129"/>
    <mergeCell ref="QSU129:QTL129"/>
    <mergeCell ref="QTM129:QUD129"/>
    <mergeCell ref="QUE129:QUV129"/>
    <mergeCell ref="QUW129:QVN129"/>
    <mergeCell ref="QJC129:QJT129"/>
    <mergeCell ref="QJU129:QKL129"/>
    <mergeCell ref="QKM129:QLD129"/>
    <mergeCell ref="QLE129:QLV129"/>
    <mergeCell ref="QLW129:QMN129"/>
    <mergeCell ref="QMO129:QNF129"/>
    <mergeCell ref="QNG129:QNX129"/>
    <mergeCell ref="QNY129:QOP129"/>
    <mergeCell ref="QOQ129:QPH129"/>
    <mergeCell ref="QCW129:QDN129"/>
    <mergeCell ref="QDO129:QEF129"/>
    <mergeCell ref="QEG129:QEX129"/>
    <mergeCell ref="QEY129:QFP129"/>
    <mergeCell ref="QFQ129:QGH129"/>
    <mergeCell ref="QGI129:QGZ129"/>
    <mergeCell ref="QHA129:QHR129"/>
    <mergeCell ref="QHS129:QIJ129"/>
    <mergeCell ref="QIK129:QJB129"/>
    <mergeCell ref="RUM129:RVD129"/>
    <mergeCell ref="RVE129:RVV129"/>
    <mergeCell ref="RVW129:RWN129"/>
    <mergeCell ref="RWO129:RXF129"/>
    <mergeCell ref="RXG129:RXX129"/>
    <mergeCell ref="RXY129:RYP129"/>
    <mergeCell ref="RYQ129:RZH129"/>
    <mergeCell ref="RZI129:RZZ129"/>
    <mergeCell ref="SAA129:SAR129"/>
    <mergeCell ref="ROG129:ROX129"/>
    <mergeCell ref="ROY129:RPP129"/>
    <mergeCell ref="RPQ129:RQH129"/>
    <mergeCell ref="RQI129:RQZ129"/>
    <mergeCell ref="RRA129:RRR129"/>
    <mergeCell ref="RRS129:RSJ129"/>
    <mergeCell ref="RSK129:RTB129"/>
    <mergeCell ref="RTC129:RTT129"/>
    <mergeCell ref="RTU129:RUL129"/>
    <mergeCell ref="RIA129:RIR129"/>
    <mergeCell ref="RIS129:RJJ129"/>
    <mergeCell ref="RJK129:RKB129"/>
    <mergeCell ref="RKC129:RKT129"/>
    <mergeCell ref="RKU129:RLL129"/>
    <mergeCell ref="RLM129:RMD129"/>
    <mergeCell ref="RME129:RMV129"/>
    <mergeCell ref="RMW129:RNN129"/>
    <mergeCell ref="RNO129:ROF129"/>
    <mergeCell ref="RBU129:RCL129"/>
    <mergeCell ref="RCM129:RDD129"/>
    <mergeCell ref="RDE129:RDV129"/>
    <mergeCell ref="RDW129:REN129"/>
    <mergeCell ref="REO129:RFF129"/>
    <mergeCell ref="RFG129:RFX129"/>
    <mergeCell ref="RFY129:RGP129"/>
    <mergeCell ref="RGQ129:RHH129"/>
    <mergeCell ref="RHI129:RHZ129"/>
    <mergeCell ref="STK129:SUB129"/>
    <mergeCell ref="SUC129:SUT129"/>
    <mergeCell ref="SUU129:SVL129"/>
    <mergeCell ref="SVM129:SWD129"/>
    <mergeCell ref="SWE129:SWV129"/>
    <mergeCell ref="SWW129:SXN129"/>
    <mergeCell ref="SXO129:SYF129"/>
    <mergeCell ref="SYG129:SYX129"/>
    <mergeCell ref="SYY129:SZP129"/>
    <mergeCell ref="SNE129:SNV129"/>
    <mergeCell ref="SNW129:SON129"/>
    <mergeCell ref="SOO129:SPF129"/>
    <mergeCell ref="SPG129:SPX129"/>
    <mergeCell ref="SPY129:SQP129"/>
    <mergeCell ref="SQQ129:SRH129"/>
    <mergeCell ref="SRI129:SRZ129"/>
    <mergeCell ref="SSA129:SSR129"/>
    <mergeCell ref="SSS129:STJ129"/>
    <mergeCell ref="SGY129:SHP129"/>
    <mergeCell ref="SHQ129:SIH129"/>
    <mergeCell ref="SII129:SIZ129"/>
    <mergeCell ref="SJA129:SJR129"/>
    <mergeCell ref="SJS129:SKJ129"/>
    <mergeCell ref="SKK129:SLB129"/>
    <mergeCell ref="SLC129:SLT129"/>
    <mergeCell ref="SLU129:SML129"/>
    <mergeCell ref="SMM129:SND129"/>
    <mergeCell ref="SAS129:SBJ129"/>
    <mergeCell ref="SBK129:SCB129"/>
    <mergeCell ref="SCC129:SCT129"/>
    <mergeCell ref="SCU129:SDL129"/>
    <mergeCell ref="SDM129:SED129"/>
    <mergeCell ref="SEE129:SEV129"/>
    <mergeCell ref="SEW129:SFN129"/>
    <mergeCell ref="SFO129:SGF129"/>
    <mergeCell ref="SGG129:SGX129"/>
    <mergeCell ref="TSI129:TSZ129"/>
    <mergeCell ref="TTA129:TTR129"/>
    <mergeCell ref="TTS129:TUJ129"/>
    <mergeCell ref="TUK129:TVB129"/>
    <mergeCell ref="TVC129:TVT129"/>
    <mergeCell ref="TVU129:TWL129"/>
    <mergeCell ref="TWM129:TXD129"/>
    <mergeCell ref="TXE129:TXV129"/>
    <mergeCell ref="TXW129:TYN129"/>
    <mergeCell ref="TMC129:TMT129"/>
    <mergeCell ref="TMU129:TNL129"/>
    <mergeCell ref="TNM129:TOD129"/>
    <mergeCell ref="TOE129:TOV129"/>
    <mergeCell ref="TOW129:TPN129"/>
    <mergeCell ref="TPO129:TQF129"/>
    <mergeCell ref="TQG129:TQX129"/>
    <mergeCell ref="TQY129:TRP129"/>
    <mergeCell ref="TRQ129:TSH129"/>
    <mergeCell ref="TFW129:TGN129"/>
    <mergeCell ref="TGO129:THF129"/>
    <mergeCell ref="THG129:THX129"/>
    <mergeCell ref="THY129:TIP129"/>
    <mergeCell ref="TIQ129:TJH129"/>
    <mergeCell ref="TJI129:TJZ129"/>
    <mergeCell ref="TKA129:TKR129"/>
    <mergeCell ref="TKS129:TLJ129"/>
    <mergeCell ref="TLK129:TMB129"/>
    <mergeCell ref="SZQ129:TAH129"/>
    <mergeCell ref="TAI129:TAZ129"/>
    <mergeCell ref="TBA129:TBR129"/>
    <mergeCell ref="TBS129:TCJ129"/>
    <mergeCell ref="TCK129:TDB129"/>
    <mergeCell ref="TDC129:TDT129"/>
    <mergeCell ref="TDU129:TEL129"/>
    <mergeCell ref="TEM129:TFD129"/>
    <mergeCell ref="TFE129:TFV129"/>
    <mergeCell ref="VCI129:VCZ129"/>
    <mergeCell ref="VDA129:VDR129"/>
    <mergeCell ref="URG129:URX129"/>
    <mergeCell ref="URY129:USP129"/>
    <mergeCell ref="USQ129:UTH129"/>
    <mergeCell ref="UTI129:UTZ129"/>
    <mergeCell ref="UUA129:UUR129"/>
    <mergeCell ref="UUS129:UVJ129"/>
    <mergeCell ref="UVK129:UWB129"/>
    <mergeCell ref="UWC129:UWT129"/>
    <mergeCell ref="UWU129:UXL129"/>
    <mergeCell ref="ULA129:ULR129"/>
    <mergeCell ref="ULS129:UMJ129"/>
    <mergeCell ref="UMK129:UNB129"/>
    <mergeCell ref="UNC129:UNT129"/>
    <mergeCell ref="UNU129:UOL129"/>
    <mergeCell ref="UOM129:UPD129"/>
    <mergeCell ref="UPE129:UPV129"/>
    <mergeCell ref="UPW129:UQN129"/>
    <mergeCell ref="UQO129:URF129"/>
    <mergeCell ref="UEU129:UFL129"/>
    <mergeCell ref="UFM129:UGD129"/>
    <mergeCell ref="UGE129:UGV129"/>
    <mergeCell ref="UGW129:UHN129"/>
    <mergeCell ref="UHO129:UIF129"/>
    <mergeCell ref="UIG129:UIX129"/>
    <mergeCell ref="UIY129:UJP129"/>
    <mergeCell ref="UJQ129:UKH129"/>
    <mergeCell ref="UKI129:UKZ129"/>
    <mergeCell ref="TYO129:TZF129"/>
    <mergeCell ref="TZG129:TZX129"/>
    <mergeCell ref="TZY129:UAP129"/>
    <mergeCell ref="UAQ129:UBH129"/>
    <mergeCell ref="UBI129:UBZ129"/>
    <mergeCell ref="UCA129:UCR129"/>
    <mergeCell ref="UCS129:UDJ129"/>
    <mergeCell ref="UDK129:UEB129"/>
    <mergeCell ref="UEC129:UET129"/>
    <mergeCell ref="BC133:BT133"/>
    <mergeCell ref="BU133:CL133"/>
    <mergeCell ref="CM133:DD133"/>
    <mergeCell ref="DE133:DV133"/>
    <mergeCell ref="DW133:EN133"/>
    <mergeCell ref="EO133:FF133"/>
    <mergeCell ref="FG133:FX133"/>
    <mergeCell ref="FY133:GP133"/>
    <mergeCell ref="GQ133:HH133"/>
    <mergeCell ref="HI133:HZ133"/>
    <mergeCell ref="IA133:IR133"/>
    <mergeCell ref="IS133:JJ133"/>
    <mergeCell ref="JK133:KB133"/>
    <mergeCell ref="KC133:KT133"/>
    <mergeCell ref="KU133:LL133"/>
    <mergeCell ref="WVI129:WVZ129"/>
    <mergeCell ref="WWA129:WWR129"/>
    <mergeCell ref="WWS129:WXJ129"/>
    <mergeCell ref="WXK129:WYB129"/>
    <mergeCell ref="WYC129:WYT129"/>
    <mergeCell ref="WYU129:WZL129"/>
    <mergeCell ref="WZM129:XAD129"/>
    <mergeCell ref="XAE129:XAV129"/>
    <mergeCell ref="XAW129:XBN129"/>
    <mergeCell ref="WPC129:WPT129"/>
    <mergeCell ref="WPU129:WQL129"/>
    <mergeCell ref="WQM129:WRD129"/>
    <mergeCell ref="WRE129:WRV129"/>
    <mergeCell ref="WRW129:WSN129"/>
    <mergeCell ref="WSO129:WTF129"/>
    <mergeCell ref="WTG129:WTX129"/>
    <mergeCell ref="WTY129:WUP129"/>
    <mergeCell ref="WUQ129:WVH129"/>
    <mergeCell ref="WIW129:WJN129"/>
    <mergeCell ref="WJO129:WKF129"/>
    <mergeCell ref="WKG129:WKX129"/>
    <mergeCell ref="WKY129:WLP129"/>
    <mergeCell ref="WLQ129:WMH129"/>
    <mergeCell ref="WMI129:WMZ129"/>
    <mergeCell ref="WNA129:WNR129"/>
    <mergeCell ref="WNS129:WOJ129"/>
    <mergeCell ref="WOK129:WPB129"/>
    <mergeCell ref="WCQ129:WDH129"/>
    <mergeCell ref="WDI129:WDZ129"/>
    <mergeCell ref="WEA129:WER129"/>
    <mergeCell ref="WES129:WFJ129"/>
    <mergeCell ref="WFK129:WGB129"/>
    <mergeCell ref="WGC129:WGT129"/>
    <mergeCell ref="WGU129:WHL129"/>
    <mergeCell ref="WHM129:WID129"/>
    <mergeCell ref="WIE129:WIV129"/>
    <mergeCell ref="VWK129:VXB129"/>
    <mergeCell ref="VXC129:VXT129"/>
    <mergeCell ref="VXU129:VYL129"/>
    <mergeCell ref="VYM129:VZD129"/>
    <mergeCell ref="VZE129:VZV129"/>
    <mergeCell ref="VZW129:WAN129"/>
    <mergeCell ref="WAO129:WBF129"/>
    <mergeCell ref="WBG129:WBX129"/>
    <mergeCell ref="WBY129:WCP129"/>
    <mergeCell ref="VQE129:VQV129"/>
    <mergeCell ref="VQW129:VRN129"/>
    <mergeCell ref="VRO129:VSF129"/>
    <mergeCell ref="XY133:YP133"/>
    <mergeCell ref="YQ133:ZH133"/>
    <mergeCell ref="ZI133:ZZ133"/>
    <mergeCell ref="AAA133:AAR133"/>
    <mergeCell ref="AAS133:ABJ133"/>
    <mergeCell ref="ABK133:ACB133"/>
    <mergeCell ref="ACC133:ACT133"/>
    <mergeCell ref="ACU133:ADL133"/>
    <mergeCell ref="ADM133:AED133"/>
    <mergeCell ref="RS133:SJ133"/>
    <mergeCell ref="SK133:TB133"/>
    <mergeCell ref="TC133:TT133"/>
    <mergeCell ref="TU133:UL133"/>
    <mergeCell ref="UM133:VD133"/>
    <mergeCell ref="VE133:VV133"/>
    <mergeCell ref="VW133:WN133"/>
    <mergeCell ref="WO133:XF133"/>
    <mergeCell ref="XG133:XX133"/>
    <mergeCell ref="LM133:MD133"/>
    <mergeCell ref="ME133:MV133"/>
    <mergeCell ref="MW133:NN133"/>
    <mergeCell ref="NO133:OF133"/>
    <mergeCell ref="OG133:OX133"/>
    <mergeCell ref="OY133:PP133"/>
    <mergeCell ref="PQ133:QH133"/>
    <mergeCell ref="QI133:QZ133"/>
    <mergeCell ref="RA133:RR133"/>
    <mergeCell ref="XBO129:XCF129"/>
    <mergeCell ref="XCG129:XCX129"/>
    <mergeCell ref="XCY129:XDP129"/>
    <mergeCell ref="XDQ129:XEH129"/>
    <mergeCell ref="XEI129:XEZ129"/>
    <mergeCell ref="XFA129:XFD129"/>
    <mergeCell ref="VSG129:VSX129"/>
    <mergeCell ref="VSY129:VTP129"/>
    <mergeCell ref="VTQ129:VUH129"/>
    <mergeCell ref="VUI129:VUZ129"/>
    <mergeCell ref="VVA129:VVR129"/>
    <mergeCell ref="VVS129:VWJ129"/>
    <mergeCell ref="VJY129:VKP129"/>
    <mergeCell ref="VKQ129:VLH129"/>
    <mergeCell ref="VLI129:VLZ129"/>
    <mergeCell ref="VMA129:VMR129"/>
    <mergeCell ref="VMS129:VNJ129"/>
    <mergeCell ref="VNK129:VOB129"/>
    <mergeCell ref="VOC129:VOT129"/>
    <mergeCell ref="VOU129:VPL129"/>
    <mergeCell ref="VPM129:VQD129"/>
    <mergeCell ref="VDS129:VEJ129"/>
    <mergeCell ref="VEK129:VFB129"/>
    <mergeCell ref="VFC129:VFT129"/>
    <mergeCell ref="VFU129:VGL129"/>
    <mergeCell ref="VGM129:VHD129"/>
    <mergeCell ref="VHE129:VHV129"/>
    <mergeCell ref="VHW129:VIN129"/>
    <mergeCell ref="VIO129:VJF129"/>
    <mergeCell ref="VJG129:VJX129"/>
    <mergeCell ref="UXM129:UYD129"/>
    <mergeCell ref="UYE129:UYV129"/>
    <mergeCell ref="UYW129:UZN129"/>
    <mergeCell ref="UZO129:VAF129"/>
    <mergeCell ref="VAG129:VAX129"/>
    <mergeCell ref="VAY129:VBP129"/>
    <mergeCell ref="VBQ129:VCH129"/>
    <mergeCell ref="AWW133:AXN133"/>
    <mergeCell ref="AXO133:AYF133"/>
    <mergeCell ref="AYG133:AYX133"/>
    <mergeCell ref="AYY133:AZP133"/>
    <mergeCell ref="AZQ133:BAH133"/>
    <mergeCell ref="BAI133:BAZ133"/>
    <mergeCell ref="BBA133:BBR133"/>
    <mergeCell ref="BBS133:BCJ133"/>
    <mergeCell ref="BCK133:BDB133"/>
    <mergeCell ref="AQQ133:ARH133"/>
    <mergeCell ref="ARI133:ARZ133"/>
    <mergeCell ref="ASA133:ASR133"/>
    <mergeCell ref="ASS133:ATJ133"/>
    <mergeCell ref="ATK133:AUB133"/>
    <mergeCell ref="AUC133:AUT133"/>
    <mergeCell ref="AUU133:AVL133"/>
    <mergeCell ref="AVM133:AWD133"/>
    <mergeCell ref="AWE133:AWV133"/>
    <mergeCell ref="AKK133:ALB133"/>
    <mergeCell ref="ALC133:ALT133"/>
    <mergeCell ref="ALU133:AML133"/>
    <mergeCell ref="AMM133:AND133"/>
    <mergeCell ref="ANE133:ANV133"/>
    <mergeCell ref="ANW133:AON133"/>
    <mergeCell ref="AOO133:APF133"/>
    <mergeCell ref="APG133:APX133"/>
    <mergeCell ref="APY133:AQP133"/>
    <mergeCell ref="AEE133:AEV133"/>
    <mergeCell ref="AEW133:AFN133"/>
    <mergeCell ref="AFO133:AGF133"/>
    <mergeCell ref="AGG133:AGX133"/>
    <mergeCell ref="AGY133:AHP133"/>
    <mergeCell ref="AHQ133:AIH133"/>
    <mergeCell ref="AII133:AIZ133"/>
    <mergeCell ref="AJA133:AJR133"/>
    <mergeCell ref="AJS133:AKJ133"/>
    <mergeCell ref="BVU133:BWL133"/>
    <mergeCell ref="BWM133:BXD133"/>
    <mergeCell ref="BXE133:BXV133"/>
    <mergeCell ref="BXW133:BYN133"/>
    <mergeCell ref="BYO133:BZF133"/>
    <mergeCell ref="BZG133:BZX133"/>
    <mergeCell ref="BZY133:CAP133"/>
    <mergeCell ref="CAQ133:CBH133"/>
    <mergeCell ref="CBI133:CBZ133"/>
    <mergeCell ref="BPO133:BQF133"/>
    <mergeCell ref="BQG133:BQX133"/>
    <mergeCell ref="BQY133:BRP133"/>
    <mergeCell ref="BRQ133:BSH133"/>
    <mergeCell ref="BSI133:BSZ133"/>
    <mergeCell ref="BTA133:BTR133"/>
    <mergeCell ref="BTS133:BUJ133"/>
    <mergeCell ref="BUK133:BVB133"/>
    <mergeCell ref="BVC133:BVT133"/>
    <mergeCell ref="BJI133:BJZ133"/>
    <mergeCell ref="BKA133:BKR133"/>
    <mergeCell ref="BKS133:BLJ133"/>
    <mergeCell ref="BLK133:BMB133"/>
    <mergeCell ref="BMC133:BMT133"/>
    <mergeCell ref="BMU133:BNL133"/>
    <mergeCell ref="BNM133:BOD133"/>
    <mergeCell ref="BOE133:BOV133"/>
    <mergeCell ref="BOW133:BPN133"/>
    <mergeCell ref="BDC133:BDT133"/>
    <mergeCell ref="BDU133:BEL133"/>
    <mergeCell ref="BEM133:BFD133"/>
    <mergeCell ref="BFE133:BFV133"/>
    <mergeCell ref="BFW133:BGN133"/>
    <mergeCell ref="BGO133:BHF133"/>
    <mergeCell ref="BHG133:BHX133"/>
    <mergeCell ref="BHY133:BIP133"/>
    <mergeCell ref="BIQ133:BJH133"/>
    <mergeCell ref="CUS133:CVJ133"/>
    <mergeCell ref="CVK133:CWB133"/>
    <mergeCell ref="CWC133:CWT133"/>
    <mergeCell ref="CWU133:CXL133"/>
    <mergeCell ref="CXM133:CYD133"/>
    <mergeCell ref="CYE133:CYV133"/>
    <mergeCell ref="CYW133:CZN133"/>
    <mergeCell ref="CZO133:DAF133"/>
    <mergeCell ref="DAG133:DAX133"/>
    <mergeCell ref="COM133:CPD133"/>
    <mergeCell ref="CPE133:CPV133"/>
    <mergeCell ref="CPW133:CQN133"/>
    <mergeCell ref="CQO133:CRF133"/>
    <mergeCell ref="CRG133:CRX133"/>
    <mergeCell ref="CRY133:CSP133"/>
    <mergeCell ref="CSQ133:CTH133"/>
    <mergeCell ref="CTI133:CTZ133"/>
    <mergeCell ref="CUA133:CUR133"/>
    <mergeCell ref="CIG133:CIX133"/>
    <mergeCell ref="CIY133:CJP133"/>
    <mergeCell ref="CJQ133:CKH133"/>
    <mergeCell ref="CKI133:CKZ133"/>
    <mergeCell ref="CLA133:CLR133"/>
    <mergeCell ref="CLS133:CMJ133"/>
    <mergeCell ref="CMK133:CNB133"/>
    <mergeCell ref="CNC133:CNT133"/>
    <mergeCell ref="CNU133:COL133"/>
    <mergeCell ref="CCA133:CCR133"/>
    <mergeCell ref="CCS133:CDJ133"/>
    <mergeCell ref="CDK133:CEB133"/>
    <mergeCell ref="CEC133:CET133"/>
    <mergeCell ref="CEU133:CFL133"/>
    <mergeCell ref="CFM133:CGD133"/>
    <mergeCell ref="CGE133:CGV133"/>
    <mergeCell ref="CGW133:CHN133"/>
    <mergeCell ref="CHO133:CIF133"/>
    <mergeCell ref="DTQ133:DUH133"/>
    <mergeCell ref="DUI133:DUZ133"/>
    <mergeCell ref="DVA133:DVR133"/>
    <mergeCell ref="DVS133:DWJ133"/>
    <mergeCell ref="DWK133:DXB133"/>
    <mergeCell ref="DXC133:DXT133"/>
    <mergeCell ref="DXU133:DYL133"/>
    <mergeCell ref="DYM133:DZD133"/>
    <mergeCell ref="DZE133:DZV133"/>
    <mergeCell ref="DNK133:DOB133"/>
    <mergeCell ref="DOC133:DOT133"/>
    <mergeCell ref="DOU133:DPL133"/>
    <mergeCell ref="DPM133:DQD133"/>
    <mergeCell ref="DQE133:DQV133"/>
    <mergeCell ref="DQW133:DRN133"/>
    <mergeCell ref="DRO133:DSF133"/>
    <mergeCell ref="DSG133:DSX133"/>
    <mergeCell ref="DSY133:DTP133"/>
    <mergeCell ref="DHE133:DHV133"/>
    <mergeCell ref="DHW133:DIN133"/>
    <mergeCell ref="DIO133:DJF133"/>
    <mergeCell ref="DJG133:DJX133"/>
    <mergeCell ref="DJY133:DKP133"/>
    <mergeCell ref="DKQ133:DLH133"/>
    <mergeCell ref="DLI133:DLZ133"/>
    <mergeCell ref="DMA133:DMR133"/>
    <mergeCell ref="DMS133:DNJ133"/>
    <mergeCell ref="DAY133:DBP133"/>
    <mergeCell ref="DBQ133:DCH133"/>
    <mergeCell ref="DCI133:DCZ133"/>
    <mergeCell ref="DDA133:DDR133"/>
    <mergeCell ref="DDS133:DEJ133"/>
    <mergeCell ref="DEK133:DFB133"/>
    <mergeCell ref="DFC133:DFT133"/>
    <mergeCell ref="DFU133:DGL133"/>
    <mergeCell ref="DGM133:DHD133"/>
    <mergeCell ref="ESO133:ETF133"/>
    <mergeCell ref="ETG133:ETX133"/>
    <mergeCell ref="ETY133:EUP133"/>
    <mergeCell ref="EUQ133:EVH133"/>
    <mergeCell ref="EVI133:EVZ133"/>
    <mergeCell ref="EWA133:EWR133"/>
    <mergeCell ref="EWS133:EXJ133"/>
    <mergeCell ref="EXK133:EYB133"/>
    <mergeCell ref="EYC133:EYT133"/>
    <mergeCell ref="EMI133:EMZ133"/>
    <mergeCell ref="ENA133:ENR133"/>
    <mergeCell ref="ENS133:EOJ133"/>
    <mergeCell ref="EOK133:EPB133"/>
    <mergeCell ref="EPC133:EPT133"/>
    <mergeCell ref="EPU133:EQL133"/>
    <mergeCell ref="EQM133:ERD133"/>
    <mergeCell ref="ERE133:ERV133"/>
    <mergeCell ref="ERW133:ESN133"/>
    <mergeCell ref="EGC133:EGT133"/>
    <mergeCell ref="EGU133:EHL133"/>
    <mergeCell ref="EHM133:EID133"/>
    <mergeCell ref="EIE133:EIV133"/>
    <mergeCell ref="EIW133:EJN133"/>
    <mergeCell ref="EJO133:EKF133"/>
    <mergeCell ref="EKG133:EKX133"/>
    <mergeCell ref="EKY133:ELP133"/>
    <mergeCell ref="ELQ133:EMH133"/>
    <mergeCell ref="DZW133:EAN133"/>
    <mergeCell ref="EAO133:EBF133"/>
    <mergeCell ref="EBG133:EBX133"/>
    <mergeCell ref="EBY133:ECP133"/>
    <mergeCell ref="ECQ133:EDH133"/>
    <mergeCell ref="EDI133:EDZ133"/>
    <mergeCell ref="EEA133:EER133"/>
    <mergeCell ref="EES133:EFJ133"/>
    <mergeCell ref="EFK133:EGB133"/>
    <mergeCell ref="FRM133:FSD133"/>
    <mergeCell ref="FSE133:FSV133"/>
    <mergeCell ref="FSW133:FTN133"/>
    <mergeCell ref="FTO133:FUF133"/>
    <mergeCell ref="FUG133:FUX133"/>
    <mergeCell ref="FUY133:FVP133"/>
    <mergeCell ref="FVQ133:FWH133"/>
    <mergeCell ref="FWI133:FWZ133"/>
    <mergeCell ref="FXA133:FXR133"/>
    <mergeCell ref="FLG133:FLX133"/>
    <mergeCell ref="FLY133:FMP133"/>
    <mergeCell ref="FMQ133:FNH133"/>
    <mergeCell ref="FNI133:FNZ133"/>
    <mergeCell ref="FOA133:FOR133"/>
    <mergeCell ref="FOS133:FPJ133"/>
    <mergeCell ref="FPK133:FQB133"/>
    <mergeCell ref="FQC133:FQT133"/>
    <mergeCell ref="FQU133:FRL133"/>
    <mergeCell ref="FFA133:FFR133"/>
    <mergeCell ref="FFS133:FGJ133"/>
    <mergeCell ref="FGK133:FHB133"/>
    <mergeCell ref="FHC133:FHT133"/>
    <mergeCell ref="FHU133:FIL133"/>
    <mergeCell ref="FIM133:FJD133"/>
    <mergeCell ref="FJE133:FJV133"/>
    <mergeCell ref="FJW133:FKN133"/>
    <mergeCell ref="FKO133:FLF133"/>
    <mergeCell ref="EYU133:EZL133"/>
    <mergeCell ref="EZM133:FAD133"/>
    <mergeCell ref="FAE133:FAV133"/>
    <mergeCell ref="FAW133:FBN133"/>
    <mergeCell ref="FBO133:FCF133"/>
    <mergeCell ref="FCG133:FCX133"/>
    <mergeCell ref="FCY133:FDP133"/>
    <mergeCell ref="FDQ133:FEH133"/>
    <mergeCell ref="FEI133:FEZ133"/>
    <mergeCell ref="GQK133:GRB133"/>
    <mergeCell ref="GRC133:GRT133"/>
    <mergeCell ref="GRU133:GSL133"/>
    <mergeCell ref="GSM133:GTD133"/>
    <mergeCell ref="GTE133:GTV133"/>
    <mergeCell ref="GTW133:GUN133"/>
    <mergeCell ref="GUO133:GVF133"/>
    <mergeCell ref="GVG133:GVX133"/>
    <mergeCell ref="GVY133:GWP133"/>
    <mergeCell ref="GKE133:GKV133"/>
    <mergeCell ref="GKW133:GLN133"/>
    <mergeCell ref="GLO133:GMF133"/>
    <mergeCell ref="GMG133:GMX133"/>
    <mergeCell ref="GMY133:GNP133"/>
    <mergeCell ref="GNQ133:GOH133"/>
    <mergeCell ref="GOI133:GOZ133"/>
    <mergeCell ref="GPA133:GPR133"/>
    <mergeCell ref="GPS133:GQJ133"/>
    <mergeCell ref="GDY133:GEP133"/>
    <mergeCell ref="GEQ133:GFH133"/>
    <mergeCell ref="GFI133:GFZ133"/>
    <mergeCell ref="GGA133:GGR133"/>
    <mergeCell ref="GGS133:GHJ133"/>
    <mergeCell ref="GHK133:GIB133"/>
    <mergeCell ref="GIC133:GIT133"/>
    <mergeCell ref="GIU133:GJL133"/>
    <mergeCell ref="GJM133:GKD133"/>
    <mergeCell ref="FXS133:FYJ133"/>
    <mergeCell ref="FYK133:FZB133"/>
    <mergeCell ref="FZC133:FZT133"/>
    <mergeCell ref="FZU133:GAL133"/>
    <mergeCell ref="GAM133:GBD133"/>
    <mergeCell ref="GBE133:GBV133"/>
    <mergeCell ref="GBW133:GCN133"/>
    <mergeCell ref="GCO133:GDF133"/>
    <mergeCell ref="GDG133:GDX133"/>
    <mergeCell ref="HPI133:HPZ133"/>
    <mergeCell ref="HQA133:HQR133"/>
    <mergeCell ref="HQS133:HRJ133"/>
    <mergeCell ref="HRK133:HSB133"/>
    <mergeCell ref="HSC133:HST133"/>
    <mergeCell ref="HSU133:HTL133"/>
    <mergeCell ref="HTM133:HUD133"/>
    <mergeCell ref="HUE133:HUV133"/>
    <mergeCell ref="HUW133:HVN133"/>
    <mergeCell ref="HJC133:HJT133"/>
    <mergeCell ref="HJU133:HKL133"/>
    <mergeCell ref="HKM133:HLD133"/>
    <mergeCell ref="HLE133:HLV133"/>
    <mergeCell ref="HLW133:HMN133"/>
    <mergeCell ref="HMO133:HNF133"/>
    <mergeCell ref="HNG133:HNX133"/>
    <mergeCell ref="HNY133:HOP133"/>
    <mergeCell ref="HOQ133:HPH133"/>
    <mergeCell ref="HCW133:HDN133"/>
    <mergeCell ref="HDO133:HEF133"/>
    <mergeCell ref="HEG133:HEX133"/>
    <mergeCell ref="HEY133:HFP133"/>
    <mergeCell ref="HFQ133:HGH133"/>
    <mergeCell ref="HGI133:HGZ133"/>
    <mergeCell ref="HHA133:HHR133"/>
    <mergeCell ref="HHS133:HIJ133"/>
    <mergeCell ref="HIK133:HJB133"/>
    <mergeCell ref="GWQ133:GXH133"/>
    <mergeCell ref="GXI133:GXZ133"/>
    <mergeCell ref="GYA133:GYR133"/>
    <mergeCell ref="GYS133:GZJ133"/>
    <mergeCell ref="GZK133:HAB133"/>
    <mergeCell ref="HAC133:HAT133"/>
    <mergeCell ref="HAU133:HBL133"/>
    <mergeCell ref="HBM133:HCD133"/>
    <mergeCell ref="HCE133:HCV133"/>
    <mergeCell ref="IOG133:IOX133"/>
    <mergeCell ref="IOY133:IPP133"/>
    <mergeCell ref="IPQ133:IQH133"/>
    <mergeCell ref="IQI133:IQZ133"/>
    <mergeCell ref="IRA133:IRR133"/>
    <mergeCell ref="IRS133:ISJ133"/>
    <mergeCell ref="ISK133:ITB133"/>
    <mergeCell ref="ITC133:ITT133"/>
    <mergeCell ref="ITU133:IUL133"/>
    <mergeCell ref="IIA133:IIR133"/>
    <mergeCell ref="IIS133:IJJ133"/>
    <mergeCell ref="IJK133:IKB133"/>
    <mergeCell ref="IKC133:IKT133"/>
    <mergeCell ref="IKU133:ILL133"/>
    <mergeCell ref="ILM133:IMD133"/>
    <mergeCell ref="IME133:IMV133"/>
    <mergeCell ref="IMW133:INN133"/>
    <mergeCell ref="INO133:IOF133"/>
    <mergeCell ref="IBU133:ICL133"/>
    <mergeCell ref="ICM133:IDD133"/>
    <mergeCell ref="IDE133:IDV133"/>
    <mergeCell ref="IDW133:IEN133"/>
    <mergeCell ref="IEO133:IFF133"/>
    <mergeCell ref="IFG133:IFX133"/>
    <mergeCell ref="IFY133:IGP133"/>
    <mergeCell ref="IGQ133:IHH133"/>
    <mergeCell ref="IHI133:IHZ133"/>
    <mergeCell ref="HVO133:HWF133"/>
    <mergeCell ref="HWG133:HWX133"/>
    <mergeCell ref="HWY133:HXP133"/>
    <mergeCell ref="HXQ133:HYH133"/>
    <mergeCell ref="HYI133:HYZ133"/>
    <mergeCell ref="HZA133:HZR133"/>
    <mergeCell ref="HZS133:IAJ133"/>
    <mergeCell ref="IAK133:IBB133"/>
    <mergeCell ref="IBC133:IBT133"/>
    <mergeCell ref="JNE133:JNV133"/>
    <mergeCell ref="JNW133:JON133"/>
    <mergeCell ref="JOO133:JPF133"/>
    <mergeCell ref="JPG133:JPX133"/>
    <mergeCell ref="JPY133:JQP133"/>
    <mergeCell ref="JQQ133:JRH133"/>
    <mergeCell ref="JRI133:JRZ133"/>
    <mergeCell ref="JSA133:JSR133"/>
    <mergeCell ref="JSS133:JTJ133"/>
    <mergeCell ref="JGY133:JHP133"/>
    <mergeCell ref="JHQ133:JIH133"/>
    <mergeCell ref="JII133:JIZ133"/>
    <mergeCell ref="JJA133:JJR133"/>
    <mergeCell ref="JJS133:JKJ133"/>
    <mergeCell ref="JKK133:JLB133"/>
    <mergeCell ref="JLC133:JLT133"/>
    <mergeCell ref="JLU133:JML133"/>
    <mergeCell ref="JMM133:JND133"/>
    <mergeCell ref="JAS133:JBJ133"/>
    <mergeCell ref="JBK133:JCB133"/>
    <mergeCell ref="JCC133:JCT133"/>
    <mergeCell ref="JCU133:JDL133"/>
    <mergeCell ref="JDM133:JED133"/>
    <mergeCell ref="JEE133:JEV133"/>
    <mergeCell ref="JEW133:JFN133"/>
    <mergeCell ref="JFO133:JGF133"/>
    <mergeCell ref="JGG133:JGX133"/>
    <mergeCell ref="IUM133:IVD133"/>
    <mergeCell ref="IVE133:IVV133"/>
    <mergeCell ref="IVW133:IWN133"/>
    <mergeCell ref="IWO133:IXF133"/>
    <mergeCell ref="IXG133:IXX133"/>
    <mergeCell ref="IXY133:IYP133"/>
    <mergeCell ref="IYQ133:IZH133"/>
    <mergeCell ref="IZI133:IZZ133"/>
    <mergeCell ref="JAA133:JAR133"/>
    <mergeCell ref="KMC133:KMT133"/>
    <mergeCell ref="KMU133:KNL133"/>
    <mergeCell ref="KNM133:KOD133"/>
    <mergeCell ref="KOE133:KOV133"/>
    <mergeCell ref="KOW133:KPN133"/>
    <mergeCell ref="KPO133:KQF133"/>
    <mergeCell ref="KQG133:KQX133"/>
    <mergeCell ref="KQY133:KRP133"/>
    <mergeCell ref="KRQ133:KSH133"/>
    <mergeCell ref="KFW133:KGN133"/>
    <mergeCell ref="KGO133:KHF133"/>
    <mergeCell ref="KHG133:KHX133"/>
    <mergeCell ref="KHY133:KIP133"/>
    <mergeCell ref="KIQ133:KJH133"/>
    <mergeCell ref="KJI133:KJZ133"/>
    <mergeCell ref="KKA133:KKR133"/>
    <mergeCell ref="KKS133:KLJ133"/>
    <mergeCell ref="KLK133:KMB133"/>
    <mergeCell ref="JZQ133:KAH133"/>
    <mergeCell ref="KAI133:KAZ133"/>
    <mergeCell ref="KBA133:KBR133"/>
    <mergeCell ref="KBS133:KCJ133"/>
    <mergeCell ref="KCK133:KDB133"/>
    <mergeCell ref="KDC133:KDT133"/>
    <mergeCell ref="KDU133:KEL133"/>
    <mergeCell ref="KEM133:KFD133"/>
    <mergeCell ref="KFE133:KFV133"/>
    <mergeCell ref="JTK133:JUB133"/>
    <mergeCell ref="JUC133:JUT133"/>
    <mergeCell ref="JUU133:JVL133"/>
    <mergeCell ref="JVM133:JWD133"/>
    <mergeCell ref="JWE133:JWV133"/>
    <mergeCell ref="JWW133:JXN133"/>
    <mergeCell ref="JXO133:JYF133"/>
    <mergeCell ref="JYG133:JYX133"/>
    <mergeCell ref="JYY133:JZP133"/>
    <mergeCell ref="LLA133:LLR133"/>
    <mergeCell ref="LLS133:LMJ133"/>
    <mergeCell ref="LMK133:LNB133"/>
    <mergeCell ref="LNC133:LNT133"/>
    <mergeCell ref="LNU133:LOL133"/>
    <mergeCell ref="LOM133:LPD133"/>
    <mergeCell ref="LPE133:LPV133"/>
    <mergeCell ref="LPW133:LQN133"/>
    <mergeCell ref="LQO133:LRF133"/>
    <mergeCell ref="LEU133:LFL133"/>
    <mergeCell ref="LFM133:LGD133"/>
    <mergeCell ref="LGE133:LGV133"/>
    <mergeCell ref="LGW133:LHN133"/>
    <mergeCell ref="LHO133:LIF133"/>
    <mergeCell ref="LIG133:LIX133"/>
    <mergeCell ref="LIY133:LJP133"/>
    <mergeCell ref="LJQ133:LKH133"/>
    <mergeCell ref="LKI133:LKZ133"/>
    <mergeCell ref="KYO133:KZF133"/>
    <mergeCell ref="KZG133:KZX133"/>
    <mergeCell ref="KZY133:LAP133"/>
    <mergeCell ref="LAQ133:LBH133"/>
    <mergeCell ref="LBI133:LBZ133"/>
    <mergeCell ref="LCA133:LCR133"/>
    <mergeCell ref="LCS133:LDJ133"/>
    <mergeCell ref="LDK133:LEB133"/>
    <mergeCell ref="LEC133:LET133"/>
    <mergeCell ref="KSI133:KSZ133"/>
    <mergeCell ref="KTA133:KTR133"/>
    <mergeCell ref="KTS133:KUJ133"/>
    <mergeCell ref="KUK133:KVB133"/>
    <mergeCell ref="KVC133:KVT133"/>
    <mergeCell ref="KVU133:KWL133"/>
    <mergeCell ref="KWM133:KXD133"/>
    <mergeCell ref="KXE133:KXV133"/>
    <mergeCell ref="KXW133:KYN133"/>
    <mergeCell ref="MJY133:MKP133"/>
    <mergeCell ref="MKQ133:MLH133"/>
    <mergeCell ref="MLI133:MLZ133"/>
    <mergeCell ref="MMA133:MMR133"/>
    <mergeCell ref="MMS133:MNJ133"/>
    <mergeCell ref="MNK133:MOB133"/>
    <mergeCell ref="MOC133:MOT133"/>
    <mergeCell ref="MOU133:MPL133"/>
    <mergeCell ref="MPM133:MQD133"/>
    <mergeCell ref="MDS133:MEJ133"/>
    <mergeCell ref="MEK133:MFB133"/>
    <mergeCell ref="MFC133:MFT133"/>
    <mergeCell ref="MFU133:MGL133"/>
    <mergeCell ref="MGM133:MHD133"/>
    <mergeCell ref="MHE133:MHV133"/>
    <mergeCell ref="MHW133:MIN133"/>
    <mergeCell ref="MIO133:MJF133"/>
    <mergeCell ref="MJG133:MJX133"/>
    <mergeCell ref="LXM133:LYD133"/>
    <mergeCell ref="LYE133:LYV133"/>
    <mergeCell ref="LYW133:LZN133"/>
    <mergeCell ref="LZO133:MAF133"/>
    <mergeCell ref="MAG133:MAX133"/>
    <mergeCell ref="MAY133:MBP133"/>
    <mergeCell ref="MBQ133:MCH133"/>
    <mergeCell ref="MCI133:MCZ133"/>
    <mergeCell ref="MDA133:MDR133"/>
    <mergeCell ref="LRG133:LRX133"/>
    <mergeCell ref="LRY133:LSP133"/>
    <mergeCell ref="LSQ133:LTH133"/>
    <mergeCell ref="LTI133:LTZ133"/>
    <mergeCell ref="LUA133:LUR133"/>
    <mergeCell ref="LUS133:LVJ133"/>
    <mergeCell ref="LVK133:LWB133"/>
    <mergeCell ref="LWC133:LWT133"/>
    <mergeCell ref="LWU133:LXL133"/>
    <mergeCell ref="NIW133:NJN133"/>
    <mergeCell ref="NJO133:NKF133"/>
    <mergeCell ref="NKG133:NKX133"/>
    <mergeCell ref="NKY133:NLP133"/>
    <mergeCell ref="NLQ133:NMH133"/>
    <mergeCell ref="NMI133:NMZ133"/>
    <mergeCell ref="NNA133:NNR133"/>
    <mergeCell ref="NNS133:NOJ133"/>
    <mergeCell ref="NOK133:NPB133"/>
    <mergeCell ref="NCQ133:NDH133"/>
    <mergeCell ref="NDI133:NDZ133"/>
    <mergeCell ref="NEA133:NER133"/>
    <mergeCell ref="NES133:NFJ133"/>
    <mergeCell ref="NFK133:NGB133"/>
    <mergeCell ref="NGC133:NGT133"/>
    <mergeCell ref="NGU133:NHL133"/>
    <mergeCell ref="NHM133:NID133"/>
    <mergeCell ref="NIE133:NIV133"/>
    <mergeCell ref="MWK133:MXB133"/>
    <mergeCell ref="MXC133:MXT133"/>
    <mergeCell ref="MXU133:MYL133"/>
    <mergeCell ref="MYM133:MZD133"/>
    <mergeCell ref="MZE133:MZV133"/>
    <mergeCell ref="MZW133:NAN133"/>
    <mergeCell ref="NAO133:NBF133"/>
    <mergeCell ref="NBG133:NBX133"/>
    <mergeCell ref="NBY133:NCP133"/>
    <mergeCell ref="MQE133:MQV133"/>
    <mergeCell ref="MQW133:MRN133"/>
    <mergeCell ref="MRO133:MSF133"/>
    <mergeCell ref="MSG133:MSX133"/>
    <mergeCell ref="MSY133:MTP133"/>
    <mergeCell ref="MTQ133:MUH133"/>
    <mergeCell ref="MUI133:MUZ133"/>
    <mergeCell ref="MVA133:MVR133"/>
    <mergeCell ref="MVS133:MWJ133"/>
    <mergeCell ref="OHU133:OIL133"/>
    <mergeCell ref="OIM133:OJD133"/>
    <mergeCell ref="OJE133:OJV133"/>
    <mergeCell ref="OJW133:OKN133"/>
    <mergeCell ref="OKO133:OLF133"/>
    <mergeCell ref="OLG133:OLX133"/>
    <mergeCell ref="OLY133:OMP133"/>
    <mergeCell ref="OMQ133:ONH133"/>
    <mergeCell ref="ONI133:ONZ133"/>
    <mergeCell ref="OBO133:OCF133"/>
    <mergeCell ref="OCG133:OCX133"/>
    <mergeCell ref="OCY133:ODP133"/>
    <mergeCell ref="ODQ133:OEH133"/>
    <mergeCell ref="OEI133:OEZ133"/>
    <mergeCell ref="OFA133:OFR133"/>
    <mergeCell ref="OFS133:OGJ133"/>
    <mergeCell ref="OGK133:OHB133"/>
    <mergeCell ref="OHC133:OHT133"/>
    <mergeCell ref="NVI133:NVZ133"/>
    <mergeCell ref="NWA133:NWR133"/>
    <mergeCell ref="NWS133:NXJ133"/>
    <mergeCell ref="NXK133:NYB133"/>
    <mergeCell ref="NYC133:NYT133"/>
    <mergeCell ref="NYU133:NZL133"/>
    <mergeCell ref="NZM133:OAD133"/>
    <mergeCell ref="OAE133:OAV133"/>
    <mergeCell ref="OAW133:OBN133"/>
    <mergeCell ref="NPC133:NPT133"/>
    <mergeCell ref="NPU133:NQL133"/>
    <mergeCell ref="NQM133:NRD133"/>
    <mergeCell ref="NRE133:NRV133"/>
    <mergeCell ref="NRW133:NSN133"/>
    <mergeCell ref="NSO133:NTF133"/>
    <mergeCell ref="NTG133:NTX133"/>
    <mergeCell ref="NTY133:NUP133"/>
    <mergeCell ref="NUQ133:NVH133"/>
    <mergeCell ref="PGS133:PHJ133"/>
    <mergeCell ref="PHK133:PIB133"/>
    <mergeCell ref="PIC133:PIT133"/>
    <mergeCell ref="PIU133:PJL133"/>
    <mergeCell ref="PJM133:PKD133"/>
    <mergeCell ref="PKE133:PKV133"/>
    <mergeCell ref="PKW133:PLN133"/>
    <mergeCell ref="PLO133:PMF133"/>
    <mergeCell ref="PMG133:PMX133"/>
    <mergeCell ref="PAM133:PBD133"/>
    <mergeCell ref="PBE133:PBV133"/>
    <mergeCell ref="PBW133:PCN133"/>
    <mergeCell ref="PCO133:PDF133"/>
    <mergeCell ref="PDG133:PDX133"/>
    <mergeCell ref="PDY133:PEP133"/>
    <mergeCell ref="PEQ133:PFH133"/>
    <mergeCell ref="PFI133:PFZ133"/>
    <mergeCell ref="PGA133:PGR133"/>
    <mergeCell ref="OUG133:OUX133"/>
    <mergeCell ref="OUY133:OVP133"/>
    <mergeCell ref="OVQ133:OWH133"/>
    <mergeCell ref="OWI133:OWZ133"/>
    <mergeCell ref="OXA133:OXR133"/>
    <mergeCell ref="OXS133:OYJ133"/>
    <mergeCell ref="OYK133:OZB133"/>
    <mergeCell ref="OZC133:OZT133"/>
    <mergeCell ref="OZU133:PAL133"/>
    <mergeCell ref="OOA133:OOR133"/>
    <mergeCell ref="OOS133:OPJ133"/>
    <mergeCell ref="OPK133:OQB133"/>
    <mergeCell ref="OQC133:OQT133"/>
    <mergeCell ref="OQU133:ORL133"/>
    <mergeCell ref="ORM133:OSD133"/>
    <mergeCell ref="OSE133:OSV133"/>
    <mergeCell ref="OSW133:OTN133"/>
    <mergeCell ref="OTO133:OUF133"/>
    <mergeCell ref="QFQ133:QGH133"/>
    <mergeCell ref="QGI133:QGZ133"/>
    <mergeCell ref="QHA133:QHR133"/>
    <mergeCell ref="QHS133:QIJ133"/>
    <mergeCell ref="QIK133:QJB133"/>
    <mergeCell ref="QJC133:QJT133"/>
    <mergeCell ref="QJU133:QKL133"/>
    <mergeCell ref="QKM133:QLD133"/>
    <mergeCell ref="QLE133:QLV133"/>
    <mergeCell ref="PZK133:QAB133"/>
    <mergeCell ref="QAC133:QAT133"/>
    <mergeCell ref="QAU133:QBL133"/>
    <mergeCell ref="QBM133:QCD133"/>
    <mergeCell ref="QCE133:QCV133"/>
    <mergeCell ref="QCW133:QDN133"/>
    <mergeCell ref="QDO133:QEF133"/>
    <mergeCell ref="QEG133:QEX133"/>
    <mergeCell ref="QEY133:QFP133"/>
    <mergeCell ref="PTE133:PTV133"/>
    <mergeCell ref="PTW133:PUN133"/>
    <mergeCell ref="PUO133:PVF133"/>
    <mergeCell ref="PVG133:PVX133"/>
    <mergeCell ref="PVY133:PWP133"/>
    <mergeCell ref="PWQ133:PXH133"/>
    <mergeCell ref="PXI133:PXZ133"/>
    <mergeCell ref="PYA133:PYR133"/>
    <mergeCell ref="PYS133:PZJ133"/>
    <mergeCell ref="PMY133:PNP133"/>
    <mergeCell ref="PNQ133:POH133"/>
    <mergeCell ref="POI133:POZ133"/>
    <mergeCell ref="PPA133:PPR133"/>
    <mergeCell ref="PPS133:PQJ133"/>
    <mergeCell ref="PQK133:PRB133"/>
    <mergeCell ref="PRC133:PRT133"/>
    <mergeCell ref="PRU133:PSL133"/>
    <mergeCell ref="PSM133:PTD133"/>
    <mergeCell ref="REO133:RFF133"/>
    <mergeCell ref="RFG133:RFX133"/>
    <mergeCell ref="RFY133:RGP133"/>
    <mergeCell ref="RGQ133:RHH133"/>
    <mergeCell ref="RHI133:RHZ133"/>
    <mergeCell ref="RIA133:RIR133"/>
    <mergeCell ref="RIS133:RJJ133"/>
    <mergeCell ref="RJK133:RKB133"/>
    <mergeCell ref="RKC133:RKT133"/>
    <mergeCell ref="QYI133:QYZ133"/>
    <mergeCell ref="QZA133:QZR133"/>
    <mergeCell ref="QZS133:RAJ133"/>
    <mergeCell ref="RAK133:RBB133"/>
    <mergeCell ref="RBC133:RBT133"/>
    <mergeCell ref="RBU133:RCL133"/>
    <mergeCell ref="RCM133:RDD133"/>
    <mergeCell ref="RDE133:RDV133"/>
    <mergeCell ref="RDW133:REN133"/>
    <mergeCell ref="QSC133:QST133"/>
    <mergeCell ref="QSU133:QTL133"/>
    <mergeCell ref="QTM133:QUD133"/>
    <mergeCell ref="QUE133:QUV133"/>
    <mergeCell ref="QUW133:QVN133"/>
    <mergeCell ref="QVO133:QWF133"/>
    <mergeCell ref="QWG133:QWX133"/>
    <mergeCell ref="QWY133:QXP133"/>
    <mergeCell ref="QXQ133:QYH133"/>
    <mergeCell ref="QLW133:QMN133"/>
    <mergeCell ref="QMO133:QNF133"/>
    <mergeCell ref="QNG133:QNX133"/>
    <mergeCell ref="QNY133:QOP133"/>
    <mergeCell ref="QOQ133:QPH133"/>
    <mergeCell ref="QPI133:QPZ133"/>
    <mergeCell ref="QQA133:QQR133"/>
    <mergeCell ref="QQS133:QRJ133"/>
    <mergeCell ref="QRK133:QSB133"/>
    <mergeCell ref="SDM133:SED133"/>
    <mergeCell ref="SEE133:SEV133"/>
    <mergeCell ref="SEW133:SFN133"/>
    <mergeCell ref="SFO133:SGF133"/>
    <mergeCell ref="SGG133:SGX133"/>
    <mergeCell ref="SGY133:SHP133"/>
    <mergeCell ref="SHQ133:SIH133"/>
    <mergeCell ref="SII133:SIZ133"/>
    <mergeCell ref="SJA133:SJR133"/>
    <mergeCell ref="RXG133:RXX133"/>
    <mergeCell ref="RXY133:RYP133"/>
    <mergeCell ref="RYQ133:RZH133"/>
    <mergeCell ref="RZI133:RZZ133"/>
    <mergeCell ref="SAA133:SAR133"/>
    <mergeCell ref="SAS133:SBJ133"/>
    <mergeCell ref="SBK133:SCB133"/>
    <mergeCell ref="SCC133:SCT133"/>
    <mergeCell ref="SCU133:SDL133"/>
    <mergeCell ref="RRA133:RRR133"/>
    <mergeCell ref="RRS133:RSJ133"/>
    <mergeCell ref="RSK133:RTB133"/>
    <mergeCell ref="RTC133:RTT133"/>
    <mergeCell ref="RTU133:RUL133"/>
    <mergeCell ref="RUM133:RVD133"/>
    <mergeCell ref="RVE133:RVV133"/>
    <mergeCell ref="RVW133:RWN133"/>
    <mergeCell ref="RWO133:RXF133"/>
    <mergeCell ref="RKU133:RLL133"/>
    <mergeCell ref="RLM133:RMD133"/>
    <mergeCell ref="RME133:RMV133"/>
    <mergeCell ref="RMW133:RNN133"/>
    <mergeCell ref="RNO133:ROF133"/>
    <mergeCell ref="ROG133:ROX133"/>
    <mergeCell ref="ROY133:RPP133"/>
    <mergeCell ref="RPQ133:RQH133"/>
    <mergeCell ref="RQI133:RQZ133"/>
    <mergeCell ref="TCK133:TDB133"/>
    <mergeCell ref="TDC133:TDT133"/>
    <mergeCell ref="TDU133:TEL133"/>
    <mergeCell ref="TEM133:TFD133"/>
    <mergeCell ref="TFE133:TFV133"/>
    <mergeCell ref="TFW133:TGN133"/>
    <mergeCell ref="TGO133:THF133"/>
    <mergeCell ref="THG133:THX133"/>
    <mergeCell ref="THY133:TIP133"/>
    <mergeCell ref="SWE133:SWV133"/>
    <mergeCell ref="SWW133:SXN133"/>
    <mergeCell ref="SXO133:SYF133"/>
    <mergeCell ref="SYG133:SYX133"/>
    <mergeCell ref="SYY133:SZP133"/>
    <mergeCell ref="SZQ133:TAH133"/>
    <mergeCell ref="TAI133:TAZ133"/>
    <mergeCell ref="TBA133:TBR133"/>
    <mergeCell ref="TBS133:TCJ133"/>
    <mergeCell ref="SPY133:SQP133"/>
    <mergeCell ref="SQQ133:SRH133"/>
    <mergeCell ref="SRI133:SRZ133"/>
    <mergeCell ref="SSA133:SSR133"/>
    <mergeCell ref="SSS133:STJ133"/>
    <mergeCell ref="STK133:SUB133"/>
    <mergeCell ref="SUC133:SUT133"/>
    <mergeCell ref="SUU133:SVL133"/>
    <mergeCell ref="SVM133:SWD133"/>
    <mergeCell ref="SJS133:SKJ133"/>
    <mergeCell ref="SKK133:SLB133"/>
    <mergeCell ref="SLC133:SLT133"/>
    <mergeCell ref="SLU133:SML133"/>
    <mergeCell ref="SMM133:SND133"/>
    <mergeCell ref="SNE133:SNV133"/>
    <mergeCell ref="SNW133:SON133"/>
    <mergeCell ref="SOO133:SPF133"/>
    <mergeCell ref="SPG133:SPX133"/>
    <mergeCell ref="UBI133:UBZ133"/>
    <mergeCell ref="UCA133:UCR133"/>
    <mergeCell ref="UCS133:UDJ133"/>
    <mergeCell ref="UDK133:UEB133"/>
    <mergeCell ref="UEC133:UET133"/>
    <mergeCell ref="UEU133:UFL133"/>
    <mergeCell ref="UFM133:UGD133"/>
    <mergeCell ref="UGE133:UGV133"/>
    <mergeCell ref="UGW133:UHN133"/>
    <mergeCell ref="TVC133:TVT133"/>
    <mergeCell ref="TVU133:TWL133"/>
    <mergeCell ref="TWM133:TXD133"/>
    <mergeCell ref="TXE133:TXV133"/>
    <mergeCell ref="TXW133:TYN133"/>
    <mergeCell ref="TYO133:TZF133"/>
    <mergeCell ref="TZG133:TZX133"/>
    <mergeCell ref="TZY133:UAP133"/>
    <mergeCell ref="UAQ133:UBH133"/>
    <mergeCell ref="TOW133:TPN133"/>
    <mergeCell ref="TPO133:TQF133"/>
    <mergeCell ref="TQG133:TQX133"/>
    <mergeCell ref="TQY133:TRP133"/>
    <mergeCell ref="TRQ133:TSH133"/>
    <mergeCell ref="TSI133:TSZ133"/>
    <mergeCell ref="TTA133:TTR133"/>
    <mergeCell ref="TTS133:TUJ133"/>
    <mergeCell ref="TUK133:TVB133"/>
    <mergeCell ref="TIQ133:TJH133"/>
    <mergeCell ref="TJI133:TJZ133"/>
    <mergeCell ref="TKA133:TKR133"/>
    <mergeCell ref="TKS133:TLJ133"/>
    <mergeCell ref="TLK133:TMB133"/>
    <mergeCell ref="TMC133:TMT133"/>
    <mergeCell ref="TMU133:TNL133"/>
    <mergeCell ref="TNM133:TOD133"/>
    <mergeCell ref="TOE133:TOV133"/>
    <mergeCell ref="VAG133:VAX133"/>
    <mergeCell ref="VAY133:VBP133"/>
    <mergeCell ref="VBQ133:VCH133"/>
    <mergeCell ref="VCI133:VCZ133"/>
    <mergeCell ref="VDA133:VDR133"/>
    <mergeCell ref="VDS133:VEJ133"/>
    <mergeCell ref="VEK133:VFB133"/>
    <mergeCell ref="VFC133:VFT133"/>
    <mergeCell ref="VFU133:VGL133"/>
    <mergeCell ref="UUA133:UUR133"/>
    <mergeCell ref="UUS133:UVJ133"/>
    <mergeCell ref="UVK133:UWB133"/>
    <mergeCell ref="UWC133:UWT133"/>
    <mergeCell ref="UWU133:UXL133"/>
    <mergeCell ref="UXM133:UYD133"/>
    <mergeCell ref="UYE133:UYV133"/>
    <mergeCell ref="UYW133:UZN133"/>
    <mergeCell ref="UZO133:VAF133"/>
    <mergeCell ref="UNU133:UOL133"/>
    <mergeCell ref="UOM133:UPD133"/>
    <mergeCell ref="UPE133:UPV133"/>
    <mergeCell ref="UPW133:UQN133"/>
    <mergeCell ref="UQO133:URF133"/>
    <mergeCell ref="URG133:URX133"/>
    <mergeCell ref="URY133:USP133"/>
    <mergeCell ref="USQ133:UTH133"/>
    <mergeCell ref="UTI133:UTZ133"/>
    <mergeCell ref="UHO133:UIF133"/>
    <mergeCell ref="UIG133:UIX133"/>
    <mergeCell ref="UIY133:UJP133"/>
    <mergeCell ref="UJQ133:UKH133"/>
    <mergeCell ref="UKI133:UKZ133"/>
    <mergeCell ref="ULA133:ULR133"/>
    <mergeCell ref="ULS133:UMJ133"/>
    <mergeCell ref="UMK133:UNB133"/>
    <mergeCell ref="UNC133:UNT133"/>
    <mergeCell ref="WJO133:WKF133"/>
    <mergeCell ref="WKG133:WKX133"/>
    <mergeCell ref="WKY133:WLP133"/>
    <mergeCell ref="VZE133:VZV133"/>
    <mergeCell ref="VZW133:WAN133"/>
    <mergeCell ref="WAO133:WBF133"/>
    <mergeCell ref="WBG133:WBX133"/>
    <mergeCell ref="WBY133:WCP133"/>
    <mergeCell ref="WCQ133:WDH133"/>
    <mergeCell ref="WDI133:WDZ133"/>
    <mergeCell ref="WEA133:WER133"/>
    <mergeCell ref="WES133:WFJ133"/>
    <mergeCell ref="VSY133:VTP133"/>
    <mergeCell ref="VTQ133:VUH133"/>
    <mergeCell ref="VUI133:VUZ133"/>
    <mergeCell ref="VVA133:VVR133"/>
    <mergeCell ref="VVS133:VWJ133"/>
    <mergeCell ref="VWK133:VXB133"/>
    <mergeCell ref="VXC133:VXT133"/>
    <mergeCell ref="VXU133:VYL133"/>
    <mergeCell ref="VYM133:VZD133"/>
    <mergeCell ref="VMS133:VNJ133"/>
    <mergeCell ref="VNK133:VOB133"/>
    <mergeCell ref="VOC133:VOT133"/>
    <mergeCell ref="VOU133:VPL133"/>
    <mergeCell ref="VPM133:VQD133"/>
    <mergeCell ref="VQE133:VQV133"/>
    <mergeCell ref="VQW133:VRN133"/>
    <mergeCell ref="VRO133:VSF133"/>
    <mergeCell ref="VSG133:VSX133"/>
    <mergeCell ref="VGM133:VHD133"/>
    <mergeCell ref="VHE133:VHV133"/>
    <mergeCell ref="VHW133:VIN133"/>
    <mergeCell ref="VIO133:VJF133"/>
    <mergeCell ref="VJG133:VJX133"/>
    <mergeCell ref="VJY133:VKP133"/>
    <mergeCell ref="VKQ133:VLH133"/>
    <mergeCell ref="VLI133:VLZ133"/>
    <mergeCell ref="VMA133:VMR133"/>
    <mergeCell ref="OG136:OX136"/>
    <mergeCell ref="OY136:PP136"/>
    <mergeCell ref="PQ136:QH136"/>
    <mergeCell ref="QI136:QZ136"/>
    <mergeCell ref="RA136:RR136"/>
    <mergeCell ref="RS136:SJ136"/>
    <mergeCell ref="SK136:TB136"/>
    <mergeCell ref="TC136:TT136"/>
    <mergeCell ref="TU136:UL136"/>
    <mergeCell ref="XEI133:XEZ133"/>
    <mergeCell ref="XFA133:XFD133"/>
    <mergeCell ref="A136:R136"/>
    <mergeCell ref="BC136:BT136"/>
    <mergeCell ref="BU136:CL136"/>
    <mergeCell ref="CM136:DD136"/>
    <mergeCell ref="DE136:DV136"/>
    <mergeCell ref="DW136:EN136"/>
    <mergeCell ref="EO136:FF136"/>
    <mergeCell ref="FG136:FX136"/>
    <mergeCell ref="FY136:GP136"/>
    <mergeCell ref="GQ136:HH136"/>
    <mergeCell ref="HI136:HZ136"/>
    <mergeCell ref="IA136:IR136"/>
    <mergeCell ref="IS136:JJ136"/>
    <mergeCell ref="JK136:KB136"/>
    <mergeCell ref="KC136:KT136"/>
    <mergeCell ref="KU136:LL136"/>
    <mergeCell ref="LM136:MD136"/>
    <mergeCell ref="ME136:MV136"/>
    <mergeCell ref="MW136:NN136"/>
    <mergeCell ref="NO136:OF136"/>
    <mergeCell ref="WYC133:WYT133"/>
    <mergeCell ref="WYU133:WZL133"/>
    <mergeCell ref="WZM133:XAD133"/>
    <mergeCell ref="XAE133:XAV133"/>
    <mergeCell ref="XAW133:XBN133"/>
    <mergeCell ref="XBO133:XCF133"/>
    <mergeCell ref="XCG133:XCX133"/>
    <mergeCell ref="XCY133:XDP133"/>
    <mergeCell ref="XDQ133:XEH133"/>
    <mergeCell ref="WRW133:WSN133"/>
    <mergeCell ref="WSO133:WTF133"/>
    <mergeCell ref="WTG133:WTX133"/>
    <mergeCell ref="WTY133:WUP133"/>
    <mergeCell ref="WUQ133:WVH133"/>
    <mergeCell ref="WVI133:WVZ133"/>
    <mergeCell ref="WWA133:WWR133"/>
    <mergeCell ref="WWS133:WXJ133"/>
    <mergeCell ref="WXK133:WYB133"/>
    <mergeCell ref="WLQ133:WMH133"/>
    <mergeCell ref="WMI133:WMZ133"/>
    <mergeCell ref="WNA133:WNR133"/>
    <mergeCell ref="WNS133:WOJ133"/>
    <mergeCell ref="WOK133:WPB133"/>
    <mergeCell ref="WPC133:WPT133"/>
    <mergeCell ref="WPU133:WQL133"/>
    <mergeCell ref="WQM133:WRD133"/>
    <mergeCell ref="WRE133:WRV133"/>
    <mergeCell ref="WFK133:WGB133"/>
    <mergeCell ref="WGC133:WGT133"/>
    <mergeCell ref="WGU133:WHL133"/>
    <mergeCell ref="WHM133:WID133"/>
    <mergeCell ref="WIE133:WIV133"/>
    <mergeCell ref="WIW133:WJN133"/>
    <mergeCell ref="ANE136:ANV136"/>
    <mergeCell ref="ANW136:AON136"/>
    <mergeCell ref="AOO136:APF136"/>
    <mergeCell ref="APG136:APX136"/>
    <mergeCell ref="APY136:AQP136"/>
    <mergeCell ref="AQQ136:ARH136"/>
    <mergeCell ref="ARI136:ARZ136"/>
    <mergeCell ref="ASA136:ASR136"/>
    <mergeCell ref="ASS136:ATJ136"/>
    <mergeCell ref="AGY136:AHP136"/>
    <mergeCell ref="AHQ136:AIH136"/>
    <mergeCell ref="AII136:AIZ136"/>
    <mergeCell ref="AJA136:AJR136"/>
    <mergeCell ref="AJS136:AKJ136"/>
    <mergeCell ref="AKK136:ALB136"/>
    <mergeCell ref="ALC136:ALT136"/>
    <mergeCell ref="ALU136:AML136"/>
    <mergeCell ref="AMM136:AND136"/>
    <mergeCell ref="AAS136:ABJ136"/>
    <mergeCell ref="ABK136:ACB136"/>
    <mergeCell ref="ACC136:ACT136"/>
    <mergeCell ref="ACU136:ADL136"/>
    <mergeCell ref="ADM136:AED136"/>
    <mergeCell ref="AEE136:AEV136"/>
    <mergeCell ref="AEW136:AFN136"/>
    <mergeCell ref="AFO136:AGF136"/>
    <mergeCell ref="AGG136:AGX136"/>
    <mergeCell ref="UM136:VD136"/>
    <mergeCell ref="VE136:VV136"/>
    <mergeCell ref="VW136:WN136"/>
    <mergeCell ref="WO136:XF136"/>
    <mergeCell ref="XG136:XX136"/>
    <mergeCell ref="XY136:YP136"/>
    <mergeCell ref="YQ136:ZH136"/>
    <mergeCell ref="ZI136:ZZ136"/>
    <mergeCell ref="AAA136:AAR136"/>
    <mergeCell ref="BMC136:BMT136"/>
    <mergeCell ref="BMU136:BNL136"/>
    <mergeCell ref="BNM136:BOD136"/>
    <mergeCell ref="BOE136:BOV136"/>
    <mergeCell ref="BOW136:BPN136"/>
    <mergeCell ref="BPO136:BQF136"/>
    <mergeCell ref="BQG136:BQX136"/>
    <mergeCell ref="BQY136:BRP136"/>
    <mergeCell ref="BRQ136:BSH136"/>
    <mergeCell ref="BFW136:BGN136"/>
    <mergeCell ref="BGO136:BHF136"/>
    <mergeCell ref="BHG136:BHX136"/>
    <mergeCell ref="BHY136:BIP136"/>
    <mergeCell ref="BIQ136:BJH136"/>
    <mergeCell ref="BJI136:BJZ136"/>
    <mergeCell ref="BKA136:BKR136"/>
    <mergeCell ref="BKS136:BLJ136"/>
    <mergeCell ref="BLK136:BMB136"/>
    <mergeCell ref="AZQ136:BAH136"/>
    <mergeCell ref="BAI136:BAZ136"/>
    <mergeCell ref="BBA136:BBR136"/>
    <mergeCell ref="BBS136:BCJ136"/>
    <mergeCell ref="BCK136:BDB136"/>
    <mergeCell ref="BDC136:BDT136"/>
    <mergeCell ref="BDU136:BEL136"/>
    <mergeCell ref="BEM136:BFD136"/>
    <mergeCell ref="BFE136:BFV136"/>
    <mergeCell ref="ATK136:AUB136"/>
    <mergeCell ref="AUC136:AUT136"/>
    <mergeCell ref="AUU136:AVL136"/>
    <mergeCell ref="AVM136:AWD136"/>
    <mergeCell ref="AWE136:AWV136"/>
    <mergeCell ref="AWW136:AXN136"/>
    <mergeCell ref="AXO136:AYF136"/>
    <mergeCell ref="AYG136:AYX136"/>
    <mergeCell ref="AYY136:AZP136"/>
    <mergeCell ref="CLA136:CLR136"/>
    <mergeCell ref="CLS136:CMJ136"/>
    <mergeCell ref="CMK136:CNB136"/>
    <mergeCell ref="CNC136:CNT136"/>
    <mergeCell ref="CNU136:COL136"/>
    <mergeCell ref="COM136:CPD136"/>
    <mergeCell ref="CPE136:CPV136"/>
    <mergeCell ref="CPW136:CQN136"/>
    <mergeCell ref="CQO136:CRF136"/>
    <mergeCell ref="CEU136:CFL136"/>
    <mergeCell ref="CFM136:CGD136"/>
    <mergeCell ref="CGE136:CGV136"/>
    <mergeCell ref="CGW136:CHN136"/>
    <mergeCell ref="CHO136:CIF136"/>
    <mergeCell ref="CIG136:CIX136"/>
    <mergeCell ref="CIY136:CJP136"/>
    <mergeCell ref="CJQ136:CKH136"/>
    <mergeCell ref="CKI136:CKZ136"/>
    <mergeCell ref="BYO136:BZF136"/>
    <mergeCell ref="BZG136:BZX136"/>
    <mergeCell ref="BZY136:CAP136"/>
    <mergeCell ref="CAQ136:CBH136"/>
    <mergeCell ref="CBI136:CBZ136"/>
    <mergeCell ref="CCA136:CCR136"/>
    <mergeCell ref="CCS136:CDJ136"/>
    <mergeCell ref="CDK136:CEB136"/>
    <mergeCell ref="CEC136:CET136"/>
    <mergeCell ref="BSI136:BSZ136"/>
    <mergeCell ref="BTA136:BTR136"/>
    <mergeCell ref="BTS136:BUJ136"/>
    <mergeCell ref="BUK136:BVB136"/>
    <mergeCell ref="BVC136:BVT136"/>
    <mergeCell ref="BVU136:BWL136"/>
    <mergeCell ref="BWM136:BXD136"/>
    <mergeCell ref="BXE136:BXV136"/>
    <mergeCell ref="BXW136:BYN136"/>
    <mergeCell ref="DJY136:DKP136"/>
    <mergeCell ref="DKQ136:DLH136"/>
    <mergeCell ref="DLI136:DLZ136"/>
    <mergeCell ref="DMA136:DMR136"/>
    <mergeCell ref="DMS136:DNJ136"/>
    <mergeCell ref="DNK136:DOB136"/>
    <mergeCell ref="DOC136:DOT136"/>
    <mergeCell ref="DOU136:DPL136"/>
    <mergeCell ref="DPM136:DQD136"/>
    <mergeCell ref="DDS136:DEJ136"/>
    <mergeCell ref="DEK136:DFB136"/>
    <mergeCell ref="DFC136:DFT136"/>
    <mergeCell ref="DFU136:DGL136"/>
    <mergeCell ref="DGM136:DHD136"/>
    <mergeCell ref="DHE136:DHV136"/>
    <mergeCell ref="DHW136:DIN136"/>
    <mergeCell ref="DIO136:DJF136"/>
    <mergeCell ref="DJG136:DJX136"/>
    <mergeCell ref="CXM136:CYD136"/>
    <mergeCell ref="CYE136:CYV136"/>
    <mergeCell ref="CYW136:CZN136"/>
    <mergeCell ref="CZO136:DAF136"/>
    <mergeCell ref="DAG136:DAX136"/>
    <mergeCell ref="DAY136:DBP136"/>
    <mergeCell ref="DBQ136:DCH136"/>
    <mergeCell ref="DCI136:DCZ136"/>
    <mergeCell ref="DDA136:DDR136"/>
    <mergeCell ref="CRG136:CRX136"/>
    <mergeCell ref="CRY136:CSP136"/>
    <mergeCell ref="CSQ136:CTH136"/>
    <mergeCell ref="CTI136:CTZ136"/>
    <mergeCell ref="CUA136:CUR136"/>
    <mergeCell ref="CUS136:CVJ136"/>
    <mergeCell ref="CVK136:CWB136"/>
    <mergeCell ref="CWC136:CWT136"/>
    <mergeCell ref="CWU136:CXL136"/>
    <mergeCell ref="EIW136:EJN136"/>
    <mergeCell ref="EJO136:EKF136"/>
    <mergeCell ref="EKG136:EKX136"/>
    <mergeCell ref="EKY136:ELP136"/>
    <mergeCell ref="ELQ136:EMH136"/>
    <mergeCell ref="EMI136:EMZ136"/>
    <mergeCell ref="ENA136:ENR136"/>
    <mergeCell ref="ENS136:EOJ136"/>
    <mergeCell ref="EOK136:EPB136"/>
    <mergeCell ref="ECQ136:EDH136"/>
    <mergeCell ref="EDI136:EDZ136"/>
    <mergeCell ref="EEA136:EER136"/>
    <mergeCell ref="EES136:EFJ136"/>
    <mergeCell ref="EFK136:EGB136"/>
    <mergeCell ref="EGC136:EGT136"/>
    <mergeCell ref="EGU136:EHL136"/>
    <mergeCell ref="EHM136:EID136"/>
    <mergeCell ref="EIE136:EIV136"/>
    <mergeCell ref="DWK136:DXB136"/>
    <mergeCell ref="DXC136:DXT136"/>
    <mergeCell ref="DXU136:DYL136"/>
    <mergeCell ref="DYM136:DZD136"/>
    <mergeCell ref="DZE136:DZV136"/>
    <mergeCell ref="DZW136:EAN136"/>
    <mergeCell ref="EAO136:EBF136"/>
    <mergeCell ref="EBG136:EBX136"/>
    <mergeCell ref="EBY136:ECP136"/>
    <mergeCell ref="DQE136:DQV136"/>
    <mergeCell ref="DQW136:DRN136"/>
    <mergeCell ref="DRO136:DSF136"/>
    <mergeCell ref="DSG136:DSX136"/>
    <mergeCell ref="DSY136:DTP136"/>
    <mergeCell ref="DTQ136:DUH136"/>
    <mergeCell ref="DUI136:DUZ136"/>
    <mergeCell ref="DVA136:DVR136"/>
    <mergeCell ref="DVS136:DWJ136"/>
    <mergeCell ref="FHU136:FIL136"/>
    <mergeCell ref="FIM136:FJD136"/>
    <mergeCell ref="FJE136:FJV136"/>
    <mergeCell ref="FJW136:FKN136"/>
    <mergeCell ref="FKO136:FLF136"/>
    <mergeCell ref="FLG136:FLX136"/>
    <mergeCell ref="FLY136:FMP136"/>
    <mergeCell ref="FMQ136:FNH136"/>
    <mergeCell ref="FNI136:FNZ136"/>
    <mergeCell ref="FBO136:FCF136"/>
    <mergeCell ref="FCG136:FCX136"/>
    <mergeCell ref="FCY136:FDP136"/>
    <mergeCell ref="FDQ136:FEH136"/>
    <mergeCell ref="FEI136:FEZ136"/>
    <mergeCell ref="FFA136:FFR136"/>
    <mergeCell ref="FFS136:FGJ136"/>
    <mergeCell ref="FGK136:FHB136"/>
    <mergeCell ref="FHC136:FHT136"/>
    <mergeCell ref="EVI136:EVZ136"/>
    <mergeCell ref="EWA136:EWR136"/>
    <mergeCell ref="EWS136:EXJ136"/>
    <mergeCell ref="EXK136:EYB136"/>
    <mergeCell ref="EYC136:EYT136"/>
    <mergeCell ref="EYU136:EZL136"/>
    <mergeCell ref="EZM136:FAD136"/>
    <mergeCell ref="FAE136:FAV136"/>
    <mergeCell ref="FAW136:FBN136"/>
    <mergeCell ref="EPC136:EPT136"/>
    <mergeCell ref="EPU136:EQL136"/>
    <mergeCell ref="EQM136:ERD136"/>
    <mergeCell ref="ERE136:ERV136"/>
    <mergeCell ref="ERW136:ESN136"/>
    <mergeCell ref="ESO136:ETF136"/>
    <mergeCell ref="ETG136:ETX136"/>
    <mergeCell ref="ETY136:EUP136"/>
    <mergeCell ref="EUQ136:EVH136"/>
    <mergeCell ref="GGS136:GHJ136"/>
    <mergeCell ref="GHK136:GIB136"/>
    <mergeCell ref="GIC136:GIT136"/>
    <mergeCell ref="GIU136:GJL136"/>
    <mergeCell ref="GJM136:GKD136"/>
    <mergeCell ref="GKE136:GKV136"/>
    <mergeCell ref="GKW136:GLN136"/>
    <mergeCell ref="GLO136:GMF136"/>
    <mergeCell ref="GMG136:GMX136"/>
    <mergeCell ref="GAM136:GBD136"/>
    <mergeCell ref="GBE136:GBV136"/>
    <mergeCell ref="GBW136:GCN136"/>
    <mergeCell ref="GCO136:GDF136"/>
    <mergeCell ref="GDG136:GDX136"/>
    <mergeCell ref="GDY136:GEP136"/>
    <mergeCell ref="GEQ136:GFH136"/>
    <mergeCell ref="GFI136:GFZ136"/>
    <mergeCell ref="GGA136:GGR136"/>
    <mergeCell ref="FUG136:FUX136"/>
    <mergeCell ref="FUY136:FVP136"/>
    <mergeCell ref="FVQ136:FWH136"/>
    <mergeCell ref="FWI136:FWZ136"/>
    <mergeCell ref="FXA136:FXR136"/>
    <mergeCell ref="FXS136:FYJ136"/>
    <mergeCell ref="FYK136:FZB136"/>
    <mergeCell ref="FZC136:FZT136"/>
    <mergeCell ref="FZU136:GAL136"/>
    <mergeCell ref="FOA136:FOR136"/>
    <mergeCell ref="FOS136:FPJ136"/>
    <mergeCell ref="FPK136:FQB136"/>
    <mergeCell ref="FQC136:FQT136"/>
    <mergeCell ref="FQU136:FRL136"/>
    <mergeCell ref="FRM136:FSD136"/>
    <mergeCell ref="FSE136:FSV136"/>
    <mergeCell ref="FSW136:FTN136"/>
    <mergeCell ref="FTO136:FUF136"/>
    <mergeCell ref="HFQ136:HGH136"/>
    <mergeCell ref="HGI136:HGZ136"/>
    <mergeCell ref="HHA136:HHR136"/>
    <mergeCell ref="HHS136:HIJ136"/>
    <mergeCell ref="HIK136:HJB136"/>
    <mergeCell ref="HJC136:HJT136"/>
    <mergeCell ref="HJU136:HKL136"/>
    <mergeCell ref="HKM136:HLD136"/>
    <mergeCell ref="HLE136:HLV136"/>
    <mergeCell ref="GZK136:HAB136"/>
    <mergeCell ref="HAC136:HAT136"/>
    <mergeCell ref="HAU136:HBL136"/>
    <mergeCell ref="HBM136:HCD136"/>
    <mergeCell ref="HCE136:HCV136"/>
    <mergeCell ref="HCW136:HDN136"/>
    <mergeCell ref="HDO136:HEF136"/>
    <mergeCell ref="HEG136:HEX136"/>
    <mergeCell ref="HEY136:HFP136"/>
    <mergeCell ref="GTE136:GTV136"/>
    <mergeCell ref="GTW136:GUN136"/>
    <mergeCell ref="GUO136:GVF136"/>
    <mergeCell ref="GVG136:GVX136"/>
    <mergeCell ref="GVY136:GWP136"/>
    <mergeCell ref="GWQ136:GXH136"/>
    <mergeCell ref="GXI136:GXZ136"/>
    <mergeCell ref="GYA136:GYR136"/>
    <mergeCell ref="GYS136:GZJ136"/>
    <mergeCell ref="GMY136:GNP136"/>
    <mergeCell ref="GNQ136:GOH136"/>
    <mergeCell ref="GOI136:GOZ136"/>
    <mergeCell ref="GPA136:GPR136"/>
    <mergeCell ref="GPS136:GQJ136"/>
    <mergeCell ref="GQK136:GRB136"/>
    <mergeCell ref="GRC136:GRT136"/>
    <mergeCell ref="GRU136:GSL136"/>
    <mergeCell ref="GSM136:GTD136"/>
    <mergeCell ref="IEO136:IFF136"/>
    <mergeCell ref="IFG136:IFX136"/>
    <mergeCell ref="IFY136:IGP136"/>
    <mergeCell ref="IGQ136:IHH136"/>
    <mergeCell ref="IHI136:IHZ136"/>
    <mergeCell ref="IIA136:IIR136"/>
    <mergeCell ref="IIS136:IJJ136"/>
    <mergeCell ref="IJK136:IKB136"/>
    <mergeCell ref="IKC136:IKT136"/>
    <mergeCell ref="HYI136:HYZ136"/>
    <mergeCell ref="HZA136:HZR136"/>
    <mergeCell ref="HZS136:IAJ136"/>
    <mergeCell ref="IAK136:IBB136"/>
    <mergeCell ref="IBC136:IBT136"/>
    <mergeCell ref="IBU136:ICL136"/>
    <mergeCell ref="ICM136:IDD136"/>
    <mergeCell ref="IDE136:IDV136"/>
    <mergeCell ref="IDW136:IEN136"/>
    <mergeCell ref="HSC136:HST136"/>
    <mergeCell ref="HSU136:HTL136"/>
    <mergeCell ref="HTM136:HUD136"/>
    <mergeCell ref="HUE136:HUV136"/>
    <mergeCell ref="HUW136:HVN136"/>
    <mergeCell ref="HVO136:HWF136"/>
    <mergeCell ref="HWG136:HWX136"/>
    <mergeCell ref="HWY136:HXP136"/>
    <mergeCell ref="HXQ136:HYH136"/>
    <mergeCell ref="HLW136:HMN136"/>
    <mergeCell ref="HMO136:HNF136"/>
    <mergeCell ref="HNG136:HNX136"/>
    <mergeCell ref="HNY136:HOP136"/>
    <mergeCell ref="HOQ136:HPH136"/>
    <mergeCell ref="HPI136:HPZ136"/>
    <mergeCell ref="HQA136:HQR136"/>
    <mergeCell ref="HQS136:HRJ136"/>
    <mergeCell ref="HRK136:HSB136"/>
    <mergeCell ref="JDM136:JED136"/>
    <mergeCell ref="JEE136:JEV136"/>
    <mergeCell ref="JEW136:JFN136"/>
    <mergeCell ref="JFO136:JGF136"/>
    <mergeCell ref="JGG136:JGX136"/>
    <mergeCell ref="JGY136:JHP136"/>
    <mergeCell ref="JHQ136:JIH136"/>
    <mergeCell ref="JII136:JIZ136"/>
    <mergeCell ref="JJA136:JJR136"/>
    <mergeCell ref="IXG136:IXX136"/>
    <mergeCell ref="IXY136:IYP136"/>
    <mergeCell ref="IYQ136:IZH136"/>
    <mergeCell ref="IZI136:IZZ136"/>
    <mergeCell ref="JAA136:JAR136"/>
    <mergeCell ref="JAS136:JBJ136"/>
    <mergeCell ref="JBK136:JCB136"/>
    <mergeCell ref="JCC136:JCT136"/>
    <mergeCell ref="JCU136:JDL136"/>
    <mergeCell ref="IRA136:IRR136"/>
    <mergeCell ref="IRS136:ISJ136"/>
    <mergeCell ref="ISK136:ITB136"/>
    <mergeCell ref="ITC136:ITT136"/>
    <mergeCell ref="ITU136:IUL136"/>
    <mergeCell ref="IUM136:IVD136"/>
    <mergeCell ref="IVE136:IVV136"/>
    <mergeCell ref="IVW136:IWN136"/>
    <mergeCell ref="IWO136:IXF136"/>
    <mergeCell ref="IKU136:ILL136"/>
    <mergeCell ref="ILM136:IMD136"/>
    <mergeCell ref="IME136:IMV136"/>
    <mergeCell ref="IMW136:INN136"/>
    <mergeCell ref="INO136:IOF136"/>
    <mergeCell ref="IOG136:IOX136"/>
    <mergeCell ref="IOY136:IPP136"/>
    <mergeCell ref="IPQ136:IQH136"/>
    <mergeCell ref="IQI136:IQZ136"/>
    <mergeCell ref="KCK136:KDB136"/>
    <mergeCell ref="KDC136:KDT136"/>
    <mergeCell ref="KDU136:KEL136"/>
    <mergeCell ref="KEM136:KFD136"/>
    <mergeCell ref="KFE136:KFV136"/>
    <mergeCell ref="KFW136:KGN136"/>
    <mergeCell ref="KGO136:KHF136"/>
    <mergeCell ref="KHG136:KHX136"/>
    <mergeCell ref="KHY136:KIP136"/>
    <mergeCell ref="JWE136:JWV136"/>
    <mergeCell ref="JWW136:JXN136"/>
    <mergeCell ref="JXO136:JYF136"/>
    <mergeCell ref="JYG136:JYX136"/>
    <mergeCell ref="JYY136:JZP136"/>
    <mergeCell ref="JZQ136:KAH136"/>
    <mergeCell ref="KAI136:KAZ136"/>
    <mergeCell ref="KBA136:KBR136"/>
    <mergeCell ref="KBS136:KCJ136"/>
    <mergeCell ref="JPY136:JQP136"/>
    <mergeCell ref="JQQ136:JRH136"/>
    <mergeCell ref="JRI136:JRZ136"/>
    <mergeCell ref="JSA136:JSR136"/>
    <mergeCell ref="JSS136:JTJ136"/>
    <mergeCell ref="JTK136:JUB136"/>
    <mergeCell ref="JUC136:JUT136"/>
    <mergeCell ref="JUU136:JVL136"/>
    <mergeCell ref="JVM136:JWD136"/>
    <mergeCell ref="JJS136:JKJ136"/>
    <mergeCell ref="JKK136:JLB136"/>
    <mergeCell ref="JLC136:JLT136"/>
    <mergeCell ref="JLU136:JML136"/>
    <mergeCell ref="JMM136:JND136"/>
    <mergeCell ref="JNE136:JNV136"/>
    <mergeCell ref="JNW136:JON136"/>
    <mergeCell ref="JOO136:JPF136"/>
    <mergeCell ref="JPG136:JPX136"/>
    <mergeCell ref="LBI136:LBZ136"/>
    <mergeCell ref="LCA136:LCR136"/>
    <mergeCell ref="LCS136:LDJ136"/>
    <mergeCell ref="LDK136:LEB136"/>
    <mergeCell ref="LEC136:LET136"/>
    <mergeCell ref="LEU136:LFL136"/>
    <mergeCell ref="LFM136:LGD136"/>
    <mergeCell ref="LGE136:LGV136"/>
    <mergeCell ref="LGW136:LHN136"/>
    <mergeCell ref="KVC136:KVT136"/>
    <mergeCell ref="KVU136:KWL136"/>
    <mergeCell ref="KWM136:KXD136"/>
    <mergeCell ref="KXE136:KXV136"/>
    <mergeCell ref="KXW136:KYN136"/>
    <mergeCell ref="KYO136:KZF136"/>
    <mergeCell ref="KZG136:KZX136"/>
    <mergeCell ref="KZY136:LAP136"/>
    <mergeCell ref="LAQ136:LBH136"/>
    <mergeCell ref="KOW136:KPN136"/>
    <mergeCell ref="KPO136:KQF136"/>
    <mergeCell ref="KQG136:KQX136"/>
    <mergeCell ref="KQY136:KRP136"/>
    <mergeCell ref="KRQ136:KSH136"/>
    <mergeCell ref="KSI136:KSZ136"/>
    <mergeCell ref="KTA136:KTR136"/>
    <mergeCell ref="KTS136:KUJ136"/>
    <mergeCell ref="KUK136:KVB136"/>
    <mergeCell ref="KIQ136:KJH136"/>
    <mergeCell ref="KJI136:KJZ136"/>
    <mergeCell ref="KKA136:KKR136"/>
    <mergeCell ref="KKS136:KLJ136"/>
    <mergeCell ref="KLK136:KMB136"/>
    <mergeCell ref="KMC136:KMT136"/>
    <mergeCell ref="KMU136:KNL136"/>
    <mergeCell ref="KNM136:KOD136"/>
    <mergeCell ref="KOE136:KOV136"/>
    <mergeCell ref="MAG136:MAX136"/>
    <mergeCell ref="MAY136:MBP136"/>
    <mergeCell ref="MBQ136:MCH136"/>
    <mergeCell ref="MCI136:MCZ136"/>
    <mergeCell ref="MDA136:MDR136"/>
    <mergeCell ref="MDS136:MEJ136"/>
    <mergeCell ref="MEK136:MFB136"/>
    <mergeCell ref="MFC136:MFT136"/>
    <mergeCell ref="MFU136:MGL136"/>
    <mergeCell ref="LUA136:LUR136"/>
    <mergeCell ref="LUS136:LVJ136"/>
    <mergeCell ref="LVK136:LWB136"/>
    <mergeCell ref="LWC136:LWT136"/>
    <mergeCell ref="LWU136:LXL136"/>
    <mergeCell ref="LXM136:LYD136"/>
    <mergeCell ref="LYE136:LYV136"/>
    <mergeCell ref="LYW136:LZN136"/>
    <mergeCell ref="LZO136:MAF136"/>
    <mergeCell ref="LNU136:LOL136"/>
    <mergeCell ref="LOM136:LPD136"/>
    <mergeCell ref="LPE136:LPV136"/>
    <mergeCell ref="LPW136:LQN136"/>
    <mergeCell ref="LQO136:LRF136"/>
    <mergeCell ref="LRG136:LRX136"/>
    <mergeCell ref="LRY136:LSP136"/>
    <mergeCell ref="LSQ136:LTH136"/>
    <mergeCell ref="LTI136:LTZ136"/>
    <mergeCell ref="LHO136:LIF136"/>
    <mergeCell ref="LIG136:LIX136"/>
    <mergeCell ref="LIY136:LJP136"/>
    <mergeCell ref="LJQ136:LKH136"/>
    <mergeCell ref="LKI136:LKZ136"/>
    <mergeCell ref="LLA136:LLR136"/>
    <mergeCell ref="LLS136:LMJ136"/>
    <mergeCell ref="LMK136:LNB136"/>
    <mergeCell ref="LNC136:LNT136"/>
    <mergeCell ref="MZE136:MZV136"/>
    <mergeCell ref="MZW136:NAN136"/>
    <mergeCell ref="NAO136:NBF136"/>
    <mergeCell ref="NBG136:NBX136"/>
    <mergeCell ref="NBY136:NCP136"/>
    <mergeCell ref="NCQ136:NDH136"/>
    <mergeCell ref="NDI136:NDZ136"/>
    <mergeCell ref="NEA136:NER136"/>
    <mergeCell ref="NES136:NFJ136"/>
    <mergeCell ref="MSY136:MTP136"/>
    <mergeCell ref="MTQ136:MUH136"/>
    <mergeCell ref="MUI136:MUZ136"/>
    <mergeCell ref="MVA136:MVR136"/>
    <mergeCell ref="MVS136:MWJ136"/>
    <mergeCell ref="MWK136:MXB136"/>
    <mergeCell ref="MXC136:MXT136"/>
    <mergeCell ref="MXU136:MYL136"/>
    <mergeCell ref="MYM136:MZD136"/>
    <mergeCell ref="MMS136:MNJ136"/>
    <mergeCell ref="MNK136:MOB136"/>
    <mergeCell ref="MOC136:MOT136"/>
    <mergeCell ref="MOU136:MPL136"/>
    <mergeCell ref="MPM136:MQD136"/>
    <mergeCell ref="MQE136:MQV136"/>
    <mergeCell ref="MQW136:MRN136"/>
    <mergeCell ref="MRO136:MSF136"/>
    <mergeCell ref="MSG136:MSX136"/>
    <mergeCell ref="MGM136:MHD136"/>
    <mergeCell ref="MHE136:MHV136"/>
    <mergeCell ref="MHW136:MIN136"/>
    <mergeCell ref="MIO136:MJF136"/>
    <mergeCell ref="MJG136:MJX136"/>
    <mergeCell ref="MJY136:MKP136"/>
    <mergeCell ref="MKQ136:MLH136"/>
    <mergeCell ref="MLI136:MLZ136"/>
    <mergeCell ref="MMA136:MMR136"/>
    <mergeCell ref="NYC136:NYT136"/>
    <mergeCell ref="NYU136:NZL136"/>
    <mergeCell ref="NZM136:OAD136"/>
    <mergeCell ref="OAE136:OAV136"/>
    <mergeCell ref="OAW136:OBN136"/>
    <mergeCell ref="OBO136:OCF136"/>
    <mergeCell ref="OCG136:OCX136"/>
    <mergeCell ref="OCY136:ODP136"/>
    <mergeCell ref="ODQ136:OEH136"/>
    <mergeCell ref="NRW136:NSN136"/>
    <mergeCell ref="NSO136:NTF136"/>
    <mergeCell ref="NTG136:NTX136"/>
    <mergeCell ref="NTY136:NUP136"/>
    <mergeCell ref="NUQ136:NVH136"/>
    <mergeCell ref="NVI136:NVZ136"/>
    <mergeCell ref="NWA136:NWR136"/>
    <mergeCell ref="NWS136:NXJ136"/>
    <mergeCell ref="NXK136:NYB136"/>
    <mergeCell ref="NLQ136:NMH136"/>
    <mergeCell ref="NMI136:NMZ136"/>
    <mergeCell ref="NNA136:NNR136"/>
    <mergeCell ref="NNS136:NOJ136"/>
    <mergeCell ref="NOK136:NPB136"/>
    <mergeCell ref="NPC136:NPT136"/>
    <mergeCell ref="NPU136:NQL136"/>
    <mergeCell ref="NQM136:NRD136"/>
    <mergeCell ref="NRE136:NRV136"/>
    <mergeCell ref="NFK136:NGB136"/>
    <mergeCell ref="NGC136:NGT136"/>
    <mergeCell ref="NGU136:NHL136"/>
    <mergeCell ref="NHM136:NID136"/>
    <mergeCell ref="NIE136:NIV136"/>
    <mergeCell ref="NIW136:NJN136"/>
    <mergeCell ref="NJO136:NKF136"/>
    <mergeCell ref="NKG136:NKX136"/>
    <mergeCell ref="NKY136:NLP136"/>
    <mergeCell ref="OXA136:OXR136"/>
    <mergeCell ref="OXS136:OYJ136"/>
    <mergeCell ref="OYK136:OZB136"/>
    <mergeCell ref="OZC136:OZT136"/>
    <mergeCell ref="OZU136:PAL136"/>
    <mergeCell ref="PAM136:PBD136"/>
    <mergeCell ref="PBE136:PBV136"/>
    <mergeCell ref="PBW136:PCN136"/>
    <mergeCell ref="PCO136:PDF136"/>
    <mergeCell ref="OQU136:ORL136"/>
    <mergeCell ref="ORM136:OSD136"/>
    <mergeCell ref="OSE136:OSV136"/>
    <mergeCell ref="OSW136:OTN136"/>
    <mergeCell ref="OTO136:OUF136"/>
    <mergeCell ref="OUG136:OUX136"/>
    <mergeCell ref="OUY136:OVP136"/>
    <mergeCell ref="OVQ136:OWH136"/>
    <mergeCell ref="OWI136:OWZ136"/>
    <mergeCell ref="OKO136:OLF136"/>
    <mergeCell ref="OLG136:OLX136"/>
    <mergeCell ref="OLY136:OMP136"/>
    <mergeCell ref="OMQ136:ONH136"/>
    <mergeCell ref="ONI136:ONZ136"/>
    <mergeCell ref="OOA136:OOR136"/>
    <mergeCell ref="OOS136:OPJ136"/>
    <mergeCell ref="OPK136:OQB136"/>
    <mergeCell ref="OQC136:OQT136"/>
    <mergeCell ref="OEI136:OEZ136"/>
    <mergeCell ref="OFA136:OFR136"/>
    <mergeCell ref="OFS136:OGJ136"/>
    <mergeCell ref="OGK136:OHB136"/>
    <mergeCell ref="OHC136:OHT136"/>
    <mergeCell ref="OHU136:OIL136"/>
    <mergeCell ref="OIM136:OJD136"/>
    <mergeCell ref="OJE136:OJV136"/>
    <mergeCell ref="OJW136:OKN136"/>
    <mergeCell ref="PVY136:PWP136"/>
    <mergeCell ref="PWQ136:PXH136"/>
    <mergeCell ref="PXI136:PXZ136"/>
    <mergeCell ref="PYA136:PYR136"/>
    <mergeCell ref="PYS136:PZJ136"/>
    <mergeCell ref="PZK136:QAB136"/>
    <mergeCell ref="QAC136:QAT136"/>
    <mergeCell ref="QAU136:QBL136"/>
    <mergeCell ref="QBM136:QCD136"/>
    <mergeCell ref="PPS136:PQJ136"/>
    <mergeCell ref="PQK136:PRB136"/>
    <mergeCell ref="PRC136:PRT136"/>
    <mergeCell ref="PRU136:PSL136"/>
    <mergeCell ref="PSM136:PTD136"/>
    <mergeCell ref="PTE136:PTV136"/>
    <mergeCell ref="PTW136:PUN136"/>
    <mergeCell ref="PUO136:PVF136"/>
    <mergeCell ref="PVG136:PVX136"/>
    <mergeCell ref="PJM136:PKD136"/>
    <mergeCell ref="PKE136:PKV136"/>
    <mergeCell ref="PKW136:PLN136"/>
    <mergeCell ref="PLO136:PMF136"/>
    <mergeCell ref="PMG136:PMX136"/>
    <mergeCell ref="PMY136:PNP136"/>
    <mergeCell ref="PNQ136:POH136"/>
    <mergeCell ref="POI136:POZ136"/>
    <mergeCell ref="PPA136:PPR136"/>
    <mergeCell ref="PDG136:PDX136"/>
    <mergeCell ref="PDY136:PEP136"/>
    <mergeCell ref="PEQ136:PFH136"/>
    <mergeCell ref="PFI136:PFZ136"/>
    <mergeCell ref="PGA136:PGR136"/>
    <mergeCell ref="PGS136:PHJ136"/>
    <mergeCell ref="PHK136:PIB136"/>
    <mergeCell ref="PIC136:PIT136"/>
    <mergeCell ref="PIU136:PJL136"/>
    <mergeCell ref="QUW136:QVN136"/>
    <mergeCell ref="QVO136:QWF136"/>
    <mergeCell ref="QWG136:QWX136"/>
    <mergeCell ref="QWY136:QXP136"/>
    <mergeCell ref="QXQ136:QYH136"/>
    <mergeCell ref="QYI136:QYZ136"/>
    <mergeCell ref="QZA136:QZR136"/>
    <mergeCell ref="QZS136:RAJ136"/>
    <mergeCell ref="RAK136:RBB136"/>
    <mergeCell ref="QOQ136:QPH136"/>
    <mergeCell ref="QPI136:QPZ136"/>
    <mergeCell ref="QQA136:QQR136"/>
    <mergeCell ref="QQS136:QRJ136"/>
    <mergeCell ref="QRK136:QSB136"/>
    <mergeCell ref="QSC136:QST136"/>
    <mergeCell ref="QSU136:QTL136"/>
    <mergeCell ref="QTM136:QUD136"/>
    <mergeCell ref="QUE136:QUV136"/>
    <mergeCell ref="QIK136:QJB136"/>
    <mergeCell ref="QJC136:QJT136"/>
    <mergeCell ref="QJU136:QKL136"/>
    <mergeCell ref="QKM136:QLD136"/>
    <mergeCell ref="QLE136:QLV136"/>
    <mergeCell ref="QLW136:QMN136"/>
    <mergeCell ref="QMO136:QNF136"/>
    <mergeCell ref="QNG136:QNX136"/>
    <mergeCell ref="QNY136:QOP136"/>
    <mergeCell ref="QCE136:QCV136"/>
    <mergeCell ref="QCW136:QDN136"/>
    <mergeCell ref="QDO136:QEF136"/>
    <mergeCell ref="QEG136:QEX136"/>
    <mergeCell ref="QEY136:QFP136"/>
    <mergeCell ref="QFQ136:QGH136"/>
    <mergeCell ref="QGI136:QGZ136"/>
    <mergeCell ref="QHA136:QHR136"/>
    <mergeCell ref="QHS136:QIJ136"/>
    <mergeCell ref="RTU136:RUL136"/>
    <mergeCell ref="RUM136:RVD136"/>
    <mergeCell ref="RVE136:RVV136"/>
    <mergeCell ref="RVW136:RWN136"/>
    <mergeCell ref="RWO136:RXF136"/>
    <mergeCell ref="RXG136:RXX136"/>
    <mergeCell ref="RXY136:RYP136"/>
    <mergeCell ref="RYQ136:RZH136"/>
    <mergeCell ref="RZI136:RZZ136"/>
    <mergeCell ref="RNO136:ROF136"/>
    <mergeCell ref="ROG136:ROX136"/>
    <mergeCell ref="ROY136:RPP136"/>
    <mergeCell ref="RPQ136:RQH136"/>
    <mergeCell ref="RQI136:RQZ136"/>
    <mergeCell ref="RRA136:RRR136"/>
    <mergeCell ref="RRS136:RSJ136"/>
    <mergeCell ref="RSK136:RTB136"/>
    <mergeCell ref="RTC136:RTT136"/>
    <mergeCell ref="RHI136:RHZ136"/>
    <mergeCell ref="RIA136:RIR136"/>
    <mergeCell ref="RIS136:RJJ136"/>
    <mergeCell ref="RJK136:RKB136"/>
    <mergeCell ref="RKC136:RKT136"/>
    <mergeCell ref="RKU136:RLL136"/>
    <mergeCell ref="RLM136:RMD136"/>
    <mergeCell ref="RME136:RMV136"/>
    <mergeCell ref="RMW136:RNN136"/>
    <mergeCell ref="RBC136:RBT136"/>
    <mergeCell ref="RBU136:RCL136"/>
    <mergeCell ref="RCM136:RDD136"/>
    <mergeCell ref="RDE136:RDV136"/>
    <mergeCell ref="RDW136:REN136"/>
    <mergeCell ref="REO136:RFF136"/>
    <mergeCell ref="RFG136:RFX136"/>
    <mergeCell ref="RFY136:RGP136"/>
    <mergeCell ref="RGQ136:RHH136"/>
    <mergeCell ref="SSS136:STJ136"/>
    <mergeCell ref="STK136:SUB136"/>
    <mergeCell ref="SUC136:SUT136"/>
    <mergeCell ref="SUU136:SVL136"/>
    <mergeCell ref="SVM136:SWD136"/>
    <mergeCell ref="SWE136:SWV136"/>
    <mergeCell ref="SWW136:SXN136"/>
    <mergeCell ref="SXO136:SYF136"/>
    <mergeCell ref="SYG136:SYX136"/>
    <mergeCell ref="SMM136:SND136"/>
    <mergeCell ref="SNE136:SNV136"/>
    <mergeCell ref="SNW136:SON136"/>
    <mergeCell ref="SOO136:SPF136"/>
    <mergeCell ref="SPG136:SPX136"/>
    <mergeCell ref="SPY136:SQP136"/>
    <mergeCell ref="SQQ136:SRH136"/>
    <mergeCell ref="SRI136:SRZ136"/>
    <mergeCell ref="SSA136:SSR136"/>
    <mergeCell ref="SGG136:SGX136"/>
    <mergeCell ref="SGY136:SHP136"/>
    <mergeCell ref="SHQ136:SIH136"/>
    <mergeCell ref="SII136:SIZ136"/>
    <mergeCell ref="SJA136:SJR136"/>
    <mergeCell ref="SJS136:SKJ136"/>
    <mergeCell ref="SKK136:SLB136"/>
    <mergeCell ref="SLC136:SLT136"/>
    <mergeCell ref="SLU136:SML136"/>
    <mergeCell ref="SAA136:SAR136"/>
    <mergeCell ref="SAS136:SBJ136"/>
    <mergeCell ref="SBK136:SCB136"/>
    <mergeCell ref="SCC136:SCT136"/>
    <mergeCell ref="SCU136:SDL136"/>
    <mergeCell ref="SDM136:SED136"/>
    <mergeCell ref="SEE136:SEV136"/>
    <mergeCell ref="SEW136:SFN136"/>
    <mergeCell ref="SFO136:SGF136"/>
    <mergeCell ref="TRQ136:TSH136"/>
    <mergeCell ref="TSI136:TSZ136"/>
    <mergeCell ref="TTA136:TTR136"/>
    <mergeCell ref="TTS136:TUJ136"/>
    <mergeCell ref="TUK136:TVB136"/>
    <mergeCell ref="TVC136:TVT136"/>
    <mergeCell ref="TVU136:TWL136"/>
    <mergeCell ref="TWM136:TXD136"/>
    <mergeCell ref="TXE136:TXV136"/>
    <mergeCell ref="TLK136:TMB136"/>
    <mergeCell ref="TMC136:TMT136"/>
    <mergeCell ref="TMU136:TNL136"/>
    <mergeCell ref="TNM136:TOD136"/>
    <mergeCell ref="TOE136:TOV136"/>
    <mergeCell ref="TOW136:TPN136"/>
    <mergeCell ref="TPO136:TQF136"/>
    <mergeCell ref="TQG136:TQX136"/>
    <mergeCell ref="TQY136:TRP136"/>
    <mergeCell ref="TFE136:TFV136"/>
    <mergeCell ref="TFW136:TGN136"/>
    <mergeCell ref="TGO136:THF136"/>
    <mergeCell ref="THG136:THX136"/>
    <mergeCell ref="THY136:TIP136"/>
    <mergeCell ref="TIQ136:TJH136"/>
    <mergeCell ref="TJI136:TJZ136"/>
    <mergeCell ref="TKA136:TKR136"/>
    <mergeCell ref="TKS136:TLJ136"/>
    <mergeCell ref="SYY136:SZP136"/>
    <mergeCell ref="SZQ136:TAH136"/>
    <mergeCell ref="TAI136:TAZ136"/>
    <mergeCell ref="TBA136:TBR136"/>
    <mergeCell ref="TBS136:TCJ136"/>
    <mergeCell ref="TCK136:TDB136"/>
    <mergeCell ref="TDC136:TDT136"/>
    <mergeCell ref="TDU136:TEL136"/>
    <mergeCell ref="TEM136:TFD136"/>
    <mergeCell ref="VBQ136:VCH136"/>
    <mergeCell ref="VCI136:VCZ136"/>
    <mergeCell ref="UQO136:URF136"/>
    <mergeCell ref="URG136:URX136"/>
    <mergeCell ref="URY136:USP136"/>
    <mergeCell ref="USQ136:UTH136"/>
    <mergeCell ref="UTI136:UTZ136"/>
    <mergeCell ref="UUA136:UUR136"/>
    <mergeCell ref="UUS136:UVJ136"/>
    <mergeCell ref="UVK136:UWB136"/>
    <mergeCell ref="UWC136:UWT136"/>
    <mergeCell ref="UKI136:UKZ136"/>
    <mergeCell ref="ULA136:ULR136"/>
    <mergeCell ref="ULS136:UMJ136"/>
    <mergeCell ref="UMK136:UNB136"/>
    <mergeCell ref="UNC136:UNT136"/>
    <mergeCell ref="UNU136:UOL136"/>
    <mergeCell ref="UOM136:UPD136"/>
    <mergeCell ref="UPE136:UPV136"/>
    <mergeCell ref="UPW136:UQN136"/>
    <mergeCell ref="UEC136:UET136"/>
    <mergeCell ref="UEU136:UFL136"/>
    <mergeCell ref="UFM136:UGD136"/>
    <mergeCell ref="UGE136:UGV136"/>
    <mergeCell ref="UGW136:UHN136"/>
    <mergeCell ref="UHO136:UIF136"/>
    <mergeCell ref="UIG136:UIX136"/>
    <mergeCell ref="UIY136:UJP136"/>
    <mergeCell ref="UJQ136:UKH136"/>
    <mergeCell ref="TXW136:TYN136"/>
    <mergeCell ref="TYO136:TZF136"/>
    <mergeCell ref="TZG136:TZX136"/>
    <mergeCell ref="TZY136:UAP136"/>
    <mergeCell ref="UAQ136:UBH136"/>
    <mergeCell ref="UBI136:UBZ136"/>
    <mergeCell ref="UCA136:UCR136"/>
    <mergeCell ref="UCS136:UDJ136"/>
    <mergeCell ref="UDK136:UEB136"/>
    <mergeCell ref="XFA136:XFD136"/>
    <mergeCell ref="A138:R138"/>
    <mergeCell ref="BC138:BT138"/>
    <mergeCell ref="BU138:CL138"/>
    <mergeCell ref="CM138:DD138"/>
    <mergeCell ref="DE138:DV138"/>
    <mergeCell ref="DW138:EN138"/>
    <mergeCell ref="EO138:FF138"/>
    <mergeCell ref="FG138:FX138"/>
    <mergeCell ref="FY138:GP138"/>
    <mergeCell ref="GQ138:HH138"/>
    <mergeCell ref="HI138:HZ138"/>
    <mergeCell ref="IA138:IR138"/>
    <mergeCell ref="IS138:JJ138"/>
    <mergeCell ref="JK138:KB138"/>
    <mergeCell ref="KC138:KT138"/>
    <mergeCell ref="WUQ136:WVH136"/>
    <mergeCell ref="WVI136:WVZ136"/>
    <mergeCell ref="WWA136:WWR136"/>
    <mergeCell ref="WWS136:WXJ136"/>
    <mergeCell ref="WXK136:WYB136"/>
    <mergeCell ref="WYC136:WYT136"/>
    <mergeCell ref="WYU136:WZL136"/>
    <mergeCell ref="WZM136:XAD136"/>
    <mergeCell ref="XAE136:XAV136"/>
    <mergeCell ref="WOK136:WPB136"/>
    <mergeCell ref="WPC136:WPT136"/>
    <mergeCell ref="WPU136:WQL136"/>
    <mergeCell ref="WQM136:WRD136"/>
    <mergeCell ref="WRE136:WRV136"/>
    <mergeCell ref="WRW136:WSN136"/>
    <mergeCell ref="WSO136:WTF136"/>
    <mergeCell ref="WTG136:WTX136"/>
    <mergeCell ref="WTY136:WUP136"/>
    <mergeCell ref="WIE136:WIV136"/>
    <mergeCell ref="WIW136:WJN136"/>
    <mergeCell ref="WJO136:WKF136"/>
    <mergeCell ref="WKG136:WKX136"/>
    <mergeCell ref="WKY136:WLP136"/>
    <mergeCell ref="WLQ136:WMH136"/>
    <mergeCell ref="WMI136:WMZ136"/>
    <mergeCell ref="WNA136:WNR136"/>
    <mergeCell ref="WNS136:WOJ136"/>
    <mergeCell ref="WBY136:WCP136"/>
    <mergeCell ref="WCQ136:WDH136"/>
    <mergeCell ref="WDI136:WDZ136"/>
    <mergeCell ref="WEA136:WER136"/>
    <mergeCell ref="WES136:WFJ136"/>
    <mergeCell ref="WFK136:WGB136"/>
    <mergeCell ref="WGC136:WGT136"/>
    <mergeCell ref="WGU136:WHL136"/>
    <mergeCell ref="WHM136:WID136"/>
    <mergeCell ref="VVS136:VWJ136"/>
    <mergeCell ref="VWK136:VXB136"/>
    <mergeCell ref="VXC136:VXT136"/>
    <mergeCell ref="VXU136:VYL136"/>
    <mergeCell ref="VYM136:VZD136"/>
    <mergeCell ref="VZE136:VZV136"/>
    <mergeCell ref="VZW136:WAN136"/>
    <mergeCell ref="WAO136:WBF136"/>
    <mergeCell ref="WBG136:WBX136"/>
    <mergeCell ref="VPM136:VQD136"/>
    <mergeCell ref="VQE136:VQV136"/>
    <mergeCell ref="VQW136:VRN136"/>
    <mergeCell ref="XG138:XX138"/>
    <mergeCell ref="XY138:YP138"/>
    <mergeCell ref="YQ138:ZH138"/>
    <mergeCell ref="ZI138:ZZ138"/>
    <mergeCell ref="AAA138:AAR138"/>
    <mergeCell ref="AAS138:ABJ138"/>
    <mergeCell ref="ABK138:ACB138"/>
    <mergeCell ref="ACC138:ACT138"/>
    <mergeCell ref="ACU138:ADL138"/>
    <mergeCell ref="RA138:RR138"/>
    <mergeCell ref="RS138:SJ138"/>
    <mergeCell ref="SK138:TB138"/>
    <mergeCell ref="TC138:TT138"/>
    <mergeCell ref="TU138:UL138"/>
    <mergeCell ref="UM138:VD138"/>
    <mergeCell ref="VE138:VV138"/>
    <mergeCell ref="VW138:WN138"/>
    <mergeCell ref="WO138:XF138"/>
    <mergeCell ref="KU138:LL138"/>
    <mergeCell ref="LM138:MD138"/>
    <mergeCell ref="ME138:MV138"/>
    <mergeCell ref="MW138:NN138"/>
    <mergeCell ref="NO138:OF138"/>
    <mergeCell ref="OG138:OX138"/>
    <mergeCell ref="OY138:PP138"/>
    <mergeCell ref="PQ138:QH138"/>
    <mergeCell ref="QI138:QZ138"/>
    <mergeCell ref="XAW136:XBN136"/>
    <mergeCell ref="XBO136:XCF136"/>
    <mergeCell ref="XCG136:XCX136"/>
    <mergeCell ref="XCY136:XDP136"/>
    <mergeCell ref="XDQ136:XEH136"/>
    <mergeCell ref="XEI136:XEZ136"/>
    <mergeCell ref="VRO136:VSF136"/>
    <mergeCell ref="VSG136:VSX136"/>
    <mergeCell ref="VSY136:VTP136"/>
    <mergeCell ref="VTQ136:VUH136"/>
    <mergeCell ref="VUI136:VUZ136"/>
    <mergeCell ref="VVA136:VVR136"/>
    <mergeCell ref="VJG136:VJX136"/>
    <mergeCell ref="VJY136:VKP136"/>
    <mergeCell ref="VKQ136:VLH136"/>
    <mergeCell ref="VLI136:VLZ136"/>
    <mergeCell ref="VMA136:VMR136"/>
    <mergeCell ref="VMS136:VNJ136"/>
    <mergeCell ref="VNK136:VOB136"/>
    <mergeCell ref="VOC136:VOT136"/>
    <mergeCell ref="VOU136:VPL136"/>
    <mergeCell ref="VDA136:VDR136"/>
    <mergeCell ref="VDS136:VEJ136"/>
    <mergeCell ref="VEK136:VFB136"/>
    <mergeCell ref="VFC136:VFT136"/>
    <mergeCell ref="VFU136:VGL136"/>
    <mergeCell ref="VGM136:VHD136"/>
    <mergeCell ref="VHE136:VHV136"/>
    <mergeCell ref="VHW136:VIN136"/>
    <mergeCell ref="VIO136:VJF136"/>
    <mergeCell ref="UWU136:UXL136"/>
    <mergeCell ref="UXM136:UYD136"/>
    <mergeCell ref="UYE136:UYV136"/>
    <mergeCell ref="UYW136:UZN136"/>
    <mergeCell ref="UZO136:VAF136"/>
    <mergeCell ref="VAG136:VAX136"/>
    <mergeCell ref="VAY136:VBP136"/>
    <mergeCell ref="AWE138:AWV138"/>
    <mergeCell ref="AWW138:AXN138"/>
    <mergeCell ref="AXO138:AYF138"/>
    <mergeCell ref="AYG138:AYX138"/>
    <mergeCell ref="AYY138:AZP138"/>
    <mergeCell ref="AZQ138:BAH138"/>
    <mergeCell ref="BAI138:BAZ138"/>
    <mergeCell ref="BBA138:BBR138"/>
    <mergeCell ref="BBS138:BCJ138"/>
    <mergeCell ref="APY138:AQP138"/>
    <mergeCell ref="AQQ138:ARH138"/>
    <mergeCell ref="ARI138:ARZ138"/>
    <mergeCell ref="ASA138:ASR138"/>
    <mergeCell ref="ASS138:ATJ138"/>
    <mergeCell ref="ATK138:AUB138"/>
    <mergeCell ref="AUC138:AUT138"/>
    <mergeCell ref="AUU138:AVL138"/>
    <mergeCell ref="AVM138:AWD138"/>
    <mergeCell ref="AJS138:AKJ138"/>
    <mergeCell ref="AKK138:ALB138"/>
    <mergeCell ref="ALC138:ALT138"/>
    <mergeCell ref="ALU138:AML138"/>
    <mergeCell ref="AMM138:AND138"/>
    <mergeCell ref="ANE138:ANV138"/>
    <mergeCell ref="ANW138:AON138"/>
    <mergeCell ref="AOO138:APF138"/>
    <mergeCell ref="APG138:APX138"/>
    <mergeCell ref="ADM138:AED138"/>
    <mergeCell ref="AEE138:AEV138"/>
    <mergeCell ref="AEW138:AFN138"/>
    <mergeCell ref="AFO138:AGF138"/>
    <mergeCell ref="AGG138:AGX138"/>
    <mergeCell ref="AGY138:AHP138"/>
    <mergeCell ref="AHQ138:AIH138"/>
    <mergeCell ref="AII138:AIZ138"/>
    <mergeCell ref="AJA138:AJR138"/>
    <mergeCell ref="BVC138:BVT138"/>
    <mergeCell ref="BVU138:BWL138"/>
    <mergeCell ref="BWM138:BXD138"/>
    <mergeCell ref="BXE138:BXV138"/>
    <mergeCell ref="BXW138:BYN138"/>
    <mergeCell ref="BYO138:BZF138"/>
    <mergeCell ref="BZG138:BZX138"/>
    <mergeCell ref="BZY138:CAP138"/>
    <mergeCell ref="CAQ138:CBH138"/>
    <mergeCell ref="BOW138:BPN138"/>
    <mergeCell ref="BPO138:BQF138"/>
    <mergeCell ref="BQG138:BQX138"/>
    <mergeCell ref="BQY138:BRP138"/>
    <mergeCell ref="BRQ138:BSH138"/>
    <mergeCell ref="BSI138:BSZ138"/>
    <mergeCell ref="BTA138:BTR138"/>
    <mergeCell ref="BTS138:BUJ138"/>
    <mergeCell ref="BUK138:BVB138"/>
    <mergeCell ref="BIQ138:BJH138"/>
    <mergeCell ref="BJI138:BJZ138"/>
    <mergeCell ref="BKA138:BKR138"/>
    <mergeCell ref="BKS138:BLJ138"/>
    <mergeCell ref="BLK138:BMB138"/>
    <mergeCell ref="BMC138:BMT138"/>
    <mergeCell ref="BMU138:BNL138"/>
    <mergeCell ref="BNM138:BOD138"/>
    <mergeCell ref="BOE138:BOV138"/>
    <mergeCell ref="BCK138:BDB138"/>
    <mergeCell ref="BDC138:BDT138"/>
    <mergeCell ref="BDU138:BEL138"/>
    <mergeCell ref="BEM138:BFD138"/>
    <mergeCell ref="BFE138:BFV138"/>
    <mergeCell ref="BFW138:BGN138"/>
    <mergeCell ref="BGO138:BHF138"/>
    <mergeCell ref="BHG138:BHX138"/>
    <mergeCell ref="BHY138:BIP138"/>
    <mergeCell ref="CUA138:CUR138"/>
    <mergeCell ref="CUS138:CVJ138"/>
    <mergeCell ref="CVK138:CWB138"/>
    <mergeCell ref="CWC138:CWT138"/>
    <mergeCell ref="CWU138:CXL138"/>
    <mergeCell ref="CXM138:CYD138"/>
    <mergeCell ref="CYE138:CYV138"/>
    <mergeCell ref="CYW138:CZN138"/>
    <mergeCell ref="CZO138:DAF138"/>
    <mergeCell ref="CNU138:COL138"/>
    <mergeCell ref="COM138:CPD138"/>
    <mergeCell ref="CPE138:CPV138"/>
    <mergeCell ref="CPW138:CQN138"/>
    <mergeCell ref="CQO138:CRF138"/>
    <mergeCell ref="CRG138:CRX138"/>
    <mergeCell ref="CRY138:CSP138"/>
    <mergeCell ref="CSQ138:CTH138"/>
    <mergeCell ref="CTI138:CTZ138"/>
    <mergeCell ref="CHO138:CIF138"/>
    <mergeCell ref="CIG138:CIX138"/>
    <mergeCell ref="CIY138:CJP138"/>
    <mergeCell ref="CJQ138:CKH138"/>
    <mergeCell ref="CKI138:CKZ138"/>
    <mergeCell ref="CLA138:CLR138"/>
    <mergeCell ref="CLS138:CMJ138"/>
    <mergeCell ref="CMK138:CNB138"/>
    <mergeCell ref="CNC138:CNT138"/>
    <mergeCell ref="CBI138:CBZ138"/>
    <mergeCell ref="CCA138:CCR138"/>
    <mergeCell ref="CCS138:CDJ138"/>
    <mergeCell ref="CDK138:CEB138"/>
    <mergeCell ref="CEC138:CET138"/>
    <mergeCell ref="CEU138:CFL138"/>
    <mergeCell ref="CFM138:CGD138"/>
    <mergeCell ref="CGE138:CGV138"/>
    <mergeCell ref="CGW138:CHN138"/>
    <mergeCell ref="DSY138:DTP138"/>
    <mergeCell ref="DTQ138:DUH138"/>
    <mergeCell ref="DUI138:DUZ138"/>
    <mergeCell ref="DVA138:DVR138"/>
    <mergeCell ref="DVS138:DWJ138"/>
    <mergeCell ref="DWK138:DXB138"/>
    <mergeCell ref="DXC138:DXT138"/>
    <mergeCell ref="DXU138:DYL138"/>
    <mergeCell ref="DYM138:DZD138"/>
    <mergeCell ref="DMS138:DNJ138"/>
    <mergeCell ref="DNK138:DOB138"/>
    <mergeCell ref="DOC138:DOT138"/>
    <mergeCell ref="DOU138:DPL138"/>
    <mergeCell ref="DPM138:DQD138"/>
    <mergeCell ref="DQE138:DQV138"/>
    <mergeCell ref="DQW138:DRN138"/>
    <mergeCell ref="DRO138:DSF138"/>
    <mergeCell ref="DSG138:DSX138"/>
    <mergeCell ref="DGM138:DHD138"/>
    <mergeCell ref="DHE138:DHV138"/>
    <mergeCell ref="DHW138:DIN138"/>
    <mergeCell ref="DIO138:DJF138"/>
    <mergeCell ref="DJG138:DJX138"/>
    <mergeCell ref="DJY138:DKP138"/>
    <mergeCell ref="DKQ138:DLH138"/>
    <mergeCell ref="DLI138:DLZ138"/>
    <mergeCell ref="DMA138:DMR138"/>
    <mergeCell ref="DAG138:DAX138"/>
    <mergeCell ref="DAY138:DBP138"/>
    <mergeCell ref="DBQ138:DCH138"/>
    <mergeCell ref="DCI138:DCZ138"/>
    <mergeCell ref="DDA138:DDR138"/>
    <mergeCell ref="DDS138:DEJ138"/>
    <mergeCell ref="DEK138:DFB138"/>
    <mergeCell ref="DFC138:DFT138"/>
    <mergeCell ref="DFU138:DGL138"/>
    <mergeCell ref="ERW138:ESN138"/>
    <mergeCell ref="ESO138:ETF138"/>
    <mergeCell ref="ETG138:ETX138"/>
    <mergeCell ref="ETY138:EUP138"/>
    <mergeCell ref="EUQ138:EVH138"/>
    <mergeCell ref="EVI138:EVZ138"/>
    <mergeCell ref="EWA138:EWR138"/>
    <mergeCell ref="EWS138:EXJ138"/>
    <mergeCell ref="EXK138:EYB138"/>
    <mergeCell ref="ELQ138:EMH138"/>
    <mergeCell ref="EMI138:EMZ138"/>
    <mergeCell ref="ENA138:ENR138"/>
    <mergeCell ref="ENS138:EOJ138"/>
    <mergeCell ref="EOK138:EPB138"/>
    <mergeCell ref="EPC138:EPT138"/>
    <mergeCell ref="EPU138:EQL138"/>
    <mergeCell ref="EQM138:ERD138"/>
    <mergeCell ref="ERE138:ERV138"/>
    <mergeCell ref="EFK138:EGB138"/>
    <mergeCell ref="EGC138:EGT138"/>
    <mergeCell ref="EGU138:EHL138"/>
    <mergeCell ref="EHM138:EID138"/>
    <mergeCell ref="EIE138:EIV138"/>
    <mergeCell ref="EIW138:EJN138"/>
    <mergeCell ref="EJO138:EKF138"/>
    <mergeCell ref="EKG138:EKX138"/>
    <mergeCell ref="EKY138:ELP138"/>
    <mergeCell ref="DZE138:DZV138"/>
    <mergeCell ref="DZW138:EAN138"/>
    <mergeCell ref="EAO138:EBF138"/>
    <mergeCell ref="EBG138:EBX138"/>
    <mergeCell ref="EBY138:ECP138"/>
    <mergeCell ref="ECQ138:EDH138"/>
    <mergeCell ref="EDI138:EDZ138"/>
    <mergeCell ref="EEA138:EER138"/>
    <mergeCell ref="EES138:EFJ138"/>
    <mergeCell ref="FQU138:FRL138"/>
    <mergeCell ref="FRM138:FSD138"/>
    <mergeCell ref="FSE138:FSV138"/>
    <mergeCell ref="FSW138:FTN138"/>
    <mergeCell ref="FTO138:FUF138"/>
    <mergeCell ref="FUG138:FUX138"/>
    <mergeCell ref="FUY138:FVP138"/>
    <mergeCell ref="FVQ138:FWH138"/>
    <mergeCell ref="FWI138:FWZ138"/>
    <mergeCell ref="FKO138:FLF138"/>
    <mergeCell ref="FLG138:FLX138"/>
    <mergeCell ref="FLY138:FMP138"/>
    <mergeCell ref="FMQ138:FNH138"/>
    <mergeCell ref="FNI138:FNZ138"/>
    <mergeCell ref="FOA138:FOR138"/>
    <mergeCell ref="FOS138:FPJ138"/>
    <mergeCell ref="FPK138:FQB138"/>
    <mergeCell ref="FQC138:FQT138"/>
    <mergeCell ref="FEI138:FEZ138"/>
    <mergeCell ref="FFA138:FFR138"/>
    <mergeCell ref="FFS138:FGJ138"/>
    <mergeCell ref="FGK138:FHB138"/>
    <mergeCell ref="FHC138:FHT138"/>
    <mergeCell ref="FHU138:FIL138"/>
    <mergeCell ref="FIM138:FJD138"/>
    <mergeCell ref="FJE138:FJV138"/>
    <mergeCell ref="FJW138:FKN138"/>
    <mergeCell ref="EYC138:EYT138"/>
    <mergeCell ref="EYU138:EZL138"/>
    <mergeCell ref="EZM138:FAD138"/>
    <mergeCell ref="FAE138:FAV138"/>
    <mergeCell ref="FAW138:FBN138"/>
    <mergeCell ref="FBO138:FCF138"/>
    <mergeCell ref="FCG138:FCX138"/>
    <mergeCell ref="FCY138:FDP138"/>
    <mergeCell ref="FDQ138:FEH138"/>
    <mergeCell ref="GPS138:GQJ138"/>
    <mergeCell ref="GQK138:GRB138"/>
    <mergeCell ref="GRC138:GRT138"/>
    <mergeCell ref="GRU138:GSL138"/>
    <mergeCell ref="GSM138:GTD138"/>
    <mergeCell ref="GTE138:GTV138"/>
    <mergeCell ref="GTW138:GUN138"/>
    <mergeCell ref="GUO138:GVF138"/>
    <mergeCell ref="GVG138:GVX138"/>
    <mergeCell ref="GJM138:GKD138"/>
    <mergeCell ref="GKE138:GKV138"/>
    <mergeCell ref="GKW138:GLN138"/>
    <mergeCell ref="GLO138:GMF138"/>
    <mergeCell ref="GMG138:GMX138"/>
    <mergeCell ref="GMY138:GNP138"/>
    <mergeCell ref="GNQ138:GOH138"/>
    <mergeCell ref="GOI138:GOZ138"/>
    <mergeCell ref="GPA138:GPR138"/>
    <mergeCell ref="GDG138:GDX138"/>
    <mergeCell ref="GDY138:GEP138"/>
    <mergeCell ref="GEQ138:GFH138"/>
    <mergeCell ref="GFI138:GFZ138"/>
    <mergeCell ref="GGA138:GGR138"/>
    <mergeCell ref="GGS138:GHJ138"/>
    <mergeCell ref="GHK138:GIB138"/>
    <mergeCell ref="GIC138:GIT138"/>
    <mergeCell ref="GIU138:GJL138"/>
    <mergeCell ref="FXA138:FXR138"/>
    <mergeCell ref="FXS138:FYJ138"/>
    <mergeCell ref="FYK138:FZB138"/>
    <mergeCell ref="FZC138:FZT138"/>
    <mergeCell ref="FZU138:GAL138"/>
    <mergeCell ref="GAM138:GBD138"/>
    <mergeCell ref="GBE138:GBV138"/>
    <mergeCell ref="GBW138:GCN138"/>
    <mergeCell ref="GCO138:GDF138"/>
    <mergeCell ref="HOQ138:HPH138"/>
    <mergeCell ref="HPI138:HPZ138"/>
    <mergeCell ref="HQA138:HQR138"/>
    <mergeCell ref="HQS138:HRJ138"/>
    <mergeCell ref="HRK138:HSB138"/>
    <mergeCell ref="HSC138:HST138"/>
    <mergeCell ref="HSU138:HTL138"/>
    <mergeCell ref="HTM138:HUD138"/>
    <mergeCell ref="HUE138:HUV138"/>
    <mergeCell ref="HIK138:HJB138"/>
    <mergeCell ref="HJC138:HJT138"/>
    <mergeCell ref="HJU138:HKL138"/>
    <mergeCell ref="HKM138:HLD138"/>
    <mergeCell ref="HLE138:HLV138"/>
    <mergeCell ref="HLW138:HMN138"/>
    <mergeCell ref="HMO138:HNF138"/>
    <mergeCell ref="HNG138:HNX138"/>
    <mergeCell ref="HNY138:HOP138"/>
    <mergeCell ref="HCE138:HCV138"/>
    <mergeCell ref="HCW138:HDN138"/>
    <mergeCell ref="HDO138:HEF138"/>
    <mergeCell ref="HEG138:HEX138"/>
    <mergeCell ref="HEY138:HFP138"/>
    <mergeCell ref="HFQ138:HGH138"/>
    <mergeCell ref="HGI138:HGZ138"/>
    <mergeCell ref="HHA138:HHR138"/>
    <mergeCell ref="HHS138:HIJ138"/>
    <mergeCell ref="GVY138:GWP138"/>
    <mergeCell ref="GWQ138:GXH138"/>
    <mergeCell ref="GXI138:GXZ138"/>
    <mergeCell ref="GYA138:GYR138"/>
    <mergeCell ref="GYS138:GZJ138"/>
    <mergeCell ref="GZK138:HAB138"/>
    <mergeCell ref="HAC138:HAT138"/>
    <mergeCell ref="HAU138:HBL138"/>
    <mergeCell ref="HBM138:HCD138"/>
    <mergeCell ref="INO138:IOF138"/>
    <mergeCell ref="IOG138:IOX138"/>
    <mergeCell ref="IOY138:IPP138"/>
    <mergeCell ref="IPQ138:IQH138"/>
    <mergeCell ref="IQI138:IQZ138"/>
    <mergeCell ref="IRA138:IRR138"/>
    <mergeCell ref="IRS138:ISJ138"/>
    <mergeCell ref="ISK138:ITB138"/>
    <mergeCell ref="ITC138:ITT138"/>
    <mergeCell ref="IHI138:IHZ138"/>
    <mergeCell ref="IIA138:IIR138"/>
    <mergeCell ref="IIS138:IJJ138"/>
    <mergeCell ref="IJK138:IKB138"/>
    <mergeCell ref="IKC138:IKT138"/>
    <mergeCell ref="IKU138:ILL138"/>
    <mergeCell ref="ILM138:IMD138"/>
    <mergeCell ref="IME138:IMV138"/>
    <mergeCell ref="IMW138:INN138"/>
    <mergeCell ref="IBC138:IBT138"/>
    <mergeCell ref="IBU138:ICL138"/>
    <mergeCell ref="ICM138:IDD138"/>
    <mergeCell ref="IDE138:IDV138"/>
    <mergeCell ref="IDW138:IEN138"/>
    <mergeCell ref="IEO138:IFF138"/>
    <mergeCell ref="IFG138:IFX138"/>
    <mergeCell ref="IFY138:IGP138"/>
    <mergeCell ref="IGQ138:IHH138"/>
    <mergeCell ref="HUW138:HVN138"/>
    <mergeCell ref="HVO138:HWF138"/>
    <mergeCell ref="HWG138:HWX138"/>
    <mergeCell ref="HWY138:HXP138"/>
    <mergeCell ref="HXQ138:HYH138"/>
    <mergeCell ref="HYI138:HYZ138"/>
    <mergeCell ref="HZA138:HZR138"/>
    <mergeCell ref="HZS138:IAJ138"/>
    <mergeCell ref="IAK138:IBB138"/>
    <mergeCell ref="JMM138:JND138"/>
    <mergeCell ref="JNE138:JNV138"/>
    <mergeCell ref="JNW138:JON138"/>
    <mergeCell ref="JOO138:JPF138"/>
    <mergeCell ref="JPG138:JPX138"/>
    <mergeCell ref="JPY138:JQP138"/>
    <mergeCell ref="JQQ138:JRH138"/>
    <mergeCell ref="JRI138:JRZ138"/>
    <mergeCell ref="JSA138:JSR138"/>
    <mergeCell ref="JGG138:JGX138"/>
    <mergeCell ref="JGY138:JHP138"/>
    <mergeCell ref="JHQ138:JIH138"/>
    <mergeCell ref="JII138:JIZ138"/>
    <mergeCell ref="JJA138:JJR138"/>
    <mergeCell ref="JJS138:JKJ138"/>
    <mergeCell ref="JKK138:JLB138"/>
    <mergeCell ref="JLC138:JLT138"/>
    <mergeCell ref="JLU138:JML138"/>
    <mergeCell ref="JAA138:JAR138"/>
    <mergeCell ref="JAS138:JBJ138"/>
    <mergeCell ref="JBK138:JCB138"/>
    <mergeCell ref="JCC138:JCT138"/>
    <mergeCell ref="JCU138:JDL138"/>
    <mergeCell ref="JDM138:JED138"/>
    <mergeCell ref="JEE138:JEV138"/>
    <mergeCell ref="JEW138:JFN138"/>
    <mergeCell ref="JFO138:JGF138"/>
    <mergeCell ref="ITU138:IUL138"/>
    <mergeCell ref="IUM138:IVD138"/>
    <mergeCell ref="IVE138:IVV138"/>
    <mergeCell ref="IVW138:IWN138"/>
    <mergeCell ref="IWO138:IXF138"/>
    <mergeCell ref="IXG138:IXX138"/>
    <mergeCell ref="IXY138:IYP138"/>
    <mergeCell ref="IYQ138:IZH138"/>
    <mergeCell ref="IZI138:IZZ138"/>
    <mergeCell ref="KLK138:KMB138"/>
    <mergeCell ref="KMC138:KMT138"/>
    <mergeCell ref="KMU138:KNL138"/>
    <mergeCell ref="KNM138:KOD138"/>
    <mergeCell ref="KOE138:KOV138"/>
    <mergeCell ref="KOW138:KPN138"/>
    <mergeCell ref="KPO138:KQF138"/>
    <mergeCell ref="KQG138:KQX138"/>
    <mergeCell ref="KQY138:KRP138"/>
    <mergeCell ref="KFE138:KFV138"/>
    <mergeCell ref="KFW138:KGN138"/>
    <mergeCell ref="KGO138:KHF138"/>
    <mergeCell ref="KHG138:KHX138"/>
    <mergeCell ref="KHY138:KIP138"/>
    <mergeCell ref="KIQ138:KJH138"/>
    <mergeCell ref="KJI138:KJZ138"/>
    <mergeCell ref="KKA138:KKR138"/>
    <mergeCell ref="KKS138:KLJ138"/>
    <mergeCell ref="JYY138:JZP138"/>
    <mergeCell ref="JZQ138:KAH138"/>
    <mergeCell ref="KAI138:KAZ138"/>
    <mergeCell ref="KBA138:KBR138"/>
    <mergeCell ref="KBS138:KCJ138"/>
    <mergeCell ref="KCK138:KDB138"/>
    <mergeCell ref="KDC138:KDT138"/>
    <mergeCell ref="KDU138:KEL138"/>
    <mergeCell ref="KEM138:KFD138"/>
    <mergeCell ref="JSS138:JTJ138"/>
    <mergeCell ref="JTK138:JUB138"/>
    <mergeCell ref="JUC138:JUT138"/>
    <mergeCell ref="JUU138:JVL138"/>
    <mergeCell ref="JVM138:JWD138"/>
    <mergeCell ref="JWE138:JWV138"/>
    <mergeCell ref="JWW138:JXN138"/>
    <mergeCell ref="JXO138:JYF138"/>
    <mergeCell ref="JYG138:JYX138"/>
    <mergeCell ref="LKI138:LKZ138"/>
    <mergeCell ref="LLA138:LLR138"/>
    <mergeCell ref="LLS138:LMJ138"/>
    <mergeCell ref="LMK138:LNB138"/>
    <mergeCell ref="LNC138:LNT138"/>
    <mergeCell ref="LNU138:LOL138"/>
    <mergeCell ref="LOM138:LPD138"/>
    <mergeCell ref="LPE138:LPV138"/>
    <mergeCell ref="LPW138:LQN138"/>
    <mergeCell ref="LEC138:LET138"/>
    <mergeCell ref="LEU138:LFL138"/>
    <mergeCell ref="LFM138:LGD138"/>
    <mergeCell ref="LGE138:LGV138"/>
    <mergeCell ref="LGW138:LHN138"/>
    <mergeCell ref="LHO138:LIF138"/>
    <mergeCell ref="LIG138:LIX138"/>
    <mergeCell ref="LIY138:LJP138"/>
    <mergeCell ref="LJQ138:LKH138"/>
    <mergeCell ref="KXW138:KYN138"/>
    <mergeCell ref="KYO138:KZF138"/>
    <mergeCell ref="KZG138:KZX138"/>
    <mergeCell ref="KZY138:LAP138"/>
    <mergeCell ref="LAQ138:LBH138"/>
    <mergeCell ref="LBI138:LBZ138"/>
    <mergeCell ref="LCA138:LCR138"/>
    <mergeCell ref="LCS138:LDJ138"/>
    <mergeCell ref="LDK138:LEB138"/>
    <mergeCell ref="KRQ138:KSH138"/>
    <mergeCell ref="KSI138:KSZ138"/>
    <mergeCell ref="KTA138:KTR138"/>
    <mergeCell ref="KTS138:KUJ138"/>
    <mergeCell ref="KUK138:KVB138"/>
    <mergeCell ref="KVC138:KVT138"/>
    <mergeCell ref="KVU138:KWL138"/>
    <mergeCell ref="KWM138:KXD138"/>
    <mergeCell ref="KXE138:KXV138"/>
    <mergeCell ref="MJG138:MJX138"/>
    <mergeCell ref="MJY138:MKP138"/>
    <mergeCell ref="MKQ138:MLH138"/>
    <mergeCell ref="MLI138:MLZ138"/>
    <mergeCell ref="MMA138:MMR138"/>
    <mergeCell ref="MMS138:MNJ138"/>
    <mergeCell ref="MNK138:MOB138"/>
    <mergeCell ref="MOC138:MOT138"/>
    <mergeCell ref="MOU138:MPL138"/>
    <mergeCell ref="MDA138:MDR138"/>
    <mergeCell ref="MDS138:MEJ138"/>
    <mergeCell ref="MEK138:MFB138"/>
    <mergeCell ref="MFC138:MFT138"/>
    <mergeCell ref="MFU138:MGL138"/>
    <mergeCell ref="MGM138:MHD138"/>
    <mergeCell ref="MHE138:MHV138"/>
    <mergeCell ref="MHW138:MIN138"/>
    <mergeCell ref="MIO138:MJF138"/>
    <mergeCell ref="LWU138:LXL138"/>
    <mergeCell ref="LXM138:LYD138"/>
    <mergeCell ref="LYE138:LYV138"/>
    <mergeCell ref="LYW138:LZN138"/>
    <mergeCell ref="LZO138:MAF138"/>
    <mergeCell ref="MAG138:MAX138"/>
    <mergeCell ref="MAY138:MBP138"/>
    <mergeCell ref="MBQ138:MCH138"/>
    <mergeCell ref="MCI138:MCZ138"/>
    <mergeCell ref="LQO138:LRF138"/>
    <mergeCell ref="LRG138:LRX138"/>
    <mergeCell ref="LRY138:LSP138"/>
    <mergeCell ref="LSQ138:LTH138"/>
    <mergeCell ref="LTI138:LTZ138"/>
    <mergeCell ref="LUA138:LUR138"/>
    <mergeCell ref="LUS138:LVJ138"/>
    <mergeCell ref="LVK138:LWB138"/>
    <mergeCell ref="LWC138:LWT138"/>
    <mergeCell ref="NIE138:NIV138"/>
    <mergeCell ref="NIW138:NJN138"/>
    <mergeCell ref="NJO138:NKF138"/>
    <mergeCell ref="NKG138:NKX138"/>
    <mergeCell ref="NKY138:NLP138"/>
    <mergeCell ref="NLQ138:NMH138"/>
    <mergeCell ref="NMI138:NMZ138"/>
    <mergeCell ref="NNA138:NNR138"/>
    <mergeCell ref="NNS138:NOJ138"/>
    <mergeCell ref="NBY138:NCP138"/>
    <mergeCell ref="NCQ138:NDH138"/>
    <mergeCell ref="NDI138:NDZ138"/>
    <mergeCell ref="NEA138:NER138"/>
    <mergeCell ref="NES138:NFJ138"/>
    <mergeCell ref="NFK138:NGB138"/>
    <mergeCell ref="NGC138:NGT138"/>
    <mergeCell ref="NGU138:NHL138"/>
    <mergeCell ref="NHM138:NID138"/>
    <mergeCell ref="MVS138:MWJ138"/>
    <mergeCell ref="MWK138:MXB138"/>
    <mergeCell ref="MXC138:MXT138"/>
    <mergeCell ref="MXU138:MYL138"/>
    <mergeCell ref="MYM138:MZD138"/>
    <mergeCell ref="MZE138:MZV138"/>
    <mergeCell ref="MZW138:NAN138"/>
    <mergeCell ref="NAO138:NBF138"/>
    <mergeCell ref="NBG138:NBX138"/>
    <mergeCell ref="MPM138:MQD138"/>
    <mergeCell ref="MQE138:MQV138"/>
    <mergeCell ref="MQW138:MRN138"/>
    <mergeCell ref="MRO138:MSF138"/>
    <mergeCell ref="MSG138:MSX138"/>
    <mergeCell ref="MSY138:MTP138"/>
    <mergeCell ref="MTQ138:MUH138"/>
    <mergeCell ref="MUI138:MUZ138"/>
    <mergeCell ref="MVA138:MVR138"/>
    <mergeCell ref="OHC138:OHT138"/>
    <mergeCell ref="OHU138:OIL138"/>
    <mergeCell ref="OIM138:OJD138"/>
    <mergeCell ref="OJE138:OJV138"/>
    <mergeCell ref="OJW138:OKN138"/>
    <mergeCell ref="OKO138:OLF138"/>
    <mergeCell ref="OLG138:OLX138"/>
    <mergeCell ref="OLY138:OMP138"/>
    <mergeCell ref="OMQ138:ONH138"/>
    <mergeCell ref="OAW138:OBN138"/>
    <mergeCell ref="OBO138:OCF138"/>
    <mergeCell ref="OCG138:OCX138"/>
    <mergeCell ref="OCY138:ODP138"/>
    <mergeCell ref="ODQ138:OEH138"/>
    <mergeCell ref="OEI138:OEZ138"/>
    <mergeCell ref="OFA138:OFR138"/>
    <mergeCell ref="OFS138:OGJ138"/>
    <mergeCell ref="OGK138:OHB138"/>
    <mergeCell ref="NUQ138:NVH138"/>
    <mergeCell ref="NVI138:NVZ138"/>
    <mergeCell ref="NWA138:NWR138"/>
    <mergeCell ref="NWS138:NXJ138"/>
    <mergeCell ref="NXK138:NYB138"/>
    <mergeCell ref="NYC138:NYT138"/>
    <mergeCell ref="NYU138:NZL138"/>
    <mergeCell ref="NZM138:OAD138"/>
    <mergeCell ref="OAE138:OAV138"/>
    <mergeCell ref="NOK138:NPB138"/>
    <mergeCell ref="NPC138:NPT138"/>
    <mergeCell ref="NPU138:NQL138"/>
    <mergeCell ref="NQM138:NRD138"/>
    <mergeCell ref="NRE138:NRV138"/>
    <mergeCell ref="NRW138:NSN138"/>
    <mergeCell ref="NSO138:NTF138"/>
    <mergeCell ref="NTG138:NTX138"/>
    <mergeCell ref="NTY138:NUP138"/>
    <mergeCell ref="PGA138:PGR138"/>
    <mergeCell ref="PGS138:PHJ138"/>
    <mergeCell ref="PHK138:PIB138"/>
    <mergeCell ref="PIC138:PIT138"/>
    <mergeCell ref="PIU138:PJL138"/>
    <mergeCell ref="PJM138:PKD138"/>
    <mergeCell ref="PKE138:PKV138"/>
    <mergeCell ref="PKW138:PLN138"/>
    <mergeCell ref="PLO138:PMF138"/>
    <mergeCell ref="OZU138:PAL138"/>
    <mergeCell ref="PAM138:PBD138"/>
    <mergeCell ref="PBE138:PBV138"/>
    <mergeCell ref="PBW138:PCN138"/>
    <mergeCell ref="PCO138:PDF138"/>
    <mergeCell ref="PDG138:PDX138"/>
    <mergeCell ref="PDY138:PEP138"/>
    <mergeCell ref="PEQ138:PFH138"/>
    <mergeCell ref="PFI138:PFZ138"/>
    <mergeCell ref="OTO138:OUF138"/>
    <mergeCell ref="OUG138:OUX138"/>
    <mergeCell ref="OUY138:OVP138"/>
    <mergeCell ref="OVQ138:OWH138"/>
    <mergeCell ref="OWI138:OWZ138"/>
    <mergeCell ref="OXA138:OXR138"/>
    <mergeCell ref="OXS138:OYJ138"/>
    <mergeCell ref="OYK138:OZB138"/>
    <mergeCell ref="OZC138:OZT138"/>
    <mergeCell ref="ONI138:ONZ138"/>
    <mergeCell ref="OOA138:OOR138"/>
    <mergeCell ref="OOS138:OPJ138"/>
    <mergeCell ref="OPK138:OQB138"/>
    <mergeCell ref="OQC138:OQT138"/>
    <mergeCell ref="OQU138:ORL138"/>
    <mergeCell ref="ORM138:OSD138"/>
    <mergeCell ref="OSE138:OSV138"/>
    <mergeCell ref="OSW138:OTN138"/>
    <mergeCell ref="QEY138:QFP138"/>
    <mergeCell ref="QFQ138:QGH138"/>
    <mergeCell ref="QGI138:QGZ138"/>
    <mergeCell ref="QHA138:QHR138"/>
    <mergeCell ref="QHS138:QIJ138"/>
    <mergeCell ref="QIK138:QJB138"/>
    <mergeCell ref="QJC138:QJT138"/>
    <mergeCell ref="QJU138:QKL138"/>
    <mergeCell ref="QKM138:QLD138"/>
    <mergeCell ref="PYS138:PZJ138"/>
    <mergeCell ref="PZK138:QAB138"/>
    <mergeCell ref="QAC138:QAT138"/>
    <mergeCell ref="QAU138:QBL138"/>
    <mergeCell ref="QBM138:QCD138"/>
    <mergeCell ref="QCE138:QCV138"/>
    <mergeCell ref="QCW138:QDN138"/>
    <mergeCell ref="QDO138:QEF138"/>
    <mergeCell ref="QEG138:QEX138"/>
    <mergeCell ref="PSM138:PTD138"/>
    <mergeCell ref="PTE138:PTV138"/>
    <mergeCell ref="PTW138:PUN138"/>
    <mergeCell ref="PUO138:PVF138"/>
    <mergeCell ref="PVG138:PVX138"/>
    <mergeCell ref="PVY138:PWP138"/>
    <mergeCell ref="PWQ138:PXH138"/>
    <mergeCell ref="PXI138:PXZ138"/>
    <mergeCell ref="PYA138:PYR138"/>
    <mergeCell ref="PMG138:PMX138"/>
    <mergeCell ref="PMY138:PNP138"/>
    <mergeCell ref="PNQ138:POH138"/>
    <mergeCell ref="POI138:POZ138"/>
    <mergeCell ref="PPA138:PPR138"/>
    <mergeCell ref="PPS138:PQJ138"/>
    <mergeCell ref="PQK138:PRB138"/>
    <mergeCell ref="PRC138:PRT138"/>
    <mergeCell ref="PRU138:PSL138"/>
    <mergeCell ref="RDW138:REN138"/>
    <mergeCell ref="REO138:RFF138"/>
    <mergeCell ref="RFG138:RFX138"/>
    <mergeCell ref="RFY138:RGP138"/>
    <mergeCell ref="RGQ138:RHH138"/>
    <mergeCell ref="RHI138:RHZ138"/>
    <mergeCell ref="RIA138:RIR138"/>
    <mergeCell ref="RIS138:RJJ138"/>
    <mergeCell ref="RJK138:RKB138"/>
    <mergeCell ref="QXQ138:QYH138"/>
    <mergeCell ref="QYI138:QYZ138"/>
    <mergeCell ref="QZA138:QZR138"/>
    <mergeCell ref="QZS138:RAJ138"/>
    <mergeCell ref="RAK138:RBB138"/>
    <mergeCell ref="RBC138:RBT138"/>
    <mergeCell ref="RBU138:RCL138"/>
    <mergeCell ref="RCM138:RDD138"/>
    <mergeCell ref="RDE138:RDV138"/>
    <mergeCell ref="QRK138:QSB138"/>
    <mergeCell ref="QSC138:QST138"/>
    <mergeCell ref="QSU138:QTL138"/>
    <mergeCell ref="QTM138:QUD138"/>
    <mergeCell ref="QUE138:QUV138"/>
    <mergeCell ref="QUW138:QVN138"/>
    <mergeCell ref="QVO138:QWF138"/>
    <mergeCell ref="QWG138:QWX138"/>
    <mergeCell ref="QWY138:QXP138"/>
    <mergeCell ref="QLE138:QLV138"/>
    <mergeCell ref="QLW138:QMN138"/>
    <mergeCell ref="QMO138:QNF138"/>
    <mergeCell ref="QNG138:QNX138"/>
    <mergeCell ref="QNY138:QOP138"/>
    <mergeCell ref="QOQ138:QPH138"/>
    <mergeCell ref="QPI138:QPZ138"/>
    <mergeCell ref="QQA138:QQR138"/>
    <mergeCell ref="QQS138:QRJ138"/>
    <mergeCell ref="SCU138:SDL138"/>
    <mergeCell ref="SDM138:SED138"/>
    <mergeCell ref="SEE138:SEV138"/>
    <mergeCell ref="SEW138:SFN138"/>
    <mergeCell ref="SFO138:SGF138"/>
    <mergeCell ref="SGG138:SGX138"/>
    <mergeCell ref="SGY138:SHP138"/>
    <mergeCell ref="SHQ138:SIH138"/>
    <mergeCell ref="SII138:SIZ138"/>
    <mergeCell ref="RWO138:RXF138"/>
    <mergeCell ref="RXG138:RXX138"/>
    <mergeCell ref="RXY138:RYP138"/>
    <mergeCell ref="RYQ138:RZH138"/>
    <mergeCell ref="RZI138:RZZ138"/>
    <mergeCell ref="SAA138:SAR138"/>
    <mergeCell ref="SAS138:SBJ138"/>
    <mergeCell ref="SBK138:SCB138"/>
    <mergeCell ref="SCC138:SCT138"/>
    <mergeCell ref="RQI138:RQZ138"/>
    <mergeCell ref="RRA138:RRR138"/>
    <mergeCell ref="RRS138:RSJ138"/>
    <mergeCell ref="RSK138:RTB138"/>
    <mergeCell ref="RTC138:RTT138"/>
    <mergeCell ref="RTU138:RUL138"/>
    <mergeCell ref="RUM138:RVD138"/>
    <mergeCell ref="RVE138:RVV138"/>
    <mergeCell ref="RVW138:RWN138"/>
    <mergeCell ref="RKC138:RKT138"/>
    <mergeCell ref="RKU138:RLL138"/>
    <mergeCell ref="RLM138:RMD138"/>
    <mergeCell ref="RME138:RMV138"/>
    <mergeCell ref="RMW138:RNN138"/>
    <mergeCell ref="RNO138:ROF138"/>
    <mergeCell ref="ROG138:ROX138"/>
    <mergeCell ref="ROY138:RPP138"/>
    <mergeCell ref="RPQ138:RQH138"/>
    <mergeCell ref="TBS138:TCJ138"/>
    <mergeCell ref="TCK138:TDB138"/>
    <mergeCell ref="TDC138:TDT138"/>
    <mergeCell ref="TDU138:TEL138"/>
    <mergeCell ref="TEM138:TFD138"/>
    <mergeCell ref="TFE138:TFV138"/>
    <mergeCell ref="TFW138:TGN138"/>
    <mergeCell ref="TGO138:THF138"/>
    <mergeCell ref="THG138:THX138"/>
    <mergeCell ref="SVM138:SWD138"/>
    <mergeCell ref="SWE138:SWV138"/>
    <mergeCell ref="SWW138:SXN138"/>
    <mergeCell ref="SXO138:SYF138"/>
    <mergeCell ref="SYG138:SYX138"/>
    <mergeCell ref="SYY138:SZP138"/>
    <mergeCell ref="SZQ138:TAH138"/>
    <mergeCell ref="TAI138:TAZ138"/>
    <mergeCell ref="TBA138:TBR138"/>
    <mergeCell ref="SPG138:SPX138"/>
    <mergeCell ref="SPY138:SQP138"/>
    <mergeCell ref="SQQ138:SRH138"/>
    <mergeCell ref="SRI138:SRZ138"/>
    <mergeCell ref="SSA138:SSR138"/>
    <mergeCell ref="SSS138:STJ138"/>
    <mergeCell ref="STK138:SUB138"/>
    <mergeCell ref="SUC138:SUT138"/>
    <mergeCell ref="SUU138:SVL138"/>
    <mergeCell ref="SJA138:SJR138"/>
    <mergeCell ref="SJS138:SKJ138"/>
    <mergeCell ref="SKK138:SLB138"/>
    <mergeCell ref="SLC138:SLT138"/>
    <mergeCell ref="SLU138:SML138"/>
    <mergeCell ref="SMM138:SND138"/>
    <mergeCell ref="SNE138:SNV138"/>
    <mergeCell ref="SNW138:SON138"/>
    <mergeCell ref="SOO138:SPF138"/>
    <mergeCell ref="UAQ138:UBH138"/>
    <mergeCell ref="UBI138:UBZ138"/>
    <mergeCell ref="UCA138:UCR138"/>
    <mergeCell ref="UCS138:UDJ138"/>
    <mergeCell ref="UDK138:UEB138"/>
    <mergeCell ref="UEC138:UET138"/>
    <mergeCell ref="UEU138:UFL138"/>
    <mergeCell ref="UFM138:UGD138"/>
    <mergeCell ref="UGE138:UGV138"/>
    <mergeCell ref="TUK138:TVB138"/>
    <mergeCell ref="TVC138:TVT138"/>
    <mergeCell ref="TVU138:TWL138"/>
    <mergeCell ref="TWM138:TXD138"/>
    <mergeCell ref="TXE138:TXV138"/>
    <mergeCell ref="TXW138:TYN138"/>
    <mergeCell ref="TYO138:TZF138"/>
    <mergeCell ref="TZG138:TZX138"/>
    <mergeCell ref="TZY138:UAP138"/>
    <mergeCell ref="TOE138:TOV138"/>
    <mergeCell ref="TOW138:TPN138"/>
    <mergeCell ref="TPO138:TQF138"/>
    <mergeCell ref="TQG138:TQX138"/>
    <mergeCell ref="TQY138:TRP138"/>
    <mergeCell ref="TRQ138:TSH138"/>
    <mergeCell ref="TSI138:TSZ138"/>
    <mergeCell ref="TTA138:TTR138"/>
    <mergeCell ref="TTS138:TUJ138"/>
    <mergeCell ref="THY138:TIP138"/>
    <mergeCell ref="TIQ138:TJH138"/>
    <mergeCell ref="TJI138:TJZ138"/>
    <mergeCell ref="TKA138:TKR138"/>
    <mergeCell ref="TKS138:TLJ138"/>
    <mergeCell ref="TLK138:TMB138"/>
    <mergeCell ref="TMC138:TMT138"/>
    <mergeCell ref="TMU138:TNL138"/>
    <mergeCell ref="TNM138:TOD138"/>
    <mergeCell ref="UZO138:VAF138"/>
    <mergeCell ref="VAG138:VAX138"/>
    <mergeCell ref="VAY138:VBP138"/>
    <mergeCell ref="VBQ138:VCH138"/>
    <mergeCell ref="VCI138:VCZ138"/>
    <mergeCell ref="VDA138:VDR138"/>
    <mergeCell ref="VDS138:VEJ138"/>
    <mergeCell ref="VEK138:VFB138"/>
    <mergeCell ref="VFC138:VFT138"/>
    <mergeCell ref="UTI138:UTZ138"/>
    <mergeCell ref="UUA138:UUR138"/>
    <mergeCell ref="UUS138:UVJ138"/>
    <mergeCell ref="UVK138:UWB138"/>
    <mergeCell ref="UWC138:UWT138"/>
    <mergeCell ref="UWU138:UXL138"/>
    <mergeCell ref="UXM138:UYD138"/>
    <mergeCell ref="UYE138:UYV138"/>
    <mergeCell ref="UYW138:UZN138"/>
    <mergeCell ref="UNC138:UNT138"/>
    <mergeCell ref="UNU138:UOL138"/>
    <mergeCell ref="UOM138:UPD138"/>
    <mergeCell ref="UPE138:UPV138"/>
    <mergeCell ref="UPW138:UQN138"/>
    <mergeCell ref="UQO138:URF138"/>
    <mergeCell ref="URG138:URX138"/>
    <mergeCell ref="URY138:USP138"/>
    <mergeCell ref="USQ138:UTH138"/>
    <mergeCell ref="UGW138:UHN138"/>
    <mergeCell ref="UHO138:UIF138"/>
    <mergeCell ref="UIG138:UIX138"/>
    <mergeCell ref="UIY138:UJP138"/>
    <mergeCell ref="UJQ138:UKH138"/>
    <mergeCell ref="UKI138:UKZ138"/>
    <mergeCell ref="ULA138:ULR138"/>
    <mergeCell ref="ULS138:UMJ138"/>
    <mergeCell ref="UMK138:UNB138"/>
    <mergeCell ref="WIW138:WJN138"/>
    <mergeCell ref="WJO138:WKF138"/>
    <mergeCell ref="WKG138:WKX138"/>
    <mergeCell ref="VYM138:VZD138"/>
    <mergeCell ref="VZE138:VZV138"/>
    <mergeCell ref="VZW138:WAN138"/>
    <mergeCell ref="WAO138:WBF138"/>
    <mergeCell ref="WBG138:WBX138"/>
    <mergeCell ref="WBY138:WCP138"/>
    <mergeCell ref="WCQ138:WDH138"/>
    <mergeCell ref="WDI138:WDZ138"/>
    <mergeCell ref="WEA138:WER138"/>
    <mergeCell ref="VSG138:VSX138"/>
    <mergeCell ref="VSY138:VTP138"/>
    <mergeCell ref="VTQ138:VUH138"/>
    <mergeCell ref="VUI138:VUZ138"/>
    <mergeCell ref="VVA138:VVR138"/>
    <mergeCell ref="VVS138:VWJ138"/>
    <mergeCell ref="VWK138:VXB138"/>
    <mergeCell ref="VXC138:VXT138"/>
    <mergeCell ref="VXU138:VYL138"/>
    <mergeCell ref="VMA138:VMR138"/>
    <mergeCell ref="VMS138:VNJ138"/>
    <mergeCell ref="VNK138:VOB138"/>
    <mergeCell ref="VOC138:VOT138"/>
    <mergeCell ref="VOU138:VPL138"/>
    <mergeCell ref="VPM138:VQD138"/>
    <mergeCell ref="VQE138:VQV138"/>
    <mergeCell ref="VQW138:VRN138"/>
    <mergeCell ref="VRO138:VSF138"/>
    <mergeCell ref="VFU138:VGL138"/>
    <mergeCell ref="VGM138:VHD138"/>
    <mergeCell ref="VHE138:VHV138"/>
    <mergeCell ref="VHW138:VIN138"/>
    <mergeCell ref="VIO138:VJF138"/>
    <mergeCell ref="VJG138:VJX138"/>
    <mergeCell ref="VJY138:VKP138"/>
    <mergeCell ref="VKQ138:VLH138"/>
    <mergeCell ref="VLI138:VLZ138"/>
    <mergeCell ref="NO140:OF140"/>
    <mergeCell ref="OG140:OX140"/>
    <mergeCell ref="OY140:PP140"/>
    <mergeCell ref="PQ140:QH140"/>
    <mergeCell ref="QI140:QZ140"/>
    <mergeCell ref="RA140:RR140"/>
    <mergeCell ref="RS140:SJ140"/>
    <mergeCell ref="SK140:TB140"/>
    <mergeCell ref="TC140:TT140"/>
    <mergeCell ref="XDQ138:XEH138"/>
    <mergeCell ref="XEI138:XEZ138"/>
    <mergeCell ref="XFA138:XFD138"/>
    <mergeCell ref="A140:R140"/>
    <mergeCell ref="BC140:BT140"/>
    <mergeCell ref="BU140:CL140"/>
    <mergeCell ref="CM140:DD140"/>
    <mergeCell ref="DE140:DV140"/>
    <mergeCell ref="DW140:EN140"/>
    <mergeCell ref="EO140:FF140"/>
    <mergeCell ref="FG140:FX140"/>
    <mergeCell ref="FY140:GP140"/>
    <mergeCell ref="GQ140:HH140"/>
    <mergeCell ref="HI140:HZ140"/>
    <mergeCell ref="IA140:IR140"/>
    <mergeCell ref="IS140:JJ140"/>
    <mergeCell ref="JK140:KB140"/>
    <mergeCell ref="KC140:KT140"/>
    <mergeCell ref="KU140:LL140"/>
    <mergeCell ref="LM140:MD140"/>
    <mergeCell ref="ME140:MV140"/>
    <mergeCell ref="MW140:NN140"/>
    <mergeCell ref="WXK138:WYB138"/>
    <mergeCell ref="WYC138:WYT138"/>
    <mergeCell ref="WYU138:WZL138"/>
    <mergeCell ref="WZM138:XAD138"/>
    <mergeCell ref="XAE138:XAV138"/>
    <mergeCell ref="XAW138:XBN138"/>
    <mergeCell ref="XBO138:XCF138"/>
    <mergeCell ref="XCG138:XCX138"/>
    <mergeCell ref="XCY138:XDP138"/>
    <mergeCell ref="WRE138:WRV138"/>
    <mergeCell ref="WRW138:WSN138"/>
    <mergeCell ref="WSO138:WTF138"/>
    <mergeCell ref="WTG138:WTX138"/>
    <mergeCell ref="WTY138:WUP138"/>
    <mergeCell ref="WUQ138:WVH138"/>
    <mergeCell ref="WVI138:WVZ138"/>
    <mergeCell ref="WWA138:WWR138"/>
    <mergeCell ref="WWS138:WXJ138"/>
    <mergeCell ref="WKY138:WLP138"/>
    <mergeCell ref="WLQ138:WMH138"/>
    <mergeCell ref="WMI138:WMZ138"/>
    <mergeCell ref="WNA138:WNR138"/>
    <mergeCell ref="WNS138:WOJ138"/>
    <mergeCell ref="WOK138:WPB138"/>
    <mergeCell ref="WPC138:WPT138"/>
    <mergeCell ref="WPU138:WQL138"/>
    <mergeCell ref="WQM138:WRD138"/>
    <mergeCell ref="WES138:WFJ138"/>
    <mergeCell ref="WFK138:WGB138"/>
    <mergeCell ref="WGC138:WGT138"/>
    <mergeCell ref="WGU138:WHL138"/>
    <mergeCell ref="WHM138:WID138"/>
    <mergeCell ref="WIE138:WIV138"/>
    <mergeCell ref="AMM140:AND140"/>
    <mergeCell ref="ANE140:ANV140"/>
    <mergeCell ref="ANW140:AON140"/>
    <mergeCell ref="AOO140:APF140"/>
    <mergeCell ref="APG140:APX140"/>
    <mergeCell ref="APY140:AQP140"/>
    <mergeCell ref="AQQ140:ARH140"/>
    <mergeCell ref="ARI140:ARZ140"/>
    <mergeCell ref="ASA140:ASR140"/>
    <mergeCell ref="AGG140:AGX140"/>
    <mergeCell ref="AGY140:AHP140"/>
    <mergeCell ref="AHQ140:AIH140"/>
    <mergeCell ref="AII140:AIZ140"/>
    <mergeCell ref="AJA140:AJR140"/>
    <mergeCell ref="AJS140:AKJ140"/>
    <mergeCell ref="AKK140:ALB140"/>
    <mergeCell ref="ALC140:ALT140"/>
    <mergeCell ref="ALU140:AML140"/>
    <mergeCell ref="AAA140:AAR140"/>
    <mergeCell ref="AAS140:ABJ140"/>
    <mergeCell ref="ABK140:ACB140"/>
    <mergeCell ref="ACC140:ACT140"/>
    <mergeCell ref="ACU140:ADL140"/>
    <mergeCell ref="ADM140:AED140"/>
    <mergeCell ref="AEE140:AEV140"/>
    <mergeCell ref="AEW140:AFN140"/>
    <mergeCell ref="AFO140:AGF140"/>
    <mergeCell ref="TU140:UL140"/>
    <mergeCell ref="UM140:VD140"/>
    <mergeCell ref="VE140:VV140"/>
    <mergeCell ref="VW140:WN140"/>
    <mergeCell ref="WO140:XF140"/>
    <mergeCell ref="XG140:XX140"/>
    <mergeCell ref="XY140:YP140"/>
    <mergeCell ref="YQ140:ZH140"/>
    <mergeCell ref="ZI140:ZZ140"/>
    <mergeCell ref="BLK140:BMB140"/>
    <mergeCell ref="BMC140:BMT140"/>
    <mergeCell ref="BMU140:BNL140"/>
    <mergeCell ref="BNM140:BOD140"/>
    <mergeCell ref="BOE140:BOV140"/>
    <mergeCell ref="BOW140:BPN140"/>
    <mergeCell ref="BPO140:BQF140"/>
    <mergeCell ref="BQG140:BQX140"/>
    <mergeCell ref="BQY140:BRP140"/>
    <mergeCell ref="BFE140:BFV140"/>
    <mergeCell ref="BFW140:BGN140"/>
    <mergeCell ref="BGO140:BHF140"/>
    <mergeCell ref="BHG140:BHX140"/>
    <mergeCell ref="BHY140:BIP140"/>
    <mergeCell ref="BIQ140:BJH140"/>
    <mergeCell ref="BJI140:BJZ140"/>
    <mergeCell ref="BKA140:BKR140"/>
    <mergeCell ref="BKS140:BLJ140"/>
    <mergeCell ref="AYY140:AZP140"/>
    <mergeCell ref="AZQ140:BAH140"/>
    <mergeCell ref="BAI140:BAZ140"/>
    <mergeCell ref="BBA140:BBR140"/>
    <mergeCell ref="BBS140:BCJ140"/>
    <mergeCell ref="BCK140:BDB140"/>
    <mergeCell ref="BDC140:BDT140"/>
    <mergeCell ref="BDU140:BEL140"/>
    <mergeCell ref="BEM140:BFD140"/>
    <mergeCell ref="ASS140:ATJ140"/>
    <mergeCell ref="ATK140:AUB140"/>
    <mergeCell ref="AUC140:AUT140"/>
    <mergeCell ref="AUU140:AVL140"/>
    <mergeCell ref="AVM140:AWD140"/>
    <mergeCell ref="AWE140:AWV140"/>
    <mergeCell ref="AWW140:AXN140"/>
    <mergeCell ref="AXO140:AYF140"/>
    <mergeCell ref="AYG140:AYX140"/>
    <mergeCell ref="CKI140:CKZ140"/>
    <mergeCell ref="CLA140:CLR140"/>
    <mergeCell ref="CLS140:CMJ140"/>
    <mergeCell ref="CMK140:CNB140"/>
    <mergeCell ref="CNC140:CNT140"/>
    <mergeCell ref="CNU140:COL140"/>
    <mergeCell ref="COM140:CPD140"/>
    <mergeCell ref="CPE140:CPV140"/>
    <mergeCell ref="CPW140:CQN140"/>
    <mergeCell ref="CEC140:CET140"/>
    <mergeCell ref="CEU140:CFL140"/>
    <mergeCell ref="CFM140:CGD140"/>
    <mergeCell ref="CGE140:CGV140"/>
    <mergeCell ref="CGW140:CHN140"/>
    <mergeCell ref="CHO140:CIF140"/>
    <mergeCell ref="CIG140:CIX140"/>
    <mergeCell ref="CIY140:CJP140"/>
    <mergeCell ref="CJQ140:CKH140"/>
    <mergeCell ref="BXW140:BYN140"/>
    <mergeCell ref="BYO140:BZF140"/>
    <mergeCell ref="BZG140:BZX140"/>
    <mergeCell ref="BZY140:CAP140"/>
    <mergeCell ref="CAQ140:CBH140"/>
    <mergeCell ref="CBI140:CBZ140"/>
    <mergeCell ref="CCA140:CCR140"/>
    <mergeCell ref="CCS140:CDJ140"/>
    <mergeCell ref="CDK140:CEB140"/>
    <mergeCell ref="BRQ140:BSH140"/>
    <mergeCell ref="BSI140:BSZ140"/>
    <mergeCell ref="BTA140:BTR140"/>
    <mergeCell ref="BTS140:BUJ140"/>
    <mergeCell ref="BUK140:BVB140"/>
    <mergeCell ref="BVC140:BVT140"/>
    <mergeCell ref="BVU140:BWL140"/>
    <mergeCell ref="BWM140:BXD140"/>
    <mergeCell ref="BXE140:BXV140"/>
    <mergeCell ref="DJG140:DJX140"/>
    <mergeCell ref="DJY140:DKP140"/>
    <mergeCell ref="DKQ140:DLH140"/>
    <mergeCell ref="DLI140:DLZ140"/>
    <mergeCell ref="DMA140:DMR140"/>
    <mergeCell ref="DMS140:DNJ140"/>
    <mergeCell ref="DNK140:DOB140"/>
    <mergeCell ref="DOC140:DOT140"/>
    <mergeCell ref="DOU140:DPL140"/>
    <mergeCell ref="DDA140:DDR140"/>
    <mergeCell ref="DDS140:DEJ140"/>
    <mergeCell ref="DEK140:DFB140"/>
    <mergeCell ref="DFC140:DFT140"/>
    <mergeCell ref="DFU140:DGL140"/>
    <mergeCell ref="DGM140:DHD140"/>
    <mergeCell ref="DHE140:DHV140"/>
    <mergeCell ref="DHW140:DIN140"/>
    <mergeCell ref="DIO140:DJF140"/>
    <mergeCell ref="CWU140:CXL140"/>
    <mergeCell ref="CXM140:CYD140"/>
    <mergeCell ref="CYE140:CYV140"/>
    <mergeCell ref="CYW140:CZN140"/>
    <mergeCell ref="CZO140:DAF140"/>
    <mergeCell ref="DAG140:DAX140"/>
    <mergeCell ref="DAY140:DBP140"/>
    <mergeCell ref="DBQ140:DCH140"/>
    <mergeCell ref="DCI140:DCZ140"/>
    <mergeCell ref="CQO140:CRF140"/>
    <mergeCell ref="CRG140:CRX140"/>
    <mergeCell ref="CRY140:CSP140"/>
    <mergeCell ref="CSQ140:CTH140"/>
    <mergeCell ref="CTI140:CTZ140"/>
    <mergeCell ref="CUA140:CUR140"/>
    <mergeCell ref="CUS140:CVJ140"/>
    <mergeCell ref="CVK140:CWB140"/>
    <mergeCell ref="CWC140:CWT140"/>
    <mergeCell ref="EIE140:EIV140"/>
    <mergeCell ref="EIW140:EJN140"/>
    <mergeCell ref="EJO140:EKF140"/>
    <mergeCell ref="EKG140:EKX140"/>
    <mergeCell ref="EKY140:ELP140"/>
    <mergeCell ref="ELQ140:EMH140"/>
    <mergeCell ref="EMI140:EMZ140"/>
    <mergeCell ref="ENA140:ENR140"/>
    <mergeCell ref="ENS140:EOJ140"/>
    <mergeCell ref="EBY140:ECP140"/>
    <mergeCell ref="ECQ140:EDH140"/>
    <mergeCell ref="EDI140:EDZ140"/>
    <mergeCell ref="EEA140:EER140"/>
    <mergeCell ref="EES140:EFJ140"/>
    <mergeCell ref="EFK140:EGB140"/>
    <mergeCell ref="EGC140:EGT140"/>
    <mergeCell ref="EGU140:EHL140"/>
    <mergeCell ref="EHM140:EID140"/>
    <mergeCell ref="DVS140:DWJ140"/>
    <mergeCell ref="DWK140:DXB140"/>
    <mergeCell ref="DXC140:DXT140"/>
    <mergeCell ref="DXU140:DYL140"/>
    <mergeCell ref="DYM140:DZD140"/>
    <mergeCell ref="DZE140:DZV140"/>
    <mergeCell ref="DZW140:EAN140"/>
    <mergeCell ref="EAO140:EBF140"/>
    <mergeCell ref="EBG140:EBX140"/>
    <mergeCell ref="DPM140:DQD140"/>
    <mergeCell ref="DQE140:DQV140"/>
    <mergeCell ref="DQW140:DRN140"/>
    <mergeCell ref="DRO140:DSF140"/>
    <mergeCell ref="DSG140:DSX140"/>
    <mergeCell ref="DSY140:DTP140"/>
    <mergeCell ref="DTQ140:DUH140"/>
    <mergeCell ref="DUI140:DUZ140"/>
    <mergeCell ref="DVA140:DVR140"/>
    <mergeCell ref="FHC140:FHT140"/>
    <mergeCell ref="FHU140:FIL140"/>
    <mergeCell ref="FIM140:FJD140"/>
    <mergeCell ref="FJE140:FJV140"/>
    <mergeCell ref="FJW140:FKN140"/>
    <mergeCell ref="FKO140:FLF140"/>
    <mergeCell ref="FLG140:FLX140"/>
    <mergeCell ref="FLY140:FMP140"/>
    <mergeCell ref="FMQ140:FNH140"/>
    <mergeCell ref="FAW140:FBN140"/>
    <mergeCell ref="FBO140:FCF140"/>
    <mergeCell ref="FCG140:FCX140"/>
    <mergeCell ref="FCY140:FDP140"/>
    <mergeCell ref="FDQ140:FEH140"/>
    <mergeCell ref="FEI140:FEZ140"/>
    <mergeCell ref="FFA140:FFR140"/>
    <mergeCell ref="FFS140:FGJ140"/>
    <mergeCell ref="FGK140:FHB140"/>
    <mergeCell ref="EUQ140:EVH140"/>
    <mergeCell ref="EVI140:EVZ140"/>
    <mergeCell ref="EWA140:EWR140"/>
    <mergeCell ref="EWS140:EXJ140"/>
    <mergeCell ref="EXK140:EYB140"/>
    <mergeCell ref="EYC140:EYT140"/>
    <mergeCell ref="EYU140:EZL140"/>
    <mergeCell ref="EZM140:FAD140"/>
    <mergeCell ref="FAE140:FAV140"/>
    <mergeCell ref="EOK140:EPB140"/>
    <mergeCell ref="EPC140:EPT140"/>
    <mergeCell ref="EPU140:EQL140"/>
    <mergeCell ref="EQM140:ERD140"/>
    <mergeCell ref="ERE140:ERV140"/>
    <mergeCell ref="ERW140:ESN140"/>
    <mergeCell ref="ESO140:ETF140"/>
    <mergeCell ref="ETG140:ETX140"/>
    <mergeCell ref="ETY140:EUP140"/>
    <mergeCell ref="GGA140:GGR140"/>
    <mergeCell ref="GGS140:GHJ140"/>
    <mergeCell ref="GHK140:GIB140"/>
    <mergeCell ref="GIC140:GIT140"/>
    <mergeCell ref="GIU140:GJL140"/>
    <mergeCell ref="GJM140:GKD140"/>
    <mergeCell ref="GKE140:GKV140"/>
    <mergeCell ref="GKW140:GLN140"/>
    <mergeCell ref="GLO140:GMF140"/>
    <mergeCell ref="FZU140:GAL140"/>
    <mergeCell ref="GAM140:GBD140"/>
    <mergeCell ref="GBE140:GBV140"/>
    <mergeCell ref="GBW140:GCN140"/>
    <mergeCell ref="GCO140:GDF140"/>
    <mergeCell ref="GDG140:GDX140"/>
    <mergeCell ref="GDY140:GEP140"/>
    <mergeCell ref="GEQ140:GFH140"/>
    <mergeCell ref="GFI140:GFZ140"/>
    <mergeCell ref="FTO140:FUF140"/>
    <mergeCell ref="FUG140:FUX140"/>
    <mergeCell ref="FUY140:FVP140"/>
    <mergeCell ref="FVQ140:FWH140"/>
    <mergeCell ref="FWI140:FWZ140"/>
    <mergeCell ref="FXA140:FXR140"/>
    <mergeCell ref="FXS140:FYJ140"/>
    <mergeCell ref="FYK140:FZB140"/>
    <mergeCell ref="FZC140:FZT140"/>
    <mergeCell ref="FNI140:FNZ140"/>
    <mergeCell ref="FOA140:FOR140"/>
    <mergeCell ref="FOS140:FPJ140"/>
    <mergeCell ref="FPK140:FQB140"/>
    <mergeCell ref="FQC140:FQT140"/>
    <mergeCell ref="FQU140:FRL140"/>
    <mergeCell ref="FRM140:FSD140"/>
    <mergeCell ref="FSE140:FSV140"/>
    <mergeCell ref="FSW140:FTN140"/>
    <mergeCell ref="HEY140:HFP140"/>
    <mergeCell ref="HFQ140:HGH140"/>
    <mergeCell ref="HGI140:HGZ140"/>
    <mergeCell ref="HHA140:HHR140"/>
    <mergeCell ref="HHS140:HIJ140"/>
    <mergeCell ref="HIK140:HJB140"/>
    <mergeCell ref="HJC140:HJT140"/>
    <mergeCell ref="HJU140:HKL140"/>
    <mergeCell ref="HKM140:HLD140"/>
    <mergeCell ref="GYS140:GZJ140"/>
    <mergeCell ref="GZK140:HAB140"/>
    <mergeCell ref="HAC140:HAT140"/>
    <mergeCell ref="HAU140:HBL140"/>
    <mergeCell ref="HBM140:HCD140"/>
    <mergeCell ref="HCE140:HCV140"/>
    <mergeCell ref="HCW140:HDN140"/>
    <mergeCell ref="HDO140:HEF140"/>
    <mergeCell ref="HEG140:HEX140"/>
    <mergeCell ref="GSM140:GTD140"/>
    <mergeCell ref="GTE140:GTV140"/>
    <mergeCell ref="GTW140:GUN140"/>
    <mergeCell ref="GUO140:GVF140"/>
    <mergeCell ref="GVG140:GVX140"/>
    <mergeCell ref="GVY140:GWP140"/>
    <mergeCell ref="GWQ140:GXH140"/>
    <mergeCell ref="GXI140:GXZ140"/>
    <mergeCell ref="GYA140:GYR140"/>
    <mergeCell ref="GMG140:GMX140"/>
    <mergeCell ref="GMY140:GNP140"/>
    <mergeCell ref="GNQ140:GOH140"/>
    <mergeCell ref="GOI140:GOZ140"/>
    <mergeCell ref="GPA140:GPR140"/>
    <mergeCell ref="GPS140:GQJ140"/>
    <mergeCell ref="GQK140:GRB140"/>
    <mergeCell ref="GRC140:GRT140"/>
    <mergeCell ref="GRU140:GSL140"/>
    <mergeCell ref="IDW140:IEN140"/>
    <mergeCell ref="IEO140:IFF140"/>
    <mergeCell ref="IFG140:IFX140"/>
    <mergeCell ref="IFY140:IGP140"/>
    <mergeCell ref="IGQ140:IHH140"/>
    <mergeCell ref="IHI140:IHZ140"/>
    <mergeCell ref="IIA140:IIR140"/>
    <mergeCell ref="IIS140:IJJ140"/>
    <mergeCell ref="IJK140:IKB140"/>
    <mergeCell ref="HXQ140:HYH140"/>
    <mergeCell ref="HYI140:HYZ140"/>
    <mergeCell ref="HZA140:HZR140"/>
    <mergeCell ref="HZS140:IAJ140"/>
    <mergeCell ref="IAK140:IBB140"/>
    <mergeCell ref="IBC140:IBT140"/>
    <mergeCell ref="IBU140:ICL140"/>
    <mergeCell ref="ICM140:IDD140"/>
    <mergeCell ref="IDE140:IDV140"/>
    <mergeCell ref="HRK140:HSB140"/>
    <mergeCell ref="HSC140:HST140"/>
    <mergeCell ref="HSU140:HTL140"/>
    <mergeCell ref="HTM140:HUD140"/>
    <mergeCell ref="HUE140:HUV140"/>
    <mergeCell ref="HUW140:HVN140"/>
    <mergeCell ref="HVO140:HWF140"/>
    <mergeCell ref="HWG140:HWX140"/>
    <mergeCell ref="HWY140:HXP140"/>
    <mergeCell ref="HLE140:HLV140"/>
    <mergeCell ref="HLW140:HMN140"/>
    <mergeCell ref="HMO140:HNF140"/>
    <mergeCell ref="HNG140:HNX140"/>
    <mergeCell ref="HNY140:HOP140"/>
    <mergeCell ref="HOQ140:HPH140"/>
    <mergeCell ref="HPI140:HPZ140"/>
    <mergeCell ref="HQA140:HQR140"/>
    <mergeCell ref="HQS140:HRJ140"/>
    <mergeCell ref="JCU140:JDL140"/>
    <mergeCell ref="JDM140:JED140"/>
    <mergeCell ref="JEE140:JEV140"/>
    <mergeCell ref="JEW140:JFN140"/>
    <mergeCell ref="JFO140:JGF140"/>
    <mergeCell ref="JGG140:JGX140"/>
    <mergeCell ref="JGY140:JHP140"/>
    <mergeCell ref="JHQ140:JIH140"/>
    <mergeCell ref="JII140:JIZ140"/>
    <mergeCell ref="IWO140:IXF140"/>
    <mergeCell ref="IXG140:IXX140"/>
    <mergeCell ref="IXY140:IYP140"/>
    <mergeCell ref="IYQ140:IZH140"/>
    <mergeCell ref="IZI140:IZZ140"/>
    <mergeCell ref="JAA140:JAR140"/>
    <mergeCell ref="JAS140:JBJ140"/>
    <mergeCell ref="JBK140:JCB140"/>
    <mergeCell ref="JCC140:JCT140"/>
    <mergeCell ref="IQI140:IQZ140"/>
    <mergeCell ref="IRA140:IRR140"/>
    <mergeCell ref="IRS140:ISJ140"/>
    <mergeCell ref="ISK140:ITB140"/>
    <mergeCell ref="ITC140:ITT140"/>
    <mergeCell ref="ITU140:IUL140"/>
    <mergeCell ref="IUM140:IVD140"/>
    <mergeCell ref="IVE140:IVV140"/>
    <mergeCell ref="IVW140:IWN140"/>
    <mergeCell ref="IKC140:IKT140"/>
    <mergeCell ref="IKU140:ILL140"/>
    <mergeCell ref="ILM140:IMD140"/>
    <mergeCell ref="IME140:IMV140"/>
    <mergeCell ref="IMW140:INN140"/>
    <mergeCell ref="INO140:IOF140"/>
    <mergeCell ref="IOG140:IOX140"/>
    <mergeCell ref="IOY140:IPP140"/>
    <mergeCell ref="IPQ140:IQH140"/>
    <mergeCell ref="KBS140:KCJ140"/>
    <mergeCell ref="KCK140:KDB140"/>
    <mergeCell ref="KDC140:KDT140"/>
    <mergeCell ref="KDU140:KEL140"/>
    <mergeCell ref="KEM140:KFD140"/>
    <mergeCell ref="KFE140:KFV140"/>
    <mergeCell ref="KFW140:KGN140"/>
    <mergeCell ref="KGO140:KHF140"/>
    <mergeCell ref="KHG140:KHX140"/>
    <mergeCell ref="JVM140:JWD140"/>
    <mergeCell ref="JWE140:JWV140"/>
    <mergeCell ref="JWW140:JXN140"/>
    <mergeCell ref="JXO140:JYF140"/>
    <mergeCell ref="JYG140:JYX140"/>
    <mergeCell ref="JYY140:JZP140"/>
    <mergeCell ref="JZQ140:KAH140"/>
    <mergeCell ref="KAI140:KAZ140"/>
    <mergeCell ref="KBA140:KBR140"/>
    <mergeCell ref="JPG140:JPX140"/>
    <mergeCell ref="JPY140:JQP140"/>
    <mergeCell ref="JQQ140:JRH140"/>
    <mergeCell ref="JRI140:JRZ140"/>
    <mergeCell ref="JSA140:JSR140"/>
    <mergeCell ref="JSS140:JTJ140"/>
    <mergeCell ref="JTK140:JUB140"/>
    <mergeCell ref="JUC140:JUT140"/>
    <mergeCell ref="JUU140:JVL140"/>
    <mergeCell ref="JJA140:JJR140"/>
    <mergeCell ref="JJS140:JKJ140"/>
    <mergeCell ref="JKK140:JLB140"/>
    <mergeCell ref="JLC140:JLT140"/>
    <mergeCell ref="JLU140:JML140"/>
    <mergeCell ref="JMM140:JND140"/>
    <mergeCell ref="JNE140:JNV140"/>
    <mergeCell ref="JNW140:JON140"/>
    <mergeCell ref="JOO140:JPF140"/>
    <mergeCell ref="LAQ140:LBH140"/>
    <mergeCell ref="LBI140:LBZ140"/>
    <mergeCell ref="LCA140:LCR140"/>
    <mergeCell ref="LCS140:LDJ140"/>
    <mergeCell ref="LDK140:LEB140"/>
    <mergeCell ref="LEC140:LET140"/>
    <mergeCell ref="LEU140:LFL140"/>
    <mergeCell ref="LFM140:LGD140"/>
    <mergeCell ref="LGE140:LGV140"/>
    <mergeCell ref="KUK140:KVB140"/>
    <mergeCell ref="KVC140:KVT140"/>
    <mergeCell ref="KVU140:KWL140"/>
    <mergeCell ref="KWM140:KXD140"/>
    <mergeCell ref="KXE140:KXV140"/>
    <mergeCell ref="KXW140:KYN140"/>
    <mergeCell ref="KYO140:KZF140"/>
    <mergeCell ref="KZG140:KZX140"/>
    <mergeCell ref="KZY140:LAP140"/>
    <mergeCell ref="KOE140:KOV140"/>
    <mergeCell ref="KOW140:KPN140"/>
    <mergeCell ref="KPO140:KQF140"/>
    <mergeCell ref="KQG140:KQX140"/>
    <mergeCell ref="KQY140:KRP140"/>
    <mergeCell ref="KRQ140:KSH140"/>
    <mergeCell ref="KSI140:KSZ140"/>
    <mergeCell ref="KTA140:KTR140"/>
    <mergeCell ref="KTS140:KUJ140"/>
    <mergeCell ref="KHY140:KIP140"/>
    <mergeCell ref="KIQ140:KJH140"/>
    <mergeCell ref="KJI140:KJZ140"/>
    <mergeCell ref="KKA140:KKR140"/>
    <mergeCell ref="KKS140:KLJ140"/>
    <mergeCell ref="KLK140:KMB140"/>
    <mergeCell ref="KMC140:KMT140"/>
    <mergeCell ref="KMU140:KNL140"/>
    <mergeCell ref="KNM140:KOD140"/>
    <mergeCell ref="LZO140:MAF140"/>
    <mergeCell ref="MAG140:MAX140"/>
    <mergeCell ref="MAY140:MBP140"/>
    <mergeCell ref="MBQ140:MCH140"/>
    <mergeCell ref="MCI140:MCZ140"/>
    <mergeCell ref="MDA140:MDR140"/>
    <mergeCell ref="MDS140:MEJ140"/>
    <mergeCell ref="MEK140:MFB140"/>
    <mergeCell ref="MFC140:MFT140"/>
    <mergeCell ref="LTI140:LTZ140"/>
    <mergeCell ref="LUA140:LUR140"/>
    <mergeCell ref="LUS140:LVJ140"/>
    <mergeCell ref="LVK140:LWB140"/>
    <mergeCell ref="LWC140:LWT140"/>
    <mergeCell ref="LWU140:LXL140"/>
    <mergeCell ref="LXM140:LYD140"/>
    <mergeCell ref="LYE140:LYV140"/>
    <mergeCell ref="LYW140:LZN140"/>
    <mergeCell ref="LNC140:LNT140"/>
    <mergeCell ref="LNU140:LOL140"/>
    <mergeCell ref="LOM140:LPD140"/>
    <mergeCell ref="LPE140:LPV140"/>
    <mergeCell ref="LPW140:LQN140"/>
    <mergeCell ref="LQO140:LRF140"/>
    <mergeCell ref="LRG140:LRX140"/>
    <mergeCell ref="LRY140:LSP140"/>
    <mergeCell ref="LSQ140:LTH140"/>
    <mergeCell ref="LGW140:LHN140"/>
    <mergeCell ref="LHO140:LIF140"/>
    <mergeCell ref="LIG140:LIX140"/>
    <mergeCell ref="LIY140:LJP140"/>
    <mergeCell ref="LJQ140:LKH140"/>
    <mergeCell ref="LKI140:LKZ140"/>
    <mergeCell ref="LLA140:LLR140"/>
    <mergeCell ref="LLS140:LMJ140"/>
    <mergeCell ref="LMK140:LNB140"/>
    <mergeCell ref="MYM140:MZD140"/>
    <mergeCell ref="MZE140:MZV140"/>
    <mergeCell ref="MZW140:NAN140"/>
    <mergeCell ref="NAO140:NBF140"/>
    <mergeCell ref="NBG140:NBX140"/>
    <mergeCell ref="NBY140:NCP140"/>
    <mergeCell ref="NCQ140:NDH140"/>
    <mergeCell ref="NDI140:NDZ140"/>
    <mergeCell ref="NEA140:NER140"/>
    <mergeCell ref="MSG140:MSX140"/>
    <mergeCell ref="MSY140:MTP140"/>
    <mergeCell ref="MTQ140:MUH140"/>
    <mergeCell ref="MUI140:MUZ140"/>
    <mergeCell ref="MVA140:MVR140"/>
    <mergeCell ref="MVS140:MWJ140"/>
    <mergeCell ref="MWK140:MXB140"/>
    <mergeCell ref="MXC140:MXT140"/>
    <mergeCell ref="MXU140:MYL140"/>
    <mergeCell ref="MMA140:MMR140"/>
    <mergeCell ref="MMS140:MNJ140"/>
    <mergeCell ref="MNK140:MOB140"/>
    <mergeCell ref="MOC140:MOT140"/>
    <mergeCell ref="MOU140:MPL140"/>
    <mergeCell ref="MPM140:MQD140"/>
    <mergeCell ref="MQE140:MQV140"/>
    <mergeCell ref="MQW140:MRN140"/>
    <mergeCell ref="MRO140:MSF140"/>
    <mergeCell ref="MFU140:MGL140"/>
    <mergeCell ref="MGM140:MHD140"/>
    <mergeCell ref="MHE140:MHV140"/>
    <mergeCell ref="MHW140:MIN140"/>
    <mergeCell ref="MIO140:MJF140"/>
    <mergeCell ref="MJG140:MJX140"/>
    <mergeCell ref="MJY140:MKP140"/>
    <mergeCell ref="MKQ140:MLH140"/>
    <mergeCell ref="MLI140:MLZ140"/>
    <mergeCell ref="NXK140:NYB140"/>
    <mergeCell ref="NYC140:NYT140"/>
    <mergeCell ref="NYU140:NZL140"/>
    <mergeCell ref="NZM140:OAD140"/>
    <mergeCell ref="OAE140:OAV140"/>
    <mergeCell ref="OAW140:OBN140"/>
    <mergeCell ref="OBO140:OCF140"/>
    <mergeCell ref="OCG140:OCX140"/>
    <mergeCell ref="OCY140:ODP140"/>
    <mergeCell ref="NRE140:NRV140"/>
    <mergeCell ref="NRW140:NSN140"/>
    <mergeCell ref="NSO140:NTF140"/>
    <mergeCell ref="NTG140:NTX140"/>
    <mergeCell ref="NTY140:NUP140"/>
    <mergeCell ref="NUQ140:NVH140"/>
    <mergeCell ref="NVI140:NVZ140"/>
    <mergeCell ref="NWA140:NWR140"/>
    <mergeCell ref="NWS140:NXJ140"/>
    <mergeCell ref="NKY140:NLP140"/>
    <mergeCell ref="NLQ140:NMH140"/>
    <mergeCell ref="NMI140:NMZ140"/>
    <mergeCell ref="NNA140:NNR140"/>
    <mergeCell ref="NNS140:NOJ140"/>
    <mergeCell ref="NOK140:NPB140"/>
    <mergeCell ref="NPC140:NPT140"/>
    <mergeCell ref="NPU140:NQL140"/>
    <mergeCell ref="NQM140:NRD140"/>
    <mergeCell ref="NES140:NFJ140"/>
    <mergeCell ref="NFK140:NGB140"/>
    <mergeCell ref="NGC140:NGT140"/>
    <mergeCell ref="NGU140:NHL140"/>
    <mergeCell ref="NHM140:NID140"/>
    <mergeCell ref="NIE140:NIV140"/>
    <mergeCell ref="NIW140:NJN140"/>
    <mergeCell ref="NJO140:NKF140"/>
    <mergeCell ref="NKG140:NKX140"/>
    <mergeCell ref="OWI140:OWZ140"/>
    <mergeCell ref="OXA140:OXR140"/>
    <mergeCell ref="OXS140:OYJ140"/>
    <mergeCell ref="OYK140:OZB140"/>
    <mergeCell ref="OZC140:OZT140"/>
    <mergeCell ref="OZU140:PAL140"/>
    <mergeCell ref="PAM140:PBD140"/>
    <mergeCell ref="PBE140:PBV140"/>
    <mergeCell ref="PBW140:PCN140"/>
    <mergeCell ref="OQC140:OQT140"/>
    <mergeCell ref="OQU140:ORL140"/>
    <mergeCell ref="ORM140:OSD140"/>
    <mergeCell ref="OSE140:OSV140"/>
    <mergeCell ref="OSW140:OTN140"/>
    <mergeCell ref="OTO140:OUF140"/>
    <mergeCell ref="OUG140:OUX140"/>
    <mergeCell ref="OUY140:OVP140"/>
    <mergeCell ref="OVQ140:OWH140"/>
    <mergeCell ref="OJW140:OKN140"/>
    <mergeCell ref="OKO140:OLF140"/>
    <mergeCell ref="OLG140:OLX140"/>
    <mergeCell ref="OLY140:OMP140"/>
    <mergeCell ref="OMQ140:ONH140"/>
    <mergeCell ref="ONI140:ONZ140"/>
    <mergeCell ref="OOA140:OOR140"/>
    <mergeCell ref="OOS140:OPJ140"/>
    <mergeCell ref="OPK140:OQB140"/>
    <mergeCell ref="ODQ140:OEH140"/>
    <mergeCell ref="OEI140:OEZ140"/>
    <mergeCell ref="OFA140:OFR140"/>
    <mergeCell ref="OFS140:OGJ140"/>
    <mergeCell ref="OGK140:OHB140"/>
    <mergeCell ref="OHC140:OHT140"/>
    <mergeCell ref="OHU140:OIL140"/>
    <mergeCell ref="OIM140:OJD140"/>
    <mergeCell ref="OJE140:OJV140"/>
    <mergeCell ref="PVG140:PVX140"/>
    <mergeCell ref="PVY140:PWP140"/>
    <mergeCell ref="PWQ140:PXH140"/>
    <mergeCell ref="PXI140:PXZ140"/>
    <mergeCell ref="PYA140:PYR140"/>
    <mergeCell ref="PYS140:PZJ140"/>
    <mergeCell ref="PZK140:QAB140"/>
    <mergeCell ref="QAC140:QAT140"/>
    <mergeCell ref="QAU140:QBL140"/>
    <mergeCell ref="PPA140:PPR140"/>
    <mergeCell ref="PPS140:PQJ140"/>
    <mergeCell ref="PQK140:PRB140"/>
    <mergeCell ref="PRC140:PRT140"/>
    <mergeCell ref="PRU140:PSL140"/>
    <mergeCell ref="PSM140:PTD140"/>
    <mergeCell ref="PTE140:PTV140"/>
    <mergeCell ref="PTW140:PUN140"/>
    <mergeCell ref="PUO140:PVF140"/>
    <mergeCell ref="PIU140:PJL140"/>
    <mergeCell ref="PJM140:PKD140"/>
    <mergeCell ref="PKE140:PKV140"/>
    <mergeCell ref="PKW140:PLN140"/>
    <mergeCell ref="PLO140:PMF140"/>
    <mergeCell ref="PMG140:PMX140"/>
    <mergeCell ref="PMY140:PNP140"/>
    <mergeCell ref="PNQ140:POH140"/>
    <mergeCell ref="POI140:POZ140"/>
    <mergeCell ref="PCO140:PDF140"/>
    <mergeCell ref="PDG140:PDX140"/>
    <mergeCell ref="PDY140:PEP140"/>
    <mergeCell ref="PEQ140:PFH140"/>
    <mergeCell ref="PFI140:PFZ140"/>
    <mergeCell ref="PGA140:PGR140"/>
    <mergeCell ref="PGS140:PHJ140"/>
    <mergeCell ref="PHK140:PIB140"/>
    <mergeCell ref="PIC140:PIT140"/>
    <mergeCell ref="QUE140:QUV140"/>
    <mergeCell ref="QUW140:QVN140"/>
    <mergeCell ref="QVO140:QWF140"/>
    <mergeCell ref="QWG140:QWX140"/>
    <mergeCell ref="QWY140:QXP140"/>
    <mergeCell ref="QXQ140:QYH140"/>
    <mergeCell ref="QYI140:QYZ140"/>
    <mergeCell ref="QZA140:QZR140"/>
    <mergeCell ref="QZS140:RAJ140"/>
    <mergeCell ref="QNY140:QOP140"/>
    <mergeCell ref="QOQ140:QPH140"/>
    <mergeCell ref="QPI140:QPZ140"/>
    <mergeCell ref="QQA140:QQR140"/>
    <mergeCell ref="QQS140:QRJ140"/>
    <mergeCell ref="QRK140:QSB140"/>
    <mergeCell ref="QSC140:QST140"/>
    <mergeCell ref="QSU140:QTL140"/>
    <mergeCell ref="QTM140:QUD140"/>
    <mergeCell ref="QHS140:QIJ140"/>
    <mergeCell ref="QIK140:QJB140"/>
    <mergeCell ref="QJC140:QJT140"/>
    <mergeCell ref="QJU140:QKL140"/>
    <mergeCell ref="QKM140:QLD140"/>
    <mergeCell ref="QLE140:QLV140"/>
    <mergeCell ref="QLW140:QMN140"/>
    <mergeCell ref="QMO140:QNF140"/>
    <mergeCell ref="QNG140:QNX140"/>
    <mergeCell ref="QBM140:QCD140"/>
    <mergeCell ref="QCE140:QCV140"/>
    <mergeCell ref="QCW140:QDN140"/>
    <mergeCell ref="QDO140:QEF140"/>
    <mergeCell ref="QEG140:QEX140"/>
    <mergeCell ref="QEY140:QFP140"/>
    <mergeCell ref="QFQ140:QGH140"/>
    <mergeCell ref="QGI140:QGZ140"/>
    <mergeCell ref="QHA140:QHR140"/>
    <mergeCell ref="RTC140:RTT140"/>
    <mergeCell ref="RTU140:RUL140"/>
    <mergeCell ref="RUM140:RVD140"/>
    <mergeCell ref="RVE140:RVV140"/>
    <mergeCell ref="RVW140:RWN140"/>
    <mergeCell ref="RWO140:RXF140"/>
    <mergeCell ref="RXG140:RXX140"/>
    <mergeCell ref="RXY140:RYP140"/>
    <mergeCell ref="RYQ140:RZH140"/>
    <mergeCell ref="RMW140:RNN140"/>
    <mergeCell ref="RNO140:ROF140"/>
    <mergeCell ref="ROG140:ROX140"/>
    <mergeCell ref="ROY140:RPP140"/>
    <mergeCell ref="RPQ140:RQH140"/>
    <mergeCell ref="RQI140:RQZ140"/>
    <mergeCell ref="RRA140:RRR140"/>
    <mergeCell ref="RRS140:RSJ140"/>
    <mergeCell ref="RSK140:RTB140"/>
    <mergeCell ref="RGQ140:RHH140"/>
    <mergeCell ref="RHI140:RHZ140"/>
    <mergeCell ref="RIA140:RIR140"/>
    <mergeCell ref="RIS140:RJJ140"/>
    <mergeCell ref="RJK140:RKB140"/>
    <mergeCell ref="RKC140:RKT140"/>
    <mergeCell ref="RKU140:RLL140"/>
    <mergeCell ref="RLM140:RMD140"/>
    <mergeCell ref="RME140:RMV140"/>
    <mergeCell ref="RAK140:RBB140"/>
    <mergeCell ref="RBC140:RBT140"/>
    <mergeCell ref="RBU140:RCL140"/>
    <mergeCell ref="RCM140:RDD140"/>
    <mergeCell ref="RDE140:RDV140"/>
    <mergeCell ref="RDW140:REN140"/>
    <mergeCell ref="REO140:RFF140"/>
    <mergeCell ref="RFG140:RFX140"/>
    <mergeCell ref="RFY140:RGP140"/>
    <mergeCell ref="SSA140:SSR140"/>
    <mergeCell ref="SSS140:STJ140"/>
    <mergeCell ref="STK140:SUB140"/>
    <mergeCell ref="SUC140:SUT140"/>
    <mergeCell ref="SUU140:SVL140"/>
    <mergeCell ref="SVM140:SWD140"/>
    <mergeCell ref="SWE140:SWV140"/>
    <mergeCell ref="SWW140:SXN140"/>
    <mergeCell ref="SXO140:SYF140"/>
    <mergeCell ref="SLU140:SML140"/>
    <mergeCell ref="SMM140:SND140"/>
    <mergeCell ref="SNE140:SNV140"/>
    <mergeCell ref="SNW140:SON140"/>
    <mergeCell ref="SOO140:SPF140"/>
    <mergeCell ref="SPG140:SPX140"/>
    <mergeCell ref="SPY140:SQP140"/>
    <mergeCell ref="SQQ140:SRH140"/>
    <mergeCell ref="SRI140:SRZ140"/>
    <mergeCell ref="SFO140:SGF140"/>
    <mergeCell ref="SGG140:SGX140"/>
    <mergeCell ref="SGY140:SHP140"/>
    <mergeCell ref="SHQ140:SIH140"/>
    <mergeCell ref="SII140:SIZ140"/>
    <mergeCell ref="SJA140:SJR140"/>
    <mergeCell ref="SJS140:SKJ140"/>
    <mergeCell ref="SKK140:SLB140"/>
    <mergeCell ref="SLC140:SLT140"/>
    <mergeCell ref="RZI140:RZZ140"/>
    <mergeCell ref="SAA140:SAR140"/>
    <mergeCell ref="SAS140:SBJ140"/>
    <mergeCell ref="SBK140:SCB140"/>
    <mergeCell ref="SCC140:SCT140"/>
    <mergeCell ref="SCU140:SDL140"/>
    <mergeCell ref="SDM140:SED140"/>
    <mergeCell ref="SEE140:SEV140"/>
    <mergeCell ref="SEW140:SFN140"/>
    <mergeCell ref="TQY140:TRP140"/>
    <mergeCell ref="TRQ140:TSH140"/>
    <mergeCell ref="TSI140:TSZ140"/>
    <mergeCell ref="TTA140:TTR140"/>
    <mergeCell ref="TTS140:TUJ140"/>
    <mergeCell ref="TUK140:TVB140"/>
    <mergeCell ref="TVC140:TVT140"/>
    <mergeCell ref="TVU140:TWL140"/>
    <mergeCell ref="TWM140:TXD140"/>
    <mergeCell ref="TKS140:TLJ140"/>
    <mergeCell ref="TLK140:TMB140"/>
    <mergeCell ref="TMC140:TMT140"/>
    <mergeCell ref="TMU140:TNL140"/>
    <mergeCell ref="TNM140:TOD140"/>
    <mergeCell ref="TOE140:TOV140"/>
    <mergeCell ref="TOW140:TPN140"/>
    <mergeCell ref="TPO140:TQF140"/>
    <mergeCell ref="TQG140:TQX140"/>
    <mergeCell ref="TEM140:TFD140"/>
    <mergeCell ref="TFE140:TFV140"/>
    <mergeCell ref="TFW140:TGN140"/>
    <mergeCell ref="TGO140:THF140"/>
    <mergeCell ref="THG140:THX140"/>
    <mergeCell ref="THY140:TIP140"/>
    <mergeCell ref="TIQ140:TJH140"/>
    <mergeCell ref="TJI140:TJZ140"/>
    <mergeCell ref="TKA140:TKR140"/>
    <mergeCell ref="SYG140:SYX140"/>
    <mergeCell ref="SYY140:SZP140"/>
    <mergeCell ref="SZQ140:TAH140"/>
    <mergeCell ref="TAI140:TAZ140"/>
    <mergeCell ref="TBA140:TBR140"/>
    <mergeCell ref="TBS140:TCJ140"/>
    <mergeCell ref="TCK140:TDB140"/>
    <mergeCell ref="TDC140:TDT140"/>
    <mergeCell ref="TDU140:TEL140"/>
    <mergeCell ref="VAY140:VBP140"/>
    <mergeCell ref="VBQ140:VCH140"/>
    <mergeCell ref="UPW140:UQN140"/>
    <mergeCell ref="UQO140:URF140"/>
    <mergeCell ref="URG140:URX140"/>
    <mergeCell ref="URY140:USP140"/>
    <mergeCell ref="USQ140:UTH140"/>
    <mergeCell ref="UTI140:UTZ140"/>
    <mergeCell ref="UUA140:UUR140"/>
    <mergeCell ref="UUS140:UVJ140"/>
    <mergeCell ref="UVK140:UWB140"/>
    <mergeCell ref="UJQ140:UKH140"/>
    <mergeCell ref="UKI140:UKZ140"/>
    <mergeCell ref="ULA140:ULR140"/>
    <mergeCell ref="ULS140:UMJ140"/>
    <mergeCell ref="UMK140:UNB140"/>
    <mergeCell ref="UNC140:UNT140"/>
    <mergeCell ref="UNU140:UOL140"/>
    <mergeCell ref="UOM140:UPD140"/>
    <mergeCell ref="UPE140:UPV140"/>
    <mergeCell ref="UDK140:UEB140"/>
    <mergeCell ref="UEC140:UET140"/>
    <mergeCell ref="UEU140:UFL140"/>
    <mergeCell ref="UFM140:UGD140"/>
    <mergeCell ref="UGE140:UGV140"/>
    <mergeCell ref="UGW140:UHN140"/>
    <mergeCell ref="UHO140:UIF140"/>
    <mergeCell ref="UIG140:UIX140"/>
    <mergeCell ref="UIY140:UJP140"/>
    <mergeCell ref="TXE140:TXV140"/>
    <mergeCell ref="TXW140:TYN140"/>
    <mergeCell ref="TYO140:TZF140"/>
    <mergeCell ref="TZG140:TZX140"/>
    <mergeCell ref="TZY140:UAP140"/>
    <mergeCell ref="UAQ140:UBH140"/>
    <mergeCell ref="UBI140:UBZ140"/>
    <mergeCell ref="UCA140:UCR140"/>
    <mergeCell ref="UCS140:UDJ140"/>
    <mergeCell ref="XEI140:XEZ140"/>
    <mergeCell ref="XFA140:XFD140"/>
    <mergeCell ref="A141:R141"/>
    <mergeCell ref="BC141:BT141"/>
    <mergeCell ref="BU141:CL141"/>
    <mergeCell ref="CM141:DD141"/>
    <mergeCell ref="DE141:DV141"/>
    <mergeCell ref="DW141:EN141"/>
    <mergeCell ref="EO141:FF141"/>
    <mergeCell ref="FG141:FX141"/>
    <mergeCell ref="FY141:GP141"/>
    <mergeCell ref="GQ141:HH141"/>
    <mergeCell ref="HI141:HZ141"/>
    <mergeCell ref="IA141:IR141"/>
    <mergeCell ref="IS141:JJ141"/>
    <mergeCell ref="JK141:KB141"/>
    <mergeCell ref="WTY140:WUP140"/>
    <mergeCell ref="WUQ140:WVH140"/>
    <mergeCell ref="WVI140:WVZ140"/>
    <mergeCell ref="WWA140:WWR140"/>
    <mergeCell ref="WWS140:WXJ140"/>
    <mergeCell ref="WXK140:WYB140"/>
    <mergeCell ref="WYC140:WYT140"/>
    <mergeCell ref="WYU140:WZL140"/>
    <mergeCell ref="WZM140:XAD140"/>
    <mergeCell ref="WNS140:WOJ140"/>
    <mergeCell ref="WOK140:WPB140"/>
    <mergeCell ref="WPC140:WPT140"/>
    <mergeCell ref="WPU140:WQL140"/>
    <mergeCell ref="WQM140:WRD140"/>
    <mergeCell ref="WRE140:WRV140"/>
    <mergeCell ref="WRW140:WSN140"/>
    <mergeCell ref="WSO140:WTF140"/>
    <mergeCell ref="WTG140:WTX140"/>
    <mergeCell ref="WHM140:WID140"/>
    <mergeCell ref="WIE140:WIV140"/>
    <mergeCell ref="WIW140:WJN140"/>
    <mergeCell ref="WJO140:WKF140"/>
    <mergeCell ref="WKG140:WKX140"/>
    <mergeCell ref="WKY140:WLP140"/>
    <mergeCell ref="WLQ140:WMH140"/>
    <mergeCell ref="WMI140:WMZ140"/>
    <mergeCell ref="WNA140:WNR140"/>
    <mergeCell ref="WBG140:WBX140"/>
    <mergeCell ref="WBY140:WCP140"/>
    <mergeCell ref="WCQ140:WDH140"/>
    <mergeCell ref="WDI140:WDZ140"/>
    <mergeCell ref="WEA140:WER140"/>
    <mergeCell ref="WES140:WFJ140"/>
    <mergeCell ref="WFK140:WGB140"/>
    <mergeCell ref="WGC140:WGT140"/>
    <mergeCell ref="WGU140:WHL140"/>
    <mergeCell ref="VVA140:VVR140"/>
    <mergeCell ref="VVS140:VWJ140"/>
    <mergeCell ref="VWK140:VXB140"/>
    <mergeCell ref="VXC140:VXT140"/>
    <mergeCell ref="VXU140:VYL140"/>
    <mergeCell ref="VYM140:VZD140"/>
    <mergeCell ref="VZE140:VZV140"/>
    <mergeCell ref="VZW140:WAN140"/>
    <mergeCell ref="WAO140:WBF140"/>
    <mergeCell ref="VOU140:VPL140"/>
    <mergeCell ref="VPM140:VQD140"/>
    <mergeCell ref="VQE140:VQV140"/>
    <mergeCell ref="WO141:XF141"/>
    <mergeCell ref="XG141:XX141"/>
    <mergeCell ref="XY141:YP141"/>
    <mergeCell ref="YQ141:ZH141"/>
    <mergeCell ref="ZI141:ZZ141"/>
    <mergeCell ref="AAA141:AAR141"/>
    <mergeCell ref="AAS141:ABJ141"/>
    <mergeCell ref="ABK141:ACB141"/>
    <mergeCell ref="ACC141:ACT141"/>
    <mergeCell ref="QI141:QZ141"/>
    <mergeCell ref="RA141:RR141"/>
    <mergeCell ref="RS141:SJ141"/>
    <mergeCell ref="SK141:TB141"/>
    <mergeCell ref="TC141:TT141"/>
    <mergeCell ref="TU141:UL141"/>
    <mergeCell ref="UM141:VD141"/>
    <mergeCell ref="VE141:VV141"/>
    <mergeCell ref="VW141:WN141"/>
    <mergeCell ref="KC141:KT141"/>
    <mergeCell ref="KU141:LL141"/>
    <mergeCell ref="LM141:MD141"/>
    <mergeCell ref="ME141:MV141"/>
    <mergeCell ref="MW141:NN141"/>
    <mergeCell ref="NO141:OF141"/>
    <mergeCell ref="OG141:OX141"/>
    <mergeCell ref="OY141:PP141"/>
    <mergeCell ref="PQ141:QH141"/>
    <mergeCell ref="XAE140:XAV140"/>
    <mergeCell ref="XAW140:XBN140"/>
    <mergeCell ref="XBO140:XCF140"/>
    <mergeCell ref="XCG140:XCX140"/>
    <mergeCell ref="XCY140:XDP140"/>
    <mergeCell ref="XDQ140:XEH140"/>
    <mergeCell ref="VQW140:VRN140"/>
    <mergeCell ref="VRO140:VSF140"/>
    <mergeCell ref="VSG140:VSX140"/>
    <mergeCell ref="VSY140:VTP140"/>
    <mergeCell ref="VTQ140:VUH140"/>
    <mergeCell ref="VUI140:VUZ140"/>
    <mergeCell ref="VIO140:VJF140"/>
    <mergeCell ref="VJG140:VJX140"/>
    <mergeCell ref="VJY140:VKP140"/>
    <mergeCell ref="VKQ140:VLH140"/>
    <mergeCell ref="VLI140:VLZ140"/>
    <mergeCell ref="VMA140:VMR140"/>
    <mergeCell ref="VMS140:VNJ140"/>
    <mergeCell ref="VNK140:VOB140"/>
    <mergeCell ref="VOC140:VOT140"/>
    <mergeCell ref="VCI140:VCZ140"/>
    <mergeCell ref="VDA140:VDR140"/>
    <mergeCell ref="VDS140:VEJ140"/>
    <mergeCell ref="VEK140:VFB140"/>
    <mergeCell ref="VFC140:VFT140"/>
    <mergeCell ref="VFU140:VGL140"/>
    <mergeCell ref="VGM140:VHD140"/>
    <mergeCell ref="VHE140:VHV140"/>
    <mergeCell ref="VHW140:VIN140"/>
    <mergeCell ref="UWC140:UWT140"/>
    <mergeCell ref="UWU140:UXL140"/>
    <mergeCell ref="UXM140:UYD140"/>
    <mergeCell ref="UYE140:UYV140"/>
    <mergeCell ref="UYW140:UZN140"/>
    <mergeCell ref="UZO140:VAF140"/>
    <mergeCell ref="VAG140:VAX140"/>
    <mergeCell ref="AVM141:AWD141"/>
    <mergeCell ref="AWE141:AWV141"/>
    <mergeCell ref="AWW141:AXN141"/>
    <mergeCell ref="AXO141:AYF141"/>
    <mergeCell ref="AYG141:AYX141"/>
    <mergeCell ref="AYY141:AZP141"/>
    <mergeCell ref="AZQ141:BAH141"/>
    <mergeCell ref="BAI141:BAZ141"/>
    <mergeCell ref="BBA141:BBR141"/>
    <mergeCell ref="APG141:APX141"/>
    <mergeCell ref="APY141:AQP141"/>
    <mergeCell ref="AQQ141:ARH141"/>
    <mergeCell ref="ARI141:ARZ141"/>
    <mergeCell ref="ASA141:ASR141"/>
    <mergeCell ref="ASS141:ATJ141"/>
    <mergeCell ref="ATK141:AUB141"/>
    <mergeCell ref="AUC141:AUT141"/>
    <mergeCell ref="AUU141:AVL141"/>
    <mergeCell ref="AJA141:AJR141"/>
    <mergeCell ref="AJS141:AKJ141"/>
    <mergeCell ref="AKK141:ALB141"/>
    <mergeCell ref="ALC141:ALT141"/>
    <mergeCell ref="ALU141:AML141"/>
    <mergeCell ref="AMM141:AND141"/>
    <mergeCell ref="ANE141:ANV141"/>
    <mergeCell ref="ANW141:AON141"/>
    <mergeCell ref="AOO141:APF141"/>
    <mergeCell ref="ACU141:ADL141"/>
    <mergeCell ref="ADM141:AED141"/>
    <mergeCell ref="AEE141:AEV141"/>
    <mergeCell ref="AEW141:AFN141"/>
    <mergeCell ref="AFO141:AGF141"/>
    <mergeCell ref="AGG141:AGX141"/>
    <mergeCell ref="AGY141:AHP141"/>
    <mergeCell ref="AHQ141:AIH141"/>
    <mergeCell ref="AII141:AIZ141"/>
    <mergeCell ref="BUK141:BVB141"/>
    <mergeCell ref="BVC141:BVT141"/>
    <mergeCell ref="BVU141:BWL141"/>
    <mergeCell ref="BWM141:BXD141"/>
    <mergeCell ref="BXE141:BXV141"/>
    <mergeCell ref="BXW141:BYN141"/>
    <mergeCell ref="BYO141:BZF141"/>
    <mergeCell ref="BZG141:BZX141"/>
    <mergeCell ref="BZY141:CAP141"/>
    <mergeCell ref="BOE141:BOV141"/>
    <mergeCell ref="BOW141:BPN141"/>
    <mergeCell ref="BPO141:BQF141"/>
    <mergeCell ref="BQG141:BQX141"/>
    <mergeCell ref="BQY141:BRP141"/>
    <mergeCell ref="BRQ141:BSH141"/>
    <mergeCell ref="BSI141:BSZ141"/>
    <mergeCell ref="BTA141:BTR141"/>
    <mergeCell ref="BTS141:BUJ141"/>
    <mergeCell ref="BHY141:BIP141"/>
    <mergeCell ref="BIQ141:BJH141"/>
    <mergeCell ref="BJI141:BJZ141"/>
    <mergeCell ref="BKA141:BKR141"/>
    <mergeCell ref="BKS141:BLJ141"/>
    <mergeCell ref="BLK141:BMB141"/>
    <mergeCell ref="BMC141:BMT141"/>
    <mergeCell ref="BMU141:BNL141"/>
    <mergeCell ref="BNM141:BOD141"/>
    <mergeCell ref="BBS141:BCJ141"/>
    <mergeCell ref="BCK141:BDB141"/>
    <mergeCell ref="BDC141:BDT141"/>
    <mergeCell ref="BDU141:BEL141"/>
    <mergeCell ref="BEM141:BFD141"/>
    <mergeCell ref="BFE141:BFV141"/>
    <mergeCell ref="BFW141:BGN141"/>
    <mergeCell ref="BGO141:BHF141"/>
    <mergeCell ref="BHG141:BHX141"/>
    <mergeCell ref="CTI141:CTZ141"/>
    <mergeCell ref="CUA141:CUR141"/>
    <mergeCell ref="CUS141:CVJ141"/>
    <mergeCell ref="CVK141:CWB141"/>
    <mergeCell ref="CWC141:CWT141"/>
    <mergeCell ref="CWU141:CXL141"/>
    <mergeCell ref="CXM141:CYD141"/>
    <mergeCell ref="CYE141:CYV141"/>
    <mergeCell ref="CYW141:CZN141"/>
    <mergeCell ref="CNC141:CNT141"/>
    <mergeCell ref="CNU141:COL141"/>
    <mergeCell ref="COM141:CPD141"/>
    <mergeCell ref="CPE141:CPV141"/>
    <mergeCell ref="CPW141:CQN141"/>
    <mergeCell ref="CQO141:CRF141"/>
    <mergeCell ref="CRG141:CRX141"/>
    <mergeCell ref="CRY141:CSP141"/>
    <mergeCell ref="CSQ141:CTH141"/>
    <mergeCell ref="CGW141:CHN141"/>
    <mergeCell ref="CHO141:CIF141"/>
    <mergeCell ref="CIG141:CIX141"/>
    <mergeCell ref="CIY141:CJP141"/>
    <mergeCell ref="CJQ141:CKH141"/>
    <mergeCell ref="CKI141:CKZ141"/>
    <mergeCell ref="CLA141:CLR141"/>
    <mergeCell ref="CLS141:CMJ141"/>
    <mergeCell ref="CMK141:CNB141"/>
    <mergeCell ref="CAQ141:CBH141"/>
    <mergeCell ref="CBI141:CBZ141"/>
    <mergeCell ref="CCA141:CCR141"/>
    <mergeCell ref="CCS141:CDJ141"/>
    <mergeCell ref="CDK141:CEB141"/>
    <mergeCell ref="CEC141:CET141"/>
    <mergeCell ref="CEU141:CFL141"/>
    <mergeCell ref="CFM141:CGD141"/>
    <mergeCell ref="CGE141:CGV141"/>
    <mergeCell ref="DSG141:DSX141"/>
    <mergeCell ref="DSY141:DTP141"/>
    <mergeCell ref="DTQ141:DUH141"/>
    <mergeCell ref="DUI141:DUZ141"/>
    <mergeCell ref="DVA141:DVR141"/>
    <mergeCell ref="DVS141:DWJ141"/>
    <mergeCell ref="DWK141:DXB141"/>
    <mergeCell ref="DXC141:DXT141"/>
    <mergeCell ref="DXU141:DYL141"/>
    <mergeCell ref="DMA141:DMR141"/>
    <mergeCell ref="DMS141:DNJ141"/>
    <mergeCell ref="DNK141:DOB141"/>
    <mergeCell ref="DOC141:DOT141"/>
    <mergeCell ref="DOU141:DPL141"/>
    <mergeCell ref="DPM141:DQD141"/>
    <mergeCell ref="DQE141:DQV141"/>
    <mergeCell ref="DQW141:DRN141"/>
    <mergeCell ref="DRO141:DSF141"/>
    <mergeCell ref="DFU141:DGL141"/>
    <mergeCell ref="DGM141:DHD141"/>
    <mergeCell ref="DHE141:DHV141"/>
    <mergeCell ref="DHW141:DIN141"/>
    <mergeCell ref="DIO141:DJF141"/>
    <mergeCell ref="DJG141:DJX141"/>
    <mergeCell ref="DJY141:DKP141"/>
    <mergeCell ref="DKQ141:DLH141"/>
    <mergeCell ref="DLI141:DLZ141"/>
    <mergeCell ref="CZO141:DAF141"/>
    <mergeCell ref="DAG141:DAX141"/>
    <mergeCell ref="DAY141:DBP141"/>
    <mergeCell ref="DBQ141:DCH141"/>
    <mergeCell ref="DCI141:DCZ141"/>
    <mergeCell ref="DDA141:DDR141"/>
    <mergeCell ref="DDS141:DEJ141"/>
    <mergeCell ref="DEK141:DFB141"/>
    <mergeCell ref="DFC141:DFT141"/>
    <mergeCell ref="ERE141:ERV141"/>
    <mergeCell ref="ERW141:ESN141"/>
    <mergeCell ref="ESO141:ETF141"/>
    <mergeCell ref="ETG141:ETX141"/>
    <mergeCell ref="ETY141:EUP141"/>
    <mergeCell ref="EUQ141:EVH141"/>
    <mergeCell ref="EVI141:EVZ141"/>
    <mergeCell ref="EWA141:EWR141"/>
    <mergeCell ref="EWS141:EXJ141"/>
    <mergeCell ref="EKY141:ELP141"/>
    <mergeCell ref="ELQ141:EMH141"/>
    <mergeCell ref="EMI141:EMZ141"/>
    <mergeCell ref="ENA141:ENR141"/>
    <mergeCell ref="ENS141:EOJ141"/>
    <mergeCell ref="EOK141:EPB141"/>
    <mergeCell ref="EPC141:EPT141"/>
    <mergeCell ref="EPU141:EQL141"/>
    <mergeCell ref="EQM141:ERD141"/>
    <mergeCell ref="EES141:EFJ141"/>
    <mergeCell ref="EFK141:EGB141"/>
    <mergeCell ref="EGC141:EGT141"/>
    <mergeCell ref="EGU141:EHL141"/>
    <mergeCell ref="EHM141:EID141"/>
    <mergeCell ref="EIE141:EIV141"/>
    <mergeCell ref="EIW141:EJN141"/>
    <mergeCell ref="EJO141:EKF141"/>
    <mergeCell ref="EKG141:EKX141"/>
    <mergeCell ref="DYM141:DZD141"/>
    <mergeCell ref="DZE141:DZV141"/>
    <mergeCell ref="DZW141:EAN141"/>
    <mergeCell ref="EAO141:EBF141"/>
    <mergeCell ref="EBG141:EBX141"/>
    <mergeCell ref="EBY141:ECP141"/>
    <mergeCell ref="ECQ141:EDH141"/>
    <mergeCell ref="EDI141:EDZ141"/>
    <mergeCell ref="EEA141:EER141"/>
    <mergeCell ref="FQC141:FQT141"/>
    <mergeCell ref="FQU141:FRL141"/>
    <mergeCell ref="FRM141:FSD141"/>
    <mergeCell ref="FSE141:FSV141"/>
    <mergeCell ref="FSW141:FTN141"/>
    <mergeCell ref="FTO141:FUF141"/>
    <mergeCell ref="FUG141:FUX141"/>
    <mergeCell ref="FUY141:FVP141"/>
    <mergeCell ref="FVQ141:FWH141"/>
    <mergeCell ref="FJW141:FKN141"/>
    <mergeCell ref="FKO141:FLF141"/>
    <mergeCell ref="FLG141:FLX141"/>
    <mergeCell ref="FLY141:FMP141"/>
    <mergeCell ref="FMQ141:FNH141"/>
    <mergeCell ref="FNI141:FNZ141"/>
    <mergeCell ref="FOA141:FOR141"/>
    <mergeCell ref="FOS141:FPJ141"/>
    <mergeCell ref="FPK141:FQB141"/>
    <mergeCell ref="FDQ141:FEH141"/>
    <mergeCell ref="FEI141:FEZ141"/>
    <mergeCell ref="FFA141:FFR141"/>
    <mergeCell ref="FFS141:FGJ141"/>
    <mergeCell ref="FGK141:FHB141"/>
    <mergeCell ref="FHC141:FHT141"/>
    <mergeCell ref="FHU141:FIL141"/>
    <mergeCell ref="FIM141:FJD141"/>
    <mergeCell ref="FJE141:FJV141"/>
    <mergeCell ref="EXK141:EYB141"/>
    <mergeCell ref="EYC141:EYT141"/>
    <mergeCell ref="EYU141:EZL141"/>
    <mergeCell ref="EZM141:FAD141"/>
    <mergeCell ref="FAE141:FAV141"/>
    <mergeCell ref="FAW141:FBN141"/>
    <mergeCell ref="FBO141:FCF141"/>
    <mergeCell ref="FCG141:FCX141"/>
    <mergeCell ref="FCY141:FDP141"/>
    <mergeCell ref="GPA141:GPR141"/>
    <mergeCell ref="GPS141:GQJ141"/>
    <mergeCell ref="GQK141:GRB141"/>
    <mergeCell ref="GRC141:GRT141"/>
    <mergeCell ref="GRU141:GSL141"/>
    <mergeCell ref="GSM141:GTD141"/>
    <mergeCell ref="GTE141:GTV141"/>
    <mergeCell ref="GTW141:GUN141"/>
    <mergeCell ref="GUO141:GVF141"/>
    <mergeCell ref="GIU141:GJL141"/>
    <mergeCell ref="GJM141:GKD141"/>
    <mergeCell ref="GKE141:GKV141"/>
    <mergeCell ref="GKW141:GLN141"/>
    <mergeCell ref="GLO141:GMF141"/>
    <mergeCell ref="GMG141:GMX141"/>
    <mergeCell ref="GMY141:GNP141"/>
    <mergeCell ref="GNQ141:GOH141"/>
    <mergeCell ref="GOI141:GOZ141"/>
    <mergeCell ref="GCO141:GDF141"/>
    <mergeCell ref="GDG141:GDX141"/>
    <mergeCell ref="GDY141:GEP141"/>
    <mergeCell ref="GEQ141:GFH141"/>
    <mergeCell ref="GFI141:GFZ141"/>
    <mergeCell ref="GGA141:GGR141"/>
    <mergeCell ref="GGS141:GHJ141"/>
    <mergeCell ref="GHK141:GIB141"/>
    <mergeCell ref="GIC141:GIT141"/>
    <mergeCell ref="FWI141:FWZ141"/>
    <mergeCell ref="FXA141:FXR141"/>
    <mergeCell ref="FXS141:FYJ141"/>
    <mergeCell ref="FYK141:FZB141"/>
    <mergeCell ref="FZC141:FZT141"/>
    <mergeCell ref="FZU141:GAL141"/>
    <mergeCell ref="GAM141:GBD141"/>
    <mergeCell ref="GBE141:GBV141"/>
    <mergeCell ref="GBW141:GCN141"/>
    <mergeCell ref="HNY141:HOP141"/>
    <mergeCell ref="HOQ141:HPH141"/>
    <mergeCell ref="HPI141:HPZ141"/>
    <mergeCell ref="HQA141:HQR141"/>
    <mergeCell ref="HQS141:HRJ141"/>
    <mergeCell ref="HRK141:HSB141"/>
    <mergeCell ref="HSC141:HST141"/>
    <mergeCell ref="HSU141:HTL141"/>
    <mergeCell ref="HTM141:HUD141"/>
    <mergeCell ref="HHS141:HIJ141"/>
    <mergeCell ref="HIK141:HJB141"/>
    <mergeCell ref="HJC141:HJT141"/>
    <mergeCell ref="HJU141:HKL141"/>
    <mergeCell ref="HKM141:HLD141"/>
    <mergeCell ref="HLE141:HLV141"/>
    <mergeCell ref="HLW141:HMN141"/>
    <mergeCell ref="HMO141:HNF141"/>
    <mergeCell ref="HNG141:HNX141"/>
    <mergeCell ref="HBM141:HCD141"/>
    <mergeCell ref="HCE141:HCV141"/>
    <mergeCell ref="HCW141:HDN141"/>
    <mergeCell ref="HDO141:HEF141"/>
    <mergeCell ref="HEG141:HEX141"/>
    <mergeCell ref="HEY141:HFP141"/>
    <mergeCell ref="HFQ141:HGH141"/>
    <mergeCell ref="HGI141:HGZ141"/>
    <mergeCell ref="HHA141:HHR141"/>
    <mergeCell ref="GVG141:GVX141"/>
    <mergeCell ref="GVY141:GWP141"/>
    <mergeCell ref="GWQ141:GXH141"/>
    <mergeCell ref="GXI141:GXZ141"/>
    <mergeCell ref="GYA141:GYR141"/>
    <mergeCell ref="GYS141:GZJ141"/>
    <mergeCell ref="GZK141:HAB141"/>
    <mergeCell ref="HAC141:HAT141"/>
    <mergeCell ref="HAU141:HBL141"/>
    <mergeCell ref="IMW141:INN141"/>
    <mergeCell ref="INO141:IOF141"/>
    <mergeCell ref="IOG141:IOX141"/>
    <mergeCell ref="IOY141:IPP141"/>
    <mergeCell ref="IPQ141:IQH141"/>
    <mergeCell ref="IQI141:IQZ141"/>
    <mergeCell ref="IRA141:IRR141"/>
    <mergeCell ref="IRS141:ISJ141"/>
    <mergeCell ref="ISK141:ITB141"/>
    <mergeCell ref="IGQ141:IHH141"/>
    <mergeCell ref="IHI141:IHZ141"/>
    <mergeCell ref="IIA141:IIR141"/>
    <mergeCell ref="IIS141:IJJ141"/>
    <mergeCell ref="IJK141:IKB141"/>
    <mergeCell ref="IKC141:IKT141"/>
    <mergeCell ref="IKU141:ILL141"/>
    <mergeCell ref="ILM141:IMD141"/>
    <mergeCell ref="IME141:IMV141"/>
    <mergeCell ref="IAK141:IBB141"/>
    <mergeCell ref="IBC141:IBT141"/>
    <mergeCell ref="IBU141:ICL141"/>
    <mergeCell ref="ICM141:IDD141"/>
    <mergeCell ref="IDE141:IDV141"/>
    <mergeCell ref="IDW141:IEN141"/>
    <mergeCell ref="IEO141:IFF141"/>
    <mergeCell ref="IFG141:IFX141"/>
    <mergeCell ref="IFY141:IGP141"/>
    <mergeCell ref="HUE141:HUV141"/>
    <mergeCell ref="HUW141:HVN141"/>
    <mergeCell ref="HVO141:HWF141"/>
    <mergeCell ref="HWG141:HWX141"/>
    <mergeCell ref="HWY141:HXP141"/>
    <mergeCell ref="HXQ141:HYH141"/>
    <mergeCell ref="HYI141:HYZ141"/>
    <mergeCell ref="HZA141:HZR141"/>
    <mergeCell ref="HZS141:IAJ141"/>
    <mergeCell ref="JLU141:JML141"/>
    <mergeCell ref="JMM141:JND141"/>
    <mergeCell ref="JNE141:JNV141"/>
    <mergeCell ref="JNW141:JON141"/>
    <mergeCell ref="JOO141:JPF141"/>
    <mergeCell ref="JPG141:JPX141"/>
    <mergeCell ref="JPY141:JQP141"/>
    <mergeCell ref="JQQ141:JRH141"/>
    <mergeCell ref="JRI141:JRZ141"/>
    <mergeCell ref="JFO141:JGF141"/>
    <mergeCell ref="JGG141:JGX141"/>
    <mergeCell ref="JGY141:JHP141"/>
    <mergeCell ref="JHQ141:JIH141"/>
    <mergeCell ref="JII141:JIZ141"/>
    <mergeCell ref="JJA141:JJR141"/>
    <mergeCell ref="JJS141:JKJ141"/>
    <mergeCell ref="JKK141:JLB141"/>
    <mergeCell ref="JLC141:JLT141"/>
    <mergeCell ref="IZI141:IZZ141"/>
    <mergeCell ref="JAA141:JAR141"/>
    <mergeCell ref="JAS141:JBJ141"/>
    <mergeCell ref="JBK141:JCB141"/>
    <mergeCell ref="JCC141:JCT141"/>
    <mergeCell ref="JCU141:JDL141"/>
    <mergeCell ref="JDM141:JED141"/>
    <mergeCell ref="JEE141:JEV141"/>
    <mergeCell ref="JEW141:JFN141"/>
    <mergeCell ref="ITC141:ITT141"/>
    <mergeCell ref="ITU141:IUL141"/>
    <mergeCell ref="IUM141:IVD141"/>
    <mergeCell ref="IVE141:IVV141"/>
    <mergeCell ref="IVW141:IWN141"/>
    <mergeCell ref="IWO141:IXF141"/>
    <mergeCell ref="IXG141:IXX141"/>
    <mergeCell ref="IXY141:IYP141"/>
    <mergeCell ref="IYQ141:IZH141"/>
    <mergeCell ref="KKS141:KLJ141"/>
    <mergeCell ref="KLK141:KMB141"/>
    <mergeCell ref="KMC141:KMT141"/>
    <mergeCell ref="KMU141:KNL141"/>
    <mergeCell ref="KNM141:KOD141"/>
    <mergeCell ref="KOE141:KOV141"/>
    <mergeCell ref="KOW141:KPN141"/>
    <mergeCell ref="KPO141:KQF141"/>
    <mergeCell ref="KQG141:KQX141"/>
    <mergeCell ref="KEM141:KFD141"/>
    <mergeCell ref="KFE141:KFV141"/>
    <mergeCell ref="KFW141:KGN141"/>
    <mergeCell ref="KGO141:KHF141"/>
    <mergeCell ref="KHG141:KHX141"/>
    <mergeCell ref="KHY141:KIP141"/>
    <mergeCell ref="KIQ141:KJH141"/>
    <mergeCell ref="KJI141:KJZ141"/>
    <mergeCell ref="KKA141:KKR141"/>
    <mergeCell ref="JYG141:JYX141"/>
    <mergeCell ref="JYY141:JZP141"/>
    <mergeCell ref="JZQ141:KAH141"/>
    <mergeCell ref="KAI141:KAZ141"/>
    <mergeCell ref="KBA141:KBR141"/>
    <mergeCell ref="KBS141:KCJ141"/>
    <mergeCell ref="KCK141:KDB141"/>
    <mergeCell ref="KDC141:KDT141"/>
    <mergeCell ref="KDU141:KEL141"/>
    <mergeCell ref="JSA141:JSR141"/>
    <mergeCell ref="JSS141:JTJ141"/>
    <mergeCell ref="JTK141:JUB141"/>
    <mergeCell ref="JUC141:JUT141"/>
    <mergeCell ref="JUU141:JVL141"/>
    <mergeCell ref="JVM141:JWD141"/>
    <mergeCell ref="JWE141:JWV141"/>
    <mergeCell ref="JWW141:JXN141"/>
    <mergeCell ref="JXO141:JYF141"/>
    <mergeCell ref="LJQ141:LKH141"/>
    <mergeCell ref="LKI141:LKZ141"/>
    <mergeCell ref="LLA141:LLR141"/>
    <mergeCell ref="LLS141:LMJ141"/>
    <mergeCell ref="LMK141:LNB141"/>
    <mergeCell ref="LNC141:LNT141"/>
    <mergeCell ref="LNU141:LOL141"/>
    <mergeCell ref="LOM141:LPD141"/>
    <mergeCell ref="LPE141:LPV141"/>
    <mergeCell ref="LDK141:LEB141"/>
    <mergeCell ref="LEC141:LET141"/>
    <mergeCell ref="LEU141:LFL141"/>
    <mergeCell ref="LFM141:LGD141"/>
    <mergeCell ref="LGE141:LGV141"/>
    <mergeCell ref="LGW141:LHN141"/>
    <mergeCell ref="LHO141:LIF141"/>
    <mergeCell ref="LIG141:LIX141"/>
    <mergeCell ref="LIY141:LJP141"/>
    <mergeCell ref="KXE141:KXV141"/>
    <mergeCell ref="KXW141:KYN141"/>
    <mergeCell ref="KYO141:KZF141"/>
    <mergeCell ref="KZG141:KZX141"/>
    <mergeCell ref="KZY141:LAP141"/>
    <mergeCell ref="LAQ141:LBH141"/>
    <mergeCell ref="LBI141:LBZ141"/>
    <mergeCell ref="LCA141:LCR141"/>
    <mergeCell ref="LCS141:LDJ141"/>
    <mergeCell ref="KQY141:KRP141"/>
    <mergeCell ref="KRQ141:KSH141"/>
    <mergeCell ref="KSI141:KSZ141"/>
    <mergeCell ref="KTA141:KTR141"/>
    <mergeCell ref="KTS141:KUJ141"/>
    <mergeCell ref="KUK141:KVB141"/>
    <mergeCell ref="KVC141:KVT141"/>
    <mergeCell ref="KVU141:KWL141"/>
    <mergeCell ref="KWM141:KXD141"/>
    <mergeCell ref="MIO141:MJF141"/>
    <mergeCell ref="MJG141:MJX141"/>
    <mergeCell ref="MJY141:MKP141"/>
    <mergeCell ref="MKQ141:MLH141"/>
    <mergeCell ref="MLI141:MLZ141"/>
    <mergeCell ref="MMA141:MMR141"/>
    <mergeCell ref="MMS141:MNJ141"/>
    <mergeCell ref="MNK141:MOB141"/>
    <mergeCell ref="MOC141:MOT141"/>
    <mergeCell ref="MCI141:MCZ141"/>
    <mergeCell ref="MDA141:MDR141"/>
    <mergeCell ref="MDS141:MEJ141"/>
    <mergeCell ref="MEK141:MFB141"/>
    <mergeCell ref="MFC141:MFT141"/>
    <mergeCell ref="MFU141:MGL141"/>
    <mergeCell ref="MGM141:MHD141"/>
    <mergeCell ref="MHE141:MHV141"/>
    <mergeCell ref="MHW141:MIN141"/>
    <mergeCell ref="LWC141:LWT141"/>
    <mergeCell ref="LWU141:LXL141"/>
    <mergeCell ref="LXM141:LYD141"/>
    <mergeCell ref="LYE141:LYV141"/>
    <mergeCell ref="LYW141:LZN141"/>
    <mergeCell ref="LZO141:MAF141"/>
    <mergeCell ref="MAG141:MAX141"/>
    <mergeCell ref="MAY141:MBP141"/>
    <mergeCell ref="MBQ141:MCH141"/>
    <mergeCell ref="LPW141:LQN141"/>
    <mergeCell ref="LQO141:LRF141"/>
    <mergeCell ref="LRG141:LRX141"/>
    <mergeCell ref="LRY141:LSP141"/>
    <mergeCell ref="LSQ141:LTH141"/>
    <mergeCell ref="LTI141:LTZ141"/>
    <mergeCell ref="LUA141:LUR141"/>
    <mergeCell ref="LUS141:LVJ141"/>
    <mergeCell ref="LVK141:LWB141"/>
    <mergeCell ref="NHM141:NID141"/>
    <mergeCell ref="NIE141:NIV141"/>
    <mergeCell ref="NIW141:NJN141"/>
    <mergeCell ref="NJO141:NKF141"/>
    <mergeCell ref="NKG141:NKX141"/>
    <mergeCell ref="NKY141:NLP141"/>
    <mergeCell ref="NLQ141:NMH141"/>
    <mergeCell ref="NMI141:NMZ141"/>
    <mergeCell ref="NNA141:NNR141"/>
    <mergeCell ref="NBG141:NBX141"/>
    <mergeCell ref="NBY141:NCP141"/>
    <mergeCell ref="NCQ141:NDH141"/>
    <mergeCell ref="NDI141:NDZ141"/>
    <mergeCell ref="NEA141:NER141"/>
    <mergeCell ref="NES141:NFJ141"/>
    <mergeCell ref="NFK141:NGB141"/>
    <mergeCell ref="NGC141:NGT141"/>
    <mergeCell ref="NGU141:NHL141"/>
    <mergeCell ref="MVA141:MVR141"/>
    <mergeCell ref="MVS141:MWJ141"/>
    <mergeCell ref="MWK141:MXB141"/>
    <mergeCell ref="MXC141:MXT141"/>
    <mergeCell ref="MXU141:MYL141"/>
    <mergeCell ref="MYM141:MZD141"/>
    <mergeCell ref="MZE141:MZV141"/>
    <mergeCell ref="MZW141:NAN141"/>
    <mergeCell ref="NAO141:NBF141"/>
    <mergeCell ref="MOU141:MPL141"/>
    <mergeCell ref="MPM141:MQD141"/>
    <mergeCell ref="MQE141:MQV141"/>
    <mergeCell ref="MQW141:MRN141"/>
    <mergeCell ref="MRO141:MSF141"/>
    <mergeCell ref="MSG141:MSX141"/>
    <mergeCell ref="MSY141:MTP141"/>
    <mergeCell ref="MTQ141:MUH141"/>
    <mergeCell ref="MUI141:MUZ141"/>
    <mergeCell ref="OGK141:OHB141"/>
    <mergeCell ref="OHC141:OHT141"/>
    <mergeCell ref="OHU141:OIL141"/>
    <mergeCell ref="OIM141:OJD141"/>
    <mergeCell ref="OJE141:OJV141"/>
    <mergeCell ref="OJW141:OKN141"/>
    <mergeCell ref="OKO141:OLF141"/>
    <mergeCell ref="OLG141:OLX141"/>
    <mergeCell ref="OLY141:OMP141"/>
    <mergeCell ref="OAE141:OAV141"/>
    <mergeCell ref="OAW141:OBN141"/>
    <mergeCell ref="OBO141:OCF141"/>
    <mergeCell ref="OCG141:OCX141"/>
    <mergeCell ref="OCY141:ODP141"/>
    <mergeCell ref="ODQ141:OEH141"/>
    <mergeCell ref="OEI141:OEZ141"/>
    <mergeCell ref="OFA141:OFR141"/>
    <mergeCell ref="OFS141:OGJ141"/>
    <mergeCell ref="NTY141:NUP141"/>
    <mergeCell ref="NUQ141:NVH141"/>
    <mergeCell ref="NVI141:NVZ141"/>
    <mergeCell ref="NWA141:NWR141"/>
    <mergeCell ref="NWS141:NXJ141"/>
    <mergeCell ref="NXK141:NYB141"/>
    <mergeCell ref="NYC141:NYT141"/>
    <mergeCell ref="NYU141:NZL141"/>
    <mergeCell ref="NZM141:OAD141"/>
    <mergeCell ref="NNS141:NOJ141"/>
    <mergeCell ref="NOK141:NPB141"/>
    <mergeCell ref="NPC141:NPT141"/>
    <mergeCell ref="NPU141:NQL141"/>
    <mergeCell ref="NQM141:NRD141"/>
    <mergeCell ref="NRE141:NRV141"/>
    <mergeCell ref="NRW141:NSN141"/>
    <mergeCell ref="NSO141:NTF141"/>
    <mergeCell ref="NTG141:NTX141"/>
    <mergeCell ref="PFI141:PFZ141"/>
    <mergeCell ref="PGA141:PGR141"/>
    <mergeCell ref="PGS141:PHJ141"/>
    <mergeCell ref="PHK141:PIB141"/>
    <mergeCell ref="PIC141:PIT141"/>
    <mergeCell ref="PIU141:PJL141"/>
    <mergeCell ref="PJM141:PKD141"/>
    <mergeCell ref="PKE141:PKV141"/>
    <mergeCell ref="PKW141:PLN141"/>
    <mergeCell ref="OZC141:OZT141"/>
    <mergeCell ref="OZU141:PAL141"/>
    <mergeCell ref="PAM141:PBD141"/>
    <mergeCell ref="PBE141:PBV141"/>
    <mergeCell ref="PBW141:PCN141"/>
    <mergeCell ref="PCO141:PDF141"/>
    <mergeCell ref="PDG141:PDX141"/>
    <mergeCell ref="PDY141:PEP141"/>
    <mergeCell ref="PEQ141:PFH141"/>
    <mergeCell ref="OSW141:OTN141"/>
    <mergeCell ref="OTO141:OUF141"/>
    <mergeCell ref="OUG141:OUX141"/>
    <mergeCell ref="OUY141:OVP141"/>
    <mergeCell ref="OVQ141:OWH141"/>
    <mergeCell ref="OWI141:OWZ141"/>
    <mergeCell ref="OXA141:OXR141"/>
    <mergeCell ref="OXS141:OYJ141"/>
    <mergeCell ref="OYK141:OZB141"/>
    <mergeCell ref="OMQ141:ONH141"/>
    <mergeCell ref="ONI141:ONZ141"/>
    <mergeCell ref="OOA141:OOR141"/>
    <mergeCell ref="OOS141:OPJ141"/>
    <mergeCell ref="OPK141:OQB141"/>
    <mergeCell ref="OQC141:OQT141"/>
    <mergeCell ref="OQU141:ORL141"/>
    <mergeCell ref="ORM141:OSD141"/>
    <mergeCell ref="OSE141:OSV141"/>
    <mergeCell ref="QEG141:QEX141"/>
    <mergeCell ref="QEY141:QFP141"/>
    <mergeCell ref="QFQ141:QGH141"/>
    <mergeCell ref="QGI141:QGZ141"/>
    <mergeCell ref="QHA141:QHR141"/>
    <mergeCell ref="QHS141:QIJ141"/>
    <mergeCell ref="QIK141:QJB141"/>
    <mergeCell ref="QJC141:QJT141"/>
    <mergeCell ref="QJU141:QKL141"/>
    <mergeCell ref="PYA141:PYR141"/>
    <mergeCell ref="PYS141:PZJ141"/>
    <mergeCell ref="PZK141:QAB141"/>
    <mergeCell ref="QAC141:QAT141"/>
    <mergeCell ref="QAU141:QBL141"/>
    <mergeCell ref="QBM141:QCD141"/>
    <mergeCell ref="QCE141:QCV141"/>
    <mergeCell ref="QCW141:QDN141"/>
    <mergeCell ref="QDO141:QEF141"/>
    <mergeCell ref="PRU141:PSL141"/>
    <mergeCell ref="PSM141:PTD141"/>
    <mergeCell ref="PTE141:PTV141"/>
    <mergeCell ref="PTW141:PUN141"/>
    <mergeCell ref="PUO141:PVF141"/>
    <mergeCell ref="PVG141:PVX141"/>
    <mergeCell ref="PVY141:PWP141"/>
    <mergeCell ref="PWQ141:PXH141"/>
    <mergeCell ref="PXI141:PXZ141"/>
    <mergeCell ref="PLO141:PMF141"/>
    <mergeCell ref="PMG141:PMX141"/>
    <mergeCell ref="PMY141:PNP141"/>
    <mergeCell ref="PNQ141:POH141"/>
    <mergeCell ref="POI141:POZ141"/>
    <mergeCell ref="PPA141:PPR141"/>
    <mergeCell ref="PPS141:PQJ141"/>
    <mergeCell ref="PQK141:PRB141"/>
    <mergeCell ref="PRC141:PRT141"/>
    <mergeCell ref="RDE141:RDV141"/>
    <mergeCell ref="RDW141:REN141"/>
    <mergeCell ref="REO141:RFF141"/>
    <mergeCell ref="RFG141:RFX141"/>
    <mergeCell ref="RFY141:RGP141"/>
    <mergeCell ref="RGQ141:RHH141"/>
    <mergeCell ref="RHI141:RHZ141"/>
    <mergeCell ref="RIA141:RIR141"/>
    <mergeCell ref="RIS141:RJJ141"/>
    <mergeCell ref="QWY141:QXP141"/>
    <mergeCell ref="QXQ141:QYH141"/>
    <mergeCell ref="QYI141:QYZ141"/>
    <mergeCell ref="QZA141:QZR141"/>
    <mergeCell ref="QZS141:RAJ141"/>
    <mergeCell ref="RAK141:RBB141"/>
    <mergeCell ref="RBC141:RBT141"/>
    <mergeCell ref="RBU141:RCL141"/>
    <mergeCell ref="RCM141:RDD141"/>
    <mergeCell ref="QQS141:QRJ141"/>
    <mergeCell ref="QRK141:QSB141"/>
    <mergeCell ref="QSC141:QST141"/>
    <mergeCell ref="QSU141:QTL141"/>
    <mergeCell ref="QTM141:QUD141"/>
    <mergeCell ref="QUE141:QUV141"/>
    <mergeCell ref="QUW141:QVN141"/>
    <mergeCell ref="QVO141:QWF141"/>
    <mergeCell ref="QWG141:QWX141"/>
    <mergeCell ref="QKM141:QLD141"/>
    <mergeCell ref="QLE141:QLV141"/>
    <mergeCell ref="QLW141:QMN141"/>
    <mergeCell ref="QMO141:QNF141"/>
    <mergeCell ref="QNG141:QNX141"/>
    <mergeCell ref="QNY141:QOP141"/>
    <mergeCell ref="QOQ141:QPH141"/>
    <mergeCell ref="QPI141:QPZ141"/>
    <mergeCell ref="QQA141:QQR141"/>
    <mergeCell ref="SCC141:SCT141"/>
    <mergeCell ref="SCU141:SDL141"/>
    <mergeCell ref="SDM141:SED141"/>
    <mergeCell ref="SEE141:SEV141"/>
    <mergeCell ref="SEW141:SFN141"/>
    <mergeCell ref="SFO141:SGF141"/>
    <mergeCell ref="SGG141:SGX141"/>
    <mergeCell ref="SGY141:SHP141"/>
    <mergeCell ref="SHQ141:SIH141"/>
    <mergeCell ref="RVW141:RWN141"/>
    <mergeCell ref="RWO141:RXF141"/>
    <mergeCell ref="RXG141:RXX141"/>
    <mergeCell ref="RXY141:RYP141"/>
    <mergeCell ref="RYQ141:RZH141"/>
    <mergeCell ref="RZI141:RZZ141"/>
    <mergeCell ref="SAA141:SAR141"/>
    <mergeCell ref="SAS141:SBJ141"/>
    <mergeCell ref="SBK141:SCB141"/>
    <mergeCell ref="RPQ141:RQH141"/>
    <mergeCell ref="RQI141:RQZ141"/>
    <mergeCell ref="RRA141:RRR141"/>
    <mergeCell ref="RRS141:RSJ141"/>
    <mergeCell ref="RSK141:RTB141"/>
    <mergeCell ref="RTC141:RTT141"/>
    <mergeCell ref="RTU141:RUL141"/>
    <mergeCell ref="RUM141:RVD141"/>
    <mergeCell ref="RVE141:RVV141"/>
    <mergeCell ref="RJK141:RKB141"/>
    <mergeCell ref="RKC141:RKT141"/>
    <mergeCell ref="RKU141:RLL141"/>
    <mergeCell ref="RLM141:RMD141"/>
    <mergeCell ref="RME141:RMV141"/>
    <mergeCell ref="RMW141:RNN141"/>
    <mergeCell ref="RNO141:ROF141"/>
    <mergeCell ref="ROG141:ROX141"/>
    <mergeCell ref="ROY141:RPP141"/>
    <mergeCell ref="TBA141:TBR141"/>
    <mergeCell ref="TBS141:TCJ141"/>
    <mergeCell ref="TCK141:TDB141"/>
    <mergeCell ref="TDC141:TDT141"/>
    <mergeCell ref="TDU141:TEL141"/>
    <mergeCell ref="TEM141:TFD141"/>
    <mergeCell ref="TFE141:TFV141"/>
    <mergeCell ref="TFW141:TGN141"/>
    <mergeCell ref="TGO141:THF141"/>
    <mergeCell ref="SUU141:SVL141"/>
    <mergeCell ref="SVM141:SWD141"/>
    <mergeCell ref="SWE141:SWV141"/>
    <mergeCell ref="SWW141:SXN141"/>
    <mergeCell ref="SXO141:SYF141"/>
    <mergeCell ref="SYG141:SYX141"/>
    <mergeCell ref="SYY141:SZP141"/>
    <mergeCell ref="SZQ141:TAH141"/>
    <mergeCell ref="TAI141:TAZ141"/>
    <mergeCell ref="SOO141:SPF141"/>
    <mergeCell ref="SPG141:SPX141"/>
    <mergeCell ref="SPY141:SQP141"/>
    <mergeCell ref="SQQ141:SRH141"/>
    <mergeCell ref="SRI141:SRZ141"/>
    <mergeCell ref="SSA141:SSR141"/>
    <mergeCell ref="SSS141:STJ141"/>
    <mergeCell ref="STK141:SUB141"/>
    <mergeCell ref="SUC141:SUT141"/>
    <mergeCell ref="SII141:SIZ141"/>
    <mergeCell ref="SJA141:SJR141"/>
    <mergeCell ref="SJS141:SKJ141"/>
    <mergeCell ref="SKK141:SLB141"/>
    <mergeCell ref="SLC141:SLT141"/>
    <mergeCell ref="SLU141:SML141"/>
    <mergeCell ref="SMM141:SND141"/>
    <mergeCell ref="SNE141:SNV141"/>
    <mergeCell ref="SNW141:SON141"/>
    <mergeCell ref="TZY141:UAP141"/>
    <mergeCell ref="UAQ141:UBH141"/>
    <mergeCell ref="UBI141:UBZ141"/>
    <mergeCell ref="UCA141:UCR141"/>
    <mergeCell ref="UCS141:UDJ141"/>
    <mergeCell ref="UDK141:UEB141"/>
    <mergeCell ref="UEC141:UET141"/>
    <mergeCell ref="UEU141:UFL141"/>
    <mergeCell ref="UFM141:UGD141"/>
    <mergeCell ref="TTS141:TUJ141"/>
    <mergeCell ref="TUK141:TVB141"/>
    <mergeCell ref="TVC141:TVT141"/>
    <mergeCell ref="TVU141:TWL141"/>
    <mergeCell ref="TWM141:TXD141"/>
    <mergeCell ref="TXE141:TXV141"/>
    <mergeCell ref="TXW141:TYN141"/>
    <mergeCell ref="TYO141:TZF141"/>
    <mergeCell ref="TZG141:TZX141"/>
    <mergeCell ref="TNM141:TOD141"/>
    <mergeCell ref="TOE141:TOV141"/>
    <mergeCell ref="TOW141:TPN141"/>
    <mergeCell ref="TPO141:TQF141"/>
    <mergeCell ref="TQG141:TQX141"/>
    <mergeCell ref="TQY141:TRP141"/>
    <mergeCell ref="TRQ141:TSH141"/>
    <mergeCell ref="TSI141:TSZ141"/>
    <mergeCell ref="TTA141:TTR141"/>
    <mergeCell ref="THG141:THX141"/>
    <mergeCell ref="THY141:TIP141"/>
    <mergeCell ref="TIQ141:TJH141"/>
    <mergeCell ref="TJI141:TJZ141"/>
    <mergeCell ref="TKA141:TKR141"/>
    <mergeCell ref="TKS141:TLJ141"/>
    <mergeCell ref="TLK141:TMB141"/>
    <mergeCell ref="TMC141:TMT141"/>
    <mergeCell ref="TMU141:TNL141"/>
    <mergeCell ref="UYW141:UZN141"/>
    <mergeCell ref="UZO141:VAF141"/>
    <mergeCell ref="VAG141:VAX141"/>
    <mergeCell ref="VAY141:VBP141"/>
    <mergeCell ref="VBQ141:VCH141"/>
    <mergeCell ref="VCI141:VCZ141"/>
    <mergeCell ref="VDA141:VDR141"/>
    <mergeCell ref="VDS141:VEJ141"/>
    <mergeCell ref="VEK141:VFB141"/>
    <mergeCell ref="USQ141:UTH141"/>
    <mergeCell ref="UTI141:UTZ141"/>
    <mergeCell ref="UUA141:UUR141"/>
    <mergeCell ref="UUS141:UVJ141"/>
    <mergeCell ref="UVK141:UWB141"/>
    <mergeCell ref="UWC141:UWT141"/>
    <mergeCell ref="UWU141:UXL141"/>
    <mergeCell ref="UXM141:UYD141"/>
    <mergeCell ref="UYE141:UYV141"/>
    <mergeCell ref="UMK141:UNB141"/>
    <mergeCell ref="UNC141:UNT141"/>
    <mergeCell ref="UNU141:UOL141"/>
    <mergeCell ref="UOM141:UPD141"/>
    <mergeCell ref="UPE141:UPV141"/>
    <mergeCell ref="UPW141:UQN141"/>
    <mergeCell ref="UQO141:URF141"/>
    <mergeCell ref="URG141:URX141"/>
    <mergeCell ref="URY141:USP141"/>
    <mergeCell ref="UGE141:UGV141"/>
    <mergeCell ref="UGW141:UHN141"/>
    <mergeCell ref="UHO141:UIF141"/>
    <mergeCell ref="UIG141:UIX141"/>
    <mergeCell ref="UIY141:UJP141"/>
    <mergeCell ref="UJQ141:UKH141"/>
    <mergeCell ref="UKI141:UKZ141"/>
    <mergeCell ref="ULA141:ULR141"/>
    <mergeCell ref="ULS141:UMJ141"/>
    <mergeCell ref="WIE141:WIV141"/>
    <mergeCell ref="WIW141:WJN141"/>
    <mergeCell ref="WJO141:WKF141"/>
    <mergeCell ref="VXU141:VYL141"/>
    <mergeCell ref="VYM141:VZD141"/>
    <mergeCell ref="VZE141:VZV141"/>
    <mergeCell ref="VZW141:WAN141"/>
    <mergeCell ref="WAO141:WBF141"/>
    <mergeCell ref="WBG141:WBX141"/>
    <mergeCell ref="WBY141:WCP141"/>
    <mergeCell ref="WCQ141:WDH141"/>
    <mergeCell ref="WDI141:WDZ141"/>
    <mergeCell ref="VRO141:VSF141"/>
    <mergeCell ref="VSG141:VSX141"/>
    <mergeCell ref="VSY141:VTP141"/>
    <mergeCell ref="VTQ141:VUH141"/>
    <mergeCell ref="VUI141:VUZ141"/>
    <mergeCell ref="VVA141:VVR141"/>
    <mergeCell ref="VVS141:VWJ141"/>
    <mergeCell ref="VWK141:VXB141"/>
    <mergeCell ref="VXC141:VXT141"/>
    <mergeCell ref="VLI141:VLZ141"/>
    <mergeCell ref="VMA141:VMR141"/>
    <mergeCell ref="VMS141:VNJ141"/>
    <mergeCell ref="VNK141:VOB141"/>
    <mergeCell ref="VOC141:VOT141"/>
    <mergeCell ref="VOU141:VPL141"/>
    <mergeCell ref="VPM141:VQD141"/>
    <mergeCell ref="VQE141:VQV141"/>
    <mergeCell ref="VQW141:VRN141"/>
    <mergeCell ref="VFC141:VFT141"/>
    <mergeCell ref="VFU141:VGL141"/>
    <mergeCell ref="VGM141:VHD141"/>
    <mergeCell ref="VHE141:VHV141"/>
    <mergeCell ref="VHW141:VIN141"/>
    <mergeCell ref="VIO141:VJF141"/>
    <mergeCell ref="VJG141:VJX141"/>
    <mergeCell ref="VJY141:VKP141"/>
    <mergeCell ref="VKQ141:VLH141"/>
    <mergeCell ref="MW144:NN144"/>
    <mergeCell ref="NO144:OF144"/>
    <mergeCell ref="OG144:OX144"/>
    <mergeCell ref="OY144:PP144"/>
    <mergeCell ref="PQ144:QH144"/>
    <mergeCell ref="QI144:QZ144"/>
    <mergeCell ref="RA144:RR144"/>
    <mergeCell ref="RS144:SJ144"/>
    <mergeCell ref="SK144:TB144"/>
    <mergeCell ref="XCY141:XDP141"/>
    <mergeCell ref="XDQ141:XEH141"/>
    <mergeCell ref="XEI141:XEZ141"/>
    <mergeCell ref="XFA141:XFD141"/>
    <mergeCell ref="A144:R144"/>
    <mergeCell ref="BC144:BT144"/>
    <mergeCell ref="BU144:CL144"/>
    <mergeCell ref="CM144:DD144"/>
    <mergeCell ref="DE144:DV144"/>
    <mergeCell ref="DW144:EN144"/>
    <mergeCell ref="EO144:FF144"/>
    <mergeCell ref="FG144:FX144"/>
    <mergeCell ref="FY144:GP144"/>
    <mergeCell ref="GQ144:HH144"/>
    <mergeCell ref="HI144:HZ144"/>
    <mergeCell ref="IA144:IR144"/>
    <mergeCell ref="IS144:JJ144"/>
    <mergeCell ref="JK144:KB144"/>
    <mergeCell ref="KC144:KT144"/>
    <mergeCell ref="KU144:LL144"/>
    <mergeCell ref="LM144:MD144"/>
    <mergeCell ref="ME144:MV144"/>
    <mergeCell ref="WWS141:WXJ141"/>
    <mergeCell ref="WXK141:WYB141"/>
    <mergeCell ref="WYC141:WYT141"/>
    <mergeCell ref="WYU141:WZL141"/>
    <mergeCell ref="WZM141:XAD141"/>
    <mergeCell ref="XAE141:XAV141"/>
    <mergeCell ref="XAW141:XBN141"/>
    <mergeCell ref="XBO141:XCF141"/>
    <mergeCell ref="XCG141:XCX141"/>
    <mergeCell ref="WQM141:WRD141"/>
    <mergeCell ref="WRE141:WRV141"/>
    <mergeCell ref="WRW141:WSN141"/>
    <mergeCell ref="WSO141:WTF141"/>
    <mergeCell ref="WTG141:WTX141"/>
    <mergeCell ref="WTY141:WUP141"/>
    <mergeCell ref="WUQ141:WVH141"/>
    <mergeCell ref="WVI141:WVZ141"/>
    <mergeCell ref="WWA141:WWR141"/>
    <mergeCell ref="WKG141:WKX141"/>
    <mergeCell ref="WKY141:WLP141"/>
    <mergeCell ref="WLQ141:WMH141"/>
    <mergeCell ref="WMI141:WMZ141"/>
    <mergeCell ref="WNA141:WNR141"/>
    <mergeCell ref="WNS141:WOJ141"/>
    <mergeCell ref="WOK141:WPB141"/>
    <mergeCell ref="WPC141:WPT141"/>
    <mergeCell ref="WPU141:WQL141"/>
    <mergeCell ref="WEA141:WER141"/>
    <mergeCell ref="WES141:WFJ141"/>
    <mergeCell ref="WFK141:WGB141"/>
    <mergeCell ref="WGC141:WGT141"/>
    <mergeCell ref="WGU141:WHL141"/>
    <mergeCell ref="WHM141:WID141"/>
    <mergeCell ref="ALU144:AML144"/>
    <mergeCell ref="AMM144:AND144"/>
    <mergeCell ref="ANE144:ANV144"/>
    <mergeCell ref="ANW144:AON144"/>
    <mergeCell ref="AOO144:APF144"/>
    <mergeCell ref="APG144:APX144"/>
    <mergeCell ref="APY144:AQP144"/>
    <mergeCell ref="AQQ144:ARH144"/>
    <mergeCell ref="ARI144:ARZ144"/>
    <mergeCell ref="AFO144:AGF144"/>
    <mergeCell ref="AGG144:AGX144"/>
    <mergeCell ref="AGY144:AHP144"/>
    <mergeCell ref="AHQ144:AIH144"/>
    <mergeCell ref="AII144:AIZ144"/>
    <mergeCell ref="AJA144:AJR144"/>
    <mergeCell ref="AJS144:AKJ144"/>
    <mergeCell ref="AKK144:ALB144"/>
    <mergeCell ref="ALC144:ALT144"/>
    <mergeCell ref="ZI144:ZZ144"/>
    <mergeCell ref="AAA144:AAR144"/>
    <mergeCell ref="AAS144:ABJ144"/>
    <mergeCell ref="ABK144:ACB144"/>
    <mergeCell ref="ACC144:ACT144"/>
    <mergeCell ref="ACU144:ADL144"/>
    <mergeCell ref="ADM144:AED144"/>
    <mergeCell ref="AEE144:AEV144"/>
    <mergeCell ref="AEW144:AFN144"/>
    <mergeCell ref="TC144:TT144"/>
    <mergeCell ref="TU144:UL144"/>
    <mergeCell ref="UM144:VD144"/>
    <mergeCell ref="VE144:VV144"/>
    <mergeCell ref="VW144:WN144"/>
    <mergeCell ref="WO144:XF144"/>
    <mergeCell ref="XG144:XX144"/>
    <mergeCell ref="XY144:YP144"/>
    <mergeCell ref="YQ144:ZH144"/>
    <mergeCell ref="BKS144:BLJ144"/>
    <mergeCell ref="BLK144:BMB144"/>
    <mergeCell ref="BMC144:BMT144"/>
    <mergeCell ref="BMU144:BNL144"/>
    <mergeCell ref="BNM144:BOD144"/>
    <mergeCell ref="BOE144:BOV144"/>
    <mergeCell ref="BOW144:BPN144"/>
    <mergeCell ref="BPO144:BQF144"/>
    <mergeCell ref="BQG144:BQX144"/>
    <mergeCell ref="BEM144:BFD144"/>
    <mergeCell ref="BFE144:BFV144"/>
    <mergeCell ref="BFW144:BGN144"/>
    <mergeCell ref="BGO144:BHF144"/>
    <mergeCell ref="BHG144:BHX144"/>
    <mergeCell ref="BHY144:BIP144"/>
    <mergeCell ref="BIQ144:BJH144"/>
    <mergeCell ref="BJI144:BJZ144"/>
    <mergeCell ref="BKA144:BKR144"/>
    <mergeCell ref="AYG144:AYX144"/>
    <mergeCell ref="AYY144:AZP144"/>
    <mergeCell ref="AZQ144:BAH144"/>
    <mergeCell ref="BAI144:BAZ144"/>
    <mergeCell ref="BBA144:BBR144"/>
    <mergeCell ref="BBS144:BCJ144"/>
    <mergeCell ref="BCK144:BDB144"/>
    <mergeCell ref="BDC144:BDT144"/>
    <mergeCell ref="BDU144:BEL144"/>
    <mergeCell ref="ASA144:ASR144"/>
    <mergeCell ref="ASS144:ATJ144"/>
    <mergeCell ref="ATK144:AUB144"/>
    <mergeCell ref="AUC144:AUT144"/>
    <mergeCell ref="AUU144:AVL144"/>
    <mergeCell ref="AVM144:AWD144"/>
    <mergeCell ref="AWE144:AWV144"/>
    <mergeCell ref="AWW144:AXN144"/>
    <mergeCell ref="AXO144:AYF144"/>
    <mergeCell ref="CJQ144:CKH144"/>
    <mergeCell ref="CKI144:CKZ144"/>
    <mergeCell ref="CLA144:CLR144"/>
    <mergeCell ref="CLS144:CMJ144"/>
    <mergeCell ref="CMK144:CNB144"/>
    <mergeCell ref="CNC144:CNT144"/>
    <mergeCell ref="CNU144:COL144"/>
    <mergeCell ref="COM144:CPD144"/>
    <mergeCell ref="CPE144:CPV144"/>
    <mergeCell ref="CDK144:CEB144"/>
    <mergeCell ref="CEC144:CET144"/>
    <mergeCell ref="CEU144:CFL144"/>
    <mergeCell ref="CFM144:CGD144"/>
    <mergeCell ref="CGE144:CGV144"/>
    <mergeCell ref="CGW144:CHN144"/>
    <mergeCell ref="CHO144:CIF144"/>
    <mergeCell ref="CIG144:CIX144"/>
    <mergeCell ref="CIY144:CJP144"/>
    <mergeCell ref="BXE144:BXV144"/>
    <mergeCell ref="BXW144:BYN144"/>
    <mergeCell ref="BYO144:BZF144"/>
    <mergeCell ref="BZG144:BZX144"/>
    <mergeCell ref="BZY144:CAP144"/>
    <mergeCell ref="CAQ144:CBH144"/>
    <mergeCell ref="CBI144:CBZ144"/>
    <mergeCell ref="CCA144:CCR144"/>
    <mergeCell ref="CCS144:CDJ144"/>
    <mergeCell ref="BQY144:BRP144"/>
    <mergeCell ref="BRQ144:BSH144"/>
    <mergeCell ref="BSI144:BSZ144"/>
    <mergeCell ref="BTA144:BTR144"/>
    <mergeCell ref="BTS144:BUJ144"/>
    <mergeCell ref="BUK144:BVB144"/>
    <mergeCell ref="BVC144:BVT144"/>
    <mergeCell ref="BVU144:BWL144"/>
    <mergeCell ref="BWM144:BXD144"/>
    <mergeCell ref="DIO144:DJF144"/>
    <mergeCell ref="DJG144:DJX144"/>
    <mergeCell ref="DJY144:DKP144"/>
    <mergeCell ref="DKQ144:DLH144"/>
    <mergeCell ref="DLI144:DLZ144"/>
    <mergeCell ref="DMA144:DMR144"/>
    <mergeCell ref="DMS144:DNJ144"/>
    <mergeCell ref="DNK144:DOB144"/>
    <mergeCell ref="DOC144:DOT144"/>
    <mergeCell ref="DCI144:DCZ144"/>
    <mergeCell ref="DDA144:DDR144"/>
    <mergeCell ref="DDS144:DEJ144"/>
    <mergeCell ref="DEK144:DFB144"/>
    <mergeCell ref="DFC144:DFT144"/>
    <mergeCell ref="DFU144:DGL144"/>
    <mergeCell ref="DGM144:DHD144"/>
    <mergeCell ref="DHE144:DHV144"/>
    <mergeCell ref="DHW144:DIN144"/>
    <mergeCell ref="CWC144:CWT144"/>
    <mergeCell ref="CWU144:CXL144"/>
    <mergeCell ref="CXM144:CYD144"/>
    <mergeCell ref="CYE144:CYV144"/>
    <mergeCell ref="CYW144:CZN144"/>
    <mergeCell ref="CZO144:DAF144"/>
    <mergeCell ref="DAG144:DAX144"/>
    <mergeCell ref="DAY144:DBP144"/>
    <mergeCell ref="DBQ144:DCH144"/>
    <mergeCell ref="CPW144:CQN144"/>
    <mergeCell ref="CQO144:CRF144"/>
    <mergeCell ref="CRG144:CRX144"/>
    <mergeCell ref="CRY144:CSP144"/>
    <mergeCell ref="CSQ144:CTH144"/>
    <mergeCell ref="CTI144:CTZ144"/>
    <mergeCell ref="CUA144:CUR144"/>
    <mergeCell ref="CUS144:CVJ144"/>
    <mergeCell ref="CVK144:CWB144"/>
    <mergeCell ref="EHM144:EID144"/>
    <mergeCell ref="EIE144:EIV144"/>
    <mergeCell ref="EIW144:EJN144"/>
    <mergeCell ref="EJO144:EKF144"/>
    <mergeCell ref="EKG144:EKX144"/>
    <mergeCell ref="EKY144:ELP144"/>
    <mergeCell ref="ELQ144:EMH144"/>
    <mergeCell ref="EMI144:EMZ144"/>
    <mergeCell ref="ENA144:ENR144"/>
    <mergeCell ref="EBG144:EBX144"/>
    <mergeCell ref="EBY144:ECP144"/>
    <mergeCell ref="ECQ144:EDH144"/>
    <mergeCell ref="EDI144:EDZ144"/>
    <mergeCell ref="EEA144:EER144"/>
    <mergeCell ref="EES144:EFJ144"/>
    <mergeCell ref="EFK144:EGB144"/>
    <mergeCell ref="EGC144:EGT144"/>
    <mergeCell ref="EGU144:EHL144"/>
    <mergeCell ref="DVA144:DVR144"/>
    <mergeCell ref="DVS144:DWJ144"/>
    <mergeCell ref="DWK144:DXB144"/>
    <mergeCell ref="DXC144:DXT144"/>
    <mergeCell ref="DXU144:DYL144"/>
    <mergeCell ref="DYM144:DZD144"/>
    <mergeCell ref="DZE144:DZV144"/>
    <mergeCell ref="DZW144:EAN144"/>
    <mergeCell ref="EAO144:EBF144"/>
    <mergeCell ref="DOU144:DPL144"/>
    <mergeCell ref="DPM144:DQD144"/>
    <mergeCell ref="DQE144:DQV144"/>
    <mergeCell ref="DQW144:DRN144"/>
    <mergeCell ref="DRO144:DSF144"/>
    <mergeCell ref="DSG144:DSX144"/>
    <mergeCell ref="DSY144:DTP144"/>
    <mergeCell ref="DTQ144:DUH144"/>
    <mergeCell ref="DUI144:DUZ144"/>
    <mergeCell ref="FGK144:FHB144"/>
    <mergeCell ref="FHC144:FHT144"/>
    <mergeCell ref="FHU144:FIL144"/>
    <mergeCell ref="FIM144:FJD144"/>
    <mergeCell ref="FJE144:FJV144"/>
    <mergeCell ref="FJW144:FKN144"/>
    <mergeCell ref="FKO144:FLF144"/>
    <mergeCell ref="FLG144:FLX144"/>
    <mergeCell ref="FLY144:FMP144"/>
    <mergeCell ref="FAE144:FAV144"/>
    <mergeCell ref="FAW144:FBN144"/>
    <mergeCell ref="FBO144:FCF144"/>
    <mergeCell ref="FCG144:FCX144"/>
    <mergeCell ref="FCY144:FDP144"/>
    <mergeCell ref="FDQ144:FEH144"/>
    <mergeCell ref="FEI144:FEZ144"/>
    <mergeCell ref="FFA144:FFR144"/>
    <mergeCell ref="FFS144:FGJ144"/>
    <mergeCell ref="ETY144:EUP144"/>
    <mergeCell ref="EUQ144:EVH144"/>
    <mergeCell ref="EVI144:EVZ144"/>
    <mergeCell ref="EWA144:EWR144"/>
    <mergeCell ref="EWS144:EXJ144"/>
    <mergeCell ref="EXK144:EYB144"/>
    <mergeCell ref="EYC144:EYT144"/>
    <mergeCell ref="EYU144:EZL144"/>
    <mergeCell ref="EZM144:FAD144"/>
    <mergeCell ref="ENS144:EOJ144"/>
    <mergeCell ref="EOK144:EPB144"/>
    <mergeCell ref="EPC144:EPT144"/>
    <mergeCell ref="EPU144:EQL144"/>
    <mergeCell ref="EQM144:ERD144"/>
    <mergeCell ref="ERE144:ERV144"/>
    <mergeCell ref="ERW144:ESN144"/>
    <mergeCell ref="ESO144:ETF144"/>
    <mergeCell ref="ETG144:ETX144"/>
    <mergeCell ref="GFI144:GFZ144"/>
    <mergeCell ref="GGA144:GGR144"/>
    <mergeCell ref="GGS144:GHJ144"/>
    <mergeCell ref="GHK144:GIB144"/>
    <mergeCell ref="GIC144:GIT144"/>
    <mergeCell ref="GIU144:GJL144"/>
    <mergeCell ref="GJM144:GKD144"/>
    <mergeCell ref="GKE144:GKV144"/>
    <mergeCell ref="GKW144:GLN144"/>
    <mergeCell ref="FZC144:FZT144"/>
    <mergeCell ref="FZU144:GAL144"/>
    <mergeCell ref="GAM144:GBD144"/>
    <mergeCell ref="GBE144:GBV144"/>
    <mergeCell ref="GBW144:GCN144"/>
    <mergeCell ref="GCO144:GDF144"/>
    <mergeCell ref="GDG144:GDX144"/>
    <mergeCell ref="GDY144:GEP144"/>
    <mergeCell ref="GEQ144:GFH144"/>
    <mergeCell ref="FSW144:FTN144"/>
    <mergeCell ref="FTO144:FUF144"/>
    <mergeCell ref="FUG144:FUX144"/>
    <mergeCell ref="FUY144:FVP144"/>
    <mergeCell ref="FVQ144:FWH144"/>
    <mergeCell ref="FWI144:FWZ144"/>
    <mergeCell ref="FXA144:FXR144"/>
    <mergeCell ref="FXS144:FYJ144"/>
    <mergeCell ref="FYK144:FZB144"/>
    <mergeCell ref="FMQ144:FNH144"/>
    <mergeCell ref="FNI144:FNZ144"/>
    <mergeCell ref="FOA144:FOR144"/>
    <mergeCell ref="FOS144:FPJ144"/>
    <mergeCell ref="FPK144:FQB144"/>
    <mergeCell ref="FQC144:FQT144"/>
    <mergeCell ref="FQU144:FRL144"/>
    <mergeCell ref="FRM144:FSD144"/>
    <mergeCell ref="FSE144:FSV144"/>
    <mergeCell ref="HEG144:HEX144"/>
    <mergeCell ref="HEY144:HFP144"/>
    <mergeCell ref="HFQ144:HGH144"/>
    <mergeCell ref="HGI144:HGZ144"/>
    <mergeCell ref="HHA144:HHR144"/>
    <mergeCell ref="HHS144:HIJ144"/>
    <mergeCell ref="HIK144:HJB144"/>
    <mergeCell ref="HJC144:HJT144"/>
    <mergeCell ref="HJU144:HKL144"/>
    <mergeCell ref="GYA144:GYR144"/>
    <mergeCell ref="GYS144:GZJ144"/>
    <mergeCell ref="GZK144:HAB144"/>
    <mergeCell ref="HAC144:HAT144"/>
    <mergeCell ref="HAU144:HBL144"/>
    <mergeCell ref="HBM144:HCD144"/>
    <mergeCell ref="HCE144:HCV144"/>
    <mergeCell ref="HCW144:HDN144"/>
    <mergeCell ref="HDO144:HEF144"/>
    <mergeCell ref="GRU144:GSL144"/>
    <mergeCell ref="GSM144:GTD144"/>
    <mergeCell ref="GTE144:GTV144"/>
    <mergeCell ref="GTW144:GUN144"/>
    <mergeCell ref="GUO144:GVF144"/>
    <mergeCell ref="GVG144:GVX144"/>
    <mergeCell ref="GVY144:GWP144"/>
    <mergeCell ref="GWQ144:GXH144"/>
    <mergeCell ref="GXI144:GXZ144"/>
    <mergeCell ref="GLO144:GMF144"/>
    <mergeCell ref="GMG144:GMX144"/>
    <mergeCell ref="GMY144:GNP144"/>
    <mergeCell ref="GNQ144:GOH144"/>
    <mergeCell ref="GOI144:GOZ144"/>
    <mergeCell ref="GPA144:GPR144"/>
    <mergeCell ref="GPS144:GQJ144"/>
    <mergeCell ref="GQK144:GRB144"/>
    <mergeCell ref="GRC144:GRT144"/>
    <mergeCell ref="IDE144:IDV144"/>
    <mergeCell ref="IDW144:IEN144"/>
    <mergeCell ref="IEO144:IFF144"/>
    <mergeCell ref="IFG144:IFX144"/>
    <mergeCell ref="IFY144:IGP144"/>
    <mergeCell ref="IGQ144:IHH144"/>
    <mergeCell ref="IHI144:IHZ144"/>
    <mergeCell ref="IIA144:IIR144"/>
    <mergeCell ref="IIS144:IJJ144"/>
    <mergeCell ref="HWY144:HXP144"/>
    <mergeCell ref="HXQ144:HYH144"/>
    <mergeCell ref="HYI144:HYZ144"/>
    <mergeCell ref="HZA144:HZR144"/>
    <mergeCell ref="HZS144:IAJ144"/>
    <mergeCell ref="IAK144:IBB144"/>
    <mergeCell ref="IBC144:IBT144"/>
    <mergeCell ref="IBU144:ICL144"/>
    <mergeCell ref="ICM144:IDD144"/>
    <mergeCell ref="HQS144:HRJ144"/>
    <mergeCell ref="HRK144:HSB144"/>
    <mergeCell ref="HSC144:HST144"/>
    <mergeCell ref="HSU144:HTL144"/>
    <mergeCell ref="HTM144:HUD144"/>
    <mergeCell ref="HUE144:HUV144"/>
    <mergeCell ref="HUW144:HVN144"/>
    <mergeCell ref="HVO144:HWF144"/>
    <mergeCell ref="HWG144:HWX144"/>
    <mergeCell ref="HKM144:HLD144"/>
    <mergeCell ref="HLE144:HLV144"/>
    <mergeCell ref="HLW144:HMN144"/>
    <mergeCell ref="HMO144:HNF144"/>
    <mergeCell ref="HNG144:HNX144"/>
    <mergeCell ref="HNY144:HOP144"/>
    <mergeCell ref="HOQ144:HPH144"/>
    <mergeCell ref="HPI144:HPZ144"/>
    <mergeCell ref="HQA144:HQR144"/>
    <mergeCell ref="JCC144:JCT144"/>
    <mergeCell ref="JCU144:JDL144"/>
    <mergeCell ref="JDM144:JED144"/>
    <mergeCell ref="JEE144:JEV144"/>
    <mergeCell ref="JEW144:JFN144"/>
    <mergeCell ref="JFO144:JGF144"/>
    <mergeCell ref="JGG144:JGX144"/>
    <mergeCell ref="JGY144:JHP144"/>
    <mergeCell ref="JHQ144:JIH144"/>
    <mergeCell ref="IVW144:IWN144"/>
    <mergeCell ref="IWO144:IXF144"/>
    <mergeCell ref="IXG144:IXX144"/>
    <mergeCell ref="IXY144:IYP144"/>
    <mergeCell ref="IYQ144:IZH144"/>
    <mergeCell ref="IZI144:IZZ144"/>
    <mergeCell ref="JAA144:JAR144"/>
    <mergeCell ref="JAS144:JBJ144"/>
    <mergeCell ref="JBK144:JCB144"/>
    <mergeCell ref="IPQ144:IQH144"/>
    <mergeCell ref="IQI144:IQZ144"/>
    <mergeCell ref="IRA144:IRR144"/>
    <mergeCell ref="IRS144:ISJ144"/>
    <mergeCell ref="ISK144:ITB144"/>
    <mergeCell ref="ITC144:ITT144"/>
    <mergeCell ref="ITU144:IUL144"/>
    <mergeCell ref="IUM144:IVD144"/>
    <mergeCell ref="IVE144:IVV144"/>
    <mergeCell ref="IJK144:IKB144"/>
    <mergeCell ref="IKC144:IKT144"/>
    <mergeCell ref="IKU144:ILL144"/>
    <mergeCell ref="ILM144:IMD144"/>
    <mergeCell ref="IME144:IMV144"/>
    <mergeCell ref="IMW144:INN144"/>
    <mergeCell ref="INO144:IOF144"/>
    <mergeCell ref="IOG144:IOX144"/>
    <mergeCell ref="IOY144:IPP144"/>
    <mergeCell ref="KBA144:KBR144"/>
    <mergeCell ref="KBS144:KCJ144"/>
    <mergeCell ref="KCK144:KDB144"/>
    <mergeCell ref="KDC144:KDT144"/>
    <mergeCell ref="KDU144:KEL144"/>
    <mergeCell ref="KEM144:KFD144"/>
    <mergeCell ref="KFE144:KFV144"/>
    <mergeCell ref="KFW144:KGN144"/>
    <mergeCell ref="KGO144:KHF144"/>
    <mergeCell ref="JUU144:JVL144"/>
    <mergeCell ref="JVM144:JWD144"/>
    <mergeCell ref="JWE144:JWV144"/>
    <mergeCell ref="JWW144:JXN144"/>
    <mergeCell ref="JXO144:JYF144"/>
    <mergeCell ref="JYG144:JYX144"/>
    <mergeCell ref="JYY144:JZP144"/>
    <mergeCell ref="JZQ144:KAH144"/>
    <mergeCell ref="KAI144:KAZ144"/>
    <mergeCell ref="JOO144:JPF144"/>
    <mergeCell ref="JPG144:JPX144"/>
    <mergeCell ref="JPY144:JQP144"/>
    <mergeCell ref="JQQ144:JRH144"/>
    <mergeCell ref="JRI144:JRZ144"/>
    <mergeCell ref="JSA144:JSR144"/>
    <mergeCell ref="JSS144:JTJ144"/>
    <mergeCell ref="JTK144:JUB144"/>
    <mergeCell ref="JUC144:JUT144"/>
    <mergeCell ref="JII144:JIZ144"/>
    <mergeCell ref="JJA144:JJR144"/>
    <mergeCell ref="JJS144:JKJ144"/>
    <mergeCell ref="JKK144:JLB144"/>
    <mergeCell ref="JLC144:JLT144"/>
    <mergeCell ref="JLU144:JML144"/>
    <mergeCell ref="JMM144:JND144"/>
    <mergeCell ref="JNE144:JNV144"/>
    <mergeCell ref="JNW144:JON144"/>
    <mergeCell ref="KZY144:LAP144"/>
    <mergeCell ref="LAQ144:LBH144"/>
    <mergeCell ref="LBI144:LBZ144"/>
    <mergeCell ref="LCA144:LCR144"/>
    <mergeCell ref="LCS144:LDJ144"/>
    <mergeCell ref="LDK144:LEB144"/>
    <mergeCell ref="LEC144:LET144"/>
    <mergeCell ref="LEU144:LFL144"/>
    <mergeCell ref="LFM144:LGD144"/>
    <mergeCell ref="KTS144:KUJ144"/>
    <mergeCell ref="KUK144:KVB144"/>
    <mergeCell ref="KVC144:KVT144"/>
    <mergeCell ref="KVU144:KWL144"/>
    <mergeCell ref="KWM144:KXD144"/>
    <mergeCell ref="KXE144:KXV144"/>
    <mergeCell ref="KXW144:KYN144"/>
    <mergeCell ref="KYO144:KZF144"/>
    <mergeCell ref="KZG144:KZX144"/>
    <mergeCell ref="KNM144:KOD144"/>
    <mergeCell ref="KOE144:KOV144"/>
    <mergeCell ref="KOW144:KPN144"/>
    <mergeCell ref="KPO144:KQF144"/>
    <mergeCell ref="KQG144:KQX144"/>
    <mergeCell ref="KQY144:KRP144"/>
    <mergeCell ref="KRQ144:KSH144"/>
    <mergeCell ref="KSI144:KSZ144"/>
    <mergeCell ref="KTA144:KTR144"/>
    <mergeCell ref="KHG144:KHX144"/>
    <mergeCell ref="KHY144:KIP144"/>
    <mergeCell ref="KIQ144:KJH144"/>
    <mergeCell ref="KJI144:KJZ144"/>
    <mergeCell ref="KKA144:KKR144"/>
    <mergeCell ref="KKS144:KLJ144"/>
    <mergeCell ref="KLK144:KMB144"/>
    <mergeCell ref="KMC144:KMT144"/>
    <mergeCell ref="KMU144:KNL144"/>
    <mergeCell ref="LYW144:LZN144"/>
    <mergeCell ref="LZO144:MAF144"/>
    <mergeCell ref="MAG144:MAX144"/>
    <mergeCell ref="MAY144:MBP144"/>
    <mergeCell ref="MBQ144:MCH144"/>
    <mergeCell ref="MCI144:MCZ144"/>
    <mergeCell ref="MDA144:MDR144"/>
    <mergeCell ref="MDS144:MEJ144"/>
    <mergeCell ref="MEK144:MFB144"/>
    <mergeCell ref="LSQ144:LTH144"/>
    <mergeCell ref="LTI144:LTZ144"/>
    <mergeCell ref="LUA144:LUR144"/>
    <mergeCell ref="LUS144:LVJ144"/>
    <mergeCell ref="LVK144:LWB144"/>
    <mergeCell ref="LWC144:LWT144"/>
    <mergeCell ref="LWU144:LXL144"/>
    <mergeCell ref="LXM144:LYD144"/>
    <mergeCell ref="LYE144:LYV144"/>
    <mergeCell ref="LMK144:LNB144"/>
    <mergeCell ref="LNC144:LNT144"/>
    <mergeCell ref="LNU144:LOL144"/>
    <mergeCell ref="LOM144:LPD144"/>
    <mergeCell ref="LPE144:LPV144"/>
    <mergeCell ref="LPW144:LQN144"/>
    <mergeCell ref="LQO144:LRF144"/>
    <mergeCell ref="LRG144:LRX144"/>
    <mergeCell ref="LRY144:LSP144"/>
    <mergeCell ref="LGE144:LGV144"/>
    <mergeCell ref="LGW144:LHN144"/>
    <mergeCell ref="LHO144:LIF144"/>
    <mergeCell ref="LIG144:LIX144"/>
    <mergeCell ref="LIY144:LJP144"/>
    <mergeCell ref="LJQ144:LKH144"/>
    <mergeCell ref="LKI144:LKZ144"/>
    <mergeCell ref="LLA144:LLR144"/>
    <mergeCell ref="LLS144:LMJ144"/>
    <mergeCell ref="MXU144:MYL144"/>
    <mergeCell ref="MYM144:MZD144"/>
    <mergeCell ref="MZE144:MZV144"/>
    <mergeCell ref="MZW144:NAN144"/>
    <mergeCell ref="NAO144:NBF144"/>
    <mergeCell ref="NBG144:NBX144"/>
    <mergeCell ref="NBY144:NCP144"/>
    <mergeCell ref="NCQ144:NDH144"/>
    <mergeCell ref="NDI144:NDZ144"/>
    <mergeCell ref="MRO144:MSF144"/>
    <mergeCell ref="MSG144:MSX144"/>
    <mergeCell ref="MSY144:MTP144"/>
    <mergeCell ref="MTQ144:MUH144"/>
    <mergeCell ref="MUI144:MUZ144"/>
    <mergeCell ref="MVA144:MVR144"/>
    <mergeCell ref="MVS144:MWJ144"/>
    <mergeCell ref="MWK144:MXB144"/>
    <mergeCell ref="MXC144:MXT144"/>
    <mergeCell ref="MLI144:MLZ144"/>
    <mergeCell ref="MMA144:MMR144"/>
    <mergeCell ref="MMS144:MNJ144"/>
    <mergeCell ref="MNK144:MOB144"/>
    <mergeCell ref="MOC144:MOT144"/>
    <mergeCell ref="MOU144:MPL144"/>
    <mergeCell ref="MPM144:MQD144"/>
    <mergeCell ref="MQE144:MQV144"/>
    <mergeCell ref="MQW144:MRN144"/>
    <mergeCell ref="MFC144:MFT144"/>
    <mergeCell ref="MFU144:MGL144"/>
    <mergeCell ref="MGM144:MHD144"/>
    <mergeCell ref="MHE144:MHV144"/>
    <mergeCell ref="MHW144:MIN144"/>
    <mergeCell ref="MIO144:MJF144"/>
    <mergeCell ref="MJG144:MJX144"/>
    <mergeCell ref="MJY144:MKP144"/>
    <mergeCell ref="MKQ144:MLH144"/>
    <mergeCell ref="NWS144:NXJ144"/>
    <mergeCell ref="NXK144:NYB144"/>
    <mergeCell ref="NYC144:NYT144"/>
    <mergeCell ref="NYU144:NZL144"/>
    <mergeCell ref="NZM144:OAD144"/>
    <mergeCell ref="OAE144:OAV144"/>
    <mergeCell ref="OAW144:OBN144"/>
    <mergeCell ref="OBO144:OCF144"/>
    <mergeCell ref="OCG144:OCX144"/>
    <mergeCell ref="NQM144:NRD144"/>
    <mergeCell ref="NRE144:NRV144"/>
    <mergeCell ref="NRW144:NSN144"/>
    <mergeCell ref="NSO144:NTF144"/>
    <mergeCell ref="NTG144:NTX144"/>
    <mergeCell ref="NTY144:NUP144"/>
    <mergeCell ref="NUQ144:NVH144"/>
    <mergeCell ref="NVI144:NVZ144"/>
    <mergeCell ref="NWA144:NWR144"/>
    <mergeCell ref="NKG144:NKX144"/>
    <mergeCell ref="NKY144:NLP144"/>
    <mergeCell ref="NLQ144:NMH144"/>
    <mergeCell ref="NMI144:NMZ144"/>
    <mergeCell ref="NNA144:NNR144"/>
    <mergeCell ref="NNS144:NOJ144"/>
    <mergeCell ref="NOK144:NPB144"/>
    <mergeCell ref="NPC144:NPT144"/>
    <mergeCell ref="NPU144:NQL144"/>
    <mergeCell ref="NEA144:NER144"/>
    <mergeCell ref="NES144:NFJ144"/>
    <mergeCell ref="NFK144:NGB144"/>
    <mergeCell ref="NGC144:NGT144"/>
    <mergeCell ref="NGU144:NHL144"/>
    <mergeCell ref="NHM144:NID144"/>
    <mergeCell ref="NIE144:NIV144"/>
    <mergeCell ref="NIW144:NJN144"/>
    <mergeCell ref="NJO144:NKF144"/>
    <mergeCell ref="OVQ144:OWH144"/>
    <mergeCell ref="OWI144:OWZ144"/>
    <mergeCell ref="OXA144:OXR144"/>
    <mergeCell ref="OXS144:OYJ144"/>
    <mergeCell ref="OYK144:OZB144"/>
    <mergeCell ref="OZC144:OZT144"/>
    <mergeCell ref="OZU144:PAL144"/>
    <mergeCell ref="PAM144:PBD144"/>
    <mergeCell ref="PBE144:PBV144"/>
    <mergeCell ref="OPK144:OQB144"/>
    <mergeCell ref="OQC144:OQT144"/>
    <mergeCell ref="OQU144:ORL144"/>
    <mergeCell ref="ORM144:OSD144"/>
    <mergeCell ref="OSE144:OSV144"/>
    <mergeCell ref="OSW144:OTN144"/>
    <mergeCell ref="OTO144:OUF144"/>
    <mergeCell ref="OUG144:OUX144"/>
    <mergeCell ref="OUY144:OVP144"/>
    <mergeCell ref="OJE144:OJV144"/>
    <mergeCell ref="OJW144:OKN144"/>
    <mergeCell ref="OKO144:OLF144"/>
    <mergeCell ref="OLG144:OLX144"/>
    <mergeCell ref="OLY144:OMP144"/>
    <mergeCell ref="OMQ144:ONH144"/>
    <mergeCell ref="ONI144:ONZ144"/>
    <mergeCell ref="OOA144:OOR144"/>
    <mergeCell ref="OOS144:OPJ144"/>
    <mergeCell ref="OCY144:ODP144"/>
    <mergeCell ref="ODQ144:OEH144"/>
    <mergeCell ref="OEI144:OEZ144"/>
    <mergeCell ref="OFA144:OFR144"/>
    <mergeCell ref="OFS144:OGJ144"/>
    <mergeCell ref="OGK144:OHB144"/>
    <mergeCell ref="OHC144:OHT144"/>
    <mergeCell ref="OHU144:OIL144"/>
    <mergeCell ref="OIM144:OJD144"/>
    <mergeCell ref="PUO144:PVF144"/>
    <mergeCell ref="PVG144:PVX144"/>
    <mergeCell ref="PVY144:PWP144"/>
    <mergeCell ref="PWQ144:PXH144"/>
    <mergeCell ref="PXI144:PXZ144"/>
    <mergeCell ref="PYA144:PYR144"/>
    <mergeCell ref="PYS144:PZJ144"/>
    <mergeCell ref="PZK144:QAB144"/>
    <mergeCell ref="QAC144:QAT144"/>
    <mergeCell ref="POI144:POZ144"/>
    <mergeCell ref="PPA144:PPR144"/>
    <mergeCell ref="PPS144:PQJ144"/>
    <mergeCell ref="PQK144:PRB144"/>
    <mergeCell ref="PRC144:PRT144"/>
    <mergeCell ref="PRU144:PSL144"/>
    <mergeCell ref="PSM144:PTD144"/>
    <mergeCell ref="PTE144:PTV144"/>
    <mergeCell ref="PTW144:PUN144"/>
    <mergeCell ref="PIC144:PIT144"/>
    <mergeCell ref="PIU144:PJL144"/>
    <mergeCell ref="PJM144:PKD144"/>
    <mergeCell ref="PKE144:PKV144"/>
    <mergeCell ref="PKW144:PLN144"/>
    <mergeCell ref="PLO144:PMF144"/>
    <mergeCell ref="PMG144:PMX144"/>
    <mergeCell ref="PMY144:PNP144"/>
    <mergeCell ref="PNQ144:POH144"/>
    <mergeCell ref="PBW144:PCN144"/>
    <mergeCell ref="PCO144:PDF144"/>
    <mergeCell ref="PDG144:PDX144"/>
    <mergeCell ref="PDY144:PEP144"/>
    <mergeCell ref="PEQ144:PFH144"/>
    <mergeCell ref="PFI144:PFZ144"/>
    <mergeCell ref="PGA144:PGR144"/>
    <mergeCell ref="PGS144:PHJ144"/>
    <mergeCell ref="PHK144:PIB144"/>
    <mergeCell ref="QTM144:QUD144"/>
    <mergeCell ref="QUE144:QUV144"/>
    <mergeCell ref="QUW144:QVN144"/>
    <mergeCell ref="QVO144:QWF144"/>
    <mergeCell ref="QWG144:QWX144"/>
    <mergeCell ref="QWY144:QXP144"/>
    <mergeCell ref="QXQ144:QYH144"/>
    <mergeCell ref="QYI144:QYZ144"/>
    <mergeCell ref="QZA144:QZR144"/>
    <mergeCell ref="QNG144:QNX144"/>
    <mergeCell ref="QNY144:QOP144"/>
    <mergeCell ref="QOQ144:QPH144"/>
    <mergeCell ref="QPI144:QPZ144"/>
    <mergeCell ref="QQA144:QQR144"/>
    <mergeCell ref="QQS144:QRJ144"/>
    <mergeCell ref="QRK144:QSB144"/>
    <mergeCell ref="QSC144:QST144"/>
    <mergeCell ref="QSU144:QTL144"/>
    <mergeCell ref="QHA144:QHR144"/>
    <mergeCell ref="QHS144:QIJ144"/>
    <mergeCell ref="QIK144:QJB144"/>
    <mergeCell ref="QJC144:QJT144"/>
    <mergeCell ref="QJU144:QKL144"/>
    <mergeCell ref="QKM144:QLD144"/>
    <mergeCell ref="QLE144:QLV144"/>
    <mergeCell ref="QLW144:QMN144"/>
    <mergeCell ref="QMO144:QNF144"/>
    <mergeCell ref="QAU144:QBL144"/>
    <mergeCell ref="QBM144:QCD144"/>
    <mergeCell ref="QCE144:QCV144"/>
    <mergeCell ref="QCW144:QDN144"/>
    <mergeCell ref="QDO144:QEF144"/>
    <mergeCell ref="QEG144:QEX144"/>
    <mergeCell ref="QEY144:QFP144"/>
    <mergeCell ref="QFQ144:QGH144"/>
    <mergeCell ref="QGI144:QGZ144"/>
    <mergeCell ref="RSK144:RTB144"/>
    <mergeCell ref="RTC144:RTT144"/>
    <mergeCell ref="RTU144:RUL144"/>
    <mergeCell ref="RUM144:RVD144"/>
    <mergeCell ref="RVE144:RVV144"/>
    <mergeCell ref="RVW144:RWN144"/>
    <mergeCell ref="RWO144:RXF144"/>
    <mergeCell ref="RXG144:RXX144"/>
    <mergeCell ref="RXY144:RYP144"/>
    <mergeCell ref="RME144:RMV144"/>
    <mergeCell ref="RMW144:RNN144"/>
    <mergeCell ref="RNO144:ROF144"/>
    <mergeCell ref="ROG144:ROX144"/>
    <mergeCell ref="ROY144:RPP144"/>
    <mergeCell ref="RPQ144:RQH144"/>
    <mergeCell ref="RQI144:RQZ144"/>
    <mergeCell ref="RRA144:RRR144"/>
    <mergeCell ref="RRS144:RSJ144"/>
    <mergeCell ref="RFY144:RGP144"/>
    <mergeCell ref="RGQ144:RHH144"/>
    <mergeCell ref="RHI144:RHZ144"/>
    <mergeCell ref="RIA144:RIR144"/>
    <mergeCell ref="RIS144:RJJ144"/>
    <mergeCell ref="RJK144:RKB144"/>
    <mergeCell ref="RKC144:RKT144"/>
    <mergeCell ref="RKU144:RLL144"/>
    <mergeCell ref="RLM144:RMD144"/>
    <mergeCell ref="QZS144:RAJ144"/>
    <mergeCell ref="RAK144:RBB144"/>
    <mergeCell ref="RBC144:RBT144"/>
    <mergeCell ref="RBU144:RCL144"/>
    <mergeCell ref="RCM144:RDD144"/>
    <mergeCell ref="RDE144:RDV144"/>
    <mergeCell ref="RDW144:REN144"/>
    <mergeCell ref="REO144:RFF144"/>
    <mergeCell ref="RFG144:RFX144"/>
    <mergeCell ref="SRI144:SRZ144"/>
    <mergeCell ref="SSA144:SSR144"/>
    <mergeCell ref="SSS144:STJ144"/>
    <mergeCell ref="STK144:SUB144"/>
    <mergeCell ref="SUC144:SUT144"/>
    <mergeCell ref="SUU144:SVL144"/>
    <mergeCell ref="SVM144:SWD144"/>
    <mergeCell ref="SWE144:SWV144"/>
    <mergeCell ref="SWW144:SXN144"/>
    <mergeCell ref="SLC144:SLT144"/>
    <mergeCell ref="SLU144:SML144"/>
    <mergeCell ref="SMM144:SND144"/>
    <mergeCell ref="SNE144:SNV144"/>
    <mergeCell ref="SNW144:SON144"/>
    <mergeCell ref="SOO144:SPF144"/>
    <mergeCell ref="SPG144:SPX144"/>
    <mergeCell ref="SPY144:SQP144"/>
    <mergeCell ref="SQQ144:SRH144"/>
    <mergeCell ref="SEW144:SFN144"/>
    <mergeCell ref="SFO144:SGF144"/>
    <mergeCell ref="SGG144:SGX144"/>
    <mergeCell ref="SGY144:SHP144"/>
    <mergeCell ref="SHQ144:SIH144"/>
    <mergeCell ref="SII144:SIZ144"/>
    <mergeCell ref="SJA144:SJR144"/>
    <mergeCell ref="SJS144:SKJ144"/>
    <mergeCell ref="SKK144:SLB144"/>
    <mergeCell ref="RYQ144:RZH144"/>
    <mergeCell ref="RZI144:RZZ144"/>
    <mergeCell ref="SAA144:SAR144"/>
    <mergeCell ref="SAS144:SBJ144"/>
    <mergeCell ref="SBK144:SCB144"/>
    <mergeCell ref="SCC144:SCT144"/>
    <mergeCell ref="SCU144:SDL144"/>
    <mergeCell ref="SDM144:SED144"/>
    <mergeCell ref="SEE144:SEV144"/>
    <mergeCell ref="TQG144:TQX144"/>
    <mergeCell ref="TQY144:TRP144"/>
    <mergeCell ref="TRQ144:TSH144"/>
    <mergeCell ref="TSI144:TSZ144"/>
    <mergeCell ref="TTA144:TTR144"/>
    <mergeCell ref="TTS144:TUJ144"/>
    <mergeCell ref="TUK144:TVB144"/>
    <mergeCell ref="TVC144:TVT144"/>
    <mergeCell ref="TVU144:TWL144"/>
    <mergeCell ref="TKA144:TKR144"/>
    <mergeCell ref="TKS144:TLJ144"/>
    <mergeCell ref="TLK144:TMB144"/>
    <mergeCell ref="TMC144:TMT144"/>
    <mergeCell ref="TMU144:TNL144"/>
    <mergeCell ref="TNM144:TOD144"/>
    <mergeCell ref="TOE144:TOV144"/>
    <mergeCell ref="TOW144:TPN144"/>
    <mergeCell ref="TPO144:TQF144"/>
    <mergeCell ref="TDU144:TEL144"/>
    <mergeCell ref="TEM144:TFD144"/>
    <mergeCell ref="TFE144:TFV144"/>
    <mergeCell ref="TFW144:TGN144"/>
    <mergeCell ref="TGO144:THF144"/>
    <mergeCell ref="THG144:THX144"/>
    <mergeCell ref="THY144:TIP144"/>
    <mergeCell ref="TIQ144:TJH144"/>
    <mergeCell ref="TJI144:TJZ144"/>
    <mergeCell ref="SXO144:SYF144"/>
    <mergeCell ref="SYG144:SYX144"/>
    <mergeCell ref="SYY144:SZP144"/>
    <mergeCell ref="SZQ144:TAH144"/>
    <mergeCell ref="TAI144:TAZ144"/>
    <mergeCell ref="TBA144:TBR144"/>
    <mergeCell ref="TBS144:TCJ144"/>
    <mergeCell ref="TCK144:TDB144"/>
    <mergeCell ref="TDC144:TDT144"/>
    <mergeCell ref="UPE144:UPV144"/>
    <mergeCell ref="UPW144:UQN144"/>
    <mergeCell ref="UQO144:URF144"/>
    <mergeCell ref="URG144:URX144"/>
    <mergeCell ref="URY144:USP144"/>
    <mergeCell ref="USQ144:UTH144"/>
    <mergeCell ref="UTI144:UTZ144"/>
    <mergeCell ref="UUA144:UUR144"/>
    <mergeCell ref="UUS144:UVJ144"/>
    <mergeCell ref="UIY144:UJP144"/>
    <mergeCell ref="UJQ144:UKH144"/>
    <mergeCell ref="UKI144:UKZ144"/>
    <mergeCell ref="ULA144:ULR144"/>
    <mergeCell ref="ULS144:UMJ144"/>
    <mergeCell ref="UMK144:UNB144"/>
    <mergeCell ref="UNC144:UNT144"/>
    <mergeCell ref="UNU144:UOL144"/>
    <mergeCell ref="UOM144:UPD144"/>
    <mergeCell ref="UCS144:UDJ144"/>
    <mergeCell ref="UDK144:UEB144"/>
    <mergeCell ref="UEC144:UET144"/>
    <mergeCell ref="UEU144:UFL144"/>
    <mergeCell ref="UFM144:UGD144"/>
    <mergeCell ref="UGE144:UGV144"/>
    <mergeCell ref="UGW144:UHN144"/>
    <mergeCell ref="UHO144:UIF144"/>
    <mergeCell ref="UIG144:UIX144"/>
    <mergeCell ref="TWM144:TXD144"/>
    <mergeCell ref="TXE144:TXV144"/>
    <mergeCell ref="TXW144:TYN144"/>
    <mergeCell ref="TYO144:TZF144"/>
    <mergeCell ref="TZG144:TZX144"/>
    <mergeCell ref="TZY144:UAP144"/>
    <mergeCell ref="UAQ144:UBH144"/>
    <mergeCell ref="UBI144:UBZ144"/>
    <mergeCell ref="UCA144:UCR144"/>
    <mergeCell ref="VQE144:VQV144"/>
    <mergeCell ref="VQW144:VRN144"/>
    <mergeCell ref="VRO144:VSF144"/>
    <mergeCell ref="VSG144:VSX144"/>
    <mergeCell ref="VSY144:VTP144"/>
    <mergeCell ref="VTQ144:VUH144"/>
    <mergeCell ref="VHW144:VIN144"/>
    <mergeCell ref="VIO144:VJF144"/>
    <mergeCell ref="VJG144:VJX144"/>
    <mergeCell ref="VJY144:VKP144"/>
    <mergeCell ref="VKQ144:VLH144"/>
    <mergeCell ref="VLI144:VLZ144"/>
    <mergeCell ref="VMA144:VMR144"/>
    <mergeCell ref="VMS144:VNJ144"/>
    <mergeCell ref="VNK144:VOB144"/>
    <mergeCell ref="VBQ144:VCH144"/>
    <mergeCell ref="VCI144:VCZ144"/>
    <mergeCell ref="VDA144:VDR144"/>
    <mergeCell ref="VDS144:VEJ144"/>
    <mergeCell ref="VEK144:VFB144"/>
    <mergeCell ref="VFC144:VFT144"/>
    <mergeCell ref="VFU144:VGL144"/>
    <mergeCell ref="VGM144:VHD144"/>
    <mergeCell ref="VHE144:VHV144"/>
    <mergeCell ref="UVK144:UWB144"/>
    <mergeCell ref="UWC144:UWT144"/>
    <mergeCell ref="UWU144:UXL144"/>
    <mergeCell ref="UXM144:UYD144"/>
    <mergeCell ref="UYE144:UYV144"/>
    <mergeCell ref="UYW144:UZN144"/>
    <mergeCell ref="UZO144:VAF144"/>
    <mergeCell ref="VAG144:VAX144"/>
    <mergeCell ref="VAY144:VBP144"/>
    <mergeCell ref="BC147:BT147"/>
    <mergeCell ref="BU147:CL147"/>
    <mergeCell ref="CM147:DD147"/>
    <mergeCell ref="DE147:DV147"/>
    <mergeCell ref="DW147:EN147"/>
    <mergeCell ref="EO147:FF147"/>
    <mergeCell ref="FG147:FX147"/>
    <mergeCell ref="WZM144:XAD144"/>
    <mergeCell ref="XAE144:XAV144"/>
    <mergeCell ref="XAW144:XBN144"/>
    <mergeCell ref="XBO144:XCF144"/>
    <mergeCell ref="XCG144:XCX144"/>
    <mergeCell ref="XCY144:XDP144"/>
    <mergeCell ref="XDQ144:XEH144"/>
    <mergeCell ref="XEI144:XEZ144"/>
    <mergeCell ref="XFA144:XFD144"/>
    <mergeCell ref="WTG144:WTX144"/>
    <mergeCell ref="WTY144:WUP144"/>
    <mergeCell ref="WUQ144:WVH144"/>
    <mergeCell ref="WVI144:WVZ144"/>
    <mergeCell ref="WWA144:WWR144"/>
    <mergeCell ref="WWS144:WXJ144"/>
    <mergeCell ref="WXK144:WYB144"/>
    <mergeCell ref="WYC144:WYT144"/>
    <mergeCell ref="WYU144:WZL144"/>
    <mergeCell ref="WNA144:WNR144"/>
    <mergeCell ref="WNS144:WOJ144"/>
    <mergeCell ref="WOK144:WPB144"/>
    <mergeCell ref="WPC144:WPT144"/>
    <mergeCell ref="WPU144:WQL144"/>
    <mergeCell ref="WQM144:WRD144"/>
    <mergeCell ref="WRE144:WRV144"/>
    <mergeCell ref="WRW144:WSN144"/>
    <mergeCell ref="WSO144:WTF144"/>
    <mergeCell ref="WGU144:WHL144"/>
    <mergeCell ref="WHM144:WID144"/>
    <mergeCell ref="WIE144:WIV144"/>
    <mergeCell ref="WIW144:WJN144"/>
    <mergeCell ref="WJO144:WKF144"/>
    <mergeCell ref="WKG144:WKX144"/>
    <mergeCell ref="WKY144:WLP144"/>
    <mergeCell ref="WLQ144:WMH144"/>
    <mergeCell ref="WMI144:WMZ144"/>
    <mergeCell ref="WAO144:WBF144"/>
    <mergeCell ref="WBG144:WBX144"/>
    <mergeCell ref="WBY144:WCP144"/>
    <mergeCell ref="WCQ144:WDH144"/>
    <mergeCell ref="WDI144:WDZ144"/>
    <mergeCell ref="WEA144:WER144"/>
    <mergeCell ref="WES144:WFJ144"/>
    <mergeCell ref="WFK144:WGB144"/>
    <mergeCell ref="WGC144:WGT144"/>
    <mergeCell ref="VUI144:VUZ144"/>
    <mergeCell ref="VVA144:VVR144"/>
    <mergeCell ref="VVS144:VWJ144"/>
    <mergeCell ref="VWK144:VXB144"/>
    <mergeCell ref="VXC144:VXT144"/>
    <mergeCell ref="VXU144:VYL144"/>
    <mergeCell ref="VYM144:VZD144"/>
    <mergeCell ref="VZE144:VZV144"/>
    <mergeCell ref="VZW144:WAN144"/>
    <mergeCell ref="VOC144:VOT144"/>
    <mergeCell ref="VOU144:VPL144"/>
    <mergeCell ref="VPM144:VQD144"/>
    <mergeCell ref="YQ147:ZH147"/>
    <mergeCell ref="ZI147:ZZ147"/>
    <mergeCell ref="AAA147:AAR147"/>
    <mergeCell ref="AAS147:ABJ147"/>
    <mergeCell ref="ABK147:ACB147"/>
    <mergeCell ref="ACC147:ACT147"/>
    <mergeCell ref="ACU147:ADL147"/>
    <mergeCell ref="ADM147:AED147"/>
    <mergeCell ref="AEE147:AEV147"/>
    <mergeCell ref="SK147:TB147"/>
    <mergeCell ref="TC147:TT147"/>
    <mergeCell ref="TU147:UL147"/>
    <mergeCell ref="UM147:VD147"/>
    <mergeCell ref="VE147:VV147"/>
    <mergeCell ref="VW147:WN147"/>
    <mergeCell ref="WO147:XF147"/>
    <mergeCell ref="XG147:XX147"/>
    <mergeCell ref="XY147:YP147"/>
    <mergeCell ref="ME147:MV147"/>
    <mergeCell ref="MW147:NN147"/>
    <mergeCell ref="NO147:OF147"/>
    <mergeCell ref="OG147:OX147"/>
    <mergeCell ref="OY147:PP147"/>
    <mergeCell ref="PQ147:QH147"/>
    <mergeCell ref="QI147:QZ147"/>
    <mergeCell ref="RA147:RR147"/>
    <mergeCell ref="RS147:SJ147"/>
    <mergeCell ref="FY147:GP147"/>
    <mergeCell ref="GQ147:HH147"/>
    <mergeCell ref="HI147:HZ147"/>
    <mergeCell ref="IA147:IR147"/>
    <mergeCell ref="IS147:JJ147"/>
    <mergeCell ref="JK147:KB147"/>
    <mergeCell ref="KC147:KT147"/>
    <mergeCell ref="KU147:LL147"/>
    <mergeCell ref="LM147:MD147"/>
    <mergeCell ref="AXO147:AYF147"/>
    <mergeCell ref="AYG147:AYX147"/>
    <mergeCell ref="AYY147:AZP147"/>
    <mergeCell ref="AZQ147:BAH147"/>
    <mergeCell ref="BAI147:BAZ147"/>
    <mergeCell ref="BBA147:BBR147"/>
    <mergeCell ref="BBS147:BCJ147"/>
    <mergeCell ref="BCK147:BDB147"/>
    <mergeCell ref="BDC147:BDT147"/>
    <mergeCell ref="ARI147:ARZ147"/>
    <mergeCell ref="ASA147:ASR147"/>
    <mergeCell ref="ASS147:ATJ147"/>
    <mergeCell ref="ATK147:AUB147"/>
    <mergeCell ref="AUC147:AUT147"/>
    <mergeCell ref="AUU147:AVL147"/>
    <mergeCell ref="AVM147:AWD147"/>
    <mergeCell ref="AWE147:AWV147"/>
    <mergeCell ref="AWW147:AXN147"/>
    <mergeCell ref="ALC147:ALT147"/>
    <mergeCell ref="ALU147:AML147"/>
    <mergeCell ref="AMM147:AND147"/>
    <mergeCell ref="ANE147:ANV147"/>
    <mergeCell ref="ANW147:AON147"/>
    <mergeCell ref="AOO147:APF147"/>
    <mergeCell ref="APG147:APX147"/>
    <mergeCell ref="APY147:AQP147"/>
    <mergeCell ref="AQQ147:ARH147"/>
    <mergeCell ref="AEW147:AFN147"/>
    <mergeCell ref="AFO147:AGF147"/>
    <mergeCell ref="AGG147:AGX147"/>
    <mergeCell ref="AGY147:AHP147"/>
    <mergeCell ref="AHQ147:AIH147"/>
    <mergeCell ref="AII147:AIZ147"/>
    <mergeCell ref="AJA147:AJR147"/>
    <mergeCell ref="AJS147:AKJ147"/>
    <mergeCell ref="AKK147:ALB147"/>
    <mergeCell ref="BWM147:BXD147"/>
    <mergeCell ref="BXE147:BXV147"/>
    <mergeCell ref="BXW147:BYN147"/>
    <mergeCell ref="BYO147:BZF147"/>
    <mergeCell ref="BZG147:BZX147"/>
    <mergeCell ref="BZY147:CAP147"/>
    <mergeCell ref="CAQ147:CBH147"/>
    <mergeCell ref="CBI147:CBZ147"/>
    <mergeCell ref="CCA147:CCR147"/>
    <mergeCell ref="BQG147:BQX147"/>
    <mergeCell ref="BQY147:BRP147"/>
    <mergeCell ref="BRQ147:BSH147"/>
    <mergeCell ref="BSI147:BSZ147"/>
    <mergeCell ref="BTA147:BTR147"/>
    <mergeCell ref="BTS147:BUJ147"/>
    <mergeCell ref="BUK147:BVB147"/>
    <mergeCell ref="BVC147:BVT147"/>
    <mergeCell ref="BVU147:BWL147"/>
    <mergeCell ref="BKA147:BKR147"/>
    <mergeCell ref="BKS147:BLJ147"/>
    <mergeCell ref="BLK147:BMB147"/>
    <mergeCell ref="BMC147:BMT147"/>
    <mergeCell ref="BMU147:BNL147"/>
    <mergeCell ref="BNM147:BOD147"/>
    <mergeCell ref="BOE147:BOV147"/>
    <mergeCell ref="BOW147:BPN147"/>
    <mergeCell ref="BPO147:BQF147"/>
    <mergeCell ref="BDU147:BEL147"/>
    <mergeCell ref="BEM147:BFD147"/>
    <mergeCell ref="BFE147:BFV147"/>
    <mergeCell ref="BFW147:BGN147"/>
    <mergeCell ref="BGO147:BHF147"/>
    <mergeCell ref="BHG147:BHX147"/>
    <mergeCell ref="BHY147:BIP147"/>
    <mergeCell ref="BIQ147:BJH147"/>
    <mergeCell ref="BJI147:BJZ147"/>
    <mergeCell ref="CVK147:CWB147"/>
    <mergeCell ref="CWC147:CWT147"/>
    <mergeCell ref="CWU147:CXL147"/>
    <mergeCell ref="CXM147:CYD147"/>
    <mergeCell ref="CYE147:CYV147"/>
    <mergeCell ref="CYW147:CZN147"/>
    <mergeCell ref="CZO147:DAF147"/>
    <mergeCell ref="DAG147:DAX147"/>
    <mergeCell ref="DAY147:DBP147"/>
    <mergeCell ref="CPE147:CPV147"/>
    <mergeCell ref="CPW147:CQN147"/>
    <mergeCell ref="CQO147:CRF147"/>
    <mergeCell ref="CRG147:CRX147"/>
    <mergeCell ref="CRY147:CSP147"/>
    <mergeCell ref="CSQ147:CTH147"/>
    <mergeCell ref="CTI147:CTZ147"/>
    <mergeCell ref="CUA147:CUR147"/>
    <mergeCell ref="CUS147:CVJ147"/>
    <mergeCell ref="CIY147:CJP147"/>
    <mergeCell ref="CJQ147:CKH147"/>
    <mergeCell ref="CKI147:CKZ147"/>
    <mergeCell ref="CLA147:CLR147"/>
    <mergeCell ref="CLS147:CMJ147"/>
    <mergeCell ref="CMK147:CNB147"/>
    <mergeCell ref="CNC147:CNT147"/>
    <mergeCell ref="CNU147:COL147"/>
    <mergeCell ref="COM147:CPD147"/>
    <mergeCell ref="CCS147:CDJ147"/>
    <mergeCell ref="CDK147:CEB147"/>
    <mergeCell ref="CEC147:CET147"/>
    <mergeCell ref="CEU147:CFL147"/>
    <mergeCell ref="CFM147:CGD147"/>
    <mergeCell ref="CGE147:CGV147"/>
    <mergeCell ref="CGW147:CHN147"/>
    <mergeCell ref="CHO147:CIF147"/>
    <mergeCell ref="CIG147:CIX147"/>
    <mergeCell ref="DUI147:DUZ147"/>
    <mergeCell ref="DVA147:DVR147"/>
    <mergeCell ref="DVS147:DWJ147"/>
    <mergeCell ref="DWK147:DXB147"/>
    <mergeCell ref="DXC147:DXT147"/>
    <mergeCell ref="DXU147:DYL147"/>
    <mergeCell ref="DYM147:DZD147"/>
    <mergeCell ref="DZE147:DZV147"/>
    <mergeCell ref="DZW147:EAN147"/>
    <mergeCell ref="DOC147:DOT147"/>
    <mergeCell ref="DOU147:DPL147"/>
    <mergeCell ref="DPM147:DQD147"/>
    <mergeCell ref="DQE147:DQV147"/>
    <mergeCell ref="DQW147:DRN147"/>
    <mergeCell ref="DRO147:DSF147"/>
    <mergeCell ref="DSG147:DSX147"/>
    <mergeCell ref="DSY147:DTP147"/>
    <mergeCell ref="DTQ147:DUH147"/>
    <mergeCell ref="DHW147:DIN147"/>
    <mergeCell ref="DIO147:DJF147"/>
    <mergeCell ref="DJG147:DJX147"/>
    <mergeCell ref="DJY147:DKP147"/>
    <mergeCell ref="DKQ147:DLH147"/>
    <mergeCell ref="DLI147:DLZ147"/>
    <mergeCell ref="DMA147:DMR147"/>
    <mergeCell ref="DMS147:DNJ147"/>
    <mergeCell ref="DNK147:DOB147"/>
    <mergeCell ref="DBQ147:DCH147"/>
    <mergeCell ref="DCI147:DCZ147"/>
    <mergeCell ref="DDA147:DDR147"/>
    <mergeCell ref="DDS147:DEJ147"/>
    <mergeCell ref="DEK147:DFB147"/>
    <mergeCell ref="DFC147:DFT147"/>
    <mergeCell ref="DFU147:DGL147"/>
    <mergeCell ref="DGM147:DHD147"/>
    <mergeCell ref="DHE147:DHV147"/>
    <mergeCell ref="ETG147:ETX147"/>
    <mergeCell ref="ETY147:EUP147"/>
    <mergeCell ref="EUQ147:EVH147"/>
    <mergeCell ref="EVI147:EVZ147"/>
    <mergeCell ref="EWA147:EWR147"/>
    <mergeCell ref="EWS147:EXJ147"/>
    <mergeCell ref="EXK147:EYB147"/>
    <mergeCell ref="EYC147:EYT147"/>
    <mergeCell ref="EYU147:EZL147"/>
    <mergeCell ref="ENA147:ENR147"/>
    <mergeCell ref="ENS147:EOJ147"/>
    <mergeCell ref="EOK147:EPB147"/>
    <mergeCell ref="EPC147:EPT147"/>
    <mergeCell ref="EPU147:EQL147"/>
    <mergeCell ref="EQM147:ERD147"/>
    <mergeCell ref="ERE147:ERV147"/>
    <mergeCell ref="ERW147:ESN147"/>
    <mergeCell ref="ESO147:ETF147"/>
    <mergeCell ref="EGU147:EHL147"/>
    <mergeCell ref="EHM147:EID147"/>
    <mergeCell ref="EIE147:EIV147"/>
    <mergeCell ref="EIW147:EJN147"/>
    <mergeCell ref="EJO147:EKF147"/>
    <mergeCell ref="EKG147:EKX147"/>
    <mergeCell ref="EKY147:ELP147"/>
    <mergeCell ref="ELQ147:EMH147"/>
    <mergeCell ref="EMI147:EMZ147"/>
    <mergeCell ref="EAO147:EBF147"/>
    <mergeCell ref="EBG147:EBX147"/>
    <mergeCell ref="EBY147:ECP147"/>
    <mergeCell ref="ECQ147:EDH147"/>
    <mergeCell ref="EDI147:EDZ147"/>
    <mergeCell ref="EEA147:EER147"/>
    <mergeCell ref="EES147:EFJ147"/>
    <mergeCell ref="EFK147:EGB147"/>
    <mergeCell ref="EGC147:EGT147"/>
    <mergeCell ref="FSE147:FSV147"/>
    <mergeCell ref="FSW147:FTN147"/>
    <mergeCell ref="FTO147:FUF147"/>
    <mergeCell ref="FUG147:FUX147"/>
    <mergeCell ref="FUY147:FVP147"/>
    <mergeCell ref="FVQ147:FWH147"/>
    <mergeCell ref="FWI147:FWZ147"/>
    <mergeCell ref="FXA147:FXR147"/>
    <mergeCell ref="FXS147:FYJ147"/>
    <mergeCell ref="FLY147:FMP147"/>
    <mergeCell ref="FMQ147:FNH147"/>
    <mergeCell ref="FNI147:FNZ147"/>
    <mergeCell ref="FOA147:FOR147"/>
    <mergeCell ref="FOS147:FPJ147"/>
    <mergeCell ref="FPK147:FQB147"/>
    <mergeCell ref="FQC147:FQT147"/>
    <mergeCell ref="FQU147:FRL147"/>
    <mergeCell ref="FRM147:FSD147"/>
    <mergeCell ref="FFS147:FGJ147"/>
    <mergeCell ref="FGK147:FHB147"/>
    <mergeCell ref="FHC147:FHT147"/>
    <mergeCell ref="FHU147:FIL147"/>
    <mergeCell ref="FIM147:FJD147"/>
    <mergeCell ref="FJE147:FJV147"/>
    <mergeCell ref="FJW147:FKN147"/>
    <mergeCell ref="FKO147:FLF147"/>
    <mergeCell ref="FLG147:FLX147"/>
    <mergeCell ref="EZM147:FAD147"/>
    <mergeCell ref="FAE147:FAV147"/>
    <mergeCell ref="FAW147:FBN147"/>
    <mergeCell ref="FBO147:FCF147"/>
    <mergeCell ref="FCG147:FCX147"/>
    <mergeCell ref="FCY147:FDP147"/>
    <mergeCell ref="FDQ147:FEH147"/>
    <mergeCell ref="FEI147:FEZ147"/>
    <mergeCell ref="FFA147:FFR147"/>
    <mergeCell ref="GRC147:GRT147"/>
    <mergeCell ref="GRU147:GSL147"/>
    <mergeCell ref="GSM147:GTD147"/>
    <mergeCell ref="GTE147:GTV147"/>
    <mergeCell ref="GTW147:GUN147"/>
    <mergeCell ref="GUO147:GVF147"/>
    <mergeCell ref="GVG147:GVX147"/>
    <mergeCell ref="GVY147:GWP147"/>
    <mergeCell ref="GWQ147:GXH147"/>
    <mergeCell ref="GKW147:GLN147"/>
    <mergeCell ref="GLO147:GMF147"/>
    <mergeCell ref="GMG147:GMX147"/>
    <mergeCell ref="GMY147:GNP147"/>
    <mergeCell ref="GNQ147:GOH147"/>
    <mergeCell ref="GOI147:GOZ147"/>
    <mergeCell ref="GPA147:GPR147"/>
    <mergeCell ref="GPS147:GQJ147"/>
    <mergeCell ref="GQK147:GRB147"/>
    <mergeCell ref="GEQ147:GFH147"/>
    <mergeCell ref="GFI147:GFZ147"/>
    <mergeCell ref="GGA147:GGR147"/>
    <mergeCell ref="GGS147:GHJ147"/>
    <mergeCell ref="GHK147:GIB147"/>
    <mergeCell ref="GIC147:GIT147"/>
    <mergeCell ref="GIU147:GJL147"/>
    <mergeCell ref="GJM147:GKD147"/>
    <mergeCell ref="GKE147:GKV147"/>
    <mergeCell ref="FYK147:FZB147"/>
    <mergeCell ref="FZC147:FZT147"/>
    <mergeCell ref="FZU147:GAL147"/>
    <mergeCell ref="GAM147:GBD147"/>
    <mergeCell ref="GBE147:GBV147"/>
    <mergeCell ref="GBW147:GCN147"/>
    <mergeCell ref="GCO147:GDF147"/>
    <mergeCell ref="GDG147:GDX147"/>
    <mergeCell ref="GDY147:GEP147"/>
    <mergeCell ref="HQA147:HQR147"/>
    <mergeCell ref="HQS147:HRJ147"/>
    <mergeCell ref="HRK147:HSB147"/>
    <mergeCell ref="HSC147:HST147"/>
    <mergeCell ref="HSU147:HTL147"/>
    <mergeCell ref="HTM147:HUD147"/>
    <mergeCell ref="HUE147:HUV147"/>
    <mergeCell ref="HUW147:HVN147"/>
    <mergeCell ref="HVO147:HWF147"/>
    <mergeCell ref="HJU147:HKL147"/>
    <mergeCell ref="HKM147:HLD147"/>
    <mergeCell ref="HLE147:HLV147"/>
    <mergeCell ref="HLW147:HMN147"/>
    <mergeCell ref="HMO147:HNF147"/>
    <mergeCell ref="HNG147:HNX147"/>
    <mergeCell ref="HNY147:HOP147"/>
    <mergeCell ref="HOQ147:HPH147"/>
    <mergeCell ref="HPI147:HPZ147"/>
    <mergeCell ref="HDO147:HEF147"/>
    <mergeCell ref="HEG147:HEX147"/>
    <mergeCell ref="HEY147:HFP147"/>
    <mergeCell ref="HFQ147:HGH147"/>
    <mergeCell ref="HGI147:HGZ147"/>
    <mergeCell ref="HHA147:HHR147"/>
    <mergeCell ref="HHS147:HIJ147"/>
    <mergeCell ref="HIK147:HJB147"/>
    <mergeCell ref="HJC147:HJT147"/>
    <mergeCell ref="GXI147:GXZ147"/>
    <mergeCell ref="GYA147:GYR147"/>
    <mergeCell ref="GYS147:GZJ147"/>
    <mergeCell ref="GZK147:HAB147"/>
    <mergeCell ref="HAC147:HAT147"/>
    <mergeCell ref="HAU147:HBL147"/>
    <mergeCell ref="HBM147:HCD147"/>
    <mergeCell ref="HCE147:HCV147"/>
    <mergeCell ref="HCW147:HDN147"/>
    <mergeCell ref="IOY147:IPP147"/>
    <mergeCell ref="IPQ147:IQH147"/>
    <mergeCell ref="IQI147:IQZ147"/>
    <mergeCell ref="IRA147:IRR147"/>
    <mergeCell ref="IRS147:ISJ147"/>
    <mergeCell ref="ISK147:ITB147"/>
    <mergeCell ref="ITC147:ITT147"/>
    <mergeCell ref="ITU147:IUL147"/>
    <mergeCell ref="IUM147:IVD147"/>
    <mergeCell ref="IIS147:IJJ147"/>
    <mergeCell ref="IJK147:IKB147"/>
    <mergeCell ref="IKC147:IKT147"/>
    <mergeCell ref="IKU147:ILL147"/>
    <mergeCell ref="ILM147:IMD147"/>
    <mergeCell ref="IME147:IMV147"/>
    <mergeCell ref="IMW147:INN147"/>
    <mergeCell ref="INO147:IOF147"/>
    <mergeCell ref="IOG147:IOX147"/>
    <mergeCell ref="ICM147:IDD147"/>
    <mergeCell ref="IDE147:IDV147"/>
    <mergeCell ref="IDW147:IEN147"/>
    <mergeCell ref="IEO147:IFF147"/>
    <mergeCell ref="IFG147:IFX147"/>
    <mergeCell ref="IFY147:IGP147"/>
    <mergeCell ref="IGQ147:IHH147"/>
    <mergeCell ref="IHI147:IHZ147"/>
    <mergeCell ref="IIA147:IIR147"/>
    <mergeCell ref="HWG147:HWX147"/>
    <mergeCell ref="HWY147:HXP147"/>
    <mergeCell ref="HXQ147:HYH147"/>
    <mergeCell ref="HYI147:HYZ147"/>
    <mergeCell ref="HZA147:HZR147"/>
    <mergeCell ref="HZS147:IAJ147"/>
    <mergeCell ref="IAK147:IBB147"/>
    <mergeCell ref="IBC147:IBT147"/>
    <mergeCell ref="IBU147:ICL147"/>
    <mergeCell ref="JNW147:JON147"/>
    <mergeCell ref="JOO147:JPF147"/>
    <mergeCell ref="JPG147:JPX147"/>
    <mergeCell ref="JPY147:JQP147"/>
    <mergeCell ref="JQQ147:JRH147"/>
    <mergeCell ref="JRI147:JRZ147"/>
    <mergeCell ref="JSA147:JSR147"/>
    <mergeCell ref="JSS147:JTJ147"/>
    <mergeCell ref="JTK147:JUB147"/>
    <mergeCell ref="JHQ147:JIH147"/>
    <mergeCell ref="JII147:JIZ147"/>
    <mergeCell ref="JJA147:JJR147"/>
    <mergeCell ref="JJS147:JKJ147"/>
    <mergeCell ref="JKK147:JLB147"/>
    <mergeCell ref="JLC147:JLT147"/>
    <mergeCell ref="JLU147:JML147"/>
    <mergeCell ref="JMM147:JND147"/>
    <mergeCell ref="JNE147:JNV147"/>
    <mergeCell ref="JBK147:JCB147"/>
    <mergeCell ref="JCC147:JCT147"/>
    <mergeCell ref="JCU147:JDL147"/>
    <mergeCell ref="JDM147:JED147"/>
    <mergeCell ref="JEE147:JEV147"/>
    <mergeCell ref="JEW147:JFN147"/>
    <mergeCell ref="JFO147:JGF147"/>
    <mergeCell ref="JGG147:JGX147"/>
    <mergeCell ref="JGY147:JHP147"/>
    <mergeCell ref="IVE147:IVV147"/>
    <mergeCell ref="IVW147:IWN147"/>
    <mergeCell ref="IWO147:IXF147"/>
    <mergeCell ref="IXG147:IXX147"/>
    <mergeCell ref="IXY147:IYP147"/>
    <mergeCell ref="IYQ147:IZH147"/>
    <mergeCell ref="IZI147:IZZ147"/>
    <mergeCell ref="JAA147:JAR147"/>
    <mergeCell ref="JAS147:JBJ147"/>
    <mergeCell ref="KMU147:KNL147"/>
    <mergeCell ref="KNM147:KOD147"/>
    <mergeCell ref="KOE147:KOV147"/>
    <mergeCell ref="KOW147:KPN147"/>
    <mergeCell ref="KPO147:KQF147"/>
    <mergeCell ref="KQG147:KQX147"/>
    <mergeCell ref="KQY147:KRP147"/>
    <mergeCell ref="KRQ147:KSH147"/>
    <mergeCell ref="KSI147:KSZ147"/>
    <mergeCell ref="KGO147:KHF147"/>
    <mergeCell ref="KHG147:KHX147"/>
    <mergeCell ref="KHY147:KIP147"/>
    <mergeCell ref="KIQ147:KJH147"/>
    <mergeCell ref="KJI147:KJZ147"/>
    <mergeCell ref="KKA147:KKR147"/>
    <mergeCell ref="KKS147:KLJ147"/>
    <mergeCell ref="KLK147:KMB147"/>
    <mergeCell ref="KMC147:KMT147"/>
    <mergeCell ref="KAI147:KAZ147"/>
    <mergeCell ref="KBA147:KBR147"/>
    <mergeCell ref="KBS147:KCJ147"/>
    <mergeCell ref="KCK147:KDB147"/>
    <mergeCell ref="KDC147:KDT147"/>
    <mergeCell ref="KDU147:KEL147"/>
    <mergeCell ref="KEM147:KFD147"/>
    <mergeCell ref="KFE147:KFV147"/>
    <mergeCell ref="KFW147:KGN147"/>
    <mergeCell ref="JUC147:JUT147"/>
    <mergeCell ref="JUU147:JVL147"/>
    <mergeCell ref="JVM147:JWD147"/>
    <mergeCell ref="JWE147:JWV147"/>
    <mergeCell ref="JWW147:JXN147"/>
    <mergeCell ref="JXO147:JYF147"/>
    <mergeCell ref="JYG147:JYX147"/>
    <mergeCell ref="JYY147:JZP147"/>
    <mergeCell ref="JZQ147:KAH147"/>
    <mergeCell ref="LLS147:LMJ147"/>
    <mergeCell ref="LMK147:LNB147"/>
    <mergeCell ref="LNC147:LNT147"/>
    <mergeCell ref="LNU147:LOL147"/>
    <mergeCell ref="LOM147:LPD147"/>
    <mergeCell ref="LPE147:LPV147"/>
    <mergeCell ref="LPW147:LQN147"/>
    <mergeCell ref="LQO147:LRF147"/>
    <mergeCell ref="LRG147:LRX147"/>
    <mergeCell ref="LFM147:LGD147"/>
    <mergeCell ref="LGE147:LGV147"/>
    <mergeCell ref="LGW147:LHN147"/>
    <mergeCell ref="LHO147:LIF147"/>
    <mergeCell ref="LIG147:LIX147"/>
    <mergeCell ref="LIY147:LJP147"/>
    <mergeCell ref="LJQ147:LKH147"/>
    <mergeCell ref="LKI147:LKZ147"/>
    <mergeCell ref="LLA147:LLR147"/>
    <mergeCell ref="KZG147:KZX147"/>
    <mergeCell ref="KZY147:LAP147"/>
    <mergeCell ref="LAQ147:LBH147"/>
    <mergeCell ref="LBI147:LBZ147"/>
    <mergeCell ref="LCA147:LCR147"/>
    <mergeCell ref="LCS147:LDJ147"/>
    <mergeCell ref="LDK147:LEB147"/>
    <mergeCell ref="LEC147:LET147"/>
    <mergeCell ref="LEU147:LFL147"/>
    <mergeCell ref="KTA147:KTR147"/>
    <mergeCell ref="KTS147:KUJ147"/>
    <mergeCell ref="KUK147:KVB147"/>
    <mergeCell ref="KVC147:KVT147"/>
    <mergeCell ref="KVU147:KWL147"/>
    <mergeCell ref="KWM147:KXD147"/>
    <mergeCell ref="KXE147:KXV147"/>
    <mergeCell ref="KXW147:KYN147"/>
    <mergeCell ref="KYO147:KZF147"/>
    <mergeCell ref="MKQ147:MLH147"/>
    <mergeCell ref="MLI147:MLZ147"/>
    <mergeCell ref="MMA147:MMR147"/>
    <mergeCell ref="MMS147:MNJ147"/>
    <mergeCell ref="MNK147:MOB147"/>
    <mergeCell ref="MOC147:MOT147"/>
    <mergeCell ref="MOU147:MPL147"/>
    <mergeCell ref="MPM147:MQD147"/>
    <mergeCell ref="MQE147:MQV147"/>
    <mergeCell ref="MEK147:MFB147"/>
    <mergeCell ref="MFC147:MFT147"/>
    <mergeCell ref="MFU147:MGL147"/>
    <mergeCell ref="MGM147:MHD147"/>
    <mergeCell ref="MHE147:MHV147"/>
    <mergeCell ref="MHW147:MIN147"/>
    <mergeCell ref="MIO147:MJF147"/>
    <mergeCell ref="MJG147:MJX147"/>
    <mergeCell ref="MJY147:MKP147"/>
    <mergeCell ref="LYE147:LYV147"/>
    <mergeCell ref="LYW147:LZN147"/>
    <mergeCell ref="LZO147:MAF147"/>
    <mergeCell ref="MAG147:MAX147"/>
    <mergeCell ref="MAY147:MBP147"/>
    <mergeCell ref="MBQ147:MCH147"/>
    <mergeCell ref="MCI147:MCZ147"/>
    <mergeCell ref="MDA147:MDR147"/>
    <mergeCell ref="MDS147:MEJ147"/>
    <mergeCell ref="LRY147:LSP147"/>
    <mergeCell ref="LSQ147:LTH147"/>
    <mergeCell ref="LTI147:LTZ147"/>
    <mergeCell ref="LUA147:LUR147"/>
    <mergeCell ref="LUS147:LVJ147"/>
    <mergeCell ref="LVK147:LWB147"/>
    <mergeCell ref="LWC147:LWT147"/>
    <mergeCell ref="LWU147:LXL147"/>
    <mergeCell ref="LXM147:LYD147"/>
    <mergeCell ref="NJO147:NKF147"/>
    <mergeCell ref="NKG147:NKX147"/>
    <mergeCell ref="NKY147:NLP147"/>
    <mergeCell ref="NLQ147:NMH147"/>
    <mergeCell ref="NMI147:NMZ147"/>
    <mergeCell ref="NNA147:NNR147"/>
    <mergeCell ref="NNS147:NOJ147"/>
    <mergeCell ref="NOK147:NPB147"/>
    <mergeCell ref="NPC147:NPT147"/>
    <mergeCell ref="NDI147:NDZ147"/>
    <mergeCell ref="NEA147:NER147"/>
    <mergeCell ref="NES147:NFJ147"/>
    <mergeCell ref="NFK147:NGB147"/>
    <mergeCell ref="NGC147:NGT147"/>
    <mergeCell ref="NGU147:NHL147"/>
    <mergeCell ref="NHM147:NID147"/>
    <mergeCell ref="NIE147:NIV147"/>
    <mergeCell ref="NIW147:NJN147"/>
    <mergeCell ref="MXC147:MXT147"/>
    <mergeCell ref="MXU147:MYL147"/>
    <mergeCell ref="MYM147:MZD147"/>
    <mergeCell ref="MZE147:MZV147"/>
    <mergeCell ref="MZW147:NAN147"/>
    <mergeCell ref="NAO147:NBF147"/>
    <mergeCell ref="NBG147:NBX147"/>
    <mergeCell ref="NBY147:NCP147"/>
    <mergeCell ref="NCQ147:NDH147"/>
    <mergeCell ref="MQW147:MRN147"/>
    <mergeCell ref="MRO147:MSF147"/>
    <mergeCell ref="MSG147:MSX147"/>
    <mergeCell ref="MSY147:MTP147"/>
    <mergeCell ref="MTQ147:MUH147"/>
    <mergeCell ref="MUI147:MUZ147"/>
    <mergeCell ref="MVA147:MVR147"/>
    <mergeCell ref="MVS147:MWJ147"/>
    <mergeCell ref="MWK147:MXB147"/>
    <mergeCell ref="OIM147:OJD147"/>
    <mergeCell ref="OJE147:OJV147"/>
    <mergeCell ref="OJW147:OKN147"/>
    <mergeCell ref="OKO147:OLF147"/>
    <mergeCell ref="OLG147:OLX147"/>
    <mergeCell ref="OLY147:OMP147"/>
    <mergeCell ref="OMQ147:ONH147"/>
    <mergeCell ref="ONI147:ONZ147"/>
    <mergeCell ref="OOA147:OOR147"/>
    <mergeCell ref="OCG147:OCX147"/>
    <mergeCell ref="OCY147:ODP147"/>
    <mergeCell ref="ODQ147:OEH147"/>
    <mergeCell ref="OEI147:OEZ147"/>
    <mergeCell ref="OFA147:OFR147"/>
    <mergeCell ref="OFS147:OGJ147"/>
    <mergeCell ref="OGK147:OHB147"/>
    <mergeCell ref="OHC147:OHT147"/>
    <mergeCell ref="OHU147:OIL147"/>
    <mergeCell ref="NWA147:NWR147"/>
    <mergeCell ref="NWS147:NXJ147"/>
    <mergeCell ref="NXK147:NYB147"/>
    <mergeCell ref="NYC147:NYT147"/>
    <mergeCell ref="NYU147:NZL147"/>
    <mergeCell ref="NZM147:OAD147"/>
    <mergeCell ref="OAE147:OAV147"/>
    <mergeCell ref="OAW147:OBN147"/>
    <mergeCell ref="OBO147:OCF147"/>
    <mergeCell ref="NPU147:NQL147"/>
    <mergeCell ref="NQM147:NRD147"/>
    <mergeCell ref="NRE147:NRV147"/>
    <mergeCell ref="NRW147:NSN147"/>
    <mergeCell ref="NSO147:NTF147"/>
    <mergeCell ref="NTG147:NTX147"/>
    <mergeCell ref="NTY147:NUP147"/>
    <mergeCell ref="NUQ147:NVH147"/>
    <mergeCell ref="NVI147:NVZ147"/>
    <mergeCell ref="PHK147:PIB147"/>
    <mergeCell ref="PIC147:PIT147"/>
    <mergeCell ref="PIU147:PJL147"/>
    <mergeCell ref="PJM147:PKD147"/>
    <mergeCell ref="PKE147:PKV147"/>
    <mergeCell ref="PKW147:PLN147"/>
    <mergeCell ref="PLO147:PMF147"/>
    <mergeCell ref="PMG147:PMX147"/>
    <mergeCell ref="PMY147:PNP147"/>
    <mergeCell ref="PBE147:PBV147"/>
    <mergeCell ref="PBW147:PCN147"/>
    <mergeCell ref="PCO147:PDF147"/>
    <mergeCell ref="PDG147:PDX147"/>
    <mergeCell ref="PDY147:PEP147"/>
    <mergeCell ref="PEQ147:PFH147"/>
    <mergeCell ref="PFI147:PFZ147"/>
    <mergeCell ref="PGA147:PGR147"/>
    <mergeCell ref="PGS147:PHJ147"/>
    <mergeCell ref="OUY147:OVP147"/>
    <mergeCell ref="OVQ147:OWH147"/>
    <mergeCell ref="OWI147:OWZ147"/>
    <mergeCell ref="OXA147:OXR147"/>
    <mergeCell ref="OXS147:OYJ147"/>
    <mergeCell ref="OYK147:OZB147"/>
    <mergeCell ref="OZC147:OZT147"/>
    <mergeCell ref="OZU147:PAL147"/>
    <mergeCell ref="PAM147:PBD147"/>
    <mergeCell ref="OOS147:OPJ147"/>
    <mergeCell ref="OPK147:OQB147"/>
    <mergeCell ref="OQC147:OQT147"/>
    <mergeCell ref="OQU147:ORL147"/>
    <mergeCell ref="ORM147:OSD147"/>
    <mergeCell ref="OSE147:OSV147"/>
    <mergeCell ref="OSW147:OTN147"/>
    <mergeCell ref="OTO147:OUF147"/>
    <mergeCell ref="OUG147:OUX147"/>
    <mergeCell ref="QGI147:QGZ147"/>
    <mergeCell ref="QHA147:QHR147"/>
    <mergeCell ref="QHS147:QIJ147"/>
    <mergeCell ref="QIK147:QJB147"/>
    <mergeCell ref="QJC147:QJT147"/>
    <mergeCell ref="QJU147:QKL147"/>
    <mergeCell ref="QKM147:QLD147"/>
    <mergeCell ref="QLE147:QLV147"/>
    <mergeCell ref="QLW147:QMN147"/>
    <mergeCell ref="QAC147:QAT147"/>
    <mergeCell ref="QAU147:QBL147"/>
    <mergeCell ref="QBM147:QCD147"/>
    <mergeCell ref="QCE147:QCV147"/>
    <mergeCell ref="QCW147:QDN147"/>
    <mergeCell ref="QDO147:QEF147"/>
    <mergeCell ref="QEG147:QEX147"/>
    <mergeCell ref="QEY147:QFP147"/>
    <mergeCell ref="QFQ147:QGH147"/>
    <mergeCell ref="PTW147:PUN147"/>
    <mergeCell ref="PUO147:PVF147"/>
    <mergeCell ref="PVG147:PVX147"/>
    <mergeCell ref="PVY147:PWP147"/>
    <mergeCell ref="PWQ147:PXH147"/>
    <mergeCell ref="PXI147:PXZ147"/>
    <mergeCell ref="PYA147:PYR147"/>
    <mergeCell ref="PYS147:PZJ147"/>
    <mergeCell ref="PZK147:QAB147"/>
    <mergeCell ref="PNQ147:POH147"/>
    <mergeCell ref="POI147:POZ147"/>
    <mergeCell ref="PPA147:PPR147"/>
    <mergeCell ref="PPS147:PQJ147"/>
    <mergeCell ref="PQK147:PRB147"/>
    <mergeCell ref="PRC147:PRT147"/>
    <mergeCell ref="PRU147:PSL147"/>
    <mergeCell ref="PSM147:PTD147"/>
    <mergeCell ref="PTE147:PTV147"/>
    <mergeCell ref="RFG147:RFX147"/>
    <mergeCell ref="RFY147:RGP147"/>
    <mergeCell ref="RGQ147:RHH147"/>
    <mergeCell ref="RHI147:RHZ147"/>
    <mergeCell ref="RIA147:RIR147"/>
    <mergeCell ref="RIS147:RJJ147"/>
    <mergeCell ref="RJK147:RKB147"/>
    <mergeCell ref="RKC147:RKT147"/>
    <mergeCell ref="RKU147:RLL147"/>
    <mergeCell ref="QZA147:QZR147"/>
    <mergeCell ref="QZS147:RAJ147"/>
    <mergeCell ref="RAK147:RBB147"/>
    <mergeCell ref="RBC147:RBT147"/>
    <mergeCell ref="RBU147:RCL147"/>
    <mergeCell ref="RCM147:RDD147"/>
    <mergeCell ref="RDE147:RDV147"/>
    <mergeCell ref="RDW147:REN147"/>
    <mergeCell ref="REO147:RFF147"/>
    <mergeCell ref="QSU147:QTL147"/>
    <mergeCell ref="QTM147:QUD147"/>
    <mergeCell ref="QUE147:QUV147"/>
    <mergeCell ref="QUW147:QVN147"/>
    <mergeCell ref="QVO147:QWF147"/>
    <mergeCell ref="QWG147:QWX147"/>
    <mergeCell ref="QWY147:QXP147"/>
    <mergeCell ref="QXQ147:QYH147"/>
    <mergeCell ref="QYI147:QYZ147"/>
    <mergeCell ref="QMO147:QNF147"/>
    <mergeCell ref="QNG147:QNX147"/>
    <mergeCell ref="QNY147:QOP147"/>
    <mergeCell ref="QOQ147:QPH147"/>
    <mergeCell ref="QPI147:QPZ147"/>
    <mergeCell ref="QQA147:QQR147"/>
    <mergeCell ref="QQS147:QRJ147"/>
    <mergeCell ref="QRK147:QSB147"/>
    <mergeCell ref="QSC147:QST147"/>
    <mergeCell ref="SEE147:SEV147"/>
    <mergeCell ref="SEW147:SFN147"/>
    <mergeCell ref="SFO147:SGF147"/>
    <mergeCell ref="SGG147:SGX147"/>
    <mergeCell ref="SGY147:SHP147"/>
    <mergeCell ref="SHQ147:SIH147"/>
    <mergeCell ref="SII147:SIZ147"/>
    <mergeCell ref="SJA147:SJR147"/>
    <mergeCell ref="SJS147:SKJ147"/>
    <mergeCell ref="RXY147:RYP147"/>
    <mergeCell ref="RYQ147:RZH147"/>
    <mergeCell ref="RZI147:RZZ147"/>
    <mergeCell ref="SAA147:SAR147"/>
    <mergeCell ref="SAS147:SBJ147"/>
    <mergeCell ref="SBK147:SCB147"/>
    <mergeCell ref="SCC147:SCT147"/>
    <mergeCell ref="SCU147:SDL147"/>
    <mergeCell ref="SDM147:SED147"/>
    <mergeCell ref="RRS147:RSJ147"/>
    <mergeCell ref="RSK147:RTB147"/>
    <mergeCell ref="RTC147:RTT147"/>
    <mergeCell ref="RTU147:RUL147"/>
    <mergeCell ref="RUM147:RVD147"/>
    <mergeCell ref="RVE147:RVV147"/>
    <mergeCell ref="RVW147:RWN147"/>
    <mergeCell ref="RWO147:RXF147"/>
    <mergeCell ref="RXG147:RXX147"/>
    <mergeCell ref="RLM147:RMD147"/>
    <mergeCell ref="RME147:RMV147"/>
    <mergeCell ref="RMW147:RNN147"/>
    <mergeCell ref="RNO147:ROF147"/>
    <mergeCell ref="ROG147:ROX147"/>
    <mergeCell ref="ROY147:RPP147"/>
    <mergeCell ref="RPQ147:RQH147"/>
    <mergeCell ref="RQI147:RQZ147"/>
    <mergeCell ref="RRA147:RRR147"/>
    <mergeCell ref="TDC147:TDT147"/>
    <mergeCell ref="TDU147:TEL147"/>
    <mergeCell ref="TEM147:TFD147"/>
    <mergeCell ref="TFE147:TFV147"/>
    <mergeCell ref="TFW147:TGN147"/>
    <mergeCell ref="TGO147:THF147"/>
    <mergeCell ref="THG147:THX147"/>
    <mergeCell ref="THY147:TIP147"/>
    <mergeCell ref="TIQ147:TJH147"/>
    <mergeCell ref="SWW147:SXN147"/>
    <mergeCell ref="SXO147:SYF147"/>
    <mergeCell ref="SYG147:SYX147"/>
    <mergeCell ref="SYY147:SZP147"/>
    <mergeCell ref="SZQ147:TAH147"/>
    <mergeCell ref="TAI147:TAZ147"/>
    <mergeCell ref="TBA147:TBR147"/>
    <mergeCell ref="TBS147:TCJ147"/>
    <mergeCell ref="TCK147:TDB147"/>
    <mergeCell ref="SQQ147:SRH147"/>
    <mergeCell ref="SRI147:SRZ147"/>
    <mergeCell ref="SSA147:SSR147"/>
    <mergeCell ref="SSS147:STJ147"/>
    <mergeCell ref="STK147:SUB147"/>
    <mergeCell ref="SUC147:SUT147"/>
    <mergeCell ref="SUU147:SVL147"/>
    <mergeCell ref="SVM147:SWD147"/>
    <mergeCell ref="SWE147:SWV147"/>
    <mergeCell ref="SKK147:SLB147"/>
    <mergeCell ref="SLC147:SLT147"/>
    <mergeCell ref="SLU147:SML147"/>
    <mergeCell ref="SMM147:SND147"/>
    <mergeCell ref="SNE147:SNV147"/>
    <mergeCell ref="SNW147:SON147"/>
    <mergeCell ref="SOO147:SPF147"/>
    <mergeCell ref="SPG147:SPX147"/>
    <mergeCell ref="SPY147:SQP147"/>
    <mergeCell ref="UCA147:UCR147"/>
    <mergeCell ref="UCS147:UDJ147"/>
    <mergeCell ref="UDK147:UEB147"/>
    <mergeCell ref="UEC147:UET147"/>
    <mergeCell ref="UEU147:UFL147"/>
    <mergeCell ref="UFM147:UGD147"/>
    <mergeCell ref="UGE147:UGV147"/>
    <mergeCell ref="UGW147:UHN147"/>
    <mergeCell ref="UHO147:UIF147"/>
    <mergeCell ref="TVU147:TWL147"/>
    <mergeCell ref="TWM147:TXD147"/>
    <mergeCell ref="TXE147:TXV147"/>
    <mergeCell ref="TXW147:TYN147"/>
    <mergeCell ref="TYO147:TZF147"/>
    <mergeCell ref="TZG147:TZX147"/>
    <mergeCell ref="TZY147:UAP147"/>
    <mergeCell ref="UAQ147:UBH147"/>
    <mergeCell ref="UBI147:UBZ147"/>
    <mergeCell ref="TPO147:TQF147"/>
    <mergeCell ref="TQG147:TQX147"/>
    <mergeCell ref="TQY147:TRP147"/>
    <mergeCell ref="TRQ147:TSH147"/>
    <mergeCell ref="TSI147:TSZ147"/>
    <mergeCell ref="TTA147:TTR147"/>
    <mergeCell ref="TTS147:TUJ147"/>
    <mergeCell ref="TUK147:TVB147"/>
    <mergeCell ref="TVC147:TVT147"/>
    <mergeCell ref="TJI147:TJZ147"/>
    <mergeCell ref="TKA147:TKR147"/>
    <mergeCell ref="TKS147:TLJ147"/>
    <mergeCell ref="TLK147:TMB147"/>
    <mergeCell ref="TMC147:TMT147"/>
    <mergeCell ref="TMU147:TNL147"/>
    <mergeCell ref="TNM147:TOD147"/>
    <mergeCell ref="TOE147:TOV147"/>
    <mergeCell ref="TOW147:TPN147"/>
    <mergeCell ref="VAY147:VBP147"/>
    <mergeCell ref="VBQ147:VCH147"/>
    <mergeCell ref="VCI147:VCZ147"/>
    <mergeCell ref="VDA147:VDR147"/>
    <mergeCell ref="VDS147:VEJ147"/>
    <mergeCell ref="VEK147:VFB147"/>
    <mergeCell ref="VFC147:VFT147"/>
    <mergeCell ref="VFU147:VGL147"/>
    <mergeCell ref="VGM147:VHD147"/>
    <mergeCell ref="UUS147:UVJ147"/>
    <mergeCell ref="UVK147:UWB147"/>
    <mergeCell ref="UWC147:UWT147"/>
    <mergeCell ref="UWU147:UXL147"/>
    <mergeCell ref="UXM147:UYD147"/>
    <mergeCell ref="UYE147:UYV147"/>
    <mergeCell ref="UYW147:UZN147"/>
    <mergeCell ref="UZO147:VAF147"/>
    <mergeCell ref="VAG147:VAX147"/>
    <mergeCell ref="UOM147:UPD147"/>
    <mergeCell ref="UPE147:UPV147"/>
    <mergeCell ref="UPW147:UQN147"/>
    <mergeCell ref="UQO147:URF147"/>
    <mergeCell ref="URG147:URX147"/>
    <mergeCell ref="URY147:USP147"/>
    <mergeCell ref="USQ147:UTH147"/>
    <mergeCell ref="UTI147:UTZ147"/>
    <mergeCell ref="UUA147:UUR147"/>
    <mergeCell ref="UIG147:UIX147"/>
    <mergeCell ref="UIY147:UJP147"/>
    <mergeCell ref="UJQ147:UKH147"/>
    <mergeCell ref="UKI147:UKZ147"/>
    <mergeCell ref="ULA147:ULR147"/>
    <mergeCell ref="ULS147:UMJ147"/>
    <mergeCell ref="UMK147:UNB147"/>
    <mergeCell ref="UNC147:UNT147"/>
    <mergeCell ref="UNU147:UOL147"/>
    <mergeCell ref="WKG147:WKX147"/>
    <mergeCell ref="WKY147:WLP147"/>
    <mergeCell ref="WLQ147:WMH147"/>
    <mergeCell ref="VZW147:WAN147"/>
    <mergeCell ref="WAO147:WBF147"/>
    <mergeCell ref="WBG147:WBX147"/>
    <mergeCell ref="WBY147:WCP147"/>
    <mergeCell ref="WCQ147:WDH147"/>
    <mergeCell ref="WDI147:WDZ147"/>
    <mergeCell ref="WEA147:WER147"/>
    <mergeCell ref="WES147:WFJ147"/>
    <mergeCell ref="WFK147:WGB147"/>
    <mergeCell ref="VTQ147:VUH147"/>
    <mergeCell ref="VUI147:VUZ147"/>
    <mergeCell ref="VVA147:VVR147"/>
    <mergeCell ref="VVS147:VWJ147"/>
    <mergeCell ref="VWK147:VXB147"/>
    <mergeCell ref="VXC147:VXT147"/>
    <mergeCell ref="VXU147:VYL147"/>
    <mergeCell ref="VYM147:VZD147"/>
    <mergeCell ref="VZE147:VZV147"/>
    <mergeCell ref="VNK147:VOB147"/>
    <mergeCell ref="VOC147:VOT147"/>
    <mergeCell ref="VOU147:VPL147"/>
    <mergeCell ref="VPM147:VQD147"/>
    <mergeCell ref="VQE147:VQV147"/>
    <mergeCell ref="VQW147:VRN147"/>
    <mergeCell ref="VRO147:VSF147"/>
    <mergeCell ref="VSG147:VSX147"/>
    <mergeCell ref="VSY147:VTP147"/>
    <mergeCell ref="VHE147:VHV147"/>
    <mergeCell ref="VHW147:VIN147"/>
    <mergeCell ref="VIO147:VJF147"/>
    <mergeCell ref="VJG147:VJX147"/>
    <mergeCell ref="VJY147:VKP147"/>
    <mergeCell ref="VKQ147:VLH147"/>
    <mergeCell ref="VLI147:VLZ147"/>
    <mergeCell ref="VMA147:VMR147"/>
    <mergeCell ref="VMS147:VNJ147"/>
    <mergeCell ref="OY153:PP153"/>
    <mergeCell ref="PQ153:QH153"/>
    <mergeCell ref="QI153:QZ153"/>
    <mergeCell ref="RA153:RR153"/>
    <mergeCell ref="RS153:SJ153"/>
    <mergeCell ref="SK153:TB153"/>
    <mergeCell ref="TC153:TT153"/>
    <mergeCell ref="TU153:UL153"/>
    <mergeCell ref="UM153:VD153"/>
    <mergeCell ref="XFA147:XFD147"/>
    <mergeCell ref="A153:R153"/>
    <mergeCell ref="BC153:BT153"/>
    <mergeCell ref="BU153:CL153"/>
    <mergeCell ref="CM153:DD153"/>
    <mergeCell ref="DE153:DV153"/>
    <mergeCell ref="DW153:EN153"/>
    <mergeCell ref="EO153:FF153"/>
    <mergeCell ref="FG153:FX153"/>
    <mergeCell ref="FY153:GP153"/>
    <mergeCell ref="GQ153:HH153"/>
    <mergeCell ref="HI153:HZ153"/>
    <mergeCell ref="IA153:IR153"/>
    <mergeCell ref="IS153:JJ153"/>
    <mergeCell ref="JK153:KB153"/>
    <mergeCell ref="KC153:KT153"/>
    <mergeCell ref="KU153:LL153"/>
    <mergeCell ref="LM153:MD153"/>
    <mergeCell ref="ME153:MV153"/>
    <mergeCell ref="MW153:NN153"/>
    <mergeCell ref="NO153:OF153"/>
    <mergeCell ref="OG153:OX153"/>
    <mergeCell ref="WYU147:WZL147"/>
    <mergeCell ref="WZM147:XAD147"/>
    <mergeCell ref="XAE147:XAV147"/>
    <mergeCell ref="XAW147:XBN147"/>
    <mergeCell ref="XBO147:XCF147"/>
    <mergeCell ref="XCG147:XCX147"/>
    <mergeCell ref="XCY147:XDP147"/>
    <mergeCell ref="XDQ147:XEH147"/>
    <mergeCell ref="XEI147:XEZ147"/>
    <mergeCell ref="WSO147:WTF147"/>
    <mergeCell ref="WTG147:WTX147"/>
    <mergeCell ref="WTY147:WUP147"/>
    <mergeCell ref="WUQ147:WVH147"/>
    <mergeCell ref="WVI147:WVZ147"/>
    <mergeCell ref="WWA147:WWR147"/>
    <mergeCell ref="WWS147:WXJ147"/>
    <mergeCell ref="WXK147:WYB147"/>
    <mergeCell ref="WYC147:WYT147"/>
    <mergeCell ref="WMI147:WMZ147"/>
    <mergeCell ref="WNA147:WNR147"/>
    <mergeCell ref="WNS147:WOJ147"/>
    <mergeCell ref="WOK147:WPB147"/>
    <mergeCell ref="WPC147:WPT147"/>
    <mergeCell ref="WPU147:WQL147"/>
    <mergeCell ref="WQM147:WRD147"/>
    <mergeCell ref="WRE147:WRV147"/>
    <mergeCell ref="WRW147:WSN147"/>
    <mergeCell ref="WGC147:WGT147"/>
    <mergeCell ref="WGU147:WHL147"/>
    <mergeCell ref="WHM147:WID147"/>
    <mergeCell ref="WIE147:WIV147"/>
    <mergeCell ref="WIW147:WJN147"/>
    <mergeCell ref="WJO147:WKF147"/>
    <mergeCell ref="ANW153:AON153"/>
    <mergeCell ref="AOO153:APF153"/>
    <mergeCell ref="APG153:APX153"/>
    <mergeCell ref="APY153:AQP153"/>
    <mergeCell ref="AQQ153:ARH153"/>
    <mergeCell ref="ARI153:ARZ153"/>
    <mergeCell ref="ASA153:ASR153"/>
    <mergeCell ref="ASS153:ATJ153"/>
    <mergeCell ref="ATK153:AUB153"/>
    <mergeCell ref="AHQ153:AIH153"/>
    <mergeCell ref="AII153:AIZ153"/>
    <mergeCell ref="AJA153:AJR153"/>
    <mergeCell ref="AJS153:AKJ153"/>
    <mergeCell ref="AKK153:ALB153"/>
    <mergeCell ref="ALC153:ALT153"/>
    <mergeCell ref="ALU153:AML153"/>
    <mergeCell ref="AMM153:AND153"/>
    <mergeCell ref="ANE153:ANV153"/>
    <mergeCell ref="ABK153:ACB153"/>
    <mergeCell ref="ACC153:ACT153"/>
    <mergeCell ref="ACU153:ADL153"/>
    <mergeCell ref="ADM153:AED153"/>
    <mergeCell ref="AEE153:AEV153"/>
    <mergeCell ref="AEW153:AFN153"/>
    <mergeCell ref="AFO153:AGF153"/>
    <mergeCell ref="AGG153:AGX153"/>
    <mergeCell ref="AGY153:AHP153"/>
    <mergeCell ref="VE153:VV153"/>
    <mergeCell ref="VW153:WN153"/>
    <mergeCell ref="WO153:XF153"/>
    <mergeCell ref="XG153:XX153"/>
    <mergeCell ref="XY153:YP153"/>
    <mergeCell ref="YQ153:ZH153"/>
    <mergeCell ref="ZI153:ZZ153"/>
    <mergeCell ref="AAA153:AAR153"/>
    <mergeCell ref="AAS153:ABJ153"/>
    <mergeCell ref="BMU153:BNL153"/>
    <mergeCell ref="BNM153:BOD153"/>
    <mergeCell ref="BOE153:BOV153"/>
    <mergeCell ref="BOW153:BPN153"/>
    <mergeCell ref="BPO153:BQF153"/>
    <mergeCell ref="BQG153:BQX153"/>
    <mergeCell ref="BQY153:BRP153"/>
    <mergeCell ref="BRQ153:BSH153"/>
    <mergeCell ref="BSI153:BSZ153"/>
    <mergeCell ref="BGO153:BHF153"/>
    <mergeCell ref="BHG153:BHX153"/>
    <mergeCell ref="BHY153:BIP153"/>
    <mergeCell ref="BIQ153:BJH153"/>
    <mergeCell ref="BJI153:BJZ153"/>
    <mergeCell ref="BKA153:BKR153"/>
    <mergeCell ref="BKS153:BLJ153"/>
    <mergeCell ref="BLK153:BMB153"/>
    <mergeCell ref="BMC153:BMT153"/>
    <mergeCell ref="BAI153:BAZ153"/>
    <mergeCell ref="BBA153:BBR153"/>
    <mergeCell ref="BBS153:BCJ153"/>
    <mergeCell ref="BCK153:BDB153"/>
    <mergeCell ref="BDC153:BDT153"/>
    <mergeCell ref="BDU153:BEL153"/>
    <mergeCell ref="BEM153:BFD153"/>
    <mergeCell ref="BFE153:BFV153"/>
    <mergeCell ref="BFW153:BGN153"/>
    <mergeCell ref="AUC153:AUT153"/>
    <mergeCell ref="AUU153:AVL153"/>
    <mergeCell ref="AVM153:AWD153"/>
    <mergeCell ref="AWE153:AWV153"/>
    <mergeCell ref="AWW153:AXN153"/>
    <mergeCell ref="AXO153:AYF153"/>
    <mergeCell ref="AYG153:AYX153"/>
    <mergeCell ref="AYY153:AZP153"/>
    <mergeCell ref="AZQ153:BAH153"/>
    <mergeCell ref="CLS153:CMJ153"/>
    <mergeCell ref="CMK153:CNB153"/>
    <mergeCell ref="CNC153:CNT153"/>
    <mergeCell ref="CNU153:COL153"/>
    <mergeCell ref="COM153:CPD153"/>
    <mergeCell ref="CPE153:CPV153"/>
    <mergeCell ref="CPW153:CQN153"/>
    <mergeCell ref="CQO153:CRF153"/>
    <mergeCell ref="CRG153:CRX153"/>
    <mergeCell ref="CFM153:CGD153"/>
    <mergeCell ref="CGE153:CGV153"/>
    <mergeCell ref="CGW153:CHN153"/>
    <mergeCell ref="CHO153:CIF153"/>
    <mergeCell ref="CIG153:CIX153"/>
    <mergeCell ref="CIY153:CJP153"/>
    <mergeCell ref="CJQ153:CKH153"/>
    <mergeCell ref="CKI153:CKZ153"/>
    <mergeCell ref="CLA153:CLR153"/>
    <mergeCell ref="BZG153:BZX153"/>
    <mergeCell ref="BZY153:CAP153"/>
    <mergeCell ref="CAQ153:CBH153"/>
    <mergeCell ref="CBI153:CBZ153"/>
    <mergeCell ref="CCA153:CCR153"/>
    <mergeCell ref="CCS153:CDJ153"/>
    <mergeCell ref="CDK153:CEB153"/>
    <mergeCell ref="CEC153:CET153"/>
    <mergeCell ref="CEU153:CFL153"/>
    <mergeCell ref="BTA153:BTR153"/>
    <mergeCell ref="BTS153:BUJ153"/>
    <mergeCell ref="BUK153:BVB153"/>
    <mergeCell ref="BVC153:BVT153"/>
    <mergeCell ref="BVU153:BWL153"/>
    <mergeCell ref="BWM153:BXD153"/>
    <mergeCell ref="BXE153:BXV153"/>
    <mergeCell ref="BXW153:BYN153"/>
    <mergeCell ref="BYO153:BZF153"/>
    <mergeCell ref="DKQ153:DLH153"/>
    <mergeCell ref="DLI153:DLZ153"/>
    <mergeCell ref="DMA153:DMR153"/>
    <mergeCell ref="DMS153:DNJ153"/>
    <mergeCell ref="DNK153:DOB153"/>
    <mergeCell ref="DOC153:DOT153"/>
    <mergeCell ref="DOU153:DPL153"/>
    <mergeCell ref="DPM153:DQD153"/>
    <mergeCell ref="DQE153:DQV153"/>
    <mergeCell ref="DEK153:DFB153"/>
    <mergeCell ref="DFC153:DFT153"/>
    <mergeCell ref="DFU153:DGL153"/>
    <mergeCell ref="DGM153:DHD153"/>
    <mergeCell ref="DHE153:DHV153"/>
    <mergeCell ref="DHW153:DIN153"/>
    <mergeCell ref="DIO153:DJF153"/>
    <mergeCell ref="DJG153:DJX153"/>
    <mergeCell ref="DJY153:DKP153"/>
    <mergeCell ref="CYE153:CYV153"/>
    <mergeCell ref="CYW153:CZN153"/>
    <mergeCell ref="CZO153:DAF153"/>
    <mergeCell ref="DAG153:DAX153"/>
    <mergeCell ref="DAY153:DBP153"/>
    <mergeCell ref="DBQ153:DCH153"/>
    <mergeCell ref="DCI153:DCZ153"/>
    <mergeCell ref="DDA153:DDR153"/>
    <mergeCell ref="DDS153:DEJ153"/>
    <mergeCell ref="CRY153:CSP153"/>
    <mergeCell ref="CSQ153:CTH153"/>
    <mergeCell ref="CTI153:CTZ153"/>
    <mergeCell ref="CUA153:CUR153"/>
    <mergeCell ref="CUS153:CVJ153"/>
    <mergeCell ref="CVK153:CWB153"/>
    <mergeCell ref="CWC153:CWT153"/>
    <mergeCell ref="CWU153:CXL153"/>
    <mergeCell ref="CXM153:CYD153"/>
    <mergeCell ref="EJO153:EKF153"/>
    <mergeCell ref="EKG153:EKX153"/>
    <mergeCell ref="EKY153:ELP153"/>
    <mergeCell ref="ELQ153:EMH153"/>
    <mergeCell ref="EMI153:EMZ153"/>
    <mergeCell ref="ENA153:ENR153"/>
    <mergeCell ref="ENS153:EOJ153"/>
    <mergeCell ref="EOK153:EPB153"/>
    <mergeCell ref="EPC153:EPT153"/>
    <mergeCell ref="EDI153:EDZ153"/>
    <mergeCell ref="EEA153:EER153"/>
    <mergeCell ref="EES153:EFJ153"/>
    <mergeCell ref="EFK153:EGB153"/>
    <mergeCell ref="EGC153:EGT153"/>
    <mergeCell ref="EGU153:EHL153"/>
    <mergeCell ref="EHM153:EID153"/>
    <mergeCell ref="EIE153:EIV153"/>
    <mergeCell ref="EIW153:EJN153"/>
    <mergeCell ref="DXC153:DXT153"/>
    <mergeCell ref="DXU153:DYL153"/>
    <mergeCell ref="DYM153:DZD153"/>
    <mergeCell ref="DZE153:DZV153"/>
    <mergeCell ref="DZW153:EAN153"/>
    <mergeCell ref="EAO153:EBF153"/>
    <mergeCell ref="EBG153:EBX153"/>
    <mergeCell ref="EBY153:ECP153"/>
    <mergeCell ref="ECQ153:EDH153"/>
    <mergeCell ref="DQW153:DRN153"/>
    <mergeCell ref="DRO153:DSF153"/>
    <mergeCell ref="DSG153:DSX153"/>
    <mergeCell ref="DSY153:DTP153"/>
    <mergeCell ref="DTQ153:DUH153"/>
    <mergeCell ref="DUI153:DUZ153"/>
    <mergeCell ref="DVA153:DVR153"/>
    <mergeCell ref="DVS153:DWJ153"/>
    <mergeCell ref="DWK153:DXB153"/>
    <mergeCell ref="FIM153:FJD153"/>
    <mergeCell ref="FJE153:FJV153"/>
    <mergeCell ref="FJW153:FKN153"/>
    <mergeCell ref="FKO153:FLF153"/>
    <mergeCell ref="FLG153:FLX153"/>
    <mergeCell ref="FLY153:FMP153"/>
    <mergeCell ref="FMQ153:FNH153"/>
    <mergeCell ref="FNI153:FNZ153"/>
    <mergeCell ref="FOA153:FOR153"/>
    <mergeCell ref="FCG153:FCX153"/>
    <mergeCell ref="FCY153:FDP153"/>
    <mergeCell ref="FDQ153:FEH153"/>
    <mergeCell ref="FEI153:FEZ153"/>
    <mergeCell ref="FFA153:FFR153"/>
    <mergeCell ref="FFS153:FGJ153"/>
    <mergeCell ref="FGK153:FHB153"/>
    <mergeCell ref="FHC153:FHT153"/>
    <mergeCell ref="FHU153:FIL153"/>
    <mergeCell ref="EWA153:EWR153"/>
    <mergeCell ref="EWS153:EXJ153"/>
    <mergeCell ref="EXK153:EYB153"/>
    <mergeCell ref="EYC153:EYT153"/>
    <mergeCell ref="EYU153:EZL153"/>
    <mergeCell ref="EZM153:FAD153"/>
    <mergeCell ref="FAE153:FAV153"/>
    <mergeCell ref="FAW153:FBN153"/>
    <mergeCell ref="FBO153:FCF153"/>
    <mergeCell ref="EPU153:EQL153"/>
    <mergeCell ref="EQM153:ERD153"/>
    <mergeCell ref="ERE153:ERV153"/>
    <mergeCell ref="ERW153:ESN153"/>
    <mergeCell ref="ESO153:ETF153"/>
    <mergeCell ref="ETG153:ETX153"/>
    <mergeCell ref="ETY153:EUP153"/>
    <mergeCell ref="EUQ153:EVH153"/>
    <mergeCell ref="EVI153:EVZ153"/>
    <mergeCell ref="GHK153:GIB153"/>
    <mergeCell ref="GIC153:GIT153"/>
    <mergeCell ref="GIU153:GJL153"/>
    <mergeCell ref="GJM153:GKD153"/>
    <mergeCell ref="GKE153:GKV153"/>
    <mergeCell ref="GKW153:GLN153"/>
    <mergeCell ref="GLO153:GMF153"/>
    <mergeCell ref="GMG153:GMX153"/>
    <mergeCell ref="GMY153:GNP153"/>
    <mergeCell ref="GBE153:GBV153"/>
    <mergeCell ref="GBW153:GCN153"/>
    <mergeCell ref="GCO153:GDF153"/>
    <mergeCell ref="GDG153:GDX153"/>
    <mergeCell ref="GDY153:GEP153"/>
    <mergeCell ref="GEQ153:GFH153"/>
    <mergeCell ref="GFI153:GFZ153"/>
    <mergeCell ref="GGA153:GGR153"/>
    <mergeCell ref="GGS153:GHJ153"/>
    <mergeCell ref="FUY153:FVP153"/>
    <mergeCell ref="FVQ153:FWH153"/>
    <mergeCell ref="FWI153:FWZ153"/>
    <mergeCell ref="FXA153:FXR153"/>
    <mergeCell ref="FXS153:FYJ153"/>
    <mergeCell ref="FYK153:FZB153"/>
    <mergeCell ref="FZC153:FZT153"/>
    <mergeCell ref="FZU153:GAL153"/>
    <mergeCell ref="GAM153:GBD153"/>
    <mergeCell ref="FOS153:FPJ153"/>
    <mergeCell ref="FPK153:FQB153"/>
    <mergeCell ref="FQC153:FQT153"/>
    <mergeCell ref="FQU153:FRL153"/>
    <mergeCell ref="FRM153:FSD153"/>
    <mergeCell ref="FSE153:FSV153"/>
    <mergeCell ref="FSW153:FTN153"/>
    <mergeCell ref="FTO153:FUF153"/>
    <mergeCell ref="FUG153:FUX153"/>
    <mergeCell ref="HGI153:HGZ153"/>
    <mergeCell ref="HHA153:HHR153"/>
    <mergeCell ref="HHS153:HIJ153"/>
    <mergeCell ref="HIK153:HJB153"/>
    <mergeCell ref="HJC153:HJT153"/>
    <mergeCell ref="HJU153:HKL153"/>
    <mergeCell ref="HKM153:HLD153"/>
    <mergeCell ref="HLE153:HLV153"/>
    <mergeCell ref="HLW153:HMN153"/>
    <mergeCell ref="HAC153:HAT153"/>
    <mergeCell ref="HAU153:HBL153"/>
    <mergeCell ref="HBM153:HCD153"/>
    <mergeCell ref="HCE153:HCV153"/>
    <mergeCell ref="HCW153:HDN153"/>
    <mergeCell ref="HDO153:HEF153"/>
    <mergeCell ref="HEG153:HEX153"/>
    <mergeCell ref="HEY153:HFP153"/>
    <mergeCell ref="HFQ153:HGH153"/>
    <mergeCell ref="GTW153:GUN153"/>
    <mergeCell ref="GUO153:GVF153"/>
    <mergeCell ref="GVG153:GVX153"/>
    <mergeCell ref="GVY153:GWP153"/>
    <mergeCell ref="GWQ153:GXH153"/>
    <mergeCell ref="GXI153:GXZ153"/>
    <mergeCell ref="GYA153:GYR153"/>
    <mergeCell ref="GYS153:GZJ153"/>
    <mergeCell ref="GZK153:HAB153"/>
    <mergeCell ref="GNQ153:GOH153"/>
    <mergeCell ref="GOI153:GOZ153"/>
    <mergeCell ref="GPA153:GPR153"/>
    <mergeCell ref="GPS153:GQJ153"/>
    <mergeCell ref="GQK153:GRB153"/>
    <mergeCell ref="GRC153:GRT153"/>
    <mergeCell ref="GRU153:GSL153"/>
    <mergeCell ref="GSM153:GTD153"/>
    <mergeCell ref="GTE153:GTV153"/>
    <mergeCell ref="IFG153:IFX153"/>
    <mergeCell ref="IFY153:IGP153"/>
    <mergeCell ref="IGQ153:IHH153"/>
    <mergeCell ref="IHI153:IHZ153"/>
    <mergeCell ref="IIA153:IIR153"/>
    <mergeCell ref="IIS153:IJJ153"/>
    <mergeCell ref="IJK153:IKB153"/>
    <mergeCell ref="IKC153:IKT153"/>
    <mergeCell ref="IKU153:ILL153"/>
    <mergeCell ref="HZA153:HZR153"/>
    <mergeCell ref="HZS153:IAJ153"/>
    <mergeCell ref="IAK153:IBB153"/>
    <mergeCell ref="IBC153:IBT153"/>
    <mergeCell ref="IBU153:ICL153"/>
    <mergeCell ref="ICM153:IDD153"/>
    <mergeCell ref="IDE153:IDV153"/>
    <mergeCell ref="IDW153:IEN153"/>
    <mergeCell ref="IEO153:IFF153"/>
    <mergeCell ref="HSU153:HTL153"/>
    <mergeCell ref="HTM153:HUD153"/>
    <mergeCell ref="HUE153:HUV153"/>
    <mergeCell ref="HUW153:HVN153"/>
    <mergeCell ref="HVO153:HWF153"/>
    <mergeCell ref="HWG153:HWX153"/>
    <mergeCell ref="HWY153:HXP153"/>
    <mergeCell ref="HXQ153:HYH153"/>
    <mergeCell ref="HYI153:HYZ153"/>
    <mergeCell ref="HMO153:HNF153"/>
    <mergeCell ref="HNG153:HNX153"/>
    <mergeCell ref="HNY153:HOP153"/>
    <mergeCell ref="HOQ153:HPH153"/>
    <mergeCell ref="HPI153:HPZ153"/>
    <mergeCell ref="HQA153:HQR153"/>
    <mergeCell ref="HQS153:HRJ153"/>
    <mergeCell ref="HRK153:HSB153"/>
    <mergeCell ref="HSC153:HST153"/>
    <mergeCell ref="JEE153:JEV153"/>
    <mergeCell ref="JEW153:JFN153"/>
    <mergeCell ref="JFO153:JGF153"/>
    <mergeCell ref="JGG153:JGX153"/>
    <mergeCell ref="JGY153:JHP153"/>
    <mergeCell ref="JHQ153:JIH153"/>
    <mergeCell ref="JII153:JIZ153"/>
    <mergeCell ref="JJA153:JJR153"/>
    <mergeCell ref="JJS153:JKJ153"/>
    <mergeCell ref="IXY153:IYP153"/>
    <mergeCell ref="IYQ153:IZH153"/>
    <mergeCell ref="IZI153:IZZ153"/>
    <mergeCell ref="JAA153:JAR153"/>
    <mergeCell ref="JAS153:JBJ153"/>
    <mergeCell ref="JBK153:JCB153"/>
    <mergeCell ref="JCC153:JCT153"/>
    <mergeCell ref="JCU153:JDL153"/>
    <mergeCell ref="JDM153:JED153"/>
    <mergeCell ref="IRS153:ISJ153"/>
    <mergeCell ref="ISK153:ITB153"/>
    <mergeCell ref="ITC153:ITT153"/>
    <mergeCell ref="ITU153:IUL153"/>
    <mergeCell ref="IUM153:IVD153"/>
    <mergeCell ref="IVE153:IVV153"/>
    <mergeCell ref="IVW153:IWN153"/>
    <mergeCell ref="IWO153:IXF153"/>
    <mergeCell ref="IXG153:IXX153"/>
    <mergeCell ref="ILM153:IMD153"/>
    <mergeCell ref="IME153:IMV153"/>
    <mergeCell ref="IMW153:INN153"/>
    <mergeCell ref="INO153:IOF153"/>
    <mergeCell ref="IOG153:IOX153"/>
    <mergeCell ref="IOY153:IPP153"/>
    <mergeCell ref="IPQ153:IQH153"/>
    <mergeCell ref="IQI153:IQZ153"/>
    <mergeCell ref="IRA153:IRR153"/>
    <mergeCell ref="KDC153:KDT153"/>
    <mergeCell ref="KDU153:KEL153"/>
    <mergeCell ref="KEM153:KFD153"/>
    <mergeCell ref="KFE153:KFV153"/>
    <mergeCell ref="KFW153:KGN153"/>
    <mergeCell ref="KGO153:KHF153"/>
    <mergeCell ref="KHG153:KHX153"/>
    <mergeCell ref="KHY153:KIP153"/>
    <mergeCell ref="KIQ153:KJH153"/>
    <mergeCell ref="JWW153:JXN153"/>
    <mergeCell ref="JXO153:JYF153"/>
    <mergeCell ref="JYG153:JYX153"/>
    <mergeCell ref="JYY153:JZP153"/>
    <mergeCell ref="JZQ153:KAH153"/>
    <mergeCell ref="KAI153:KAZ153"/>
    <mergeCell ref="KBA153:KBR153"/>
    <mergeCell ref="KBS153:KCJ153"/>
    <mergeCell ref="KCK153:KDB153"/>
    <mergeCell ref="JQQ153:JRH153"/>
    <mergeCell ref="JRI153:JRZ153"/>
    <mergeCell ref="JSA153:JSR153"/>
    <mergeCell ref="JSS153:JTJ153"/>
    <mergeCell ref="JTK153:JUB153"/>
    <mergeCell ref="JUC153:JUT153"/>
    <mergeCell ref="JUU153:JVL153"/>
    <mergeCell ref="JVM153:JWD153"/>
    <mergeCell ref="JWE153:JWV153"/>
    <mergeCell ref="JKK153:JLB153"/>
    <mergeCell ref="JLC153:JLT153"/>
    <mergeCell ref="JLU153:JML153"/>
    <mergeCell ref="JMM153:JND153"/>
    <mergeCell ref="JNE153:JNV153"/>
    <mergeCell ref="JNW153:JON153"/>
    <mergeCell ref="JOO153:JPF153"/>
    <mergeCell ref="JPG153:JPX153"/>
    <mergeCell ref="JPY153:JQP153"/>
    <mergeCell ref="LCA153:LCR153"/>
    <mergeCell ref="LCS153:LDJ153"/>
    <mergeCell ref="LDK153:LEB153"/>
    <mergeCell ref="LEC153:LET153"/>
    <mergeCell ref="LEU153:LFL153"/>
    <mergeCell ref="LFM153:LGD153"/>
    <mergeCell ref="LGE153:LGV153"/>
    <mergeCell ref="LGW153:LHN153"/>
    <mergeCell ref="LHO153:LIF153"/>
    <mergeCell ref="KVU153:KWL153"/>
    <mergeCell ref="KWM153:KXD153"/>
    <mergeCell ref="KXE153:KXV153"/>
    <mergeCell ref="KXW153:KYN153"/>
    <mergeCell ref="KYO153:KZF153"/>
    <mergeCell ref="KZG153:KZX153"/>
    <mergeCell ref="KZY153:LAP153"/>
    <mergeCell ref="LAQ153:LBH153"/>
    <mergeCell ref="LBI153:LBZ153"/>
    <mergeCell ref="KPO153:KQF153"/>
    <mergeCell ref="KQG153:KQX153"/>
    <mergeCell ref="KQY153:KRP153"/>
    <mergeCell ref="KRQ153:KSH153"/>
    <mergeCell ref="KSI153:KSZ153"/>
    <mergeCell ref="KTA153:KTR153"/>
    <mergeCell ref="KTS153:KUJ153"/>
    <mergeCell ref="KUK153:KVB153"/>
    <mergeCell ref="KVC153:KVT153"/>
    <mergeCell ref="KJI153:KJZ153"/>
    <mergeCell ref="KKA153:KKR153"/>
    <mergeCell ref="KKS153:KLJ153"/>
    <mergeCell ref="KLK153:KMB153"/>
    <mergeCell ref="KMC153:KMT153"/>
    <mergeCell ref="KMU153:KNL153"/>
    <mergeCell ref="KNM153:KOD153"/>
    <mergeCell ref="KOE153:KOV153"/>
    <mergeCell ref="KOW153:KPN153"/>
    <mergeCell ref="MAY153:MBP153"/>
    <mergeCell ref="MBQ153:MCH153"/>
    <mergeCell ref="MCI153:MCZ153"/>
    <mergeCell ref="MDA153:MDR153"/>
    <mergeCell ref="MDS153:MEJ153"/>
    <mergeCell ref="MEK153:MFB153"/>
    <mergeCell ref="MFC153:MFT153"/>
    <mergeCell ref="MFU153:MGL153"/>
    <mergeCell ref="MGM153:MHD153"/>
    <mergeCell ref="LUS153:LVJ153"/>
    <mergeCell ref="LVK153:LWB153"/>
    <mergeCell ref="LWC153:LWT153"/>
    <mergeCell ref="LWU153:LXL153"/>
    <mergeCell ref="LXM153:LYD153"/>
    <mergeCell ref="LYE153:LYV153"/>
    <mergeCell ref="LYW153:LZN153"/>
    <mergeCell ref="LZO153:MAF153"/>
    <mergeCell ref="MAG153:MAX153"/>
    <mergeCell ref="LOM153:LPD153"/>
    <mergeCell ref="LPE153:LPV153"/>
    <mergeCell ref="LPW153:LQN153"/>
    <mergeCell ref="LQO153:LRF153"/>
    <mergeCell ref="LRG153:LRX153"/>
    <mergeCell ref="LRY153:LSP153"/>
    <mergeCell ref="LSQ153:LTH153"/>
    <mergeCell ref="LTI153:LTZ153"/>
    <mergeCell ref="LUA153:LUR153"/>
    <mergeCell ref="LIG153:LIX153"/>
    <mergeCell ref="LIY153:LJP153"/>
    <mergeCell ref="LJQ153:LKH153"/>
    <mergeCell ref="LKI153:LKZ153"/>
    <mergeCell ref="LLA153:LLR153"/>
    <mergeCell ref="LLS153:LMJ153"/>
    <mergeCell ref="LMK153:LNB153"/>
    <mergeCell ref="LNC153:LNT153"/>
    <mergeCell ref="LNU153:LOL153"/>
    <mergeCell ref="MZW153:NAN153"/>
    <mergeCell ref="NAO153:NBF153"/>
    <mergeCell ref="NBG153:NBX153"/>
    <mergeCell ref="NBY153:NCP153"/>
    <mergeCell ref="NCQ153:NDH153"/>
    <mergeCell ref="NDI153:NDZ153"/>
    <mergeCell ref="NEA153:NER153"/>
    <mergeCell ref="NES153:NFJ153"/>
    <mergeCell ref="NFK153:NGB153"/>
    <mergeCell ref="MTQ153:MUH153"/>
    <mergeCell ref="MUI153:MUZ153"/>
    <mergeCell ref="MVA153:MVR153"/>
    <mergeCell ref="MVS153:MWJ153"/>
    <mergeCell ref="MWK153:MXB153"/>
    <mergeCell ref="MXC153:MXT153"/>
    <mergeCell ref="MXU153:MYL153"/>
    <mergeCell ref="MYM153:MZD153"/>
    <mergeCell ref="MZE153:MZV153"/>
    <mergeCell ref="MNK153:MOB153"/>
    <mergeCell ref="MOC153:MOT153"/>
    <mergeCell ref="MOU153:MPL153"/>
    <mergeCell ref="MPM153:MQD153"/>
    <mergeCell ref="MQE153:MQV153"/>
    <mergeCell ref="MQW153:MRN153"/>
    <mergeCell ref="MRO153:MSF153"/>
    <mergeCell ref="MSG153:MSX153"/>
    <mergeCell ref="MSY153:MTP153"/>
    <mergeCell ref="MHE153:MHV153"/>
    <mergeCell ref="MHW153:MIN153"/>
    <mergeCell ref="MIO153:MJF153"/>
    <mergeCell ref="MJG153:MJX153"/>
    <mergeCell ref="MJY153:MKP153"/>
    <mergeCell ref="MKQ153:MLH153"/>
    <mergeCell ref="MLI153:MLZ153"/>
    <mergeCell ref="MMA153:MMR153"/>
    <mergeCell ref="MMS153:MNJ153"/>
    <mergeCell ref="NYU153:NZL153"/>
    <mergeCell ref="NZM153:OAD153"/>
    <mergeCell ref="OAE153:OAV153"/>
    <mergeCell ref="OAW153:OBN153"/>
    <mergeCell ref="OBO153:OCF153"/>
    <mergeCell ref="OCG153:OCX153"/>
    <mergeCell ref="OCY153:ODP153"/>
    <mergeCell ref="ODQ153:OEH153"/>
    <mergeCell ref="OEI153:OEZ153"/>
    <mergeCell ref="NSO153:NTF153"/>
    <mergeCell ref="NTG153:NTX153"/>
    <mergeCell ref="NTY153:NUP153"/>
    <mergeCell ref="NUQ153:NVH153"/>
    <mergeCell ref="NVI153:NVZ153"/>
    <mergeCell ref="NWA153:NWR153"/>
    <mergeCell ref="NWS153:NXJ153"/>
    <mergeCell ref="NXK153:NYB153"/>
    <mergeCell ref="NYC153:NYT153"/>
    <mergeCell ref="NMI153:NMZ153"/>
    <mergeCell ref="NNA153:NNR153"/>
    <mergeCell ref="NNS153:NOJ153"/>
    <mergeCell ref="NOK153:NPB153"/>
    <mergeCell ref="NPC153:NPT153"/>
    <mergeCell ref="NPU153:NQL153"/>
    <mergeCell ref="NQM153:NRD153"/>
    <mergeCell ref="NRE153:NRV153"/>
    <mergeCell ref="NRW153:NSN153"/>
    <mergeCell ref="NGC153:NGT153"/>
    <mergeCell ref="NGU153:NHL153"/>
    <mergeCell ref="NHM153:NID153"/>
    <mergeCell ref="NIE153:NIV153"/>
    <mergeCell ref="NIW153:NJN153"/>
    <mergeCell ref="NJO153:NKF153"/>
    <mergeCell ref="NKG153:NKX153"/>
    <mergeCell ref="NKY153:NLP153"/>
    <mergeCell ref="NLQ153:NMH153"/>
    <mergeCell ref="OXS153:OYJ153"/>
    <mergeCell ref="OYK153:OZB153"/>
    <mergeCell ref="OZC153:OZT153"/>
    <mergeCell ref="OZU153:PAL153"/>
    <mergeCell ref="PAM153:PBD153"/>
    <mergeCell ref="PBE153:PBV153"/>
    <mergeCell ref="PBW153:PCN153"/>
    <mergeCell ref="PCO153:PDF153"/>
    <mergeCell ref="PDG153:PDX153"/>
    <mergeCell ref="ORM153:OSD153"/>
    <mergeCell ref="OSE153:OSV153"/>
    <mergeCell ref="OSW153:OTN153"/>
    <mergeCell ref="OTO153:OUF153"/>
    <mergeCell ref="OUG153:OUX153"/>
    <mergeCell ref="OUY153:OVP153"/>
    <mergeCell ref="OVQ153:OWH153"/>
    <mergeCell ref="OWI153:OWZ153"/>
    <mergeCell ref="OXA153:OXR153"/>
    <mergeCell ref="OLG153:OLX153"/>
    <mergeCell ref="OLY153:OMP153"/>
    <mergeCell ref="OMQ153:ONH153"/>
    <mergeCell ref="ONI153:ONZ153"/>
    <mergeCell ref="OOA153:OOR153"/>
    <mergeCell ref="OOS153:OPJ153"/>
    <mergeCell ref="OPK153:OQB153"/>
    <mergeCell ref="OQC153:OQT153"/>
    <mergeCell ref="OQU153:ORL153"/>
    <mergeCell ref="OFA153:OFR153"/>
    <mergeCell ref="OFS153:OGJ153"/>
    <mergeCell ref="OGK153:OHB153"/>
    <mergeCell ref="OHC153:OHT153"/>
    <mergeCell ref="OHU153:OIL153"/>
    <mergeCell ref="OIM153:OJD153"/>
    <mergeCell ref="OJE153:OJV153"/>
    <mergeCell ref="OJW153:OKN153"/>
    <mergeCell ref="OKO153:OLF153"/>
    <mergeCell ref="PWQ153:PXH153"/>
    <mergeCell ref="PXI153:PXZ153"/>
    <mergeCell ref="PYA153:PYR153"/>
    <mergeCell ref="PYS153:PZJ153"/>
    <mergeCell ref="PZK153:QAB153"/>
    <mergeCell ref="QAC153:QAT153"/>
    <mergeCell ref="QAU153:QBL153"/>
    <mergeCell ref="QBM153:QCD153"/>
    <mergeCell ref="QCE153:QCV153"/>
    <mergeCell ref="PQK153:PRB153"/>
    <mergeCell ref="PRC153:PRT153"/>
    <mergeCell ref="PRU153:PSL153"/>
    <mergeCell ref="PSM153:PTD153"/>
    <mergeCell ref="PTE153:PTV153"/>
    <mergeCell ref="PTW153:PUN153"/>
    <mergeCell ref="PUO153:PVF153"/>
    <mergeCell ref="PVG153:PVX153"/>
    <mergeCell ref="PVY153:PWP153"/>
    <mergeCell ref="PKE153:PKV153"/>
    <mergeCell ref="PKW153:PLN153"/>
    <mergeCell ref="PLO153:PMF153"/>
    <mergeCell ref="PMG153:PMX153"/>
    <mergeCell ref="PMY153:PNP153"/>
    <mergeCell ref="PNQ153:POH153"/>
    <mergeCell ref="POI153:POZ153"/>
    <mergeCell ref="PPA153:PPR153"/>
    <mergeCell ref="PPS153:PQJ153"/>
    <mergeCell ref="PDY153:PEP153"/>
    <mergeCell ref="PEQ153:PFH153"/>
    <mergeCell ref="PFI153:PFZ153"/>
    <mergeCell ref="PGA153:PGR153"/>
    <mergeCell ref="PGS153:PHJ153"/>
    <mergeCell ref="PHK153:PIB153"/>
    <mergeCell ref="PIC153:PIT153"/>
    <mergeCell ref="PIU153:PJL153"/>
    <mergeCell ref="PJM153:PKD153"/>
    <mergeCell ref="QVO153:QWF153"/>
    <mergeCell ref="QWG153:QWX153"/>
    <mergeCell ref="QWY153:QXP153"/>
    <mergeCell ref="QXQ153:QYH153"/>
    <mergeCell ref="QYI153:QYZ153"/>
    <mergeCell ref="QZA153:QZR153"/>
    <mergeCell ref="QZS153:RAJ153"/>
    <mergeCell ref="RAK153:RBB153"/>
    <mergeCell ref="RBC153:RBT153"/>
    <mergeCell ref="QPI153:QPZ153"/>
    <mergeCell ref="QQA153:QQR153"/>
    <mergeCell ref="QQS153:QRJ153"/>
    <mergeCell ref="QRK153:QSB153"/>
    <mergeCell ref="QSC153:QST153"/>
    <mergeCell ref="QSU153:QTL153"/>
    <mergeCell ref="QTM153:QUD153"/>
    <mergeCell ref="QUE153:QUV153"/>
    <mergeCell ref="QUW153:QVN153"/>
    <mergeCell ref="QJC153:QJT153"/>
    <mergeCell ref="QJU153:QKL153"/>
    <mergeCell ref="QKM153:QLD153"/>
    <mergeCell ref="QLE153:QLV153"/>
    <mergeCell ref="QLW153:QMN153"/>
    <mergeCell ref="QMO153:QNF153"/>
    <mergeCell ref="QNG153:QNX153"/>
    <mergeCell ref="QNY153:QOP153"/>
    <mergeCell ref="QOQ153:QPH153"/>
    <mergeCell ref="QCW153:QDN153"/>
    <mergeCell ref="QDO153:QEF153"/>
    <mergeCell ref="QEG153:QEX153"/>
    <mergeCell ref="QEY153:QFP153"/>
    <mergeCell ref="QFQ153:QGH153"/>
    <mergeCell ref="QGI153:QGZ153"/>
    <mergeCell ref="QHA153:QHR153"/>
    <mergeCell ref="QHS153:QIJ153"/>
    <mergeCell ref="QIK153:QJB153"/>
    <mergeCell ref="RUM153:RVD153"/>
    <mergeCell ref="RVE153:RVV153"/>
    <mergeCell ref="RVW153:RWN153"/>
    <mergeCell ref="RWO153:RXF153"/>
    <mergeCell ref="RXG153:RXX153"/>
    <mergeCell ref="RXY153:RYP153"/>
    <mergeCell ref="RYQ153:RZH153"/>
    <mergeCell ref="RZI153:RZZ153"/>
    <mergeCell ref="SAA153:SAR153"/>
    <mergeCell ref="ROG153:ROX153"/>
    <mergeCell ref="ROY153:RPP153"/>
    <mergeCell ref="RPQ153:RQH153"/>
    <mergeCell ref="RQI153:RQZ153"/>
    <mergeCell ref="RRA153:RRR153"/>
    <mergeCell ref="RRS153:RSJ153"/>
    <mergeCell ref="RSK153:RTB153"/>
    <mergeCell ref="RTC153:RTT153"/>
    <mergeCell ref="RTU153:RUL153"/>
    <mergeCell ref="RIA153:RIR153"/>
    <mergeCell ref="RIS153:RJJ153"/>
    <mergeCell ref="RJK153:RKB153"/>
    <mergeCell ref="RKC153:RKT153"/>
    <mergeCell ref="RKU153:RLL153"/>
    <mergeCell ref="RLM153:RMD153"/>
    <mergeCell ref="RME153:RMV153"/>
    <mergeCell ref="RMW153:RNN153"/>
    <mergeCell ref="RNO153:ROF153"/>
    <mergeCell ref="RBU153:RCL153"/>
    <mergeCell ref="RCM153:RDD153"/>
    <mergeCell ref="RDE153:RDV153"/>
    <mergeCell ref="RDW153:REN153"/>
    <mergeCell ref="REO153:RFF153"/>
    <mergeCell ref="RFG153:RFX153"/>
    <mergeCell ref="RFY153:RGP153"/>
    <mergeCell ref="RGQ153:RHH153"/>
    <mergeCell ref="RHI153:RHZ153"/>
    <mergeCell ref="STK153:SUB153"/>
    <mergeCell ref="SUC153:SUT153"/>
    <mergeCell ref="SUU153:SVL153"/>
    <mergeCell ref="SVM153:SWD153"/>
    <mergeCell ref="SWE153:SWV153"/>
    <mergeCell ref="SWW153:SXN153"/>
    <mergeCell ref="SXO153:SYF153"/>
    <mergeCell ref="SYG153:SYX153"/>
    <mergeCell ref="SYY153:SZP153"/>
    <mergeCell ref="SNE153:SNV153"/>
    <mergeCell ref="SNW153:SON153"/>
    <mergeCell ref="SOO153:SPF153"/>
    <mergeCell ref="SPG153:SPX153"/>
    <mergeCell ref="SPY153:SQP153"/>
    <mergeCell ref="SQQ153:SRH153"/>
    <mergeCell ref="SRI153:SRZ153"/>
    <mergeCell ref="SSA153:SSR153"/>
    <mergeCell ref="SSS153:STJ153"/>
    <mergeCell ref="SGY153:SHP153"/>
    <mergeCell ref="SHQ153:SIH153"/>
    <mergeCell ref="SII153:SIZ153"/>
    <mergeCell ref="SJA153:SJR153"/>
    <mergeCell ref="SJS153:SKJ153"/>
    <mergeCell ref="SKK153:SLB153"/>
    <mergeCell ref="SLC153:SLT153"/>
    <mergeCell ref="SLU153:SML153"/>
    <mergeCell ref="SMM153:SND153"/>
    <mergeCell ref="SAS153:SBJ153"/>
    <mergeCell ref="SBK153:SCB153"/>
    <mergeCell ref="SCC153:SCT153"/>
    <mergeCell ref="SCU153:SDL153"/>
    <mergeCell ref="SDM153:SED153"/>
    <mergeCell ref="SEE153:SEV153"/>
    <mergeCell ref="SEW153:SFN153"/>
    <mergeCell ref="SFO153:SGF153"/>
    <mergeCell ref="SGG153:SGX153"/>
    <mergeCell ref="TSI153:TSZ153"/>
    <mergeCell ref="TTA153:TTR153"/>
    <mergeCell ref="TTS153:TUJ153"/>
    <mergeCell ref="TUK153:TVB153"/>
    <mergeCell ref="TVC153:TVT153"/>
    <mergeCell ref="TVU153:TWL153"/>
    <mergeCell ref="TWM153:TXD153"/>
    <mergeCell ref="TXE153:TXV153"/>
    <mergeCell ref="TXW153:TYN153"/>
    <mergeCell ref="TMC153:TMT153"/>
    <mergeCell ref="TMU153:TNL153"/>
    <mergeCell ref="TNM153:TOD153"/>
    <mergeCell ref="TOE153:TOV153"/>
    <mergeCell ref="TOW153:TPN153"/>
    <mergeCell ref="TPO153:TQF153"/>
    <mergeCell ref="TQG153:TQX153"/>
    <mergeCell ref="TQY153:TRP153"/>
    <mergeCell ref="TRQ153:TSH153"/>
    <mergeCell ref="TFW153:TGN153"/>
    <mergeCell ref="TGO153:THF153"/>
    <mergeCell ref="THG153:THX153"/>
    <mergeCell ref="THY153:TIP153"/>
    <mergeCell ref="TIQ153:TJH153"/>
    <mergeCell ref="TJI153:TJZ153"/>
    <mergeCell ref="TKA153:TKR153"/>
    <mergeCell ref="TKS153:TLJ153"/>
    <mergeCell ref="TLK153:TMB153"/>
    <mergeCell ref="SZQ153:TAH153"/>
    <mergeCell ref="TAI153:TAZ153"/>
    <mergeCell ref="TBA153:TBR153"/>
    <mergeCell ref="TBS153:TCJ153"/>
    <mergeCell ref="TCK153:TDB153"/>
    <mergeCell ref="TDC153:TDT153"/>
    <mergeCell ref="TDU153:TEL153"/>
    <mergeCell ref="TEM153:TFD153"/>
    <mergeCell ref="TFE153:TFV153"/>
    <mergeCell ref="VCI153:VCZ153"/>
    <mergeCell ref="VDA153:VDR153"/>
    <mergeCell ref="URG153:URX153"/>
    <mergeCell ref="URY153:USP153"/>
    <mergeCell ref="USQ153:UTH153"/>
    <mergeCell ref="UTI153:UTZ153"/>
    <mergeCell ref="UUA153:UUR153"/>
    <mergeCell ref="UUS153:UVJ153"/>
    <mergeCell ref="UVK153:UWB153"/>
    <mergeCell ref="UWC153:UWT153"/>
    <mergeCell ref="UWU153:UXL153"/>
    <mergeCell ref="ULA153:ULR153"/>
    <mergeCell ref="ULS153:UMJ153"/>
    <mergeCell ref="UMK153:UNB153"/>
    <mergeCell ref="UNC153:UNT153"/>
    <mergeCell ref="UNU153:UOL153"/>
    <mergeCell ref="UOM153:UPD153"/>
    <mergeCell ref="UPE153:UPV153"/>
    <mergeCell ref="UPW153:UQN153"/>
    <mergeCell ref="UQO153:URF153"/>
    <mergeCell ref="UEU153:UFL153"/>
    <mergeCell ref="UFM153:UGD153"/>
    <mergeCell ref="UGE153:UGV153"/>
    <mergeCell ref="UGW153:UHN153"/>
    <mergeCell ref="UHO153:UIF153"/>
    <mergeCell ref="UIG153:UIX153"/>
    <mergeCell ref="UIY153:UJP153"/>
    <mergeCell ref="UJQ153:UKH153"/>
    <mergeCell ref="UKI153:UKZ153"/>
    <mergeCell ref="TYO153:TZF153"/>
    <mergeCell ref="TZG153:TZX153"/>
    <mergeCell ref="TZY153:UAP153"/>
    <mergeCell ref="UAQ153:UBH153"/>
    <mergeCell ref="UBI153:UBZ153"/>
    <mergeCell ref="UCA153:UCR153"/>
    <mergeCell ref="UCS153:UDJ153"/>
    <mergeCell ref="UDK153:UEB153"/>
    <mergeCell ref="UEC153:UET153"/>
    <mergeCell ref="BC159:BT159"/>
    <mergeCell ref="BU159:CL159"/>
    <mergeCell ref="CM159:DD159"/>
    <mergeCell ref="DE159:DV159"/>
    <mergeCell ref="DW159:EN159"/>
    <mergeCell ref="EO159:FF159"/>
    <mergeCell ref="FG159:FX159"/>
    <mergeCell ref="FY159:GP159"/>
    <mergeCell ref="GQ159:HH159"/>
    <mergeCell ref="HI159:HZ159"/>
    <mergeCell ref="IA159:IR159"/>
    <mergeCell ref="IS159:JJ159"/>
    <mergeCell ref="JK159:KB159"/>
    <mergeCell ref="KC159:KT159"/>
    <mergeCell ref="KU159:LL159"/>
    <mergeCell ref="WVI153:WVZ153"/>
    <mergeCell ref="WWA153:WWR153"/>
    <mergeCell ref="WWS153:WXJ153"/>
    <mergeCell ref="WXK153:WYB153"/>
    <mergeCell ref="WYC153:WYT153"/>
    <mergeCell ref="WYU153:WZL153"/>
    <mergeCell ref="WZM153:XAD153"/>
    <mergeCell ref="XAE153:XAV153"/>
    <mergeCell ref="XAW153:XBN153"/>
    <mergeCell ref="WPC153:WPT153"/>
    <mergeCell ref="WPU153:WQL153"/>
    <mergeCell ref="WQM153:WRD153"/>
    <mergeCell ref="WRE153:WRV153"/>
    <mergeCell ref="WRW153:WSN153"/>
    <mergeCell ref="WSO153:WTF153"/>
    <mergeCell ref="WTG153:WTX153"/>
    <mergeCell ref="WTY153:WUP153"/>
    <mergeCell ref="WUQ153:WVH153"/>
    <mergeCell ref="WIW153:WJN153"/>
    <mergeCell ref="WJO153:WKF153"/>
    <mergeCell ref="WKG153:WKX153"/>
    <mergeCell ref="WKY153:WLP153"/>
    <mergeCell ref="WLQ153:WMH153"/>
    <mergeCell ref="WMI153:WMZ153"/>
    <mergeCell ref="WNA153:WNR153"/>
    <mergeCell ref="WNS153:WOJ153"/>
    <mergeCell ref="WOK153:WPB153"/>
    <mergeCell ref="WCQ153:WDH153"/>
    <mergeCell ref="WDI153:WDZ153"/>
    <mergeCell ref="WEA153:WER153"/>
    <mergeCell ref="WES153:WFJ153"/>
    <mergeCell ref="WFK153:WGB153"/>
    <mergeCell ref="WGC153:WGT153"/>
    <mergeCell ref="WGU153:WHL153"/>
    <mergeCell ref="WHM153:WID153"/>
    <mergeCell ref="WIE153:WIV153"/>
    <mergeCell ref="VWK153:VXB153"/>
    <mergeCell ref="VXC153:VXT153"/>
    <mergeCell ref="VXU153:VYL153"/>
    <mergeCell ref="VYM153:VZD153"/>
    <mergeCell ref="VZE153:VZV153"/>
    <mergeCell ref="VZW153:WAN153"/>
    <mergeCell ref="WAO153:WBF153"/>
    <mergeCell ref="WBG153:WBX153"/>
    <mergeCell ref="WBY153:WCP153"/>
    <mergeCell ref="VQE153:VQV153"/>
    <mergeCell ref="VQW153:VRN153"/>
    <mergeCell ref="VRO153:VSF153"/>
    <mergeCell ref="XY159:YP159"/>
    <mergeCell ref="YQ159:ZH159"/>
    <mergeCell ref="ZI159:ZZ159"/>
    <mergeCell ref="AAA159:AAR159"/>
    <mergeCell ref="AAS159:ABJ159"/>
    <mergeCell ref="ABK159:ACB159"/>
    <mergeCell ref="ACC159:ACT159"/>
    <mergeCell ref="ACU159:ADL159"/>
    <mergeCell ref="ADM159:AED159"/>
    <mergeCell ref="RS159:SJ159"/>
    <mergeCell ref="SK159:TB159"/>
    <mergeCell ref="TC159:TT159"/>
    <mergeCell ref="TU159:UL159"/>
    <mergeCell ref="UM159:VD159"/>
    <mergeCell ref="VE159:VV159"/>
    <mergeCell ref="VW159:WN159"/>
    <mergeCell ref="WO159:XF159"/>
    <mergeCell ref="XG159:XX159"/>
    <mergeCell ref="LM159:MD159"/>
    <mergeCell ref="ME159:MV159"/>
    <mergeCell ref="MW159:NN159"/>
    <mergeCell ref="NO159:OF159"/>
    <mergeCell ref="OG159:OX159"/>
    <mergeCell ref="OY159:PP159"/>
    <mergeCell ref="PQ159:QH159"/>
    <mergeCell ref="QI159:QZ159"/>
    <mergeCell ref="RA159:RR159"/>
    <mergeCell ref="XBO153:XCF153"/>
    <mergeCell ref="XCG153:XCX153"/>
    <mergeCell ref="XCY153:XDP153"/>
    <mergeCell ref="XDQ153:XEH153"/>
    <mergeCell ref="XEI153:XEZ153"/>
    <mergeCell ref="XFA153:XFD153"/>
    <mergeCell ref="VSG153:VSX153"/>
    <mergeCell ref="VSY153:VTP153"/>
    <mergeCell ref="VTQ153:VUH153"/>
    <mergeCell ref="VUI153:VUZ153"/>
    <mergeCell ref="VVA153:VVR153"/>
    <mergeCell ref="VVS153:VWJ153"/>
    <mergeCell ref="VJY153:VKP153"/>
    <mergeCell ref="VKQ153:VLH153"/>
    <mergeCell ref="VLI153:VLZ153"/>
    <mergeCell ref="VMA153:VMR153"/>
    <mergeCell ref="VMS153:VNJ153"/>
    <mergeCell ref="VNK153:VOB153"/>
    <mergeCell ref="VOC153:VOT153"/>
    <mergeCell ref="VOU153:VPL153"/>
    <mergeCell ref="VPM153:VQD153"/>
    <mergeCell ref="VDS153:VEJ153"/>
    <mergeCell ref="VEK153:VFB153"/>
    <mergeCell ref="VFC153:VFT153"/>
    <mergeCell ref="VFU153:VGL153"/>
    <mergeCell ref="VGM153:VHD153"/>
    <mergeCell ref="VHE153:VHV153"/>
    <mergeCell ref="VHW153:VIN153"/>
    <mergeCell ref="VIO153:VJF153"/>
    <mergeCell ref="VJG153:VJX153"/>
    <mergeCell ref="UXM153:UYD153"/>
    <mergeCell ref="UYE153:UYV153"/>
    <mergeCell ref="UYW153:UZN153"/>
    <mergeCell ref="UZO153:VAF153"/>
    <mergeCell ref="VAG153:VAX153"/>
    <mergeCell ref="VAY153:VBP153"/>
    <mergeCell ref="VBQ153:VCH153"/>
    <mergeCell ref="AWW159:AXN159"/>
    <mergeCell ref="AXO159:AYF159"/>
    <mergeCell ref="AYG159:AYX159"/>
    <mergeCell ref="AYY159:AZP159"/>
    <mergeCell ref="AZQ159:BAH159"/>
    <mergeCell ref="BAI159:BAZ159"/>
    <mergeCell ref="BBA159:BBR159"/>
    <mergeCell ref="BBS159:BCJ159"/>
    <mergeCell ref="BCK159:BDB159"/>
    <mergeCell ref="AQQ159:ARH159"/>
    <mergeCell ref="ARI159:ARZ159"/>
    <mergeCell ref="ASA159:ASR159"/>
    <mergeCell ref="ASS159:ATJ159"/>
    <mergeCell ref="ATK159:AUB159"/>
    <mergeCell ref="AUC159:AUT159"/>
    <mergeCell ref="AUU159:AVL159"/>
    <mergeCell ref="AVM159:AWD159"/>
    <mergeCell ref="AWE159:AWV159"/>
    <mergeCell ref="AKK159:ALB159"/>
    <mergeCell ref="ALC159:ALT159"/>
    <mergeCell ref="ALU159:AML159"/>
    <mergeCell ref="AMM159:AND159"/>
    <mergeCell ref="ANE159:ANV159"/>
    <mergeCell ref="ANW159:AON159"/>
    <mergeCell ref="AOO159:APF159"/>
    <mergeCell ref="APG159:APX159"/>
    <mergeCell ref="APY159:AQP159"/>
    <mergeCell ref="AEE159:AEV159"/>
    <mergeCell ref="AEW159:AFN159"/>
    <mergeCell ref="AFO159:AGF159"/>
    <mergeCell ref="AGG159:AGX159"/>
    <mergeCell ref="AGY159:AHP159"/>
    <mergeCell ref="AHQ159:AIH159"/>
    <mergeCell ref="AII159:AIZ159"/>
    <mergeCell ref="AJA159:AJR159"/>
    <mergeCell ref="AJS159:AKJ159"/>
    <mergeCell ref="BVU159:BWL159"/>
    <mergeCell ref="BWM159:BXD159"/>
    <mergeCell ref="BXE159:BXV159"/>
    <mergeCell ref="BXW159:BYN159"/>
    <mergeCell ref="BYO159:BZF159"/>
    <mergeCell ref="BZG159:BZX159"/>
    <mergeCell ref="BZY159:CAP159"/>
    <mergeCell ref="CAQ159:CBH159"/>
    <mergeCell ref="CBI159:CBZ159"/>
    <mergeCell ref="BPO159:BQF159"/>
    <mergeCell ref="BQG159:BQX159"/>
    <mergeCell ref="BQY159:BRP159"/>
    <mergeCell ref="BRQ159:BSH159"/>
    <mergeCell ref="BSI159:BSZ159"/>
    <mergeCell ref="BTA159:BTR159"/>
    <mergeCell ref="BTS159:BUJ159"/>
    <mergeCell ref="BUK159:BVB159"/>
    <mergeCell ref="BVC159:BVT159"/>
    <mergeCell ref="BJI159:BJZ159"/>
    <mergeCell ref="BKA159:BKR159"/>
    <mergeCell ref="BKS159:BLJ159"/>
    <mergeCell ref="BLK159:BMB159"/>
    <mergeCell ref="BMC159:BMT159"/>
    <mergeCell ref="BMU159:BNL159"/>
    <mergeCell ref="BNM159:BOD159"/>
    <mergeCell ref="BOE159:BOV159"/>
    <mergeCell ref="BOW159:BPN159"/>
    <mergeCell ref="BDC159:BDT159"/>
    <mergeCell ref="BDU159:BEL159"/>
    <mergeCell ref="BEM159:BFD159"/>
    <mergeCell ref="BFE159:BFV159"/>
    <mergeCell ref="BFW159:BGN159"/>
    <mergeCell ref="BGO159:BHF159"/>
    <mergeCell ref="BHG159:BHX159"/>
    <mergeCell ref="BHY159:BIP159"/>
    <mergeCell ref="BIQ159:BJH159"/>
    <mergeCell ref="CUS159:CVJ159"/>
    <mergeCell ref="CVK159:CWB159"/>
    <mergeCell ref="CWC159:CWT159"/>
    <mergeCell ref="CWU159:CXL159"/>
    <mergeCell ref="CXM159:CYD159"/>
    <mergeCell ref="CYE159:CYV159"/>
    <mergeCell ref="CYW159:CZN159"/>
    <mergeCell ref="CZO159:DAF159"/>
    <mergeCell ref="DAG159:DAX159"/>
    <mergeCell ref="COM159:CPD159"/>
    <mergeCell ref="CPE159:CPV159"/>
    <mergeCell ref="CPW159:CQN159"/>
    <mergeCell ref="CQO159:CRF159"/>
    <mergeCell ref="CRG159:CRX159"/>
    <mergeCell ref="CRY159:CSP159"/>
    <mergeCell ref="CSQ159:CTH159"/>
    <mergeCell ref="CTI159:CTZ159"/>
    <mergeCell ref="CUA159:CUR159"/>
    <mergeCell ref="CIG159:CIX159"/>
    <mergeCell ref="CIY159:CJP159"/>
    <mergeCell ref="CJQ159:CKH159"/>
    <mergeCell ref="CKI159:CKZ159"/>
    <mergeCell ref="CLA159:CLR159"/>
    <mergeCell ref="CLS159:CMJ159"/>
    <mergeCell ref="CMK159:CNB159"/>
    <mergeCell ref="CNC159:CNT159"/>
    <mergeCell ref="CNU159:COL159"/>
    <mergeCell ref="CCA159:CCR159"/>
    <mergeCell ref="CCS159:CDJ159"/>
    <mergeCell ref="CDK159:CEB159"/>
    <mergeCell ref="CEC159:CET159"/>
    <mergeCell ref="CEU159:CFL159"/>
    <mergeCell ref="CFM159:CGD159"/>
    <mergeCell ref="CGE159:CGV159"/>
    <mergeCell ref="CGW159:CHN159"/>
    <mergeCell ref="CHO159:CIF159"/>
    <mergeCell ref="DTQ159:DUH159"/>
    <mergeCell ref="DUI159:DUZ159"/>
    <mergeCell ref="DVA159:DVR159"/>
    <mergeCell ref="DVS159:DWJ159"/>
    <mergeCell ref="DWK159:DXB159"/>
    <mergeCell ref="DXC159:DXT159"/>
    <mergeCell ref="DXU159:DYL159"/>
    <mergeCell ref="DYM159:DZD159"/>
    <mergeCell ref="DZE159:DZV159"/>
    <mergeCell ref="DNK159:DOB159"/>
    <mergeCell ref="DOC159:DOT159"/>
    <mergeCell ref="DOU159:DPL159"/>
    <mergeCell ref="DPM159:DQD159"/>
    <mergeCell ref="DQE159:DQV159"/>
    <mergeCell ref="DQW159:DRN159"/>
    <mergeCell ref="DRO159:DSF159"/>
    <mergeCell ref="DSG159:DSX159"/>
    <mergeCell ref="DSY159:DTP159"/>
    <mergeCell ref="DHE159:DHV159"/>
    <mergeCell ref="DHW159:DIN159"/>
    <mergeCell ref="DIO159:DJF159"/>
    <mergeCell ref="DJG159:DJX159"/>
    <mergeCell ref="DJY159:DKP159"/>
    <mergeCell ref="DKQ159:DLH159"/>
    <mergeCell ref="DLI159:DLZ159"/>
    <mergeCell ref="DMA159:DMR159"/>
    <mergeCell ref="DMS159:DNJ159"/>
    <mergeCell ref="DAY159:DBP159"/>
    <mergeCell ref="DBQ159:DCH159"/>
    <mergeCell ref="DCI159:DCZ159"/>
    <mergeCell ref="DDA159:DDR159"/>
    <mergeCell ref="DDS159:DEJ159"/>
    <mergeCell ref="DEK159:DFB159"/>
    <mergeCell ref="DFC159:DFT159"/>
    <mergeCell ref="DFU159:DGL159"/>
    <mergeCell ref="DGM159:DHD159"/>
    <mergeCell ref="ESO159:ETF159"/>
    <mergeCell ref="ETG159:ETX159"/>
    <mergeCell ref="ETY159:EUP159"/>
    <mergeCell ref="EUQ159:EVH159"/>
    <mergeCell ref="EVI159:EVZ159"/>
    <mergeCell ref="EWA159:EWR159"/>
    <mergeCell ref="EWS159:EXJ159"/>
    <mergeCell ref="EXK159:EYB159"/>
    <mergeCell ref="EYC159:EYT159"/>
    <mergeCell ref="EMI159:EMZ159"/>
    <mergeCell ref="ENA159:ENR159"/>
    <mergeCell ref="ENS159:EOJ159"/>
    <mergeCell ref="EOK159:EPB159"/>
    <mergeCell ref="EPC159:EPT159"/>
    <mergeCell ref="EPU159:EQL159"/>
    <mergeCell ref="EQM159:ERD159"/>
    <mergeCell ref="ERE159:ERV159"/>
    <mergeCell ref="ERW159:ESN159"/>
    <mergeCell ref="EGC159:EGT159"/>
    <mergeCell ref="EGU159:EHL159"/>
    <mergeCell ref="EHM159:EID159"/>
    <mergeCell ref="EIE159:EIV159"/>
    <mergeCell ref="EIW159:EJN159"/>
    <mergeCell ref="EJO159:EKF159"/>
    <mergeCell ref="EKG159:EKX159"/>
    <mergeCell ref="EKY159:ELP159"/>
    <mergeCell ref="ELQ159:EMH159"/>
    <mergeCell ref="DZW159:EAN159"/>
    <mergeCell ref="EAO159:EBF159"/>
    <mergeCell ref="EBG159:EBX159"/>
    <mergeCell ref="EBY159:ECP159"/>
    <mergeCell ref="ECQ159:EDH159"/>
    <mergeCell ref="EDI159:EDZ159"/>
    <mergeCell ref="EEA159:EER159"/>
    <mergeCell ref="EES159:EFJ159"/>
    <mergeCell ref="EFK159:EGB159"/>
    <mergeCell ref="FRM159:FSD159"/>
    <mergeCell ref="FSE159:FSV159"/>
    <mergeCell ref="FSW159:FTN159"/>
    <mergeCell ref="FTO159:FUF159"/>
    <mergeCell ref="FUG159:FUX159"/>
    <mergeCell ref="FUY159:FVP159"/>
    <mergeCell ref="FVQ159:FWH159"/>
    <mergeCell ref="FWI159:FWZ159"/>
    <mergeCell ref="FXA159:FXR159"/>
    <mergeCell ref="FLG159:FLX159"/>
    <mergeCell ref="FLY159:FMP159"/>
    <mergeCell ref="FMQ159:FNH159"/>
    <mergeCell ref="FNI159:FNZ159"/>
    <mergeCell ref="FOA159:FOR159"/>
    <mergeCell ref="FOS159:FPJ159"/>
    <mergeCell ref="FPK159:FQB159"/>
    <mergeCell ref="FQC159:FQT159"/>
    <mergeCell ref="FQU159:FRL159"/>
    <mergeCell ref="FFA159:FFR159"/>
    <mergeCell ref="FFS159:FGJ159"/>
    <mergeCell ref="FGK159:FHB159"/>
    <mergeCell ref="FHC159:FHT159"/>
    <mergeCell ref="FHU159:FIL159"/>
    <mergeCell ref="FIM159:FJD159"/>
    <mergeCell ref="FJE159:FJV159"/>
    <mergeCell ref="FJW159:FKN159"/>
    <mergeCell ref="FKO159:FLF159"/>
    <mergeCell ref="EYU159:EZL159"/>
    <mergeCell ref="EZM159:FAD159"/>
    <mergeCell ref="FAE159:FAV159"/>
    <mergeCell ref="FAW159:FBN159"/>
    <mergeCell ref="FBO159:FCF159"/>
    <mergeCell ref="FCG159:FCX159"/>
    <mergeCell ref="FCY159:FDP159"/>
    <mergeCell ref="FDQ159:FEH159"/>
    <mergeCell ref="FEI159:FEZ159"/>
    <mergeCell ref="GQK159:GRB159"/>
    <mergeCell ref="GRC159:GRT159"/>
    <mergeCell ref="GRU159:GSL159"/>
    <mergeCell ref="GSM159:GTD159"/>
    <mergeCell ref="GTE159:GTV159"/>
    <mergeCell ref="GTW159:GUN159"/>
    <mergeCell ref="GUO159:GVF159"/>
    <mergeCell ref="GVG159:GVX159"/>
    <mergeCell ref="GVY159:GWP159"/>
    <mergeCell ref="GKE159:GKV159"/>
    <mergeCell ref="GKW159:GLN159"/>
    <mergeCell ref="GLO159:GMF159"/>
    <mergeCell ref="GMG159:GMX159"/>
    <mergeCell ref="GMY159:GNP159"/>
    <mergeCell ref="GNQ159:GOH159"/>
    <mergeCell ref="GOI159:GOZ159"/>
    <mergeCell ref="GPA159:GPR159"/>
    <mergeCell ref="GPS159:GQJ159"/>
    <mergeCell ref="GDY159:GEP159"/>
    <mergeCell ref="GEQ159:GFH159"/>
    <mergeCell ref="GFI159:GFZ159"/>
    <mergeCell ref="GGA159:GGR159"/>
    <mergeCell ref="GGS159:GHJ159"/>
    <mergeCell ref="GHK159:GIB159"/>
    <mergeCell ref="GIC159:GIT159"/>
    <mergeCell ref="GIU159:GJL159"/>
    <mergeCell ref="GJM159:GKD159"/>
    <mergeCell ref="FXS159:FYJ159"/>
    <mergeCell ref="FYK159:FZB159"/>
    <mergeCell ref="FZC159:FZT159"/>
    <mergeCell ref="FZU159:GAL159"/>
    <mergeCell ref="GAM159:GBD159"/>
    <mergeCell ref="GBE159:GBV159"/>
    <mergeCell ref="GBW159:GCN159"/>
    <mergeCell ref="GCO159:GDF159"/>
    <mergeCell ref="GDG159:GDX159"/>
    <mergeCell ref="HPI159:HPZ159"/>
    <mergeCell ref="HQA159:HQR159"/>
    <mergeCell ref="HQS159:HRJ159"/>
    <mergeCell ref="HRK159:HSB159"/>
    <mergeCell ref="HSC159:HST159"/>
    <mergeCell ref="HSU159:HTL159"/>
    <mergeCell ref="HTM159:HUD159"/>
    <mergeCell ref="HUE159:HUV159"/>
    <mergeCell ref="HUW159:HVN159"/>
    <mergeCell ref="HJC159:HJT159"/>
    <mergeCell ref="HJU159:HKL159"/>
    <mergeCell ref="HKM159:HLD159"/>
    <mergeCell ref="HLE159:HLV159"/>
    <mergeCell ref="HLW159:HMN159"/>
    <mergeCell ref="HMO159:HNF159"/>
    <mergeCell ref="HNG159:HNX159"/>
    <mergeCell ref="HNY159:HOP159"/>
    <mergeCell ref="HOQ159:HPH159"/>
    <mergeCell ref="HCW159:HDN159"/>
    <mergeCell ref="HDO159:HEF159"/>
    <mergeCell ref="HEG159:HEX159"/>
    <mergeCell ref="HEY159:HFP159"/>
    <mergeCell ref="HFQ159:HGH159"/>
    <mergeCell ref="HGI159:HGZ159"/>
    <mergeCell ref="HHA159:HHR159"/>
    <mergeCell ref="HHS159:HIJ159"/>
    <mergeCell ref="HIK159:HJB159"/>
    <mergeCell ref="GWQ159:GXH159"/>
    <mergeCell ref="GXI159:GXZ159"/>
    <mergeCell ref="GYA159:GYR159"/>
    <mergeCell ref="GYS159:GZJ159"/>
    <mergeCell ref="GZK159:HAB159"/>
    <mergeCell ref="HAC159:HAT159"/>
    <mergeCell ref="HAU159:HBL159"/>
    <mergeCell ref="HBM159:HCD159"/>
    <mergeCell ref="HCE159:HCV159"/>
    <mergeCell ref="IOG159:IOX159"/>
    <mergeCell ref="IOY159:IPP159"/>
    <mergeCell ref="IPQ159:IQH159"/>
    <mergeCell ref="IQI159:IQZ159"/>
    <mergeCell ref="IRA159:IRR159"/>
    <mergeCell ref="IRS159:ISJ159"/>
    <mergeCell ref="ISK159:ITB159"/>
    <mergeCell ref="ITC159:ITT159"/>
    <mergeCell ref="ITU159:IUL159"/>
    <mergeCell ref="IIA159:IIR159"/>
    <mergeCell ref="IIS159:IJJ159"/>
    <mergeCell ref="IJK159:IKB159"/>
    <mergeCell ref="IKC159:IKT159"/>
    <mergeCell ref="IKU159:ILL159"/>
    <mergeCell ref="ILM159:IMD159"/>
    <mergeCell ref="IME159:IMV159"/>
    <mergeCell ref="IMW159:INN159"/>
    <mergeCell ref="INO159:IOF159"/>
    <mergeCell ref="IBU159:ICL159"/>
    <mergeCell ref="ICM159:IDD159"/>
    <mergeCell ref="IDE159:IDV159"/>
    <mergeCell ref="IDW159:IEN159"/>
    <mergeCell ref="IEO159:IFF159"/>
    <mergeCell ref="IFG159:IFX159"/>
    <mergeCell ref="IFY159:IGP159"/>
    <mergeCell ref="IGQ159:IHH159"/>
    <mergeCell ref="IHI159:IHZ159"/>
    <mergeCell ref="HVO159:HWF159"/>
    <mergeCell ref="HWG159:HWX159"/>
    <mergeCell ref="HWY159:HXP159"/>
    <mergeCell ref="HXQ159:HYH159"/>
    <mergeCell ref="HYI159:HYZ159"/>
    <mergeCell ref="HZA159:HZR159"/>
    <mergeCell ref="HZS159:IAJ159"/>
    <mergeCell ref="IAK159:IBB159"/>
    <mergeCell ref="IBC159:IBT159"/>
    <mergeCell ref="JNE159:JNV159"/>
    <mergeCell ref="JNW159:JON159"/>
    <mergeCell ref="JOO159:JPF159"/>
    <mergeCell ref="JPG159:JPX159"/>
    <mergeCell ref="JPY159:JQP159"/>
    <mergeCell ref="JQQ159:JRH159"/>
    <mergeCell ref="JRI159:JRZ159"/>
    <mergeCell ref="JSA159:JSR159"/>
    <mergeCell ref="JSS159:JTJ159"/>
    <mergeCell ref="JGY159:JHP159"/>
    <mergeCell ref="JHQ159:JIH159"/>
    <mergeCell ref="JII159:JIZ159"/>
    <mergeCell ref="JJA159:JJR159"/>
    <mergeCell ref="JJS159:JKJ159"/>
    <mergeCell ref="JKK159:JLB159"/>
    <mergeCell ref="JLC159:JLT159"/>
    <mergeCell ref="JLU159:JML159"/>
    <mergeCell ref="JMM159:JND159"/>
    <mergeCell ref="JAS159:JBJ159"/>
    <mergeCell ref="JBK159:JCB159"/>
    <mergeCell ref="JCC159:JCT159"/>
    <mergeCell ref="JCU159:JDL159"/>
    <mergeCell ref="JDM159:JED159"/>
    <mergeCell ref="JEE159:JEV159"/>
    <mergeCell ref="JEW159:JFN159"/>
    <mergeCell ref="JFO159:JGF159"/>
    <mergeCell ref="JGG159:JGX159"/>
    <mergeCell ref="IUM159:IVD159"/>
    <mergeCell ref="IVE159:IVV159"/>
    <mergeCell ref="IVW159:IWN159"/>
    <mergeCell ref="IWO159:IXF159"/>
    <mergeCell ref="IXG159:IXX159"/>
    <mergeCell ref="IXY159:IYP159"/>
    <mergeCell ref="IYQ159:IZH159"/>
    <mergeCell ref="IZI159:IZZ159"/>
    <mergeCell ref="JAA159:JAR159"/>
    <mergeCell ref="KMC159:KMT159"/>
    <mergeCell ref="KMU159:KNL159"/>
    <mergeCell ref="KNM159:KOD159"/>
    <mergeCell ref="KOE159:KOV159"/>
    <mergeCell ref="KOW159:KPN159"/>
    <mergeCell ref="KPO159:KQF159"/>
    <mergeCell ref="KQG159:KQX159"/>
    <mergeCell ref="KQY159:KRP159"/>
    <mergeCell ref="KRQ159:KSH159"/>
    <mergeCell ref="KFW159:KGN159"/>
    <mergeCell ref="KGO159:KHF159"/>
    <mergeCell ref="KHG159:KHX159"/>
    <mergeCell ref="KHY159:KIP159"/>
    <mergeCell ref="KIQ159:KJH159"/>
    <mergeCell ref="KJI159:KJZ159"/>
    <mergeCell ref="KKA159:KKR159"/>
    <mergeCell ref="KKS159:KLJ159"/>
    <mergeCell ref="KLK159:KMB159"/>
    <mergeCell ref="JZQ159:KAH159"/>
    <mergeCell ref="KAI159:KAZ159"/>
    <mergeCell ref="KBA159:KBR159"/>
    <mergeCell ref="KBS159:KCJ159"/>
    <mergeCell ref="KCK159:KDB159"/>
    <mergeCell ref="KDC159:KDT159"/>
    <mergeCell ref="KDU159:KEL159"/>
    <mergeCell ref="KEM159:KFD159"/>
    <mergeCell ref="KFE159:KFV159"/>
    <mergeCell ref="JTK159:JUB159"/>
    <mergeCell ref="JUC159:JUT159"/>
    <mergeCell ref="JUU159:JVL159"/>
    <mergeCell ref="JVM159:JWD159"/>
    <mergeCell ref="JWE159:JWV159"/>
    <mergeCell ref="JWW159:JXN159"/>
    <mergeCell ref="JXO159:JYF159"/>
    <mergeCell ref="JYG159:JYX159"/>
    <mergeCell ref="JYY159:JZP159"/>
    <mergeCell ref="LLA159:LLR159"/>
    <mergeCell ref="LLS159:LMJ159"/>
    <mergeCell ref="LMK159:LNB159"/>
    <mergeCell ref="LNC159:LNT159"/>
    <mergeCell ref="LNU159:LOL159"/>
    <mergeCell ref="LOM159:LPD159"/>
    <mergeCell ref="LPE159:LPV159"/>
    <mergeCell ref="LPW159:LQN159"/>
    <mergeCell ref="LQO159:LRF159"/>
    <mergeCell ref="LEU159:LFL159"/>
    <mergeCell ref="LFM159:LGD159"/>
    <mergeCell ref="LGE159:LGV159"/>
    <mergeCell ref="LGW159:LHN159"/>
    <mergeCell ref="LHO159:LIF159"/>
    <mergeCell ref="LIG159:LIX159"/>
    <mergeCell ref="LIY159:LJP159"/>
    <mergeCell ref="LJQ159:LKH159"/>
    <mergeCell ref="LKI159:LKZ159"/>
    <mergeCell ref="KYO159:KZF159"/>
    <mergeCell ref="KZG159:KZX159"/>
    <mergeCell ref="KZY159:LAP159"/>
    <mergeCell ref="LAQ159:LBH159"/>
    <mergeCell ref="LBI159:LBZ159"/>
    <mergeCell ref="LCA159:LCR159"/>
    <mergeCell ref="LCS159:LDJ159"/>
    <mergeCell ref="LDK159:LEB159"/>
    <mergeCell ref="LEC159:LET159"/>
    <mergeCell ref="KSI159:KSZ159"/>
    <mergeCell ref="KTA159:KTR159"/>
    <mergeCell ref="KTS159:KUJ159"/>
    <mergeCell ref="KUK159:KVB159"/>
    <mergeCell ref="KVC159:KVT159"/>
    <mergeCell ref="KVU159:KWL159"/>
    <mergeCell ref="KWM159:KXD159"/>
    <mergeCell ref="KXE159:KXV159"/>
    <mergeCell ref="KXW159:KYN159"/>
    <mergeCell ref="MJY159:MKP159"/>
    <mergeCell ref="MKQ159:MLH159"/>
    <mergeCell ref="MLI159:MLZ159"/>
    <mergeCell ref="MMA159:MMR159"/>
    <mergeCell ref="MMS159:MNJ159"/>
    <mergeCell ref="MNK159:MOB159"/>
    <mergeCell ref="MOC159:MOT159"/>
    <mergeCell ref="MOU159:MPL159"/>
    <mergeCell ref="MPM159:MQD159"/>
    <mergeCell ref="MDS159:MEJ159"/>
    <mergeCell ref="MEK159:MFB159"/>
    <mergeCell ref="MFC159:MFT159"/>
    <mergeCell ref="MFU159:MGL159"/>
    <mergeCell ref="MGM159:MHD159"/>
    <mergeCell ref="MHE159:MHV159"/>
    <mergeCell ref="MHW159:MIN159"/>
    <mergeCell ref="MIO159:MJF159"/>
    <mergeCell ref="MJG159:MJX159"/>
    <mergeCell ref="LXM159:LYD159"/>
    <mergeCell ref="LYE159:LYV159"/>
    <mergeCell ref="LYW159:LZN159"/>
    <mergeCell ref="LZO159:MAF159"/>
    <mergeCell ref="MAG159:MAX159"/>
    <mergeCell ref="MAY159:MBP159"/>
    <mergeCell ref="MBQ159:MCH159"/>
    <mergeCell ref="MCI159:MCZ159"/>
    <mergeCell ref="MDA159:MDR159"/>
    <mergeCell ref="LRG159:LRX159"/>
    <mergeCell ref="LRY159:LSP159"/>
    <mergeCell ref="LSQ159:LTH159"/>
    <mergeCell ref="LTI159:LTZ159"/>
    <mergeCell ref="LUA159:LUR159"/>
    <mergeCell ref="LUS159:LVJ159"/>
    <mergeCell ref="LVK159:LWB159"/>
    <mergeCell ref="LWC159:LWT159"/>
    <mergeCell ref="LWU159:LXL159"/>
    <mergeCell ref="NIW159:NJN159"/>
    <mergeCell ref="NJO159:NKF159"/>
    <mergeCell ref="NKG159:NKX159"/>
    <mergeCell ref="NKY159:NLP159"/>
    <mergeCell ref="NLQ159:NMH159"/>
    <mergeCell ref="NMI159:NMZ159"/>
    <mergeCell ref="NNA159:NNR159"/>
    <mergeCell ref="NNS159:NOJ159"/>
    <mergeCell ref="NOK159:NPB159"/>
    <mergeCell ref="NCQ159:NDH159"/>
    <mergeCell ref="NDI159:NDZ159"/>
    <mergeCell ref="NEA159:NER159"/>
    <mergeCell ref="NES159:NFJ159"/>
    <mergeCell ref="NFK159:NGB159"/>
    <mergeCell ref="NGC159:NGT159"/>
    <mergeCell ref="NGU159:NHL159"/>
    <mergeCell ref="NHM159:NID159"/>
    <mergeCell ref="NIE159:NIV159"/>
    <mergeCell ref="MWK159:MXB159"/>
    <mergeCell ref="MXC159:MXT159"/>
    <mergeCell ref="MXU159:MYL159"/>
    <mergeCell ref="MYM159:MZD159"/>
    <mergeCell ref="MZE159:MZV159"/>
    <mergeCell ref="MZW159:NAN159"/>
    <mergeCell ref="NAO159:NBF159"/>
    <mergeCell ref="NBG159:NBX159"/>
    <mergeCell ref="NBY159:NCP159"/>
    <mergeCell ref="MQE159:MQV159"/>
    <mergeCell ref="MQW159:MRN159"/>
    <mergeCell ref="MRO159:MSF159"/>
    <mergeCell ref="MSG159:MSX159"/>
    <mergeCell ref="MSY159:MTP159"/>
    <mergeCell ref="MTQ159:MUH159"/>
    <mergeCell ref="MUI159:MUZ159"/>
    <mergeCell ref="MVA159:MVR159"/>
    <mergeCell ref="MVS159:MWJ159"/>
    <mergeCell ref="OHU159:OIL159"/>
    <mergeCell ref="OIM159:OJD159"/>
    <mergeCell ref="OJE159:OJV159"/>
    <mergeCell ref="OJW159:OKN159"/>
    <mergeCell ref="OKO159:OLF159"/>
    <mergeCell ref="OLG159:OLX159"/>
    <mergeCell ref="OLY159:OMP159"/>
    <mergeCell ref="OMQ159:ONH159"/>
    <mergeCell ref="ONI159:ONZ159"/>
    <mergeCell ref="OBO159:OCF159"/>
    <mergeCell ref="OCG159:OCX159"/>
    <mergeCell ref="OCY159:ODP159"/>
    <mergeCell ref="ODQ159:OEH159"/>
    <mergeCell ref="OEI159:OEZ159"/>
    <mergeCell ref="OFA159:OFR159"/>
    <mergeCell ref="OFS159:OGJ159"/>
    <mergeCell ref="OGK159:OHB159"/>
    <mergeCell ref="OHC159:OHT159"/>
    <mergeCell ref="NVI159:NVZ159"/>
    <mergeCell ref="NWA159:NWR159"/>
    <mergeCell ref="NWS159:NXJ159"/>
    <mergeCell ref="NXK159:NYB159"/>
    <mergeCell ref="NYC159:NYT159"/>
    <mergeCell ref="NYU159:NZL159"/>
    <mergeCell ref="NZM159:OAD159"/>
    <mergeCell ref="OAE159:OAV159"/>
    <mergeCell ref="OAW159:OBN159"/>
    <mergeCell ref="NPC159:NPT159"/>
    <mergeCell ref="NPU159:NQL159"/>
    <mergeCell ref="NQM159:NRD159"/>
    <mergeCell ref="NRE159:NRV159"/>
    <mergeCell ref="NRW159:NSN159"/>
    <mergeCell ref="NSO159:NTF159"/>
    <mergeCell ref="NTG159:NTX159"/>
    <mergeCell ref="NTY159:NUP159"/>
    <mergeCell ref="NUQ159:NVH159"/>
    <mergeCell ref="PGS159:PHJ159"/>
    <mergeCell ref="PHK159:PIB159"/>
    <mergeCell ref="PIC159:PIT159"/>
    <mergeCell ref="PIU159:PJL159"/>
    <mergeCell ref="PJM159:PKD159"/>
    <mergeCell ref="PKE159:PKV159"/>
    <mergeCell ref="PKW159:PLN159"/>
    <mergeCell ref="PLO159:PMF159"/>
    <mergeCell ref="PMG159:PMX159"/>
    <mergeCell ref="PAM159:PBD159"/>
    <mergeCell ref="PBE159:PBV159"/>
    <mergeCell ref="PBW159:PCN159"/>
    <mergeCell ref="PCO159:PDF159"/>
    <mergeCell ref="PDG159:PDX159"/>
    <mergeCell ref="PDY159:PEP159"/>
    <mergeCell ref="PEQ159:PFH159"/>
    <mergeCell ref="PFI159:PFZ159"/>
    <mergeCell ref="PGA159:PGR159"/>
    <mergeCell ref="OUG159:OUX159"/>
    <mergeCell ref="OUY159:OVP159"/>
    <mergeCell ref="OVQ159:OWH159"/>
    <mergeCell ref="OWI159:OWZ159"/>
    <mergeCell ref="OXA159:OXR159"/>
    <mergeCell ref="OXS159:OYJ159"/>
    <mergeCell ref="OYK159:OZB159"/>
    <mergeCell ref="OZC159:OZT159"/>
    <mergeCell ref="OZU159:PAL159"/>
    <mergeCell ref="OOA159:OOR159"/>
    <mergeCell ref="OOS159:OPJ159"/>
    <mergeCell ref="OPK159:OQB159"/>
    <mergeCell ref="OQC159:OQT159"/>
    <mergeCell ref="OQU159:ORL159"/>
    <mergeCell ref="ORM159:OSD159"/>
    <mergeCell ref="OSE159:OSV159"/>
    <mergeCell ref="OSW159:OTN159"/>
    <mergeCell ref="OTO159:OUF159"/>
    <mergeCell ref="QFQ159:QGH159"/>
    <mergeCell ref="QGI159:QGZ159"/>
    <mergeCell ref="QHA159:QHR159"/>
    <mergeCell ref="QHS159:QIJ159"/>
    <mergeCell ref="QIK159:QJB159"/>
    <mergeCell ref="QJC159:QJT159"/>
    <mergeCell ref="QJU159:QKL159"/>
    <mergeCell ref="QKM159:QLD159"/>
    <mergeCell ref="QLE159:QLV159"/>
    <mergeCell ref="PZK159:QAB159"/>
    <mergeCell ref="QAC159:QAT159"/>
    <mergeCell ref="QAU159:QBL159"/>
    <mergeCell ref="QBM159:QCD159"/>
    <mergeCell ref="QCE159:QCV159"/>
    <mergeCell ref="QCW159:QDN159"/>
    <mergeCell ref="QDO159:QEF159"/>
    <mergeCell ref="QEG159:QEX159"/>
    <mergeCell ref="QEY159:QFP159"/>
    <mergeCell ref="PTE159:PTV159"/>
    <mergeCell ref="PTW159:PUN159"/>
    <mergeCell ref="PUO159:PVF159"/>
    <mergeCell ref="PVG159:PVX159"/>
    <mergeCell ref="PVY159:PWP159"/>
    <mergeCell ref="PWQ159:PXH159"/>
    <mergeCell ref="PXI159:PXZ159"/>
    <mergeCell ref="PYA159:PYR159"/>
    <mergeCell ref="PYS159:PZJ159"/>
    <mergeCell ref="PMY159:PNP159"/>
    <mergeCell ref="PNQ159:POH159"/>
    <mergeCell ref="POI159:POZ159"/>
    <mergeCell ref="PPA159:PPR159"/>
    <mergeCell ref="PPS159:PQJ159"/>
    <mergeCell ref="PQK159:PRB159"/>
    <mergeCell ref="PRC159:PRT159"/>
    <mergeCell ref="PRU159:PSL159"/>
    <mergeCell ref="PSM159:PTD159"/>
    <mergeCell ref="REO159:RFF159"/>
    <mergeCell ref="RFG159:RFX159"/>
    <mergeCell ref="RFY159:RGP159"/>
    <mergeCell ref="RGQ159:RHH159"/>
    <mergeCell ref="RHI159:RHZ159"/>
    <mergeCell ref="RIA159:RIR159"/>
    <mergeCell ref="RIS159:RJJ159"/>
    <mergeCell ref="RJK159:RKB159"/>
    <mergeCell ref="RKC159:RKT159"/>
    <mergeCell ref="QYI159:QYZ159"/>
    <mergeCell ref="QZA159:QZR159"/>
    <mergeCell ref="QZS159:RAJ159"/>
    <mergeCell ref="RAK159:RBB159"/>
    <mergeCell ref="RBC159:RBT159"/>
    <mergeCell ref="RBU159:RCL159"/>
    <mergeCell ref="RCM159:RDD159"/>
    <mergeCell ref="RDE159:RDV159"/>
    <mergeCell ref="RDW159:REN159"/>
    <mergeCell ref="QSC159:QST159"/>
    <mergeCell ref="QSU159:QTL159"/>
    <mergeCell ref="QTM159:QUD159"/>
    <mergeCell ref="QUE159:QUV159"/>
    <mergeCell ref="QUW159:QVN159"/>
    <mergeCell ref="QVO159:QWF159"/>
    <mergeCell ref="QWG159:QWX159"/>
    <mergeCell ref="QWY159:QXP159"/>
    <mergeCell ref="QXQ159:QYH159"/>
    <mergeCell ref="QLW159:QMN159"/>
    <mergeCell ref="QMO159:QNF159"/>
    <mergeCell ref="QNG159:QNX159"/>
    <mergeCell ref="QNY159:QOP159"/>
    <mergeCell ref="QOQ159:QPH159"/>
    <mergeCell ref="QPI159:QPZ159"/>
    <mergeCell ref="QQA159:QQR159"/>
    <mergeCell ref="QQS159:QRJ159"/>
    <mergeCell ref="QRK159:QSB159"/>
    <mergeCell ref="SDM159:SED159"/>
    <mergeCell ref="SEE159:SEV159"/>
    <mergeCell ref="SEW159:SFN159"/>
    <mergeCell ref="SFO159:SGF159"/>
    <mergeCell ref="SGG159:SGX159"/>
    <mergeCell ref="SGY159:SHP159"/>
    <mergeCell ref="SHQ159:SIH159"/>
    <mergeCell ref="SII159:SIZ159"/>
    <mergeCell ref="SJA159:SJR159"/>
    <mergeCell ref="RXG159:RXX159"/>
    <mergeCell ref="RXY159:RYP159"/>
    <mergeCell ref="RYQ159:RZH159"/>
    <mergeCell ref="RZI159:RZZ159"/>
    <mergeCell ref="SAA159:SAR159"/>
    <mergeCell ref="SAS159:SBJ159"/>
    <mergeCell ref="SBK159:SCB159"/>
    <mergeCell ref="SCC159:SCT159"/>
    <mergeCell ref="SCU159:SDL159"/>
    <mergeCell ref="RRA159:RRR159"/>
    <mergeCell ref="RRS159:RSJ159"/>
    <mergeCell ref="RSK159:RTB159"/>
    <mergeCell ref="RTC159:RTT159"/>
    <mergeCell ref="RTU159:RUL159"/>
    <mergeCell ref="RUM159:RVD159"/>
    <mergeCell ref="RVE159:RVV159"/>
    <mergeCell ref="RVW159:RWN159"/>
    <mergeCell ref="RWO159:RXF159"/>
    <mergeCell ref="RKU159:RLL159"/>
    <mergeCell ref="RLM159:RMD159"/>
    <mergeCell ref="RME159:RMV159"/>
    <mergeCell ref="RMW159:RNN159"/>
    <mergeCell ref="RNO159:ROF159"/>
    <mergeCell ref="ROG159:ROX159"/>
    <mergeCell ref="ROY159:RPP159"/>
    <mergeCell ref="RPQ159:RQH159"/>
    <mergeCell ref="RQI159:RQZ159"/>
    <mergeCell ref="TCK159:TDB159"/>
    <mergeCell ref="TDC159:TDT159"/>
    <mergeCell ref="TDU159:TEL159"/>
    <mergeCell ref="TEM159:TFD159"/>
    <mergeCell ref="TFE159:TFV159"/>
    <mergeCell ref="TFW159:TGN159"/>
    <mergeCell ref="TGO159:THF159"/>
    <mergeCell ref="THG159:THX159"/>
    <mergeCell ref="THY159:TIP159"/>
    <mergeCell ref="SWE159:SWV159"/>
    <mergeCell ref="SWW159:SXN159"/>
    <mergeCell ref="SXO159:SYF159"/>
    <mergeCell ref="SYG159:SYX159"/>
    <mergeCell ref="SYY159:SZP159"/>
    <mergeCell ref="SZQ159:TAH159"/>
    <mergeCell ref="TAI159:TAZ159"/>
    <mergeCell ref="TBA159:TBR159"/>
    <mergeCell ref="TBS159:TCJ159"/>
    <mergeCell ref="SPY159:SQP159"/>
    <mergeCell ref="SQQ159:SRH159"/>
    <mergeCell ref="SRI159:SRZ159"/>
    <mergeCell ref="SSA159:SSR159"/>
    <mergeCell ref="SSS159:STJ159"/>
    <mergeCell ref="STK159:SUB159"/>
    <mergeCell ref="SUC159:SUT159"/>
    <mergeCell ref="SUU159:SVL159"/>
    <mergeCell ref="SVM159:SWD159"/>
    <mergeCell ref="SJS159:SKJ159"/>
    <mergeCell ref="SKK159:SLB159"/>
    <mergeCell ref="SLC159:SLT159"/>
    <mergeCell ref="SLU159:SML159"/>
    <mergeCell ref="SMM159:SND159"/>
    <mergeCell ref="SNE159:SNV159"/>
    <mergeCell ref="SNW159:SON159"/>
    <mergeCell ref="SOO159:SPF159"/>
    <mergeCell ref="SPG159:SPX159"/>
    <mergeCell ref="UBI159:UBZ159"/>
    <mergeCell ref="UCA159:UCR159"/>
    <mergeCell ref="UCS159:UDJ159"/>
    <mergeCell ref="UDK159:UEB159"/>
    <mergeCell ref="UEC159:UET159"/>
    <mergeCell ref="UEU159:UFL159"/>
    <mergeCell ref="UFM159:UGD159"/>
    <mergeCell ref="UGE159:UGV159"/>
    <mergeCell ref="UGW159:UHN159"/>
    <mergeCell ref="TVC159:TVT159"/>
    <mergeCell ref="TVU159:TWL159"/>
    <mergeCell ref="TWM159:TXD159"/>
    <mergeCell ref="TXE159:TXV159"/>
    <mergeCell ref="TXW159:TYN159"/>
    <mergeCell ref="TYO159:TZF159"/>
    <mergeCell ref="TZG159:TZX159"/>
    <mergeCell ref="TZY159:UAP159"/>
    <mergeCell ref="UAQ159:UBH159"/>
    <mergeCell ref="TOW159:TPN159"/>
    <mergeCell ref="TPO159:TQF159"/>
    <mergeCell ref="TQG159:TQX159"/>
    <mergeCell ref="TQY159:TRP159"/>
    <mergeCell ref="TRQ159:TSH159"/>
    <mergeCell ref="TSI159:TSZ159"/>
    <mergeCell ref="TTA159:TTR159"/>
    <mergeCell ref="TTS159:TUJ159"/>
    <mergeCell ref="TUK159:TVB159"/>
    <mergeCell ref="TIQ159:TJH159"/>
    <mergeCell ref="TJI159:TJZ159"/>
    <mergeCell ref="TKA159:TKR159"/>
    <mergeCell ref="TKS159:TLJ159"/>
    <mergeCell ref="TLK159:TMB159"/>
    <mergeCell ref="TMC159:TMT159"/>
    <mergeCell ref="TMU159:TNL159"/>
    <mergeCell ref="TNM159:TOD159"/>
    <mergeCell ref="TOE159:TOV159"/>
    <mergeCell ref="VAG159:VAX159"/>
    <mergeCell ref="VAY159:VBP159"/>
    <mergeCell ref="VBQ159:VCH159"/>
    <mergeCell ref="VCI159:VCZ159"/>
    <mergeCell ref="VDA159:VDR159"/>
    <mergeCell ref="VDS159:VEJ159"/>
    <mergeCell ref="VEK159:VFB159"/>
    <mergeCell ref="VFC159:VFT159"/>
    <mergeCell ref="VFU159:VGL159"/>
    <mergeCell ref="UUA159:UUR159"/>
    <mergeCell ref="UUS159:UVJ159"/>
    <mergeCell ref="UVK159:UWB159"/>
    <mergeCell ref="UWC159:UWT159"/>
    <mergeCell ref="UWU159:UXL159"/>
    <mergeCell ref="UXM159:UYD159"/>
    <mergeCell ref="UYE159:UYV159"/>
    <mergeCell ref="UYW159:UZN159"/>
    <mergeCell ref="UZO159:VAF159"/>
    <mergeCell ref="UNU159:UOL159"/>
    <mergeCell ref="UOM159:UPD159"/>
    <mergeCell ref="UPE159:UPV159"/>
    <mergeCell ref="UPW159:UQN159"/>
    <mergeCell ref="UQO159:URF159"/>
    <mergeCell ref="URG159:URX159"/>
    <mergeCell ref="URY159:USP159"/>
    <mergeCell ref="USQ159:UTH159"/>
    <mergeCell ref="UTI159:UTZ159"/>
    <mergeCell ref="UHO159:UIF159"/>
    <mergeCell ref="UIG159:UIX159"/>
    <mergeCell ref="UIY159:UJP159"/>
    <mergeCell ref="UJQ159:UKH159"/>
    <mergeCell ref="UKI159:UKZ159"/>
    <mergeCell ref="ULA159:ULR159"/>
    <mergeCell ref="ULS159:UMJ159"/>
    <mergeCell ref="UMK159:UNB159"/>
    <mergeCell ref="UNC159:UNT159"/>
    <mergeCell ref="VZE159:VZV159"/>
    <mergeCell ref="VZW159:WAN159"/>
    <mergeCell ref="WAO159:WBF159"/>
    <mergeCell ref="WBG159:WBX159"/>
    <mergeCell ref="WBY159:WCP159"/>
    <mergeCell ref="WCQ159:WDH159"/>
    <mergeCell ref="WDI159:WDZ159"/>
    <mergeCell ref="WEA159:WER159"/>
    <mergeCell ref="WES159:WFJ159"/>
    <mergeCell ref="VSY159:VTP159"/>
    <mergeCell ref="VTQ159:VUH159"/>
    <mergeCell ref="VUI159:VUZ159"/>
    <mergeCell ref="VVA159:VVR159"/>
    <mergeCell ref="VVS159:VWJ159"/>
    <mergeCell ref="VWK159:VXB159"/>
    <mergeCell ref="VXC159:VXT159"/>
    <mergeCell ref="VXU159:VYL159"/>
    <mergeCell ref="VYM159:VZD159"/>
    <mergeCell ref="VMS159:VNJ159"/>
    <mergeCell ref="VNK159:VOB159"/>
    <mergeCell ref="VOC159:VOT159"/>
    <mergeCell ref="VOU159:VPL159"/>
    <mergeCell ref="VPM159:VQD159"/>
    <mergeCell ref="VQE159:VQV159"/>
    <mergeCell ref="VQW159:VRN159"/>
    <mergeCell ref="VRO159:VSF159"/>
    <mergeCell ref="VSG159:VSX159"/>
    <mergeCell ref="VGM159:VHD159"/>
    <mergeCell ref="VHE159:VHV159"/>
    <mergeCell ref="VHW159:VIN159"/>
    <mergeCell ref="VIO159:VJF159"/>
    <mergeCell ref="VJG159:VJX159"/>
    <mergeCell ref="VJY159:VKP159"/>
    <mergeCell ref="VKQ159:VLH159"/>
    <mergeCell ref="VLI159:VLZ159"/>
    <mergeCell ref="VMA159:VMR159"/>
    <mergeCell ref="XEI159:XEZ159"/>
    <mergeCell ref="XFA159:XFD159"/>
    <mergeCell ref="WYC159:WYT159"/>
    <mergeCell ref="WYU159:WZL159"/>
    <mergeCell ref="WZM159:XAD159"/>
    <mergeCell ref="XAE159:XAV159"/>
    <mergeCell ref="XAW159:XBN159"/>
    <mergeCell ref="XBO159:XCF159"/>
    <mergeCell ref="XCG159:XCX159"/>
    <mergeCell ref="XCY159:XDP159"/>
    <mergeCell ref="XDQ159:XEH159"/>
    <mergeCell ref="WRW159:WSN159"/>
    <mergeCell ref="WSO159:WTF159"/>
    <mergeCell ref="WTG159:WTX159"/>
    <mergeCell ref="WTY159:WUP159"/>
    <mergeCell ref="WUQ159:WVH159"/>
    <mergeCell ref="WVI159:WVZ159"/>
    <mergeCell ref="WWA159:WWR159"/>
    <mergeCell ref="WWS159:WXJ159"/>
    <mergeCell ref="WXK159:WYB159"/>
    <mergeCell ref="WLQ159:WMH159"/>
    <mergeCell ref="WMI159:WMZ159"/>
    <mergeCell ref="WNA159:WNR159"/>
    <mergeCell ref="WNS159:WOJ159"/>
    <mergeCell ref="WOK159:WPB159"/>
    <mergeCell ref="WPC159:WPT159"/>
    <mergeCell ref="WPU159:WQL159"/>
    <mergeCell ref="WQM159:WRD159"/>
    <mergeCell ref="WRE159:WRV159"/>
    <mergeCell ref="WFK159:WGB159"/>
    <mergeCell ref="WGC159:WGT159"/>
    <mergeCell ref="WGU159:WHL159"/>
    <mergeCell ref="WHM159:WID159"/>
    <mergeCell ref="WIE159:WIV159"/>
    <mergeCell ref="WIW159:WJN159"/>
    <mergeCell ref="WJO159:WKF159"/>
    <mergeCell ref="WKG159:WKX159"/>
    <mergeCell ref="WKY159:WLP159"/>
  </mergeCells>
  <dataValidations count="2">
    <dataValidation type="list" allowBlank="1" showInputMessage="1" showErrorMessage="1" sqref="D132:E132">
      <formula1>$T$128:$T$132</formula1>
    </dataValidation>
    <dataValidation type="list" allowBlank="1" showInputMessage="1" showErrorMessage="1" sqref="D126:E126">
      <formula1>$T$123:$T$125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'Hoja auxiliar'!$C$4:$C$6</xm:f>
          </x14:formula1>
          <xm:sqref>N12:R12</xm:sqref>
        </x14:dataValidation>
        <x14:dataValidation type="list" allowBlank="1" showInputMessage="1" showErrorMessage="1">
          <x14:formula1>
            <xm:f>'Hoja auxiliar'!$B$4:$B$6</xm:f>
          </x14:formula1>
          <xm:sqref>N10</xm:sqref>
        </x14:dataValidation>
        <x14:dataValidation type="list" allowBlank="1" showInputMessage="1" showErrorMessage="1">
          <x14:formula1>
            <xm:f>'Hoja auxiliar'!$D$4:$D$23</xm:f>
          </x14:formula1>
          <xm:sqref>O25:R25</xm:sqref>
        </x14:dataValidation>
        <x14:dataValidation type="list" allowBlank="1" showInputMessage="1" showErrorMessage="1">
          <x14:formula1>
            <xm:f>'Hoja auxiliar'!$E$4:$E$6</xm:f>
          </x14:formula1>
          <xm:sqref>J47 J49 J51 J53 J55 Q84 C57:C58 J107 Q88:Q90 Q92:Q93 J97 J99 J101 J103 J105 M76:M77 M81:M82 M85</xm:sqref>
        </x14:dataValidation>
        <x14:dataValidation type="list" allowBlank="1" showInputMessage="1" showErrorMessage="1">
          <x14:formula1>
            <xm:f>'Hoja auxiliar'!$F$4:$F$6</xm:f>
          </x14:formula1>
          <xm:sqref>N43:R43</xm:sqref>
        </x14:dataValidation>
        <x14:dataValidation type="list" allowBlank="1" showInputMessage="1" showErrorMessage="1">
          <x14:formula1>
            <xm:f>'Hoja auxiliar'!$G$4:$G$8</xm:f>
          </x14:formula1>
          <xm:sqref>M78</xm:sqref>
        </x14:dataValidation>
        <x14:dataValidation type="list" allowBlank="1" showInputMessage="1" showErrorMessage="1">
          <x14:formula1>
            <xm:f>'Hoja auxiliar'!$H$4:$H$9</xm:f>
          </x14:formula1>
          <xm:sqref>M83</xm:sqref>
        </x14:dataValidation>
        <x14:dataValidation type="list" allowBlank="1" showInputMessage="1" showErrorMessage="1">
          <x14:formula1>
            <xm:f>'Hoja auxiliar'!$J$4:$J$7</xm:f>
          </x14:formula1>
          <xm:sqref>C61:D61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3"/>
  <sheetViews>
    <sheetView topLeftCell="C1" zoomScale="120" zoomScaleNormal="120" workbookViewId="0">
      <selection activeCell="J3" sqref="J3"/>
    </sheetView>
  </sheetViews>
  <sheetFormatPr baseColWidth="10" defaultRowHeight="12.75" x14ac:dyDescent="0.2"/>
  <cols>
    <col min="1" max="1" width="12" style="1"/>
    <col min="2" max="3" width="18.33203125" style="2" bestFit="1" customWidth="1"/>
    <col min="4" max="9" width="24.1640625" style="1" customWidth="1"/>
    <col min="10" max="10" width="16.1640625" style="1" customWidth="1"/>
    <col min="11" max="16384" width="12" style="1"/>
  </cols>
  <sheetData>
    <row r="3" spans="2:10" s="5" customFormat="1" x14ac:dyDescent="0.2">
      <c r="B3" s="6" t="s">
        <v>70</v>
      </c>
      <c r="C3" s="6" t="s">
        <v>75</v>
      </c>
      <c r="D3" s="6" t="s">
        <v>76</v>
      </c>
      <c r="E3" s="6" t="s">
        <v>101</v>
      </c>
      <c r="F3" s="6" t="s">
        <v>105</v>
      </c>
      <c r="G3" s="6" t="s">
        <v>127</v>
      </c>
      <c r="H3" s="6" t="s">
        <v>128</v>
      </c>
      <c r="I3" s="6" t="s">
        <v>138</v>
      </c>
      <c r="J3" s="6" t="s">
        <v>142</v>
      </c>
    </row>
    <row r="4" spans="2:10" x14ac:dyDescent="0.2">
      <c r="B4" s="3" t="s">
        <v>71</v>
      </c>
      <c r="C4" s="4" t="s">
        <v>71</v>
      </c>
      <c r="D4" s="3" t="s">
        <v>71</v>
      </c>
      <c r="E4" s="7" t="s">
        <v>71</v>
      </c>
      <c r="F4" s="4" t="s">
        <v>71</v>
      </c>
      <c r="G4" s="4" t="s">
        <v>71</v>
      </c>
      <c r="H4" s="3" t="s">
        <v>71</v>
      </c>
      <c r="I4" s="3" t="s">
        <v>71</v>
      </c>
      <c r="J4" s="3" t="s">
        <v>71</v>
      </c>
    </row>
    <row r="5" spans="2:10" x14ac:dyDescent="0.2">
      <c r="B5" s="3" t="s">
        <v>6</v>
      </c>
      <c r="C5" s="4" t="s">
        <v>8</v>
      </c>
      <c r="D5" s="3" t="s">
        <v>77</v>
      </c>
      <c r="E5" s="7" t="s">
        <v>102</v>
      </c>
      <c r="F5" s="4" t="s">
        <v>26</v>
      </c>
      <c r="G5" s="4" t="s">
        <v>102</v>
      </c>
      <c r="H5" s="3" t="s">
        <v>102</v>
      </c>
      <c r="I5" s="3" t="s">
        <v>102</v>
      </c>
      <c r="J5" s="3" t="s">
        <v>102</v>
      </c>
    </row>
    <row r="6" spans="2:10" x14ac:dyDescent="0.2">
      <c r="B6" s="3" t="s">
        <v>69</v>
      </c>
      <c r="C6" s="4" t="s">
        <v>9</v>
      </c>
      <c r="D6" s="3" t="s">
        <v>84</v>
      </c>
      <c r="E6" s="7" t="s">
        <v>103</v>
      </c>
      <c r="F6" s="4" t="s">
        <v>106</v>
      </c>
      <c r="G6" s="4" t="s">
        <v>103</v>
      </c>
      <c r="H6" s="3" t="s">
        <v>103</v>
      </c>
      <c r="I6" s="3" t="s">
        <v>103</v>
      </c>
      <c r="J6" s="3" t="s">
        <v>103</v>
      </c>
    </row>
    <row r="7" spans="2:10" x14ac:dyDescent="0.2">
      <c r="D7" s="3" t="s">
        <v>87</v>
      </c>
      <c r="E7" s="2"/>
      <c r="F7" s="2"/>
      <c r="G7" s="4" t="s">
        <v>129</v>
      </c>
      <c r="H7" s="3" t="s">
        <v>129</v>
      </c>
      <c r="I7" s="3" t="s">
        <v>131</v>
      </c>
      <c r="J7" s="3" t="s">
        <v>131</v>
      </c>
    </row>
    <row r="8" spans="2:10" x14ac:dyDescent="0.2">
      <c r="D8" s="3" t="s">
        <v>95</v>
      </c>
      <c r="E8" s="2"/>
      <c r="F8" s="2"/>
      <c r="G8" s="4" t="s">
        <v>130</v>
      </c>
      <c r="H8" s="3" t="s">
        <v>130</v>
      </c>
      <c r="I8" s="2"/>
    </row>
    <row r="9" spans="2:10" x14ac:dyDescent="0.2">
      <c r="D9" s="3" t="s">
        <v>93</v>
      </c>
      <c r="E9" s="2"/>
      <c r="F9" s="2"/>
      <c r="G9" s="2"/>
      <c r="H9" s="3" t="s">
        <v>131</v>
      </c>
      <c r="I9" s="2"/>
    </row>
    <row r="10" spans="2:10" x14ac:dyDescent="0.2">
      <c r="D10" s="3" t="s">
        <v>91</v>
      </c>
      <c r="E10" s="2"/>
      <c r="F10" s="2"/>
      <c r="G10" s="2"/>
      <c r="H10" s="2"/>
      <c r="I10" s="2"/>
    </row>
    <row r="11" spans="2:10" x14ac:dyDescent="0.2">
      <c r="D11" s="3" t="s">
        <v>92</v>
      </c>
      <c r="E11" s="2"/>
      <c r="F11" s="2"/>
      <c r="G11" s="2"/>
      <c r="H11" s="2"/>
      <c r="I11" s="2"/>
    </row>
    <row r="12" spans="2:10" x14ac:dyDescent="0.2">
      <c r="D12" s="3" t="s">
        <v>89</v>
      </c>
      <c r="E12" s="2"/>
      <c r="F12" s="2"/>
      <c r="G12" s="2"/>
      <c r="H12" s="2"/>
      <c r="I12" s="2"/>
    </row>
    <row r="13" spans="2:10" x14ac:dyDescent="0.2">
      <c r="D13" s="3" t="s">
        <v>85</v>
      </c>
      <c r="E13" s="2"/>
      <c r="F13" s="2"/>
      <c r="G13" s="2"/>
      <c r="H13" s="2"/>
      <c r="I13" s="2"/>
    </row>
    <row r="14" spans="2:10" x14ac:dyDescent="0.2">
      <c r="D14" s="3" t="s">
        <v>83</v>
      </c>
      <c r="E14" s="2"/>
      <c r="F14" s="2"/>
      <c r="G14" s="2"/>
      <c r="H14" s="2"/>
      <c r="I14" s="2"/>
    </row>
    <row r="15" spans="2:10" x14ac:dyDescent="0.2">
      <c r="D15" s="3" t="s">
        <v>79</v>
      </c>
      <c r="E15" s="2"/>
      <c r="F15" s="2"/>
      <c r="G15" s="2"/>
      <c r="H15" s="2"/>
      <c r="I15" s="2"/>
    </row>
    <row r="16" spans="2:10" x14ac:dyDescent="0.2">
      <c r="D16" s="3" t="s">
        <v>80</v>
      </c>
      <c r="E16" s="2"/>
      <c r="F16" s="2"/>
      <c r="G16" s="2"/>
      <c r="H16" s="2"/>
      <c r="I16" s="2"/>
    </row>
    <row r="17" spans="4:9" x14ac:dyDescent="0.2">
      <c r="D17" s="3" t="s">
        <v>90</v>
      </c>
      <c r="E17" s="2"/>
      <c r="F17" s="2"/>
      <c r="G17" s="2"/>
      <c r="H17" s="2"/>
      <c r="I17" s="2"/>
    </row>
    <row r="18" spans="4:9" x14ac:dyDescent="0.2">
      <c r="D18" s="3" t="s">
        <v>86</v>
      </c>
      <c r="E18" s="2"/>
      <c r="F18" s="2"/>
      <c r="G18" s="2"/>
      <c r="H18" s="2"/>
      <c r="I18" s="2"/>
    </row>
    <row r="19" spans="4:9" x14ac:dyDescent="0.2">
      <c r="D19" s="3" t="s">
        <v>78</v>
      </c>
      <c r="E19" s="2"/>
      <c r="F19" s="2"/>
      <c r="G19" s="2"/>
      <c r="H19" s="2"/>
      <c r="I19" s="2"/>
    </row>
    <row r="20" spans="4:9" x14ac:dyDescent="0.2">
      <c r="D20" s="3" t="s">
        <v>82</v>
      </c>
      <c r="E20" s="2"/>
      <c r="F20" s="2"/>
      <c r="G20" s="2"/>
      <c r="H20" s="2"/>
      <c r="I20" s="2"/>
    </row>
    <row r="21" spans="4:9" x14ac:dyDescent="0.2">
      <c r="D21" s="3" t="s">
        <v>81</v>
      </c>
      <c r="E21" s="2"/>
      <c r="F21" s="2"/>
      <c r="G21" s="2"/>
      <c r="H21" s="2"/>
      <c r="I21" s="2"/>
    </row>
    <row r="22" spans="4:9" x14ac:dyDescent="0.2">
      <c r="D22" s="3" t="s">
        <v>94</v>
      </c>
      <c r="E22" s="2"/>
      <c r="F22" s="2"/>
      <c r="G22" s="2"/>
      <c r="H22" s="2"/>
      <c r="I22" s="2"/>
    </row>
    <row r="23" spans="4:9" x14ac:dyDescent="0.2">
      <c r="D23" s="3" t="s">
        <v>88</v>
      </c>
      <c r="E23" s="2"/>
      <c r="F23" s="2"/>
      <c r="G23" s="2"/>
      <c r="H23" s="2"/>
      <c r="I23" s="2"/>
    </row>
  </sheetData>
  <sortState ref="D5:D23">
    <sortCondition ref="D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 0210</vt:lpstr>
      <vt:lpstr>Hoja auxiliar</vt:lpstr>
      <vt:lpstr>'F 0210'!Área_de_impresión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Torterolo, Luis</dc:creator>
  <cp:lastModifiedBy>Fernanda Rissotto</cp:lastModifiedBy>
  <cp:lastPrinted>2023-02-06T18:30:17Z</cp:lastPrinted>
  <dcterms:created xsi:type="dcterms:W3CDTF">2022-12-07T18:51:52Z</dcterms:created>
  <dcterms:modified xsi:type="dcterms:W3CDTF">2024-12-26T17:24:29Z</dcterms:modified>
</cp:coreProperties>
</file>